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面试资格确认人员名单" sheetId="6" r:id="rId1"/>
    <sheet name="原始（草稿）" sheetId="1" state="hidden" r:id="rId2"/>
    <sheet name="正式进面排名 (备份草稿)" sheetId="9" state="hidden" r:id="rId3"/>
    <sheet name="正式进面排名 (草稿2)" sheetId="8" state="hidden" r:id="rId4"/>
    <sheet name="正式进面排名 (草稿)" sheetId="7" state="hidden" r:id="rId5"/>
    <sheet name="Sheet1 (草稿)副本" sheetId="5" state="hidden" r:id="rId6"/>
  </sheets>
  <definedNames>
    <definedName name="_xlnm._FilterDatabase" localSheetId="1" hidden="1">'原始（草稿）'!$A$1:$I$4976</definedName>
    <definedName name="_xlnm._FilterDatabase" localSheetId="2" hidden="1">'正式进面排名 (备份草稿)'!$A$1:$N$4976</definedName>
    <definedName name="_xlnm._FilterDatabase" localSheetId="3" hidden="1">'正式进面排名 (草稿2)'!$A$1:$N$4976</definedName>
    <definedName name="_xlnm._FilterDatabase" localSheetId="4" hidden="1">'正式进面排名 (草稿)'!$A$1:$N$4976</definedName>
    <definedName name="_xlnm._FilterDatabase" localSheetId="5" hidden="1">'Sheet1 (草稿)副本'!$A$1:$L$4976</definedName>
    <definedName name="_xlnm._FilterDatabase" localSheetId="0" hidden="1">面试资格确认人员名单!$A$1:$F$359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<sst xmlns="http://schemas.openxmlformats.org/spreadsheetml/2006/main" count="140124" uniqueCount="9954">
  <si>
    <t>2025年驻马店市县区事业单位公开招聘联考（新蔡县）面试资格确认人员名单</t>
  </si>
  <si>
    <t>序号</t>
  </si>
  <si>
    <t>考试类别</t>
  </si>
  <si>
    <t>姓名</t>
  </si>
  <si>
    <t>准考证号</t>
  </si>
  <si>
    <t>报考职位</t>
  </si>
  <si>
    <t>最低面试分数</t>
  </si>
  <si>
    <t>卫生类</t>
  </si>
  <si>
    <t>马海涛</t>
  </si>
  <si>
    <t>3010101</t>
  </si>
  <si>
    <t>张亚军</t>
  </si>
  <si>
    <t>3010103</t>
  </si>
  <si>
    <t>张浩浩</t>
  </si>
  <si>
    <t>王晨溪</t>
  </si>
  <si>
    <t>余盼盼</t>
  </si>
  <si>
    <t>熊慧敏</t>
  </si>
  <si>
    <t>屈俊晓</t>
  </si>
  <si>
    <t>易怀俊</t>
  </si>
  <si>
    <t>杨延龄</t>
  </si>
  <si>
    <t>李明</t>
  </si>
  <si>
    <t>李阳</t>
  </si>
  <si>
    <t>3010104</t>
  </si>
  <si>
    <t>胡兆洋</t>
  </si>
  <si>
    <t>李攀</t>
  </si>
  <si>
    <t>赵锦</t>
  </si>
  <si>
    <t>沈钧茗</t>
  </si>
  <si>
    <t>任霄</t>
  </si>
  <si>
    <t>段胜坤</t>
  </si>
  <si>
    <t>梁宝剑</t>
  </si>
  <si>
    <t>张志永</t>
  </si>
  <si>
    <t>田龙祥</t>
  </si>
  <si>
    <t>代书伟</t>
  </si>
  <si>
    <t>罗文明</t>
  </si>
  <si>
    <t>李阿林</t>
  </si>
  <si>
    <t>3010201</t>
  </si>
  <si>
    <t>时梦强</t>
  </si>
  <si>
    <t>周慧阳</t>
  </si>
  <si>
    <t>乔景画</t>
  </si>
  <si>
    <t>宋芷若</t>
  </si>
  <si>
    <t>李高攀</t>
  </si>
  <si>
    <t>3010202</t>
  </si>
  <si>
    <t>李琼</t>
  </si>
  <si>
    <t>王进进</t>
  </si>
  <si>
    <t>杨凤丽</t>
  </si>
  <si>
    <t>3010204</t>
  </si>
  <si>
    <t>李奇峰</t>
  </si>
  <si>
    <t>陈佳怡</t>
  </si>
  <si>
    <t>魏保保</t>
  </si>
  <si>
    <t>3010205</t>
  </si>
  <si>
    <t>蒋庆坤</t>
  </si>
  <si>
    <t>刘瑞丽</t>
  </si>
  <si>
    <t>3010206</t>
  </si>
  <si>
    <t>王鹏辉</t>
  </si>
  <si>
    <t>吕正</t>
  </si>
  <si>
    <t>李一锋</t>
  </si>
  <si>
    <t>3010401</t>
  </si>
  <si>
    <t>郑佳玲</t>
  </si>
  <si>
    <t>杨彦华</t>
  </si>
  <si>
    <t>于鑫源</t>
  </si>
  <si>
    <t>赵妍妍</t>
  </si>
  <si>
    <t>梅颖</t>
  </si>
  <si>
    <t>刘胤霖</t>
  </si>
  <si>
    <t>3010402</t>
  </si>
  <si>
    <t>王雪茹</t>
  </si>
  <si>
    <t>胡浩云</t>
  </si>
  <si>
    <t>何长龙</t>
  </si>
  <si>
    <t>3010404</t>
  </si>
  <si>
    <t>张舒妍</t>
  </si>
  <si>
    <t>李鉴鹏</t>
  </si>
  <si>
    <t>申一帆</t>
  </si>
  <si>
    <t>3010407</t>
  </si>
  <si>
    <t>李文祥</t>
  </si>
  <si>
    <t>张诗羽</t>
  </si>
  <si>
    <t>刘姬谨</t>
  </si>
  <si>
    <t>3010503</t>
  </si>
  <si>
    <t>苏丁</t>
  </si>
  <si>
    <t>李春生</t>
  </si>
  <si>
    <t>马春晓</t>
  </si>
  <si>
    <t>3010601</t>
  </si>
  <si>
    <t>郭世豪</t>
  </si>
  <si>
    <t>余文慧</t>
  </si>
  <si>
    <t>刘洋</t>
  </si>
  <si>
    <t>3010801</t>
  </si>
  <si>
    <t>贾瑞红</t>
  </si>
  <si>
    <t>郑永智</t>
  </si>
  <si>
    <t>吴梦圆</t>
  </si>
  <si>
    <t>葛志豪</t>
  </si>
  <si>
    <t>马文举</t>
  </si>
  <si>
    <t>闫云云</t>
  </si>
  <si>
    <t>3010901</t>
  </si>
  <si>
    <t>王婷</t>
  </si>
  <si>
    <t>王浩</t>
  </si>
  <si>
    <t>闫义</t>
  </si>
  <si>
    <t>3010902</t>
  </si>
  <si>
    <t>李唱唱</t>
  </si>
  <si>
    <t>杨稳稳</t>
  </si>
  <si>
    <t>赵梦娟</t>
  </si>
  <si>
    <t>3010903</t>
  </si>
  <si>
    <t>陈馨雨</t>
  </si>
  <si>
    <t>赵豪豪</t>
  </si>
  <si>
    <t>党海岩</t>
  </si>
  <si>
    <t>3010904</t>
  </si>
  <si>
    <t>张方静</t>
  </si>
  <si>
    <t>段今旭</t>
  </si>
  <si>
    <t>顾豪豪</t>
  </si>
  <si>
    <t>3011001</t>
  </si>
  <si>
    <t>杨宁馨</t>
  </si>
  <si>
    <t>崔梦茹</t>
  </si>
  <si>
    <t>谢实慧</t>
  </si>
  <si>
    <t>3011201</t>
  </si>
  <si>
    <t>顾大局</t>
  </si>
  <si>
    <t>3011301</t>
  </si>
  <si>
    <t>王一平</t>
  </si>
  <si>
    <t>刘腾</t>
  </si>
  <si>
    <t>王梦茹</t>
  </si>
  <si>
    <t>3011401</t>
  </si>
  <si>
    <t>王昱林</t>
  </si>
  <si>
    <t>刘梦婷</t>
  </si>
  <si>
    <t>朱佳欣</t>
  </si>
  <si>
    <t>韩雪涔</t>
  </si>
  <si>
    <t>程淼森</t>
  </si>
  <si>
    <t>梁炯炯</t>
  </si>
  <si>
    <t>3011402</t>
  </si>
  <si>
    <t>范梦梦</t>
  </si>
  <si>
    <t>李艳洋</t>
  </si>
  <si>
    <t>陈云龙</t>
  </si>
  <si>
    <t>3011501</t>
  </si>
  <si>
    <t>牛雯铎</t>
  </si>
  <si>
    <t>王美美</t>
  </si>
  <si>
    <t>宋文静</t>
  </si>
  <si>
    <t>3011502</t>
  </si>
  <si>
    <t>李泽昌</t>
  </si>
  <si>
    <t>李蒙蒙</t>
  </si>
  <si>
    <t>李昊</t>
  </si>
  <si>
    <t>3011701</t>
  </si>
  <si>
    <t>宋汶宣</t>
  </si>
  <si>
    <t>苏俊帅</t>
  </si>
  <si>
    <t>郑伊君</t>
  </si>
  <si>
    <t>3011702</t>
  </si>
  <si>
    <t>季丽娜</t>
  </si>
  <si>
    <t>李敏杰</t>
  </si>
  <si>
    <t>刘岩飞</t>
  </si>
  <si>
    <t>3011802</t>
  </si>
  <si>
    <t>杨亚萍</t>
  </si>
  <si>
    <t>万梦娜</t>
  </si>
  <si>
    <t>综合类</t>
  </si>
  <si>
    <t>易珊珊</t>
  </si>
  <si>
    <t>3011901</t>
  </si>
  <si>
    <t>刘晓杰</t>
  </si>
  <si>
    <t>吴帅杰</t>
  </si>
  <si>
    <t>马梦晴</t>
  </si>
  <si>
    <t>3012001</t>
  </si>
  <si>
    <t>任雪</t>
  </si>
  <si>
    <t>刘璇</t>
  </si>
  <si>
    <t>李甜甜</t>
  </si>
  <si>
    <t>3012101</t>
  </si>
  <si>
    <t>赵杰青</t>
  </si>
  <si>
    <t>张明慧</t>
  </si>
  <si>
    <t>丁中原</t>
  </si>
  <si>
    <t>3012201</t>
  </si>
  <si>
    <t>洪峰</t>
  </si>
  <si>
    <t>朱莹杰</t>
  </si>
  <si>
    <t>胡子莹</t>
  </si>
  <si>
    <t>3012301</t>
  </si>
  <si>
    <t>代玉双</t>
  </si>
  <si>
    <t>罗明</t>
  </si>
  <si>
    <t>杨远航</t>
  </si>
  <si>
    <t>3020101</t>
  </si>
  <si>
    <t>陈东正</t>
  </si>
  <si>
    <t>耿铎铭</t>
  </si>
  <si>
    <t>周千斌</t>
  </si>
  <si>
    <t>朱巧丽</t>
  </si>
  <si>
    <t>李宗迪</t>
  </si>
  <si>
    <t>韩照卿</t>
  </si>
  <si>
    <t>3030101</t>
  </si>
  <si>
    <t>李宇</t>
  </si>
  <si>
    <t>杨帅帅</t>
  </si>
  <si>
    <t>方馨悦</t>
  </si>
  <si>
    <t>3040101</t>
  </si>
  <si>
    <t>任路遥</t>
  </si>
  <si>
    <t>陶梦丽</t>
  </si>
  <si>
    <t>滕宁可</t>
  </si>
  <si>
    <t>李文杰</t>
  </si>
  <si>
    <t>范丝雨</t>
  </si>
  <si>
    <t>张书缘</t>
  </si>
  <si>
    <t>3040201</t>
  </si>
  <si>
    <t>彭广飞</t>
  </si>
  <si>
    <t>王纪清</t>
  </si>
  <si>
    <r>
      <rPr>
        <sz val="16"/>
        <rFont val="方正仿宋_GB2312"/>
        <charset val="0"/>
      </rPr>
      <t>何雨</t>
    </r>
    <r>
      <rPr>
        <sz val="16"/>
        <rFont val="宋体"/>
        <charset val="0"/>
      </rPr>
      <t>濛</t>
    </r>
  </si>
  <si>
    <t>3050101</t>
  </si>
  <si>
    <t>龚雪婷</t>
  </si>
  <si>
    <t>宋亚萍</t>
  </si>
  <si>
    <t>张籽浩</t>
  </si>
  <si>
    <t>3060101</t>
  </si>
  <si>
    <t>高俊美</t>
  </si>
  <si>
    <t>梁得辉</t>
  </si>
  <si>
    <t>赵世龙</t>
  </si>
  <si>
    <t>3070101</t>
  </si>
  <si>
    <t>徐士宇</t>
  </si>
  <si>
    <t>李显</t>
  </si>
  <si>
    <t>韩佩奇</t>
  </si>
  <si>
    <t>3080101</t>
  </si>
  <si>
    <t>杜亚喜</t>
  </si>
  <si>
    <t>李春迎</t>
  </si>
  <si>
    <t>王文婕</t>
  </si>
  <si>
    <t>3080201</t>
  </si>
  <si>
    <t>田昊</t>
  </si>
  <si>
    <t>李俊豪</t>
  </si>
  <si>
    <t>欧阳甫昊</t>
  </si>
  <si>
    <t>3090101</t>
  </si>
  <si>
    <t>曹思达</t>
  </si>
  <si>
    <t>陈雅洁</t>
  </si>
  <si>
    <t>王向华</t>
  </si>
  <si>
    <t>3090102</t>
  </si>
  <si>
    <t>杨君</t>
  </si>
  <si>
    <t>王雨婷</t>
  </si>
  <si>
    <t>李义</t>
  </si>
  <si>
    <t>3090103</t>
  </si>
  <si>
    <t>赵浩杰</t>
  </si>
  <si>
    <t>杨豪</t>
  </si>
  <si>
    <t>彭好</t>
  </si>
  <si>
    <t>3100101</t>
  </si>
  <si>
    <t>张呈稳</t>
  </si>
  <si>
    <t>张翘麟</t>
  </si>
  <si>
    <t>幸全玺</t>
  </si>
  <si>
    <t>梅展豪</t>
  </si>
  <si>
    <t>陈晨</t>
  </si>
  <si>
    <t>3110101</t>
  </si>
  <si>
    <t>郭淘宁</t>
  </si>
  <si>
    <t>陈阳</t>
  </si>
  <si>
    <t>许智涵</t>
  </si>
  <si>
    <t>李涛</t>
  </si>
  <si>
    <t>刘晨</t>
  </si>
  <si>
    <t>陈佳莉</t>
  </si>
  <si>
    <t>3120101</t>
  </si>
  <si>
    <t>侯柄辰</t>
  </si>
  <si>
    <t>胡蓬勃</t>
  </si>
  <si>
    <t>郭甜丽</t>
  </si>
  <si>
    <t>3130101</t>
  </si>
  <si>
    <t>曹晨</t>
  </si>
  <si>
    <t>刘娜</t>
  </si>
  <si>
    <t>刘翌晨</t>
  </si>
  <si>
    <t>3140101</t>
  </si>
  <si>
    <t>贾明锦</t>
  </si>
  <si>
    <t>宋豪凯</t>
  </si>
  <si>
    <t>杨凯</t>
  </si>
  <si>
    <t>叶文豪</t>
  </si>
  <si>
    <t>王海涛</t>
  </si>
  <si>
    <t>文理</t>
  </si>
  <si>
    <t>3140201</t>
  </si>
  <si>
    <t>李林浩</t>
  </si>
  <si>
    <t>朱金伟</t>
  </si>
  <si>
    <t>李睿琳</t>
  </si>
  <si>
    <t>3150101</t>
  </si>
  <si>
    <t>刘桥霖</t>
  </si>
  <si>
    <t>刘真</t>
  </si>
  <si>
    <t>徐玉龙</t>
  </si>
  <si>
    <t>3150102</t>
  </si>
  <si>
    <t>江育文</t>
  </si>
  <si>
    <t>刘金柱</t>
  </si>
  <si>
    <t>耿文晴</t>
  </si>
  <si>
    <t>杨启程</t>
  </si>
  <si>
    <t>杨鸿昆</t>
  </si>
  <si>
    <t>王杭煜</t>
  </si>
  <si>
    <t>3160101</t>
  </si>
  <si>
    <t>巴阔</t>
  </si>
  <si>
    <t>臧俊果</t>
  </si>
  <si>
    <t>郭超超</t>
  </si>
  <si>
    <t>3170201</t>
  </si>
  <si>
    <t>陈梦豪</t>
  </si>
  <si>
    <t>王辉</t>
  </si>
  <si>
    <t>杜凤娟</t>
  </si>
  <si>
    <t>3180101</t>
  </si>
  <si>
    <t>王薏超</t>
  </si>
  <si>
    <t>夏文晶</t>
  </si>
  <si>
    <t>李小龙</t>
  </si>
  <si>
    <t>3190101</t>
  </si>
  <si>
    <t>刘滕跃</t>
  </si>
  <si>
    <t>崔永威</t>
  </si>
  <si>
    <t>田园</t>
  </si>
  <si>
    <t>3190201</t>
  </si>
  <si>
    <r>
      <rPr>
        <sz val="16"/>
        <rFont val="方正仿宋_GB2312"/>
        <charset val="0"/>
      </rPr>
      <t>郭</t>
    </r>
    <r>
      <rPr>
        <sz val="16"/>
        <rFont val="宋体"/>
        <charset val="0"/>
      </rPr>
      <t>啟</t>
    </r>
    <r>
      <rPr>
        <sz val="16"/>
        <rFont val="方正仿宋_GB2312"/>
        <charset val="0"/>
      </rPr>
      <t>源</t>
    </r>
  </si>
  <si>
    <t>马俊峰</t>
  </si>
  <si>
    <t>宋广豪</t>
  </si>
  <si>
    <t>3190301</t>
  </si>
  <si>
    <t>袁志方</t>
  </si>
  <si>
    <t>李平</t>
  </si>
  <si>
    <t>李梦璞</t>
  </si>
  <si>
    <t>3190401</t>
  </si>
  <si>
    <t>韩成枭</t>
  </si>
  <si>
    <t>李盼盼</t>
  </si>
  <si>
    <r>
      <rPr>
        <sz val="16"/>
        <rFont val="方正仿宋_GB2312"/>
        <charset val="0"/>
      </rPr>
      <t>何</t>
    </r>
    <r>
      <rPr>
        <sz val="16"/>
        <rFont val="宋体"/>
        <charset val="0"/>
      </rPr>
      <t>璟</t>
    </r>
    <r>
      <rPr>
        <sz val="16"/>
        <rFont val="方正仿宋_GB2312"/>
        <charset val="0"/>
      </rPr>
      <t>涛</t>
    </r>
  </si>
  <si>
    <t>3190501</t>
  </si>
  <si>
    <t>张影</t>
  </si>
  <si>
    <t>3200101</t>
  </si>
  <si>
    <t>孙凯琪</t>
  </si>
  <si>
    <t>李明昊</t>
  </si>
  <si>
    <t>梅翔宇</t>
  </si>
  <si>
    <t>3200201</t>
  </si>
  <si>
    <t>凌亚彬</t>
  </si>
  <si>
    <t>白鲁汉</t>
  </si>
  <si>
    <t>孙凡丁</t>
  </si>
  <si>
    <t>3200301</t>
  </si>
  <si>
    <r>
      <rPr>
        <sz val="16"/>
        <rFont val="方正仿宋_GB2312"/>
        <charset val="0"/>
      </rPr>
      <t>陈庚</t>
    </r>
    <r>
      <rPr>
        <sz val="16"/>
        <rFont val="宋体"/>
        <charset val="0"/>
      </rPr>
      <t>堯</t>
    </r>
  </si>
  <si>
    <t>岳鹏程</t>
  </si>
  <si>
    <t>程贺元</t>
  </si>
  <si>
    <t>3210101</t>
  </si>
  <si>
    <t>石凯宁</t>
  </si>
  <si>
    <t>毛依龙</t>
  </si>
  <si>
    <t>李纪龙</t>
  </si>
  <si>
    <t>3210201</t>
  </si>
  <si>
    <t>黄冰洋</t>
  </si>
  <si>
    <t>曹礼颖</t>
  </si>
  <si>
    <t>李少华</t>
  </si>
  <si>
    <t>3210301</t>
  </si>
  <si>
    <t>李紫琪</t>
  </si>
  <si>
    <t>方童童</t>
  </si>
  <si>
    <t>王子璇</t>
  </si>
  <si>
    <t>王珍珠</t>
  </si>
  <si>
    <t>崔敏敏</t>
  </si>
  <si>
    <t>高嘉豪</t>
  </si>
  <si>
    <t>3220101</t>
  </si>
  <si>
    <t>梅永强</t>
  </si>
  <si>
    <t>李哲</t>
  </si>
  <si>
    <t>范慧琴</t>
  </si>
  <si>
    <t>3230101</t>
  </si>
  <si>
    <t>肖明祥</t>
  </si>
  <si>
    <t>孔亚茹</t>
  </si>
  <si>
    <t>李飞龙</t>
  </si>
  <si>
    <t>3230201</t>
  </si>
  <si>
    <t>曹梦慧</t>
  </si>
  <si>
    <t>贾玉茹</t>
  </si>
  <si>
    <t>李明贞</t>
  </si>
  <si>
    <t>3240101</t>
  </si>
  <si>
    <t>戚倩倩</t>
  </si>
  <si>
    <t>刘雅倩</t>
  </si>
  <si>
    <t>林兴山</t>
  </si>
  <si>
    <t>3240201</t>
  </si>
  <si>
    <t>谭梦瑶</t>
  </si>
  <si>
    <t>彭浩然</t>
  </si>
  <si>
    <t>闫奕行</t>
  </si>
  <si>
    <t>王亚茹</t>
  </si>
  <si>
    <t>王亚亚</t>
  </si>
  <si>
    <t>简洋</t>
  </si>
  <si>
    <t>3250101</t>
  </si>
  <si>
    <t>柏卫东</t>
  </si>
  <si>
    <t>孙文森</t>
  </si>
  <si>
    <t>杨博岩</t>
  </si>
  <si>
    <t>3250201</t>
  </si>
  <si>
    <t>王帅</t>
  </si>
  <si>
    <t>蔡红梅</t>
  </si>
  <si>
    <t>尹函</t>
  </si>
  <si>
    <t>3250301</t>
  </si>
  <si>
    <t>石培旭</t>
  </si>
  <si>
    <t>陈舣竹</t>
  </si>
  <si>
    <t>周瑞敏</t>
  </si>
  <si>
    <t>3250401</t>
  </si>
  <si>
    <t>张春节</t>
  </si>
  <si>
    <t>张金珍</t>
  </si>
  <si>
    <t>陈慧霞</t>
  </si>
  <si>
    <t>3250501</t>
  </si>
  <si>
    <t>朱裴裴</t>
  </si>
  <si>
    <t>谈戎</t>
  </si>
  <si>
    <t>闫宏雷</t>
  </si>
  <si>
    <t>3250601</t>
  </si>
  <si>
    <t>刘辉</t>
  </si>
  <si>
    <t>李其鹏</t>
  </si>
  <si>
    <t>于浩雨</t>
  </si>
  <si>
    <t>3260101</t>
  </si>
  <si>
    <t>张宁宁</t>
  </si>
  <si>
    <t>张桂新</t>
  </si>
  <si>
    <t>彭永强</t>
  </si>
  <si>
    <t>3270101</t>
  </si>
  <si>
    <t>金思雨</t>
  </si>
  <si>
    <t>王原盛</t>
  </si>
  <si>
    <t>张惠青</t>
  </si>
  <si>
    <t>谢鑫</t>
  </si>
  <si>
    <t>郭晨昱</t>
  </si>
  <si>
    <t>洪洋</t>
  </si>
  <si>
    <t>3270201</t>
  </si>
  <si>
    <t>余晓晓</t>
  </si>
  <si>
    <t>於超</t>
  </si>
  <si>
    <t>任克检</t>
  </si>
  <si>
    <t>3280101</t>
  </si>
  <si>
    <t>范仪泽</t>
  </si>
  <si>
    <t>贾帅帅</t>
  </si>
  <si>
    <t>陈玉龙</t>
  </si>
  <si>
    <r>
      <rPr>
        <sz val="16"/>
        <rFont val="方正仿宋_GB2312"/>
        <charset val="0"/>
      </rPr>
      <t>史</t>
    </r>
    <r>
      <rPr>
        <sz val="16"/>
        <rFont val="宋体"/>
        <charset val="0"/>
      </rPr>
      <t>祎</t>
    </r>
    <r>
      <rPr>
        <sz val="16"/>
        <rFont val="方正仿宋_GB2312"/>
        <charset val="0"/>
      </rPr>
      <t>凯</t>
    </r>
  </si>
  <si>
    <t>赵毅</t>
  </si>
  <si>
    <t>陈旭东</t>
  </si>
  <si>
    <t>3280201</t>
  </si>
  <si>
    <t>张世杰</t>
  </si>
  <si>
    <t>王嘉威</t>
  </si>
  <si>
    <t>任鹏龙</t>
  </si>
  <si>
    <t>3290101</t>
  </si>
  <si>
    <t>周立祥</t>
  </si>
  <si>
    <t>杨亮</t>
  </si>
  <si>
    <t>董康康</t>
  </si>
  <si>
    <t>3300101</t>
  </si>
  <si>
    <t>梁吉昌</t>
  </si>
  <si>
    <t>赵晨</t>
  </si>
  <si>
    <t>3300201</t>
  </si>
  <si>
    <t>陈昊</t>
  </si>
  <si>
    <t>李鑫</t>
  </si>
  <si>
    <t>聂豪龙</t>
  </si>
  <si>
    <t>3310101</t>
  </si>
  <si>
    <t>付峥</t>
  </si>
  <si>
    <t>李佳颖</t>
  </si>
  <si>
    <t>孟飞</t>
  </si>
  <si>
    <t>3320101</t>
  </si>
  <si>
    <t>段芸</t>
  </si>
  <si>
    <t>孔浩</t>
  </si>
  <si>
    <t>张春妍</t>
  </si>
  <si>
    <t>3330101</t>
  </si>
  <si>
    <t>吴保云</t>
  </si>
  <si>
    <t>杨理愿</t>
  </si>
  <si>
    <t>3340101</t>
  </si>
  <si>
    <t>唐慧中</t>
  </si>
  <si>
    <t>和祥</t>
  </si>
  <si>
    <t>3350101</t>
  </si>
  <si>
    <t>曹景郁</t>
  </si>
  <si>
    <t>郭城志</t>
  </si>
  <si>
    <t>黄妞妞</t>
  </si>
  <si>
    <t>3360101</t>
  </si>
  <si>
    <t>赵猛</t>
  </si>
  <si>
    <t>夏雪</t>
  </si>
  <si>
    <t>王亚成</t>
  </si>
  <si>
    <t>3360102</t>
  </si>
  <si>
    <t>姜文魁</t>
  </si>
  <si>
    <t>王鑫</t>
  </si>
  <si>
    <t>曹家清</t>
  </si>
  <si>
    <t>3370101</t>
  </si>
  <si>
    <t>阮豪</t>
  </si>
  <si>
    <t>黄昆鹏</t>
  </si>
  <si>
    <t>万思佳</t>
  </si>
  <si>
    <t>3370201</t>
  </si>
  <si>
    <t>刘冬奥</t>
  </si>
  <si>
    <t>杨毅</t>
  </si>
  <si>
    <t>罗乘龙</t>
  </si>
  <si>
    <t>3380101</t>
  </si>
  <si>
    <t>杨浩存</t>
  </si>
  <si>
    <t>高鸣婧</t>
  </si>
  <si>
    <t>杨中成</t>
  </si>
  <si>
    <t>3380201</t>
  </si>
  <si>
    <t>王亚飞</t>
  </si>
  <si>
    <t>郭振鸣</t>
  </si>
  <si>
    <t>戚梦婷</t>
  </si>
  <si>
    <t>3380301</t>
  </si>
  <si>
    <t>孟雷峰</t>
  </si>
  <si>
    <t>梅嘉伟</t>
  </si>
  <si>
    <t>梁浩天</t>
  </si>
  <si>
    <t>3390101</t>
  </si>
  <si>
    <t>高帅康</t>
  </si>
  <si>
    <t>曹俊然</t>
  </si>
  <si>
    <t>谢鲲鹏</t>
  </si>
  <si>
    <t>3400101</t>
  </si>
  <si>
    <t>冷文杰</t>
  </si>
  <si>
    <t>范可可</t>
  </si>
  <si>
    <t>王寅</t>
  </si>
  <si>
    <t>3400201</t>
  </si>
  <si>
    <t>周婷婷</t>
  </si>
  <si>
    <t>李铸新</t>
  </si>
  <si>
    <t>职业能力测验</t>
  </si>
  <si>
    <t>专业知识</t>
  </si>
  <si>
    <t>身份证号</t>
  </si>
  <si>
    <t>报考单位</t>
  </si>
  <si>
    <t>梅斌斌</t>
  </si>
  <si>
    <t>412828200001055455</t>
  </si>
  <si>
    <t>新蔡县今是街道办事处产业发展服务中心</t>
  </si>
  <si>
    <t>蔡宇航</t>
  </si>
  <si>
    <t>342426200401074839</t>
  </si>
  <si>
    <t>新蔡县顿岗乡综合行政执法大队</t>
  </si>
  <si>
    <t>年星航</t>
  </si>
  <si>
    <t>缺考</t>
  </si>
  <si>
    <t>412827199509022513</t>
  </si>
  <si>
    <t>新蔡县余店镇公共服务办公室</t>
  </si>
  <si>
    <t>孔海华</t>
  </si>
  <si>
    <t>41282819990216184X</t>
  </si>
  <si>
    <t>新蔡县运输服务中心</t>
  </si>
  <si>
    <t>董阿敏</t>
  </si>
  <si>
    <t>412828199903030948</t>
  </si>
  <si>
    <t>新蔡县机关事务中心</t>
  </si>
  <si>
    <t>411123199911077016</t>
  </si>
  <si>
    <t>投资评审中心</t>
  </si>
  <si>
    <t>裴天聪</t>
  </si>
  <si>
    <t>41152219960109035X</t>
  </si>
  <si>
    <t>新蔡县就业创业服务中心</t>
  </si>
  <si>
    <t>闫相宇</t>
  </si>
  <si>
    <t>411330200107151510</t>
  </si>
  <si>
    <t>新蔡县河坞乡财政所</t>
  </si>
  <si>
    <t>孙鸿图</t>
  </si>
  <si>
    <t>150425200309304212</t>
  </si>
  <si>
    <t>何朋朋</t>
  </si>
  <si>
    <t>412828199306152787</t>
  </si>
  <si>
    <t>新蔡县洪汝河湿地保护区管理委员会党群服务中心</t>
  </si>
  <si>
    <t>郭珍珍</t>
  </si>
  <si>
    <t>411729199501066649</t>
  </si>
  <si>
    <t>新蔡县督查服务中心</t>
  </si>
  <si>
    <t>张子婧</t>
  </si>
  <si>
    <t>411723200306106286</t>
  </si>
  <si>
    <t>周志</t>
  </si>
  <si>
    <t>412726200004081212</t>
  </si>
  <si>
    <t>新蔡县宋岗乡综合行政执法大队</t>
  </si>
  <si>
    <t>秦文梨</t>
  </si>
  <si>
    <t>411326199810245826</t>
  </si>
  <si>
    <t>马龙女</t>
  </si>
  <si>
    <t>41172420010115642X</t>
  </si>
  <si>
    <t>新蔡县妇幼保健计划生育服务中心（新蔡县妇幼保健院）</t>
  </si>
  <si>
    <t>杨玉美</t>
  </si>
  <si>
    <t>41282919980206722X</t>
  </si>
  <si>
    <t>新蔡县民营经济发展服务中心</t>
  </si>
  <si>
    <t>孟洋</t>
  </si>
  <si>
    <t>412821199902223647</t>
  </si>
  <si>
    <t>新蔡县群众来访接待服务中心</t>
  </si>
  <si>
    <t>段敏慧</t>
  </si>
  <si>
    <t>411729200309126344</t>
  </si>
  <si>
    <t>王林潇</t>
  </si>
  <si>
    <t>412827199912184029</t>
  </si>
  <si>
    <t>411527200510301016</t>
  </si>
  <si>
    <t>新蔡县砖店镇综合行政执法大队</t>
  </si>
  <si>
    <t>李君毅</t>
  </si>
  <si>
    <t>410322200305129874</t>
  </si>
  <si>
    <t>张婉婷</t>
  </si>
  <si>
    <t>412828199904263540</t>
  </si>
  <si>
    <t>341203199707030319</t>
  </si>
  <si>
    <t>新蔡县化庄乡综合行政执法大队</t>
  </si>
  <si>
    <t>吴超亚</t>
  </si>
  <si>
    <t>412728199501040558</t>
  </si>
  <si>
    <t>李永梅</t>
  </si>
  <si>
    <t>411729200003121866</t>
  </si>
  <si>
    <t>王正辉</t>
  </si>
  <si>
    <t>412828199805012957</t>
  </si>
  <si>
    <t>新蔡县古吕街道办事处综合行政执法大队</t>
  </si>
  <si>
    <t>412828200203096044</t>
  </si>
  <si>
    <t>张天宇</t>
  </si>
  <si>
    <t>412827199909149038</t>
  </si>
  <si>
    <t>晋鹏洋</t>
  </si>
  <si>
    <t>412825200009230036</t>
  </si>
  <si>
    <t>新蔡县练村镇自然资源所</t>
  </si>
  <si>
    <t>谭充栋</t>
  </si>
  <si>
    <t>411627200202200630</t>
  </si>
  <si>
    <t>新蔡县今是街道办事处综合行政执法大队</t>
  </si>
  <si>
    <t>段晓</t>
  </si>
  <si>
    <t>412828199512177539</t>
  </si>
  <si>
    <t>新蔡县河道事务中心</t>
  </si>
  <si>
    <t>吴佳威</t>
  </si>
  <si>
    <t>411625200511294519</t>
  </si>
  <si>
    <t>412828200009043010</t>
  </si>
  <si>
    <t>李希耀</t>
  </si>
  <si>
    <t>411321199801100033</t>
  </si>
  <si>
    <t>新蔡县杨庄户乡综合行政执法大队</t>
  </si>
  <si>
    <t>杨军军</t>
  </si>
  <si>
    <t>411729200008230199</t>
  </si>
  <si>
    <t>易焱</t>
  </si>
  <si>
    <t>511621199809150027</t>
  </si>
  <si>
    <t>新蔡县龙口镇市场监管所</t>
  </si>
  <si>
    <t>刘振远</t>
  </si>
  <si>
    <t>41152719961025109X</t>
  </si>
  <si>
    <t>孙战</t>
  </si>
  <si>
    <t>411527199704116016</t>
  </si>
  <si>
    <t>新蔡县人事考试中心</t>
  </si>
  <si>
    <t>程鸿琦</t>
  </si>
  <si>
    <t>412828199711055737</t>
  </si>
  <si>
    <t>新蔡县招商服务中心</t>
  </si>
  <si>
    <t>李亚卫</t>
  </si>
  <si>
    <t>412826199305208010</t>
  </si>
  <si>
    <t>新蔡县关津乡综合行政执法大队</t>
  </si>
  <si>
    <t>金雅涵</t>
  </si>
  <si>
    <t>41132620030415074X</t>
  </si>
  <si>
    <t>付兴兴</t>
  </si>
  <si>
    <t>411528200301262926</t>
  </si>
  <si>
    <t>徐金馨</t>
  </si>
  <si>
    <t>411023200203160521</t>
  </si>
  <si>
    <t>新蔡县普查中心</t>
  </si>
  <si>
    <t>王鹏博</t>
  </si>
  <si>
    <t>412828200310032812</t>
  </si>
  <si>
    <t>新蔡县服务业发展中心</t>
  </si>
  <si>
    <t>王亚磊</t>
  </si>
  <si>
    <t>411528200312267474</t>
  </si>
  <si>
    <t>洪佳乐</t>
  </si>
  <si>
    <t>362501200211217220</t>
  </si>
  <si>
    <t>潘晓东</t>
  </si>
  <si>
    <t>412801199010070010</t>
  </si>
  <si>
    <t>新蔡县洪汝河湿地保护区管理委员会综合执法大队</t>
  </si>
  <si>
    <t>杨源</t>
  </si>
  <si>
    <t>412827199512265030</t>
  </si>
  <si>
    <t>张百顺</t>
  </si>
  <si>
    <t>412828199607141555</t>
  </si>
  <si>
    <t>腾婷婷</t>
  </si>
  <si>
    <t>412828199902124926</t>
  </si>
  <si>
    <t>李小菊</t>
  </si>
  <si>
    <t>412828199507156047</t>
  </si>
  <si>
    <t>姚胜阳</t>
  </si>
  <si>
    <t>411723200302043011</t>
  </si>
  <si>
    <t>新蔡县月亮湾街道办事处党群服务中心</t>
  </si>
  <si>
    <t>房东</t>
  </si>
  <si>
    <t>412827200105267018</t>
  </si>
  <si>
    <t>新蔡县产品质量检验检测中心</t>
  </si>
  <si>
    <t>高榆胭</t>
  </si>
  <si>
    <t>412828200111200043</t>
  </si>
  <si>
    <t>李啸龙</t>
  </si>
  <si>
    <t>411381200009261716</t>
  </si>
  <si>
    <t>新蔡县今是街道办事处平安建设办公室</t>
  </si>
  <si>
    <t>于雅尼</t>
  </si>
  <si>
    <t>341221200010160410</t>
  </si>
  <si>
    <t>孟丹梅</t>
  </si>
  <si>
    <t>412702199806080047</t>
  </si>
  <si>
    <t>新蔡县古吕街道办事处城市建设管理办公室</t>
  </si>
  <si>
    <t>舒心</t>
  </si>
  <si>
    <t>411321200208280024</t>
  </si>
  <si>
    <t>黑申奥</t>
  </si>
  <si>
    <t>412828200106240059</t>
  </si>
  <si>
    <t>411729199805071877</t>
  </si>
  <si>
    <t>新蔡县练村镇综合行政执法大队</t>
  </si>
  <si>
    <t>冷昊</t>
  </si>
  <si>
    <t>411522199504120019</t>
  </si>
  <si>
    <t>卢黄妍</t>
  </si>
  <si>
    <t>412829200009192506</t>
  </si>
  <si>
    <t>耿佳亮</t>
  </si>
  <si>
    <t>412828200202096675</t>
  </si>
  <si>
    <t>文一杰</t>
  </si>
  <si>
    <t>411522200004206022</t>
  </si>
  <si>
    <t>苗天奇</t>
  </si>
  <si>
    <t>412828199708110053</t>
  </si>
  <si>
    <t>邹浩</t>
  </si>
  <si>
    <t>411528199812012931</t>
  </si>
  <si>
    <t>郭文凯</t>
  </si>
  <si>
    <t>411723199801069093</t>
  </si>
  <si>
    <t>宋颖雪</t>
  </si>
  <si>
    <t>371481200108100320</t>
  </si>
  <si>
    <t>新蔡县练村镇市场监管所</t>
  </si>
  <si>
    <t>周昊</t>
  </si>
  <si>
    <t>411527200304018033</t>
  </si>
  <si>
    <t>新蔡县政务服务中心</t>
  </si>
  <si>
    <t>张林砥</t>
  </si>
  <si>
    <t>411627199510250319</t>
  </si>
  <si>
    <t>413026200007049026</t>
  </si>
  <si>
    <t>刘婉婷</t>
  </si>
  <si>
    <t>412828199909070625</t>
  </si>
  <si>
    <t>新蔡县政协文史研究中心</t>
  </si>
  <si>
    <t>李亚迪</t>
  </si>
  <si>
    <t>410923200209254260</t>
  </si>
  <si>
    <t>房梦美</t>
  </si>
  <si>
    <t>412828200011210340</t>
  </si>
  <si>
    <t>杨子帆</t>
  </si>
  <si>
    <t>412827200204234019</t>
  </si>
  <si>
    <t>谢云凤</t>
  </si>
  <si>
    <t>412828200105245704</t>
  </si>
  <si>
    <t>杨锴</t>
  </si>
  <si>
    <t>412828200010210031</t>
  </si>
  <si>
    <t>新蔡县洪汝河湿地保护区管理委员会城乡规划建设服务中心</t>
  </si>
  <si>
    <t>杜稳利</t>
  </si>
  <si>
    <t>411729199701206060</t>
  </si>
  <si>
    <t>曹磊</t>
  </si>
  <si>
    <t>411123199905200030</t>
  </si>
  <si>
    <t>陈涛</t>
  </si>
  <si>
    <t>412828199702161837</t>
  </si>
  <si>
    <t>杨梦香</t>
  </si>
  <si>
    <t>41282819961002128X</t>
  </si>
  <si>
    <t>吴书豪</t>
  </si>
  <si>
    <t>412828200005230011</t>
  </si>
  <si>
    <t>新蔡县陈店镇综合行政执法大队</t>
  </si>
  <si>
    <t>连浩程</t>
  </si>
  <si>
    <t>412828199912080031</t>
  </si>
  <si>
    <t>李森</t>
  </si>
  <si>
    <t>412828199507050058</t>
  </si>
  <si>
    <t>徐战辉</t>
  </si>
  <si>
    <t>412828200001166614</t>
  </si>
  <si>
    <t>郑嫣然</t>
  </si>
  <si>
    <t>412828200109061064</t>
  </si>
  <si>
    <t>管强</t>
  </si>
  <si>
    <t>412828199610060174</t>
  </si>
  <si>
    <t>张杨舒仪</t>
  </si>
  <si>
    <t>412828199510063730</t>
  </si>
  <si>
    <t>梁静茹</t>
  </si>
  <si>
    <t>412828199511070027</t>
  </si>
  <si>
    <t>41142120031214444X</t>
  </si>
  <si>
    <t>韩宁宁</t>
  </si>
  <si>
    <t>41282819980516298X</t>
  </si>
  <si>
    <t>新蔡县中医院</t>
  </si>
  <si>
    <t>吕世豪</t>
  </si>
  <si>
    <t>411102199607090038</t>
  </si>
  <si>
    <t>新蔡县佛阁寺镇平安建设办公室</t>
  </si>
  <si>
    <t>唐堂</t>
  </si>
  <si>
    <t>41152619970311133X</t>
  </si>
  <si>
    <t>李博伦</t>
  </si>
  <si>
    <t>411729200303041892</t>
  </si>
  <si>
    <t>新蔡县涧头乡行政审批服务中心</t>
  </si>
  <si>
    <t>冯涛</t>
  </si>
  <si>
    <t>411522200004170015</t>
  </si>
  <si>
    <t>陈凌云</t>
  </si>
  <si>
    <t>411503200408260624</t>
  </si>
  <si>
    <t>新蔡县水旱灾害防御中心</t>
  </si>
  <si>
    <t>张鑫</t>
  </si>
  <si>
    <t>41022420020909201X</t>
  </si>
  <si>
    <t>新蔡县练村镇行政审批服务中心</t>
  </si>
  <si>
    <t>段范玉</t>
  </si>
  <si>
    <t>411381200002100821</t>
  </si>
  <si>
    <t>赵家凯</t>
  </si>
  <si>
    <t>411727200401113519</t>
  </si>
  <si>
    <t>罗思应</t>
  </si>
  <si>
    <t>411321200206240731</t>
  </si>
  <si>
    <t>何炅</t>
  </si>
  <si>
    <t>412828200301203552</t>
  </si>
  <si>
    <t>王幸</t>
  </si>
  <si>
    <t>411325200106161329</t>
  </si>
  <si>
    <t>王心语</t>
  </si>
  <si>
    <t>412828200209017220</t>
  </si>
  <si>
    <t>马宗锟</t>
  </si>
  <si>
    <t>410725200110122411</t>
  </si>
  <si>
    <t>黄漓婷</t>
  </si>
  <si>
    <t>41282820000512004X</t>
  </si>
  <si>
    <t>钱艺真</t>
  </si>
  <si>
    <t>410482200305122324</t>
  </si>
  <si>
    <t>中共新蔡县纪委宣传教育中心</t>
  </si>
  <si>
    <t>吴焕娇</t>
  </si>
  <si>
    <t>410523200201069341</t>
  </si>
  <si>
    <t>焦慧妹</t>
  </si>
  <si>
    <t>410402199904215605</t>
  </si>
  <si>
    <t>时英豪</t>
  </si>
  <si>
    <t>412828200209293911</t>
  </si>
  <si>
    <t>刘浩宇</t>
  </si>
  <si>
    <t>412828199710110212</t>
  </si>
  <si>
    <t>刘佳如</t>
  </si>
  <si>
    <t>32072119950408462X</t>
  </si>
  <si>
    <t>新蔡县栎城镇综合行政执法大队</t>
  </si>
  <si>
    <t>曹紧紧</t>
  </si>
  <si>
    <t>412828199911304224</t>
  </si>
  <si>
    <t>新蔡县家庭事业发展中心</t>
  </si>
  <si>
    <t>杨振</t>
  </si>
  <si>
    <t>410323200112305516</t>
  </si>
  <si>
    <t>张梦梦</t>
  </si>
  <si>
    <t>412828199901033045</t>
  </si>
  <si>
    <t>41282820010503574X</t>
  </si>
  <si>
    <t>史欣宇</t>
  </si>
  <si>
    <t>412829199906156024</t>
  </si>
  <si>
    <t>王俊华</t>
  </si>
  <si>
    <t>41282819990204271X</t>
  </si>
  <si>
    <t>张云飞</t>
  </si>
  <si>
    <t>412828200102070099</t>
  </si>
  <si>
    <t>徐学英</t>
  </si>
  <si>
    <t>41282820000914222X</t>
  </si>
  <si>
    <t>肖岩</t>
  </si>
  <si>
    <t>411321200310162518</t>
  </si>
  <si>
    <t>赵海方</t>
  </si>
  <si>
    <t>410581199803049071</t>
  </si>
  <si>
    <t>彭慧慧</t>
  </si>
  <si>
    <t>411729200403167521</t>
  </si>
  <si>
    <t>胡晓玉</t>
  </si>
  <si>
    <t>411525200210163026</t>
  </si>
  <si>
    <t>新蔡县余店镇行政审批服务中心</t>
  </si>
  <si>
    <t>于靖茹</t>
  </si>
  <si>
    <t>411123200202120224</t>
  </si>
  <si>
    <t>杨颖颖</t>
  </si>
  <si>
    <t>412828199805281284</t>
  </si>
  <si>
    <t>赵宝林</t>
  </si>
  <si>
    <t>411729200303182556</t>
  </si>
  <si>
    <t>王梦瑶</t>
  </si>
  <si>
    <t>41172920030816092X</t>
  </si>
  <si>
    <t>吴金罡</t>
  </si>
  <si>
    <t>412828199812025430</t>
  </si>
  <si>
    <t>赵佳</t>
  </si>
  <si>
    <t>41280119970301082X</t>
  </si>
  <si>
    <t>张鹏祥</t>
  </si>
  <si>
    <t>412828199511070238</t>
  </si>
  <si>
    <t>贾梦云</t>
  </si>
  <si>
    <t>412825200004096747</t>
  </si>
  <si>
    <t>412723200011050036</t>
  </si>
  <si>
    <t>邓琳</t>
  </si>
  <si>
    <t>413026200011149329</t>
  </si>
  <si>
    <t>新蔡县专用通信服务中心</t>
  </si>
  <si>
    <t>余泉</t>
  </si>
  <si>
    <t>411725200408165714</t>
  </si>
  <si>
    <t>叶明壮</t>
  </si>
  <si>
    <t>411729200110200615</t>
  </si>
  <si>
    <t>王青山</t>
  </si>
  <si>
    <t>41130320011001047X</t>
  </si>
  <si>
    <t>新蔡县园林绿化中心</t>
  </si>
  <si>
    <t>梁易东</t>
  </si>
  <si>
    <t>412828200101096019</t>
  </si>
  <si>
    <t>新蔡县河坞乡综合行政执法大队</t>
  </si>
  <si>
    <t>彭亮丽</t>
  </si>
  <si>
    <t>412828199912252761</t>
  </si>
  <si>
    <t>新蔡县法学会</t>
  </si>
  <si>
    <t>李想</t>
  </si>
  <si>
    <t>412828199611060010</t>
  </si>
  <si>
    <t>牛敬宇</t>
  </si>
  <si>
    <t>411321200103124818</t>
  </si>
  <si>
    <t>李忠杨</t>
  </si>
  <si>
    <t>411527200312109058</t>
  </si>
  <si>
    <t>徐宁</t>
  </si>
  <si>
    <t>41282819991209007X</t>
  </si>
  <si>
    <t>李杨科</t>
  </si>
  <si>
    <t>341221199708282019</t>
  </si>
  <si>
    <t>新蔡县佛阁寺镇公共服务办公室</t>
  </si>
  <si>
    <t>刘可</t>
  </si>
  <si>
    <t>412828199907200182</t>
  </si>
  <si>
    <t>李钲浩</t>
  </si>
  <si>
    <t>410523199904250010</t>
  </si>
  <si>
    <t>李慧影</t>
  </si>
  <si>
    <t>412828200209166349</t>
  </si>
  <si>
    <t>新蔡县练村镇平安建设办公室</t>
  </si>
  <si>
    <t>李磊</t>
  </si>
  <si>
    <t>411528199612193010</t>
  </si>
  <si>
    <t>李鸿升</t>
  </si>
  <si>
    <t>411421200008207952</t>
  </si>
  <si>
    <t>朱原野</t>
  </si>
  <si>
    <t>411525200309073012</t>
  </si>
  <si>
    <t>孔爽</t>
  </si>
  <si>
    <t>411503199804098723</t>
  </si>
  <si>
    <t>任韦嘉</t>
  </si>
  <si>
    <t>411525200206260317</t>
  </si>
  <si>
    <t>范丹丹</t>
  </si>
  <si>
    <t>412727200110057749</t>
  </si>
  <si>
    <t>曾昱博</t>
  </si>
  <si>
    <t>411524200307030039</t>
  </si>
  <si>
    <t>411521200006100014</t>
  </si>
  <si>
    <t>王志恒</t>
  </si>
  <si>
    <t>412821200209102017</t>
  </si>
  <si>
    <t>张震</t>
  </si>
  <si>
    <t>412827199501169019</t>
  </si>
  <si>
    <t>朱夏艺</t>
  </si>
  <si>
    <t>410926200206150027</t>
  </si>
  <si>
    <t>邢书豪</t>
  </si>
  <si>
    <t>412726199611180452</t>
  </si>
  <si>
    <t>拓嘉楠</t>
  </si>
  <si>
    <t>410323200104244549</t>
  </si>
  <si>
    <t>杨泽宇</t>
  </si>
  <si>
    <t>412801200003050017</t>
  </si>
  <si>
    <t>刘科</t>
  </si>
  <si>
    <t>41282819970101515X</t>
  </si>
  <si>
    <t>吕孝振</t>
  </si>
  <si>
    <t>341221199610041030</t>
  </si>
  <si>
    <t>樊宜琪</t>
  </si>
  <si>
    <t>412828199910073049</t>
  </si>
  <si>
    <t>新蔡县古吕街道办事处平安建设办公室</t>
  </si>
  <si>
    <t>王韶峰</t>
  </si>
  <si>
    <t>412828200005037537</t>
  </si>
  <si>
    <t>范家旗</t>
  </si>
  <si>
    <t>412828200002126331</t>
  </si>
  <si>
    <t>蔡荣星</t>
  </si>
  <si>
    <t>412827199805081171</t>
  </si>
  <si>
    <t>陈坤</t>
  </si>
  <si>
    <t>41152520000601121X</t>
  </si>
  <si>
    <t>林英豪</t>
  </si>
  <si>
    <t>411729199902103623</t>
  </si>
  <si>
    <t>新蔡县洪汝河湿地保护区管理委员会经济发展服务中心</t>
  </si>
  <si>
    <t>张梦佳</t>
  </si>
  <si>
    <t>410182199503161445</t>
  </si>
  <si>
    <t>赵尹帆</t>
  </si>
  <si>
    <t>410426200009274541</t>
  </si>
  <si>
    <t>魏倩倩</t>
  </si>
  <si>
    <t>412828200010280689</t>
  </si>
  <si>
    <t>新蔡县关津乡平安建设办公室</t>
  </si>
  <si>
    <t>王田玉</t>
  </si>
  <si>
    <t>411729200002107667</t>
  </si>
  <si>
    <t>代晴晴</t>
  </si>
  <si>
    <t>411729200002013628</t>
  </si>
  <si>
    <t>董欣宜</t>
  </si>
  <si>
    <t>411521199508185729</t>
  </si>
  <si>
    <t>代静静</t>
  </si>
  <si>
    <t>412828199212210624</t>
  </si>
  <si>
    <t>梅亚如</t>
  </si>
  <si>
    <t>412828199608210508</t>
  </si>
  <si>
    <t>陈凯芸</t>
  </si>
  <si>
    <t>412828200112295742</t>
  </si>
  <si>
    <t>刘畅</t>
  </si>
  <si>
    <t>412828200301157218</t>
  </si>
  <si>
    <t>赵福敬</t>
  </si>
  <si>
    <t>412827200203059052</t>
  </si>
  <si>
    <t>毕洲洋</t>
  </si>
  <si>
    <t>411521199810120010</t>
  </si>
  <si>
    <t>刘珀源</t>
  </si>
  <si>
    <t>412721200006015436</t>
  </si>
  <si>
    <t>赵玉杰</t>
  </si>
  <si>
    <t>412828200105164568</t>
  </si>
  <si>
    <t>彭龙</t>
  </si>
  <si>
    <t>412828199912300014</t>
  </si>
  <si>
    <t>庞锦涛</t>
  </si>
  <si>
    <t>413026200011260334</t>
  </si>
  <si>
    <t>白路路</t>
  </si>
  <si>
    <t>412825199612104629</t>
  </si>
  <si>
    <t>邢向学</t>
  </si>
  <si>
    <t>412726200106207955</t>
  </si>
  <si>
    <t>张晶晶</t>
  </si>
  <si>
    <t>412828199708212121</t>
  </si>
  <si>
    <t>马沈龙</t>
  </si>
  <si>
    <t>412828199701151258</t>
  </si>
  <si>
    <t>张家威</t>
  </si>
  <si>
    <t>410224200310170019</t>
  </si>
  <si>
    <t>彭程</t>
  </si>
  <si>
    <t>412828200110110011</t>
  </si>
  <si>
    <t>李瑞敏</t>
  </si>
  <si>
    <t>411729200007146323</t>
  </si>
  <si>
    <t>常美灵</t>
  </si>
  <si>
    <t>341221199703036062</t>
  </si>
  <si>
    <t>黄晶兰</t>
  </si>
  <si>
    <t>411528200104285969</t>
  </si>
  <si>
    <t>王博</t>
  </si>
  <si>
    <t>412827199604202475</t>
  </si>
  <si>
    <t>朱良玉</t>
  </si>
  <si>
    <t>411723200607181028</t>
  </si>
  <si>
    <t>蒋柳璇</t>
  </si>
  <si>
    <t>411722200609011042</t>
  </si>
  <si>
    <t>李丹丹</t>
  </si>
  <si>
    <t>412828199701201542</t>
  </si>
  <si>
    <t>李路路</t>
  </si>
  <si>
    <t>412828199807224523</t>
  </si>
  <si>
    <t>陆星翰</t>
  </si>
  <si>
    <t>411324199902121510</t>
  </si>
  <si>
    <t>刘文冲</t>
  </si>
  <si>
    <t>411325200007121938</t>
  </si>
  <si>
    <t>杨敏敏</t>
  </si>
  <si>
    <t>412828200402231843</t>
  </si>
  <si>
    <t>王蝶</t>
  </si>
  <si>
    <t>411121200111206564</t>
  </si>
  <si>
    <t>刘欢</t>
  </si>
  <si>
    <t>412821199705156449</t>
  </si>
  <si>
    <t>戚顺强</t>
  </si>
  <si>
    <t>412828200206126034</t>
  </si>
  <si>
    <r>
      <rPr>
        <sz val="16"/>
        <rFont val="方正仿宋_GB2312"/>
        <charset val="0"/>
      </rPr>
      <t>宋照</t>
    </r>
    <r>
      <rPr>
        <sz val="16"/>
        <rFont val="宋体"/>
        <charset val="0"/>
      </rPr>
      <t>祎</t>
    </r>
  </si>
  <si>
    <t>411122200004138048</t>
  </si>
  <si>
    <t>赵甜蓉</t>
  </si>
  <si>
    <t>142631199802084826</t>
  </si>
  <si>
    <t>展云飞</t>
  </si>
  <si>
    <t>412801199908010831</t>
  </si>
  <si>
    <t>韩婷</t>
  </si>
  <si>
    <t>412828200007072846</t>
  </si>
  <si>
    <t>王玉佳</t>
  </si>
  <si>
    <t>412828200006104543</t>
  </si>
  <si>
    <t>王腾乾</t>
  </si>
  <si>
    <t>412827199609063013</t>
  </si>
  <si>
    <t>田泽豪</t>
  </si>
  <si>
    <t>412825200110180336</t>
  </si>
  <si>
    <t>张肖肖</t>
  </si>
  <si>
    <t>411729200402283467</t>
  </si>
  <si>
    <t>魏永美</t>
  </si>
  <si>
    <t>41282819970702062X</t>
  </si>
  <si>
    <t>张继相</t>
  </si>
  <si>
    <t>412827200202069013</t>
  </si>
  <si>
    <t>吴思齐</t>
  </si>
  <si>
    <t>412726200009204541</t>
  </si>
  <si>
    <t>411526199701012952</t>
  </si>
  <si>
    <t>刘璞</t>
  </si>
  <si>
    <t>411521200105038324</t>
  </si>
  <si>
    <t>朱博宇</t>
  </si>
  <si>
    <t>412828200201164699</t>
  </si>
  <si>
    <t>徐永慧</t>
  </si>
  <si>
    <t>411729199910093023</t>
  </si>
  <si>
    <t>郝文</t>
  </si>
  <si>
    <t>411527199702010031</t>
  </si>
  <si>
    <t>袁阿坤</t>
  </si>
  <si>
    <t>411729200111266990</t>
  </si>
  <si>
    <t>徐永建</t>
  </si>
  <si>
    <t>412828200001023074</t>
  </si>
  <si>
    <t>412825199505207630</t>
  </si>
  <si>
    <t>方英剑</t>
  </si>
  <si>
    <t>341225199806066518</t>
  </si>
  <si>
    <t>冯凤飞</t>
  </si>
  <si>
    <t>412828200202080016</t>
  </si>
  <si>
    <t>晁会轩</t>
  </si>
  <si>
    <t>410902200408130795</t>
  </si>
  <si>
    <t>刘思琪</t>
  </si>
  <si>
    <t>412828200302226342</t>
  </si>
  <si>
    <t>张政</t>
  </si>
  <si>
    <t>412823199801120019</t>
  </si>
  <si>
    <t>李春森</t>
  </si>
  <si>
    <t>41133019971027363X</t>
  </si>
  <si>
    <t>孟文博</t>
  </si>
  <si>
    <t>411321200106300012</t>
  </si>
  <si>
    <r>
      <rPr>
        <sz val="16"/>
        <rFont val="方正仿宋_GB2312"/>
        <charset val="0"/>
      </rPr>
      <t>邱</t>
    </r>
    <r>
      <rPr>
        <sz val="16"/>
        <rFont val="宋体"/>
        <charset val="0"/>
      </rPr>
      <t>玥</t>
    </r>
  </si>
  <si>
    <t>412701200202170569</t>
  </si>
  <si>
    <t>魏帅帅</t>
  </si>
  <si>
    <t>411528200205073711</t>
  </si>
  <si>
    <t>喻道江</t>
  </si>
  <si>
    <t>411326200110106396</t>
  </si>
  <si>
    <t>412726199504133730</t>
  </si>
  <si>
    <t>王春杰</t>
  </si>
  <si>
    <t>41152819951108371X</t>
  </si>
  <si>
    <t>蔡磊</t>
  </si>
  <si>
    <t>410621200309134515</t>
  </si>
  <si>
    <t>罗上上</t>
  </si>
  <si>
    <t>412829199810020456</t>
  </si>
  <si>
    <t>陈雨</t>
  </si>
  <si>
    <t>411323200112071415</t>
  </si>
  <si>
    <t>司改格</t>
  </si>
  <si>
    <t>412821200005140724</t>
  </si>
  <si>
    <t>马海</t>
  </si>
  <si>
    <t>141127200310240055</t>
  </si>
  <si>
    <t>新蔡县棠村镇自然资源所</t>
  </si>
  <si>
    <t>刘倩倩</t>
  </si>
  <si>
    <t>412828199801105742</t>
  </si>
  <si>
    <t>卢良晨</t>
  </si>
  <si>
    <t>411528199506220011</t>
  </si>
  <si>
    <t>杨金玉</t>
  </si>
  <si>
    <t>410223200304205581</t>
  </si>
  <si>
    <t>张长青</t>
  </si>
  <si>
    <t>341203199806071554</t>
  </si>
  <si>
    <t>高东辉</t>
  </si>
  <si>
    <t>412827199607025515</t>
  </si>
  <si>
    <t>焦琛</t>
  </si>
  <si>
    <t>411121200208180524</t>
  </si>
  <si>
    <t>杨留兵</t>
  </si>
  <si>
    <t>412828200103211279</t>
  </si>
  <si>
    <t>李琼思</t>
  </si>
  <si>
    <t>412828199803202327</t>
  </si>
  <si>
    <t>程斌茹</t>
  </si>
  <si>
    <t>412828200104182780</t>
  </si>
  <si>
    <t>王瑜璐</t>
  </si>
  <si>
    <t>412828199605260024</t>
  </si>
  <si>
    <t>周凯利</t>
  </si>
  <si>
    <t>411729200102150320</t>
  </si>
  <si>
    <t>徐文慧</t>
  </si>
  <si>
    <t>412827200111121306</t>
  </si>
  <si>
    <t>李婷婷</t>
  </si>
  <si>
    <t>412828199909057527</t>
  </si>
  <si>
    <t>王心心</t>
  </si>
  <si>
    <t>412828199807303758</t>
  </si>
  <si>
    <t>魏刘阳</t>
  </si>
  <si>
    <t>412828200008061292</t>
  </si>
  <si>
    <t>新蔡县涧头乡综合行政执法大队</t>
  </si>
  <si>
    <t>412828200109254587</t>
  </si>
  <si>
    <t>徐珍珠</t>
  </si>
  <si>
    <t>412828199608230322</t>
  </si>
  <si>
    <t>万春晓</t>
  </si>
  <si>
    <t>412828200105030201</t>
  </si>
  <si>
    <t>汪锐</t>
  </si>
  <si>
    <t>412828199805260184</t>
  </si>
  <si>
    <t>陈海鹏</t>
  </si>
  <si>
    <t>412828199902276612</t>
  </si>
  <si>
    <t>周梦真</t>
  </si>
  <si>
    <t>411729200310043941</t>
  </si>
  <si>
    <t>吴秀丽</t>
  </si>
  <si>
    <t>412828199903066043</t>
  </si>
  <si>
    <t>新蔡县佛阁寺镇行政审批服务中心</t>
  </si>
  <si>
    <t>梅云鹏</t>
  </si>
  <si>
    <t>412828200101120031</t>
  </si>
  <si>
    <t>412723199806265924</t>
  </si>
  <si>
    <t>时一博</t>
  </si>
  <si>
    <t>412828200007153451</t>
  </si>
  <si>
    <t>贾亚青</t>
  </si>
  <si>
    <t>41282819960720064X</t>
  </si>
  <si>
    <t>新蔡县李桥回族镇综合行政执法大队</t>
  </si>
  <si>
    <t>邢佳辉</t>
  </si>
  <si>
    <t>410923200209265445</t>
  </si>
  <si>
    <t>罗涛</t>
  </si>
  <si>
    <t>412828200003261711</t>
  </si>
  <si>
    <t>411521199811181915</t>
  </si>
  <si>
    <t>412828200012033040</t>
  </si>
  <si>
    <t>410225200307100016</t>
  </si>
  <si>
    <t>柏宇奥</t>
  </si>
  <si>
    <t>412828199905213035</t>
  </si>
  <si>
    <t>曾子盈</t>
  </si>
  <si>
    <t>412828200003050025</t>
  </si>
  <si>
    <t>411502200108221512</t>
  </si>
  <si>
    <t>程彤彤</t>
  </si>
  <si>
    <t>411622200211070805</t>
  </si>
  <si>
    <t>张博雯</t>
  </si>
  <si>
    <t>412828200207072197</t>
  </si>
  <si>
    <t>张康乐</t>
  </si>
  <si>
    <t>411723200410218034</t>
  </si>
  <si>
    <t>412828200010244856</t>
  </si>
  <si>
    <t>年佳成</t>
  </si>
  <si>
    <t>412827200201032518</t>
  </si>
  <si>
    <t>张小瑞</t>
  </si>
  <si>
    <t>411729200002152601</t>
  </si>
  <si>
    <t>于文渊</t>
  </si>
  <si>
    <t>411381200208138219</t>
  </si>
  <si>
    <t>孙雅鑫</t>
  </si>
  <si>
    <t>412827199810183228</t>
  </si>
  <si>
    <t>411425200008022419</t>
  </si>
  <si>
    <t>蒲亚琳</t>
  </si>
  <si>
    <t>410425200111093046</t>
  </si>
  <si>
    <t>万明宇</t>
  </si>
  <si>
    <t>412727200303180014</t>
  </si>
  <si>
    <t>吴含笑</t>
  </si>
  <si>
    <t>411425200308243328</t>
  </si>
  <si>
    <t>周敬凯</t>
  </si>
  <si>
    <t>411527200107240014</t>
  </si>
  <si>
    <t>李鲲鹏</t>
  </si>
  <si>
    <t>412828200110060034</t>
  </si>
  <si>
    <t>姜诗怡</t>
  </si>
  <si>
    <t>412828200112276621</t>
  </si>
  <si>
    <t>毛自豪</t>
  </si>
  <si>
    <t>412828200001050056</t>
  </si>
  <si>
    <t>张森森</t>
  </si>
  <si>
    <t>412828199803016014</t>
  </si>
  <si>
    <t>新蔡县练村镇公共服务办公室</t>
  </si>
  <si>
    <t>王泰豪</t>
  </si>
  <si>
    <t>371522200502192919</t>
  </si>
  <si>
    <t>魏琳琳</t>
  </si>
  <si>
    <t>411325200409110027</t>
  </si>
  <si>
    <t>张磊</t>
  </si>
  <si>
    <t>412828199506230196</t>
  </si>
  <si>
    <t>李梦梦</t>
  </si>
  <si>
    <t>41282819991206252X</t>
  </si>
  <si>
    <t>新蔡县人民医院</t>
  </si>
  <si>
    <t>王任</t>
  </si>
  <si>
    <t>412828199809224519</t>
  </si>
  <si>
    <t>412828200102141256</t>
  </si>
  <si>
    <t>时卓</t>
  </si>
  <si>
    <t>412828200201014543</t>
  </si>
  <si>
    <t>杨磊</t>
  </si>
  <si>
    <t>412828199908101258</t>
  </si>
  <si>
    <t>马缘源</t>
  </si>
  <si>
    <t>411123199701220021</t>
  </si>
  <si>
    <t>崔思达</t>
  </si>
  <si>
    <t>411528199812120019</t>
  </si>
  <si>
    <t>原鑫</t>
  </si>
  <si>
    <t>412828199909163637</t>
  </si>
  <si>
    <t>栗一</t>
  </si>
  <si>
    <t>411321200003220028</t>
  </si>
  <si>
    <t>王明辉</t>
  </si>
  <si>
    <t>412828199909151011</t>
  </si>
  <si>
    <t>孙禾苗</t>
  </si>
  <si>
    <t>412828200106084543</t>
  </si>
  <si>
    <t>刘菲</t>
  </si>
  <si>
    <t>412828199702050029</t>
  </si>
  <si>
    <t>苏欣</t>
  </si>
  <si>
    <t>410402200012235606</t>
  </si>
  <si>
    <t>朱丽</t>
  </si>
  <si>
    <t>341221199812096064</t>
  </si>
  <si>
    <t>石傅彰</t>
  </si>
  <si>
    <t>412826200008030311</t>
  </si>
  <si>
    <t>412828199003122433</t>
  </si>
  <si>
    <t>新蔡县棠村镇综合行政执法大队</t>
  </si>
  <si>
    <t>李感恩</t>
  </si>
  <si>
    <t>412828199509100311</t>
  </si>
  <si>
    <t>412828200406121836</t>
  </si>
  <si>
    <t>刘思念</t>
  </si>
  <si>
    <t>412828199910026330</t>
  </si>
  <si>
    <t>王杰</t>
  </si>
  <si>
    <t>412828199007011212</t>
  </si>
  <si>
    <t>葛明浩</t>
  </si>
  <si>
    <t>411729200607261093</t>
  </si>
  <si>
    <t>张晓娜</t>
  </si>
  <si>
    <t>412828199605070685</t>
  </si>
  <si>
    <t>韩孟豪</t>
  </si>
  <si>
    <t>412702200201062730</t>
  </si>
  <si>
    <t>张俊华</t>
  </si>
  <si>
    <t>412828199707063339</t>
  </si>
  <si>
    <t>412827199708255635</t>
  </si>
  <si>
    <t>陈秋胜</t>
  </si>
  <si>
    <t>412826200110145238</t>
  </si>
  <si>
    <t>曹十</t>
  </si>
  <si>
    <t>412828200210155735</t>
  </si>
  <si>
    <t>杨珂</t>
  </si>
  <si>
    <t>412828200109030209</t>
  </si>
  <si>
    <t>李晓敏</t>
  </si>
  <si>
    <t>411729200004016929</t>
  </si>
  <si>
    <t>王修书</t>
  </si>
  <si>
    <t>411522199503120017</t>
  </si>
  <si>
    <t>411729200312010254</t>
  </si>
  <si>
    <t>张迪</t>
  </si>
  <si>
    <t>412828200111156361</t>
  </si>
  <si>
    <t>梅煜琳</t>
  </si>
  <si>
    <t>412828200210200196</t>
  </si>
  <si>
    <t>韩文超</t>
  </si>
  <si>
    <t>412727200010232618</t>
  </si>
  <si>
    <t>王露露</t>
  </si>
  <si>
    <t>412828200206100205</t>
  </si>
  <si>
    <t>巴夏夏</t>
  </si>
  <si>
    <t>412726199502236728</t>
  </si>
  <si>
    <t>徐梦菲</t>
  </si>
  <si>
    <t>411081200304243266</t>
  </si>
  <si>
    <t>李明哲</t>
  </si>
  <si>
    <t>410881200210110772</t>
  </si>
  <si>
    <t>412826200201036635</t>
  </si>
  <si>
    <t>王帅龙</t>
  </si>
  <si>
    <t>410381200112033550</t>
  </si>
  <si>
    <t>王晓龙</t>
  </si>
  <si>
    <t>411527199801157012</t>
  </si>
  <si>
    <t>徐永伟</t>
  </si>
  <si>
    <t>41282819990108183X</t>
  </si>
  <si>
    <t>姚刘帅</t>
  </si>
  <si>
    <t>412827200012011515</t>
  </si>
  <si>
    <t>孟雪莉</t>
  </si>
  <si>
    <t>412828200210063064</t>
  </si>
  <si>
    <t>翟晓文</t>
  </si>
  <si>
    <t>411628200003040626</t>
  </si>
  <si>
    <t>熊帅帅</t>
  </si>
  <si>
    <t>412828199506052932</t>
  </si>
  <si>
    <t>魏泽青</t>
  </si>
  <si>
    <t>412828200208260034</t>
  </si>
  <si>
    <t>杨家威</t>
  </si>
  <si>
    <t>410122200012116227</t>
  </si>
  <si>
    <t>宋闯</t>
  </si>
  <si>
    <t>410926200108112473</t>
  </si>
  <si>
    <t>412828199904304517</t>
  </si>
  <si>
    <t>段光鸿</t>
  </si>
  <si>
    <t>410527199609304237</t>
  </si>
  <si>
    <t>梅洋洋</t>
  </si>
  <si>
    <t>412828199902256910</t>
  </si>
  <si>
    <t>代壮</t>
  </si>
  <si>
    <t>411526200310130711</t>
  </si>
  <si>
    <t>李明轩</t>
  </si>
  <si>
    <t>411724200104228038</t>
  </si>
  <si>
    <t>刘开孝</t>
  </si>
  <si>
    <t>411525199707149195</t>
  </si>
  <si>
    <t>冯可可</t>
  </si>
  <si>
    <t>412827199610096541</t>
  </si>
  <si>
    <t>马文婧</t>
  </si>
  <si>
    <t>412827200001103027</t>
  </si>
  <si>
    <t>陈佳音</t>
  </si>
  <si>
    <t>411527200412084505</t>
  </si>
  <si>
    <t>陶璞</t>
  </si>
  <si>
    <t>412828199804221837</t>
  </si>
  <si>
    <t>田丰铭</t>
  </si>
  <si>
    <t>411323200301103818</t>
  </si>
  <si>
    <t>梅豪豪</t>
  </si>
  <si>
    <t>412828199510016117</t>
  </si>
  <si>
    <t>卢铄</t>
  </si>
  <si>
    <t>411524200206298482</t>
  </si>
  <si>
    <t>王子涵</t>
  </si>
  <si>
    <t>411723200409168682</t>
  </si>
  <si>
    <t>徐曼琼</t>
  </si>
  <si>
    <t>412827199705253087</t>
  </si>
  <si>
    <t>杨崇崇</t>
  </si>
  <si>
    <t>412828199501170171</t>
  </si>
  <si>
    <t>杨柳</t>
  </si>
  <si>
    <t>412828200106061624</t>
  </si>
  <si>
    <t>梁其轩</t>
  </si>
  <si>
    <t>412827200202019016</t>
  </si>
  <si>
    <t>新蔡县弥陀寺乡财政所</t>
  </si>
  <si>
    <t>汪玉珍</t>
  </si>
  <si>
    <t>412828200206080208</t>
  </si>
  <si>
    <t>吴若愚</t>
  </si>
  <si>
    <t>412828200003100053</t>
  </si>
  <si>
    <t>410423199707212052</t>
  </si>
  <si>
    <t>张雪锋</t>
  </si>
  <si>
    <t>412828200105173499</t>
  </si>
  <si>
    <t>陈豪峰</t>
  </si>
  <si>
    <t>41282819960608021X</t>
  </si>
  <si>
    <t>金博</t>
  </si>
  <si>
    <t>411622200311041112</t>
  </si>
  <si>
    <t>吴世琳</t>
  </si>
  <si>
    <t>412828200302075767</t>
  </si>
  <si>
    <t>靳一鸣</t>
  </si>
  <si>
    <t>410928200209091512</t>
  </si>
  <si>
    <t>杨晨</t>
  </si>
  <si>
    <t>411081200309239055</t>
  </si>
  <si>
    <t>王泽恒</t>
  </si>
  <si>
    <t>341223200208180217</t>
  </si>
  <si>
    <r>
      <rPr>
        <sz val="16"/>
        <rFont val="方正仿宋_GB2312"/>
        <charset val="0"/>
      </rPr>
      <t>王浩</t>
    </r>
    <r>
      <rPr>
        <sz val="16"/>
        <rFont val="宋体"/>
        <charset val="0"/>
      </rPr>
      <t>喆</t>
    </r>
  </si>
  <si>
    <t>412701200006091556</t>
  </si>
  <si>
    <t>王琦</t>
  </si>
  <si>
    <t>412828199908246617</t>
  </si>
  <si>
    <t>王林玲</t>
  </si>
  <si>
    <t>412828199708200382</t>
  </si>
  <si>
    <t>王新雅</t>
  </si>
  <si>
    <t>371521200209193123</t>
  </si>
  <si>
    <t>肖雨梦</t>
  </si>
  <si>
    <t>412723200110045961</t>
  </si>
  <si>
    <t>顾俊杰</t>
  </si>
  <si>
    <t>41282819981020286X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</si>
  <si>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垚</t>
    </r>
  </si>
  <si>
    <t>411729200301104837</t>
  </si>
  <si>
    <t>杨义</t>
  </si>
  <si>
    <t>412829200108162417</t>
  </si>
  <si>
    <t>411481199603064811</t>
  </si>
  <si>
    <t>冯振宇</t>
  </si>
  <si>
    <t>341225199005130858</t>
  </si>
  <si>
    <t>411528199904217184</t>
  </si>
  <si>
    <t>闫东凯</t>
  </si>
  <si>
    <t>411381200202062030</t>
  </si>
  <si>
    <t>潘雨晴</t>
  </si>
  <si>
    <t>412828199806050322</t>
  </si>
  <si>
    <t>段庆成</t>
  </si>
  <si>
    <t>411527199702180073</t>
  </si>
  <si>
    <t>杨涛</t>
  </si>
  <si>
    <t>412827199706223015</t>
  </si>
  <si>
    <t>邢冉冉</t>
  </si>
  <si>
    <t>411729200210144841</t>
  </si>
  <si>
    <t>王嘉鹏</t>
  </si>
  <si>
    <t>411528200309020016</t>
  </si>
  <si>
    <t>崔灿</t>
  </si>
  <si>
    <t>341221199403086017</t>
  </si>
  <si>
    <t>梁博迪</t>
  </si>
  <si>
    <t>412827200303131517</t>
  </si>
  <si>
    <t>赵镇玉</t>
  </si>
  <si>
    <t>412828199711244511</t>
  </si>
  <si>
    <t>尤如意</t>
  </si>
  <si>
    <t>411729200105061841</t>
  </si>
  <si>
    <t>杜梦娆</t>
  </si>
  <si>
    <t>41282820000930222X</t>
  </si>
  <si>
    <t>凡俊宇</t>
  </si>
  <si>
    <t>412702199808143136</t>
  </si>
  <si>
    <t>郭唱唱</t>
  </si>
  <si>
    <t>412702199709213127</t>
  </si>
  <si>
    <t>411082200001121217</t>
  </si>
  <si>
    <t>李俊杰</t>
  </si>
  <si>
    <t>412828199911102163</t>
  </si>
  <si>
    <t>陈亚杰</t>
  </si>
  <si>
    <t>410482199906163310</t>
  </si>
  <si>
    <t>新蔡县宋岗乡行政审批服务中心</t>
  </si>
  <si>
    <t>吴琪</t>
  </si>
  <si>
    <t>411729200410010047</t>
  </si>
  <si>
    <t>曹思仪</t>
  </si>
  <si>
    <t>41112319960227952X</t>
  </si>
  <si>
    <t>胡颖</t>
  </si>
  <si>
    <t>412828199310190022</t>
  </si>
  <si>
    <t>朱海林</t>
  </si>
  <si>
    <t>411528200209020035</t>
  </si>
  <si>
    <t>周建浩</t>
  </si>
  <si>
    <t>411527199805190530</t>
  </si>
  <si>
    <t>叶蓝天</t>
  </si>
  <si>
    <t>412826199806266622</t>
  </si>
  <si>
    <t>新蔡县洪汝河湿地保护区管理委员会农村农业服务中心</t>
  </si>
  <si>
    <t>刘佳</t>
  </si>
  <si>
    <t>412828199908170640</t>
  </si>
  <si>
    <t>冯丹丹</t>
  </si>
  <si>
    <t>41172920040513108X</t>
  </si>
  <si>
    <t>陈人杰</t>
  </si>
  <si>
    <t>412828200104051211</t>
  </si>
  <si>
    <t>王怡倩</t>
  </si>
  <si>
    <t>411729200501265440</t>
  </si>
  <si>
    <t>李文佳</t>
  </si>
  <si>
    <t>411729200306041847</t>
  </si>
  <si>
    <t>412828200304044219</t>
  </si>
  <si>
    <t>常笛</t>
  </si>
  <si>
    <t>412828199911013937</t>
  </si>
  <si>
    <t>刘洁</t>
  </si>
  <si>
    <t>411729199909097502</t>
  </si>
  <si>
    <t>雷浩</t>
  </si>
  <si>
    <t>411526200011224259</t>
  </si>
  <si>
    <t>崔春蕊</t>
  </si>
  <si>
    <t>410403200308275523</t>
  </si>
  <si>
    <t>李苗苗</t>
  </si>
  <si>
    <t>411330200304153646</t>
  </si>
  <si>
    <t>杨耀辉</t>
  </si>
  <si>
    <t>411723199907308515</t>
  </si>
  <si>
    <t>贾晨曦</t>
  </si>
  <si>
    <t>412828199601102432</t>
  </si>
  <si>
    <t>冯喜</t>
  </si>
  <si>
    <t>41282819990810001X</t>
  </si>
  <si>
    <t>周文凤</t>
  </si>
  <si>
    <t>411521200012096461</t>
  </si>
  <si>
    <t>朱佳慧</t>
  </si>
  <si>
    <t>412828200206023043</t>
  </si>
  <si>
    <t>陈明鸣</t>
  </si>
  <si>
    <t>532130199508020177</t>
  </si>
  <si>
    <t>新蔡县韩集镇自然资源所</t>
  </si>
  <si>
    <t>管文真</t>
  </si>
  <si>
    <t>412828199904176340</t>
  </si>
  <si>
    <t>柏孜祥</t>
  </si>
  <si>
    <t>411729200307273017</t>
  </si>
  <si>
    <t>曹彬</t>
  </si>
  <si>
    <t>412828200210193635</t>
  </si>
  <si>
    <t>杜梦娜</t>
  </si>
  <si>
    <t>411729200209184846</t>
  </si>
  <si>
    <t>鲜亚洁</t>
  </si>
  <si>
    <t>411323200306034823</t>
  </si>
  <si>
    <t>徐晚祥</t>
  </si>
  <si>
    <t>412828199505053634</t>
  </si>
  <si>
    <t>李浩</t>
  </si>
  <si>
    <t>412828199712260177</t>
  </si>
  <si>
    <t>411729200309010050</t>
  </si>
  <si>
    <t>段梦奇</t>
  </si>
  <si>
    <t>411729200108282498</t>
  </si>
  <si>
    <t>万洋洋</t>
  </si>
  <si>
    <t>412828199804242531</t>
  </si>
  <si>
    <t>张祺</t>
  </si>
  <si>
    <t>411528200311132658</t>
  </si>
  <si>
    <t>彭雨颖</t>
  </si>
  <si>
    <t>411081200107060161</t>
  </si>
  <si>
    <t>刘倩</t>
  </si>
  <si>
    <t>410581200205049085</t>
  </si>
  <si>
    <t>常思远</t>
  </si>
  <si>
    <t>412828200206064232</t>
  </si>
  <si>
    <t>梅清琳</t>
  </si>
  <si>
    <t>411729200302260196</t>
  </si>
  <si>
    <t>李连耀</t>
  </si>
  <si>
    <t>411503199907314812</t>
  </si>
  <si>
    <t>马越</t>
  </si>
  <si>
    <t>412828200110070208</t>
  </si>
  <si>
    <t>陈龙</t>
  </si>
  <si>
    <t>412828199506202195</t>
  </si>
  <si>
    <t>杨志德</t>
  </si>
  <si>
    <t>411522200405227238</t>
  </si>
  <si>
    <t>刘阳</t>
  </si>
  <si>
    <t>41168119961008503X</t>
  </si>
  <si>
    <t>时傲翔</t>
  </si>
  <si>
    <t>412828199803143937</t>
  </si>
  <si>
    <t>范庆辉</t>
  </si>
  <si>
    <t>412828200006170030</t>
  </si>
  <si>
    <t>潘霞帅</t>
  </si>
  <si>
    <t>412724199911193332</t>
  </si>
  <si>
    <t>申潇含</t>
  </si>
  <si>
    <t>411527200208050025</t>
  </si>
  <si>
    <t>411729200207300049</t>
  </si>
  <si>
    <t>陈雪玲</t>
  </si>
  <si>
    <t>412828199501061047</t>
  </si>
  <si>
    <t>王明佳</t>
  </si>
  <si>
    <t>412828199507200175</t>
  </si>
  <si>
    <t>赵诗媛</t>
  </si>
  <si>
    <t>410611199702047540</t>
  </si>
  <si>
    <t>李灿</t>
  </si>
  <si>
    <t>412827199510241596</t>
  </si>
  <si>
    <t>黄飞鸿</t>
  </si>
  <si>
    <t>411729200509080790</t>
  </si>
  <si>
    <t>楚文博</t>
  </si>
  <si>
    <t>410326200104217558</t>
  </si>
  <si>
    <t>梅琼</t>
  </si>
  <si>
    <t>412828200302100221</t>
  </si>
  <si>
    <t>万林翔</t>
  </si>
  <si>
    <t>412828199809156018</t>
  </si>
  <si>
    <t>邢万聪</t>
  </si>
  <si>
    <t>410923200105224219</t>
  </si>
  <si>
    <t>党常委</t>
  </si>
  <si>
    <t>412828199810013372</t>
  </si>
  <si>
    <t>高翠莲</t>
  </si>
  <si>
    <t>411729200007032123</t>
  </si>
  <si>
    <t>马梦毫</t>
  </si>
  <si>
    <t>412828199711026354</t>
  </si>
  <si>
    <t>梁桂香</t>
  </si>
  <si>
    <t>41152819980201372X</t>
  </si>
  <si>
    <t>孙志鹏</t>
  </si>
  <si>
    <t>412828199709175801</t>
  </si>
  <si>
    <t>杨兵倩</t>
  </si>
  <si>
    <t>411722200405057401</t>
  </si>
  <si>
    <t>张鑫龙</t>
  </si>
  <si>
    <t>412828200006296696</t>
  </si>
  <si>
    <t>李威翼</t>
  </si>
  <si>
    <t>412828200102130039</t>
  </si>
  <si>
    <t>芦梦</t>
  </si>
  <si>
    <t>410728200109161084</t>
  </si>
  <si>
    <t>杨琳</t>
  </si>
  <si>
    <t>412829200312256824</t>
  </si>
  <si>
    <t>石文兴</t>
  </si>
  <si>
    <t>411381200001152259</t>
  </si>
  <si>
    <t>陈玲玲</t>
  </si>
  <si>
    <t>412828199701253668</t>
  </si>
  <si>
    <t>孙梦丽</t>
  </si>
  <si>
    <t>341623199903169040</t>
  </si>
  <si>
    <t>张源源</t>
  </si>
  <si>
    <t>411729200009163688</t>
  </si>
  <si>
    <t>柴荣彬</t>
  </si>
  <si>
    <t>411330200201131559</t>
  </si>
  <si>
    <t>赵萍萍</t>
  </si>
  <si>
    <t>411729200208041827</t>
  </si>
  <si>
    <t>高俊杰</t>
  </si>
  <si>
    <t>412828199902122111</t>
  </si>
  <si>
    <t>石志博</t>
  </si>
  <si>
    <t>411422200005236017</t>
  </si>
  <si>
    <t>黄琪</t>
  </si>
  <si>
    <t>412828200108023832</t>
  </si>
  <si>
    <r>
      <rPr>
        <sz val="16"/>
        <rFont val="方正仿宋_GB2312"/>
        <charset val="0"/>
      </rPr>
      <t>刘梦</t>
    </r>
    <r>
      <rPr>
        <sz val="16"/>
        <rFont val="宋体"/>
        <charset val="0"/>
      </rPr>
      <t>垚</t>
    </r>
  </si>
  <si>
    <t>412723200006100043</t>
  </si>
  <si>
    <t>王东亮</t>
  </si>
  <si>
    <t>412828200001221839</t>
  </si>
  <si>
    <t>刘丝雨</t>
  </si>
  <si>
    <t>411523200305101722</t>
  </si>
  <si>
    <t>朱雨静</t>
  </si>
  <si>
    <t>411729200306026348</t>
  </si>
  <si>
    <t>康舒莉</t>
  </si>
  <si>
    <t>412828200106131864</t>
  </si>
  <si>
    <t>赵依婷</t>
  </si>
  <si>
    <t>411729200311286806</t>
  </si>
  <si>
    <t>王冠壹</t>
  </si>
  <si>
    <t>411321200302280418</t>
  </si>
  <si>
    <t>吴硕</t>
  </si>
  <si>
    <t>37292319981026501X</t>
  </si>
  <si>
    <t>刘林慧</t>
  </si>
  <si>
    <t>411729199903297271</t>
  </si>
  <si>
    <t>孙靖茹</t>
  </si>
  <si>
    <t>412828199906140042</t>
  </si>
  <si>
    <t>王泉琳</t>
  </si>
  <si>
    <t>411729200212145442</t>
  </si>
  <si>
    <t>闫兆阳</t>
  </si>
  <si>
    <t>411729200306280039</t>
  </si>
  <si>
    <r>
      <rPr>
        <sz val="16"/>
        <rFont val="方正仿宋_GB2312"/>
        <charset val="0"/>
      </rPr>
      <t>李枘</t>
    </r>
    <r>
      <rPr>
        <sz val="16"/>
        <rFont val="宋体"/>
        <charset val="0"/>
      </rPr>
      <t>栒</t>
    </r>
  </si>
  <si>
    <t>411729200312087542</t>
  </si>
  <si>
    <t>陈香</t>
  </si>
  <si>
    <t>412828199909232524</t>
  </si>
  <si>
    <r>
      <rPr>
        <sz val="16"/>
        <rFont val="方正仿宋_GB2312"/>
        <charset val="0"/>
      </rPr>
      <t>魏</t>
    </r>
    <r>
      <rPr>
        <sz val="16"/>
        <rFont val="宋体"/>
        <charset val="0"/>
      </rPr>
      <t>喆</t>
    </r>
  </si>
  <si>
    <t>411729200103035439</t>
  </si>
  <si>
    <t>杨天赐</t>
  </si>
  <si>
    <t>41172920030525121X</t>
  </si>
  <si>
    <t>唐梦瑶</t>
  </si>
  <si>
    <t>412826200002092589</t>
  </si>
  <si>
    <t>卢轶</t>
  </si>
  <si>
    <t>411503200306114212</t>
  </si>
  <si>
    <t>肖梦萍</t>
  </si>
  <si>
    <t>412828200303225245</t>
  </si>
  <si>
    <t>王克</t>
  </si>
  <si>
    <t>41272419970508061X</t>
  </si>
  <si>
    <r>
      <rPr>
        <sz val="16"/>
        <rFont val="方正仿宋_GB2312"/>
        <charset val="0"/>
      </rPr>
      <t>李腾</t>
    </r>
    <r>
      <rPr>
        <sz val="16"/>
        <rFont val="宋体"/>
        <charset val="0"/>
      </rPr>
      <t>燚</t>
    </r>
  </si>
  <si>
    <t>412827200203091554</t>
  </si>
  <si>
    <t>王莹</t>
  </si>
  <si>
    <t>410711200210083028</t>
  </si>
  <si>
    <t>王茜茜</t>
  </si>
  <si>
    <t>412828199601064261</t>
  </si>
  <si>
    <t>袁钰尧</t>
  </si>
  <si>
    <t>411729200203150039</t>
  </si>
  <si>
    <t>王晨璐</t>
  </si>
  <si>
    <t>412827200108160160</t>
  </si>
  <si>
    <t>熊心茹</t>
  </si>
  <si>
    <t>412828200303036348</t>
  </si>
  <si>
    <t>宋一鸣</t>
  </si>
  <si>
    <t>410928200302146346</t>
  </si>
  <si>
    <t>周康康</t>
  </si>
  <si>
    <t>341203199708013414</t>
  </si>
  <si>
    <t>梅锦锦</t>
  </si>
  <si>
    <t>411729199904060348</t>
  </si>
  <si>
    <t>412801200006021430</t>
  </si>
  <si>
    <t>王文涛</t>
  </si>
  <si>
    <t>412828199805070639</t>
  </si>
  <si>
    <t>周涛</t>
  </si>
  <si>
    <t>411528199910022973</t>
  </si>
  <si>
    <t>412828199711281910</t>
  </si>
  <si>
    <t>李威</t>
  </si>
  <si>
    <t>411425199909128119</t>
  </si>
  <si>
    <t>胡潇</t>
  </si>
  <si>
    <t>411522199902240032</t>
  </si>
  <si>
    <t>刘一丹</t>
  </si>
  <si>
    <t>412828199606010182</t>
  </si>
  <si>
    <t>王涛</t>
  </si>
  <si>
    <t>411381200209290415</t>
  </si>
  <si>
    <t>陈朝阳</t>
  </si>
  <si>
    <t>412826200204061318</t>
  </si>
  <si>
    <t>谭佳丽</t>
  </si>
  <si>
    <t>412828200006092802</t>
  </si>
  <si>
    <t>尹营营</t>
  </si>
  <si>
    <t>412725199909176521</t>
  </si>
  <si>
    <t>412828199907196048</t>
  </si>
  <si>
    <t>袁小雨</t>
  </si>
  <si>
    <t>411522200408030027</t>
  </si>
  <si>
    <t>骆冰倩</t>
  </si>
  <si>
    <t>41282519971206824X</t>
  </si>
  <si>
    <t>梁源</t>
  </si>
  <si>
    <t>410523199704193058</t>
  </si>
  <si>
    <t>弓铭</t>
  </si>
  <si>
    <t>410403199701225535</t>
  </si>
  <si>
    <t>罗翔</t>
  </si>
  <si>
    <t>412827200007190053</t>
  </si>
  <si>
    <t>祖敏敏</t>
  </si>
  <si>
    <t>412828199709026320</t>
  </si>
  <si>
    <t>杜嘉晨</t>
  </si>
  <si>
    <t>411729200405216323</t>
  </si>
  <si>
    <t>马林翔</t>
  </si>
  <si>
    <t>410522200212312013</t>
  </si>
  <si>
    <t>张真洁</t>
  </si>
  <si>
    <t>412828199903015481</t>
  </si>
  <si>
    <t>王林影</t>
  </si>
  <si>
    <t>412828199909212566</t>
  </si>
  <si>
    <t>葛春雨</t>
  </si>
  <si>
    <t>341125199503158137</t>
  </si>
  <si>
    <t>时源</t>
  </si>
  <si>
    <t>41282819991123019X</t>
  </si>
  <si>
    <t>刘瑞瑞</t>
  </si>
  <si>
    <t>412723200102106621</t>
  </si>
  <si>
    <t>张亚丽</t>
  </si>
  <si>
    <t>412828199909012484</t>
  </si>
  <si>
    <t>孙雨欣</t>
  </si>
  <si>
    <t>412827200004026047</t>
  </si>
  <si>
    <t>412828200009181085</t>
  </si>
  <si>
    <t>赵艳杰</t>
  </si>
  <si>
    <t>412828199908273041</t>
  </si>
  <si>
    <t>吴坤阳</t>
  </si>
  <si>
    <t>411527200509090418</t>
  </si>
  <si>
    <t>赵明君</t>
  </si>
  <si>
    <t>412828199909260015</t>
  </si>
  <si>
    <t>袁满</t>
  </si>
  <si>
    <t>410481200005182011</t>
  </si>
  <si>
    <t>李海鹏</t>
  </si>
  <si>
    <t>412829200006270011</t>
  </si>
  <si>
    <t>王杰阳</t>
  </si>
  <si>
    <t>411729200102106418</t>
  </si>
  <si>
    <t>魏曼莉</t>
  </si>
  <si>
    <t>412828199703051226</t>
  </si>
  <si>
    <t>车哲</t>
  </si>
  <si>
    <t>411729200010233620</t>
  </si>
  <si>
    <t>丁伯帅</t>
  </si>
  <si>
    <t>412825199612147610</t>
  </si>
  <si>
    <t>戚腾飞</t>
  </si>
  <si>
    <t>411729200004160234</t>
  </si>
  <si>
    <t>张乾栋</t>
  </si>
  <si>
    <t>410521199911030013</t>
  </si>
  <si>
    <t>耿杰杰</t>
  </si>
  <si>
    <t>412828199610020324</t>
  </si>
  <si>
    <t>宋静</t>
  </si>
  <si>
    <t>412828199503110041</t>
  </si>
  <si>
    <t>陈猛</t>
  </si>
  <si>
    <t>410222199809179831</t>
  </si>
  <si>
    <t>411729200205210488</t>
  </si>
  <si>
    <t>田明阳</t>
  </si>
  <si>
    <t>412828200202166610</t>
  </si>
  <si>
    <t>贾俊丽</t>
  </si>
  <si>
    <t>411729199902286087</t>
  </si>
  <si>
    <t>韩雪珂</t>
  </si>
  <si>
    <t>412828200011102868</t>
  </si>
  <si>
    <t>宋倩茹</t>
  </si>
  <si>
    <t>412828200010255184</t>
  </si>
  <si>
    <t>展苗苗</t>
  </si>
  <si>
    <t>412828200005070206</t>
  </si>
  <si>
    <t>梁紫瑜</t>
  </si>
  <si>
    <t>412827200211270026</t>
  </si>
  <si>
    <t>王乐天</t>
  </si>
  <si>
    <t>410224200108114419</t>
  </si>
  <si>
    <t>郑果丰</t>
  </si>
  <si>
    <t>411503199507275332</t>
  </si>
  <si>
    <t>郭依帆</t>
  </si>
  <si>
    <t>411024200301200765</t>
  </si>
  <si>
    <t>鲁征怡</t>
  </si>
  <si>
    <t>411727200302010346</t>
  </si>
  <si>
    <t>高媛媛</t>
  </si>
  <si>
    <t>412828199904217544</t>
  </si>
  <si>
    <t>刘凯</t>
  </si>
  <si>
    <t>412828199602105731</t>
  </si>
  <si>
    <t>王颖颖</t>
  </si>
  <si>
    <t>412828199807022884</t>
  </si>
  <si>
    <t>夏博</t>
  </si>
  <si>
    <t>411481199808092437</t>
  </si>
  <si>
    <t>朱行行</t>
  </si>
  <si>
    <t>412828199711121220</t>
  </si>
  <si>
    <t>梁康</t>
  </si>
  <si>
    <t>412828199810040936</t>
  </si>
  <si>
    <t>李乐诗</t>
  </si>
  <si>
    <t>412828199507136329</t>
  </si>
  <si>
    <t>杜镇镇</t>
  </si>
  <si>
    <t>412828199810093325</t>
  </si>
  <si>
    <t>王晓磊</t>
  </si>
  <si>
    <t>342601199704056812</t>
  </si>
  <si>
    <t>新蔡县杨庄户乡自然资源所</t>
  </si>
  <si>
    <t>秦佳佳</t>
  </si>
  <si>
    <t>412722200110221527</t>
  </si>
  <si>
    <t>412702200102153127</t>
  </si>
  <si>
    <t>曹澜歌</t>
  </si>
  <si>
    <t>410523200103230082</t>
  </si>
  <si>
    <t>姚菲菲</t>
  </si>
  <si>
    <t>412825199904023724</t>
  </si>
  <si>
    <t>程诗梦</t>
  </si>
  <si>
    <t>412722199805144585</t>
  </si>
  <si>
    <t>余洋</t>
  </si>
  <si>
    <t>412827200103168016</t>
  </si>
  <si>
    <t>陈豪</t>
  </si>
  <si>
    <t>411729200208016330</t>
  </si>
  <si>
    <t>魏思媛</t>
  </si>
  <si>
    <t>412827200205220022</t>
  </si>
  <si>
    <t>曹北平</t>
  </si>
  <si>
    <t>412828199701015731</t>
  </si>
  <si>
    <t>韩政钊</t>
  </si>
  <si>
    <t>412828199901041010</t>
  </si>
  <si>
    <t>雍一波</t>
  </si>
  <si>
    <t>411729200303111838</t>
  </si>
  <si>
    <t>秦龙凯</t>
  </si>
  <si>
    <t>410726200211036658</t>
  </si>
  <si>
    <t>411527199811052564</t>
  </si>
  <si>
    <t>唐龙</t>
  </si>
  <si>
    <t>41282820000301637X</t>
  </si>
  <si>
    <t>刘宇</t>
  </si>
  <si>
    <t>410425200202164073</t>
  </si>
  <si>
    <t>赵晓飞</t>
  </si>
  <si>
    <t>411729199703086680</t>
  </si>
  <si>
    <t>陈俊豪</t>
  </si>
  <si>
    <t>412828200108061214</t>
  </si>
  <si>
    <t>孙浩翔</t>
  </si>
  <si>
    <t>412727199608047411</t>
  </si>
  <si>
    <t>张明珠</t>
  </si>
  <si>
    <t>412828199907220044</t>
  </si>
  <si>
    <t>张程南</t>
  </si>
  <si>
    <t>411729200205116328</t>
  </si>
  <si>
    <t>411729200204270040</t>
  </si>
  <si>
    <t>周晶晶</t>
  </si>
  <si>
    <t>412828199604122148</t>
  </si>
  <si>
    <t>田金水</t>
  </si>
  <si>
    <t>411729200002216054</t>
  </si>
  <si>
    <t>徐梦茹</t>
  </si>
  <si>
    <t>41282819980406304X</t>
  </si>
  <si>
    <t>李梦瑶</t>
  </si>
  <si>
    <t>412826199908017520</t>
  </si>
  <si>
    <t>朱玲慧</t>
  </si>
  <si>
    <t>412827199906246529</t>
  </si>
  <si>
    <t>李晨旭</t>
  </si>
  <si>
    <t>412828200106285898</t>
  </si>
  <si>
    <t>庞鹏飞</t>
  </si>
  <si>
    <t>412828199508123319</t>
  </si>
  <si>
    <t>史慧欣</t>
  </si>
  <si>
    <t>41282819980612108X</t>
  </si>
  <si>
    <t>陈立泽</t>
  </si>
  <si>
    <t>412801200201070836</t>
  </si>
  <si>
    <t>焦智强</t>
  </si>
  <si>
    <t>412828199609267231</t>
  </si>
  <si>
    <t>汪欣宇</t>
  </si>
  <si>
    <t>411524200501014745</t>
  </si>
  <si>
    <t>原楠楠</t>
  </si>
  <si>
    <t>412828200202173829</t>
  </si>
  <si>
    <t>韩茹</t>
  </si>
  <si>
    <t>411723199809239026</t>
  </si>
  <si>
    <t>吴文磊</t>
  </si>
  <si>
    <t>412827200110312514</t>
  </si>
  <si>
    <t>朱亚楠</t>
  </si>
  <si>
    <t>412828200210136040</t>
  </si>
  <si>
    <t>郑曼</t>
  </si>
  <si>
    <t>411729200312016349</t>
  </si>
  <si>
    <t>杨青峰</t>
  </si>
  <si>
    <t>412828199710201237</t>
  </si>
  <si>
    <t>李前程</t>
  </si>
  <si>
    <t>411527200203199058</t>
  </si>
  <si>
    <t>王棚</t>
  </si>
  <si>
    <t>412828199601021819</t>
  </si>
  <si>
    <t>黄诗彤</t>
  </si>
  <si>
    <t>411729200305010045</t>
  </si>
  <si>
    <t>田少杰</t>
  </si>
  <si>
    <t>412825199802203732</t>
  </si>
  <si>
    <t>411729200212096337</t>
  </si>
  <si>
    <t>潘秋波</t>
  </si>
  <si>
    <t>41282820021107032X</t>
  </si>
  <si>
    <t>燕剑鸣</t>
  </si>
  <si>
    <t>411702200309123573</t>
  </si>
  <si>
    <t>陈雪平</t>
  </si>
  <si>
    <t>411729199812130644</t>
  </si>
  <si>
    <t>韩琼</t>
  </si>
  <si>
    <t>412828199507280021</t>
  </si>
  <si>
    <t>屈蕾</t>
  </si>
  <si>
    <t>411221199810040022</t>
  </si>
  <si>
    <t>张爽</t>
  </si>
  <si>
    <t>411729200007026348</t>
  </si>
  <si>
    <t>马帅</t>
  </si>
  <si>
    <t>412828199712230031</t>
  </si>
  <si>
    <t>朱震</t>
  </si>
  <si>
    <t>412828199903052733</t>
  </si>
  <si>
    <t>李乐楠</t>
  </si>
  <si>
    <t>371502200203115328</t>
  </si>
  <si>
    <t>李肖</t>
  </si>
  <si>
    <t>412829200301177610</t>
  </si>
  <si>
    <t>李亚桦</t>
  </si>
  <si>
    <t>41132619980705042X</t>
  </si>
  <si>
    <t>雷琼</t>
  </si>
  <si>
    <t>412828199811262143</t>
  </si>
  <si>
    <t>史孟瑶</t>
  </si>
  <si>
    <t>412827199902111109</t>
  </si>
  <si>
    <t>刘星雨</t>
  </si>
  <si>
    <t>412828200111160643</t>
  </si>
  <si>
    <t>黄鑫昊</t>
  </si>
  <si>
    <t>411521200312193933</t>
  </si>
  <si>
    <t>孙豪</t>
  </si>
  <si>
    <t>412728200201285516</t>
  </si>
  <si>
    <t>梅书</t>
  </si>
  <si>
    <t>412828200211264837</t>
  </si>
  <si>
    <t>张燕琪</t>
  </si>
  <si>
    <t>410926200112300821</t>
  </si>
  <si>
    <t>闫敏伶</t>
  </si>
  <si>
    <t>412828200103104561</t>
  </si>
  <si>
    <t>赵宁豪</t>
  </si>
  <si>
    <t>411123200208090070</t>
  </si>
  <si>
    <t>周勇</t>
  </si>
  <si>
    <t>412828200107190911</t>
  </si>
  <si>
    <t>禹婕</t>
  </si>
  <si>
    <t>412828200012040048</t>
  </si>
  <si>
    <t>魏美玲</t>
  </si>
  <si>
    <t>411729199912171849</t>
  </si>
  <si>
    <t>梅欢迎</t>
  </si>
  <si>
    <t>412828199804040315</t>
  </si>
  <si>
    <t>张壮</t>
  </si>
  <si>
    <t>412829200005088015</t>
  </si>
  <si>
    <t>郭伶俐</t>
  </si>
  <si>
    <t>412828200005255120</t>
  </si>
  <si>
    <t>常华庆</t>
  </si>
  <si>
    <t>412828199912063936</t>
  </si>
  <si>
    <t>单怡泉</t>
  </si>
  <si>
    <t>412828200108140043</t>
  </si>
  <si>
    <t>411729199603094819</t>
  </si>
  <si>
    <t>梅岩松</t>
  </si>
  <si>
    <t>412828199807084532</t>
  </si>
  <si>
    <t>符玉格</t>
  </si>
  <si>
    <t>411527200101096525</t>
  </si>
  <si>
    <t>闫雯丽</t>
  </si>
  <si>
    <t>412828200305261725</t>
  </si>
  <si>
    <t>张晴晴</t>
  </si>
  <si>
    <t>412828199701256324</t>
  </si>
  <si>
    <t>马艳晴</t>
  </si>
  <si>
    <t>412826199803062229</t>
  </si>
  <si>
    <t>崔玫</t>
  </si>
  <si>
    <t>411221199508196544</t>
  </si>
  <si>
    <t>徐艺瑗</t>
  </si>
  <si>
    <t>411002200204012545</t>
  </si>
  <si>
    <t>高天润</t>
  </si>
  <si>
    <t>412828200006076917</t>
  </si>
  <si>
    <t>朱范雨</t>
  </si>
  <si>
    <t>411502199507018014</t>
  </si>
  <si>
    <t>杨盼盼</t>
  </si>
  <si>
    <t>411624200512261907</t>
  </si>
  <si>
    <t>马运涛</t>
  </si>
  <si>
    <t>412828199610095115</t>
  </si>
  <si>
    <t>张文龙</t>
  </si>
  <si>
    <t>412828200203152173</t>
  </si>
  <si>
    <t>曹智</t>
  </si>
  <si>
    <t>411729199904030050</t>
  </si>
  <si>
    <t>王文帅</t>
  </si>
  <si>
    <t>412828199811075153</t>
  </si>
  <si>
    <t>411729200101054249</t>
  </si>
  <si>
    <t>时嘉鑫</t>
  </si>
  <si>
    <t>411729200311233632</t>
  </si>
  <si>
    <t>武定宇</t>
  </si>
  <si>
    <t>412822200302061244</t>
  </si>
  <si>
    <t>吴淼坤</t>
  </si>
  <si>
    <t>411729200103066753</t>
  </si>
  <si>
    <r>
      <rPr>
        <sz val="16"/>
        <rFont val="方正仿宋_GB2312"/>
        <charset val="0"/>
      </rPr>
      <t>王</t>
    </r>
    <r>
      <rPr>
        <sz val="16"/>
        <rFont val="宋体"/>
        <charset val="0"/>
      </rPr>
      <t>昺</t>
    </r>
    <r>
      <rPr>
        <sz val="16"/>
        <rFont val="方正仿宋_GB2312"/>
        <charset val="0"/>
      </rPr>
      <t>臻</t>
    </r>
  </si>
  <si>
    <t>411729199908135458</t>
  </si>
  <si>
    <t>代兴隆</t>
  </si>
  <si>
    <t>411527200009093516</t>
  </si>
  <si>
    <t>韩子杰</t>
  </si>
  <si>
    <t>412828200011240195</t>
  </si>
  <si>
    <t>李思佳</t>
  </si>
  <si>
    <t>412828200102057564</t>
  </si>
  <si>
    <t>竹昊天</t>
  </si>
  <si>
    <t>41152520021209903X</t>
  </si>
  <si>
    <t>412828200001033053</t>
  </si>
  <si>
    <t>郭颖楠</t>
  </si>
  <si>
    <t>412827200004042581</t>
  </si>
  <si>
    <t>朱勇平</t>
  </si>
  <si>
    <t>412828199708146929</t>
  </si>
  <si>
    <t>侯硕果</t>
  </si>
  <si>
    <t>411081200301240369</t>
  </si>
  <si>
    <t>41172919980915184X</t>
  </si>
  <si>
    <t>陈海坤</t>
  </si>
  <si>
    <t>41282619990914461X</t>
  </si>
  <si>
    <t>梁小妮</t>
  </si>
  <si>
    <t>412828200103082761</t>
  </si>
  <si>
    <t>田媛</t>
  </si>
  <si>
    <t>412828199808010324</t>
  </si>
  <si>
    <t>王梓旭</t>
  </si>
  <si>
    <t>41148119950318017X</t>
  </si>
  <si>
    <t>田东奥</t>
  </si>
  <si>
    <t>410221199807127177</t>
  </si>
  <si>
    <t>王怡元</t>
  </si>
  <si>
    <t>411102200401230117</t>
  </si>
  <si>
    <t>林宇翔</t>
  </si>
  <si>
    <t>411526199608150074</t>
  </si>
  <si>
    <t>薛娇</t>
  </si>
  <si>
    <t>412828200011156380</t>
  </si>
  <si>
    <t>李帅帅</t>
  </si>
  <si>
    <t>412828199709030397</t>
  </si>
  <si>
    <t>马柳晓</t>
  </si>
  <si>
    <t>412828199704163043</t>
  </si>
  <si>
    <t>412828200003200644</t>
  </si>
  <si>
    <t>李冬冬</t>
  </si>
  <si>
    <t>411527200011222057</t>
  </si>
  <si>
    <t>苏娇</t>
  </si>
  <si>
    <t>410184199803167649</t>
  </si>
  <si>
    <t>王云飞</t>
  </si>
  <si>
    <t>412828199811251217</t>
  </si>
  <si>
    <t>刘静静</t>
  </si>
  <si>
    <t>412828199904020661</t>
  </si>
  <si>
    <t>刘朝阳</t>
  </si>
  <si>
    <t>412828200002136177</t>
  </si>
  <si>
    <t>王艳霞</t>
  </si>
  <si>
    <t>412828199607280029</t>
  </si>
  <si>
    <t>陈军华</t>
  </si>
  <si>
    <t>412828200010273390</t>
  </si>
  <si>
    <t>张艺馨</t>
  </si>
  <si>
    <t>410222200204182013</t>
  </si>
  <si>
    <t>411527200003042515</t>
  </si>
  <si>
    <r>
      <rPr>
        <sz val="16"/>
        <rFont val="方正仿宋_GB2312"/>
        <charset val="0"/>
      </rPr>
      <t>何</t>
    </r>
    <r>
      <rPr>
        <sz val="16"/>
        <rFont val="宋体"/>
        <charset val="0"/>
      </rPr>
      <t>䶮</t>
    </r>
  </si>
  <si>
    <t>420682200012140097</t>
  </si>
  <si>
    <t>王昊</t>
  </si>
  <si>
    <t>412827200205110018</t>
  </si>
  <si>
    <t>程陆毅</t>
  </si>
  <si>
    <t>41172920040107003X</t>
  </si>
  <si>
    <t>张一帆</t>
  </si>
  <si>
    <t>411727200308210613</t>
  </si>
  <si>
    <t>马小歌</t>
  </si>
  <si>
    <t>411729200410257285</t>
  </si>
  <si>
    <t>徐青欣</t>
  </si>
  <si>
    <t>412828199807243046</t>
  </si>
  <si>
    <t>李桃丽</t>
  </si>
  <si>
    <t>412726199411277583</t>
  </si>
  <si>
    <t>王智</t>
  </si>
  <si>
    <t>412821199905205313</t>
  </si>
  <si>
    <t>陶俊杰</t>
  </si>
  <si>
    <t>412828199709124510</t>
  </si>
  <si>
    <t>411729200010045742</t>
  </si>
  <si>
    <t>杨铭溯</t>
  </si>
  <si>
    <t>412326200202287519</t>
  </si>
  <si>
    <t>李笑雨</t>
  </si>
  <si>
    <t>412701199911124084</t>
  </si>
  <si>
    <t>李之良</t>
  </si>
  <si>
    <t>412828200204115737</t>
  </si>
  <si>
    <t>郭雪影</t>
  </si>
  <si>
    <t>411729199701013621</t>
  </si>
  <si>
    <t>冯琳</t>
  </si>
  <si>
    <t>412828200008260646</t>
  </si>
  <si>
    <t>吴小艳</t>
  </si>
  <si>
    <t>412828199906100227</t>
  </si>
  <si>
    <t>李晴</t>
  </si>
  <si>
    <t>411729200301037101</t>
  </si>
  <si>
    <t>邵梓萌</t>
  </si>
  <si>
    <t>410224200102240721</t>
  </si>
  <si>
    <t>张静</t>
  </si>
  <si>
    <t>411527200212111564</t>
  </si>
  <si>
    <t>袁海越</t>
  </si>
  <si>
    <t>411729200103130225</t>
  </si>
  <si>
    <t>田慧慧</t>
  </si>
  <si>
    <t>412828200104253083</t>
  </si>
  <si>
    <t>庞茹一</t>
  </si>
  <si>
    <t>412722199803160020</t>
  </si>
  <si>
    <t>刘文婧</t>
  </si>
  <si>
    <t>411729200101296328</t>
  </si>
  <si>
    <t>412828199812075139</t>
  </si>
  <si>
    <t>马雪艳</t>
  </si>
  <si>
    <t>412828200010051245</t>
  </si>
  <si>
    <t>袁美婷</t>
  </si>
  <si>
    <t>412828200007081849</t>
  </si>
  <si>
    <t>胡宇哲</t>
  </si>
  <si>
    <t>41282820021014397X</t>
  </si>
  <si>
    <t>刘丰硕</t>
  </si>
  <si>
    <t>41058120010930551X</t>
  </si>
  <si>
    <t>丁强</t>
  </si>
  <si>
    <t>411625200106187111</t>
  </si>
  <si>
    <t>刘一栋</t>
  </si>
  <si>
    <t>410482199611185010</t>
  </si>
  <si>
    <t>时聪聪</t>
  </si>
  <si>
    <t>412828199908180021</t>
  </si>
  <si>
    <t>刘月</t>
  </si>
  <si>
    <t>411528199510203388</t>
  </si>
  <si>
    <t>杨静茹</t>
  </si>
  <si>
    <t>411526200210154521</t>
  </si>
  <si>
    <t>陈舒雅</t>
  </si>
  <si>
    <t>41172920011013024X</t>
  </si>
  <si>
    <t>刘海帆</t>
  </si>
  <si>
    <t>410882199705197516</t>
  </si>
  <si>
    <t>徐豪</t>
  </si>
  <si>
    <t>410726200112080039</t>
  </si>
  <si>
    <t>张庆</t>
  </si>
  <si>
    <t>412828199909270045</t>
  </si>
  <si>
    <t>赵祺</t>
  </si>
  <si>
    <t>412828200105110033</t>
  </si>
  <si>
    <t>王孟瑶</t>
  </si>
  <si>
    <t>412702200001194149</t>
  </si>
  <si>
    <t>李慧慧</t>
  </si>
  <si>
    <t>412828200001255748</t>
  </si>
  <si>
    <t>王喜悦</t>
  </si>
  <si>
    <t>140521199903240058</t>
  </si>
  <si>
    <t>411522199906082422</t>
  </si>
  <si>
    <t>刘博昌</t>
  </si>
  <si>
    <t>410523199810219338</t>
  </si>
  <si>
    <t>柴晓乙</t>
  </si>
  <si>
    <t>341281200009121023</t>
  </si>
  <si>
    <t>王珍珍</t>
  </si>
  <si>
    <t>411729200002212440</t>
  </si>
  <si>
    <t>李志文</t>
  </si>
  <si>
    <t>41172920011215048X</t>
  </si>
  <si>
    <t>冯帅</t>
  </si>
  <si>
    <t>410883199610315010</t>
  </si>
  <si>
    <t>王炳坤</t>
  </si>
  <si>
    <t>411723199505123075</t>
  </si>
  <si>
    <t>杨路路</t>
  </si>
  <si>
    <t>412828199712221258</t>
  </si>
  <si>
    <t>张澳萍</t>
  </si>
  <si>
    <t>410928199911204868</t>
  </si>
  <si>
    <t>叶志豪</t>
  </si>
  <si>
    <t>412828200011110032</t>
  </si>
  <si>
    <t>张梦坤</t>
  </si>
  <si>
    <t>410222200310139844</t>
  </si>
  <si>
    <t>丁嘉欣</t>
  </si>
  <si>
    <t>412824200405086025</t>
  </si>
  <si>
    <t>孙满意</t>
  </si>
  <si>
    <t>411729200112231853</t>
  </si>
  <si>
    <t>刘明皓</t>
  </si>
  <si>
    <t>410781200101226017</t>
  </si>
  <si>
    <t>新蔡县公疗医院</t>
  </si>
  <si>
    <t>411528199609165510</t>
  </si>
  <si>
    <t>何亚婷</t>
  </si>
  <si>
    <t>412828200002085349</t>
  </si>
  <si>
    <t>马佳佳</t>
  </si>
  <si>
    <t>41282819980113106X</t>
  </si>
  <si>
    <t>宋适怡</t>
  </si>
  <si>
    <t>410329200210129665</t>
  </si>
  <si>
    <t>王爽</t>
  </si>
  <si>
    <t>41282420000108682X</t>
  </si>
  <si>
    <t>杜可</t>
  </si>
  <si>
    <t>411729200101082127</t>
  </si>
  <si>
    <t>130635199711212820</t>
  </si>
  <si>
    <t>贾龙如</t>
  </si>
  <si>
    <t>412828200101241714</t>
  </si>
  <si>
    <t>高虹</t>
  </si>
  <si>
    <t>342426200007194816</t>
  </si>
  <si>
    <t>张梦茹</t>
  </si>
  <si>
    <t>412828200106273926</t>
  </si>
  <si>
    <t>陈威</t>
  </si>
  <si>
    <t>412828199910013011</t>
  </si>
  <si>
    <t>朱胜男</t>
  </si>
  <si>
    <t>411522199807260924</t>
  </si>
  <si>
    <t>冯孟莹</t>
  </si>
  <si>
    <t>412827200202180029</t>
  </si>
  <si>
    <t>张乾坤</t>
  </si>
  <si>
    <t>410882200103228536</t>
  </si>
  <si>
    <t>职云帆</t>
  </si>
  <si>
    <t>41072419951114103X</t>
  </si>
  <si>
    <t>陈欣</t>
  </si>
  <si>
    <t>411527200104100040</t>
  </si>
  <si>
    <t>王慧敏</t>
  </si>
  <si>
    <t>412826200105010822</t>
  </si>
  <si>
    <t>李宁宁</t>
  </si>
  <si>
    <t>41282819950616423X</t>
  </si>
  <si>
    <t>时婷婷</t>
  </si>
  <si>
    <t>41282819960310364X</t>
  </si>
  <si>
    <t>王秋阳</t>
  </si>
  <si>
    <t>411729200209126961</t>
  </si>
  <si>
    <t>徐慧</t>
  </si>
  <si>
    <t>412828199702171947</t>
  </si>
  <si>
    <t>412828199905063938</t>
  </si>
  <si>
    <t>李永菲</t>
  </si>
  <si>
    <t>411729200108302583</t>
  </si>
  <si>
    <t>孙炳硕</t>
  </si>
  <si>
    <t>411403200204051518</t>
  </si>
  <si>
    <t>冯思雨</t>
  </si>
  <si>
    <t>41282820020301108X</t>
  </si>
  <si>
    <t>张如雪</t>
  </si>
  <si>
    <t>411528200303084123</t>
  </si>
  <si>
    <t>杨上育</t>
  </si>
  <si>
    <t>412828199812051890</t>
  </si>
  <si>
    <t>胡锦云</t>
  </si>
  <si>
    <t>412723200107088143</t>
  </si>
  <si>
    <t>曹法铭</t>
  </si>
  <si>
    <t>411527200104123015</t>
  </si>
  <si>
    <t>陈晓红</t>
  </si>
  <si>
    <t>41172920021101212X</t>
  </si>
  <si>
    <t>黄心如</t>
  </si>
  <si>
    <t>412828200007020202</t>
  </si>
  <si>
    <t>金样飞</t>
  </si>
  <si>
    <t>41282820020205183X</t>
  </si>
  <si>
    <t>王艺璇</t>
  </si>
  <si>
    <t>412827199912040025</t>
  </si>
  <si>
    <t>赵璐瑶</t>
  </si>
  <si>
    <t>41282820000321363X</t>
  </si>
  <si>
    <t>袁杰</t>
  </si>
  <si>
    <t>412828199712183044</t>
  </si>
  <si>
    <t>王保瑛</t>
  </si>
  <si>
    <t>411527200311279071</t>
  </si>
  <si>
    <t>杨帅</t>
  </si>
  <si>
    <t>412828199612100176</t>
  </si>
  <si>
    <t>杜敏敏</t>
  </si>
  <si>
    <t>412828199708042548</t>
  </si>
  <si>
    <t>任浩</t>
  </si>
  <si>
    <t>14233220010804001X</t>
  </si>
  <si>
    <t>杨倩倩</t>
  </si>
  <si>
    <t>412828199809263382</t>
  </si>
  <si>
    <t>李创创</t>
  </si>
  <si>
    <t>411729200008073648</t>
  </si>
  <si>
    <t>刘远舆</t>
  </si>
  <si>
    <t>412828199710247227</t>
  </si>
  <si>
    <t>时澳迪</t>
  </si>
  <si>
    <t>412828200010053953</t>
  </si>
  <si>
    <t>梁晨阳</t>
  </si>
  <si>
    <t>411729200011066035</t>
  </si>
  <si>
    <t>王亚东</t>
  </si>
  <si>
    <t>412727199710184551</t>
  </si>
  <si>
    <t>范洁</t>
  </si>
  <si>
    <t>411627200110204423</t>
  </si>
  <si>
    <t>董雨涵</t>
  </si>
  <si>
    <t>410724200205069581</t>
  </si>
  <si>
    <t>徐翔静</t>
  </si>
  <si>
    <t>41282519960430572X</t>
  </si>
  <si>
    <t>杨娇娇</t>
  </si>
  <si>
    <t>411528199707033327</t>
  </si>
  <si>
    <t>连振</t>
  </si>
  <si>
    <t>41282819960501275X</t>
  </si>
  <si>
    <t>李梦园</t>
  </si>
  <si>
    <t>411722200411011020</t>
  </si>
  <si>
    <t>魏梦梦</t>
  </si>
  <si>
    <t>411729200301232126</t>
  </si>
  <si>
    <t>王淑宇</t>
  </si>
  <si>
    <t>412726200210184925</t>
  </si>
  <si>
    <t>陈熙</t>
  </si>
  <si>
    <t>411627200411250036</t>
  </si>
  <si>
    <t>杨淼清</t>
  </si>
  <si>
    <t>411103200103220021</t>
  </si>
  <si>
    <t>常伯寅</t>
  </si>
  <si>
    <t>410521199605103018</t>
  </si>
  <si>
    <t>王富豪</t>
  </si>
  <si>
    <t>412826199804146010</t>
  </si>
  <si>
    <t>范瑞涛</t>
  </si>
  <si>
    <t>411626200204185714</t>
  </si>
  <si>
    <t>张怡君</t>
  </si>
  <si>
    <t>411324200105135827</t>
  </si>
  <si>
    <t>王雨梦</t>
  </si>
  <si>
    <t>412828200301214868</t>
  </si>
  <si>
    <t>刘乾达</t>
  </si>
  <si>
    <t>412826200211196624</t>
  </si>
  <si>
    <t>412726200209065419</t>
  </si>
  <si>
    <t>卢焕坤</t>
  </si>
  <si>
    <t>411729200002180418</t>
  </si>
  <si>
    <t>张瑞</t>
  </si>
  <si>
    <t>412827199811193882</t>
  </si>
  <si>
    <t>柴心如</t>
  </si>
  <si>
    <t>410727199606116565</t>
  </si>
  <si>
    <t>李俊丽</t>
  </si>
  <si>
    <t>411729200208116120</t>
  </si>
  <si>
    <t>李崇文</t>
  </si>
  <si>
    <t>412827200004135032</t>
  </si>
  <si>
    <t>李傲</t>
  </si>
  <si>
    <t>412828199911230018</t>
  </si>
  <si>
    <t>王亚龙</t>
  </si>
  <si>
    <t>412828199609032790</t>
  </si>
  <si>
    <t>李辰</t>
  </si>
  <si>
    <t>411729200401023938</t>
  </si>
  <si>
    <t>刘杰</t>
  </si>
  <si>
    <t>412828199808060022</t>
  </si>
  <si>
    <t>原潇</t>
  </si>
  <si>
    <t>411729200202183648</t>
  </si>
  <si>
    <t>李凯铭</t>
  </si>
  <si>
    <t>412828200006262111</t>
  </si>
  <si>
    <t>李大雨</t>
  </si>
  <si>
    <t>412828200210203047</t>
  </si>
  <si>
    <t>庄玮杰</t>
  </si>
  <si>
    <t>412828199807160072</t>
  </si>
  <si>
    <t>姚晴晴</t>
  </si>
  <si>
    <t>412828199703106346</t>
  </si>
  <si>
    <t>郑远航</t>
  </si>
  <si>
    <t>410422200312201016</t>
  </si>
  <si>
    <t>桂美杰</t>
  </si>
  <si>
    <t>411729200208046388</t>
  </si>
  <si>
    <t>吴亚军</t>
  </si>
  <si>
    <t>411729199902260637</t>
  </si>
  <si>
    <t>411528199606280011</t>
  </si>
  <si>
    <t>何续博</t>
  </si>
  <si>
    <t>411628200201160370</t>
  </si>
  <si>
    <t>李青松</t>
  </si>
  <si>
    <t>411524199805015119</t>
  </si>
  <si>
    <t>魏铭君</t>
  </si>
  <si>
    <t>412828200009031677</t>
  </si>
  <si>
    <t>刘玮</t>
  </si>
  <si>
    <t>370829200112041736</t>
  </si>
  <si>
    <t>胡伟</t>
  </si>
  <si>
    <t>360121199905283536</t>
  </si>
  <si>
    <t>丁肖宇</t>
  </si>
  <si>
    <t>411627200307101831</t>
  </si>
  <si>
    <t>李亚丹</t>
  </si>
  <si>
    <t>411729200202027709</t>
  </si>
  <si>
    <t>王帅帅</t>
  </si>
  <si>
    <t>412828199509103336</t>
  </si>
  <si>
    <t>张彬彬</t>
  </si>
  <si>
    <t>412828199508016054</t>
  </si>
  <si>
    <t>刘梦茹</t>
  </si>
  <si>
    <t>412828199603164821</t>
  </si>
  <si>
    <t>陈子涵</t>
  </si>
  <si>
    <t>412828200007026030</t>
  </si>
  <si>
    <t>全文杰</t>
  </si>
  <si>
    <t>411729200212166382</t>
  </si>
  <si>
    <t>李乾隆</t>
  </si>
  <si>
    <t>411729200107162152</t>
  </si>
  <si>
    <t>张淼</t>
  </si>
  <si>
    <t>341282199503296831</t>
  </si>
  <si>
    <t>杨若涵</t>
  </si>
  <si>
    <t>412828200202250046</t>
  </si>
  <si>
    <t>王玉</t>
  </si>
  <si>
    <t>412828200109203982</t>
  </si>
  <si>
    <t>朱琼瑶</t>
  </si>
  <si>
    <t>41172920031212004X</t>
  </si>
  <si>
    <t>汤梦慧</t>
  </si>
  <si>
    <t>411121200110227064</t>
  </si>
  <si>
    <t>李颖颖</t>
  </si>
  <si>
    <t>412828200007016027</t>
  </si>
  <si>
    <t>王鹏昊</t>
  </si>
  <si>
    <t>412828200011281253</t>
  </si>
  <si>
    <t>范韫畅</t>
  </si>
  <si>
    <t>412827200211098035</t>
  </si>
  <si>
    <t>王钦</t>
  </si>
  <si>
    <t>41010519960807007X</t>
  </si>
  <si>
    <t>赵宁宁</t>
  </si>
  <si>
    <t>412828199612021267</t>
  </si>
  <si>
    <t>杨瑞荣</t>
  </si>
  <si>
    <t>411729199810200784</t>
  </si>
  <si>
    <t>谢佳辉</t>
  </si>
  <si>
    <t>412828200210095736</t>
  </si>
  <si>
    <t>丁澳</t>
  </si>
  <si>
    <t>410521199912283530</t>
  </si>
  <si>
    <t>410581200110111536</t>
  </si>
  <si>
    <t>金阳</t>
  </si>
  <si>
    <t>411729200501187235</t>
  </si>
  <si>
    <t>412828199711170030</t>
  </si>
  <si>
    <t>胡旭浩</t>
  </si>
  <si>
    <t>410326200010015015</t>
  </si>
  <si>
    <t>毛占朝</t>
  </si>
  <si>
    <t>341281199905110175</t>
  </si>
  <si>
    <t>徐晨洋</t>
  </si>
  <si>
    <t>41112320020524015X</t>
  </si>
  <si>
    <t>张晗雪</t>
  </si>
  <si>
    <t>412828200001250023</t>
  </si>
  <si>
    <t>曹茹</t>
  </si>
  <si>
    <t>411729200410280346</t>
  </si>
  <si>
    <t>杨静文</t>
  </si>
  <si>
    <t>412828199909141307</t>
  </si>
  <si>
    <t>周强</t>
  </si>
  <si>
    <t>411729200401034231</t>
  </si>
  <si>
    <t>412722199911120026</t>
  </si>
  <si>
    <t>高彩霞</t>
  </si>
  <si>
    <t>412828199811166346</t>
  </si>
  <si>
    <t>李骄阳</t>
  </si>
  <si>
    <t>410182199503024141</t>
  </si>
  <si>
    <t>李文鸽</t>
  </si>
  <si>
    <t>412828199311053943</t>
  </si>
  <si>
    <t>周广敏</t>
  </si>
  <si>
    <t>412828200011223344</t>
  </si>
  <si>
    <t>陈怡雯</t>
  </si>
  <si>
    <t>412828200101015469</t>
  </si>
  <si>
    <t>魏娇娇</t>
  </si>
  <si>
    <t>412828199912210043</t>
  </si>
  <si>
    <t>毛亚茹</t>
  </si>
  <si>
    <t>412828200303261561</t>
  </si>
  <si>
    <t>吴莉</t>
  </si>
  <si>
    <t>411527200204063523</t>
  </si>
  <si>
    <t>王震</t>
  </si>
  <si>
    <t>412827199808251017</t>
  </si>
  <si>
    <t>袁蕊</t>
  </si>
  <si>
    <t>412828199911070261</t>
  </si>
  <si>
    <t>时强强</t>
  </si>
  <si>
    <t>412828200101025130</t>
  </si>
  <si>
    <t>高丹妹</t>
  </si>
  <si>
    <t>412828200003100387</t>
  </si>
  <si>
    <t>郑思宇</t>
  </si>
  <si>
    <t>41152720021223306X</t>
  </si>
  <si>
    <t>郑媛文</t>
  </si>
  <si>
    <t>412828199711230021</t>
  </si>
  <si>
    <t>王旭阳</t>
  </si>
  <si>
    <t>411723200406091018</t>
  </si>
  <si>
    <t>聂硕</t>
  </si>
  <si>
    <t>412825200001188224</t>
  </si>
  <si>
    <t>甘冰露</t>
  </si>
  <si>
    <t>412827199509015022</t>
  </si>
  <si>
    <t>刘炎坤</t>
  </si>
  <si>
    <t>412723199811247712</t>
  </si>
  <si>
    <t>412828200009300646</t>
  </si>
  <si>
    <t>李欢欢</t>
  </si>
  <si>
    <t>412828199601232560</t>
  </si>
  <si>
    <t>姚朕</t>
  </si>
  <si>
    <t>411528199906244119</t>
  </si>
  <si>
    <t>胡彪</t>
  </si>
  <si>
    <t>411403200307091096</t>
  </si>
  <si>
    <t>董宇夕</t>
  </si>
  <si>
    <t>412828200302030040</t>
  </si>
  <si>
    <t>闫亚丽</t>
  </si>
  <si>
    <t>412828199702046361</t>
  </si>
  <si>
    <t>王增辉</t>
  </si>
  <si>
    <t>412828199608026313</t>
  </si>
  <si>
    <t>张谢飞</t>
  </si>
  <si>
    <t>412828199912170184</t>
  </si>
  <si>
    <t>吴萍萍</t>
  </si>
  <si>
    <t>412828200208087446</t>
  </si>
  <si>
    <t>马光远</t>
  </si>
  <si>
    <t>411528199706216914</t>
  </si>
  <si>
    <t>张旭哲</t>
  </si>
  <si>
    <t>412828199902280232</t>
  </si>
  <si>
    <t>杨俊宇</t>
  </si>
  <si>
    <t>412828200302171687</t>
  </si>
  <si>
    <t>牛怡宁</t>
  </si>
  <si>
    <t>412827199708274027</t>
  </si>
  <si>
    <t>赵康</t>
  </si>
  <si>
    <t>411723200205233016</t>
  </si>
  <si>
    <t>刘冉冉</t>
  </si>
  <si>
    <t>41282820010604172X</t>
  </si>
  <si>
    <t>李靖雯</t>
  </si>
  <si>
    <t>411102200010310064</t>
  </si>
  <si>
    <t>汪冰岩</t>
  </si>
  <si>
    <t>130403200104151812</t>
  </si>
  <si>
    <t>赵小莉</t>
  </si>
  <si>
    <t>412828199806183467</t>
  </si>
  <si>
    <t>田浩</t>
  </si>
  <si>
    <t>412702200107146030</t>
  </si>
  <si>
    <t>张文飞</t>
  </si>
  <si>
    <t>41282819970323302X</t>
  </si>
  <si>
    <t>刘梦洁</t>
  </si>
  <si>
    <t>412828200101066362</t>
  </si>
  <si>
    <t>王映映</t>
  </si>
  <si>
    <t>411729200303220049</t>
  </si>
  <si>
    <t>郑浩</t>
  </si>
  <si>
    <t>410603200111140511</t>
  </si>
  <si>
    <t>孙思佳</t>
  </si>
  <si>
    <t>412827199709030040</t>
  </si>
  <si>
    <t>王艳艳</t>
  </si>
  <si>
    <t>411729200110043648</t>
  </si>
  <si>
    <t>闫可欣</t>
  </si>
  <si>
    <t>411729200505137542</t>
  </si>
  <si>
    <t>王佳星</t>
  </si>
  <si>
    <t>411123200006169522</t>
  </si>
  <si>
    <t>411729200109270632</t>
  </si>
  <si>
    <t>陈恩超</t>
  </si>
  <si>
    <t>412826200201115616</t>
  </si>
  <si>
    <t>黄子豪</t>
  </si>
  <si>
    <t>411502199708184019</t>
  </si>
  <si>
    <t>王世洋</t>
  </si>
  <si>
    <t>411527200010172035</t>
  </si>
  <si>
    <t>任亮东</t>
  </si>
  <si>
    <t>412828200208290196</t>
  </si>
  <si>
    <t>夏琼超</t>
  </si>
  <si>
    <t>412828199812105297</t>
  </si>
  <si>
    <t>冯甜甜</t>
  </si>
  <si>
    <t>412827200004150021</t>
  </si>
  <si>
    <t>412828199903180479</t>
  </si>
  <si>
    <t>杨怡恒</t>
  </si>
  <si>
    <t>410122200208270031</t>
  </si>
  <si>
    <t>常雨波</t>
  </si>
  <si>
    <t>412828199811135275</t>
  </si>
  <si>
    <t>薛俊伟</t>
  </si>
  <si>
    <t>412828199804260318</t>
  </si>
  <si>
    <t>陶蕊芳</t>
  </si>
  <si>
    <t>412828200110123082</t>
  </si>
  <si>
    <t>张秋慧</t>
  </si>
  <si>
    <t>410803199607300043</t>
  </si>
  <si>
    <t>杨光</t>
  </si>
  <si>
    <t>412828199708267245</t>
  </si>
  <si>
    <t>赵秋锬</t>
  </si>
  <si>
    <t>412726199809062013</t>
  </si>
  <si>
    <t>马云龙</t>
  </si>
  <si>
    <t>41282820000408215X</t>
  </si>
  <si>
    <t>韩莉娜</t>
  </si>
  <si>
    <t>412828199705043043</t>
  </si>
  <si>
    <t>王哲</t>
  </si>
  <si>
    <t>412828199912093641</t>
  </si>
  <si>
    <t>李成林</t>
  </si>
  <si>
    <t>412828199705050075</t>
  </si>
  <si>
    <t>黄清龙</t>
  </si>
  <si>
    <t>411527200101054018</t>
  </si>
  <si>
    <t>丁铮锋</t>
  </si>
  <si>
    <t>411325200009024111</t>
  </si>
  <si>
    <t>陈敏</t>
  </si>
  <si>
    <t>411729199702171824</t>
  </si>
  <si>
    <t>刘子琦</t>
  </si>
  <si>
    <t>411081199801019024</t>
  </si>
  <si>
    <t>程嘉欣</t>
  </si>
  <si>
    <t>411729200203176802</t>
  </si>
  <si>
    <t>王世博</t>
  </si>
  <si>
    <t>412828199803100910</t>
  </si>
  <si>
    <t>412828199511203715</t>
  </si>
  <si>
    <t>曾日上</t>
  </si>
  <si>
    <t>411527200608178677</t>
  </si>
  <si>
    <t>412828200104261243</t>
  </si>
  <si>
    <t>张会峰</t>
  </si>
  <si>
    <t>412828200107314910</t>
  </si>
  <si>
    <r>
      <rPr>
        <sz val="16"/>
        <rFont val="方正仿宋_GB2312"/>
        <charset val="0"/>
      </rPr>
      <t>张</t>
    </r>
    <r>
      <rPr>
        <sz val="16"/>
        <rFont val="宋体"/>
        <charset val="0"/>
      </rPr>
      <t>雲</t>
    </r>
    <r>
      <rPr>
        <sz val="16"/>
        <rFont val="方正仿宋_GB2312"/>
        <charset val="0"/>
      </rPr>
      <t>璐</t>
    </r>
  </si>
  <si>
    <t>412828200111110064</t>
  </si>
  <si>
    <t>李敏敏</t>
  </si>
  <si>
    <t>412828199803064841</t>
  </si>
  <si>
    <t>马佳美</t>
  </si>
  <si>
    <t>412828200005031266</t>
  </si>
  <si>
    <t>黎鑫鑫</t>
  </si>
  <si>
    <t>411723200310233886</t>
  </si>
  <si>
    <t>翟昊</t>
  </si>
  <si>
    <t>142723199711203039</t>
  </si>
  <si>
    <t>梁阿娇</t>
  </si>
  <si>
    <t>412828199805152589</t>
  </si>
  <si>
    <t>张梦雨</t>
  </si>
  <si>
    <t>411729200401111268</t>
  </si>
  <si>
    <t>张逸枫</t>
  </si>
  <si>
    <t>412828199510270019</t>
  </si>
  <si>
    <t>锁骅</t>
  </si>
  <si>
    <t>341204200209210618</t>
  </si>
  <si>
    <t>朱瑞猛</t>
  </si>
  <si>
    <t>411628199909190633</t>
  </si>
  <si>
    <t>冯光美</t>
  </si>
  <si>
    <t>412828200004175428</t>
  </si>
  <si>
    <t>魏晓</t>
  </si>
  <si>
    <t>412828200010111826</t>
  </si>
  <si>
    <t>411729200212190200</t>
  </si>
  <si>
    <t>武艳丽</t>
  </si>
  <si>
    <t>412828199502112862</t>
  </si>
  <si>
    <t>李飞驰</t>
  </si>
  <si>
    <t>411729200208082178</t>
  </si>
  <si>
    <t>冷莲雪</t>
  </si>
  <si>
    <t>412828199912092868</t>
  </si>
  <si>
    <t>闫如杰</t>
  </si>
  <si>
    <t>41270219960223813X</t>
  </si>
  <si>
    <t>史袁铭</t>
  </si>
  <si>
    <t>410581200107142518</t>
  </si>
  <si>
    <t>李泉鑫</t>
  </si>
  <si>
    <t>530302200005122111</t>
  </si>
  <si>
    <t>张家铭</t>
  </si>
  <si>
    <t>411729200303050035</t>
  </si>
  <si>
    <t>张志远</t>
  </si>
  <si>
    <t>41282819951024331X</t>
  </si>
  <si>
    <t>梁金美</t>
  </si>
  <si>
    <t>412828199609192428</t>
  </si>
  <si>
    <t>412801200003251425</t>
  </si>
  <si>
    <t>刘小萍</t>
  </si>
  <si>
    <t>411522199909095149</t>
  </si>
  <si>
    <t>邵梦娟</t>
  </si>
  <si>
    <t>41282519981020468X</t>
  </si>
  <si>
    <t>412828200001016368</t>
  </si>
  <si>
    <t>杨博涵</t>
  </si>
  <si>
    <t>411329200303160320</t>
  </si>
  <si>
    <t>孙思亮</t>
  </si>
  <si>
    <t>411503200211198716</t>
  </si>
  <si>
    <t>任蕾</t>
  </si>
  <si>
    <t>412828199910100086</t>
  </si>
  <si>
    <t>田夏</t>
  </si>
  <si>
    <t>412828200208103047</t>
  </si>
  <si>
    <t>苗涯欣</t>
  </si>
  <si>
    <t>410881200012253545</t>
  </si>
  <si>
    <t>代莹</t>
  </si>
  <si>
    <t>412828200003190642</t>
  </si>
  <si>
    <t>曾智博</t>
  </si>
  <si>
    <t>411729200110290753</t>
  </si>
  <si>
    <t>姚爽</t>
  </si>
  <si>
    <t>41132420031219001X</t>
  </si>
  <si>
    <t>赵远鹏</t>
  </si>
  <si>
    <t>411528200206012910</t>
  </si>
  <si>
    <t>杨杰</t>
  </si>
  <si>
    <t>412828200102171287</t>
  </si>
  <si>
    <t>梅凌铖</t>
  </si>
  <si>
    <t>412828199906120199</t>
  </si>
  <si>
    <t>刘洋洋</t>
  </si>
  <si>
    <t>412828200011105110</t>
  </si>
  <si>
    <t>王德通</t>
  </si>
  <si>
    <t>41092620020907121X</t>
  </si>
  <si>
    <r>
      <rPr>
        <sz val="16"/>
        <rFont val="方正仿宋_GB2312"/>
        <charset val="0"/>
      </rPr>
      <t>邵</t>
    </r>
    <r>
      <rPr>
        <sz val="16"/>
        <rFont val="宋体"/>
        <charset val="0"/>
      </rPr>
      <t>珅</t>
    </r>
    <r>
      <rPr>
        <sz val="16"/>
        <rFont val="方正仿宋_GB2312"/>
        <charset val="0"/>
      </rPr>
      <t>思</t>
    </r>
  </si>
  <si>
    <t>411528199611050018</t>
  </si>
  <si>
    <t>孙飞响</t>
  </si>
  <si>
    <t>412829199509267214</t>
  </si>
  <si>
    <t>彭广州</t>
  </si>
  <si>
    <t>411729199710267594</t>
  </si>
  <si>
    <t>王瑞华</t>
  </si>
  <si>
    <t>412828199811043629</t>
  </si>
  <si>
    <t>刘东莉</t>
  </si>
  <si>
    <t>411729200101101922</t>
  </si>
  <si>
    <t>杨永凤</t>
  </si>
  <si>
    <t>411528200401165541</t>
  </si>
  <si>
    <t>邢文晶</t>
  </si>
  <si>
    <t>412829200010166823</t>
  </si>
  <si>
    <t>刘明礼</t>
  </si>
  <si>
    <t>412728199909302216</t>
  </si>
  <si>
    <t>何炫豫</t>
  </si>
  <si>
    <t>410425200201210015</t>
  </si>
  <si>
    <t>陈志斌</t>
  </si>
  <si>
    <t>412701199810230531</t>
  </si>
  <si>
    <t>张艺颖</t>
  </si>
  <si>
    <t>412828200301280048</t>
  </si>
  <si>
    <t>雷靖</t>
  </si>
  <si>
    <t>412827199903180050</t>
  </si>
  <si>
    <t>郑锦会</t>
  </si>
  <si>
    <t>412828200111230947</t>
  </si>
  <si>
    <t>袁新玲</t>
  </si>
  <si>
    <t>410423200404258921</t>
  </si>
  <si>
    <t>闫龙龙</t>
  </si>
  <si>
    <t>411729200006063016</t>
  </si>
  <si>
    <t>齐婧文</t>
  </si>
  <si>
    <t>412828199703012729</t>
  </si>
  <si>
    <t>曹路遥</t>
  </si>
  <si>
    <t>412727199903067781</t>
  </si>
  <si>
    <t>徐凤鸽</t>
  </si>
  <si>
    <t>412828200003104687</t>
  </si>
  <si>
    <t>张浩伟</t>
  </si>
  <si>
    <t>412828199804140578</t>
  </si>
  <si>
    <t>梅亦可</t>
  </si>
  <si>
    <t>41282820011019020X</t>
  </si>
  <si>
    <t>李曼瑜</t>
  </si>
  <si>
    <t>412827200110160565</t>
  </si>
  <si>
    <t>王婷婷</t>
  </si>
  <si>
    <t>412828199903010648</t>
  </si>
  <si>
    <t>金自顺</t>
  </si>
  <si>
    <t>412828199702060665</t>
  </si>
  <si>
    <t>杨鹏</t>
  </si>
  <si>
    <t>412828200005300032</t>
  </si>
  <si>
    <t>师改伟</t>
  </si>
  <si>
    <t>410728199804064010</t>
  </si>
  <si>
    <t>秦秋凤</t>
  </si>
  <si>
    <t>412828199509204540</t>
  </si>
  <si>
    <t>陈锦鹏</t>
  </si>
  <si>
    <t>41272120020810543X</t>
  </si>
  <si>
    <t>任苗青</t>
  </si>
  <si>
    <t>412827200005211447</t>
  </si>
  <si>
    <t>薛灿灿</t>
  </si>
  <si>
    <t>412828199911126034</t>
  </si>
  <si>
    <t>娄亚亚</t>
  </si>
  <si>
    <t>412828199710223321</t>
  </si>
  <si>
    <t>412828200103252898</t>
  </si>
  <si>
    <t>朱焕林</t>
  </si>
  <si>
    <t>411729199905126433</t>
  </si>
  <si>
    <t>徐蜜蜜</t>
  </si>
  <si>
    <t>41152820001010272X</t>
  </si>
  <si>
    <t>吴昊芸</t>
  </si>
  <si>
    <t>412828200211010044</t>
  </si>
  <si>
    <t>刘璐瑶</t>
  </si>
  <si>
    <t>411723199606267027</t>
  </si>
  <si>
    <t>牛玉琼</t>
  </si>
  <si>
    <t>140427200005128126</t>
  </si>
  <si>
    <t>丁宏</t>
  </si>
  <si>
    <t>41282820010725003X</t>
  </si>
  <si>
    <t>齐明</t>
  </si>
  <si>
    <t>360124200010100617</t>
  </si>
  <si>
    <t>410727199705255333</t>
  </si>
  <si>
    <t>郑权</t>
  </si>
  <si>
    <t>411527199908208633</t>
  </si>
  <si>
    <t>马东博</t>
  </si>
  <si>
    <t>411623200309214615</t>
  </si>
  <si>
    <t>徐贞</t>
  </si>
  <si>
    <t>412828200010114680</t>
  </si>
  <si>
    <t>朱科智</t>
  </si>
  <si>
    <t>412828199501050196</t>
  </si>
  <si>
    <t>陈文杰</t>
  </si>
  <si>
    <t>412828199701112136</t>
  </si>
  <si>
    <t>李佩龙</t>
  </si>
  <si>
    <t>412702200102185014</t>
  </si>
  <si>
    <t>熊文斌</t>
  </si>
  <si>
    <t>412828199912215434</t>
  </si>
  <si>
    <t>徐永志</t>
  </si>
  <si>
    <t>412828199610290017</t>
  </si>
  <si>
    <t>张帆</t>
  </si>
  <si>
    <t>411526200303241915</t>
  </si>
  <si>
    <t>侯金星</t>
  </si>
  <si>
    <t>412828199112200197</t>
  </si>
  <si>
    <t>张森</t>
  </si>
  <si>
    <t>412727199512011211</t>
  </si>
  <si>
    <t>王子元</t>
  </si>
  <si>
    <t>411329199611295010</t>
  </si>
  <si>
    <t>张文博</t>
  </si>
  <si>
    <t>412827200301020012</t>
  </si>
  <si>
    <t>411527199905063520</t>
  </si>
  <si>
    <t>赵辉</t>
  </si>
  <si>
    <t>412828199906052712</t>
  </si>
  <si>
    <t>高尚</t>
  </si>
  <si>
    <t>410922200510042711</t>
  </si>
  <si>
    <t>郭欣欣</t>
  </si>
  <si>
    <t>410928200207150021</t>
  </si>
  <si>
    <t>陈向东</t>
  </si>
  <si>
    <t>412828200110143470</t>
  </si>
  <si>
    <t>辛想</t>
  </si>
  <si>
    <t>412821199704237212</t>
  </si>
  <si>
    <t>徐子凡</t>
  </si>
  <si>
    <t>412823200203071689</t>
  </si>
  <si>
    <t>王颖</t>
  </si>
  <si>
    <t>412828200010160660</t>
  </si>
  <si>
    <t>赵子淇</t>
  </si>
  <si>
    <t>41172220010215057X</t>
  </si>
  <si>
    <t>张迎允</t>
  </si>
  <si>
    <t>412828199601200024</t>
  </si>
  <si>
    <t>刘会强</t>
  </si>
  <si>
    <t>412827199609241510</t>
  </si>
  <si>
    <t>闫浩</t>
  </si>
  <si>
    <t>412825199611160012</t>
  </si>
  <si>
    <t>412828199803093343</t>
  </si>
  <si>
    <t>彭敬文</t>
  </si>
  <si>
    <t>412828199610156328</t>
  </si>
  <si>
    <t>程建伟</t>
  </si>
  <si>
    <t>411526199806011331</t>
  </si>
  <si>
    <t>余娇莹</t>
  </si>
  <si>
    <t>411324200405101127</t>
  </si>
  <si>
    <t>刘想到</t>
  </si>
  <si>
    <t>412702199609271477</t>
  </si>
  <si>
    <t>马敏捷</t>
  </si>
  <si>
    <t>412828199805240941</t>
  </si>
  <si>
    <t>李志友</t>
  </si>
  <si>
    <t>412828199509196413</t>
  </si>
  <si>
    <t>顾梦茹</t>
  </si>
  <si>
    <t>412828200207036321</t>
  </si>
  <si>
    <t>鄢月月</t>
  </si>
  <si>
    <t>411522199606150323</t>
  </si>
  <si>
    <t>朱晓宇</t>
  </si>
  <si>
    <t>41282819990518019X</t>
  </si>
  <si>
    <t>王凯</t>
  </si>
  <si>
    <t>411729200309183613</t>
  </si>
  <si>
    <t>曹婉茹</t>
  </si>
  <si>
    <t>411724200311028442</t>
  </si>
  <si>
    <t>李瑞清</t>
  </si>
  <si>
    <t>533222200010230021</t>
  </si>
  <si>
    <t>皮文鑫</t>
  </si>
  <si>
    <t>411729199806016028</t>
  </si>
  <si>
    <t>贾仕斌</t>
  </si>
  <si>
    <t>410328200010099733</t>
  </si>
  <si>
    <t>杨鑫</t>
  </si>
  <si>
    <t>34122119960927227X</t>
  </si>
  <si>
    <t>骆帅君</t>
  </si>
  <si>
    <t>412827200005100018</t>
  </si>
  <si>
    <t>王优青</t>
  </si>
  <si>
    <t>412826199510156088</t>
  </si>
  <si>
    <t>陈永顺</t>
  </si>
  <si>
    <t>412826200002052851</t>
  </si>
  <si>
    <t>赵凤珍</t>
  </si>
  <si>
    <t>412828199709101861</t>
  </si>
  <si>
    <t>吕昱德</t>
  </si>
  <si>
    <t>412828200201110033</t>
  </si>
  <si>
    <t>李一帆</t>
  </si>
  <si>
    <t>411522200212056911</t>
  </si>
  <si>
    <t>徐庆</t>
  </si>
  <si>
    <t>412828199611291070</t>
  </si>
  <si>
    <t>冀嘉浩</t>
  </si>
  <si>
    <t>411123200007045513</t>
  </si>
  <si>
    <t>贾帅</t>
  </si>
  <si>
    <t>412828199909163370</t>
  </si>
  <si>
    <r>
      <rPr>
        <sz val="16"/>
        <rFont val="方正仿宋_GB2312"/>
        <charset val="0"/>
      </rPr>
      <t>代</t>
    </r>
    <r>
      <rPr>
        <sz val="16"/>
        <rFont val="宋体"/>
        <charset val="0"/>
      </rPr>
      <t>堃燚</t>
    </r>
  </si>
  <si>
    <t>410106200109030024</t>
  </si>
  <si>
    <t>武雪晴</t>
  </si>
  <si>
    <t>412726199811102862</t>
  </si>
  <si>
    <t>刘可为</t>
  </si>
  <si>
    <t>412825200208083710</t>
  </si>
  <si>
    <t>412801200202070870</t>
  </si>
  <si>
    <t>王娇</t>
  </si>
  <si>
    <t>410727199811305621</t>
  </si>
  <si>
    <t>徐晓东</t>
  </si>
  <si>
    <t>411729200003061832</t>
  </si>
  <si>
    <t>赵宁</t>
  </si>
  <si>
    <t>412828200202201260</t>
  </si>
  <si>
    <t>牛小康</t>
  </si>
  <si>
    <t>412827199505042517</t>
  </si>
  <si>
    <t>李浩萌</t>
  </si>
  <si>
    <t>411528200108020044</t>
  </si>
  <si>
    <t>李紫畅</t>
  </si>
  <si>
    <t>411729200211210046</t>
  </si>
  <si>
    <t>41282820000616305X</t>
  </si>
  <si>
    <t>李克豪</t>
  </si>
  <si>
    <t>412825200210230513</t>
  </si>
  <si>
    <t>梁美玲</t>
  </si>
  <si>
    <t>412828200203163323</t>
  </si>
  <si>
    <t>闻阳</t>
  </si>
  <si>
    <t>411527199804043512</t>
  </si>
  <si>
    <t>411502199908099310</t>
  </si>
  <si>
    <t>刘晨阳</t>
  </si>
  <si>
    <t>412828200007250016</t>
  </si>
  <si>
    <t>陈欣欣</t>
  </si>
  <si>
    <t>412828199607065708</t>
  </si>
  <si>
    <t>贾帅林</t>
  </si>
  <si>
    <t>412828199609014517</t>
  </si>
  <si>
    <t>杨佳</t>
  </si>
  <si>
    <t>411528200101175529</t>
  </si>
  <si>
    <t>杨硕</t>
  </si>
  <si>
    <t>341282200108317618</t>
  </si>
  <si>
    <t>陈远远</t>
  </si>
  <si>
    <t>411729199811286321</t>
  </si>
  <si>
    <t>赵金成</t>
  </si>
  <si>
    <t>412828199811221835</t>
  </si>
  <si>
    <t>李征</t>
  </si>
  <si>
    <t>412828199609207431</t>
  </si>
  <si>
    <t>江枫月</t>
  </si>
  <si>
    <t>412826200409113222</t>
  </si>
  <si>
    <t>曹小燕</t>
  </si>
  <si>
    <t>412828199701191241</t>
  </si>
  <si>
    <t>411424200012138813</t>
  </si>
  <si>
    <r>
      <rPr>
        <sz val="16"/>
        <rFont val="方正仿宋_GB2312"/>
        <charset val="0"/>
      </rPr>
      <t>姚</t>
    </r>
    <r>
      <rPr>
        <sz val="16"/>
        <rFont val="宋体"/>
        <charset val="0"/>
      </rPr>
      <t>雲</t>
    </r>
    <r>
      <rPr>
        <sz val="16"/>
        <rFont val="方正仿宋_GB2312"/>
        <charset val="0"/>
      </rPr>
      <t>翔</t>
    </r>
  </si>
  <si>
    <t>411729200202180199</t>
  </si>
  <si>
    <t>杜俊康</t>
  </si>
  <si>
    <t>410221199811168852</t>
  </si>
  <si>
    <t>张俊玲</t>
  </si>
  <si>
    <t>412828200212076627</t>
  </si>
  <si>
    <t>李子健</t>
  </si>
  <si>
    <t>413026200012190315</t>
  </si>
  <si>
    <t>刘鑫鑫</t>
  </si>
  <si>
    <t>411528200302202626</t>
  </si>
  <si>
    <t>徐丹丹</t>
  </si>
  <si>
    <t>412828199911035183</t>
  </si>
  <si>
    <t>葛豪</t>
  </si>
  <si>
    <t>412828199912100995</t>
  </si>
  <si>
    <t>金梦楠</t>
  </si>
  <si>
    <t>411729199809081861</t>
  </si>
  <si>
    <t>范书先</t>
  </si>
  <si>
    <t>412828199906123365</t>
  </si>
  <si>
    <t>412828199907316310</t>
  </si>
  <si>
    <t>王鹏豪</t>
  </si>
  <si>
    <t>412725200101244232</t>
  </si>
  <si>
    <t>韩燕</t>
  </si>
  <si>
    <t>412828200008237227</t>
  </si>
  <si>
    <t>刘程</t>
  </si>
  <si>
    <t>412828199505101819</t>
  </si>
  <si>
    <t>412828199711200033</t>
  </si>
  <si>
    <t>田建功</t>
  </si>
  <si>
    <t>411729200305096379</t>
  </si>
  <si>
    <t>董琦</t>
  </si>
  <si>
    <t>411321200307182438</t>
  </si>
  <si>
    <t>晁昊烨</t>
  </si>
  <si>
    <t>410922200308045812</t>
  </si>
  <si>
    <t>王海洋</t>
  </si>
  <si>
    <t>411527200108159090</t>
  </si>
  <si>
    <t>娄雨波</t>
  </si>
  <si>
    <t>411729200001242453</t>
  </si>
  <si>
    <r>
      <rPr>
        <sz val="16"/>
        <rFont val="方正仿宋_GB2312"/>
        <charset val="0"/>
      </rPr>
      <t>陈</t>
    </r>
    <r>
      <rPr>
        <sz val="16"/>
        <rFont val="宋体"/>
        <charset val="0"/>
      </rPr>
      <t>號</t>
    </r>
  </si>
  <si>
    <t>412828199812110176</t>
  </si>
  <si>
    <t>马守龙</t>
  </si>
  <si>
    <t>410526200110310098</t>
  </si>
  <si>
    <t>董洋</t>
  </si>
  <si>
    <t>412827200003149010</t>
  </si>
  <si>
    <t>刘恒利</t>
  </si>
  <si>
    <t>412824200105184731</t>
  </si>
  <si>
    <t>赵小磊</t>
  </si>
  <si>
    <t>412828199908162675</t>
  </si>
  <si>
    <t>汪茹</t>
  </si>
  <si>
    <t>411729200312300067</t>
  </si>
  <si>
    <t>张润生</t>
  </si>
  <si>
    <t>411321199807200019</t>
  </si>
  <si>
    <t>高超领</t>
  </si>
  <si>
    <t>411424199810150539</t>
  </si>
  <si>
    <t>黄昊</t>
  </si>
  <si>
    <t>412828200209186614</t>
  </si>
  <si>
    <t>张权</t>
  </si>
  <si>
    <t>411321200209040014</t>
  </si>
  <si>
    <t>李潇</t>
  </si>
  <si>
    <t>411729199903071846</t>
  </si>
  <si>
    <t>徐少光</t>
  </si>
  <si>
    <t>412825199805212538</t>
  </si>
  <si>
    <t>单云云</t>
  </si>
  <si>
    <t>412828200005083947</t>
  </si>
  <si>
    <t>412828199509054511</t>
  </si>
  <si>
    <t>闫超</t>
  </si>
  <si>
    <t>410782200011080436</t>
  </si>
  <si>
    <t>李思远</t>
  </si>
  <si>
    <t>412828199609120336</t>
  </si>
  <si>
    <t>范冲冲</t>
  </si>
  <si>
    <t>412828200012223370</t>
  </si>
  <si>
    <t>王振</t>
  </si>
  <si>
    <t>411526199710014554</t>
  </si>
  <si>
    <t>乔心如</t>
  </si>
  <si>
    <t>412828200003190343</t>
  </si>
  <si>
    <t>张宜隆</t>
  </si>
  <si>
    <t>410327199901149712</t>
  </si>
  <si>
    <t>谢逸</t>
  </si>
  <si>
    <t>350721199512230012</t>
  </si>
  <si>
    <t>赵慧佳</t>
  </si>
  <si>
    <t>41282819991218392X</t>
  </si>
  <si>
    <t>余涛</t>
  </si>
  <si>
    <t>412828200211120032</t>
  </si>
  <si>
    <t>朱烨</t>
  </si>
  <si>
    <t>412828199601101843</t>
  </si>
  <si>
    <t>翁嘉旗</t>
  </si>
  <si>
    <t>412828199702100049</t>
  </si>
  <si>
    <t>梅源源</t>
  </si>
  <si>
    <t>412828200104070068</t>
  </si>
  <si>
    <t>邓恒岳</t>
  </si>
  <si>
    <t>412801200305160019</t>
  </si>
  <si>
    <t>黄琳勇</t>
  </si>
  <si>
    <t>412828199611156610</t>
  </si>
  <si>
    <t>徐文秀</t>
  </si>
  <si>
    <t>411729199912016400</t>
  </si>
  <si>
    <t>刘亚飞</t>
  </si>
  <si>
    <t>412828200102026354</t>
  </si>
  <si>
    <t>蔡旺林</t>
  </si>
  <si>
    <t>412801200008022031</t>
  </si>
  <si>
    <t>李少凯</t>
  </si>
  <si>
    <t>410182199711072519</t>
  </si>
  <si>
    <t>赵慧慧</t>
  </si>
  <si>
    <t>412828199904073384</t>
  </si>
  <si>
    <t>411729200012061842</t>
  </si>
  <si>
    <t>王双双</t>
  </si>
  <si>
    <t>411527199603082021</t>
  </si>
  <si>
    <t>周歌</t>
  </si>
  <si>
    <t>41282820011006350X</t>
  </si>
  <si>
    <t>王娟娟</t>
  </si>
  <si>
    <t>41282819990104334X</t>
  </si>
  <si>
    <t>吕春春</t>
  </si>
  <si>
    <t>412828199904135346</t>
  </si>
  <si>
    <t>刘紧跟</t>
  </si>
  <si>
    <t>412828200008010356</t>
  </si>
  <si>
    <t>高鑫</t>
  </si>
  <si>
    <t>412827199607029073</t>
  </si>
  <si>
    <t>王聪儒</t>
  </si>
  <si>
    <t>411302200102081319</t>
  </si>
  <si>
    <t>相玉杰</t>
  </si>
  <si>
    <t>411722200408184924</t>
  </si>
  <si>
    <t>彭亦炜</t>
  </si>
  <si>
    <t>411525200011234514</t>
  </si>
  <si>
    <t>王敏敏</t>
  </si>
  <si>
    <t>412828199811240024</t>
  </si>
  <si>
    <t>耿灿</t>
  </si>
  <si>
    <t>412828199802093632</t>
  </si>
  <si>
    <t>黄晓敏</t>
  </si>
  <si>
    <t>412828200010061347</t>
  </si>
  <si>
    <t>罗宁豪</t>
  </si>
  <si>
    <t>412828200006122215</t>
  </si>
  <si>
    <t>李宁</t>
  </si>
  <si>
    <t>412826200001057511</t>
  </si>
  <si>
    <t>熊战豪</t>
  </si>
  <si>
    <t>411722200310267035</t>
  </si>
  <si>
    <t>412828200109093613</t>
  </si>
  <si>
    <t>陈明辉</t>
  </si>
  <si>
    <t>412829200002220017</t>
  </si>
  <si>
    <t>李亚楠</t>
  </si>
  <si>
    <t>412828199811026386</t>
  </si>
  <si>
    <t>丁奥杰</t>
  </si>
  <si>
    <t>412827200110141524</t>
  </si>
  <si>
    <t>张雨晴</t>
  </si>
  <si>
    <t>411729200308127089</t>
  </si>
  <si>
    <t>魏耿耿</t>
  </si>
  <si>
    <t>412828199604025110</t>
  </si>
  <si>
    <t>412828199910074834</t>
  </si>
  <si>
    <t>郭慧蝶</t>
  </si>
  <si>
    <t>41282820000602392X</t>
  </si>
  <si>
    <t>谢雨清</t>
  </si>
  <si>
    <t>411526199902084522</t>
  </si>
  <si>
    <t>张丹丹</t>
  </si>
  <si>
    <t>412828199804220420</t>
  </si>
  <si>
    <t>毛梓彤</t>
  </si>
  <si>
    <t>412828200101290049</t>
  </si>
  <si>
    <t>钟大鹏</t>
  </si>
  <si>
    <t>412828199602011073</t>
  </si>
  <si>
    <t>王晶</t>
  </si>
  <si>
    <t>412828199809102861</t>
  </si>
  <si>
    <t>赵静</t>
  </si>
  <si>
    <t>411123200004205024</t>
  </si>
  <si>
    <t>王亚伟</t>
  </si>
  <si>
    <t>412824200204093579</t>
  </si>
  <si>
    <t>罗晋瑜</t>
  </si>
  <si>
    <t>411729200301017530</t>
  </si>
  <si>
    <t>李强龙</t>
  </si>
  <si>
    <t>341221199911264115</t>
  </si>
  <si>
    <t>杨波</t>
  </si>
  <si>
    <t>412726200204090439</t>
  </si>
  <si>
    <t>梅东丽</t>
  </si>
  <si>
    <t>41172920011020072X</t>
  </si>
  <si>
    <t>魏振亚</t>
  </si>
  <si>
    <t>410225200006291015</t>
  </si>
  <si>
    <t>杨玉锦</t>
  </si>
  <si>
    <t>412828199802181528</t>
  </si>
  <si>
    <t>刘晴</t>
  </si>
  <si>
    <t>412821200201262024</t>
  </si>
  <si>
    <t>张婉宁</t>
  </si>
  <si>
    <t>412828199612023027</t>
  </si>
  <si>
    <t>曾海军</t>
  </si>
  <si>
    <t>411522200101101038</t>
  </si>
  <si>
    <t>任新月</t>
  </si>
  <si>
    <t>411527200003266527</t>
  </si>
  <si>
    <t>刘朋波</t>
  </si>
  <si>
    <t>412828199711124835</t>
  </si>
  <si>
    <t>万萍萍</t>
  </si>
  <si>
    <t>411522200411092421</t>
  </si>
  <si>
    <t>马霞</t>
  </si>
  <si>
    <t>412828199507171220</t>
  </si>
  <si>
    <t>朱宇阳</t>
  </si>
  <si>
    <t>412828199911110032</t>
  </si>
  <si>
    <t>胡清允</t>
  </si>
  <si>
    <t>412801200112280882</t>
  </si>
  <si>
    <t>史慧杰</t>
  </si>
  <si>
    <t>412828199806121063</t>
  </si>
  <si>
    <t>薛润田</t>
  </si>
  <si>
    <t>41272720020117406X</t>
  </si>
  <si>
    <t>赵苗苗</t>
  </si>
  <si>
    <t>412828199811021227</t>
  </si>
  <si>
    <t>王永超</t>
  </si>
  <si>
    <t>412828200009022797</t>
  </si>
  <si>
    <t>徐文莉</t>
  </si>
  <si>
    <t>412828200108122865</t>
  </si>
  <si>
    <t>郭显春</t>
  </si>
  <si>
    <t>412828199503200194</t>
  </si>
  <si>
    <t>秦智超</t>
  </si>
  <si>
    <t>410523200102250057</t>
  </si>
  <si>
    <t>赵峻楠</t>
  </si>
  <si>
    <t>412828199810101890</t>
  </si>
  <si>
    <t>蔡俊杰</t>
  </si>
  <si>
    <t>411526200001250090</t>
  </si>
  <si>
    <t>李波涛</t>
  </si>
  <si>
    <t>412828200108111074</t>
  </si>
  <si>
    <t>曹东帅</t>
  </si>
  <si>
    <t>412828200303314213</t>
  </si>
  <si>
    <t>武子茵</t>
  </si>
  <si>
    <t>410923200211247262</t>
  </si>
  <si>
    <t>杨莹</t>
  </si>
  <si>
    <t>412828200103041628</t>
  </si>
  <si>
    <t>韩圣汗</t>
  </si>
  <si>
    <t>411321200211160015</t>
  </si>
  <si>
    <t>王凯佳</t>
  </si>
  <si>
    <t>412827200209091520</t>
  </si>
  <si>
    <t>411729200101182451</t>
  </si>
  <si>
    <t>邢慧敏</t>
  </si>
  <si>
    <t>411729199910017346</t>
  </si>
  <si>
    <t>龚慧林</t>
  </si>
  <si>
    <t>412828199702145415</t>
  </si>
  <si>
    <t>李晓冰</t>
  </si>
  <si>
    <t>341203199504201544</t>
  </si>
  <si>
    <t>朱昊瀛</t>
  </si>
  <si>
    <t>421124199907312018</t>
  </si>
  <si>
    <t>张皓钰</t>
  </si>
  <si>
    <t>412828199811080040</t>
  </si>
  <si>
    <t>李默含</t>
  </si>
  <si>
    <t>411729200304095446</t>
  </si>
  <si>
    <t>齐赛男</t>
  </si>
  <si>
    <t>411326199812056121</t>
  </si>
  <si>
    <t>412828199711232254</t>
  </si>
  <si>
    <t>李红月</t>
  </si>
  <si>
    <t>41302619980206692X</t>
  </si>
  <si>
    <t>杨娅楠</t>
  </si>
  <si>
    <t>412828199509191225</t>
  </si>
  <si>
    <t>411123200405060209</t>
  </si>
  <si>
    <t>411522200203184815</t>
  </si>
  <si>
    <t>李锐</t>
  </si>
  <si>
    <t>411729200306223931</t>
  </si>
  <si>
    <t>张晓舟</t>
  </si>
  <si>
    <t>411729200312040218</t>
  </si>
  <si>
    <t>赵少康</t>
  </si>
  <si>
    <t>411481199808130640</t>
  </si>
  <si>
    <t>陈锦虹</t>
  </si>
  <si>
    <t>411523200302140929</t>
  </si>
  <si>
    <t>李道斌</t>
  </si>
  <si>
    <t>411727200202267515</t>
  </si>
  <si>
    <t>李翔</t>
  </si>
  <si>
    <t>41172220041017854X</t>
  </si>
  <si>
    <t>李亚飞</t>
  </si>
  <si>
    <t>410811199012230103</t>
  </si>
  <si>
    <t>杨子博</t>
  </si>
  <si>
    <t>411623200203030017</t>
  </si>
  <si>
    <t>刘雨晴</t>
  </si>
  <si>
    <t>411729200210274822</t>
  </si>
  <si>
    <t>丁明铖</t>
  </si>
  <si>
    <t>411528199906231617</t>
  </si>
  <si>
    <t>刘鹏</t>
  </si>
  <si>
    <t>412828199804234814</t>
  </si>
  <si>
    <t>刘芳</t>
  </si>
  <si>
    <t>410422200106030025</t>
  </si>
  <si>
    <t>代思盈</t>
  </si>
  <si>
    <t>412828200212200069</t>
  </si>
  <si>
    <t>庞佳慧</t>
  </si>
  <si>
    <t>412725199808070023</t>
  </si>
  <si>
    <t>徐道远</t>
  </si>
  <si>
    <t>412828200105210034</t>
  </si>
  <si>
    <t>闫凯</t>
  </si>
  <si>
    <t>412828200001210638</t>
  </si>
  <si>
    <t>郭宁涵</t>
  </si>
  <si>
    <t>412801199912060022</t>
  </si>
  <si>
    <t>张锦彪</t>
  </si>
  <si>
    <t>14272520010724561X</t>
  </si>
  <si>
    <t>吴黎辉</t>
  </si>
  <si>
    <t>412828199904200013</t>
  </si>
  <si>
    <t>何东佳</t>
  </si>
  <si>
    <t>412828200212301847</t>
  </si>
  <si>
    <t>詹梦雨</t>
  </si>
  <si>
    <t>411527200312050527</t>
  </si>
  <si>
    <t>范雪影</t>
  </si>
  <si>
    <t>411729200605193525</t>
  </si>
  <si>
    <t>徐鹏</t>
  </si>
  <si>
    <t>411521200308027617</t>
  </si>
  <si>
    <t>彭家利</t>
  </si>
  <si>
    <t>412828199709252731</t>
  </si>
  <si>
    <t>陈玉</t>
  </si>
  <si>
    <t>412828199703020198</t>
  </si>
  <si>
    <t>陈卓</t>
  </si>
  <si>
    <t>362524200302272019</t>
  </si>
  <si>
    <t>韩云飞</t>
  </si>
  <si>
    <t>412828200011050033</t>
  </si>
  <si>
    <t>刘杨青</t>
  </si>
  <si>
    <t>411729200304050192</t>
  </si>
  <si>
    <t>张孟雨</t>
  </si>
  <si>
    <t>412828200008240047</t>
  </si>
  <si>
    <t>于海雯</t>
  </si>
  <si>
    <t>410621200107304029</t>
  </si>
  <si>
    <t>毛稳甜</t>
  </si>
  <si>
    <t>412828199912113403</t>
  </si>
  <si>
    <t>钟长鸣</t>
  </si>
  <si>
    <t>412828200302130199</t>
  </si>
  <si>
    <t>411123200303250052</t>
  </si>
  <si>
    <t>王金广</t>
  </si>
  <si>
    <t>412828199606253010</t>
  </si>
  <si>
    <t>李昂</t>
  </si>
  <si>
    <t>410182199910060318</t>
  </si>
  <si>
    <t>412828199804154814</t>
  </si>
  <si>
    <t>李美玉</t>
  </si>
  <si>
    <t>412828199801122585</t>
  </si>
  <si>
    <t>曹慧茹</t>
  </si>
  <si>
    <t>412828200111024246</t>
  </si>
  <si>
    <t>341281199606110175</t>
  </si>
  <si>
    <t>常若鑫</t>
  </si>
  <si>
    <t>411327200301214927</t>
  </si>
  <si>
    <t>姜帅</t>
  </si>
  <si>
    <t>412827199908271437</t>
  </si>
  <si>
    <t>耿朵朵</t>
  </si>
  <si>
    <t>412828200001066664</t>
  </si>
  <si>
    <t>向勇存</t>
  </si>
  <si>
    <t>411525200106150014</t>
  </si>
  <si>
    <t>412823200110150011</t>
  </si>
  <si>
    <t>鲁嘉怡</t>
  </si>
  <si>
    <t>410482200402203329</t>
  </si>
  <si>
    <t>李丹彤</t>
  </si>
  <si>
    <t>411729200202093626</t>
  </si>
  <si>
    <t>412828199610193380</t>
  </si>
  <si>
    <t>刘哲诚</t>
  </si>
  <si>
    <t>411527199808180418</t>
  </si>
  <si>
    <t>崔梦超</t>
  </si>
  <si>
    <t>412827199506138035</t>
  </si>
  <si>
    <t>陈昱鸣</t>
  </si>
  <si>
    <t>410225200211180031</t>
  </si>
  <si>
    <t>410183200112110052</t>
  </si>
  <si>
    <t>柴辉杰</t>
  </si>
  <si>
    <t>41282819960205572X</t>
  </si>
  <si>
    <t>戚震</t>
  </si>
  <si>
    <t>412828199503206019</t>
  </si>
  <si>
    <t>贺张羽</t>
  </si>
  <si>
    <t>410224200310200425</t>
  </si>
  <si>
    <t>时麒麟</t>
  </si>
  <si>
    <t>412827199912231016</t>
  </si>
  <si>
    <t>杨梦圆</t>
  </si>
  <si>
    <t>412828199705272727</t>
  </si>
  <si>
    <t>李向阳</t>
  </si>
  <si>
    <t>412828199610212879</t>
  </si>
  <si>
    <t>江航</t>
  </si>
  <si>
    <t>412829200108141210</t>
  </si>
  <si>
    <t>屈怡琼</t>
  </si>
  <si>
    <t>411322199909050329</t>
  </si>
  <si>
    <t>卢文芳</t>
  </si>
  <si>
    <t>410102200110310028</t>
  </si>
  <si>
    <t>陈金中</t>
  </si>
  <si>
    <t>412723199503245037</t>
  </si>
  <si>
    <t>夏冲冲</t>
  </si>
  <si>
    <t>411729199901163632</t>
  </si>
  <si>
    <t>赵东坤</t>
  </si>
  <si>
    <t>410728200101172045</t>
  </si>
  <si>
    <t>李国豪</t>
  </si>
  <si>
    <t>341602200501017179</t>
  </si>
  <si>
    <t>李雪侠</t>
  </si>
  <si>
    <t>341221200106066023</t>
  </si>
  <si>
    <t>杨森岚</t>
  </si>
  <si>
    <t>411723200403213868</t>
  </si>
  <si>
    <t>杜贞晴</t>
  </si>
  <si>
    <t>411729200506150626</t>
  </si>
  <si>
    <t>张思雨</t>
  </si>
  <si>
    <t>412829200202206420</t>
  </si>
  <si>
    <t>方向明</t>
  </si>
  <si>
    <t>411528199708040035</t>
  </si>
  <si>
    <t>张明星</t>
  </si>
  <si>
    <t>142430199902241238</t>
  </si>
  <si>
    <t>周梦杰</t>
  </si>
  <si>
    <t>41282820021019358X</t>
  </si>
  <si>
    <t>乔柳焱</t>
  </si>
  <si>
    <t>412828199801030031</t>
  </si>
  <si>
    <t>王浩宇</t>
  </si>
  <si>
    <t>412828200302090019</t>
  </si>
  <si>
    <t>杜豪</t>
  </si>
  <si>
    <t>412828200011270212</t>
  </si>
  <si>
    <t>刘冲冲</t>
  </si>
  <si>
    <t>341225199606010915</t>
  </si>
  <si>
    <t>丁莹</t>
  </si>
  <si>
    <t>412828199702080201</t>
  </si>
  <si>
    <t>葛朝阳</t>
  </si>
  <si>
    <t>411123200101199818</t>
  </si>
  <si>
    <t>郑凯</t>
  </si>
  <si>
    <t>41132519990823001X</t>
  </si>
  <si>
    <t>412828199808181836</t>
  </si>
  <si>
    <t>张满洋</t>
  </si>
  <si>
    <t>410426199703014525</t>
  </si>
  <si>
    <t>杨艺</t>
  </si>
  <si>
    <t>41152320001223242X</t>
  </si>
  <si>
    <t>张鑫蕊</t>
  </si>
  <si>
    <t>411729200004016320</t>
  </si>
  <si>
    <t>肖婧怡</t>
  </si>
  <si>
    <t>430221200206040024</t>
  </si>
  <si>
    <t>徐成功</t>
  </si>
  <si>
    <t>411528199606062233</t>
  </si>
  <si>
    <t>王思梦</t>
  </si>
  <si>
    <t>412828199805105424</t>
  </si>
  <si>
    <t>洪继源</t>
  </si>
  <si>
    <t>412828200201260330</t>
  </si>
  <si>
    <t>李昀敖</t>
  </si>
  <si>
    <t>411525200203030313</t>
  </si>
  <si>
    <t>韩启峰</t>
  </si>
  <si>
    <t>412828199805110039</t>
  </si>
  <si>
    <t>赵书钰</t>
  </si>
  <si>
    <t>412825199706063880</t>
  </si>
  <si>
    <t>王梦君</t>
  </si>
  <si>
    <t>412829199707125612</t>
  </si>
  <si>
    <t>代凯文</t>
  </si>
  <si>
    <t>411729200402130030</t>
  </si>
  <si>
    <t>411729199910261859</t>
  </si>
  <si>
    <t>袁军洁</t>
  </si>
  <si>
    <t>41282820010913020X</t>
  </si>
  <si>
    <t>刘清玉</t>
  </si>
  <si>
    <t>412828200012260040</t>
  </si>
  <si>
    <t>412828199707012195</t>
  </si>
  <si>
    <t>张翱晗</t>
  </si>
  <si>
    <t>412826199604191319</t>
  </si>
  <si>
    <t>程小康</t>
  </si>
  <si>
    <t>411729199810014252</t>
  </si>
  <si>
    <t>汤磊</t>
  </si>
  <si>
    <t>413026199610010331</t>
  </si>
  <si>
    <t>黄玉龙</t>
  </si>
  <si>
    <t>412828199901170357</t>
  </si>
  <si>
    <t>宋如祥</t>
  </si>
  <si>
    <t>411729200012216314</t>
  </si>
  <si>
    <t>石海浈</t>
  </si>
  <si>
    <t>410522200106230823</t>
  </si>
  <si>
    <t>廖振鹏</t>
  </si>
  <si>
    <t>412828200108086972</t>
  </si>
  <si>
    <t>王心仪</t>
  </si>
  <si>
    <t>411526200311242627</t>
  </si>
  <si>
    <t>段云飞</t>
  </si>
  <si>
    <t>411729199903200193</t>
  </si>
  <si>
    <t>戚天嘉</t>
  </si>
  <si>
    <t>411102200304060072</t>
  </si>
  <si>
    <t>陈慧娟</t>
  </si>
  <si>
    <t>412827200010232402</t>
  </si>
  <si>
    <t>李硕</t>
  </si>
  <si>
    <t>412826200010010336</t>
  </si>
  <si>
    <t>徐留欢</t>
  </si>
  <si>
    <t>411423200005273017</t>
  </si>
  <si>
    <t>刘晨瑶</t>
  </si>
  <si>
    <t>412828200009300208</t>
  </si>
  <si>
    <t>李文高</t>
  </si>
  <si>
    <t>410881199904050799</t>
  </si>
  <si>
    <t>李豫</t>
  </si>
  <si>
    <t>41282819990415255X</t>
  </si>
  <si>
    <t>林洋</t>
  </si>
  <si>
    <t>412825200103116117</t>
  </si>
  <si>
    <t>康海鹏</t>
  </si>
  <si>
    <t>411725200306220014</t>
  </si>
  <si>
    <t>赵纡婉</t>
  </si>
  <si>
    <t>412825200205176161</t>
  </si>
  <si>
    <t>张太和</t>
  </si>
  <si>
    <t>412702200012095031</t>
  </si>
  <si>
    <t>411729200211025801</t>
  </si>
  <si>
    <t>刘碧君</t>
  </si>
  <si>
    <t>411527199502260060</t>
  </si>
  <si>
    <t>耿清岚</t>
  </si>
  <si>
    <t>411729200502190049</t>
  </si>
  <si>
    <t>411729199707050036</t>
  </si>
  <si>
    <t>杨蝶</t>
  </si>
  <si>
    <t>412828199709095166</t>
  </si>
  <si>
    <t>杨小鲲</t>
  </si>
  <si>
    <t>411729200004242117</t>
  </si>
  <si>
    <t>燕梦真</t>
  </si>
  <si>
    <t>411723199904151022</t>
  </si>
  <si>
    <t>叶倩倩</t>
  </si>
  <si>
    <t>41282819990902336X</t>
  </si>
  <si>
    <t>刘一豪</t>
  </si>
  <si>
    <t>411729200308200194</t>
  </si>
  <si>
    <t>田芬芬</t>
  </si>
  <si>
    <t>412828199706280040</t>
  </si>
  <si>
    <t>朱中南</t>
  </si>
  <si>
    <t>411729200110267510</t>
  </si>
  <si>
    <t>田瑞婕</t>
  </si>
  <si>
    <t>412828200007287222</t>
  </si>
  <si>
    <t>李彬</t>
  </si>
  <si>
    <t>412826199809151791</t>
  </si>
  <si>
    <t>许钰晗</t>
  </si>
  <si>
    <t>413026199901286645</t>
  </si>
  <si>
    <t>武子怡</t>
  </si>
  <si>
    <t>412828200202025420</t>
  </si>
  <si>
    <t>张帅元</t>
  </si>
  <si>
    <t>412828200002283310</t>
  </si>
  <si>
    <t>曹亚楠</t>
  </si>
  <si>
    <t>412828199709080204</t>
  </si>
  <si>
    <t>邝淑涵</t>
  </si>
  <si>
    <t>411722200307054928</t>
  </si>
  <si>
    <t>朱琳洁</t>
  </si>
  <si>
    <t>412828200112100204</t>
  </si>
  <si>
    <t>王俊哲</t>
  </si>
  <si>
    <t>412825200108110275</t>
  </si>
  <si>
    <t>曹瑞婷</t>
  </si>
  <si>
    <t>411729200411071247</t>
  </si>
  <si>
    <t>411528200402025890</t>
  </si>
  <si>
    <t>李远远</t>
  </si>
  <si>
    <t>41282819991202032X</t>
  </si>
  <si>
    <t>邓亚洲</t>
  </si>
  <si>
    <t>412828199702102191</t>
  </si>
  <si>
    <t>袁曼琼</t>
  </si>
  <si>
    <t>412828200005030204</t>
  </si>
  <si>
    <t>周亚蒂</t>
  </si>
  <si>
    <t>411726200311218388</t>
  </si>
  <si>
    <t>梅春艳</t>
  </si>
  <si>
    <t>411524200005128065</t>
  </si>
  <si>
    <t>王伟伟</t>
  </si>
  <si>
    <t>412828199902201899</t>
  </si>
  <si>
    <t>胡淼</t>
  </si>
  <si>
    <t>412827199503115030</t>
  </si>
  <si>
    <t>王昆鹏</t>
  </si>
  <si>
    <t>41272619970322415X</t>
  </si>
  <si>
    <t>罗玉东</t>
  </si>
  <si>
    <t>412828199712214912</t>
  </si>
  <si>
    <t>皮巧真</t>
  </si>
  <si>
    <t>412828199606131849</t>
  </si>
  <si>
    <t>曹继飞</t>
  </si>
  <si>
    <t>411729200302116434</t>
  </si>
  <si>
    <t>杨滨营</t>
  </si>
  <si>
    <t>412826200108130029</t>
  </si>
  <si>
    <t>张世哲</t>
  </si>
  <si>
    <t>410422200006017050</t>
  </si>
  <si>
    <t>412828200109132862</t>
  </si>
  <si>
    <t>陈世兴</t>
  </si>
  <si>
    <t>411525200412163614</t>
  </si>
  <si>
    <t>吴文静</t>
  </si>
  <si>
    <t>412828200301010646</t>
  </si>
  <si>
    <t>黄凯</t>
  </si>
  <si>
    <t>41282819991212601X</t>
  </si>
  <si>
    <t>周风劲</t>
  </si>
  <si>
    <t>411323200011226334</t>
  </si>
  <si>
    <t>车康达</t>
  </si>
  <si>
    <t>410526200101200153</t>
  </si>
  <si>
    <t>庞少辉</t>
  </si>
  <si>
    <t>412828199601106038</t>
  </si>
  <si>
    <t>吴桂阳</t>
  </si>
  <si>
    <t>411527199605090033</t>
  </si>
  <si>
    <t>段林林</t>
  </si>
  <si>
    <t>412828200209306030</t>
  </si>
  <si>
    <t>时稳稳</t>
  </si>
  <si>
    <t>411729199911263645</t>
  </si>
  <si>
    <t>李续</t>
  </si>
  <si>
    <t>412828199701224816</t>
  </si>
  <si>
    <t>常美洲</t>
  </si>
  <si>
    <t>412828199912225114</t>
  </si>
  <si>
    <t>李豪杰</t>
  </si>
  <si>
    <t>412828200006166031</t>
  </si>
  <si>
    <t>王晨阳</t>
  </si>
  <si>
    <t>341222200001240554</t>
  </si>
  <si>
    <t>杨蕊</t>
  </si>
  <si>
    <t>411724199909078086</t>
  </si>
  <si>
    <t>杨慧娟</t>
  </si>
  <si>
    <t>412828200012083363</t>
  </si>
  <si>
    <t>张梅</t>
  </si>
  <si>
    <t>412828199704203025</t>
  </si>
  <si>
    <t>张信仰</t>
  </si>
  <si>
    <t>412825200209144511</t>
  </si>
  <si>
    <t>陈俊莹</t>
  </si>
  <si>
    <t>412828200008143765</t>
  </si>
  <si>
    <t>马治帆</t>
  </si>
  <si>
    <t>410423199810176635</t>
  </si>
  <si>
    <t>411729200210016807</t>
  </si>
  <si>
    <t>411624200409116066</t>
  </si>
  <si>
    <t>412828200105120047</t>
  </si>
  <si>
    <t>谢方灿</t>
  </si>
  <si>
    <t>411525200009206055</t>
  </si>
  <si>
    <t>韩明杰</t>
  </si>
  <si>
    <t>412828200203160034</t>
  </si>
  <si>
    <t>赵振全</t>
  </si>
  <si>
    <t>412828199712080918</t>
  </si>
  <si>
    <t>陈万鹏</t>
  </si>
  <si>
    <t>422802199706166035</t>
  </si>
  <si>
    <t>412828199908260021</t>
  </si>
  <si>
    <t>张文华</t>
  </si>
  <si>
    <t>412828200203230207</t>
  </si>
  <si>
    <t>柏成</t>
  </si>
  <si>
    <t>412828199701190011</t>
  </si>
  <si>
    <t>张悦</t>
  </si>
  <si>
    <t>412726200301130025</t>
  </si>
  <si>
    <t>许世豪</t>
  </si>
  <si>
    <t>410928200111205438</t>
  </si>
  <si>
    <t>叶子繁</t>
  </si>
  <si>
    <t>411723200311290014</t>
  </si>
  <si>
    <t>康豪琪</t>
  </si>
  <si>
    <t>410527200409290059</t>
  </si>
  <si>
    <t>刘豪杰</t>
  </si>
  <si>
    <t>411202199909103012</t>
  </si>
  <si>
    <t>程龙潜</t>
  </si>
  <si>
    <t>412828199911210041</t>
  </si>
  <si>
    <t>杨旭</t>
  </si>
  <si>
    <t>412726200112170036</t>
  </si>
  <si>
    <t>樊雪碧</t>
  </si>
  <si>
    <t>412828199703105490</t>
  </si>
  <si>
    <t>杨友正</t>
  </si>
  <si>
    <t>411524200106014710</t>
  </si>
  <si>
    <t>王紫梦</t>
  </si>
  <si>
    <t>411681200310124127</t>
  </si>
  <si>
    <t>杨惠婷</t>
  </si>
  <si>
    <t>370214199908093547</t>
  </si>
  <si>
    <t>412828200006193056</t>
  </si>
  <si>
    <t>冯财源</t>
  </si>
  <si>
    <t>412828199508286038</t>
  </si>
  <si>
    <t>任敏</t>
  </si>
  <si>
    <t>412828199709140342</t>
  </si>
  <si>
    <t>彭晨阳</t>
  </si>
  <si>
    <t>411729199907173639</t>
  </si>
  <si>
    <t>万敬威</t>
  </si>
  <si>
    <t>412824199710296816</t>
  </si>
  <si>
    <t>张成飞</t>
  </si>
  <si>
    <t>412828199902230059</t>
  </si>
  <si>
    <t>崔浩然</t>
  </si>
  <si>
    <t>341221200005046998</t>
  </si>
  <si>
    <t>董力豪</t>
  </si>
  <si>
    <t>411527200307090014</t>
  </si>
  <si>
    <t>411729200009126350</t>
  </si>
  <si>
    <t>李旭</t>
  </si>
  <si>
    <t>412828200111014515</t>
  </si>
  <si>
    <t>任世悦</t>
  </si>
  <si>
    <t>411302199907140819</t>
  </si>
  <si>
    <t>411327200203110024</t>
  </si>
  <si>
    <t>郭思雨</t>
  </si>
  <si>
    <t>411328200501097020</t>
  </si>
  <si>
    <t>李思达</t>
  </si>
  <si>
    <t>411527199910205298</t>
  </si>
  <si>
    <t>王一帆</t>
  </si>
  <si>
    <t>411325200108255513</t>
  </si>
  <si>
    <t>韩稳稳</t>
  </si>
  <si>
    <t>411729200112035422</t>
  </si>
  <si>
    <t>王子琪</t>
  </si>
  <si>
    <t>411729200002252442</t>
  </si>
  <si>
    <t>刘哲</t>
  </si>
  <si>
    <t>412828199905220016</t>
  </si>
  <si>
    <t>魏彩霞</t>
  </si>
  <si>
    <t>412828200210071224</t>
  </si>
  <si>
    <t>张梦丽</t>
  </si>
  <si>
    <t>411528200208055527</t>
  </si>
  <si>
    <t>吴豪</t>
  </si>
  <si>
    <t>413026200006065112</t>
  </si>
  <si>
    <t>邹冬玲</t>
  </si>
  <si>
    <t>412828199510021864</t>
  </si>
  <si>
    <t>魏美光</t>
  </si>
  <si>
    <t>412828199504020953</t>
  </si>
  <si>
    <t>蔡志琪</t>
  </si>
  <si>
    <t>41152620020219454X</t>
  </si>
  <si>
    <t>田露</t>
  </si>
  <si>
    <t>412828200012100047</t>
  </si>
  <si>
    <t>赵功翔</t>
  </si>
  <si>
    <t>411522200008013914</t>
  </si>
  <si>
    <t>葛秉玺</t>
  </si>
  <si>
    <t>412828199501010194</t>
  </si>
  <si>
    <t>李良晨</t>
  </si>
  <si>
    <t>411525200209143917</t>
  </si>
  <si>
    <t>孟郏新</t>
  </si>
  <si>
    <t>412828199707066310</t>
  </si>
  <si>
    <t>郑俊强</t>
  </si>
  <si>
    <t>411729199911080638</t>
  </si>
  <si>
    <t>薛冰</t>
  </si>
  <si>
    <t>410423200308156618</t>
  </si>
  <si>
    <t>张玲玲</t>
  </si>
  <si>
    <t>412828199811203362</t>
  </si>
  <si>
    <t>王永峰</t>
  </si>
  <si>
    <t>410104200001160094</t>
  </si>
  <si>
    <t>412828200305276644</t>
  </si>
  <si>
    <t>薛宁茹</t>
  </si>
  <si>
    <t>412828199905110183</t>
  </si>
  <si>
    <t>杨洁</t>
  </si>
  <si>
    <t>411729200110020622</t>
  </si>
  <si>
    <t>马玲利</t>
  </si>
  <si>
    <t>412828199709092803</t>
  </si>
  <si>
    <t>411729200106226396</t>
  </si>
  <si>
    <t>李乾坤</t>
  </si>
  <si>
    <t>412828199801130016</t>
  </si>
  <si>
    <t>刘锌妍</t>
  </si>
  <si>
    <t>411122199805258108</t>
  </si>
  <si>
    <t>梁曦源</t>
  </si>
  <si>
    <t>411527200011075253</t>
  </si>
  <si>
    <t>411526200110130063</t>
  </si>
  <si>
    <t>桂民杰</t>
  </si>
  <si>
    <t>412828199901090015</t>
  </si>
  <si>
    <t>赵娟</t>
  </si>
  <si>
    <t>412828199805280185</t>
  </si>
  <si>
    <t>王欢欢</t>
  </si>
  <si>
    <t>412702200210304519</t>
  </si>
  <si>
    <t>许彬蔚</t>
  </si>
  <si>
    <t>412822200002168373</t>
  </si>
  <si>
    <t>李守幸</t>
  </si>
  <si>
    <t>412822199908107627</t>
  </si>
  <si>
    <t>徐文文</t>
  </si>
  <si>
    <t>412728200009231569</t>
  </si>
  <si>
    <t>马雨露</t>
  </si>
  <si>
    <t>411729199808146619</t>
  </si>
  <si>
    <t>王青峰</t>
  </si>
  <si>
    <t>412828199709254016</t>
  </si>
  <si>
    <t>宋嘉</t>
  </si>
  <si>
    <t>411122200011080139</t>
  </si>
  <si>
    <t>郭浩然</t>
  </si>
  <si>
    <t>411729200101133633</t>
  </si>
  <si>
    <t>邹珍</t>
  </si>
  <si>
    <t>412828199908242325</t>
  </si>
  <si>
    <t>王宽</t>
  </si>
  <si>
    <t>412726199704210059</t>
  </si>
  <si>
    <t>412828199511112864</t>
  </si>
  <si>
    <t>刘东辰</t>
  </si>
  <si>
    <t>41048220000302901X</t>
  </si>
  <si>
    <t>412829200009276822</t>
  </si>
  <si>
    <t>曹文礼</t>
  </si>
  <si>
    <t>411729200104066990</t>
  </si>
  <si>
    <t>张苗苗</t>
  </si>
  <si>
    <t>412828199708176343</t>
  </si>
  <si>
    <t>邵可可</t>
  </si>
  <si>
    <t>340321199612105936</t>
  </si>
  <si>
    <t>向苗苗</t>
  </si>
  <si>
    <t>411527200001238629</t>
  </si>
  <si>
    <t>齐一丹</t>
  </si>
  <si>
    <t>411121200205205060</t>
  </si>
  <si>
    <t>陆浩</t>
  </si>
  <si>
    <t>320925200402141410</t>
  </si>
  <si>
    <t>杜腾飞</t>
  </si>
  <si>
    <t>412828199711142670</t>
  </si>
  <si>
    <t>叶修瑜</t>
  </si>
  <si>
    <t>411403200009210616</t>
  </si>
  <si>
    <t>412826200207080020</t>
  </si>
  <si>
    <t>张精精</t>
  </si>
  <si>
    <t>412828200008286328</t>
  </si>
  <si>
    <t>时浩洋</t>
  </si>
  <si>
    <t>411729199901107390</t>
  </si>
  <si>
    <t>吴彤</t>
  </si>
  <si>
    <t>412828200312053764</t>
  </si>
  <si>
    <t>樊思远</t>
  </si>
  <si>
    <t>411527199608240017</t>
  </si>
  <si>
    <t>张帅超</t>
  </si>
  <si>
    <t>412828199911116311</t>
  </si>
  <si>
    <t>郑迎磊</t>
  </si>
  <si>
    <t>412828199504070918</t>
  </si>
  <si>
    <t>蒋硕</t>
  </si>
  <si>
    <t>341621200207251916</t>
  </si>
  <si>
    <t>宋淑阁</t>
  </si>
  <si>
    <t>410725199810211620</t>
  </si>
  <si>
    <t>张子涵</t>
  </si>
  <si>
    <t>411722200404087406</t>
  </si>
  <si>
    <t>412728199805086416</t>
  </si>
  <si>
    <t>孙智荣</t>
  </si>
  <si>
    <t>412828200108067392</t>
  </si>
  <si>
    <t>代永飞</t>
  </si>
  <si>
    <t>411729200305113634</t>
  </si>
  <si>
    <t>师文文</t>
  </si>
  <si>
    <t>412828200202280042</t>
  </si>
  <si>
    <t>邢旭阳</t>
  </si>
  <si>
    <t>413001200001273513</t>
  </si>
  <si>
    <t>肖家乐</t>
  </si>
  <si>
    <t>410184200009133826</t>
  </si>
  <si>
    <t>412828199807170027</t>
  </si>
  <si>
    <t>李嘉豪</t>
  </si>
  <si>
    <t>412828199906083930</t>
  </si>
  <si>
    <t>郭可可</t>
  </si>
  <si>
    <t>412828199707152518</t>
  </si>
  <si>
    <t>董龙龙</t>
  </si>
  <si>
    <t>412828199610255772</t>
  </si>
  <si>
    <t>412728200201291545</t>
  </si>
  <si>
    <t>代子浩</t>
  </si>
  <si>
    <t>412827199909122353</t>
  </si>
  <si>
    <t>武浩美</t>
  </si>
  <si>
    <t>411729200004275429</t>
  </si>
  <si>
    <t>刘家慧</t>
  </si>
  <si>
    <t>41272319970922774X</t>
  </si>
  <si>
    <t>陈丽鸽</t>
  </si>
  <si>
    <t>411224199502157121</t>
  </si>
  <si>
    <t>412828199704011277</t>
  </si>
  <si>
    <t>刘琳</t>
  </si>
  <si>
    <t>412828199607240027</t>
  </si>
  <si>
    <t>梅中瑞</t>
  </si>
  <si>
    <t>41282819950202036X</t>
  </si>
  <si>
    <t>杨家博</t>
  </si>
  <si>
    <t>411628200108209133</t>
  </si>
  <si>
    <t>任建芳</t>
  </si>
  <si>
    <t>412828199510200184</t>
  </si>
  <si>
    <t>411528199601024422</t>
  </si>
  <si>
    <t>412827199605076212</t>
  </si>
  <si>
    <t>刘佳佳</t>
  </si>
  <si>
    <t>411723200403283962</t>
  </si>
  <si>
    <t>闫美玉</t>
  </si>
  <si>
    <t>412828199711021545</t>
  </si>
  <si>
    <t>汪震江</t>
  </si>
  <si>
    <t>410726200102150013</t>
  </si>
  <si>
    <t>410482200108263312</t>
  </si>
  <si>
    <t>陈星雨</t>
  </si>
  <si>
    <t>410581200106030020</t>
  </si>
  <si>
    <t>李星峰</t>
  </si>
  <si>
    <t>411729200309180017</t>
  </si>
  <si>
    <t>彭莉</t>
  </si>
  <si>
    <t>411729199806206067</t>
  </si>
  <si>
    <t>刘宁</t>
  </si>
  <si>
    <t>412828199605185802</t>
  </si>
  <si>
    <t>徐想</t>
  </si>
  <si>
    <t>412828199908173024</t>
  </si>
  <si>
    <t>金慧源</t>
  </si>
  <si>
    <t>412828199801143642</t>
  </si>
  <si>
    <t>王腾飞</t>
  </si>
  <si>
    <t>410926200006091237</t>
  </si>
  <si>
    <t>陈甜甜</t>
  </si>
  <si>
    <t>412828199710106328</t>
  </si>
  <si>
    <t>黄海森</t>
  </si>
  <si>
    <t>412828200001195415</t>
  </si>
  <si>
    <t>李志伟</t>
  </si>
  <si>
    <t>411729199710156915</t>
  </si>
  <si>
    <t>徐显</t>
  </si>
  <si>
    <t>410725200110140011</t>
  </si>
  <si>
    <t>卢卓凡</t>
  </si>
  <si>
    <t>412828200002250017</t>
  </si>
  <si>
    <t>刘清扬</t>
  </si>
  <si>
    <t>410821200003080017</t>
  </si>
  <si>
    <t>王含笑</t>
  </si>
  <si>
    <t>410425199605200280</t>
  </si>
  <si>
    <t>姚雨露</t>
  </si>
  <si>
    <t>411525200308223920</t>
  </si>
  <si>
    <t>宋永奇</t>
  </si>
  <si>
    <t>412828200003106359</t>
  </si>
  <si>
    <t>412827200003144578</t>
  </si>
  <si>
    <t>范元蕊</t>
  </si>
  <si>
    <t>41172920020216632X</t>
  </si>
  <si>
    <t>欧佩龙</t>
  </si>
  <si>
    <t>411627199603116418</t>
  </si>
  <si>
    <t>张安乐</t>
  </si>
  <si>
    <t>411522199509200915</t>
  </si>
  <si>
    <t>毕冰倩</t>
  </si>
  <si>
    <t>412828200303205463</t>
  </si>
  <si>
    <t>崔绿毅</t>
  </si>
  <si>
    <t>412827199703014015</t>
  </si>
  <si>
    <t>王加洋</t>
  </si>
  <si>
    <t>411527200012157058</t>
  </si>
  <si>
    <t>412828200104091555</t>
  </si>
  <si>
    <t>陈之汀</t>
  </si>
  <si>
    <t>412827200112164543</t>
  </si>
  <si>
    <t>展雪凯</t>
  </si>
  <si>
    <t>412828200211265450</t>
  </si>
  <si>
    <r>
      <rPr>
        <sz val="16"/>
        <rFont val="方正仿宋_GB2312"/>
        <charset val="0"/>
      </rPr>
      <t>米国</t>
    </r>
    <r>
      <rPr>
        <sz val="16"/>
        <rFont val="宋体"/>
        <charset val="0"/>
      </rPr>
      <t>樑</t>
    </r>
  </si>
  <si>
    <t>41132919980712001X</t>
  </si>
  <si>
    <t>何乐乐</t>
  </si>
  <si>
    <t>412821200003316810</t>
  </si>
  <si>
    <t>李楷乾</t>
  </si>
  <si>
    <t>412821200209090028</t>
  </si>
  <si>
    <t>任俊辉</t>
  </si>
  <si>
    <t>412828199811250038</t>
  </si>
  <si>
    <t>412828200301011905</t>
  </si>
  <si>
    <t>李玉洁</t>
  </si>
  <si>
    <t>412826199701197528</t>
  </si>
  <si>
    <t>王恩茂</t>
  </si>
  <si>
    <t>411123200211050213</t>
  </si>
  <si>
    <t>程腾飞</t>
  </si>
  <si>
    <t>412828200207217536</t>
  </si>
  <si>
    <t>丁悦</t>
  </si>
  <si>
    <t>411527199805059102</t>
  </si>
  <si>
    <t>杨梓豪</t>
  </si>
  <si>
    <t>411729200301040036</t>
  </si>
  <si>
    <t>袁映辉</t>
  </si>
  <si>
    <t>412821200211281018</t>
  </si>
  <si>
    <t>张亚琼</t>
  </si>
  <si>
    <t>372930199904163982</t>
  </si>
  <si>
    <t>牛婷婷</t>
  </si>
  <si>
    <t>411527200401150407</t>
  </si>
  <si>
    <t>石碧瑶</t>
  </si>
  <si>
    <t>410381200312239764</t>
  </si>
  <si>
    <t>张以卓</t>
  </si>
  <si>
    <t>412827200111080057</t>
  </si>
  <si>
    <t>412825200305162912</t>
  </si>
  <si>
    <t>杨怡梦</t>
  </si>
  <si>
    <t>41282520021114342X</t>
  </si>
  <si>
    <t>孟艳萍</t>
  </si>
  <si>
    <t>411729199708267288</t>
  </si>
  <si>
    <t>李子璇</t>
  </si>
  <si>
    <t>411481200004170765</t>
  </si>
  <si>
    <t>龚睿娜</t>
  </si>
  <si>
    <t>41172920030812702X</t>
  </si>
  <si>
    <t>龚海洋</t>
  </si>
  <si>
    <t>412828200005215372</t>
  </si>
  <si>
    <t>王梦然</t>
  </si>
  <si>
    <t>412828199607100200</t>
  </si>
  <si>
    <t>钟双丽</t>
  </si>
  <si>
    <t>41282819960210152X</t>
  </si>
  <si>
    <t>王新富</t>
  </si>
  <si>
    <t>411729200102287538</t>
  </si>
  <si>
    <t>王雷刚</t>
  </si>
  <si>
    <t>412829199508140836</t>
  </si>
  <si>
    <t>411528200211170024</t>
  </si>
  <si>
    <t>高宇</t>
  </si>
  <si>
    <t>412827199608074028</t>
  </si>
  <si>
    <t>闫振兴</t>
  </si>
  <si>
    <t>412828200005080674</t>
  </si>
  <si>
    <t>张荣沣</t>
  </si>
  <si>
    <t>411523200008155476</t>
  </si>
  <si>
    <t>张博</t>
  </si>
  <si>
    <t>412828199610050195</t>
  </si>
  <si>
    <t>田丹丹</t>
  </si>
  <si>
    <t>412801199910021126</t>
  </si>
  <si>
    <r>
      <rPr>
        <sz val="16"/>
        <rFont val="方正仿宋_GB2312"/>
        <charset val="0"/>
      </rPr>
      <t>刘</t>
    </r>
    <r>
      <rPr>
        <sz val="16"/>
        <rFont val="宋体"/>
        <charset val="0"/>
      </rPr>
      <t>镕</t>
    </r>
    <r>
      <rPr>
        <sz val="16"/>
        <rFont val="方正仿宋_GB2312"/>
        <charset val="0"/>
      </rPr>
      <t>宾</t>
    </r>
  </si>
  <si>
    <t>411481200309130393</t>
  </si>
  <si>
    <t>李若玮</t>
  </si>
  <si>
    <t>412828200210064526</t>
  </si>
  <si>
    <t>曹勇猛</t>
  </si>
  <si>
    <t>412828200004270193</t>
  </si>
  <si>
    <t>冯旭</t>
  </si>
  <si>
    <t>412828200008115238</t>
  </si>
  <si>
    <t>张瑾</t>
  </si>
  <si>
    <t>412828200009290644</t>
  </si>
  <si>
    <t>米恒辉</t>
  </si>
  <si>
    <t>411722200102249238</t>
  </si>
  <si>
    <t>高森</t>
  </si>
  <si>
    <t>412828199511221833</t>
  </si>
  <si>
    <r>
      <rPr>
        <sz val="16"/>
        <rFont val="方正仿宋_GB2312"/>
        <charset val="0"/>
      </rPr>
      <t>金</t>
    </r>
    <r>
      <rPr>
        <sz val="16"/>
        <rFont val="宋体"/>
        <charset val="0"/>
      </rPr>
      <t>喆</t>
    </r>
  </si>
  <si>
    <t>411729200306020683</t>
  </si>
  <si>
    <t>韩换</t>
  </si>
  <si>
    <t>411481199807141225</t>
  </si>
  <si>
    <t>卢明耀</t>
  </si>
  <si>
    <t>41282819970407303X</t>
  </si>
  <si>
    <t>马瑞翔</t>
  </si>
  <si>
    <t>412828200005010051</t>
  </si>
  <si>
    <t>杜玉勇</t>
  </si>
  <si>
    <t>411528200009150038</t>
  </si>
  <si>
    <t>张栋钦</t>
  </si>
  <si>
    <t>411324200205220017</t>
  </si>
  <si>
    <t>梅清灵</t>
  </si>
  <si>
    <t>412828199709300182</t>
  </si>
  <si>
    <t>李亚东</t>
  </si>
  <si>
    <t>411729200312283615</t>
  </si>
  <si>
    <t>陈军翔</t>
  </si>
  <si>
    <t>412801199708010810</t>
  </si>
  <si>
    <t>张茹梦</t>
  </si>
  <si>
    <t>41282819991003068X</t>
  </si>
  <si>
    <t>邢程辉</t>
  </si>
  <si>
    <t>412825200201207610</t>
  </si>
  <si>
    <t>杨兰兰</t>
  </si>
  <si>
    <t>412828199911121225</t>
  </si>
  <si>
    <t>周亚威</t>
  </si>
  <si>
    <t>411729200012251830</t>
  </si>
  <si>
    <t>张志华</t>
  </si>
  <si>
    <t>412828199610091210</t>
  </si>
  <si>
    <t>梁欣宇</t>
  </si>
  <si>
    <t>411525200412250646</t>
  </si>
  <si>
    <t>李震</t>
  </si>
  <si>
    <t>140481200006193614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</si>
  <si>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嫚嫚</t>
    </r>
  </si>
  <si>
    <t>411729200003101865</t>
  </si>
  <si>
    <t>靳永康</t>
  </si>
  <si>
    <t>412828200010094835</t>
  </si>
  <si>
    <t>李靖</t>
  </si>
  <si>
    <t>411528200304016237</t>
  </si>
  <si>
    <t>贾盈利</t>
  </si>
  <si>
    <t>412828199609093040</t>
  </si>
  <si>
    <t>李培源</t>
  </si>
  <si>
    <t>411729200208310193</t>
  </si>
  <si>
    <t>姚方园</t>
  </si>
  <si>
    <t>142724199501031650</t>
  </si>
  <si>
    <t>梁可可</t>
  </si>
  <si>
    <t>412828199711127227</t>
  </si>
  <si>
    <t>梁梦丽</t>
  </si>
  <si>
    <t>412722200007114029</t>
  </si>
  <si>
    <t>董沛然</t>
  </si>
  <si>
    <t>412828199807040177</t>
  </si>
  <si>
    <t>丁涵</t>
  </si>
  <si>
    <t>411528200401063369</t>
  </si>
  <si>
    <t>周鹏飞</t>
  </si>
  <si>
    <t>412829199704186014</t>
  </si>
  <si>
    <t>张旭</t>
  </si>
  <si>
    <t>412826200001180018</t>
  </si>
  <si>
    <t>唐照辉</t>
  </si>
  <si>
    <t>411522200008210651</t>
  </si>
  <si>
    <t>董威</t>
  </si>
  <si>
    <t>411521200306185718</t>
  </si>
  <si>
    <t>张钧皓</t>
  </si>
  <si>
    <t>411729200507094953</t>
  </si>
  <si>
    <t>杜春林</t>
  </si>
  <si>
    <t>411729200209086314</t>
  </si>
  <si>
    <t>薛畅</t>
  </si>
  <si>
    <t>341225199810250852</t>
  </si>
  <si>
    <r>
      <rPr>
        <sz val="16"/>
        <rFont val="方正仿宋_GB2312"/>
        <charset val="0"/>
      </rPr>
      <t>喻</t>
    </r>
    <r>
      <rPr>
        <sz val="16"/>
        <rFont val="宋体"/>
        <charset val="0"/>
      </rPr>
      <t>淏</t>
    </r>
  </si>
  <si>
    <t>412828199909065455</t>
  </si>
  <si>
    <t>412828200010203042</t>
  </si>
  <si>
    <t>侯景晨</t>
  </si>
  <si>
    <t>411729200102152473</t>
  </si>
  <si>
    <t>金亚利</t>
  </si>
  <si>
    <t>411528199810017149</t>
  </si>
  <si>
    <t>王姝宁</t>
  </si>
  <si>
    <t>412828200201162722</t>
  </si>
  <si>
    <t>张帅</t>
  </si>
  <si>
    <t>412828199801260910</t>
  </si>
  <si>
    <t>杜隆隆</t>
  </si>
  <si>
    <t>412828200010213056</t>
  </si>
  <si>
    <t>常莹</t>
  </si>
  <si>
    <t>412828200207012987</t>
  </si>
  <si>
    <t>郭人瑞</t>
  </si>
  <si>
    <t>412728199908136519</t>
  </si>
  <si>
    <t>徐红丽</t>
  </si>
  <si>
    <t>412828199610192724</t>
  </si>
  <si>
    <t>何思睿</t>
  </si>
  <si>
    <t>341324200105012028</t>
  </si>
  <si>
    <t>王子儒</t>
  </si>
  <si>
    <t>411729200405180025</t>
  </si>
  <si>
    <t>侯媛媛</t>
  </si>
  <si>
    <t>412828200305223366</t>
  </si>
  <si>
    <t>张新苗</t>
  </si>
  <si>
    <t>411526200106284545</t>
  </si>
  <si>
    <t>王鹏超</t>
  </si>
  <si>
    <t>41041119991229555X</t>
  </si>
  <si>
    <t>叶雯慧</t>
  </si>
  <si>
    <t>412828200205133347</t>
  </si>
  <si>
    <t>徐永兴</t>
  </si>
  <si>
    <t>412827199904171690</t>
  </si>
  <si>
    <t>王新港</t>
  </si>
  <si>
    <t>41282819970525019X</t>
  </si>
  <si>
    <t>唐详雨</t>
  </si>
  <si>
    <t>41142420000129751X</t>
  </si>
  <si>
    <t>张等</t>
  </si>
  <si>
    <t>412827199702162067</t>
  </si>
  <si>
    <t>黄贯祺</t>
  </si>
  <si>
    <t>411526200305010010</t>
  </si>
  <si>
    <t>张宇</t>
  </si>
  <si>
    <t>41172920010928214X</t>
  </si>
  <si>
    <t>王文静</t>
  </si>
  <si>
    <t>410602200101024529</t>
  </si>
  <si>
    <t>代婉莹</t>
  </si>
  <si>
    <t>412828199901030346</t>
  </si>
  <si>
    <t>刘子涵</t>
  </si>
  <si>
    <t>411627200301114412</t>
  </si>
  <si>
    <t>韩彤彤</t>
  </si>
  <si>
    <t>410728200202083527</t>
  </si>
  <si>
    <t>翟思宇</t>
  </si>
  <si>
    <t>412828200002206024</t>
  </si>
  <si>
    <t>张会珍</t>
  </si>
  <si>
    <t>341221199811052086</t>
  </si>
  <si>
    <t>李云凤</t>
  </si>
  <si>
    <t>412828199510043027</t>
  </si>
  <si>
    <t>牛欢歌</t>
  </si>
  <si>
    <t>410425199910046064</t>
  </si>
  <si>
    <t>洪光辉</t>
  </si>
  <si>
    <t>412828200003182239</t>
  </si>
  <si>
    <t>曹乐平</t>
  </si>
  <si>
    <t>342529199701260026</t>
  </si>
  <si>
    <t>411325200303105510</t>
  </si>
  <si>
    <t>李祖光</t>
  </si>
  <si>
    <t>370826200111191610</t>
  </si>
  <si>
    <t>张秋启</t>
  </si>
  <si>
    <t>412828199611013345</t>
  </si>
  <si>
    <t>李淼</t>
  </si>
  <si>
    <t>341221199801246020</t>
  </si>
  <si>
    <t>412828199809176326</t>
  </si>
  <si>
    <t>周浩</t>
  </si>
  <si>
    <t>411624199501070552</t>
  </si>
  <si>
    <t>李小宇</t>
  </si>
  <si>
    <t>411481199710141210</t>
  </si>
  <si>
    <t>朱贺</t>
  </si>
  <si>
    <t>411622200104060011</t>
  </si>
  <si>
    <t>李涵</t>
  </si>
  <si>
    <t>411023199906037022</t>
  </si>
  <si>
    <t>刘梦瑶</t>
  </si>
  <si>
    <t>412702200010024125</t>
  </si>
  <si>
    <t>彭艳茹</t>
  </si>
  <si>
    <t>411729200008226464</t>
  </si>
  <si>
    <t>庄彩云</t>
  </si>
  <si>
    <t>41282519950911372X</t>
  </si>
  <si>
    <t>闫超美</t>
  </si>
  <si>
    <t>412828200201261253</t>
  </si>
  <si>
    <t>杨玉洁</t>
  </si>
  <si>
    <t>412828200203161221</t>
  </si>
  <si>
    <t>杨羽萍</t>
  </si>
  <si>
    <t>412828200003011229</t>
  </si>
  <si>
    <t>张龙强</t>
  </si>
  <si>
    <t>411123200404160312</t>
  </si>
  <si>
    <t>李林娱</t>
  </si>
  <si>
    <t>411321200310010020</t>
  </si>
  <si>
    <t>张龙辉</t>
  </si>
  <si>
    <t>412827200001106017</t>
  </si>
  <si>
    <t>王瑞</t>
  </si>
  <si>
    <t>411729200207242125</t>
  </si>
  <si>
    <t>何丹丹</t>
  </si>
  <si>
    <t>412828199510051860</t>
  </si>
  <si>
    <t>王香港</t>
  </si>
  <si>
    <t>411425200204042417</t>
  </si>
  <si>
    <t>王淼</t>
  </si>
  <si>
    <t>412828199901033563</t>
  </si>
  <si>
    <t>薛俊阳</t>
  </si>
  <si>
    <t>41282819990328602X</t>
  </si>
  <si>
    <t>412826200202264613</t>
  </si>
  <si>
    <t>412828199610063949</t>
  </si>
  <si>
    <t>陈文静</t>
  </si>
  <si>
    <t>411502200203069643</t>
  </si>
  <si>
    <t>彭倩</t>
  </si>
  <si>
    <t>412828199905053844</t>
  </si>
  <si>
    <t>411522199912054524</t>
  </si>
  <si>
    <t>朱军鸽</t>
  </si>
  <si>
    <t>412828199810140080</t>
  </si>
  <si>
    <t>尹启栋</t>
  </si>
  <si>
    <t>411081200107019070</t>
  </si>
  <si>
    <t>柳浩</t>
  </si>
  <si>
    <t>41172320001006905X</t>
  </si>
  <si>
    <t>王璐</t>
  </si>
  <si>
    <t>411729200311021226</t>
  </si>
  <si>
    <t>杨亚兰</t>
  </si>
  <si>
    <t>411522199509060027</t>
  </si>
  <si>
    <t>411527199909163545</t>
  </si>
  <si>
    <t>黎龙飞</t>
  </si>
  <si>
    <t>412827199810023515</t>
  </si>
  <si>
    <t>万舒翔</t>
  </si>
  <si>
    <t>410926199912043637</t>
  </si>
  <si>
    <t>常贝贝</t>
  </si>
  <si>
    <t>412828199610204246</t>
  </si>
  <si>
    <t>丁铭昊</t>
  </si>
  <si>
    <t>411521200302050015</t>
  </si>
  <si>
    <t>李思娴</t>
  </si>
  <si>
    <t>411729200311040208</t>
  </si>
  <si>
    <t>张宏春</t>
  </si>
  <si>
    <t>411522200101137516</t>
  </si>
  <si>
    <t>刘甜甜</t>
  </si>
  <si>
    <t>411729200109176646</t>
  </si>
  <si>
    <t>陈艳兰</t>
  </si>
  <si>
    <t>411528200212187629</t>
  </si>
  <si>
    <t>李瑞乾</t>
  </si>
  <si>
    <t>411324200202010022</t>
  </si>
  <si>
    <t>李安</t>
  </si>
  <si>
    <t>41152419951026007X</t>
  </si>
  <si>
    <t>魏振东</t>
  </si>
  <si>
    <t>412828199608036917</t>
  </si>
  <si>
    <t>程帆</t>
  </si>
  <si>
    <t>410522200211225241</t>
  </si>
  <si>
    <t>刘雪妍</t>
  </si>
  <si>
    <t>41162819990314154X</t>
  </si>
  <si>
    <t>赵宏远</t>
  </si>
  <si>
    <t>412828200004226045</t>
  </si>
  <si>
    <t>黄景云</t>
  </si>
  <si>
    <t>411527200512138371</t>
  </si>
  <si>
    <t>41282920030812241X</t>
  </si>
  <si>
    <t>王开源</t>
  </si>
  <si>
    <t>412826200101143919</t>
  </si>
  <si>
    <t>闫隆隆</t>
  </si>
  <si>
    <t>410181200009298736</t>
  </si>
  <si>
    <t>李亚婷</t>
  </si>
  <si>
    <t>412828199807113065</t>
  </si>
  <si>
    <t>李孟辉</t>
  </si>
  <si>
    <t>412827200303116050</t>
  </si>
  <si>
    <t>曹紫迎</t>
  </si>
  <si>
    <t>412828199909103925</t>
  </si>
  <si>
    <t>郭雨蒙</t>
  </si>
  <si>
    <t>411729200307164240</t>
  </si>
  <si>
    <t>毛云龙</t>
  </si>
  <si>
    <t>412825200108120270</t>
  </si>
  <si>
    <t>顾鹏岩</t>
  </si>
  <si>
    <t>41282820010301286X</t>
  </si>
  <si>
    <t>赵冉冉</t>
  </si>
  <si>
    <t>410221200108204220</t>
  </si>
  <si>
    <t>412701200007044014</t>
  </si>
  <si>
    <t>张可</t>
  </si>
  <si>
    <t>412828199803076324</t>
  </si>
  <si>
    <t>柏盼盼</t>
  </si>
  <si>
    <t>41282820020512634X</t>
  </si>
  <si>
    <t>陈姣姣</t>
  </si>
  <si>
    <t>412828200103010645</t>
  </si>
  <si>
    <t>吴朋辉</t>
  </si>
  <si>
    <t>411729199908251838</t>
  </si>
  <si>
    <t>姚远</t>
  </si>
  <si>
    <t>412828200005166339</t>
  </si>
  <si>
    <t>崔珂</t>
  </si>
  <si>
    <t>411729200303234846</t>
  </si>
  <si>
    <t>杨瑞丽</t>
  </si>
  <si>
    <t>411729200101100620</t>
  </si>
  <si>
    <t>412828200211263914</t>
  </si>
  <si>
    <t>412828200103092978</t>
  </si>
  <si>
    <t>410122200211107470</t>
  </si>
  <si>
    <t>张衡</t>
  </si>
  <si>
    <t>412828200004224816</t>
  </si>
  <si>
    <t>李珍珍</t>
  </si>
  <si>
    <t>412828199712012501</t>
  </si>
  <si>
    <t>徐士煜</t>
  </si>
  <si>
    <t>411525200011160316</t>
  </si>
  <si>
    <t>411729200101032429</t>
  </si>
  <si>
    <t>张鹏帅</t>
  </si>
  <si>
    <t>412828199807193616</t>
  </si>
  <si>
    <t>匡士茹</t>
  </si>
  <si>
    <t>411526200203142629</t>
  </si>
  <si>
    <t>耿蒙蒙</t>
  </si>
  <si>
    <t>412828199710202467</t>
  </si>
  <si>
    <t>王浩哲</t>
  </si>
  <si>
    <t>412828199706050026</t>
  </si>
  <si>
    <t>朱晨光</t>
  </si>
  <si>
    <t>410426199611251515</t>
  </si>
  <si>
    <t>杜宇路</t>
  </si>
  <si>
    <t>411729200002060782</t>
  </si>
  <si>
    <t>武亦文</t>
  </si>
  <si>
    <t>412725200006048233</t>
  </si>
  <si>
    <t>钟梦思</t>
  </si>
  <si>
    <t>41282319990324002X</t>
  </si>
  <si>
    <t>411729199812113297</t>
  </si>
  <si>
    <t>张梦瑶</t>
  </si>
  <si>
    <t>411729200310286724</t>
  </si>
  <si>
    <t>周慧敏</t>
  </si>
  <si>
    <t>411729200308127062</t>
  </si>
  <si>
    <t>41282819930219631X</t>
  </si>
  <si>
    <t>秋风</t>
  </si>
  <si>
    <t>412827200201300017</t>
  </si>
  <si>
    <t>刘念</t>
  </si>
  <si>
    <t>412828199704154518</t>
  </si>
  <si>
    <t>任家驹</t>
  </si>
  <si>
    <t>411525200112197812</t>
  </si>
  <si>
    <t>黄雪茹</t>
  </si>
  <si>
    <t>371724200112010546</t>
  </si>
  <si>
    <t>周塬翔</t>
  </si>
  <si>
    <t>411321200301300018</t>
  </si>
  <si>
    <t>焦绍嘉</t>
  </si>
  <si>
    <t>412823200307212810</t>
  </si>
  <si>
    <t>万闽玉</t>
  </si>
  <si>
    <t>411526200211131022</t>
  </si>
  <si>
    <t>夏鑫</t>
  </si>
  <si>
    <t>411526200104221313</t>
  </si>
  <si>
    <t>王雪</t>
  </si>
  <si>
    <t>412828199807050260</t>
  </si>
  <si>
    <r>
      <rPr>
        <sz val="16"/>
        <rFont val="方正仿宋_GB2312"/>
        <charset val="0"/>
      </rPr>
      <t>孙中</t>
    </r>
    <r>
      <rPr>
        <sz val="16"/>
        <rFont val="宋体"/>
        <charset val="0"/>
      </rPr>
      <t>峘</t>
    </r>
  </si>
  <si>
    <t>411729200411073656</t>
  </si>
  <si>
    <t>王海航</t>
  </si>
  <si>
    <t>411522200108250052</t>
  </si>
  <si>
    <t>万佳</t>
  </si>
  <si>
    <t>412828200010156485</t>
  </si>
  <si>
    <t>唐兆桃</t>
  </si>
  <si>
    <t>411422199906271228</t>
  </si>
  <si>
    <t>曹裕延</t>
  </si>
  <si>
    <t>413026200011103013</t>
  </si>
  <si>
    <t>王肖曼</t>
  </si>
  <si>
    <t>410781200105106522</t>
  </si>
  <si>
    <t>王新鹏</t>
  </si>
  <si>
    <t>412828200106100056</t>
  </si>
  <si>
    <t>411525199909234232</t>
  </si>
  <si>
    <t>徐金源</t>
  </si>
  <si>
    <t>410411200406255518</t>
  </si>
  <si>
    <t>刘璐璐</t>
  </si>
  <si>
    <t>412828200202020072</t>
  </si>
  <si>
    <t>张雪洁</t>
  </si>
  <si>
    <t>411729199612266627</t>
  </si>
  <si>
    <t>张薇</t>
  </si>
  <si>
    <t>412828200011170406</t>
  </si>
  <si>
    <t>赵爽</t>
  </si>
  <si>
    <t>412821199503166825</t>
  </si>
  <si>
    <t>赵妞</t>
  </si>
  <si>
    <t>411729199705150201</t>
  </si>
  <si>
    <t>412828199607243949</t>
  </si>
  <si>
    <t>耿晴晴</t>
  </si>
  <si>
    <t>412828199802086328</t>
  </si>
  <si>
    <t>41282920000422525X</t>
  </si>
  <si>
    <t>王嘉辉</t>
  </si>
  <si>
    <t>412801200107210839</t>
  </si>
  <si>
    <t>黎玉骏</t>
  </si>
  <si>
    <t>411521200212257012</t>
  </si>
  <si>
    <t>蒋艾贝</t>
  </si>
  <si>
    <t>410702200005100523</t>
  </si>
  <si>
    <t>时梓宁</t>
  </si>
  <si>
    <t>412828200111163481</t>
  </si>
  <si>
    <t>张晨旭</t>
  </si>
  <si>
    <t>411424200212240513</t>
  </si>
  <si>
    <t>王效影</t>
  </si>
  <si>
    <t>412828199710063065</t>
  </si>
  <si>
    <t>赵茹楠</t>
  </si>
  <si>
    <t>412828199910200044</t>
  </si>
  <si>
    <t>马一帆</t>
  </si>
  <si>
    <t>412827199802156609</t>
  </si>
  <si>
    <t>栗新园</t>
  </si>
  <si>
    <t>412828199610254681</t>
  </si>
  <si>
    <t>白彦</t>
  </si>
  <si>
    <t>411104199909120047</t>
  </si>
  <si>
    <t>马相宇</t>
  </si>
  <si>
    <t>410504200204100018</t>
  </si>
  <si>
    <t>王宇龙</t>
  </si>
  <si>
    <t>412828200101170338</t>
  </si>
  <si>
    <t>常佳</t>
  </si>
  <si>
    <t>411729200305013940</t>
  </si>
  <si>
    <t>411729200105134844</t>
  </si>
  <si>
    <t>刘冠宇</t>
  </si>
  <si>
    <t>41172320000225233X</t>
  </si>
  <si>
    <t>李茜茜</t>
  </si>
  <si>
    <t>412824200208167248</t>
  </si>
  <si>
    <r>
      <rPr>
        <sz val="16"/>
        <rFont val="方正仿宋_GB2312"/>
        <charset val="0"/>
      </rPr>
      <t>贾</t>
    </r>
    <r>
      <rPr>
        <sz val="16"/>
        <rFont val="宋体"/>
        <charset val="0"/>
      </rPr>
      <t>玥</t>
    </r>
  </si>
  <si>
    <t>412828199803202167</t>
  </si>
  <si>
    <t>412828200009097545</t>
  </si>
  <si>
    <t>崔豫宁</t>
  </si>
  <si>
    <t>412828199809116032</t>
  </si>
  <si>
    <t>张东美</t>
  </si>
  <si>
    <t>412828200005023063</t>
  </si>
  <si>
    <t>李全国</t>
  </si>
  <si>
    <t>411522200307154514</t>
  </si>
  <si>
    <t>孔思静</t>
  </si>
  <si>
    <t>412827200104179024</t>
  </si>
  <si>
    <t>412828199712031219</t>
  </si>
  <si>
    <t>孔惊天</t>
  </si>
  <si>
    <t>410225200203060013</t>
  </si>
  <si>
    <t>张茹</t>
  </si>
  <si>
    <t>412828200204015285</t>
  </si>
  <si>
    <t>孙昊</t>
  </si>
  <si>
    <t>412828200202250214</t>
  </si>
  <si>
    <t>崔妞妞</t>
  </si>
  <si>
    <t>41282819961011454X</t>
  </si>
  <si>
    <t>黄启华</t>
  </si>
  <si>
    <t>411221200301064021</t>
  </si>
  <si>
    <t>望瑞博</t>
  </si>
  <si>
    <t>410324200103190311</t>
  </si>
  <si>
    <t>刘福丽</t>
  </si>
  <si>
    <t>41282820000518334X</t>
  </si>
  <si>
    <t>宋振</t>
  </si>
  <si>
    <t>412828199902035472</t>
  </si>
  <si>
    <t>王煜</t>
  </si>
  <si>
    <t>342921199906102612</t>
  </si>
  <si>
    <t>胡映川</t>
  </si>
  <si>
    <t>411528199806233447</t>
  </si>
  <si>
    <t>马常泰</t>
  </si>
  <si>
    <t>412828199506183959</t>
  </si>
  <si>
    <t>王思琪</t>
  </si>
  <si>
    <t>412828200112180208</t>
  </si>
  <si>
    <t>祝醒睿</t>
  </si>
  <si>
    <t>13112220010803342X</t>
  </si>
  <si>
    <t>周杰</t>
  </si>
  <si>
    <t>411527200101040054</t>
  </si>
  <si>
    <t>钟霖</t>
  </si>
  <si>
    <t>412828200107140260</t>
  </si>
  <si>
    <t>卜梦珂</t>
  </si>
  <si>
    <t>410526200110140105</t>
  </si>
  <si>
    <t>刘法轩</t>
  </si>
  <si>
    <t>410928200308083657</t>
  </si>
  <si>
    <r>
      <rPr>
        <sz val="16"/>
        <rFont val="方正仿宋_GB2312"/>
        <charset val="0"/>
      </rPr>
      <t>王</t>
    </r>
    <r>
      <rPr>
        <sz val="16"/>
        <rFont val="宋体"/>
        <charset val="0"/>
      </rPr>
      <t>祎</t>
    </r>
    <r>
      <rPr>
        <sz val="16"/>
        <rFont val="方正仿宋_GB2312"/>
        <charset val="0"/>
      </rPr>
      <t>梦</t>
    </r>
  </si>
  <si>
    <t>412829200409040421</t>
  </si>
  <si>
    <t>412828199605050318</t>
  </si>
  <si>
    <t>李贺伟</t>
  </si>
  <si>
    <t>411023200311184555</t>
  </si>
  <si>
    <t>郑阔</t>
  </si>
  <si>
    <t>412828199612030016</t>
  </si>
  <si>
    <t>田青圆</t>
  </si>
  <si>
    <t>411729200210233676</t>
  </si>
  <si>
    <t>王莉莉</t>
  </si>
  <si>
    <t>41172920010302692X</t>
  </si>
  <si>
    <t>伍晓阳</t>
  </si>
  <si>
    <t>412829200205190815</t>
  </si>
  <si>
    <t>邹倩</t>
  </si>
  <si>
    <t>412828199706092146</t>
  </si>
  <si>
    <t>赵霞</t>
  </si>
  <si>
    <t>412828199806156047</t>
  </si>
  <si>
    <t>赵甜甜</t>
  </si>
  <si>
    <t>412828199711116042</t>
  </si>
  <si>
    <t>吴春波</t>
  </si>
  <si>
    <t>411526200301280419</t>
  </si>
  <si>
    <t>邰宇</t>
  </si>
  <si>
    <t>342623199809036525</t>
  </si>
  <si>
    <t>杜金龙</t>
  </si>
  <si>
    <t>41152720020506101X</t>
  </si>
  <si>
    <t>付悦</t>
  </si>
  <si>
    <t>420802199604240335</t>
  </si>
  <si>
    <t>康佳霖</t>
  </si>
  <si>
    <t>412825200008240275</t>
  </si>
  <si>
    <t>徐聪</t>
  </si>
  <si>
    <t>411528199706170055</t>
  </si>
  <si>
    <t>康旭</t>
  </si>
  <si>
    <t>412829200212066417</t>
  </si>
  <si>
    <t>贾雪茜</t>
  </si>
  <si>
    <t>41282820030111156X</t>
  </si>
  <si>
    <t>朱长青</t>
  </si>
  <si>
    <t>412828199612056312</t>
  </si>
  <si>
    <t>王磊</t>
  </si>
  <si>
    <t>41302619961130661X</t>
  </si>
  <si>
    <t>韩红娟</t>
  </si>
  <si>
    <t>412828199710012866</t>
  </si>
  <si>
    <t>刘羽佳</t>
  </si>
  <si>
    <t>412828200102164861</t>
  </si>
  <si>
    <t>张栋波</t>
  </si>
  <si>
    <t>412825200009250272</t>
  </si>
  <si>
    <t>张晴</t>
  </si>
  <si>
    <t>412828199909180066</t>
  </si>
  <si>
    <t>贺停</t>
  </si>
  <si>
    <t>412827199301223527</t>
  </si>
  <si>
    <t>陶曼曼</t>
  </si>
  <si>
    <t>412828200012224541</t>
  </si>
  <si>
    <t>党梦真</t>
  </si>
  <si>
    <t>412828199906083367</t>
  </si>
  <si>
    <t>朱宇</t>
  </si>
  <si>
    <t>412827200211204512</t>
  </si>
  <si>
    <t>张存丽</t>
  </si>
  <si>
    <t>412828200007191562</t>
  </si>
  <si>
    <t>祁萌</t>
  </si>
  <si>
    <t>41282320030316476X</t>
  </si>
  <si>
    <r>
      <rPr>
        <sz val="16"/>
        <rFont val="方正仿宋_GB2312"/>
        <charset val="0"/>
      </rPr>
      <t>陈</t>
    </r>
    <r>
      <rPr>
        <sz val="16"/>
        <rFont val="宋体"/>
        <charset val="0"/>
      </rPr>
      <t>喆</t>
    </r>
  </si>
  <si>
    <t>411729200211260035</t>
  </si>
  <si>
    <t>李博晗</t>
  </si>
  <si>
    <t>411627200309024024</t>
  </si>
  <si>
    <t>朱浩然</t>
  </si>
  <si>
    <t>412828199902051210</t>
  </si>
  <si>
    <t>李鑫刚</t>
  </si>
  <si>
    <t>41058119991219653X</t>
  </si>
  <si>
    <t>吴晨曦</t>
  </si>
  <si>
    <t>411729200005126388</t>
  </si>
  <si>
    <t>412824200104173918</t>
  </si>
  <si>
    <t>杨留洋</t>
  </si>
  <si>
    <t>412828199803051231</t>
  </si>
  <si>
    <t>宋万鹏</t>
  </si>
  <si>
    <t>412827200204025778</t>
  </si>
  <si>
    <t>陈俊</t>
  </si>
  <si>
    <t>411729200505127483</t>
  </si>
  <si>
    <t>胡建全</t>
  </si>
  <si>
    <t>413026200003116615</t>
  </si>
  <si>
    <t>王俊俊</t>
  </si>
  <si>
    <t>41282819970928483X</t>
  </si>
  <si>
    <t>刘智慧</t>
  </si>
  <si>
    <t>412828200107082128</t>
  </si>
  <si>
    <r>
      <rPr>
        <sz val="16"/>
        <rFont val="方正仿宋_GB2312"/>
        <charset val="0"/>
      </rPr>
      <t>毛亚</t>
    </r>
    <r>
      <rPr>
        <sz val="16"/>
        <rFont val="宋体"/>
        <charset val="0"/>
      </rPr>
      <t>堃</t>
    </r>
  </si>
  <si>
    <t>411528199710100033</t>
  </si>
  <si>
    <t>李佳</t>
  </si>
  <si>
    <t>412828200006280205</t>
  </si>
  <si>
    <t>师向阳</t>
  </si>
  <si>
    <t>410725200010110413</t>
  </si>
  <si>
    <t>梅灿灿</t>
  </si>
  <si>
    <t>412828199611030241</t>
  </si>
  <si>
    <t>王维</t>
  </si>
  <si>
    <t>412828200110201212</t>
  </si>
  <si>
    <t>342201199608050638</t>
  </si>
  <si>
    <t>刘炎</t>
  </si>
  <si>
    <t>411528200111135889</t>
  </si>
  <si>
    <t>简艳铃</t>
  </si>
  <si>
    <t>411527200111082565</t>
  </si>
  <si>
    <t>412828199702021711</t>
  </si>
  <si>
    <t>马朝阳</t>
  </si>
  <si>
    <t>412828200304162872</t>
  </si>
  <si>
    <t>郝绪敏</t>
  </si>
  <si>
    <t>410122200103023421</t>
  </si>
  <si>
    <t>夏亚飞</t>
  </si>
  <si>
    <t>412828200002041717</t>
  </si>
  <si>
    <t>黄云秋</t>
  </si>
  <si>
    <t>412828199708150207</t>
  </si>
  <si>
    <t>夏玉民</t>
  </si>
  <si>
    <t>412822199910017698</t>
  </si>
  <si>
    <t>王鹤笙</t>
  </si>
  <si>
    <t>411729200308123643</t>
  </si>
  <si>
    <t>刁海豹</t>
  </si>
  <si>
    <t>411528199810034918</t>
  </si>
  <si>
    <t>郭立彪</t>
  </si>
  <si>
    <t>410782200303180914</t>
  </si>
  <si>
    <t>赵源迎</t>
  </si>
  <si>
    <t>411729199804267624</t>
  </si>
  <si>
    <t>柏蓉蓉</t>
  </si>
  <si>
    <t>412828199801124580</t>
  </si>
  <si>
    <t>叶宁</t>
  </si>
  <si>
    <t>412828200001010185</t>
  </si>
  <si>
    <t>简珩</t>
  </si>
  <si>
    <t>411527200209280033</t>
  </si>
  <si>
    <t>施景森</t>
  </si>
  <si>
    <t>412828199801093091</t>
  </si>
  <si>
    <t>魏洋洋</t>
  </si>
  <si>
    <t>412828199806055588</t>
  </si>
  <si>
    <t>王景凡</t>
  </si>
  <si>
    <t>412728199812164558</t>
  </si>
  <si>
    <t>412828200203083032</t>
  </si>
  <si>
    <t>李庭君</t>
  </si>
  <si>
    <t>412828199709103031</t>
  </si>
  <si>
    <t>马梦杰</t>
  </si>
  <si>
    <t>411729200310202121</t>
  </si>
  <si>
    <t>丁宇</t>
  </si>
  <si>
    <t>411521200001266015</t>
  </si>
  <si>
    <t>411729200104196680</t>
  </si>
  <si>
    <t>皮云飞</t>
  </si>
  <si>
    <t>411729200502287529</t>
  </si>
  <si>
    <t>41282819990822168X</t>
  </si>
  <si>
    <t>412723200207260051</t>
  </si>
  <si>
    <t>罗雅茹</t>
  </si>
  <si>
    <t>140926200511110069</t>
  </si>
  <si>
    <t>何壮</t>
  </si>
  <si>
    <t>411524199304158410</t>
  </si>
  <si>
    <t>张玉洁</t>
  </si>
  <si>
    <t>41092620001212498X</t>
  </si>
  <si>
    <t>李玉平</t>
  </si>
  <si>
    <t>412827200101201521</t>
  </si>
  <si>
    <t>程卓栋</t>
  </si>
  <si>
    <t>413026200009030310</t>
  </si>
  <si>
    <t>341221200011283113</t>
  </si>
  <si>
    <t>刘烨</t>
  </si>
  <si>
    <t>411002199911160023</t>
  </si>
  <si>
    <t>张雨祥</t>
  </si>
  <si>
    <t>412826199702086037</t>
  </si>
  <si>
    <t>张凯</t>
  </si>
  <si>
    <t>412821199907071515</t>
  </si>
  <si>
    <t>张晓晓</t>
  </si>
  <si>
    <t>410927200004248022</t>
  </si>
  <si>
    <t>李心怡</t>
  </si>
  <si>
    <t>411502200103100527</t>
  </si>
  <si>
    <t>易欠欠</t>
  </si>
  <si>
    <t>411729199801187223</t>
  </si>
  <si>
    <t>卫冠英</t>
  </si>
  <si>
    <t>410881200103286027</t>
  </si>
  <si>
    <t>叶雪莉</t>
  </si>
  <si>
    <t>412828199501010645</t>
  </si>
  <si>
    <t>赵宵宇</t>
  </si>
  <si>
    <t>412828200110017220</t>
  </si>
  <si>
    <t>王薪鑫</t>
  </si>
  <si>
    <t>412828200206262773</t>
  </si>
  <si>
    <t>崔立衡</t>
  </si>
  <si>
    <t>412828199703090030</t>
  </si>
  <si>
    <t>张春晓</t>
  </si>
  <si>
    <t>412828199907013344</t>
  </si>
  <si>
    <t>杨景</t>
  </si>
  <si>
    <t>412828199812240923</t>
  </si>
  <si>
    <t>王茜茹</t>
  </si>
  <si>
    <t>412828200007076345</t>
  </si>
  <si>
    <t>杜晓阳</t>
  </si>
  <si>
    <t>412828199906040199</t>
  </si>
  <si>
    <t>常鸽</t>
  </si>
  <si>
    <t>410223199903092528</t>
  </si>
  <si>
    <t>肖萌萌</t>
  </si>
  <si>
    <t>412828199903125226</t>
  </si>
  <si>
    <t>张秋雪</t>
  </si>
  <si>
    <t>412828199808162387</t>
  </si>
  <si>
    <t>41282819990615601X</t>
  </si>
  <si>
    <t>411526200208011919</t>
  </si>
  <si>
    <r>
      <rPr>
        <sz val="16"/>
        <rFont val="方正仿宋_GB2312"/>
        <charset val="0"/>
      </rPr>
      <t>安</t>
    </r>
    <r>
      <rPr>
        <sz val="16"/>
        <rFont val="宋体"/>
        <charset val="0"/>
      </rPr>
      <t>祎</t>
    </r>
    <r>
      <rPr>
        <sz val="16"/>
        <rFont val="方正仿宋_GB2312"/>
        <charset val="0"/>
      </rPr>
      <t>博</t>
    </r>
  </si>
  <si>
    <t>410481200307150517</t>
  </si>
  <si>
    <t>段彦如</t>
  </si>
  <si>
    <t>412821199912090729</t>
  </si>
  <si>
    <t>张凤琴</t>
  </si>
  <si>
    <t>41282820000908092X</t>
  </si>
  <si>
    <t>王佳靖</t>
  </si>
  <si>
    <t>412828200301052862</t>
  </si>
  <si>
    <t>任俊晓</t>
  </si>
  <si>
    <t>410326200202057543</t>
  </si>
  <si>
    <t>闫甜甜</t>
  </si>
  <si>
    <t>411729200202260623</t>
  </si>
  <si>
    <t>马雪凤</t>
  </si>
  <si>
    <t>412828199608231747</t>
  </si>
  <si>
    <t>赵莹</t>
  </si>
  <si>
    <t>411221199910175522</t>
  </si>
  <si>
    <t>彭鹏</t>
  </si>
  <si>
    <t>411528199812150058</t>
  </si>
  <si>
    <t>薛文博</t>
  </si>
  <si>
    <t>411121200209083515</t>
  </si>
  <si>
    <t>彭佳雪</t>
  </si>
  <si>
    <t>412828200112180048</t>
  </si>
  <si>
    <t>魏涵</t>
  </si>
  <si>
    <t>411421199711230016</t>
  </si>
  <si>
    <t>闫梦婷</t>
  </si>
  <si>
    <t>411729200310110964</t>
  </si>
  <si>
    <t>刘娅茹</t>
  </si>
  <si>
    <t>411729200402187248</t>
  </si>
  <si>
    <t>许文杰</t>
  </si>
  <si>
    <t>412701200012173013</t>
  </si>
  <si>
    <t>曹淼</t>
  </si>
  <si>
    <t>412828199812050038</t>
  </si>
  <si>
    <t>李琪鑫</t>
  </si>
  <si>
    <t>412821200210305321</t>
  </si>
  <si>
    <t>徐泽钰</t>
  </si>
  <si>
    <t>41152720020710102X</t>
  </si>
  <si>
    <t>郑茹月</t>
  </si>
  <si>
    <t>142602199910261525</t>
  </si>
  <si>
    <r>
      <rPr>
        <sz val="16"/>
        <rFont val="方正仿宋_GB2312"/>
        <charset val="0"/>
      </rPr>
      <t>王梓</t>
    </r>
    <r>
      <rPr>
        <sz val="16"/>
        <rFont val="宋体"/>
        <charset val="0"/>
      </rPr>
      <t>梒</t>
    </r>
  </si>
  <si>
    <t>410183200104040023</t>
  </si>
  <si>
    <t>王航宇</t>
  </si>
  <si>
    <t>412828199908030031</t>
  </si>
  <si>
    <t>郭帅鹏</t>
  </si>
  <si>
    <t>411729200302150034</t>
  </si>
  <si>
    <t>王澳义</t>
  </si>
  <si>
    <t>41282820000216483X</t>
  </si>
  <si>
    <t>吴雪晴</t>
  </si>
  <si>
    <t>412828199905206046</t>
  </si>
  <si>
    <t>蒋恒</t>
  </si>
  <si>
    <t>41172920041216631X</t>
  </si>
  <si>
    <t>李云龙</t>
  </si>
  <si>
    <t>412828200003051757</t>
  </si>
  <si>
    <t>时海涵</t>
  </si>
  <si>
    <t>412828200110270197</t>
  </si>
  <si>
    <t>闫雪</t>
  </si>
  <si>
    <t>412828199612207520</t>
  </si>
  <si>
    <t>贾光明</t>
  </si>
  <si>
    <t>412828199907161531</t>
  </si>
  <si>
    <t>秦梅</t>
  </si>
  <si>
    <t>411522199809170068</t>
  </si>
  <si>
    <t>丁倩倩</t>
  </si>
  <si>
    <t>411528199912153424</t>
  </si>
  <si>
    <t>刘皓东</t>
  </si>
  <si>
    <t>41282820001011391X</t>
  </si>
  <si>
    <t>苏起</t>
  </si>
  <si>
    <t>410182200010301417</t>
  </si>
  <si>
    <t>赵雅欣</t>
  </si>
  <si>
    <t>411729200309270047</t>
  </si>
  <si>
    <t>王亚宁</t>
  </si>
  <si>
    <t>411729200104016694</t>
  </si>
  <si>
    <t>胡丹丹</t>
  </si>
  <si>
    <t>412828199511175128</t>
  </si>
  <si>
    <t>张星星</t>
  </si>
  <si>
    <t>412824200108125569</t>
  </si>
  <si>
    <t>王梦飞</t>
  </si>
  <si>
    <t>411729200301130197</t>
  </si>
  <si>
    <t>杨馥熔</t>
  </si>
  <si>
    <t>412828199909081981</t>
  </si>
  <si>
    <r>
      <rPr>
        <sz val="16"/>
        <rFont val="方正仿宋_GB2312"/>
        <charset val="0"/>
      </rPr>
      <t>李泽</t>
    </r>
    <r>
      <rPr>
        <sz val="16"/>
        <rFont val="宋体"/>
        <charset val="0"/>
      </rPr>
      <t>暕</t>
    </r>
  </si>
  <si>
    <t>411102200007240093</t>
  </si>
  <si>
    <t>徐一博</t>
  </si>
  <si>
    <t>410225200203020150</t>
  </si>
  <si>
    <t>412828200108150049</t>
  </si>
  <si>
    <t>徐营飞</t>
  </si>
  <si>
    <t>411729199812123014</t>
  </si>
  <si>
    <t>丁林叶</t>
  </si>
  <si>
    <t>411527199905069068</t>
  </si>
  <si>
    <t>王校峰</t>
  </si>
  <si>
    <t>412827199707238518</t>
  </si>
  <si>
    <t>赵永豪</t>
  </si>
  <si>
    <t>412826199911028052</t>
  </si>
  <si>
    <t>黄帅</t>
  </si>
  <si>
    <t>411729199710220630</t>
  </si>
  <si>
    <t>杨端</t>
  </si>
  <si>
    <t>411503200306040022</t>
  </si>
  <si>
    <t>刘晓</t>
  </si>
  <si>
    <t>412828199910116619</t>
  </si>
  <si>
    <t>杨玉玲</t>
  </si>
  <si>
    <t>412828200109121741</t>
  </si>
  <si>
    <t>崔强强</t>
  </si>
  <si>
    <t>412828199610024552</t>
  </si>
  <si>
    <t>邓帅帅</t>
  </si>
  <si>
    <t>411729200201172111</t>
  </si>
  <si>
    <t>胡鹏威</t>
  </si>
  <si>
    <t>412827199609223515</t>
  </si>
  <si>
    <t>刘书雅</t>
  </si>
  <si>
    <t>411104200010300061</t>
  </si>
  <si>
    <t>黄斌</t>
  </si>
  <si>
    <t>411729200210123637</t>
  </si>
  <si>
    <t>吴关昊</t>
  </si>
  <si>
    <t>411521199909186415</t>
  </si>
  <si>
    <t>乔洋</t>
  </si>
  <si>
    <t>410105200103310256</t>
  </si>
  <si>
    <t>张豪然</t>
  </si>
  <si>
    <t>412702199909170096</t>
  </si>
  <si>
    <t>郑啸天</t>
  </si>
  <si>
    <t>411329199903213136</t>
  </si>
  <si>
    <t>王一浩</t>
  </si>
  <si>
    <t>410503199911242013</t>
  </si>
  <si>
    <t>王秋祥</t>
  </si>
  <si>
    <t>412828199710160033</t>
  </si>
  <si>
    <t>解思宇</t>
  </si>
  <si>
    <t>412827200011178583</t>
  </si>
  <si>
    <t>王黄城</t>
  </si>
  <si>
    <t>412828200308193377</t>
  </si>
  <si>
    <t>郭鹏</t>
  </si>
  <si>
    <t>412827200212063512</t>
  </si>
  <si>
    <t>412828199609230017</t>
  </si>
  <si>
    <t>赵梓萌</t>
  </si>
  <si>
    <t>412828200207261983</t>
  </si>
  <si>
    <t>412828199705076363</t>
  </si>
  <si>
    <t>董思琪</t>
  </si>
  <si>
    <t>412828200111280944</t>
  </si>
  <si>
    <t>焦帅</t>
  </si>
  <si>
    <t>412828199908231511</t>
  </si>
  <si>
    <t>王秋霞</t>
  </si>
  <si>
    <t>41172920010318758X</t>
  </si>
  <si>
    <t>王曦</t>
  </si>
  <si>
    <t>412702199612103669</t>
  </si>
  <si>
    <t>赵宇乐</t>
  </si>
  <si>
    <t>412828200211103945</t>
  </si>
  <si>
    <t>李豪</t>
  </si>
  <si>
    <t>411527200007317512</t>
  </si>
  <si>
    <t>411321199807290018</t>
  </si>
  <si>
    <t>刘高旭</t>
  </si>
  <si>
    <t>410727200406240671</t>
  </si>
  <si>
    <t>杨雪莲</t>
  </si>
  <si>
    <t>411729200006245207</t>
  </si>
  <si>
    <t>张玉立</t>
  </si>
  <si>
    <t>412828199703061512</t>
  </si>
  <si>
    <t>汪新</t>
  </si>
  <si>
    <t>411521199804173036</t>
  </si>
  <si>
    <t>刘彦君</t>
  </si>
  <si>
    <t>411503200307250646</t>
  </si>
  <si>
    <t>焦宇航</t>
  </si>
  <si>
    <t>410221200203092714</t>
  </si>
  <si>
    <t>贾磊</t>
  </si>
  <si>
    <t>412828199504041535</t>
  </si>
  <si>
    <t>曾欢</t>
  </si>
  <si>
    <t>430421200101258140</t>
  </si>
  <si>
    <t>张铭铭</t>
  </si>
  <si>
    <t>412827200106140043</t>
  </si>
  <si>
    <t>王洋</t>
  </si>
  <si>
    <t>410523200011269350</t>
  </si>
  <si>
    <t>马苗苗</t>
  </si>
  <si>
    <t>412728199811271220</t>
  </si>
  <si>
    <t>李旭镜</t>
  </si>
  <si>
    <t>411123199902100034</t>
  </si>
  <si>
    <t>412828200106066337</t>
  </si>
  <si>
    <t>陶垒</t>
  </si>
  <si>
    <t>412828199702262590</t>
  </si>
  <si>
    <t>王诗曼</t>
  </si>
  <si>
    <t>412828200108060043</t>
  </si>
  <si>
    <t>王甜</t>
  </si>
  <si>
    <t>410822200205189025</t>
  </si>
  <si>
    <t>高铭</t>
  </si>
  <si>
    <t>41172920010628211X</t>
  </si>
  <si>
    <t>王珍郡</t>
  </si>
  <si>
    <t>412828200111170243</t>
  </si>
  <si>
    <t>420704199610090895</t>
  </si>
  <si>
    <t>王晓阳</t>
  </si>
  <si>
    <t>410185200105156039</t>
  </si>
  <si>
    <t>朱潇涵</t>
  </si>
  <si>
    <t>412825199508101532</t>
  </si>
  <si>
    <t>张珂佳</t>
  </si>
  <si>
    <t>411729200210100224</t>
  </si>
  <si>
    <t>411528200301202624</t>
  </si>
  <si>
    <t>方艺茹</t>
  </si>
  <si>
    <t>412828199902120343</t>
  </si>
  <si>
    <t>王晨路</t>
  </si>
  <si>
    <t>411729200203070055</t>
  </si>
  <si>
    <t>靳文豪</t>
  </si>
  <si>
    <t>410581200306260074</t>
  </si>
  <si>
    <t>张中远</t>
  </si>
  <si>
    <t>413026199910170054</t>
  </si>
  <si>
    <t>时言言</t>
  </si>
  <si>
    <t>412828199806114250</t>
  </si>
  <si>
    <t>412828199601201262</t>
  </si>
  <si>
    <t>魏平安</t>
  </si>
  <si>
    <t>412326199610283319</t>
  </si>
  <si>
    <t>412827199503288513</t>
  </si>
  <si>
    <t>412827199608029032</t>
  </si>
  <si>
    <t>411326199808190715</t>
  </si>
  <si>
    <t>张威威</t>
  </si>
  <si>
    <t>412828199810280016</t>
  </si>
  <si>
    <t>吴梦</t>
  </si>
  <si>
    <t>41282620020812032X</t>
  </si>
  <si>
    <t>李祯祯</t>
  </si>
  <si>
    <t>411729200409110032</t>
  </si>
  <si>
    <t>411522199906280023</t>
  </si>
  <si>
    <t>高艳美</t>
  </si>
  <si>
    <t>41172920000404636X</t>
  </si>
  <si>
    <t>412828199505273047</t>
  </si>
  <si>
    <t>马瑞瑞</t>
  </si>
  <si>
    <t>412828199509213623</t>
  </si>
  <si>
    <t>宋梦遥</t>
  </si>
  <si>
    <t>412828200208194946</t>
  </si>
  <si>
    <t>张杰玉</t>
  </si>
  <si>
    <t>412828200103120342</t>
  </si>
  <si>
    <t>李龙耀</t>
  </si>
  <si>
    <t>41082320001010661X</t>
  </si>
  <si>
    <t>杨寒凝</t>
  </si>
  <si>
    <t>412801200301012086</t>
  </si>
  <si>
    <t>谢鹏辉</t>
  </si>
  <si>
    <t>41282819980323605X</t>
  </si>
  <si>
    <t>412828200009103116</t>
  </si>
  <si>
    <t>杨辉</t>
  </si>
  <si>
    <t>433124199711234517</t>
  </si>
  <si>
    <t>魏森森</t>
  </si>
  <si>
    <t>412828199711203015</t>
  </si>
  <si>
    <t>丁益清</t>
  </si>
  <si>
    <t>412824200103217720</t>
  </si>
  <si>
    <t>朱庆</t>
  </si>
  <si>
    <t>342225199909287015</t>
  </si>
  <si>
    <t>谭震</t>
  </si>
  <si>
    <t>412828200001020076</t>
  </si>
  <si>
    <t>钱昊阳</t>
  </si>
  <si>
    <t>41172420010825011X</t>
  </si>
  <si>
    <t>张志成</t>
  </si>
  <si>
    <t>411522200409222434</t>
  </si>
  <si>
    <t>朱宇硕</t>
  </si>
  <si>
    <t>411723200406238198</t>
  </si>
  <si>
    <t>皮翊岚</t>
  </si>
  <si>
    <t>412828199608201812</t>
  </si>
  <si>
    <t>魏琦</t>
  </si>
  <si>
    <t>412828200205151211</t>
  </si>
  <si>
    <t>郭珊珊</t>
  </si>
  <si>
    <t>411726200501108382</t>
  </si>
  <si>
    <t>杨鸳</t>
  </si>
  <si>
    <t>412828199911050666</t>
  </si>
  <si>
    <t>王琼</t>
  </si>
  <si>
    <t>412828200209180044</t>
  </si>
  <si>
    <t>郭振民</t>
  </si>
  <si>
    <t>412828199712270033</t>
  </si>
  <si>
    <t>龙泽辉</t>
  </si>
  <si>
    <t>411527200302206030</t>
  </si>
  <si>
    <t>张晓升</t>
  </si>
  <si>
    <t>411527200111061510</t>
  </si>
  <si>
    <t>412828200303244526</t>
  </si>
  <si>
    <t>杨小龙</t>
  </si>
  <si>
    <t>412828199812012656</t>
  </si>
  <si>
    <t>马姣姣</t>
  </si>
  <si>
    <t>412828200001282789</t>
  </si>
  <si>
    <t>熊福晓</t>
  </si>
  <si>
    <t>412828200111137267</t>
  </si>
  <si>
    <t>钟彦峰</t>
  </si>
  <si>
    <t>411330199904250815</t>
  </si>
  <si>
    <t>魏巍</t>
  </si>
  <si>
    <t>412828199611235570</t>
  </si>
  <si>
    <t>王育博</t>
  </si>
  <si>
    <t>411729200302173922</t>
  </si>
  <si>
    <t>龚梦梦</t>
  </si>
  <si>
    <t>412828199902145209</t>
  </si>
  <si>
    <t>贾宁</t>
  </si>
  <si>
    <t>412825199706040013</t>
  </si>
  <si>
    <t>程宁宁</t>
  </si>
  <si>
    <t>412828199904265730</t>
  </si>
  <si>
    <t>冯荷芬</t>
  </si>
  <si>
    <t>412828199610123921</t>
  </si>
  <si>
    <t>彭玖娟</t>
  </si>
  <si>
    <t>412828199807180188</t>
  </si>
  <si>
    <t>郭福健</t>
  </si>
  <si>
    <t>412827199804121573</t>
  </si>
  <si>
    <t>韦佳玉</t>
  </si>
  <si>
    <t>410522200011299406</t>
  </si>
  <si>
    <t>杨慧颖</t>
  </si>
  <si>
    <t>412827199909270022</t>
  </si>
  <si>
    <t>张洋洋</t>
  </si>
  <si>
    <t>411729200110300034</t>
  </si>
  <si>
    <t>朱昊</t>
  </si>
  <si>
    <t>412828200005260659</t>
  </si>
  <si>
    <t>韦佳瑞</t>
  </si>
  <si>
    <t>412827200206100022</t>
  </si>
  <si>
    <t>胡航宇</t>
  </si>
  <si>
    <t>412828199701054239</t>
  </si>
  <si>
    <t>霍俊涛</t>
  </si>
  <si>
    <t>411527199711182513</t>
  </si>
  <si>
    <t>巴梦龙</t>
  </si>
  <si>
    <t>412828200005223815</t>
  </si>
  <si>
    <t>杜洋</t>
  </si>
  <si>
    <t>411729200302133920</t>
  </si>
  <si>
    <t>李亦晗</t>
  </si>
  <si>
    <t>412828199901062866</t>
  </si>
  <si>
    <t>田悦</t>
  </si>
  <si>
    <t>41092720020216804X</t>
  </si>
  <si>
    <t>孔洁茹</t>
  </si>
  <si>
    <t>412828199905104947</t>
  </si>
  <si>
    <t>宋婧婧</t>
  </si>
  <si>
    <t>411729200101156325</t>
  </si>
  <si>
    <t>韩嘉祥</t>
  </si>
  <si>
    <t>412702200112162713</t>
  </si>
  <si>
    <t>杨自茹</t>
  </si>
  <si>
    <t>412828200108033045</t>
  </si>
  <si>
    <t>谷曼</t>
  </si>
  <si>
    <t>412828200209195342</t>
  </si>
  <si>
    <t>王现文</t>
  </si>
  <si>
    <t>412826199905085659</t>
  </si>
  <si>
    <t>程龙飞</t>
  </si>
  <si>
    <t>412828199508152558</t>
  </si>
  <si>
    <t>41282819991011279X</t>
  </si>
  <si>
    <t>黄瑶</t>
  </si>
  <si>
    <t>412828199906180917</t>
  </si>
  <si>
    <r>
      <rPr>
        <sz val="16"/>
        <rFont val="方正仿宋_GB2312"/>
        <charset val="0"/>
      </rPr>
      <t>程</t>
    </r>
    <r>
      <rPr>
        <sz val="16"/>
        <rFont val="宋体"/>
        <charset val="0"/>
      </rPr>
      <t>雲</t>
    </r>
    <r>
      <rPr>
        <sz val="16"/>
        <rFont val="方正仿宋_GB2312"/>
        <charset val="0"/>
      </rPr>
      <t>霄</t>
    </r>
  </si>
  <si>
    <t>412828200108220035</t>
  </si>
  <si>
    <t>孟令博</t>
  </si>
  <si>
    <t>412827200105220017</t>
  </si>
  <si>
    <t>吴雪茹</t>
  </si>
  <si>
    <t>412828200003061269</t>
  </si>
  <si>
    <t>杜长昊</t>
  </si>
  <si>
    <t>412828199811292510</t>
  </si>
  <si>
    <t>李香锦</t>
  </si>
  <si>
    <t>411525200306300363</t>
  </si>
  <si>
    <t>412827200109179023</t>
  </si>
  <si>
    <t>朱同庆</t>
  </si>
  <si>
    <t>412828199912206036</t>
  </si>
  <si>
    <t>郭慧鑫</t>
  </si>
  <si>
    <t>412828200101190195</t>
  </si>
  <si>
    <t>张祖威</t>
  </si>
  <si>
    <t>411526199802150457</t>
  </si>
  <si>
    <t>邢航旗</t>
  </si>
  <si>
    <t>410621200112200056</t>
  </si>
  <si>
    <t>邱美景</t>
  </si>
  <si>
    <t>412828199711093688</t>
  </si>
  <si>
    <t>412828200006143104</t>
  </si>
  <si>
    <t>陈艳丽</t>
  </si>
  <si>
    <t>411729200101046724</t>
  </si>
  <si>
    <t>411481199111242466</t>
  </si>
  <si>
    <t>张航</t>
  </si>
  <si>
    <t>412829199612120819</t>
  </si>
  <si>
    <t>井水澄</t>
  </si>
  <si>
    <t>411381200001295612</t>
  </si>
  <si>
    <t>卜瑞静</t>
  </si>
  <si>
    <t>410311199508251023</t>
  </si>
  <si>
    <t>闫玉川</t>
  </si>
  <si>
    <t>412828199506025723</t>
  </si>
  <si>
    <t>412702200102111947</t>
  </si>
  <si>
    <t>吴海龙</t>
  </si>
  <si>
    <t>411282200102013611</t>
  </si>
  <si>
    <t>李欣逸</t>
  </si>
  <si>
    <t>412828200103080205</t>
  </si>
  <si>
    <t>张孟浩</t>
  </si>
  <si>
    <t>412828199808265132</t>
  </si>
  <si>
    <t>刘旭</t>
  </si>
  <si>
    <t>412723199905273452</t>
  </si>
  <si>
    <t>李海彬</t>
  </si>
  <si>
    <t>412828200010104538</t>
  </si>
  <si>
    <t>梅俊鹏</t>
  </si>
  <si>
    <t>412828200012080357</t>
  </si>
  <si>
    <t>房梦想</t>
  </si>
  <si>
    <t>41282820031106033X</t>
  </si>
  <si>
    <t>张美玲</t>
  </si>
  <si>
    <t>412828199901152124</t>
  </si>
  <si>
    <t>412828200106246047</t>
  </si>
  <si>
    <t>罗慧艳</t>
  </si>
  <si>
    <t>412826199911191765</t>
  </si>
  <si>
    <t>刘小娟</t>
  </si>
  <si>
    <t>412828200102054881</t>
  </si>
  <si>
    <t>安文良</t>
  </si>
  <si>
    <t>410222199605040053</t>
  </si>
  <si>
    <t>魏美洁</t>
  </si>
  <si>
    <t>522636200309020026</t>
  </si>
  <si>
    <t>董开放</t>
  </si>
  <si>
    <t>41282819990101109X</t>
  </si>
  <si>
    <t>孙宇豪</t>
  </si>
  <si>
    <t>211382199507162618</t>
  </si>
  <si>
    <t>411522200009213619</t>
  </si>
  <si>
    <t>王奎</t>
  </si>
  <si>
    <t>411528199701153758</t>
  </si>
  <si>
    <t>李诚信</t>
  </si>
  <si>
    <t>411324200111163453</t>
  </si>
  <si>
    <t>魏梦楠</t>
  </si>
  <si>
    <t>411123199809198022</t>
  </si>
  <si>
    <t>刘林</t>
  </si>
  <si>
    <t>412728199905126016</t>
  </si>
  <si>
    <t>耿静茹</t>
  </si>
  <si>
    <t>412828200103040342</t>
  </si>
  <si>
    <t>吴书欣</t>
  </si>
  <si>
    <t>411522200007200646</t>
  </si>
  <si>
    <t>赵俊杰</t>
  </si>
  <si>
    <t>412828199903172487</t>
  </si>
  <si>
    <t>张继文</t>
  </si>
  <si>
    <t>412801199701290848</t>
  </si>
  <si>
    <t>冯樱</t>
  </si>
  <si>
    <t>411522200409300025</t>
  </si>
  <si>
    <t>翟宁豪</t>
  </si>
  <si>
    <t>411729200110023655</t>
  </si>
  <si>
    <t>宁晓含</t>
  </si>
  <si>
    <t>41042319980412154X</t>
  </si>
  <si>
    <t>张新宇</t>
  </si>
  <si>
    <t>412828199811050036</t>
  </si>
  <si>
    <t>贾婉婷</t>
  </si>
  <si>
    <t>41282820010630004X</t>
  </si>
  <si>
    <t>梅海洋</t>
  </si>
  <si>
    <t>412828200305260239</t>
  </si>
  <si>
    <t>彭保园</t>
  </si>
  <si>
    <t>412828199605180016</t>
  </si>
  <si>
    <r>
      <rPr>
        <sz val="16"/>
        <rFont val="方正仿宋_GB2312"/>
        <charset val="0"/>
      </rPr>
      <t>洪皓</t>
    </r>
    <r>
      <rPr>
        <sz val="16"/>
        <rFont val="宋体"/>
        <charset val="0"/>
      </rPr>
      <t>旸</t>
    </r>
  </si>
  <si>
    <t>412823200005187234</t>
  </si>
  <si>
    <t>王彤</t>
  </si>
  <si>
    <t>411729200306180046</t>
  </si>
  <si>
    <t>41282819960402234X</t>
  </si>
  <si>
    <t>杨官磊</t>
  </si>
  <si>
    <t>410923200109154254</t>
  </si>
  <si>
    <t>王亮泽</t>
  </si>
  <si>
    <t>412828200111234235</t>
  </si>
  <si>
    <t>李英杰</t>
  </si>
  <si>
    <t>412828199608146315</t>
  </si>
  <si>
    <t>朱晓愿</t>
  </si>
  <si>
    <t>411526200008212329</t>
  </si>
  <si>
    <t>王家琪</t>
  </si>
  <si>
    <t>410883200104291525</t>
  </si>
  <si>
    <t>李云帆</t>
  </si>
  <si>
    <t>412828200305280635</t>
  </si>
  <si>
    <t>熊亚楠</t>
  </si>
  <si>
    <t>411522199807300041</t>
  </si>
  <si>
    <t>411729199701102894</t>
  </si>
  <si>
    <t>赵凯笛</t>
  </si>
  <si>
    <t>411729200305102660</t>
  </si>
  <si>
    <t>周广宇</t>
  </si>
  <si>
    <t>411525200406189439</t>
  </si>
  <si>
    <t>魏澜</t>
  </si>
  <si>
    <t>410703199504270528</t>
  </si>
  <si>
    <t>朱天勤</t>
  </si>
  <si>
    <t>413026199912057565</t>
  </si>
  <si>
    <t>李琦琳</t>
  </si>
  <si>
    <t>412828199401270116</t>
  </si>
  <si>
    <t>张阳阳</t>
  </si>
  <si>
    <t>412828199608173452</t>
  </si>
  <si>
    <t>412828199801126017</t>
  </si>
  <si>
    <t>帅俊梅</t>
  </si>
  <si>
    <t>41172920031229092X</t>
  </si>
  <si>
    <t>魏梦强</t>
  </si>
  <si>
    <t>412828200105020193</t>
  </si>
  <si>
    <t>徐嘉璐</t>
  </si>
  <si>
    <t>410821200109200021</t>
  </si>
  <si>
    <t>孙琼琼</t>
  </si>
  <si>
    <t>410422200302236522</t>
  </si>
  <si>
    <t>王艳</t>
  </si>
  <si>
    <t>412828199910172549</t>
  </si>
  <si>
    <t>肖春晓</t>
  </si>
  <si>
    <t>360423199903153710</t>
  </si>
  <si>
    <t>范宇豪</t>
  </si>
  <si>
    <t>412825200005295713</t>
  </si>
  <si>
    <t>方昱铭</t>
  </si>
  <si>
    <t>412825200002226413</t>
  </si>
  <si>
    <t>412828200002021847</t>
  </si>
  <si>
    <t>董颖铮</t>
  </si>
  <si>
    <t>412826200106234246</t>
  </si>
  <si>
    <t>412828200101280203</t>
  </si>
  <si>
    <t>412828200208290065</t>
  </si>
  <si>
    <t>滕纪强</t>
  </si>
  <si>
    <t>412827199902259517</t>
  </si>
  <si>
    <t>孙远壮</t>
  </si>
  <si>
    <t>410928199603074811</t>
  </si>
  <si>
    <t>杨铁森</t>
  </si>
  <si>
    <t>410423200204140013</t>
  </si>
  <si>
    <t>341221199810145790</t>
  </si>
  <si>
    <t>田旷旷</t>
  </si>
  <si>
    <t>412828200109100932</t>
  </si>
  <si>
    <t>熊秀俊</t>
  </si>
  <si>
    <t>411321200203180323</t>
  </si>
  <si>
    <t>彭燕</t>
  </si>
  <si>
    <t>411326200102116324</t>
  </si>
  <si>
    <t>傅承天</t>
  </si>
  <si>
    <t>411525200205087313</t>
  </si>
  <si>
    <t>熊泽雅</t>
  </si>
  <si>
    <t>411729200108287643</t>
  </si>
  <si>
    <t>苏子昂</t>
  </si>
  <si>
    <t>372928199904096810</t>
  </si>
  <si>
    <t>石奇峰</t>
  </si>
  <si>
    <t>411726200105288473</t>
  </si>
  <si>
    <t>田宇</t>
  </si>
  <si>
    <t>411528200102240038</t>
  </si>
  <si>
    <t>侯振海</t>
  </si>
  <si>
    <t>341221199603023117</t>
  </si>
  <si>
    <t>段一迪</t>
  </si>
  <si>
    <t>412825199911209180</t>
  </si>
  <si>
    <t>丁昱赫</t>
  </si>
  <si>
    <t>410182199511043334</t>
  </si>
  <si>
    <t>李琦</t>
  </si>
  <si>
    <t>41282719990424567X</t>
  </si>
  <si>
    <t>徐文龙</t>
  </si>
  <si>
    <t>411729199703016658</t>
  </si>
  <si>
    <t>张哲</t>
  </si>
  <si>
    <t>412828199512200217</t>
  </si>
  <si>
    <t>江坤</t>
  </si>
  <si>
    <t>411729200306045311</t>
  </si>
  <si>
    <t>丁子怡</t>
  </si>
  <si>
    <t>41172920030213451X</t>
  </si>
  <si>
    <t>闫苗苗</t>
  </si>
  <si>
    <t>412827199811025547</t>
  </si>
  <si>
    <t>段云强</t>
  </si>
  <si>
    <t>412827200204289036</t>
  </si>
  <si>
    <t>杜德胜</t>
  </si>
  <si>
    <t>410526200001184432</t>
  </si>
  <si>
    <t>牛俊娟</t>
  </si>
  <si>
    <t>412828200103054525</t>
  </si>
  <si>
    <t>412828199703010029</t>
  </si>
  <si>
    <t>朱军婷</t>
  </si>
  <si>
    <t>412828200009120047</t>
  </si>
  <si>
    <t>陈炫之</t>
  </si>
  <si>
    <t>41282720041206507X</t>
  </si>
  <si>
    <t>梁清凯</t>
  </si>
  <si>
    <t>412828199704126330</t>
  </si>
  <si>
    <t>412828199608081224</t>
  </si>
  <si>
    <t>刘晓阳</t>
  </si>
  <si>
    <t>410527200112089733</t>
  </si>
  <si>
    <t>董富豪</t>
  </si>
  <si>
    <t>412728200001191232</t>
  </si>
  <si>
    <t>郭姗姗</t>
  </si>
  <si>
    <t>412728200206204965</t>
  </si>
  <si>
    <t>李欣</t>
  </si>
  <si>
    <t>362201199811267692</t>
  </si>
  <si>
    <t>王腾蛟</t>
  </si>
  <si>
    <t>412828199502230017</t>
  </si>
  <si>
    <t>冯昆</t>
  </si>
  <si>
    <t>412829200106055618</t>
  </si>
  <si>
    <t>刘未</t>
  </si>
  <si>
    <t>411002199809262525</t>
  </si>
  <si>
    <t>于洋</t>
  </si>
  <si>
    <t>411721199503207758</t>
  </si>
  <si>
    <t>刘飞友</t>
  </si>
  <si>
    <t>412828200011154019</t>
  </si>
  <si>
    <t>韩俊杰</t>
  </si>
  <si>
    <t>410521200006252519</t>
  </si>
  <si>
    <t>许孟亚</t>
  </si>
  <si>
    <t>411623200005043829</t>
  </si>
  <si>
    <t>薛淑敏</t>
  </si>
  <si>
    <t>410822199707286022</t>
  </si>
  <si>
    <t>李诗琪</t>
  </si>
  <si>
    <t>411729199901207308</t>
  </si>
  <si>
    <t>邝格格</t>
  </si>
  <si>
    <t>412723199912066427</t>
  </si>
  <si>
    <t>张龙彬</t>
  </si>
  <si>
    <t>412828200005181213</t>
  </si>
  <si>
    <t>412827199712260031</t>
  </si>
  <si>
    <t>412828199907280012</t>
  </si>
  <si>
    <t>张迪迪</t>
  </si>
  <si>
    <t>412828199801154587</t>
  </si>
  <si>
    <t>蒋玉辉</t>
  </si>
  <si>
    <t>41032220010311181X</t>
  </si>
  <si>
    <t>赵焱</t>
  </si>
  <si>
    <t>372923199912050087</t>
  </si>
  <si>
    <t>刘子湘</t>
  </si>
  <si>
    <t>341221200107140029</t>
  </si>
  <si>
    <t>顾佳希</t>
  </si>
  <si>
    <t>412828200004060372</t>
  </si>
  <si>
    <t>赵旭</t>
  </si>
  <si>
    <t>412828200001271852</t>
  </si>
  <si>
    <t>牛文武</t>
  </si>
  <si>
    <t>412828199607130338</t>
  </si>
  <si>
    <t>李春节</t>
  </si>
  <si>
    <t>412828199712163967</t>
  </si>
  <si>
    <t>唐聪</t>
  </si>
  <si>
    <t>372901199807076121</t>
  </si>
  <si>
    <t>吴思雨</t>
  </si>
  <si>
    <t>411729200402105468</t>
  </si>
  <si>
    <t>袁高强</t>
  </si>
  <si>
    <t>412828200203055453</t>
  </si>
  <si>
    <t>李心雨</t>
  </si>
  <si>
    <t>130481200205261665</t>
  </si>
  <si>
    <t>412827200009120526</t>
  </si>
  <si>
    <t>341225199510140125</t>
  </si>
  <si>
    <t>崔雄</t>
  </si>
  <si>
    <t>411381199712196738</t>
  </si>
  <si>
    <t>夏子豪</t>
  </si>
  <si>
    <t>411526200208011011</t>
  </si>
  <si>
    <t>朱一菲</t>
  </si>
  <si>
    <t>412828199511260023</t>
  </si>
  <si>
    <t>朱化冰</t>
  </si>
  <si>
    <t>413026199803060650</t>
  </si>
  <si>
    <t>刘冰冰</t>
  </si>
  <si>
    <t>411729200403284840</t>
  </si>
  <si>
    <t>周宇豪</t>
  </si>
  <si>
    <t>412828199711013318</t>
  </si>
  <si>
    <t>412828199810092154</t>
  </si>
  <si>
    <t>徐涛</t>
  </si>
  <si>
    <t>410724199908163536</t>
  </si>
  <si>
    <t>马啸原</t>
  </si>
  <si>
    <t>370882199608030017</t>
  </si>
  <si>
    <t>徐亮杰</t>
  </si>
  <si>
    <t>411528200109273756</t>
  </si>
  <si>
    <t>张福田</t>
  </si>
  <si>
    <t>411729200011062712</t>
  </si>
  <si>
    <t>罗云杰</t>
  </si>
  <si>
    <t>41172920030222753X</t>
  </si>
  <si>
    <t>秦擎天</t>
  </si>
  <si>
    <t>341221200101314112</t>
  </si>
  <si>
    <t>朱俊宇</t>
  </si>
  <si>
    <t>412828199609120010</t>
  </si>
  <si>
    <t>冯腾</t>
  </si>
  <si>
    <t>412825200201108831</t>
  </si>
  <si>
    <t>吴玉颖</t>
  </si>
  <si>
    <t>411729199805270622</t>
  </si>
  <si>
    <t>易梦琪</t>
  </si>
  <si>
    <t>411729200207310749</t>
  </si>
  <si>
    <t>马哲</t>
  </si>
  <si>
    <t>412828200303164913</t>
  </si>
  <si>
    <t>席晨曦</t>
  </si>
  <si>
    <t>412827200006096807</t>
  </si>
  <si>
    <t>冷风云</t>
  </si>
  <si>
    <t>411729200110177523</t>
  </si>
  <si>
    <t>陈奕文</t>
  </si>
  <si>
    <t>412702200108137451</t>
  </si>
  <si>
    <t>水茹</t>
  </si>
  <si>
    <t>412828199605171523</t>
  </si>
  <si>
    <t>金雨</t>
  </si>
  <si>
    <t>412828200006050645</t>
  </si>
  <si>
    <t>朱虹</t>
  </si>
  <si>
    <t>411522200412086920</t>
  </si>
  <si>
    <t>董梦茹</t>
  </si>
  <si>
    <t>411528200102123368</t>
  </si>
  <si>
    <t>张胜杰</t>
  </si>
  <si>
    <t>41272419950704401X</t>
  </si>
  <si>
    <t>代腾达</t>
  </si>
  <si>
    <t>41282719960228901X</t>
  </si>
  <si>
    <t>王煜欢</t>
  </si>
  <si>
    <t>411527200012090017</t>
  </si>
  <si>
    <t>张莹莹</t>
  </si>
  <si>
    <t>410727199510082321</t>
  </si>
  <si>
    <t>王森</t>
  </si>
  <si>
    <t>411729199809297216</t>
  </si>
  <si>
    <t>杨贝贝</t>
  </si>
  <si>
    <t>412828199911201225</t>
  </si>
  <si>
    <t>万海容</t>
  </si>
  <si>
    <t>411729200310046341</t>
  </si>
  <si>
    <t>杜爱国</t>
  </si>
  <si>
    <t>412828199808142319</t>
  </si>
  <si>
    <t>赵煜印</t>
  </si>
  <si>
    <t>41172920030304185X</t>
  </si>
  <si>
    <t>苏程</t>
  </si>
  <si>
    <t>412727199604150438</t>
  </si>
  <si>
    <t>马欣羽</t>
  </si>
  <si>
    <t>41282820000925634X</t>
  </si>
  <si>
    <t>刘桂岐</t>
  </si>
  <si>
    <t>412828200204156686</t>
  </si>
  <si>
    <t>陈亮亮</t>
  </si>
  <si>
    <t>412828199808231717</t>
  </si>
  <si>
    <t>崔方方</t>
  </si>
  <si>
    <t>411729200303165721</t>
  </si>
  <si>
    <t>陈福齐</t>
  </si>
  <si>
    <t>342426200311292015</t>
  </si>
  <si>
    <t>陈妞</t>
  </si>
  <si>
    <t>411729200004016945</t>
  </si>
  <si>
    <r>
      <rPr>
        <sz val="16"/>
        <rFont val="方正仿宋_GB2312"/>
        <charset val="0"/>
      </rPr>
      <t>董浩</t>
    </r>
    <r>
      <rPr>
        <sz val="16"/>
        <rFont val="宋体"/>
        <charset val="0"/>
      </rPr>
      <t>赟</t>
    </r>
  </si>
  <si>
    <t>412702200006183641</t>
  </si>
  <si>
    <t>杨艳艳</t>
  </si>
  <si>
    <t>41282819971222124X</t>
  </si>
  <si>
    <t>411381200211176515</t>
  </si>
  <si>
    <t>杜雨豪</t>
  </si>
  <si>
    <t>412828199803220015</t>
  </si>
  <si>
    <t>陈亚茹</t>
  </si>
  <si>
    <t>412821200207291520</t>
  </si>
  <si>
    <t>成果</t>
  </si>
  <si>
    <t>410822200307050067</t>
  </si>
  <si>
    <t>周帅</t>
  </si>
  <si>
    <t>412728200104236819</t>
  </si>
  <si>
    <t>高方方</t>
  </si>
  <si>
    <t>412828199707232323</t>
  </si>
  <si>
    <t>王钰涵</t>
  </si>
  <si>
    <t>411321199802280056</t>
  </si>
  <si>
    <t>刘雪珂</t>
  </si>
  <si>
    <t>411526200112040723</t>
  </si>
  <si>
    <t>鲍宇通</t>
  </si>
  <si>
    <t>411527200110089079</t>
  </si>
  <si>
    <t>郭禹琪</t>
  </si>
  <si>
    <t>412829200402150038</t>
  </si>
  <si>
    <t>冯萍</t>
  </si>
  <si>
    <t>411526199804080720</t>
  </si>
  <si>
    <t>邵率</t>
  </si>
  <si>
    <t>412829200304020010</t>
  </si>
  <si>
    <t>汪晓溪</t>
  </si>
  <si>
    <t>413026200012297219</t>
  </si>
  <si>
    <t>闵洁茹</t>
  </si>
  <si>
    <t>411729199901116924</t>
  </si>
  <si>
    <t>巩丹丹</t>
  </si>
  <si>
    <t>41282819970222368X</t>
  </si>
  <si>
    <t>杨梦亮</t>
  </si>
  <si>
    <t>412828199903031238</t>
  </si>
  <si>
    <t>532130199811270013</t>
  </si>
  <si>
    <t>李浩宇</t>
  </si>
  <si>
    <t>412726199908144559</t>
  </si>
  <si>
    <t>郑序润</t>
  </si>
  <si>
    <t>412828199509120195</t>
  </si>
  <si>
    <t>王高翔</t>
  </si>
  <si>
    <t>411724200308147635</t>
  </si>
  <si>
    <t>石金杰</t>
  </si>
  <si>
    <t>412827199607153568</t>
  </si>
  <si>
    <t>刘一达</t>
  </si>
  <si>
    <t>412828200103240053</t>
  </si>
  <si>
    <t>肖亚东</t>
  </si>
  <si>
    <t>412828200106215216</t>
  </si>
  <si>
    <t>412828200207123919</t>
  </si>
  <si>
    <t>赵思雨</t>
  </si>
  <si>
    <t>412828200504261840</t>
  </si>
  <si>
    <t>410325200104169975</t>
  </si>
  <si>
    <t>冯慧婕</t>
  </si>
  <si>
    <t>411526200004051046</t>
  </si>
  <si>
    <t>冯浩杰</t>
  </si>
  <si>
    <t>411323199610283458</t>
  </si>
  <si>
    <t>张浩</t>
  </si>
  <si>
    <t>412728199701210574</t>
  </si>
  <si>
    <t>杜保东</t>
  </si>
  <si>
    <t>412828200104160696</t>
  </si>
  <si>
    <t>赵浏洋</t>
  </si>
  <si>
    <t>411081200312109032</t>
  </si>
  <si>
    <t>朱采雨</t>
  </si>
  <si>
    <t>411729200009052144</t>
  </si>
  <si>
    <t>赵少杰</t>
  </si>
  <si>
    <t>411729200105046318</t>
  </si>
  <si>
    <t>李颖</t>
  </si>
  <si>
    <t>412828199911250027</t>
  </si>
  <si>
    <t>容浩雯</t>
  </si>
  <si>
    <t>411622200106072059</t>
  </si>
  <si>
    <t>刘骁骁</t>
  </si>
  <si>
    <t>412825199907090535</t>
  </si>
  <si>
    <t>杜少强</t>
  </si>
  <si>
    <t>411729200012082459</t>
  </si>
  <si>
    <t>王艺静</t>
  </si>
  <si>
    <t>410482200005020027</t>
  </si>
  <si>
    <t>宋慧丽</t>
  </si>
  <si>
    <t>41282819980305634X</t>
  </si>
  <si>
    <t>廉振旭</t>
  </si>
  <si>
    <t>410611200303214511</t>
  </si>
  <si>
    <t>商俊明</t>
  </si>
  <si>
    <t>41282619980101221X</t>
  </si>
  <si>
    <t>钟舒安</t>
  </si>
  <si>
    <t>412828199807170924</t>
  </si>
  <si>
    <t>夏紫薇</t>
  </si>
  <si>
    <t>411729200204276346</t>
  </si>
  <si>
    <t>李小雨</t>
  </si>
  <si>
    <t>412828200210203063</t>
  </si>
  <si>
    <t>412828200009233041</t>
  </si>
  <si>
    <t>张丹阳</t>
  </si>
  <si>
    <t>411628200211207822</t>
  </si>
  <si>
    <t>马思杰</t>
  </si>
  <si>
    <t>412827200010307021</t>
  </si>
  <si>
    <t>顾鹏威</t>
  </si>
  <si>
    <t>412828200011012774</t>
  </si>
  <si>
    <t>张艺涵</t>
  </si>
  <si>
    <t>412828199707260041</t>
  </si>
  <si>
    <t>韩天亮</t>
  </si>
  <si>
    <t>41282819990706001X</t>
  </si>
  <si>
    <t>马迪桢</t>
  </si>
  <si>
    <t>412828199803300226</t>
  </si>
  <si>
    <t>马露露</t>
  </si>
  <si>
    <t>412828200202261263</t>
  </si>
  <si>
    <t>贾诗琦</t>
  </si>
  <si>
    <t>41282819980201026X</t>
  </si>
  <si>
    <t>孙浩捷</t>
  </si>
  <si>
    <t>412702199605016938</t>
  </si>
  <si>
    <t>代嘉熙</t>
  </si>
  <si>
    <t>411729200207056031</t>
  </si>
  <si>
    <t>蒋威</t>
  </si>
  <si>
    <t>412828199909290011</t>
  </si>
  <si>
    <t>412828199602105758</t>
  </si>
  <si>
    <t>陈新甜</t>
  </si>
  <si>
    <t>411381200012034549</t>
  </si>
  <si>
    <t>顾海洋</t>
  </si>
  <si>
    <t>412726200005270955</t>
  </si>
  <si>
    <t>张志强</t>
  </si>
  <si>
    <t>411723200306236013</t>
  </si>
  <si>
    <t>黄静</t>
  </si>
  <si>
    <t>412828199907210049</t>
  </si>
  <si>
    <t>李碧茹</t>
  </si>
  <si>
    <t>412828199905141844</t>
  </si>
  <si>
    <t>412728199711040812</t>
  </si>
  <si>
    <t>王砜</t>
  </si>
  <si>
    <t>411122200109300152</t>
  </si>
  <si>
    <t>柏玲</t>
  </si>
  <si>
    <t>413026199610095427</t>
  </si>
  <si>
    <r>
      <rPr>
        <sz val="16"/>
        <rFont val="方正仿宋_GB2312"/>
        <charset val="0"/>
      </rPr>
      <t>张晗</t>
    </r>
    <r>
      <rPr>
        <sz val="16"/>
        <rFont val="宋体"/>
        <charset val="0"/>
      </rPr>
      <t>玥</t>
    </r>
  </si>
  <si>
    <t>412828199705220046</t>
  </si>
  <si>
    <t>魏星</t>
  </si>
  <si>
    <t>411521199911150016</t>
  </si>
  <si>
    <t>程涛</t>
  </si>
  <si>
    <t>412828199702045430</t>
  </si>
  <si>
    <t>董继龙</t>
  </si>
  <si>
    <t>412825200003280518</t>
  </si>
  <si>
    <t>耿俊峰</t>
  </si>
  <si>
    <t>412828199903270191</t>
  </si>
  <si>
    <t>万威</t>
  </si>
  <si>
    <t>412828199808153376</t>
  </si>
  <si>
    <t>刘进闯</t>
  </si>
  <si>
    <t>412828199910090375</t>
  </si>
  <si>
    <t>杨凯磊</t>
  </si>
  <si>
    <t>412828199711011216</t>
  </si>
  <si>
    <t>刘定邦</t>
  </si>
  <si>
    <t>410523199708145010</t>
  </si>
  <si>
    <t>孙怡惟</t>
  </si>
  <si>
    <t>41172520030610112X</t>
  </si>
  <si>
    <t>刘路可</t>
  </si>
  <si>
    <t>412828200101035734</t>
  </si>
  <si>
    <t>魏宝龙</t>
  </si>
  <si>
    <t>412828200011295110</t>
  </si>
  <si>
    <t>杜懿泛</t>
  </si>
  <si>
    <t>412824200301117747</t>
  </si>
  <si>
    <t>陈鹏飞</t>
  </si>
  <si>
    <t>412828200010132117</t>
  </si>
  <si>
    <t>崔龙威</t>
  </si>
  <si>
    <t>412824200002162636</t>
  </si>
  <si>
    <t>李慧敏</t>
  </si>
  <si>
    <t>411729199908197587</t>
  </si>
  <si>
    <t>刘中微</t>
  </si>
  <si>
    <t>410526200309100055</t>
  </si>
  <si>
    <t>韩高帅</t>
  </si>
  <si>
    <t>412828200206075310</t>
  </si>
  <si>
    <t>李洁</t>
  </si>
  <si>
    <t>34242319970212206X</t>
  </si>
  <si>
    <t>411424200001060037</t>
  </si>
  <si>
    <t>高宏观</t>
  </si>
  <si>
    <t>412828200301163773</t>
  </si>
  <si>
    <t>裴信甲</t>
  </si>
  <si>
    <t>410482199603052314</t>
  </si>
  <si>
    <t>曹贺超</t>
  </si>
  <si>
    <t>412825200201232517</t>
  </si>
  <si>
    <t>韩莹</t>
  </si>
  <si>
    <t>411729200408085349</t>
  </si>
  <si>
    <t>陈凯</t>
  </si>
  <si>
    <t>412828200011050316</t>
  </si>
  <si>
    <t>张点</t>
  </si>
  <si>
    <t>411522199708240020</t>
  </si>
  <si>
    <t>孙慧敏</t>
  </si>
  <si>
    <t>412827199707071527</t>
  </si>
  <si>
    <t>钟曼曼</t>
  </si>
  <si>
    <t>412826200009071764</t>
  </si>
  <si>
    <t>李慧</t>
  </si>
  <si>
    <t>411522200004114822</t>
  </si>
  <si>
    <t>施豪杰</t>
  </si>
  <si>
    <t>412828199611263010</t>
  </si>
  <si>
    <t>吴清洋</t>
  </si>
  <si>
    <t>411527200001103011</t>
  </si>
  <si>
    <t>高如静</t>
  </si>
  <si>
    <t>412828199708160202</t>
  </si>
  <si>
    <t>崔亚俊</t>
  </si>
  <si>
    <t>411528200306151010</t>
  </si>
  <si>
    <t>任一柳</t>
  </si>
  <si>
    <t>411625200403043085</t>
  </si>
  <si>
    <t>张涛</t>
  </si>
  <si>
    <t>411729200207086310</t>
  </si>
  <si>
    <t>代开来</t>
  </si>
  <si>
    <t>412828200209085573</t>
  </si>
  <si>
    <t>魏勤毫</t>
  </si>
  <si>
    <t>412828199702125115</t>
  </si>
  <si>
    <t>燕翱锐</t>
  </si>
  <si>
    <t>411702200405063582</t>
  </si>
  <si>
    <t>严家帝</t>
  </si>
  <si>
    <t>412827199602108012</t>
  </si>
  <si>
    <t>王前锋</t>
  </si>
  <si>
    <t>411627199508021816</t>
  </si>
  <si>
    <t>吕振飞</t>
  </si>
  <si>
    <t>411526199511140451</t>
  </si>
  <si>
    <t>孟令奥</t>
  </si>
  <si>
    <t>410927200207242018</t>
  </si>
  <si>
    <t>孙海瑞</t>
  </si>
  <si>
    <t>411527199808095520</t>
  </si>
  <si>
    <t>张蕊</t>
  </si>
  <si>
    <t>410823200209200160</t>
  </si>
  <si>
    <t>陈梦影</t>
  </si>
  <si>
    <t>412828199902102321</t>
  </si>
  <si>
    <t>吴坤</t>
  </si>
  <si>
    <t>41282819960801251X</t>
  </si>
  <si>
    <t>黄鹏</t>
  </si>
  <si>
    <t>412829199702062034</t>
  </si>
  <si>
    <t>黄梓桐</t>
  </si>
  <si>
    <t>411527200310158032</t>
  </si>
  <si>
    <t>陈紫婷</t>
  </si>
  <si>
    <t>411526199803096384</t>
  </si>
  <si>
    <t>412828199606034547</t>
  </si>
  <si>
    <r>
      <rPr>
        <sz val="16"/>
        <rFont val="方正仿宋_GB2312"/>
        <charset val="0"/>
      </rPr>
      <t>熊淑</t>
    </r>
    <r>
      <rPr>
        <sz val="16"/>
        <rFont val="宋体"/>
        <charset val="0"/>
      </rPr>
      <t>祎</t>
    </r>
  </si>
  <si>
    <t>412826200207214666</t>
  </si>
  <si>
    <t>单梦娟</t>
  </si>
  <si>
    <t>411729200407146445</t>
  </si>
  <si>
    <t>时济程</t>
  </si>
  <si>
    <t>412828199801207298</t>
  </si>
  <si>
    <t>412828199503052515</t>
  </si>
  <si>
    <t>盛锦昂</t>
  </si>
  <si>
    <t>411524200411292717</t>
  </si>
  <si>
    <t>王旭辉</t>
  </si>
  <si>
    <t>412828199711115533</t>
  </si>
  <si>
    <t>孙瑜平</t>
  </si>
  <si>
    <t>410581200007183048</t>
  </si>
  <si>
    <t>刘闯</t>
  </si>
  <si>
    <t>41152820001116587X</t>
  </si>
  <si>
    <t>杨瑞哲</t>
  </si>
  <si>
    <t>411729200210191832</t>
  </si>
  <si>
    <t>孔娟</t>
  </si>
  <si>
    <t>412828199610024560</t>
  </si>
  <si>
    <t>代佳茵</t>
  </si>
  <si>
    <t>412828199905013949</t>
  </si>
  <si>
    <t>李斌</t>
  </si>
  <si>
    <t>412722199705160019</t>
  </si>
  <si>
    <t>赵玉红</t>
  </si>
  <si>
    <t>41282819991110218X</t>
  </si>
  <si>
    <t>王孜冶</t>
  </si>
  <si>
    <t>411121200008200017</t>
  </si>
  <si>
    <t>梁俊英</t>
  </si>
  <si>
    <t>412828199912293379</t>
  </si>
  <si>
    <t>彭倩倩</t>
  </si>
  <si>
    <t>412828200012261748</t>
  </si>
  <si>
    <t>耿姣姣</t>
  </si>
  <si>
    <t>412828200009083629</t>
  </si>
  <si>
    <t>41282820011219364X</t>
  </si>
  <si>
    <t>王飞燕</t>
  </si>
  <si>
    <t>411729200401035461</t>
  </si>
  <si>
    <t>王冉薇</t>
  </si>
  <si>
    <t>140524199502280082</t>
  </si>
  <si>
    <t>高洁</t>
  </si>
  <si>
    <t>41282819970310026X</t>
  </si>
  <si>
    <t>李梦雨</t>
  </si>
  <si>
    <t>411729200207061869</t>
  </si>
  <si>
    <t>钱翔宇</t>
  </si>
  <si>
    <t>411525200208090331</t>
  </si>
  <si>
    <t>崔蝶</t>
  </si>
  <si>
    <t>411729200407146429</t>
  </si>
  <si>
    <t>胡序洋</t>
  </si>
  <si>
    <t>412826199604051711</t>
  </si>
  <si>
    <t>412828200210015126</t>
  </si>
  <si>
    <t>梁新晔</t>
  </si>
  <si>
    <t>411222200206264013</t>
  </si>
  <si>
    <t>梅若雨</t>
  </si>
  <si>
    <t>412828199501110195</t>
  </si>
  <si>
    <t>王腾坤</t>
  </si>
  <si>
    <t>41282719960906303X</t>
  </si>
  <si>
    <t>张晨</t>
  </si>
  <si>
    <t>412825200009206132</t>
  </si>
  <si>
    <t>黄志心</t>
  </si>
  <si>
    <t>410522199005150810</t>
  </si>
  <si>
    <t>王小可</t>
  </si>
  <si>
    <t>412828200203093441</t>
  </si>
  <si>
    <t>徐如雪</t>
  </si>
  <si>
    <t>41282820000316038X</t>
  </si>
  <si>
    <t>付孔涛</t>
  </si>
  <si>
    <t>411502199905208411</t>
  </si>
  <si>
    <t>宋冰涛</t>
  </si>
  <si>
    <t>410325200109227011</t>
  </si>
  <si>
    <t>丁洪玲</t>
  </si>
  <si>
    <t>411527199810021520</t>
  </si>
  <si>
    <t>张付有</t>
  </si>
  <si>
    <t>412828199712076353</t>
  </si>
  <si>
    <t>李智慧</t>
  </si>
  <si>
    <t>412828200211296345</t>
  </si>
  <si>
    <t>黄秋实</t>
  </si>
  <si>
    <t>411729200211102416</t>
  </si>
  <si>
    <t>赵乾琦</t>
  </si>
  <si>
    <t>411729200406100031</t>
  </si>
  <si>
    <t>徐一鸣</t>
  </si>
  <si>
    <t>341221200011217554</t>
  </si>
  <si>
    <t>王茹</t>
  </si>
  <si>
    <t>411528200103271020</t>
  </si>
  <si>
    <t>杨璐豪</t>
  </si>
  <si>
    <t>412824199901194716</t>
  </si>
  <si>
    <t>刘宏禹</t>
  </si>
  <si>
    <t>411502200104174018</t>
  </si>
  <si>
    <t>412827200206248043</t>
  </si>
  <si>
    <t>郭晶玉</t>
  </si>
  <si>
    <t>410521199804161528</t>
  </si>
  <si>
    <t>412728200302150311</t>
  </si>
  <si>
    <t>沈路淼</t>
  </si>
  <si>
    <t>412827200104090046</t>
  </si>
  <si>
    <t>潘震</t>
  </si>
  <si>
    <t>41152819991207411X</t>
  </si>
  <si>
    <t>李洋</t>
  </si>
  <si>
    <t>411528199703181613</t>
  </si>
  <si>
    <t>李梓萌</t>
  </si>
  <si>
    <t>410522200202014741</t>
  </si>
  <si>
    <t>李坤</t>
  </si>
  <si>
    <t>411528199707210039</t>
  </si>
  <si>
    <t>田浩俊</t>
  </si>
  <si>
    <t>411729200311110034</t>
  </si>
  <si>
    <t>王文豪</t>
  </si>
  <si>
    <t>41072720011025955X</t>
  </si>
  <si>
    <r>
      <rPr>
        <sz val="16"/>
        <rFont val="方正仿宋_GB2312"/>
        <charset val="0"/>
      </rPr>
      <t>刘</t>
    </r>
    <r>
      <rPr>
        <sz val="16"/>
        <rFont val="宋体"/>
        <charset val="0"/>
      </rPr>
      <t>犇</t>
    </r>
  </si>
  <si>
    <t>14232619970902141X</t>
  </si>
  <si>
    <t>张凯莉</t>
  </si>
  <si>
    <t>412828199908233023</t>
  </si>
  <si>
    <t>江俊杰</t>
  </si>
  <si>
    <t>412828199904193837</t>
  </si>
  <si>
    <t>曹思蒙</t>
  </si>
  <si>
    <t>410526200310050411</t>
  </si>
  <si>
    <t>杨运启</t>
  </si>
  <si>
    <t>411729200312210192</t>
  </si>
  <si>
    <t>任永波</t>
  </si>
  <si>
    <t>341221199711056637</t>
  </si>
  <si>
    <t>秦亚茹</t>
  </si>
  <si>
    <t>412827199906068566</t>
  </si>
  <si>
    <t>袁娇</t>
  </si>
  <si>
    <t>41172920000718184X</t>
  </si>
  <si>
    <t>李喜同</t>
  </si>
  <si>
    <t>411627200105172535</t>
  </si>
  <si>
    <t>王莉华</t>
  </si>
  <si>
    <t>411422199703142442</t>
  </si>
  <si>
    <t>马超江</t>
  </si>
  <si>
    <t>413026199603170038</t>
  </si>
  <si>
    <t>赵云</t>
  </si>
  <si>
    <t>412827199406159058</t>
  </si>
  <si>
    <t>刘育廷</t>
  </si>
  <si>
    <t>410224200102280723</t>
  </si>
  <si>
    <t>411526199905296336</t>
  </si>
  <si>
    <t>411627199909063347</t>
  </si>
  <si>
    <t>马军校</t>
  </si>
  <si>
    <t>411729200107153010</t>
  </si>
  <si>
    <t>刘展</t>
  </si>
  <si>
    <t>410184200301243811</t>
  </si>
  <si>
    <t>熊世腾</t>
  </si>
  <si>
    <t>412828200002020051</t>
  </si>
  <si>
    <t>孔皓</t>
  </si>
  <si>
    <t>411526200202281934</t>
  </si>
  <si>
    <t>411729200205143633</t>
  </si>
  <si>
    <t>李萌</t>
  </si>
  <si>
    <t>411326200501056170</t>
  </si>
  <si>
    <t>高佳林</t>
  </si>
  <si>
    <t>410727199806196520</t>
  </si>
  <si>
    <t>王恒</t>
  </si>
  <si>
    <t>411523200202150417</t>
  </si>
  <si>
    <t>田灿灿</t>
  </si>
  <si>
    <t>412828199805233020</t>
  </si>
  <si>
    <t>412826200312097297</t>
  </si>
  <si>
    <t>412725199704181853</t>
  </si>
  <si>
    <t>王子敬</t>
  </si>
  <si>
    <t>41282719970926201X</t>
  </si>
  <si>
    <t>李云优</t>
  </si>
  <si>
    <t>41062120010110056X</t>
  </si>
  <si>
    <t>王莉</t>
  </si>
  <si>
    <t>412824199902134723</t>
  </si>
  <si>
    <t>吴雪莹</t>
  </si>
  <si>
    <t>412827200212050527</t>
  </si>
  <si>
    <t>李青</t>
  </si>
  <si>
    <t>411723200110081240</t>
  </si>
  <si>
    <t>王迎迪</t>
  </si>
  <si>
    <t>411729200102107349</t>
  </si>
  <si>
    <t>王强强</t>
  </si>
  <si>
    <t>412828199601173679</t>
  </si>
  <si>
    <t>吴彬彬</t>
  </si>
  <si>
    <t>412828199510016010</t>
  </si>
  <si>
    <t>张依琦</t>
  </si>
  <si>
    <t>411122200011098064</t>
  </si>
  <si>
    <t>王凤君</t>
  </si>
  <si>
    <t>412828200002100107</t>
  </si>
  <si>
    <t>潘思羽</t>
  </si>
  <si>
    <t>41110320030629002X</t>
  </si>
  <si>
    <t>41282819970207002X</t>
  </si>
  <si>
    <t>王刚</t>
  </si>
  <si>
    <t>412828199706180015</t>
  </si>
  <si>
    <t>方梦梦</t>
  </si>
  <si>
    <t>411723200012098620</t>
  </si>
  <si>
    <t>段晓晗</t>
  </si>
  <si>
    <t>341282200005030323</t>
  </si>
  <si>
    <t>刘丽</t>
  </si>
  <si>
    <t>411325200005077021</t>
  </si>
  <si>
    <t>412828199905205115</t>
  </si>
  <si>
    <t>杨家琳</t>
  </si>
  <si>
    <t>411729199906110206</t>
  </si>
  <si>
    <t>库伊铭</t>
  </si>
  <si>
    <t>410426200207035525</t>
  </si>
  <si>
    <t>王俊强</t>
  </si>
  <si>
    <t>411527199504070017</t>
  </si>
  <si>
    <t>马冰倩</t>
  </si>
  <si>
    <t>412828199911041567</t>
  </si>
  <si>
    <t>周子默</t>
  </si>
  <si>
    <t>412801200305120818</t>
  </si>
  <si>
    <t>韩晓红</t>
  </si>
  <si>
    <t>410581199907012601</t>
  </si>
  <si>
    <t>宋亚君</t>
  </si>
  <si>
    <t>411122199809098041</t>
  </si>
  <si>
    <t>411729199801086633</t>
  </si>
  <si>
    <r>
      <rPr>
        <sz val="16"/>
        <rFont val="方正仿宋_GB2312"/>
        <charset val="0"/>
      </rPr>
      <t>付</t>
    </r>
    <r>
      <rPr>
        <sz val="16"/>
        <rFont val="宋体"/>
        <charset val="0"/>
      </rPr>
      <t>渟</t>
    </r>
    <r>
      <rPr>
        <sz val="16"/>
        <rFont val="方正仿宋_GB2312"/>
        <charset val="0"/>
      </rPr>
      <t>翔</t>
    </r>
  </si>
  <si>
    <t>411681200412221411</t>
  </si>
  <si>
    <t>朱鹏辉</t>
  </si>
  <si>
    <t>412828200307091838</t>
  </si>
  <si>
    <t>赵紫薇</t>
  </si>
  <si>
    <t>41272120001114622X</t>
  </si>
  <si>
    <t>刘帅帅</t>
  </si>
  <si>
    <t>412828199609202710</t>
  </si>
  <si>
    <t>吴青叶</t>
  </si>
  <si>
    <t>41282819980608256X</t>
  </si>
  <si>
    <t>朱皓然</t>
  </si>
  <si>
    <t>41282819960509509X</t>
  </si>
  <si>
    <t>丁泽昌</t>
  </si>
  <si>
    <t>411527199803157534</t>
  </si>
  <si>
    <t>余梦佳</t>
  </si>
  <si>
    <t>412828199712013109</t>
  </si>
  <si>
    <t>吴紫骏</t>
  </si>
  <si>
    <t>34112620020920021X</t>
  </si>
  <si>
    <t>郑吉</t>
  </si>
  <si>
    <t>411729200403190190</t>
  </si>
  <si>
    <t>贾桂林</t>
  </si>
  <si>
    <t>412828200011220792</t>
  </si>
  <si>
    <t>411729200302031844</t>
  </si>
  <si>
    <t>徐舒琪</t>
  </si>
  <si>
    <t>412827200001020520</t>
  </si>
  <si>
    <t>陈梦杰</t>
  </si>
  <si>
    <t>411526199803201623</t>
  </si>
  <si>
    <t>张耀洋</t>
  </si>
  <si>
    <t>41282820010601019X</t>
  </si>
  <si>
    <t>朱秋锦</t>
  </si>
  <si>
    <t>411722200307290269</t>
  </si>
  <si>
    <t>薛菁菁</t>
  </si>
  <si>
    <t>412828199903315724</t>
  </si>
  <si>
    <t>410122200111210067</t>
  </si>
  <si>
    <t>王怡萌</t>
  </si>
  <si>
    <t>410327200501298781</t>
  </si>
  <si>
    <t>燕文静</t>
  </si>
  <si>
    <t>412827199810021405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</si>
  <si>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镕</t>
    </r>
    <r>
      <rPr>
        <sz val="16"/>
        <rFont val="方正仿宋_GB2312"/>
        <charset val="0"/>
      </rPr>
      <t>辰</t>
    </r>
  </si>
  <si>
    <t>412828200104210040</t>
  </si>
  <si>
    <t>贾康亚</t>
  </si>
  <si>
    <t>412828200001010345</t>
  </si>
  <si>
    <t>耿苗震</t>
  </si>
  <si>
    <t>412828199908020319</t>
  </si>
  <si>
    <t>张浩奇</t>
  </si>
  <si>
    <t>410727200001166936</t>
  </si>
  <si>
    <t>412828200203070039</t>
  </si>
  <si>
    <t>黄浩峰</t>
  </si>
  <si>
    <t>412828200005120031</t>
  </si>
  <si>
    <t>周政</t>
  </si>
  <si>
    <t>41302619990424001X</t>
  </si>
  <si>
    <t>王向阳</t>
  </si>
  <si>
    <t>412828199910090359</t>
  </si>
  <si>
    <t>412828200108080191</t>
  </si>
  <si>
    <t>张梓霖</t>
  </si>
  <si>
    <t>410423199907050051</t>
  </si>
  <si>
    <r>
      <rPr>
        <sz val="16"/>
        <rFont val="宋体"/>
        <charset val="0"/>
      </rPr>
      <t>贠</t>
    </r>
    <r>
      <rPr>
        <sz val="16"/>
        <rFont val="方正仿宋_GB2312"/>
        <charset val="0"/>
      </rPr>
      <t>佳文</t>
    </r>
  </si>
  <si>
    <t>410511200207060035</t>
  </si>
  <si>
    <t>孙世康</t>
  </si>
  <si>
    <t>410182200212020330</t>
  </si>
  <si>
    <t>王珂飞</t>
  </si>
  <si>
    <t>142732199810044412</t>
  </si>
  <si>
    <t>张宏星</t>
  </si>
  <si>
    <t>411522200009077311</t>
  </si>
  <si>
    <t>411729199909171848</t>
  </si>
  <si>
    <t>闫梦琦</t>
  </si>
  <si>
    <t>412828199911230202</t>
  </si>
  <si>
    <t>王志博</t>
  </si>
  <si>
    <t>411324200105172417</t>
  </si>
  <si>
    <t>马璐璐</t>
  </si>
  <si>
    <t>411422199609014567</t>
  </si>
  <si>
    <t>王英杰</t>
  </si>
  <si>
    <t>410322200105203814</t>
  </si>
  <si>
    <t>朱晓晓</t>
  </si>
  <si>
    <t>412828199805150321</t>
  </si>
  <si>
    <t>杨爽</t>
  </si>
  <si>
    <t>412828199810192745</t>
  </si>
  <si>
    <t>彭智勇</t>
  </si>
  <si>
    <t>412828200005280190</t>
  </si>
  <si>
    <t>吴娅银</t>
  </si>
  <si>
    <t>412828200001201221</t>
  </si>
  <si>
    <t>刘云龙</t>
  </si>
  <si>
    <t>412828199903100352</t>
  </si>
  <si>
    <t>李炯言</t>
  </si>
  <si>
    <t>412828200012250037</t>
  </si>
  <si>
    <t>卢明阳</t>
  </si>
  <si>
    <t>412828199709053038</t>
  </si>
  <si>
    <t>410504199608091511</t>
  </si>
  <si>
    <t>徐璐璐</t>
  </si>
  <si>
    <t>412828199501151974</t>
  </si>
  <si>
    <t>管祥茹</t>
  </si>
  <si>
    <t>412828200011150202</t>
  </si>
  <si>
    <t>高畅</t>
  </si>
  <si>
    <t>412828199812020197</t>
  </si>
  <si>
    <t>李娜</t>
  </si>
  <si>
    <t>411528199708103323</t>
  </si>
  <si>
    <t>任子俊</t>
  </si>
  <si>
    <t>41282820030127019X</t>
  </si>
  <si>
    <t>陈可乐</t>
  </si>
  <si>
    <t>411527200202280065</t>
  </si>
  <si>
    <t>陈佳佳</t>
  </si>
  <si>
    <t>412827199903060526</t>
  </si>
  <si>
    <t>吴佳慧</t>
  </si>
  <si>
    <t>41282820011012558X</t>
  </si>
  <si>
    <t>胡启威</t>
  </si>
  <si>
    <t>412827200011130029</t>
  </si>
  <si>
    <t>赵婉婧</t>
  </si>
  <si>
    <t>412828200010026445</t>
  </si>
  <si>
    <t>李永安</t>
  </si>
  <si>
    <t>410581200404100314</t>
  </si>
  <si>
    <t>张子一</t>
  </si>
  <si>
    <t>411403200209230312</t>
  </si>
  <si>
    <t>时思宇</t>
  </si>
  <si>
    <t>412828200102274024</t>
  </si>
  <si>
    <t>李思语</t>
  </si>
  <si>
    <t>411729200404190061</t>
  </si>
  <si>
    <t>徐润杰</t>
  </si>
  <si>
    <t>411527200111235517</t>
  </si>
  <si>
    <t>郎加乐</t>
  </si>
  <si>
    <t>34122519951207861X</t>
  </si>
  <si>
    <t>赵得炜</t>
  </si>
  <si>
    <t>41282820030124002X</t>
  </si>
  <si>
    <t>李亚辉</t>
  </si>
  <si>
    <t>41172920001015544X</t>
  </si>
  <si>
    <t>411729200110076327</t>
  </si>
  <si>
    <t>杜梦梦</t>
  </si>
  <si>
    <t>411729200202122423</t>
  </si>
  <si>
    <t>陈嘉莉</t>
  </si>
  <si>
    <t>412828200211153061</t>
  </si>
  <si>
    <t>王熠</t>
  </si>
  <si>
    <t>412828199911151045</t>
  </si>
  <si>
    <t>郭慧琳</t>
  </si>
  <si>
    <t>411330199601014823</t>
  </si>
  <si>
    <t>程佳一</t>
  </si>
  <si>
    <t>410425200212146063</t>
  </si>
  <si>
    <t>赵向林</t>
  </si>
  <si>
    <t>411729200302153630</t>
  </si>
  <si>
    <t>412827199809122516</t>
  </si>
  <si>
    <r>
      <rPr>
        <sz val="16"/>
        <rFont val="方正仿宋_GB2312"/>
        <charset val="0"/>
      </rPr>
      <t>陈嘉</t>
    </r>
    <r>
      <rPr>
        <sz val="16"/>
        <rFont val="宋体"/>
        <charset val="0"/>
      </rPr>
      <t>烜</t>
    </r>
  </si>
  <si>
    <t>411323200009023036</t>
  </si>
  <si>
    <t>梅晨阳</t>
  </si>
  <si>
    <t>411729199806056353</t>
  </si>
  <si>
    <t>徐俊强</t>
  </si>
  <si>
    <t>412828199803180930</t>
  </si>
  <si>
    <t>许淳</t>
  </si>
  <si>
    <t>411729200412166205</t>
  </si>
  <si>
    <t>赵书冬</t>
  </si>
  <si>
    <t>411729200110182410</t>
  </si>
  <si>
    <t>412828200001024528</t>
  </si>
  <si>
    <t>陈梦达</t>
  </si>
  <si>
    <t>411729200309107610</t>
  </si>
  <si>
    <t>412828199601060199</t>
  </si>
  <si>
    <t>何宇宁</t>
  </si>
  <si>
    <t>412828200211144544</t>
  </si>
  <si>
    <t>付云龙</t>
  </si>
  <si>
    <t>412828200009250319</t>
  </si>
  <si>
    <t>王青</t>
  </si>
  <si>
    <t>411425199801187846</t>
  </si>
  <si>
    <t>闫心静</t>
  </si>
  <si>
    <t>412828200210111265</t>
  </si>
  <si>
    <t>吴政宏</t>
  </si>
  <si>
    <t>411526199504270055</t>
  </si>
  <si>
    <t>贾海真</t>
  </si>
  <si>
    <t>412828199902113063</t>
  </si>
  <si>
    <t>韩飞燕</t>
  </si>
  <si>
    <t>411729200301173584</t>
  </si>
  <si>
    <t>孙聪</t>
  </si>
  <si>
    <t>412828199507084952</t>
  </si>
  <si>
    <t>马俊生</t>
  </si>
  <si>
    <t>412828199712161072</t>
  </si>
  <si>
    <t>蔡德宇</t>
  </si>
  <si>
    <t>411522200109284537</t>
  </si>
  <si>
    <t>鲁康健</t>
  </si>
  <si>
    <t>412727199708054512</t>
  </si>
  <si>
    <t>万慧慧</t>
  </si>
  <si>
    <t>411729200103062525</t>
  </si>
  <si>
    <t>高留洋</t>
  </si>
  <si>
    <t>412828199706266396</t>
  </si>
  <si>
    <t>陈瑞雪</t>
  </si>
  <si>
    <t>412828200105176040</t>
  </si>
  <si>
    <t>李滢昊</t>
  </si>
  <si>
    <t>41010420010704004X</t>
  </si>
  <si>
    <t>林怡</t>
  </si>
  <si>
    <t>412828200004291023</t>
  </si>
  <si>
    <t>赵一鸣</t>
  </si>
  <si>
    <t>411224200301030031</t>
  </si>
  <si>
    <t>毛志远</t>
  </si>
  <si>
    <t>412828199801120029</t>
  </si>
  <si>
    <t>邵梦坤</t>
  </si>
  <si>
    <t>410202200112042018</t>
  </si>
  <si>
    <t>谢高见</t>
  </si>
  <si>
    <t>411424199403238015</t>
  </si>
  <si>
    <t>李云飞</t>
  </si>
  <si>
    <t>41052620011023489X</t>
  </si>
  <si>
    <t>朱元甲</t>
  </si>
  <si>
    <t>411302200404300011</t>
  </si>
  <si>
    <t>张连成</t>
  </si>
  <si>
    <t>412828199802082570</t>
  </si>
  <si>
    <t>贾海芳</t>
  </si>
  <si>
    <t>412828199704043068</t>
  </si>
  <si>
    <t>山於新</t>
  </si>
  <si>
    <t>420624200103187217</t>
  </si>
  <si>
    <t>刘燕洁</t>
  </si>
  <si>
    <t>412828199501145726</t>
  </si>
  <si>
    <t>郎晓倩</t>
  </si>
  <si>
    <t>411729200301217508</t>
  </si>
  <si>
    <t>陈岩岩</t>
  </si>
  <si>
    <t>412828199901035489</t>
  </si>
  <si>
    <t>简杰亮</t>
  </si>
  <si>
    <t>411527200103032517</t>
  </si>
  <si>
    <t>李凤羽</t>
  </si>
  <si>
    <t>412828200001297227</t>
  </si>
  <si>
    <t>412828199506266324</t>
  </si>
  <si>
    <t>张雁翔</t>
  </si>
  <si>
    <t>412726200607067532</t>
  </si>
  <si>
    <t>方翊宇</t>
  </si>
  <si>
    <t>41010319980408007X</t>
  </si>
  <si>
    <t>杨克强</t>
  </si>
  <si>
    <t>411729200205101871</t>
  </si>
  <si>
    <t>曹思念</t>
  </si>
  <si>
    <t>412828199908066464</t>
  </si>
  <si>
    <t>周人杰</t>
  </si>
  <si>
    <t>412828200110123373</t>
  </si>
  <si>
    <t>高盈盈</t>
  </si>
  <si>
    <t>412827200104152024</t>
  </si>
  <si>
    <t>郭敏敏</t>
  </si>
  <si>
    <t>412828200009200346</t>
  </si>
  <si>
    <t>卢鹏飞</t>
  </si>
  <si>
    <t>410423199810087317</t>
  </si>
  <si>
    <t>陈影</t>
  </si>
  <si>
    <t>41302620030817180X</t>
  </si>
  <si>
    <t>祁婷婷</t>
  </si>
  <si>
    <t>130481199710165142</t>
  </si>
  <si>
    <t>马一丹</t>
  </si>
  <si>
    <t>412825199904065764</t>
  </si>
  <si>
    <t>傅饶</t>
  </si>
  <si>
    <t>41152520020208271X</t>
  </si>
  <si>
    <t>朱慧敏</t>
  </si>
  <si>
    <t>411528200003104428</t>
  </si>
  <si>
    <t>时博</t>
  </si>
  <si>
    <t>412828200102190015</t>
  </si>
  <si>
    <t>王玉灿</t>
  </si>
  <si>
    <t>410225200411161521</t>
  </si>
  <si>
    <t>杨平利</t>
  </si>
  <si>
    <t>411321200001305124</t>
  </si>
  <si>
    <t>胡雨晴</t>
  </si>
  <si>
    <t>412828200303205826</t>
  </si>
  <si>
    <t>张洪魁</t>
  </si>
  <si>
    <t>41270220030316843X</t>
  </si>
  <si>
    <t>陈东慧</t>
  </si>
  <si>
    <t>412828199902156362</t>
  </si>
  <si>
    <t>黄华诚</t>
  </si>
  <si>
    <t>411729200312207591</t>
  </si>
  <si>
    <t>412828199804254559</t>
  </si>
  <si>
    <t>陈浩悦</t>
  </si>
  <si>
    <t>412829200002126020</t>
  </si>
  <si>
    <t>崔俊涛</t>
  </si>
  <si>
    <t>412702199803087438</t>
  </si>
  <si>
    <t>薛天文</t>
  </si>
  <si>
    <t>410821199905162016</t>
  </si>
  <si>
    <t>李紫薇</t>
  </si>
  <si>
    <t>411729200405246100</t>
  </si>
  <si>
    <t>郭益程</t>
  </si>
  <si>
    <t>410928200111096323</t>
  </si>
  <si>
    <t>康毅威</t>
  </si>
  <si>
    <t>412825199909176439</t>
  </si>
  <si>
    <t>41072820040225989X</t>
  </si>
  <si>
    <t>陈佳倩</t>
  </si>
  <si>
    <t>412828200002171685</t>
  </si>
  <si>
    <t>徐帆</t>
  </si>
  <si>
    <t>412828200101117545</t>
  </si>
  <si>
    <t>杨青松</t>
  </si>
  <si>
    <t>341502200210118572</t>
  </si>
  <si>
    <t>411729200109211819</t>
  </si>
  <si>
    <t>刘慧慧</t>
  </si>
  <si>
    <t>412828199709285728</t>
  </si>
  <si>
    <t>郑俊豪</t>
  </si>
  <si>
    <t>412829200310140035</t>
  </si>
  <si>
    <t>邢朝阳</t>
  </si>
  <si>
    <t>411729200302220039</t>
  </si>
  <si>
    <t>王怡佳</t>
  </si>
  <si>
    <t>412828199809247526</t>
  </si>
  <si>
    <t>耿妞妞</t>
  </si>
  <si>
    <t>412828199609046324</t>
  </si>
  <si>
    <t>马驰</t>
  </si>
  <si>
    <t>411521199907068917</t>
  </si>
  <si>
    <t>闵东阳</t>
  </si>
  <si>
    <t>411527199509176013</t>
  </si>
  <si>
    <t>李雨彤</t>
  </si>
  <si>
    <t>410506200402110084</t>
  </si>
  <si>
    <t>冯梦真</t>
  </si>
  <si>
    <t>412828200206045269</t>
  </si>
  <si>
    <t>吴红梅</t>
  </si>
  <si>
    <t>412828199511033621</t>
  </si>
  <si>
    <t>410122200107150014</t>
  </si>
  <si>
    <t>黄智宏</t>
  </si>
  <si>
    <t>412828200203290031</t>
  </si>
  <si>
    <t>杨萌</t>
  </si>
  <si>
    <t>412828199810281246</t>
  </si>
  <si>
    <t>陈露露</t>
  </si>
  <si>
    <t>412827199606200609</t>
  </si>
  <si>
    <t>马莹莹</t>
  </si>
  <si>
    <t>412828199509240066</t>
  </si>
  <si>
    <t>李浩坤</t>
  </si>
  <si>
    <t>411624200310170310</t>
  </si>
  <si>
    <t>王东晓</t>
  </si>
  <si>
    <t>341623199505209019</t>
  </si>
  <si>
    <t>楚雪红</t>
  </si>
  <si>
    <t>41152719980620202X</t>
  </si>
  <si>
    <t>赵婷婷</t>
  </si>
  <si>
    <t>411729199803151849</t>
  </si>
  <si>
    <t>梁帅</t>
  </si>
  <si>
    <t>412828200003276315</t>
  </si>
  <si>
    <t>张敏敏</t>
  </si>
  <si>
    <t>412827199806152066</t>
  </si>
  <si>
    <t>吴梦琦</t>
  </si>
  <si>
    <t>411526200106207021</t>
  </si>
  <si>
    <t>马钰亮</t>
  </si>
  <si>
    <t>411729200203190196</t>
  </si>
  <si>
    <t>412702199509188158</t>
  </si>
  <si>
    <t>李彩云</t>
  </si>
  <si>
    <t>41172320030602052X</t>
  </si>
  <si>
    <t>彭博然</t>
  </si>
  <si>
    <t>411528199912235972</t>
  </si>
  <si>
    <t>周苗苗</t>
  </si>
  <si>
    <t>412829199803145621</t>
  </si>
  <si>
    <t>张源中</t>
  </si>
  <si>
    <t>411523200003301331</t>
  </si>
  <si>
    <t>王丽</t>
  </si>
  <si>
    <t>412828200106193061</t>
  </si>
  <si>
    <t>贾琴</t>
  </si>
  <si>
    <t>411528200005203761</t>
  </si>
  <si>
    <t>边磊</t>
  </si>
  <si>
    <t>341124199511187652</t>
  </si>
  <si>
    <t>李紫颖</t>
  </si>
  <si>
    <t>411729200409185149</t>
  </si>
  <si>
    <t>崔向阳</t>
  </si>
  <si>
    <t>412828200002100019</t>
  </si>
  <si>
    <t>杨小波</t>
  </si>
  <si>
    <t>41272220000313003X</t>
  </si>
  <si>
    <t>高旭茹</t>
  </si>
  <si>
    <t>41282820021104034X</t>
  </si>
  <si>
    <t>彭炳琦</t>
  </si>
  <si>
    <t>410928200011072412</t>
  </si>
  <si>
    <t>徐梦丽</t>
  </si>
  <si>
    <t>412828200008015421</t>
  </si>
  <si>
    <t>412828199711131218</t>
  </si>
  <si>
    <t>412828200001015365</t>
  </si>
  <si>
    <t>杨青青</t>
  </si>
  <si>
    <t>412828200011081286</t>
  </si>
  <si>
    <t>李振坤</t>
  </si>
  <si>
    <t>412826199810202816</t>
  </si>
  <si>
    <t>杨顺顺</t>
  </si>
  <si>
    <t>341221199905103112</t>
  </si>
  <si>
    <t>徐晓雪</t>
  </si>
  <si>
    <t>140424200104114425</t>
  </si>
  <si>
    <t>李缓缓</t>
  </si>
  <si>
    <t>412828199908254027</t>
  </si>
  <si>
    <t>张锦绣</t>
  </si>
  <si>
    <t>411729200203183025</t>
  </si>
  <si>
    <t>万玉莹</t>
  </si>
  <si>
    <t>412828199904092526</t>
  </si>
  <si>
    <t>麻滢丹</t>
  </si>
  <si>
    <t>412827199906171520</t>
  </si>
  <si>
    <t>禹梦园</t>
  </si>
  <si>
    <t>412828200101140032</t>
  </si>
  <si>
    <t>周新月</t>
  </si>
  <si>
    <t>412724200107086320</t>
  </si>
  <si>
    <t>刘峰</t>
  </si>
  <si>
    <t>412828200004180032</t>
  </si>
  <si>
    <t>左益维</t>
  </si>
  <si>
    <t>411527200212180033</t>
  </si>
  <si>
    <t>蔡振</t>
  </si>
  <si>
    <t>412828199007303012</t>
  </si>
  <si>
    <t>刘浩然</t>
  </si>
  <si>
    <t>411621199812284639</t>
  </si>
  <si>
    <t>张雪扬</t>
  </si>
  <si>
    <t>412828200112050032</t>
  </si>
  <si>
    <t>刘家裕</t>
  </si>
  <si>
    <t>42080120010412402X</t>
  </si>
  <si>
    <t>谢思阳</t>
  </si>
  <si>
    <t>412828199911186029</t>
  </si>
  <si>
    <t>杨岭</t>
  </si>
  <si>
    <t>411523199904042415</t>
  </si>
  <si>
    <t>赵金金</t>
  </si>
  <si>
    <t>412828199905221844</t>
  </si>
  <si>
    <t>412828199802025218</t>
  </si>
  <si>
    <t>付梦瑶</t>
  </si>
  <si>
    <t>410325200008244525</t>
  </si>
  <si>
    <t>熊朋祥</t>
  </si>
  <si>
    <t>412702199910153795</t>
  </si>
  <si>
    <t>岳中昱</t>
  </si>
  <si>
    <t>412821199910011011</t>
  </si>
  <si>
    <t>马翔</t>
  </si>
  <si>
    <t>412828199911016310</t>
  </si>
  <si>
    <t>程亚如</t>
  </si>
  <si>
    <t>412825200001265728</t>
  </si>
  <si>
    <t>410184200101080050</t>
  </si>
  <si>
    <t>刘梦</t>
  </si>
  <si>
    <t>412702200202280529</t>
  </si>
  <si>
    <t>周海波</t>
  </si>
  <si>
    <t>411729200205200335</t>
  </si>
  <si>
    <t>党勇斌</t>
  </si>
  <si>
    <t>412828199902233516</t>
  </si>
  <si>
    <t>王喜庆</t>
  </si>
  <si>
    <t>41092620020104281X</t>
  </si>
  <si>
    <t>王承祥</t>
  </si>
  <si>
    <t>412828199601210038</t>
  </si>
  <si>
    <t>朱孟冉</t>
  </si>
  <si>
    <t>41282820000709632X</t>
  </si>
  <si>
    <t>周倩倩</t>
  </si>
  <si>
    <t>41282819981127526X</t>
  </si>
  <si>
    <t>张洁</t>
  </si>
  <si>
    <t>411729200202120209</t>
  </si>
  <si>
    <t>刘继光</t>
  </si>
  <si>
    <t>411527199507135293</t>
  </si>
  <si>
    <t>贾欣怡</t>
  </si>
  <si>
    <t>411623200308030021</t>
  </si>
  <si>
    <t>梅乐</t>
  </si>
  <si>
    <t>412828200009215417</t>
  </si>
  <si>
    <t>412828200308013380</t>
  </si>
  <si>
    <t>梁慧琳</t>
  </si>
  <si>
    <t>412827199508015549</t>
  </si>
  <si>
    <t>411527199511010071</t>
  </si>
  <si>
    <t>杨驰</t>
  </si>
  <si>
    <t>411321200206260919</t>
  </si>
  <si>
    <t>潘洁莹</t>
  </si>
  <si>
    <t>412828199903100029</t>
  </si>
  <si>
    <t>任亮平</t>
  </si>
  <si>
    <t>41152820000101711X</t>
  </si>
  <si>
    <t>姚泰全</t>
  </si>
  <si>
    <t>142233199607170519</t>
  </si>
  <si>
    <t>贾浩浩</t>
  </si>
  <si>
    <t>411729200111243633</t>
  </si>
  <si>
    <t>高舒昂</t>
  </si>
  <si>
    <t>412801200304202088</t>
  </si>
  <si>
    <t>胡玲玲</t>
  </si>
  <si>
    <t>411524200001068026</t>
  </si>
  <si>
    <t>郜燕</t>
  </si>
  <si>
    <t>412828199710140024</t>
  </si>
  <si>
    <t>412828200005170338</t>
  </si>
  <si>
    <t>张贞瑞</t>
  </si>
  <si>
    <t>41018220020128252X</t>
  </si>
  <si>
    <t>汪丹阳</t>
  </si>
  <si>
    <t>412828199911174845</t>
  </si>
  <si>
    <t>冯贝贝</t>
  </si>
  <si>
    <t>411526199911066369</t>
  </si>
  <si>
    <t>党家豪</t>
  </si>
  <si>
    <t>410323199907220510</t>
  </si>
  <si>
    <t>熊华良</t>
  </si>
  <si>
    <t>412828199509056015</t>
  </si>
  <si>
    <t>李理想</t>
  </si>
  <si>
    <t>41282819971012231X</t>
  </si>
  <si>
    <t>胡武诚</t>
  </si>
  <si>
    <t>362203199708272031</t>
  </si>
  <si>
    <t>张现文</t>
  </si>
  <si>
    <t>412727199409160841</t>
  </si>
  <si>
    <t>时海艳</t>
  </si>
  <si>
    <t>411729200002043624</t>
  </si>
  <si>
    <t>马铭</t>
  </si>
  <si>
    <t>412828200204260037</t>
  </si>
  <si>
    <t>单志浩</t>
  </si>
  <si>
    <t>412828199703154815</t>
  </si>
  <si>
    <t>周长春</t>
  </si>
  <si>
    <t>411321199904210315</t>
  </si>
  <si>
    <t>单乐乐</t>
  </si>
  <si>
    <t>41172920011012662X</t>
  </si>
  <si>
    <t>郭少青</t>
  </si>
  <si>
    <t>412726200003212030</t>
  </si>
  <si>
    <t>刘越</t>
  </si>
  <si>
    <t>411524199412296829</t>
  </si>
  <si>
    <t>胡明生</t>
  </si>
  <si>
    <t>413026199809113610</t>
  </si>
  <si>
    <t>王涵</t>
  </si>
  <si>
    <t>411303200003300068</t>
  </si>
  <si>
    <t>薛文迪</t>
  </si>
  <si>
    <t>410322200110176144</t>
  </si>
  <si>
    <t>解阿康</t>
  </si>
  <si>
    <t>412828199501014291</t>
  </si>
  <si>
    <t>吴晓辉</t>
  </si>
  <si>
    <t>412828200105105584</t>
  </si>
  <si>
    <t>闫如玉</t>
  </si>
  <si>
    <t>412828200011170342</t>
  </si>
  <si>
    <t>王凯轮</t>
  </si>
  <si>
    <t>412827199607215693</t>
  </si>
  <si>
    <t>姚乾阳</t>
  </si>
  <si>
    <t>412827199803073012</t>
  </si>
  <si>
    <t>李佳佳</t>
  </si>
  <si>
    <t>412828199704141514</t>
  </si>
  <si>
    <r>
      <rPr>
        <sz val="16"/>
        <rFont val="方正仿宋_GB2312"/>
        <charset val="0"/>
      </rPr>
      <t>闫清</t>
    </r>
    <r>
      <rPr>
        <sz val="16"/>
        <rFont val="宋体"/>
        <charset val="0"/>
      </rPr>
      <t>雲</t>
    </r>
  </si>
  <si>
    <t>411729200012016697</t>
  </si>
  <si>
    <t>王佳仪</t>
  </si>
  <si>
    <t>411329200403020069</t>
  </si>
  <si>
    <t>金栩正</t>
  </si>
  <si>
    <t>411323200401083893</t>
  </si>
  <si>
    <t>罗聪慧</t>
  </si>
  <si>
    <t>412828199710190347</t>
  </si>
  <si>
    <t>夏宇航</t>
  </si>
  <si>
    <t>41282820001211529X</t>
  </si>
  <si>
    <t>董祥钰</t>
  </si>
  <si>
    <t>411524200209288423</t>
  </si>
  <si>
    <t>郭文杰</t>
  </si>
  <si>
    <t>412702199703091069</t>
  </si>
  <si>
    <t>谢珂佳</t>
  </si>
  <si>
    <t>412828200304076042</t>
  </si>
  <si>
    <t>李沐宣</t>
  </si>
  <si>
    <t>410426200001124549</t>
  </si>
  <si>
    <t>张小飞</t>
  </si>
  <si>
    <t>411527199711033518</t>
  </si>
  <si>
    <t>魏田莉</t>
  </si>
  <si>
    <t>411729199910295442</t>
  </si>
  <si>
    <t>张俊</t>
  </si>
  <si>
    <t>412828200001043315</t>
  </si>
  <si>
    <t>李坤坤</t>
  </si>
  <si>
    <t>412828199706282599</t>
  </si>
  <si>
    <t>李荣荣</t>
  </si>
  <si>
    <t>412828199911130922</t>
  </si>
  <si>
    <t>谭琳琳</t>
  </si>
  <si>
    <t>412828200107220201</t>
  </si>
  <si>
    <t>赵文辉</t>
  </si>
  <si>
    <t>412828199606123910</t>
  </si>
  <si>
    <t>412827200011227074</t>
  </si>
  <si>
    <t>刘书景</t>
  </si>
  <si>
    <t>412827200001157041</t>
  </si>
  <si>
    <t>王一驰</t>
  </si>
  <si>
    <t>412825199601290032</t>
  </si>
  <si>
    <t>张珂珂</t>
  </si>
  <si>
    <t>413026199512056029</t>
  </si>
  <si>
    <t>郑子墨</t>
  </si>
  <si>
    <t>411727200401175621</t>
  </si>
  <si>
    <t>冷雪想</t>
  </si>
  <si>
    <t>412828199611012713</t>
  </si>
  <si>
    <t>李梦琦</t>
  </si>
  <si>
    <t>412828200001240183</t>
  </si>
  <si>
    <t>李路明</t>
  </si>
  <si>
    <t>411729199901155333</t>
  </si>
  <si>
    <t>卢家博</t>
  </si>
  <si>
    <t>412825200001110515</t>
  </si>
  <si>
    <r>
      <rPr>
        <sz val="16"/>
        <rFont val="方正仿宋_GB2312"/>
        <charset val="0"/>
      </rPr>
      <t>彭</t>
    </r>
    <r>
      <rPr>
        <sz val="16"/>
        <rFont val="宋体"/>
        <charset val="0"/>
      </rPr>
      <t>珅</t>
    </r>
  </si>
  <si>
    <t>411727200408126611</t>
  </si>
  <si>
    <t>张亚亚</t>
  </si>
  <si>
    <t>412828199909096366</t>
  </si>
  <si>
    <t>王修颀</t>
  </si>
  <si>
    <t>342401200110054275</t>
  </si>
  <si>
    <t>魏凯凯</t>
  </si>
  <si>
    <t>412828199801032133</t>
  </si>
  <si>
    <t>韩博</t>
  </si>
  <si>
    <t>411729200403242798</t>
  </si>
  <si>
    <t>闵俊杰</t>
  </si>
  <si>
    <t>411522199603250011</t>
  </si>
  <si>
    <t>张东明</t>
  </si>
  <si>
    <t>412828199608182412</t>
  </si>
  <si>
    <t>黄春龙</t>
  </si>
  <si>
    <t>41152720011102703X</t>
  </si>
  <si>
    <t>施宇赫</t>
  </si>
  <si>
    <t>340403200209200018</t>
  </si>
  <si>
    <t>韩富伟</t>
  </si>
  <si>
    <t>411528200111051634</t>
  </si>
  <si>
    <t>沈洋</t>
  </si>
  <si>
    <t>411503200008284926</t>
  </si>
  <si>
    <t>张一鹤</t>
  </si>
  <si>
    <t>412829200104170188</t>
  </si>
  <si>
    <t>宋靖儒</t>
  </si>
  <si>
    <t>370503199707132914</t>
  </si>
  <si>
    <t>梅星晨</t>
  </si>
  <si>
    <t>412828199707256931</t>
  </si>
  <si>
    <t>熊哲</t>
  </si>
  <si>
    <t>412829200007110036</t>
  </si>
  <si>
    <t>方纤磊</t>
  </si>
  <si>
    <t>411528199912143314</t>
  </si>
  <si>
    <t>王俊阳</t>
  </si>
  <si>
    <t>412826199808020319</t>
  </si>
  <si>
    <t>崔振宇</t>
  </si>
  <si>
    <t>410602200006170173</t>
  </si>
  <si>
    <t>411423199709010025</t>
  </si>
  <si>
    <t>闫梦真</t>
  </si>
  <si>
    <t>412826200112052828</t>
  </si>
  <si>
    <t>41282819970809126X</t>
  </si>
  <si>
    <t>聂文博</t>
  </si>
  <si>
    <t>412821199907122036</t>
  </si>
  <si>
    <t>周莉莹</t>
  </si>
  <si>
    <t>412828199710013324</t>
  </si>
  <si>
    <t>张耀元</t>
  </si>
  <si>
    <t>410611200408088515</t>
  </si>
  <si>
    <t>411626200107196518</t>
  </si>
  <si>
    <t>蔡婉莹</t>
  </si>
  <si>
    <t>412828199806170025</t>
  </si>
  <si>
    <t>余杰</t>
  </si>
  <si>
    <t>412828199904052321</t>
  </si>
  <si>
    <t>龚瑞</t>
  </si>
  <si>
    <t>412828200001210056</t>
  </si>
  <si>
    <t>彭飞</t>
  </si>
  <si>
    <t>412828199710110052</t>
  </si>
  <si>
    <t>单宇晓</t>
  </si>
  <si>
    <t>412828200011264218</t>
  </si>
  <si>
    <t>孟庆元</t>
  </si>
  <si>
    <t>41132320010514441X</t>
  </si>
  <si>
    <t>211224199708215625</t>
  </si>
  <si>
    <t>时海旭</t>
  </si>
  <si>
    <t>411729200002043632</t>
  </si>
  <si>
    <t>孟丽丽</t>
  </si>
  <si>
    <t>412828199612103369</t>
  </si>
  <si>
    <t>张涛涛</t>
  </si>
  <si>
    <t>411521199601167912</t>
  </si>
  <si>
    <t>杨俊</t>
  </si>
  <si>
    <t>412726199709048417</t>
  </si>
  <si>
    <t>李加诚</t>
  </si>
  <si>
    <t>411526199911220071</t>
  </si>
  <si>
    <t>韩慧颖</t>
  </si>
  <si>
    <t>410225199911234146</t>
  </si>
  <si>
    <t>陈嘉仪</t>
  </si>
  <si>
    <t>412701200106292523</t>
  </si>
  <si>
    <t>任振万</t>
  </si>
  <si>
    <t>410223200209251010</t>
  </si>
  <si>
    <t>张聪聪</t>
  </si>
  <si>
    <t>412828199710020209</t>
  </si>
  <si>
    <t>和恩慧</t>
  </si>
  <si>
    <t>412827200002081026</t>
  </si>
  <si>
    <t>柏留丽</t>
  </si>
  <si>
    <t>412828199807113022</t>
  </si>
  <si>
    <t>张子豪</t>
  </si>
  <si>
    <t>41282420020226221X</t>
  </si>
  <si>
    <t>411425199904167215</t>
  </si>
  <si>
    <t>412828200103200326</t>
  </si>
  <si>
    <t>411722200312080020</t>
  </si>
  <si>
    <t>秦玉</t>
  </si>
  <si>
    <t>410581199808059105</t>
  </si>
  <si>
    <t>张志豪</t>
  </si>
  <si>
    <t>412727200003063035</t>
  </si>
  <si>
    <t>胡晓红</t>
  </si>
  <si>
    <t>411527200109225520</t>
  </si>
  <si>
    <t>于海霞</t>
  </si>
  <si>
    <t>412828200303127549</t>
  </si>
  <si>
    <t>石婉婷</t>
  </si>
  <si>
    <t>612524200008102440</t>
  </si>
  <si>
    <t>李一凡</t>
  </si>
  <si>
    <t>410402200108245526</t>
  </si>
  <si>
    <t>宋建</t>
  </si>
  <si>
    <t>421126200104066616</t>
  </si>
  <si>
    <t>41152719960307251X</t>
  </si>
  <si>
    <t>王道广</t>
  </si>
  <si>
    <t>411528199805095572</t>
  </si>
  <si>
    <t>周云旗</t>
  </si>
  <si>
    <t>41282820000323019X</t>
  </si>
  <si>
    <t>陈文奇</t>
  </si>
  <si>
    <t>411521200105031528</t>
  </si>
  <si>
    <t>肖旭涛</t>
  </si>
  <si>
    <t>412828199804255279</t>
  </si>
  <si>
    <t>马易然</t>
  </si>
  <si>
    <t>411723199907155029</t>
  </si>
  <si>
    <t>刘文奇</t>
  </si>
  <si>
    <t>412826200103105238</t>
  </si>
  <si>
    <t>陈思</t>
  </si>
  <si>
    <t>411123200008140029</t>
  </si>
  <si>
    <t>杨若男</t>
  </si>
  <si>
    <t>412828200002101249</t>
  </si>
  <si>
    <t>王尧</t>
  </si>
  <si>
    <t>130425200403207116</t>
  </si>
  <si>
    <t>盛雪菲</t>
  </si>
  <si>
    <t>412827199812220045</t>
  </si>
  <si>
    <t>411729200009062457</t>
  </si>
  <si>
    <t>陈雪凤</t>
  </si>
  <si>
    <t>412828199910292348</t>
  </si>
  <si>
    <t>王浩地</t>
  </si>
  <si>
    <t>410185199701301516</t>
  </si>
  <si>
    <t>胡琳琳</t>
  </si>
  <si>
    <t>412828200011036311</t>
  </si>
  <si>
    <t>何晨娜</t>
  </si>
  <si>
    <t>412828199705235440</t>
  </si>
  <si>
    <t>412828199901100340</t>
  </si>
  <si>
    <t>时国庆</t>
  </si>
  <si>
    <t>412828199710013412</t>
  </si>
  <si>
    <t>张曼莉</t>
  </si>
  <si>
    <t>412828199612103342</t>
  </si>
  <si>
    <t>杨添淇</t>
  </si>
  <si>
    <t>411330199904281566</t>
  </si>
  <si>
    <t>韩锦绣</t>
  </si>
  <si>
    <t>412828200208152885</t>
  </si>
  <si>
    <t>田成</t>
  </si>
  <si>
    <t>412827200303230013</t>
  </si>
  <si>
    <t>赵奥蒙</t>
  </si>
  <si>
    <t>412828199911210957</t>
  </si>
  <si>
    <t>刘婷</t>
  </si>
  <si>
    <t>412828199702086427</t>
  </si>
  <si>
    <t>席昕瑶</t>
  </si>
  <si>
    <t>410726200509239626</t>
  </si>
  <si>
    <t>邹亚琪</t>
  </si>
  <si>
    <t>411729200012031846</t>
  </si>
  <si>
    <t>朱林林</t>
  </si>
  <si>
    <t>411729199904016945</t>
  </si>
  <si>
    <t>王晓晓</t>
  </si>
  <si>
    <t>41282820001121574X</t>
  </si>
  <si>
    <t>李玲玲</t>
  </si>
  <si>
    <t>412828199810060646</t>
  </si>
  <si>
    <t>张钊</t>
  </si>
  <si>
    <t>412728199505010065</t>
  </si>
  <si>
    <t>郝紫琳</t>
  </si>
  <si>
    <t>412827200101016027</t>
  </si>
  <si>
    <t>李海祥</t>
  </si>
  <si>
    <t>412828199901254817</t>
  </si>
  <si>
    <t>韩帅</t>
  </si>
  <si>
    <t>412828199708140017</t>
  </si>
  <si>
    <t>杨满堂</t>
  </si>
  <si>
    <t>411729200105073631</t>
  </si>
  <si>
    <t>谢萌萌</t>
  </si>
  <si>
    <t>412824200212316824</t>
  </si>
  <si>
    <t>贾万里</t>
  </si>
  <si>
    <t>412828199811220277</t>
  </si>
  <si>
    <t>陈宏</t>
  </si>
  <si>
    <t>412828200212230655</t>
  </si>
  <si>
    <t>时一帆</t>
  </si>
  <si>
    <t>411729200112274247</t>
  </si>
  <si>
    <t>李晓晓</t>
  </si>
  <si>
    <t>411729200303026334</t>
  </si>
  <si>
    <t>闫雨晴</t>
  </si>
  <si>
    <t>412828199907103948</t>
  </si>
  <si>
    <t>舒金龙</t>
  </si>
  <si>
    <t>411528199711110751</t>
  </si>
  <si>
    <t>陈鸽</t>
  </si>
  <si>
    <t>412829199910021229</t>
  </si>
  <si>
    <t>张侠</t>
  </si>
  <si>
    <t>411729199904265845</t>
  </si>
  <si>
    <t>贾淑英</t>
  </si>
  <si>
    <t>412822200011081181</t>
  </si>
  <si>
    <t>吴航帅</t>
  </si>
  <si>
    <t>412825200111087053</t>
  </si>
  <si>
    <t>金凌宇</t>
  </si>
  <si>
    <t>412828199806040677</t>
  </si>
  <si>
    <t>杜志远</t>
  </si>
  <si>
    <t>412828199602032130</t>
  </si>
  <si>
    <t>梁云浩</t>
  </si>
  <si>
    <t>412828200105151812</t>
  </si>
  <si>
    <t>毛怡帆</t>
  </si>
  <si>
    <t>41052619991028235X</t>
  </si>
  <si>
    <t>杨晨晨</t>
  </si>
  <si>
    <t>411526200201191013</t>
  </si>
  <si>
    <t>向泊帆</t>
  </si>
  <si>
    <t>412827199807099033</t>
  </si>
  <si>
    <t>朱映宏</t>
  </si>
  <si>
    <t>411525200208284814</t>
  </si>
  <si>
    <t>371522199509108470</t>
  </si>
  <si>
    <t>赵芳</t>
  </si>
  <si>
    <t>41282819980816004X</t>
  </si>
  <si>
    <t>代洁</t>
  </si>
  <si>
    <t>412828199702030028</t>
  </si>
  <si>
    <t>陈晓歌</t>
  </si>
  <si>
    <t>411521199709138929</t>
  </si>
  <si>
    <t>苑腾飞</t>
  </si>
  <si>
    <t>410526200009122017</t>
  </si>
  <si>
    <t>杨利伟</t>
  </si>
  <si>
    <t>412829200403040017</t>
  </si>
  <si>
    <t>41282820000823355X</t>
  </si>
  <si>
    <t>李怡希</t>
  </si>
  <si>
    <t>411527199901160083</t>
  </si>
  <si>
    <t>李东繁</t>
  </si>
  <si>
    <t>41280120020101173X</t>
  </si>
  <si>
    <t>曹京豪</t>
  </si>
  <si>
    <t>412825200102020295</t>
  </si>
  <si>
    <t>张煜旗</t>
  </si>
  <si>
    <t>412828200101030191</t>
  </si>
  <si>
    <t>刘岩松</t>
  </si>
  <si>
    <t>410802200109240075</t>
  </si>
  <si>
    <t>刘闫潇</t>
  </si>
  <si>
    <t>412828199906200041</t>
  </si>
  <si>
    <t>412828199702070193</t>
  </si>
  <si>
    <t>安德华</t>
  </si>
  <si>
    <t>412828199910120052</t>
  </si>
  <si>
    <r>
      <rPr>
        <sz val="16"/>
        <rFont val="方正仿宋_GB2312"/>
        <charset val="0"/>
      </rPr>
      <t>杜</t>
    </r>
    <r>
      <rPr>
        <sz val="16"/>
        <rFont val="宋体"/>
        <charset val="0"/>
      </rPr>
      <t>祎</t>
    </r>
    <r>
      <rPr>
        <sz val="16"/>
        <rFont val="方正仿宋_GB2312"/>
        <charset val="0"/>
      </rPr>
      <t>明</t>
    </r>
  </si>
  <si>
    <t>41172920010506361X</t>
  </si>
  <si>
    <t>崔宇豪</t>
  </si>
  <si>
    <t>412828199908040192</t>
  </si>
  <si>
    <t>金巍</t>
  </si>
  <si>
    <t>412828199906130012</t>
  </si>
  <si>
    <t>许梦丽</t>
  </si>
  <si>
    <t>411422199705045128</t>
  </si>
  <si>
    <t>周俊鹏</t>
  </si>
  <si>
    <t>41172920030217663X</t>
  </si>
  <si>
    <t>江彬鹏</t>
  </si>
  <si>
    <t>412828199707191517</t>
  </si>
  <si>
    <t>朱妍</t>
  </si>
  <si>
    <t>411121199712300040</t>
  </si>
  <si>
    <t>关天泽</t>
  </si>
  <si>
    <t>412828199907200019</t>
  </si>
  <si>
    <t>张家宁</t>
  </si>
  <si>
    <t>412725200203290328</t>
  </si>
  <si>
    <t>路瑞丽</t>
  </si>
  <si>
    <t>412827199610053525</t>
  </si>
  <si>
    <t>杨青</t>
  </si>
  <si>
    <t>412828200201190045</t>
  </si>
  <si>
    <t>冯盼盼</t>
  </si>
  <si>
    <t>41282819991116097X</t>
  </si>
  <si>
    <t>赵思佳</t>
  </si>
  <si>
    <t>412828200202156324</t>
  </si>
  <si>
    <t>张君儒</t>
  </si>
  <si>
    <t>412828199910050015</t>
  </si>
  <si>
    <t>叶欢田</t>
  </si>
  <si>
    <t>412828199302023371</t>
  </si>
  <si>
    <t>王森浩</t>
  </si>
  <si>
    <t>41112319961110959X</t>
  </si>
  <si>
    <t>李鹏鹏</t>
  </si>
  <si>
    <t>412828200010062817</t>
  </si>
  <si>
    <t>赵影</t>
  </si>
  <si>
    <t>412828200107170267</t>
  </si>
  <si>
    <t>41282820010830372X</t>
  </si>
  <si>
    <t>张倩倩</t>
  </si>
  <si>
    <t>41282819971023002X</t>
  </si>
  <si>
    <t>马畅遥</t>
  </si>
  <si>
    <t>412828199605120048</t>
  </si>
  <si>
    <t>宋春佳</t>
  </si>
  <si>
    <t>411702200402103681</t>
  </si>
  <si>
    <t>苗硕</t>
  </si>
  <si>
    <t>411623200501030031</t>
  </si>
  <si>
    <t>黄宾</t>
  </si>
  <si>
    <t>411527199601053534</t>
  </si>
  <si>
    <t>余慧敏</t>
  </si>
  <si>
    <t>411729200108066322</t>
  </si>
  <si>
    <t>朱苗苗</t>
  </si>
  <si>
    <t>412828200210061501</t>
  </si>
  <si>
    <t>杨亚亭</t>
  </si>
  <si>
    <t>412828199804054266</t>
  </si>
  <si>
    <t>412821200103092527</t>
  </si>
  <si>
    <t>周慧广</t>
  </si>
  <si>
    <t>412827200003220040</t>
  </si>
  <si>
    <t>412828199803236033</t>
  </si>
  <si>
    <t>崔冰</t>
  </si>
  <si>
    <t>411322199809030021</t>
  </si>
  <si>
    <t>王春豪</t>
  </si>
  <si>
    <t>412828199903103916</t>
  </si>
  <si>
    <t>庞怡</t>
  </si>
  <si>
    <t>411327200201172942</t>
  </si>
  <si>
    <t>张琳娜</t>
  </si>
  <si>
    <t>412828199706066343</t>
  </si>
  <si>
    <t>411527200109288011</t>
  </si>
  <si>
    <t>张明明</t>
  </si>
  <si>
    <t>411424199502256227</t>
  </si>
  <si>
    <t>陈虹桥</t>
  </si>
  <si>
    <t>41150220030929964X</t>
  </si>
  <si>
    <t>林如君</t>
  </si>
  <si>
    <t>412828199705290044</t>
  </si>
  <si>
    <t>李雅君</t>
  </si>
  <si>
    <t>41282819960914002X</t>
  </si>
  <si>
    <t>冷燕杰</t>
  </si>
  <si>
    <t>411729199704215763</t>
  </si>
  <si>
    <t>张申奥</t>
  </si>
  <si>
    <t>341221200104038678</t>
  </si>
  <si>
    <t>412828199711206929</t>
  </si>
  <si>
    <t>任晴晴</t>
  </si>
  <si>
    <t>411527200204137027</t>
  </si>
  <si>
    <t>412828199810141227</t>
  </si>
  <si>
    <t>杨子阳</t>
  </si>
  <si>
    <t>34242219950710015X</t>
  </si>
  <si>
    <t>李鹏飞</t>
  </si>
  <si>
    <t>411325200002102412</t>
  </si>
  <si>
    <t>时英英</t>
  </si>
  <si>
    <t>41282819991012394X</t>
  </si>
  <si>
    <t>陈柯伊</t>
  </si>
  <si>
    <t>412828200207207514</t>
  </si>
  <si>
    <t>白孟苇</t>
  </si>
  <si>
    <t>412825199710227921</t>
  </si>
  <si>
    <t>关柯</t>
  </si>
  <si>
    <t>412828200102153361</t>
  </si>
  <si>
    <t>王鹏森</t>
  </si>
  <si>
    <t>410102200104160078</t>
  </si>
  <si>
    <t>潘龙喜</t>
  </si>
  <si>
    <t>412828200008010313</t>
  </si>
  <si>
    <t>钟米米</t>
  </si>
  <si>
    <t>412828200008091264</t>
  </si>
  <si>
    <t>杨安琪</t>
  </si>
  <si>
    <t>411321200001285127</t>
  </si>
  <si>
    <t>檀熙正</t>
  </si>
  <si>
    <t>412801200008100618</t>
  </si>
  <si>
    <t>王静</t>
  </si>
  <si>
    <t>410184199505156925</t>
  </si>
  <si>
    <t>栗振飞</t>
  </si>
  <si>
    <t>412828199712124538</t>
  </si>
  <si>
    <t>李雪哲</t>
  </si>
  <si>
    <t>412828199811072243</t>
  </si>
  <si>
    <t>张昊</t>
  </si>
  <si>
    <t>411522200011082435</t>
  </si>
  <si>
    <t>王钰心</t>
  </si>
  <si>
    <t>412825199904292932</t>
  </si>
  <si>
    <t>许二洋</t>
  </si>
  <si>
    <t>411123199802289714</t>
  </si>
  <si>
    <t>411528200012223322</t>
  </si>
  <si>
    <t>苏梦娴</t>
  </si>
  <si>
    <t>412826199911260820</t>
  </si>
  <si>
    <t>411403199808261254</t>
  </si>
  <si>
    <t>顾竞崎</t>
  </si>
  <si>
    <t>411528200206101323</t>
  </si>
  <si>
    <t>杜凌峰</t>
  </si>
  <si>
    <t>412828199705030031</t>
  </si>
  <si>
    <t>党艳丽</t>
  </si>
  <si>
    <t>412828199907193381</t>
  </si>
  <si>
    <t>郭磊</t>
  </si>
  <si>
    <t>410522199801120313</t>
  </si>
  <si>
    <t>杜巧红</t>
  </si>
  <si>
    <t>411729200007245700</t>
  </si>
  <si>
    <t>李怡霆</t>
  </si>
  <si>
    <t>410782200209030047</t>
  </si>
  <si>
    <t>高思茹</t>
  </si>
  <si>
    <t>412828199805240386</t>
  </si>
  <si>
    <t>阙玲玲</t>
  </si>
  <si>
    <t>412828199703175747</t>
  </si>
  <si>
    <t>刘炯</t>
  </si>
  <si>
    <t>412827199709101136</t>
  </si>
  <si>
    <t>常紫怡</t>
  </si>
  <si>
    <t>412826200108231321</t>
  </si>
  <si>
    <t>李帅</t>
  </si>
  <si>
    <t>411623200005097317</t>
  </si>
  <si>
    <t>41282820011211020X</t>
  </si>
  <si>
    <t>412828199912102579</t>
  </si>
  <si>
    <t>杨仪</t>
  </si>
  <si>
    <t>411002199803160026</t>
  </si>
  <si>
    <t>张思琪</t>
  </si>
  <si>
    <t>412828199602260029</t>
  </si>
  <si>
    <t>梁靖华</t>
  </si>
  <si>
    <t>412828199612252110</t>
  </si>
  <si>
    <t>徐明豪</t>
  </si>
  <si>
    <t>412828200107156617</t>
  </si>
  <si>
    <t>李茹倩</t>
  </si>
  <si>
    <t>412828200405244228</t>
  </si>
  <si>
    <t>陈梦莹</t>
  </si>
  <si>
    <t>412828200106236447</t>
  </si>
  <si>
    <t>石安迪</t>
  </si>
  <si>
    <t>410329199804026537</t>
  </si>
  <si>
    <t>鲍慧语</t>
  </si>
  <si>
    <t>320721200408190014</t>
  </si>
  <si>
    <t>毕顺杰</t>
  </si>
  <si>
    <t>412828199804105414</t>
  </si>
  <si>
    <t>马歆然</t>
  </si>
  <si>
    <t>431103199705310647</t>
  </si>
  <si>
    <t>李妍琦</t>
  </si>
  <si>
    <t>412828200008270262</t>
  </si>
  <si>
    <t>412827199612029019</t>
  </si>
  <si>
    <t>李慧源</t>
  </si>
  <si>
    <t>412823199904297212</t>
  </si>
  <si>
    <t>徐锦濮</t>
  </si>
  <si>
    <t>211102200106012013</t>
  </si>
  <si>
    <t>刘文凤</t>
  </si>
  <si>
    <t>41272819991114152X</t>
  </si>
  <si>
    <t>王聪杰</t>
  </si>
  <si>
    <t>412828200212012789</t>
  </si>
  <si>
    <t>金铭</t>
  </si>
  <si>
    <t>432522200108150021</t>
  </si>
  <si>
    <t>杨果果</t>
  </si>
  <si>
    <t>411729200105185684</t>
  </si>
  <si>
    <t>李昊天</t>
  </si>
  <si>
    <t>412828199911010015</t>
  </si>
  <si>
    <t>郭翠翠</t>
  </si>
  <si>
    <t>412828200002115421</t>
  </si>
  <si>
    <t>曹昕坤</t>
  </si>
  <si>
    <t>41042320041031001X</t>
  </si>
  <si>
    <t>陈红</t>
  </si>
  <si>
    <t>41152220001117724X</t>
  </si>
  <si>
    <t>马草源</t>
  </si>
  <si>
    <t>412828199802014850</t>
  </si>
  <si>
    <t>姚冉</t>
  </si>
  <si>
    <t>41282720000506001X</t>
  </si>
  <si>
    <t>刘子潜</t>
  </si>
  <si>
    <t>412828199801201822</t>
  </si>
  <si>
    <t>陈豪豪</t>
  </si>
  <si>
    <t>411729200004050713</t>
  </si>
  <si>
    <t>段慧鑫</t>
  </si>
  <si>
    <t>412828199802130181</t>
  </si>
  <si>
    <t>张文艳</t>
  </si>
  <si>
    <t>411729199901203024</t>
  </si>
  <si>
    <t>孔德骅</t>
  </si>
  <si>
    <t>411503200304128717</t>
  </si>
  <si>
    <t>412828200004023037</t>
  </si>
  <si>
    <t>周凯璐</t>
  </si>
  <si>
    <t>412828199809283500</t>
  </si>
  <si>
    <t>崔雨嘉</t>
  </si>
  <si>
    <t>412828200306265584</t>
  </si>
  <si>
    <t>余润程</t>
  </si>
  <si>
    <t>41172720040503114X</t>
  </si>
  <si>
    <t>田冰玉</t>
  </si>
  <si>
    <t>411729200311136648</t>
  </si>
  <si>
    <t>杨可可</t>
  </si>
  <si>
    <t>412828199910021302</t>
  </si>
  <si>
    <t>杨梓诺</t>
  </si>
  <si>
    <t>412828200102061280</t>
  </si>
  <si>
    <t>代茹茵</t>
  </si>
  <si>
    <t>411729199703016922</t>
  </si>
  <si>
    <t>秦继康</t>
  </si>
  <si>
    <t>341221200306023490</t>
  </si>
  <si>
    <t>王明会</t>
  </si>
  <si>
    <t>412828199606063583</t>
  </si>
  <si>
    <t>张鹏飞</t>
  </si>
  <si>
    <t>412828200001160191</t>
  </si>
  <si>
    <t>袁甜威</t>
  </si>
  <si>
    <t>412828200106203522</t>
  </si>
  <si>
    <t>张煜帅</t>
  </si>
  <si>
    <t>412828200101030212</t>
  </si>
  <si>
    <t>苏航</t>
  </si>
  <si>
    <t>410923199904290014</t>
  </si>
  <si>
    <t>412702200112042383</t>
  </si>
  <si>
    <t>412801200109010857</t>
  </si>
  <si>
    <t>邵亚红</t>
  </si>
  <si>
    <t>412326199809276028</t>
  </si>
  <si>
    <t>王淼淼</t>
  </si>
  <si>
    <t>411729200306216045</t>
  </si>
  <si>
    <t>孙黎阳</t>
  </si>
  <si>
    <t>410481199903209022</t>
  </si>
  <si>
    <t>郑家榆</t>
  </si>
  <si>
    <t>412821200104264490</t>
  </si>
  <si>
    <t>耿亚龙</t>
  </si>
  <si>
    <t>412828199711056318</t>
  </si>
  <si>
    <t>李璨</t>
  </si>
  <si>
    <t>412828199805010222</t>
  </si>
  <si>
    <t>魏阿帆</t>
  </si>
  <si>
    <t>411729200106091815</t>
  </si>
  <si>
    <t>41282819980430005X</t>
  </si>
  <si>
    <t>王卓</t>
  </si>
  <si>
    <t>411525200303275713</t>
  </si>
  <si>
    <t>刘鹏飞</t>
  </si>
  <si>
    <t>412828200109106031</t>
  </si>
  <si>
    <t>薛林冲</t>
  </si>
  <si>
    <t>412828199801036337</t>
  </si>
  <si>
    <t>洪连杰</t>
  </si>
  <si>
    <t>41172920000405647X</t>
  </si>
  <si>
    <t>梅明霞</t>
  </si>
  <si>
    <t>411729199911176322</t>
  </si>
  <si>
    <t>巩喜</t>
  </si>
  <si>
    <t>41018320040112977X</t>
  </si>
  <si>
    <t>陈沛燕</t>
  </si>
  <si>
    <t>411122200106220069</t>
  </si>
  <si>
    <t>董之宇</t>
  </si>
  <si>
    <t>410185200303280014</t>
  </si>
  <si>
    <t>刘子欣</t>
  </si>
  <si>
    <t>41282720000714396X</t>
  </si>
  <si>
    <t>412828200012101613</t>
  </si>
  <si>
    <t>高雯丽</t>
  </si>
  <si>
    <t>412828200109060985</t>
  </si>
  <si>
    <t>412821199806082514</t>
  </si>
  <si>
    <t>410581200310200285</t>
  </si>
  <si>
    <t>杜艳邱</t>
  </si>
  <si>
    <t>412828199911020053</t>
  </si>
  <si>
    <t>陶振祥</t>
  </si>
  <si>
    <t>412821199701092513</t>
  </si>
  <si>
    <t>梅婉婷</t>
  </si>
  <si>
    <t>412828200002060387</t>
  </si>
  <si>
    <t>411528199712182255</t>
  </si>
  <si>
    <t>孙婷婷</t>
  </si>
  <si>
    <t>412827200109061527</t>
  </si>
  <si>
    <t>王笑笑</t>
  </si>
  <si>
    <t>411729200306097621</t>
  </si>
  <si>
    <t>代凯歌</t>
  </si>
  <si>
    <t>412828199810203766</t>
  </si>
  <si>
    <t>刘贝贝</t>
  </si>
  <si>
    <t>412828200205256726</t>
  </si>
  <si>
    <t>411729200108020316</t>
  </si>
  <si>
    <t>邹武</t>
  </si>
  <si>
    <t>411522200205200057</t>
  </si>
  <si>
    <t>张娜娜</t>
  </si>
  <si>
    <t>412828199803104540</t>
  </si>
  <si>
    <t>刘允</t>
  </si>
  <si>
    <t>412828199910021281</t>
  </si>
  <si>
    <t>李文雅</t>
  </si>
  <si>
    <t>410183200211129525</t>
  </si>
  <si>
    <t>陈奕洁</t>
  </si>
  <si>
    <t>412824200004132684</t>
  </si>
  <si>
    <t>李俊召</t>
  </si>
  <si>
    <t>412828199908053372</t>
  </si>
  <si>
    <t>周强强</t>
  </si>
  <si>
    <t>341226199909064212</t>
  </si>
  <si>
    <t>412828200302173316</t>
  </si>
  <si>
    <t>欧阳一行</t>
  </si>
  <si>
    <t>420602199907021534</t>
  </si>
  <si>
    <t>黄盼盼</t>
  </si>
  <si>
    <t>411521199612230526</t>
  </si>
  <si>
    <t>王晨</t>
  </si>
  <si>
    <t>412828199601100090</t>
  </si>
  <si>
    <t>李媛媛</t>
  </si>
  <si>
    <t>412822200110023366</t>
  </si>
  <si>
    <t>412828199711082794</t>
  </si>
  <si>
    <t>卓凯华</t>
  </si>
  <si>
    <t>412827199604143532</t>
  </si>
  <si>
    <t>王知音</t>
  </si>
  <si>
    <t>41282820011112452X</t>
  </si>
  <si>
    <t>李瑞华</t>
  </si>
  <si>
    <t>410581200109107521</t>
  </si>
  <si>
    <t>李昕阳</t>
  </si>
  <si>
    <t>41052720030713205X</t>
  </si>
  <si>
    <t>陈国兴</t>
  </si>
  <si>
    <t>410581200311260052</t>
  </si>
  <si>
    <t>田之玄</t>
  </si>
  <si>
    <t>411729200302095282</t>
  </si>
  <si>
    <t>高敬</t>
  </si>
  <si>
    <t>411729200007101854</t>
  </si>
  <si>
    <t>黄文军</t>
  </si>
  <si>
    <t>412829199502202434</t>
  </si>
  <si>
    <t>戚琼琼</t>
  </si>
  <si>
    <t>412828199502250026</t>
  </si>
  <si>
    <t>隗子越</t>
  </si>
  <si>
    <t>412829200109240018</t>
  </si>
  <si>
    <t>施倩倩</t>
  </si>
  <si>
    <t>41282819990105302X</t>
  </si>
  <si>
    <t>王静茹</t>
  </si>
  <si>
    <t>412828199806265729</t>
  </si>
  <si>
    <t>万倩茹</t>
  </si>
  <si>
    <t>412828200301254843</t>
  </si>
  <si>
    <t>田淑静</t>
  </si>
  <si>
    <t>411123199605177545</t>
  </si>
  <si>
    <t>41282819981202020X</t>
  </si>
  <si>
    <t>马中华</t>
  </si>
  <si>
    <t>412828199512111214</t>
  </si>
  <si>
    <t>付慧丽</t>
  </si>
  <si>
    <t>41282819970829004X</t>
  </si>
  <si>
    <t>411729200206062552</t>
  </si>
  <si>
    <t>郭嘉俊</t>
  </si>
  <si>
    <t>412825199911279154</t>
  </si>
  <si>
    <t>安贺威</t>
  </si>
  <si>
    <t>412723199910105955</t>
  </si>
  <si>
    <t>王钰什</t>
  </si>
  <si>
    <t>412828199703150195</t>
  </si>
  <si>
    <t>王克岐</t>
  </si>
  <si>
    <t>412828199810203598</t>
  </si>
  <si>
    <t>高雅</t>
  </si>
  <si>
    <t>412828199610170947</t>
  </si>
  <si>
    <t>411424200101022433</t>
  </si>
  <si>
    <t>李淑君</t>
  </si>
  <si>
    <t>410825199611306040</t>
  </si>
  <si>
    <t>赵俊豪</t>
  </si>
  <si>
    <t>411729200310216638</t>
  </si>
  <si>
    <t>陶猛猛</t>
  </si>
  <si>
    <t>341221199506066609</t>
  </si>
  <si>
    <t>张渊</t>
  </si>
  <si>
    <t>141122200209060015</t>
  </si>
  <si>
    <t>411527199807301513</t>
  </si>
  <si>
    <t>任蔷</t>
  </si>
  <si>
    <t>412826199704100023</t>
  </si>
  <si>
    <t>余明轩</t>
  </si>
  <si>
    <t>41282819990810095X</t>
  </si>
  <si>
    <t>陈文科</t>
  </si>
  <si>
    <t>421124200011282034</t>
  </si>
  <si>
    <t>邝满昌</t>
  </si>
  <si>
    <t>412825200211233310</t>
  </si>
  <si>
    <t>412828199712273381</t>
  </si>
  <si>
    <t>郑强</t>
  </si>
  <si>
    <t>412828199504059110</t>
  </si>
  <si>
    <t>刘通</t>
  </si>
  <si>
    <t>410521200108151516</t>
  </si>
  <si>
    <t>晏迎宾</t>
  </si>
  <si>
    <t>411729200301135430</t>
  </si>
  <si>
    <t>郑小萌</t>
  </si>
  <si>
    <t>411527200210262764</t>
  </si>
  <si>
    <t>梅雨晴</t>
  </si>
  <si>
    <t>412828200311140364</t>
  </si>
  <si>
    <t>411104200104030111</t>
  </si>
  <si>
    <t>葛阳</t>
  </si>
  <si>
    <t>412828199510310914</t>
  </si>
  <si>
    <t>苏港</t>
  </si>
  <si>
    <t>412827199803154031</t>
  </si>
  <si>
    <t>兰舒雯</t>
  </si>
  <si>
    <t>411527200307020067</t>
  </si>
  <si>
    <t>薛晶晶</t>
  </si>
  <si>
    <t>411729200012160349</t>
  </si>
  <si>
    <t>张奇</t>
  </si>
  <si>
    <t>411023199610071010</t>
  </si>
  <si>
    <t>顾俊豪</t>
  </si>
  <si>
    <t>412828200201252816</t>
  </si>
  <si>
    <t>任甜甜</t>
  </si>
  <si>
    <t>411103199801100021</t>
  </si>
  <si>
    <t>黄秀锦</t>
  </si>
  <si>
    <t>412828199706170028</t>
  </si>
  <si>
    <t>郭家峰</t>
  </si>
  <si>
    <t>410823199801100438</t>
  </si>
  <si>
    <t>郑亚茹</t>
  </si>
  <si>
    <t>412828200004010041</t>
  </si>
  <si>
    <t>侯博夫</t>
  </si>
  <si>
    <t>411303200112040090</t>
  </si>
  <si>
    <t>张新想</t>
  </si>
  <si>
    <t>411503200311101037</t>
  </si>
  <si>
    <t>王茹雪</t>
  </si>
  <si>
    <t>412828200010160628</t>
  </si>
  <si>
    <t>马子卓</t>
  </si>
  <si>
    <t>411702200401020817</t>
  </si>
  <si>
    <t>412827199808283027</t>
  </si>
  <si>
    <t>闫大伟</t>
  </si>
  <si>
    <t>411729199904016056</t>
  </si>
  <si>
    <t>马雯</t>
  </si>
  <si>
    <t>341221200207145847</t>
  </si>
  <si>
    <t>魏萌萌</t>
  </si>
  <si>
    <t>412828199608071245</t>
  </si>
  <si>
    <t>贾莉洁</t>
  </si>
  <si>
    <t>411422199902165444</t>
  </si>
  <si>
    <t>王影</t>
  </si>
  <si>
    <t>41282819981009634X</t>
  </si>
  <si>
    <t>王蔚然</t>
  </si>
  <si>
    <t>410521199901050045</t>
  </si>
  <si>
    <t>李梦婷</t>
  </si>
  <si>
    <t>412828199806293922</t>
  </si>
  <si>
    <t>候天威</t>
  </si>
  <si>
    <t>411322199702013811</t>
  </si>
  <si>
    <t>闫妞妞</t>
  </si>
  <si>
    <t>41282819960227122X</t>
  </si>
  <si>
    <t>靳紫馨</t>
  </si>
  <si>
    <t>411729200110264547</t>
  </si>
  <si>
    <t>房文龙</t>
  </si>
  <si>
    <t>341221200106253136</t>
  </si>
  <si>
    <t>展锋锋</t>
  </si>
  <si>
    <t>41282819961010603X</t>
  </si>
  <si>
    <t>翟向辉</t>
  </si>
  <si>
    <t>412827199902197694</t>
  </si>
  <si>
    <t>程帅帅</t>
  </si>
  <si>
    <t>412828200002054518</t>
  </si>
  <si>
    <t>杨稳鑫</t>
  </si>
  <si>
    <t>411727200305038029</t>
  </si>
  <si>
    <t>殷正阎</t>
  </si>
  <si>
    <t>41172920011106634X</t>
  </si>
  <si>
    <t>路文杰</t>
  </si>
  <si>
    <t>411322199802180342</t>
  </si>
  <si>
    <t>武德亮</t>
  </si>
  <si>
    <t>342423199110301777</t>
  </si>
  <si>
    <t>麻万根</t>
  </si>
  <si>
    <t>412827199709140012</t>
  </si>
  <si>
    <t>张慧娟</t>
  </si>
  <si>
    <t>411723200202199545</t>
  </si>
  <si>
    <t>任美美</t>
  </si>
  <si>
    <t>412828199607202127</t>
  </si>
  <si>
    <t>夏圣杰</t>
  </si>
  <si>
    <t>41282819960127017X</t>
  </si>
  <si>
    <t>李长庚</t>
  </si>
  <si>
    <t>411729200312216332</t>
  </si>
  <si>
    <t>刘文杰</t>
  </si>
  <si>
    <t>411526199907295716</t>
  </si>
  <si>
    <t>蔡光辉</t>
  </si>
  <si>
    <t>412828199707221835</t>
  </si>
  <si>
    <t>王琦超</t>
  </si>
  <si>
    <t>412828199806013054</t>
  </si>
  <si>
    <t>王翔</t>
  </si>
  <si>
    <t>411729200201163610</t>
  </si>
  <si>
    <t>林丽</t>
  </si>
  <si>
    <t>412828199911200089</t>
  </si>
  <si>
    <t>马欠欠</t>
  </si>
  <si>
    <t>412828199801172785</t>
  </si>
  <si>
    <t>任战充</t>
  </si>
  <si>
    <t>412825199703206735</t>
  </si>
  <si>
    <t>胡懿丹</t>
  </si>
  <si>
    <t>411102200204080025</t>
  </si>
  <si>
    <t>李梦茹</t>
  </si>
  <si>
    <t>41282820000508216X</t>
  </si>
  <si>
    <t>单希波</t>
  </si>
  <si>
    <t>412828200109143932</t>
  </si>
  <si>
    <t>袁宇雁</t>
  </si>
  <si>
    <t>412828200302186344</t>
  </si>
  <si>
    <t>田新源</t>
  </si>
  <si>
    <t>412828200002020916</t>
  </si>
  <si>
    <t>朱倩倩</t>
  </si>
  <si>
    <t>412828200002016028</t>
  </si>
  <si>
    <t>姜安邦</t>
  </si>
  <si>
    <t>372922199807178197</t>
  </si>
  <si>
    <t>张宁</t>
  </si>
  <si>
    <t>41282819970829215X</t>
  </si>
  <si>
    <t>朱雪悦</t>
  </si>
  <si>
    <t>411729200311236040</t>
  </si>
  <si>
    <t>师嘉伸</t>
  </si>
  <si>
    <t>411002200303271518</t>
  </si>
  <si>
    <t>柏如烟</t>
  </si>
  <si>
    <t>412828200202115741</t>
  </si>
  <si>
    <t>李石景</t>
  </si>
  <si>
    <t>412828199611264822</t>
  </si>
  <si>
    <t>34122520030512632X</t>
  </si>
  <si>
    <t>杜景龙</t>
  </si>
  <si>
    <t>412828199802162378</t>
  </si>
  <si>
    <t>朱威风</t>
  </si>
  <si>
    <t>412829200001166821</t>
  </si>
  <si>
    <t>李娜娜</t>
  </si>
  <si>
    <t>412828199606106088</t>
  </si>
  <si>
    <t>韩王琪</t>
  </si>
  <si>
    <t>412828199912102800</t>
  </si>
  <si>
    <t>史莉莉</t>
  </si>
  <si>
    <t>412828199902200044</t>
  </si>
  <si>
    <t>顾月亮</t>
  </si>
  <si>
    <t>411528200509162625</t>
  </si>
  <si>
    <t>薛广伟</t>
  </si>
  <si>
    <t>411528200203083318</t>
  </si>
  <si>
    <t>展恩恩</t>
  </si>
  <si>
    <t>412828200102045432</t>
  </si>
  <si>
    <t>李子婷</t>
  </si>
  <si>
    <t>411729200105066546</t>
  </si>
  <si>
    <t>412828199712163027</t>
  </si>
  <si>
    <t>何琳</t>
  </si>
  <si>
    <t>412828199806130218</t>
  </si>
  <si>
    <t>简洪博</t>
  </si>
  <si>
    <t>411527199508092037</t>
  </si>
  <si>
    <t>412828200109120642</t>
  </si>
  <si>
    <t>冯怡然</t>
  </si>
  <si>
    <t>411729200008151845</t>
  </si>
  <si>
    <t>陈以恒</t>
  </si>
  <si>
    <t>412723200005010038</t>
  </si>
  <si>
    <t>王亦臻</t>
  </si>
  <si>
    <t>412828199702203347</t>
  </si>
  <si>
    <t>刘宁宁</t>
  </si>
  <si>
    <t>411729200403284867</t>
  </si>
  <si>
    <t>吴朋飞</t>
  </si>
  <si>
    <t>412828199706041218</t>
  </si>
  <si>
    <t>黄立昌</t>
  </si>
  <si>
    <t>412828199612102235</t>
  </si>
  <si>
    <t>王成文</t>
  </si>
  <si>
    <t>410825199502067589</t>
  </si>
  <si>
    <t>廖悦</t>
  </si>
  <si>
    <t>411527200310153047</t>
  </si>
  <si>
    <t>洪丽娜</t>
  </si>
  <si>
    <t>412828199910171925</t>
  </si>
  <si>
    <t>时岩涛</t>
  </si>
  <si>
    <t>41282820001111333X</t>
  </si>
  <si>
    <t>410523200102221037</t>
  </si>
  <si>
    <t>王敏</t>
  </si>
  <si>
    <t>412828199902155423</t>
  </si>
  <si>
    <t>黄媛媛</t>
  </si>
  <si>
    <t>41282820000327722X</t>
  </si>
  <si>
    <t>路欢欢</t>
  </si>
  <si>
    <t>412828199609262609</t>
  </si>
  <si>
    <t>李允</t>
  </si>
  <si>
    <t>412828199803181984</t>
  </si>
  <si>
    <t>李梦玉</t>
  </si>
  <si>
    <t>411729200310030200</t>
  </si>
  <si>
    <t>黎伊豪</t>
  </si>
  <si>
    <t>412827200111093771</t>
  </si>
  <si>
    <t>时权飞</t>
  </si>
  <si>
    <t>410425199908141513</t>
  </si>
  <si>
    <t>郑亚楠</t>
  </si>
  <si>
    <t>412828199510106374</t>
  </si>
  <si>
    <t>杨利英</t>
  </si>
  <si>
    <t>411729200005177222</t>
  </si>
  <si>
    <t>沈晓冉</t>
  </si>
  <si>
    <t>412828199705270027</t>
  </si>
  <si>
    <t>楚莹莹</t>
  </si>
  <si>
    <t>411527200002162021</t>
  </si>
  <si>
    <t>宁瑞瑞</t>
  </si>
  <si>
    <t>41172320020814684X</t>
  </si>
  <si>
    <t>王俊涛</t>
  </si>
  <si>
    <t>411729200402020034</t>
  </si>
  <si>
    <t>韩月</t>
  </si>
  <si>
    <t>412828200110113343</t>
  </si>
  <si>
    <t>41282820020602672X</t>
  </si>
  <si>
    <t>邓梦雨</t>
  </si>
  <si>
    <t>412828199608152141</t>
  </si>
  <si>
    <t>高振坤</t>
  </si>
  <si>
    <t>410581200301230052</t>
  </si>
  <si>
    <t>靳华艳</t>
  </si>
  <si>
    <t>412828200305224641</t>
  </si>
  <si>
    <t>412828199802083098</t>
  </si>
  <si>
    <t>魏久昶</t>
  </si>
  <si>
    <t>412828200211085732</t>
  </si>
  <si>
    <t>周赛男</t>
  </si>
  <si>
    <t>410421200008041525</t>
  </si>
  <si>
    <t>李开放</t>
  </si>
  <si>
    <t>412828199602203059</t>
  </si>
  <si>
    <t>徐晨曦</t>
  </si>
  <si>
    <t>412826200006201762</t>
  </si>
  <si>
    <t>谢楠</t>
  </si>
  <si>
    <t>410928199912200623</t>
  </si>
  <si>
    <t>钟琳琳</t>
  </si>
  <si>
    <t>412828200009016944</t>
  </si>
  <si>
    <t>孟闯</t>
  </si>
  <si>
    <t>411122199504287511</t>
  </si>
  <si>
    <t>任建豪</t>
  </si>
  <si>
    <t>412828199709017512</t>
  </si>
  <si>
    <t>杨淮政</t>
  </si>
  <si>
    <t>411527200003128570</t>
  </si>
  <si>
    <t>411403199901029097</t>
  </si>
  <si>
    <t>管瑞</t>
  </si>
  <si>
    <t>412828199901051569</t>
  </si>
  <si>
    <t>王超峰</t>
  </si>
  <si>
    <t>412828199811132736</t>
  </si>
  <si>
    <t>梁静</t>
  </si>
  <si>
    <t>412828200101265740</t>
  </si>
  <si>
    <t>李博</t>
  </si>
  <si>
    <t>411425199508182798</t>
  </si>
  <si>
    <t>侯斌</t>
  </si>
  <si>
    <t>411527199510180415</t>
  </si>
  <si>
    <t>吴丽杰</t>
  </si>
  <si>
    <t>412828199904282960</t>
  </si>
  <si>
    <t>尤帅辰</t>
  </si>
  <si>
    <t>412828199804280036</t>
  </si>
  <si>
    <t>苗文华</t>
  </si>
  <si>
    <t>410402199912135568</t>
  </si>
  <si>
    <t>谭强</t>
  </si>
  <si>
    <t>412823199809090037</t>
  </si>
  <si>
    <t>周文超</t>
  </si>
  <si>
    <t>411729200305200332</t>
  </si>
  <si>
    <t>刘龙雨</t>
  </si>
  <si>
    <t>412727200006047014</t>
  </si>
  <si>
    <t>卢泳萍</t>
  </si>
  <si>
    <t>412828199706243063</t>
  </si>
  <si>
    <t>412828199702126361</t>
  </si>
  <si>
    <t>李珍珠</t>
  </si>
  <si>
    <t>412828199511163020</t>
  </si>
  <si>
    <t>郑雪儿</t>
  </si>
  <si>
    <t>411729200009026667</t>
  </si>
  <si>
    <t>王政喻</t>
  </si>
  <si>
    <t>411702200310030833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</si>
  <si>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喆</t>
    </r>
    <r>
      <rPr>
        <sz val="16"/>
        <rFont val="方正仿宋_GB2312"/>
        <charset val="0"/>
      </rPr>
      <t>阳</t>
    </r>
  </si>
  <si>
    <t>412828199711090014</t>
  </si>
  <si>
    <t>石彤彤</t>
  </si>
  <si>
    <t>412828199906064588</t>
  </si>
  <si>
    <t>马世超</t>
  </si>
  <si>
    <t>412828199812012875</t>
  </si>
  <si>
    <t>徐龙</t>
  </si>
  <si>
    <t>411729199803291817</t>
  </si>
  <si>
    <t>蔡梦威</t>
  </si>
  <si>
    <t>412828200108025475</t>
  </si>
  <si>
    <t>杜亚伦</t>
  </si>
  <si>
    <t>412828200207190054</t>
  </si>
  <si>
    <t>刘源</t>
  </si>
  <si>
    <t>410928200402060013</t>
  </si>
  <si>
    <r>
      <rPr>
        <sz val="16"/>
        <rFont val="宋体"/>
        <charset val="0"/>
      </rPr>
      <t>凃</t>
    </r>
    <r>
      <rPr>
        <sz val="16"/>
        <rFont val="方正仿宋_GB2312"/>
        <charset val="0"/>
      </rPr>
      <t>甜甜</t>
    </r>
  </si>
  <si>
    <t>412828200302160048</t>
  </si>
  <si>
    <t>马坤强</t>
  </si>
  <si>
    <t>411527200205263551</t>
  </si>
  <si>
    <t>康琰琰</t>
  </si>
  <si>
    <t>41172920000721754X</t>
  </si>
  <si>
    <t>高培元</t>
  </si>
  <si>
    <t>410724199507220018</t>
  </si>
  <si>
    <t>黄颖</t>
  </si>
  <si>
    <t>412828200008300046</t>
  </si>
  <si>
    <t>412825199811014925</t>
  </si>
  <si>
    <t>411729200201142430</t>
  </si>
  <si>
    <t>吴育静</t>
  </si>
  <si>
    <t>412828199908141022</t>
  </si>
  <si>
    <t>王梦园</t>
  </si>
  <si>
    <t>412828200111061055</t>
  </si>
  <si>
    <t>赵光辉</t>
  </si>
  <si>
    <t>412827199512059034</t>
  </si>
  <si>
    <t>曹婷婷</t>
  </si>
  <si>
    <t>411729199604126421</t>
  </si>
  <si>
    <t>李岩岩</t>
  </si>
  <si>
    <t>411729200107136704</t>
  </si>
  <si>
    <t>412828199904123038</t>
  </si>
  <si>
    <t>杨子惠</t>
  </si>
  <si>
    <t>411729200311010068</t>
  </si>
  <si>
    <t>刘金锋</t>
  </si>
  <si>
    <t>412828199805173013</t>
  </si>
  <si>
    <t>陈润扬</t>
  </si>
  <si>
    <t>412826200009198538</t>
  </si>
  <si>
    <t>吴雪霞</t>
  </si>
  <si>
    <t>412828199706176024</t>
  </si>
  <si>
    <t>史欣欣</t>
  </si>
  <si>
    <t>41142319970520202X</t>
  </si>
  <si>
    <t>段勇吉</t>
  </si>
  <si>
    <t>411729200209010192</t>
  </si>
  <si>
    <t>412828200103121214</t>
  </si>
  <si>
    <t>何翼遥</t>
  </si>
  <si>
    <t>41142620000427755X</t>
  </si>
  <si>
    <t>黄珂珂</t>
  </si>
  <si>
    <t>412828200010234244</t>
  </si>
  <si>
    <t>黄换换</t>
  </si>
  <si>
    <t>411729199507126323</t>
  </si>
  <si>
    <t>曹碧钰</t>
  </si>
  <si>
    <t>340403199904170425</t>
  </si>
  <si>
    <t>韩于祥</t>
  </si>
  <si>
    <t>411729200209290032</t>
  </si>
  <si>
    <t>金骥康</t>
  </si>
  <si>
    <t>412826200301052237</t>
  </si>
  <si>
    <t>马海洋</t>
  </si>
  <si>
    <t>412828199709061214</t>
  </si>
  <si>
    <t>宋博文</t>
  </si>
  <si>
    <t>410482200206206733</t>
  </si>
  <si>
    <t>411729199907116335</t>
  </si>
  <si>
    <t>吴冉冉</t>
  </si>
  <si>
    <t>412826199610155621</t>
  </si>
  <si>
    <t>王书君</t>
  </si>
  <si>
    <t>411503200202100027</t>
  </si>
  <si>
    <t>曹哲铭</t>
  </si>
  <si>
    <t>412828200110290032</t>
  </si>
  <si>
    <t>王勇兵</t>
  </si>
  <si>
    <t>412828199903062878</t>
  </si>
  <si>
    <t>41282820001113363X</t>
  </si>
  <si>
    <t>周磊磊</t>
  </si>
  <si>
    <t>412828199611141515</t>
  </si>
  <si>
    <t>李来山</t>
  </si>
  <si>
    <t>412828199802103917</t>
  </si>
  <si>
    <t>王一明</t>
  </si>
  <si>
    <t>412828200012130190</t>
  </si>
  <si>
    <t>王园科</t>
  </si>
  <si>
    <t>411425200205161135</t>
  </si>
  <si>
    <t>侯宗裕</t>
  </si>
  <si>
    <t>412828199912300209</t>
  </si>
  <si>
    <t>杨东阳</t>
  </si>
  <si>
    <t>411729200105206756</t>
  </si>
  <si>
    <t>付宝婧</t>
  </si>
  <si>
    <t>412828199506070647</t>
  </si>
  <si>
    <t>邢久格</t>
  </si>
  <si>
    <t>412828200402175765</t>
  </si>
  <si>
    <t>董森</t>
  </si>
  <si>
    <t>412828200110191018</t>
  </si>
  <si>
    <t>李怡豪</t>
  </si>
  <si>
    <t>412828199803052170</t>
  </si>
  <si>
    <t>李欣茹</t>
  </si>
  <si>
    <t>411729200307162165</t>
  </si>
  <si>
    <t>梁林达</t>
  </si>
  <si>
    <t>410329200009049671</t>
  </si>
  <si>
    <t>张龙</t>
  </si>
  <si>
    <t>411729200009062633</t>
  </si>
  <si>
    <t>徐美玲</t>
  </si>
  <si>
    <t>412828200012193028</t>
  </si>
  <si>
    <t>411729200307092806</t>
  </si>
  <si>
    <t>黄宝宝</t>
  </si>
  <si>
    <t>411729200302182415</t>
  </si>
  <si>
    <t>王贵龙</t>
  </si>
  <si>
    <t>410122200206153413</t>
  </si>
  <si>
    <t>412828200301160660</t>
  </si>
  <si>
    <t>刘雨迪</t>
  </si>
  <si>
    <t>413026200012010345</t>
  </si>
  <si>
    <t>刘流</t>
  </si>
  <si>
    <t>422828199711222314</t>
  </si>
  <si>
    <t>李雨梦</t>
  </si>
  <si>
    <t>412828199710195260</t>
  </si>
  <si>
    <t>肖宇</t>
  </si>
  <si>
    <t>411522199709136612</t>
  </si>
  <si>
    <t>王迎庆</t>
  </si>
  <si>
    <t>411521199908072520</t>
  </si>
  <si>
    <t>尤强</t>
  </si>
  <si>
    <t>411527200102164032</t>
  </si>
  <si>
    <t>林家豪</t>
  </si>
  <si>
    <t>411324200312041954</t>
  </si>
  <si>
    <t>杜响响</t>
  </si>
  <si>
    <t>41282819980703245X</t>
  </si>
  <si>
    <t>412828199602100324</t>
  </si>
  <si>
    <t>叶书杰</t>
  </si>
  <si>
    <t>412828199805151914</t>
  </si>
  <si>
    <t>王玉溥</t>
  </si>
  <si>
    <t>411326199703084414</t>
  </si>
  <si>
    <t>郑文英</t>
  </si>
  <si>
    <t>411729200310126421</t>
  </si>
  <si>
    <t>412828200207163646</t>
  </si>
  <si>
    <t>曾凡广</t>
  </si>
  <si>
    <t>411303200301200073</t>
  </si>
  <si>
    <t>王学思</t>
  </si>
  <si>
    <t>412828199607056334</t>
  </si>
  <si>
    <t>周梦茹</t>
  </si>
  <si>
    <t>411729200305161847</t>
  </si>
  <si>
    <t>邓梦薇</t>
  </si>
  <si>
    <t>410726199910194625</t>
  </si>
  <si>
    <t>侯佳佳</t>
  </si>
  <si>
    <t>412828199702090020</t>
  </si>
  <si>
    <t>吕笑颜</t>
  </si>
  <si>
    <t>410329200012139723</t>
  </si>
  <si>
    <t>史洪强</t>
  </si>
  <si>
    <t>411528200209297157</t>
  </si>
  <si>
    <t>刘维龙</t>
  </si>
  <si>
    <t>412727200005188018</t>
  </si>
  <si>
    <t>张思思</t>
  </si>
  <si>
    <t>412828199904010201</t>
  </si>
  <si>
    <t>410222200304293554</t>
  </si>
  <si>
    <t>张心如</t>
  </si>
  <si>
    <t>371328199703210046</t>
  </si>
  <si>
    <t>刘雯慧</t>
  </si>
  <si>
    <t>412824200011072800</t>
  </si>
  <si>
    <t>吴佳乐</t>
  </si>
  <si>
    <t>411729200510201481</t>
  </si>
  <si>
    <t>李凯鹏</t>
  </si>
  <si>
    <t>412827200109140014</t>
  </si>
  <si>
    <t>马啸林</t>
  </si>
  <si>
    <t>412822199704187645</t>
  </si>
  <si>
    <t>李晓阳</t>
  </si>
  <si>
    <t>411729200101084210</t>
  </si>
  <si>
    <t>彭啸山</t>
  </si>
  <si>
    <t>412827199808252036</t>
  </si>
  <si>
    <t>秦文瑞</t>
  </si>
  <si>
    <t>412827199612052526</t>
  </si>
  <si>
    <t>段冬健</t>
  </si>
  <si>
    <t>411381199712068218</t>
  </si>
  <si>
    <t>杨莉萍</t>
  </si>
  <si>
    <t>412828199812101042</t>
  </si>
  <si>
    <t>410423200409238022</t>
  </si>
  <si>
    <t>徐盼盼</t>
  </si>
  <si>
    <t>411424199808268060</t>
  </si>
  <si>
    <t>牛涛</t>
  </si>
  <si>
    <t>412828199606200015</t>
  </si>
  <si>
    <t>李胤源</t>
  </si>
  <si>
    <t>411526200008242915</t>
  </si>
  <si>
    <t>杨强</t>
  </si>
  <si>
    <t>412828199909011211</t>
  </si>
  <si>
    <t>王一行</t>
  </si>
  <si>
    <t>410923199911014835</t>
  </si>
  <si>
    <t>宋佳俊</t>
  </si>
  <si>
    <t>412828199706066327</t>
  </si>
  <si>
    <t>殷文达</t>
  </si>
  <si>
    <t>41152720010401453X</t>
  </si>
  <si>
    <t>冯高凯</t>
  </si>
  <si>
    <t>411729200402151819</t>
  </si>
  <si>
    <t>闫梦楠</t>
  </si>
  <si>
    <t>411123200211260026</t>
  </si>
  <si>
    <t>周晴晴</t>
  </si>
  <si>
    <t>411729200309142862</t>
  </si>
  <si>
    <t>李哲宇</t>
  </si>
  <si>
    <t>412829199808150016</t>
  </si>
  <si>
    <t>徐超锋</t>
  </si>
  <si>
    <t>412827200003233933</t>
  </si>
  <si>
    <t>王梦阳</t>
  </si>
  <si>
    <t>412828200009182731</t>
  </si>
  <si>
    <t>周科宇</t>
  </si>
  <si>
    <t>413001199812016013</t>
  </si>
  <si>
    <t>张美美</t>
  </si>
  <si>
    <t>412828200001263043</t>
  </si>
  <si>
    <t>420381200012178519</t>
  </si>
  <si>
    <t>411524200301220026</t>
  </si>
  <si>
    <t>马梦秋</t>
  </si>
  <si>
    <t>411729200109086341</t>
  </si>
  <si>
    <t>单一铭</t>
  </si>
  <si>
    <t>411323200306134410</t>
  </si>
  <si>
    <t>412828199909283110</t>
  </si>
  <si>
    <t>石弋戈</t>
  </si>
  <si>
    <t>412828200108157216</t>
  </si>
  <si>
    <t>王祥璇</t>
  </si>
  <si>
    <t>412828200006243340</t>
  </si>
  <si>
    <t>411527200201103016</t>
  </si>
  <si>
    <t>宋富豪</t>
  </si>
  <si>
    <t>412828199511050616</t>
  </si>
  <si>
    <t>任凯旋</t>
  </si>
  <si>
    <t>41162420030731001X</t>
  </si>
  <si>
    <t>石高飞</t>
  </si>
  <si>
    <t>412827199605264010</t>
  </si>
  <si>
    <t>万易冉</t>
  </si>
  <si>
    <t>412828200005110044</t>
  </si>
  <si>
    <t>韩汶昕</t>
  </si>
  <si>
    <t>412828200203300201</t>
  </si>
  <si>
    <t>李相池</t>
  </si>
  <si>
    <t>41042320040119001X</t>
  </si>
  <si>
    <t>罗皓天</t>
  </si>
  <si>
    <t>411325200210040455</t>
  </si>
  <si>
    <t>李宝颖</t>
  </si>
  <si>
    <t>411522200106164820</t>
  </si>
  <si>
    <t>张棒棒</t>
  </si>
  <si>
    <t>412828199903023334</t>
  </si>
  <si>
    <t>潘亚红</t>
  </si>
  <si>
    <t>411528199801196018</t>
  </si>
  <si>
    <t>梁国涛</t>
  </si>
  <si>
    <t>41282820000217603X</t>
  </si>
  <si>
    <t>郑天禹</t>
  </si>
  <si>
    <t>412821200106182931</t>
  </si>
  <si>
    <t>朱可欣</t>
  </si>
  <si>
    <t>411527200106150025</t>
  </si>
  <si>
    <t>张翔</t>
  </si>
  <si>
    <t>411729199710017579</t>
  </si>
  <si>
    <t>杨佳雯</t>
  </si>
  <si>
    <t>412827200110218026</t>
  </si>
  <si>
    <t>宋子硕</t>
  </si>
  <si>
    <t>410183200006210017</t>
  </si>
  <si>
    <t>段旭昕</t>
  </si>
  <si>
    <t>412828200208080201</t>
  </si>
  <si>
    <t>李旗</t>
  </si>
  <si>
    <t>13022320020406661X</t>
  </si>
  <si>
    <t>王若琪</t>
  </si>
  <si>
    <t>412723200206300103</t>
  </si>
  <si>
    <t>郑征征</t>
  </si>
  <si>
    <t>412828200207027214</t>
  </si>
  <si>
    <t>邱云飞</t>
  </si>
  <si>
    <t>412828199907233355</t>
  </si>
  <si>
    <t>廖威冉</t>
  </si>
  <si>
    <t>412828199603040028</t>
  </si>
  <si>
    <t>田斌</t>
  </si>
  <si>
    <t>412828199610240052</t>
  </si>
  <si>
    <t>410883199807166530</t>
  </si>
  <si>
    <t>水光明</t>
  </si>
  <si>
    <t>412828199904231514</t>
  </si>
  <si>
    <t>杨峥</t>
  </si>
  <si>
    <t>411324199905020010</t>
  </si>
  <si>
    <t>闫玮轩</t>
  </si>
  <si>
    <t>411321200312250028</t>
  </si>
  <si>
    <t>侯腾宇</t>
  </si>
  <si>
    <t>411081200106059134</t>
  </si>
  <si>
    <t>412829200002065643</t>
  </si>
  <si>
    <t>张阿彬</t>
  </si>
  <si>
    <t>412828199804281610</t>
  </si>
  <si>
    <t>林亚亭</t>
  </si>
  <si>
    <t>412828199810012863</t>
  </si>
  <si>
    <t>戚琛婕</t>
  </si>
  <si>
    <t>412828199801026067</t>
  </si>
  <si>
    <t>黄鹏翔</t>
  </si>
  <si>
    <t>412828199812093038</t>
  </si>
  <si>
    <t>万钰</t>
  </si>
  <si>
    <t>413026199901056321</t>
  </si>
  <si>
    <t>王玉平</t>
  </si>
  <si>
    <t>412828199804103582</t>
  </si>
  <si>
    <t>王宁宁</t>
  </si>
  <si>
    <t>412728199710196604</t>
  </si>
  <si>
    <t>廖昊</t>
  </si>
  <si>
    <t>41152420030114801X</t>
  </si>
  <si>
    <t>赵笠新</t>
  </si>
  <si>
    <t>410481199904146019</t>
  </si>
  <si>
    <t>高聪</t>
  </si>
  <si>
    <t>412828200312027291</t>
  </si>
  <si>
    <t>周俊锋</t>
  </si>
  <si>
    <t>412828199508150034</t>
  </si>
  <si>
    <t>刘月腾</t>
  </si>
  <si>
    <t>412702200101183121</t>
  </si>
  <si>
    <t>何莹莹</t>
  </si>
  <si>
    <t>411321200003050049</t>
  </si>
  <si>
    <t>张朋波</t>
  </si>
  <si>
    <t>412722199708041576</t>
  </si>
  <si>
    <t>张馨予</t>
  </si>
  <si>
    <t>412828200004107521</t>
  </si>
  <si>
    <t>412828199901151236</t>
  </si>
  <si>
    <t>吴沣原</t>
  </si>
  <si>
    <t>411729199709054831</t>
  </si>
  <si>
    <t>耿秀娟</t>
  </si>
  <si>
    <t>412828200204286368</t>
  </si>
  <si>
    <t>张恩赐</t>
  </si>
  <si>
    <t>411527200011101511</t>
  </si>
  <si>
    <t>郭瑞敏</t>
  </si>
  <si>
    <t>412828200008250026</t>
  </si>
  <si>
    <t>张聪颖</t>
  </si>
  <si>
    <t>410883200204155520</t>
  </si>
  <si>
    <t>王香玉</t>
  </si>
  <si>
    <t>412826200303241322</t>
  </si>
  <si>
    <t>梅娴艳</t>
  </si>
  <si>
    <t>411729200308027520</t>
  </si>
  <si>
    <t>卢志强</t>
  </si>
  <si>
    <t>411328199712170050</t>
  </si>
  <si>
    <t>魏慧锦</t>
  </si>
  <si>
    <t>412723200105250143</t>
  </si>
  <si>
    <t>411526199910015738</t>
  </si>
  <si>
    <t>范东豪</t>
  </si>
  <si>
    <t>411729200402063317</t>
  </si>
  <si>
    <t>孙博涵</t>
  </si>
  <si>
    <t>412828200012026019</t>
  </si>
  <si>
    <t>郝富坤</t>
  </si>
  <si>
    <t>412821200006201058</t>
  </si>
  <si>
    <t>熊斌</t>
  </si>
  <si>
    <t>362226200406170013</t>
  </si>
  <si>
    <t>411729200402133610</t>
  </si>
  <si>
    <t>潘平祥</t>
  </si>
  <si>
    <t>362329199509151199</t>
  </si>
  <si>
    <t>李文慧</t>
  </si>
  <si>
    <t>411729200408293981</t>
  </si>
  <si>
    <t>邢家康</t>
  </si>
  <si>
    <t>410728200002047070</t>
  </si>
  <si>
    <t>常小迪</t>
  </si>
  <si>
    <t>412828199904112988</t>
  </si>
  <si>
    <t>李园园</t>
  </si>
  <si>
    <t>412828199902152601</t>
  </si>
  <si>
    <t>李威威</t>
  </si>
  <si>
    <t>412828199611100377</t>
  </si>
  <si>
    <t>王思雨</t>
  </si>
  <si>
    <t>411628200208250029</t>
  </si>
  <si>
    <t>杜婉莹</t>
  </si>
  <si>
    <t>412828199812160624</t>
  </si>
  <si>
    <t>411523200311045413</t>
  </si>
  <si>
    <t>张堂</t>
  </si>
  <si>
    <t>411321200109094437</t>
  </si>
  <si>
    <t>董硕</t>
  </si>
  <si>
    <t>41272320020105904X</t>
  </si>
  <si>
    <t>聂磊</t>
  </si>
  <si>
    <t>410901199606224053</t>
  </si>
  <si>
    <t>余海飞</t>
  </si>
  <si>
    <t>412828200201074570</t>
  </si>
  <si>
    <t>陈婉婷</t>
  </si>
  <si>
    <t>411328199910094124</t>
  </si>
  <si>
    <t>郭昭麟</t>
  </si>
  <si>
    <t>41132720001116137X</t>
  </si>
  <si>
    <t>彭云</t>
  </si>
  <si>
    <t>412828199502046332</t>
  </si>
  <si>
    <t>熊丽</t>
  </si>
  <si>
    <t>411522199610013321</t>
  </si>
  <si>
    <t>李广森</t>
  </si>
  <si>
    <t>412723199909282153</t>
  </si>
  <si>
    <t>桂新然</t>
  </si>
  <si>
    <t>412828200112070201</t>
  </si>
  <si>
    <t>赵桢</t>
  </si>
  <si>
    <t>412828200104287443</t>
  </si>
  <si>
    <t>程玲玲</t>
  </si>
  <si>
    <t>411681200311278144</t>
  </si>
  <si>
    <t>412828199803090636</t>
  </si>
  <si>
    <t>赵奥</t>
  </si>
  <si>
    <t>411729200009261878</t>
  </si>
  <si>
    <t>韩东豪</t>
  </si>
  <si>
    <t>412828199805113037</t>
  </si>
  <si>
    <t>叶宇</t>
  </si>
  <si>
    <t>341221200208042313</t>
  </si>
  <si>
    <t>张天永</t>
  </si>
  <si>
    <t>412828199804173011</t>
  </si>
  <si>
    <t>王一</t>
  </si>
  <si>
    <t>411729200307285771</t>
  </si>
  <si>
    <t>胡蓉蓉</t>
  </si>
  <si>
    <t>411528200207026521</t>
  </si>
  <si>
    <t>侯家乐</t>
  </si>
  <si>
    <t>412824200209154326</t>
  </si>
  <si>
    <t>曾庆晓</t>
  </si>
  <si>
    <t>412828199701090176</t>
  </si>
  <si>
    <t>刘庆</t>
  </si>
  <si>
    <t>341204199104162079</t>
  </si>
  <si>
    <t>时裕琪</t>
  </si>
  <si>
    <t>412828200208147525</t>
  </si>
  <si>
    <t>杨丽娜</t>
  </si>
  <si>
    <t>412828200006061846</t>
  </si>
  <si>
    <t>李可兴</t>
  </si>
  <si>
    <t>412828199905053932</t>
  </si>
  <si>
    <t>刘亚如</t>
  </si>
  <si>
    <t>41282820011013032X</t>
  </si>
  <si>
    <t>何晴</t>
  </si>
  <si>
    <t>412826200402120817</t>
  </si>
  <si>
    <t>邵好飞</t>
  </si>
  <si>
    <t>41048220031207931X</t>
  </si>
  <si>
    <t>柏美玲</t>
  </si>
  <si>
    <t>412828199807063029</t>
  </si>
  <si>
    <t>张芳旭</t>
  </si>
  <si>
    <t>411723200002226561</t>
  </si>
  <si>
    <t>贾昊</t>
  </si>
  <si>
    <t>429004199812053910</t>
  </si>
  <si>
    <t>李志博</t>
  </si>
  <si>
    <t>412821200205085715</t>
  </si>
  <si>
    <t>罗梦如</t>
  </si>
  <si>
    <t>412828200007041628</t>
  </si>
  <si>
    <t>苏盼乐</t>
  </si>
  <si>
    <t>412827200204198011</t>
  </si>
  <si>
    <t>韩雪莲</t>
  </si>
  <si>
    <t>412828200204062807</t>
  </si>
  <si>
    <t>李贞润</t>
  </si>
  <si>
    <t>412828199701110173</t>
  </si>
  <si>
    <t>412828200010262253</t>
  </si>
  <si>
    <t>王康杰</t>
  </si>
  <si>
    <t>412827199711027086</t>
  </si>
  <si>
    <t>刘一畅</t>
  </si>
  <si>
    <t>41172920021212019X</t>
  </si>
  <si>
    <t>朱站辉</t>
  </si>
  <si>
    <t>412828200105225316</t>
  </si>
  <si>
    <t>崔璨</t>
  </si>
  <si>
    <t>41282819980825613X</t>
  </si>
  <si>
    <t>代新宇</t>
  </si>
  <si>
    <t>412827199812192515</t>
  </si>
  <si>
    <t>呼林可</t>
  </si>
  <si>
    <t>410581200209115043</t>
  </si>
  <si>
    <t>常凌宸</t>
  </si>
  <si>
    <t>412828200008155117</t>
  </si>
  <si>
    <t>车理慧</t>
  </si>
  <si>
    <t>412828200210123602</t>
  </si>
  <si>
    <t>李佳曦</t>
  </si>
  <si>
    <t>412829200306217618</t>
  </si>
  <si>
    <t>杨少华</t>
  </si>
  <si>
    <t>412827200012122012</t>
  </si>
  <si>
    <t>李玉蝶</t>
  </si>
  <si>
    <t>412723199509281266</t>
  </si>
  <si>
    <t>郑锋</t>
  </si>
  <si>
    <t>412828200112160258</t>
  </si>
  <si>
    <t>牛洋河</t>
  </si>
  <si>
    <t>420323200107011216</t>
  </si>
  <si>
    <t>刘胜伟</t>
  </si>
  <si>
    <t>412824199904137514</t>
  </si>
  <si>
    <t>闵硕研</t>
  </si>
  <si>
    <t>411724200302238018</t>
  </si>
  <si>
    <t>罗浩</t>
  </si>
  <si>
    <t>41152119991224003X</t>
  </si>
  <si>
    <t>宋勇宏</t>
  </si>
  <si>
    <t>411527199410288277</t>
  </si>
  <si>
    <t>王琰</t>
  </si>
  <si>
    <t>411729200407253048</t>
  </si>
  <si>
    <t>饶身炜</t>
  </si>
  <si>
    <t>411321200010173610</t>
  </si>
  <si>
    <t>李建喜</t>
  </si>
  <si>
    <t>412828199612052178</t>
  </si>
  <si>
    <t>宋蒙</t>
  </si>
  <si>
    <t>412828200204021247</t>
  </si>
  <si>
    <t>关妞丹</t>
  </si>
  <si>
    <t>412825199702039103</t>
  </si>
  <si>
    <t>王志远</t>
  </si>
  <si>
    <t>411729200105172111</t>
  </si>
  <si>
    <t>杨刘茹</t>
  </si>
  <si>
    <t>412828199910233620</t>
  </si>
  <si>
    <t>刘岩柢</t>
  </si>
  <si>
    <t>410426200112190012</t>
  </si>
  <si>
    <t>衡雨晴</t>
  </si>
  <si>
    <t>412826200011021344</t>
  </si>
  <si>
    <t>王诗雨</t>
  </si>
  <si>
    <t>411729200009162482</t>
  </si>
  <si>
    <t>毛亚楠</t>
  </si>
  <si>
    <t>411023200003286525</t>
  </si>
  <si>
    <t>秦晨曦</t>
  </si>
  <si>
    <t>411729200408014532</t>
  </si>
  <si>
    <t>李伊婷</t>
  </si>
  <si>
    <t>410329199711145561</t>
  </si>
  <si>
    <t>徐煌业</t>
  </si>
  <si>
    <t>412828200006290219</t>
  </si>
  <si>
    <t>张雅</t>
  </si>
  <si>
    <t>412827200104230520</t>
  </si>
  <si>
    <t>赵炳渊</t>
  </si>
  <si>
    <t>621022200303243714</t>
  </si>
  <si>
    <t>周旭</t>
  </si>
  <si>
    <t>412828200301176611</t>
  </si>
  <si>
    <t>郎雪姣</t>
  </si>
  <si>
    <t>412828200011221867</t>
  </si>
  <si>
    <t>412823199905263225</t>
  </si>
  <si>
    <t>付攀宇</t>
  </si>
  <si>
    <t>411723200410105734</t>
  </si>
  <si>
    <t>杨金月</t>
  </si>
  <si>
    <t>41282819990909722X</t>
  </si>
  <si>
    <t>张瑞敏</t>
  </si>
  <si>
    <t>412828199606071540</t>
  </si>
  <si>
    <t>高兴</t>
  </si>
  <si>
    <t>412827199808164028</t>
  </si>
  <si>
    <t>陈帅帅</t>
  </si>
  <si>
    <t>412828199606104533</t>
  </si>
  <si>
    <t>彭怀山</t>
  </si>
  <si>
    <t>41152419981116361X</t>
  </si>
  <si>
    <t>张娇娇</t>
  </si>
  <si>
    <t>412828199809020022</t>
  </si>
  <si>
    <t>田雨佳</t>
  </si>
  <si>
    <t>412828200301281665</t>
  </si>
  <si>
    <t>徐雪慧</t>
  </si>
  <si>
    <t>412828199501216627</t>
  </si>
  <si>
    <t>周萌萌</t>
  </si>
  <si>
    <t>410327199802144545</t>
  </si>
  <si>
    <t>陈杰梅</t>
  </si>
  <si>
    <t>412828199812232544</t>
  </si>
  <si>
    <t>闫晟</t>
  </si>
  <si>
    <t>41282819950118125X</t>
  </si>
  <si>
    <t>梅诗蕊</t>
  </si>
  <si>
    <t>412828200209050020</t>
  </si>
  <si>
    <t>张梓文</t>
  </si>
  <si>
    <t>411722200206209126</t>
  </si>
  <si>
    <t>412823199512296413</t>
  </si>
  <si>
    <t>410223199909228537</t>
  </si>
  <si>
    <t>徐振洋</t>
  </si>
  <si>
    <t>411528200012180019</t>
  </si>
  <si>
    <t>李炳辉</t>
  </si>
  <si>
    <t>410581200412100357</t>
  </si>
  <si>
    <t>王侦侦</t>
  </si>
  <si>
    <t>412828199805173363</t>
  </si>
  <si>
    <t>朱杨柳</t>
  </si>
  <si>
    <t>412828200107096028</t>
  </si>
  <si>
    <t>万启杰</t>
  </si>
  <si>
    <t>412828199512012419</t>
  </si>
  <si>
    <t>刘传</t>
  </si>
  <si>
    <t>410422200007290016</t>
  </si>
  <si>
    <t>孙振华</t>
  </si>
  <si>
    <t>413026199501011255</t>
  </si>
  <si>
    <r>
      <rPr>
        <sz val="16"/>
        <rFont val="方正仿宋_GB2312"/>
        <charset val="0"/>
      </rPr>
      <t>申钧</t>
    </r>
    <r>
      <rPr>
        <sz val="16"/>
        <rFont val="宋体"/>
        <charset val="0"/>
      </rPr>
      <t>羱</t>
    </r>
  </si>
  <si>
    <t>411322200306142932</t>
  </si>
  <si>
    <t>路瑞瑞</t>
  </si>
  <si>
    <t>41282819961212256X</t>
  </si>
  <si>
    <t>412726199807281271</t>
  </si>
  <si>
    <t>雷晶茹</t>
  </si>
  <si>
    <t>412828199607075148</t>
  </si>
  <si>
    <t>王响</t>
  </si>
  <si>
    <t>412828199508200337</t>
  </si>
  <si>
    <t>丁思琦</t>
  </si>
  <si>
    <t>412828200011040206</t>
  </si>
  <si>
    <t>侯啸翔</t>
  </si>
  <si>
    <t>341223199808144214</t>
  </si>
  <si>
    <t>赵伟婷</t>
  </si>
  <si>
    <t>411729200209305468</t>
  </si>
  <si>
    <t>田凯</t>
  </si>
  <si>
    <t>411729199812285734</t>
  </si>
  <si>
    <t>钟宇</t>
  </si>
  <si>
    <t>220621200208271662</t>
  </si>
  <si>
    <t>412827199605042012</t>
  </si>
  <si>
    <t>范正燃</t>
  </si>
  <si>
    <t>410782200004140920</t>
  </si>
  <si>
    <t>李应举</t>
  </si>
  <si>
    <t>41282820020705153X</t>
  </si>
  <si>
    <t>刘书敏</t>
  </si>
  <si>
    <t>412828199905183323</t>
  </si>
  <si>
    <t>邱德果</t>
  </si>
  <si>
    <t>412828199809193919</t>
  </si>
  <si>
    <t>申家宁</t>
  </si>
  <si>
    <t>412828200208060075</t>
  </si>
  <si>
    <t>廖望</t>
  </si>
  <si>
    <t>362529200208150033</t>
  </si>
  <si>
    <t>熊一凡</t>
  </si>
  <si>
    <t>411527200303040407</t>
  </si>
  <si>
    <t>刘菁</t>
  </si>
  <si>
    <t>412821200212303629</t>
  </si>
  <si>
    <t>谭俊伟</t>
  </si>
  <si>
    <t>412828199709233012</t>
  </si>
  <si>
    <t>黄嵩</t>
  </si>
  <si>
    <t>411526199809015733</t>
  </si>
  <si>
    <t>郭俊豪</t>
  </si>
  <si>
    <t>411628200202180613</t>
  </si>
  <si>
    <t>412828199904080023</t>
  </si>
  <si>
    <t>闫智慧</t>
  </si>
  <si>
    <t>412828199901100041</t>
  </si>
  <si>
    <t>吕子耀</t>
  </si>
  <si>
    <t>411325200409250425</t>
  </si>
  <si>
    <t>余润璇</t>
  </si>
  <si>
    <t>421127200206200827</t>
  </si>
  <si>
    <t>赵梦洁</t>
  </si>
  <si>
    <t>412828199906061280</t>
  </si>
  <si>
    <t>王富佳</t>
  </si>
  <si>
    <t>412828200106254020</t>
  </si>
  <si>
    <t>熊莹莹</t>
  </si>
  <si>
    <t>412828199805230946</t>
  </si>
  <si>
    <t>陈征</t>
  </si>
  <si>
    <t>412828199911102315</t>
  </si>
  <si>
    <t>邓德龙</t>
  </si>
  <si>
    <t>412828200001232116</t>
  </si>
  <si>
    <t>邵文龙</t>
  </si>
  <si>
    <t>41018220020305001X</t>
  </si>
  <si>
    <t>李方</t>
  </si>
  <si>
    <t>412828199802176323</t>
  </si>
  <si>
    <t>梁宇昊</t>
  </si>
  <si>
    <t>340621200012128714</t>
  </si>
  <si>
    <t>童瑶</t>
  </si>
  <si>
    <t>412828199512105762</t>
  </si>
  <si>
    <t>李婉妍</t>
  </si>
  <si>
    <t>411524200305160526</t>
  </si>
  <si>
    <t>赵通</t>
  </si>
  <si>
    <t>412828200104020191</t>
  </si>
  <si>
    <t>李慧玲</t>
  </si>
  <si>
    <t>411526199811161625</t>
  </si>
  <si>
    <t>陈淇</t>
  </si>
  <si>
    <t>412828200007176012</t>
  </si>
  <si>
    <t>杨金金</t>
  </si>
  <si>
    <t>412828199705056346</t>
  </si>
  <si>
    <t>412828200002053371</t>
  </si>
  <si>
    <t>钟真真</t>
  </si>
  <si>
    <t>412828199510031245</t>
  </si>
  <si>
    <t>彭壮壮</t>
  </si>
  <si>
    <t>411528200212153314</t>
  </si>
  <si>
    <t>张任义</t>
  </si>
  <si>
    <t>411525200110030912</t>
  </si>
  <si>
    <r>
      <rPr>
        <sz val="16"/>
        <rFont val="方正仿宋_GB2312"/>
        <charset val="0"/>
      </rPr>
      <t>贾</t>
    </r>
    <r>
      <rPr>
        <sz val="16"/>
        <rFont val="宋体"/>
        <charset val="0"/>
      </rPr>
      <t>衎衎</t>
    </r>
  </si>
  <si>
    <t>412828199704023649</t>
  </si>
  <si>
    <t>段姣姣</t>
  </si>
  <si>
    <t>412828199805052641</t>
  </si>
  <si>
    <t>娄粲</t>
  </si>
  <si>
    <t>412801199708092625</t>
  </si>
  <si>
    <t>梅云云</t>
  </si>
  <si>
    <t>412828199611126366</t>
  </si>
  <si>
    <t>张利</t>
  </si>
  <si>
    <t>412325199609180324</t>
  </si>
  <si>
    <t>赵雪扬</t>
  </si>
  <si>
    <t>412828200107071533</t>
  </si>
  <si>
    <t>王媛秋</t>
  </si>
  <si>
    <t>411528200010031626</t>
  </si>
  <si>
    <t>郭显豪</t>
  </si>
  <si>
    <t>412828199810080014</t>
  </si>
  <si>
    <t>杨普光</t>
  </si>
  <si>
    <t>411527200405210032</t>
  </si>
  <si>
    <t>葛宁宁</t>
  </si>
  <si>
    <t>412828199903033313</t>
  </si>
  <si>
    <t>孙瑜苒</t>
  </si>
  <si>
    <t>410425199910210047</t>
  </si>
  <si>
    <t>黄国昊</t>
  </si>
  <si>
    <t>411525200209179311</t>
  </si>
  <si>
    <t>赵守国</t>
  </si>
  <si>
    <t>412828200102281216</t>
  </si>
  <si>
    <t>411526199905292925</t>
  </si>
  <si>
    <t>万一博</t>
  </si>
  <si>
    <t>411522200109166338</t>
  </si>
  <si>
    <t>陈敏敏</t>
  </si>
  <si>
    <t>412828199902030241</t>
  </si>
  <si>
    <t>范如意</t>
  </si>
  <si>
    <t>412828199903166343</t>
  </si>
  <si>
    <t>孔妞妞</t>
  </si>
  <si>
    <t>412828199803236324</t>
  </si>
  <si>
    <t>王振宇</t>
  </si>
  <si>
    <t>410883200210026530</t>
  </si>
  <si>
    <t>魏一峰</t>
  </si>
  <si>
    <t>412828199509200072</t>
  </si>
  <si>
    <t>刘丽莎</t>
  </si>
  <si>
    <t>412828200005177222</t>
  </si>
  <si>
    <t>杨婉婷</t>
  </si>
  <si>
    <t>41282820030318122X</t>
  </si>
  <si>
    <t>金盛吉</t>
  </si>
  <si>
    <t>210902200007275515</t>
  </si>
  <si>
    <t>曹思宇</t>
  </si>
  <si>
    <t>412828199712200027</t>
  </si>
  <si>
    <t>曾俊杰</t>
  </si>
  <si>
    <t>411525200408115716</t>
  </si>
  <si>
    <t>王炯瑞</t>
  </si>
  <si>
    <t>412827199911127081</t>
  </si>
  <si>
    <t>张翼飞</t>
  </si>
  <si>
    <t>412828200108201555</t>
  </si>
  <si>
    <t>赵国庆</t>
  </si>
  <si>
    <t>412828200004086038</t>
  </si>
  <si>
    <t>李一冉</t>
  </si>
  <si>
    <t>411729200110116325</t>
  </si>
  <si>
    <t>赵海润</t>
  </si>
  <si>
    <t>411729200303090045</t>
  </si>
  <si>
    <t>田玉龙</t>
  </si>
  <si>
    <t>411622200005221019</t>
  </si>
  <si>
    <t>马俊杰</t>
  </si>
  <si>
    <t>412828199702080236</t>
  </si>
  <si>
    <t>张艺琳</t>
  </si>
  <si>
    <t>41172920031012096X</t>
  </si>
  <si>
    <t>梅宇</t>
  </si>
  <si>
    <t>412828199909190475</t>
  </si>
  <si>
    <r>
      <rPr>
        <sz val="16"/>
        <rFont val="方正仿宋_GB2312"/>
        <charset val="0"/>
      </rPr>
      <t>杨</t>
    </r>
    <r>
      <rPr>
        <sz val="16"/>
        <rFont val="宋体"/>
        <charset val="0"/>
      </rPr>
      <t>鈺</t>
    </r>
    <r>
      <rPr>
        <sz val="16"/>
        <rFont val="方正仿宋_GB2312"/>
        <charset val="0"/>
      </rPr>
      <t>琦</t>
    </r>
  </si>
  <si>
    <t>41282819990726125X</t>
  </si>
  <si>
    <t>李婷</t>
  </si>
  <si>
    <t>41152420020305604X</t>
  </si>
  <si>
    <t>高玲玲</t>
  </si>
  <si>
    <t>412828199104082442</t>
  </si>
  <si>
    <t>曾新</t>
  </si>
  <si>
    <t>413026199806284537</t>
  </si>
  <si>
    <t>赵廉洁</t>
  </si>
  <si>
    <t>411729200006211832</t>
  </si>
  <si>
    <t>412828200303162897</t>
  </si>
  <si>
    <t>412828200211242881</t>
  </si>
  <si>
    <t>412722199803174019</t>
  </si>
  <si>
    <t>金婷婷</t>
  </si>
  <si>
    <t>412828199805083624</t>
  </si>
  <si>
    <t>余卫华</t>
  </si>
  <si>
    <t>411528199901083416</t>
  </si>
  <si>
    <t>施金杏</t>
  </si>
  <si>
    <t>412828199809193089</t>
  </si>
  <si>
    <t>叶盼</t>
  </si>
  <si>
    <t>41132320030304302X</t>
  </si>
  <si>
    <t>宋佩哲</t>
  </si>
  <si>
    <t>41058120010501917X</t>
  </si>
  <si>
    <t>周子雅</t>
  </si>
  <si>
    <t>412826200103103929</t>
  </si>
  <si>
    <t>付陶丹</t>
  </si>
  <si>
    <t>412828199808310044</t>
  </si>
  <si>
    <t>陈冉</t>
  </si>
  <si>
    <t>411729200203302127</t>
  </si>
  <si>
    <t>陈芮璞</t>
  </si>
  <si>
    <t>410411200112195521</t>
  </si>
  <si>
    <t>徐文苑</t>
  </si>
  <si>
    <t>411527199809180065</t>
  </si>
  <si>
    <t>常玉林</t>
  </si>
  <si>
    <t>412828199710162717</t>
  </si>
  <si>
    <t>410725200306194812</t>
  </si>
  <si>
    <t>袁一</t>
  </si>
  <si>
    <t>41282820030531396X</t>
  </si>
  <si>
    <t>刘海广</t>
  </si>
  <si>
    <t>411723200306096532</t>
  </si>
  <si>
    <t>李子薇</t>
  </si>
  <si>
    <t>530127199610201724</t>
  </si>
  <si>
    <t>刘泽君</t>
  </si>
  <si>
    <t>341221200012165231</t>
  </si>
  <si>
    <t>宋瑞平</t>
  </si>
  <si>
    <t>412828199907070349</t>
  </si>
  <si>
    <t>王宇航</t>
  </si>
  <si>
    <t>412829199911180010</t>
  </si>
  <si>
    <t>宋玉</t>
  </si>
  <si>
    <t>411528199502015459</t>
  </si>
  <si>
    <t>刘凯娜</t>
  </si>
  <si>
    <t>412828200002090180</t>
  </si>
  <si>
    <t>熊晓宁</t>
  </si>
  <si>
    <t>412828200008080047</t>
  </si>
  <si>
    <t>李晓曼</t>
  </si>
  <si>
    <t>411527199801202020</t>
  </si>
  <si>
    <t>刘旭东</t>
  </si>
  <si>
    <t>412828199902230198</t>
  </si>
  <si>
    <t>韩昊</t>
  </si>
  <si>
    <t>412828200108252731</t>
  </si>
  <si>
    <t>赵传维</t>
  </si>
  <si>
    <t>411524199708218475</t>
  </si>
  <si>
    <t>刘东东</t>
  </si>
  <si>
    <t>341221200210161792</t>
  </si>
  <si>
    <t>李乐乐</t>
  </si>
  <si>
    <t>412828199907112414</t>
  </si>
  <si>
    <t>李子豪</t>
  </si>
  <si>
    <t>412728200109104217</t>
  </si>
  <si>
    <t>袁嘉庆</t>
  </si>
  <si>
    <t>41282820021001019X</t>
  </si>
  <si>
    <t>万盼盼</t>
  </si>
  <si>
    <t>412828199707293046</t>
  </si>
  <si>
    <t>李菅芫</t>
  </si>
  <si>
    <t>412828199509095313</t>
  </si>
  <si>
    <t>李云</t>
  </si>
  <si>
    <t>411522200209034842</t>
  </si>
  <si>
    <t>412828199806252311</t>
  </si>
  <si>
    <t>谢耀辉</t>
  </si>
  <si>
    <t>411729200111040633</t>
  </si>
  <si>
    <t>徐宝路</t>
  </si>
  <si>
    <t>37083019970224121X</t>
  </si>
  <si>
    <t>方婷</t>
  </si>
  <si>
    <t>411528199804010020</t>
  </si>
  <si>
    <t>金鑫</t>
  </si>
  <si>
    <t>412702199609027810</t>
  </si>
  <si>
    <t>程晴</t>
  </si>
  <si>
    <t>411729200305066823</t>
  </si>
  <si>
    <t>411729200311255452</t>
  </si>
  <si>
    <t>410221199711080212</t>
  </si>
  <si>
    <t>黄雷民</t>
  </si>
  <si>
    <t>412827199705023011</t>
  </si>
  <si>
    <t>党文江</t>
  </si>
  <si>
    <t>41282520000508641X</t>
  </si>
  <si>
    <t>张雅鑫</t>
  </si>
  <si>
    <t>410323200203189522</t>
  </si>
  <si>
    <t>范小林</t>
  </si>
  <si>
    <t>411729199904187402</t>
  </si>
  <si>
    <t>程世强</t>
  </si>
  <si>
    <t>41282819971215573X</t>
  </si>
  <si>
    <t>黄华鑫</t>
  </si>
  <si>
    <t>412828199808030296</t>
  </si>
  <si>
    <t>孙建辉</t>
  </si>
  <si>
    <t>411526199701245713</t>
  </si>
  <si>
    <t>李开治</t>
  </si>
  <si>
    <t>410901200304261110</t>
  </si>
  <si>
    <t>李源茂</t>
  </si>
  <si>
    <t>41282820010628019X</t>
  </si>
  <si>
    <t>411522199608240031</t>
  </si>
  <si>
    <t>刘志婧</t>
  </si>
  <si>
    <t>410782199607160925</t>
  </si>
  <si>
    <t>程家豪</t>
  </si>
  <si>
    <t>411729200106130036</t>
  </si>
  <si>
    <t>412827199510178582</t>
  </si>
  <si>
    <t>张威龙</t>
  </si>
  <si>
    <t>413026199707228417</t>
  </si>
  <si>
    <t>管豪豪</t>
  </si>
  <si>
    <t>411729200003166335</t>
  </si>
  <si>
    <t>冯俊豪</t>
  </si>
  <si>
    <t>412827199912066014</t>
  </si>
  <si>
    <t>张志辉</t>
  </si>
  <si>
    <t>412828199908285237</t>
  </si>
  <si>
    <t>411526200010022313</t>
  </si>
  <si>
    <t>刘斯佳</t>
  </si>
  <si>
    <t>412828199812200040</t>
  </si>
  <si>
    <t>高君</t>
  </si>
  <si>
    <t>412828200004010084</t>
  </si>
  <si>
    <t>戚茹艳</t>
  </si>
  <si>
    <t>411729200510066320</t>
  </si>
  <si>
    <t>田甜</t>
  </si>
  <si>
    <t>412828199512030182</t>
  </si>
  <si>
    <t>王丽玲</t>
  </si>
  <si>
    <t>41282820020516002X</t>
  </si>
  <si>
    <t>喻诗怡</t>
  </si>
  <si>
    <t>411729200402025126</t>
  </si>
  <si>
    <t>任梦瑶</t>
  </si>
  <si>
    <t>412828200209121845</t>
  </si>
  <si>
    <t>熊安静</t>
  </si>
  <si>
    <t>412702200002253681</t>
  </si>
  <si>
    <t>郭婷婷</t>
  </si>
  <si>
    <t>41172320040103652X</t>
  </si>
  <si>
    <t>曹颖</t>
  </si>
  <si>
    <t>411729200204125783</t>
  </si>
  <si>
    <t>孟欣</t>
  </si>
  <si>
    <t>412728200212010040</t>
  </si>
  <si>
    <t>陈允</t>
  </si>
  <si>
    <t>412829200112016826</t>
  </si>
  <si>
    <t>卢慧敏</t>
  </si>
  <si>
    <t>41172920000228302X</t>
  </si>
  <si>
    <t>黄文瑞</t>
  </si>
  <si>
    <t>412702199902255521</t>
  </si>
  <si>
    <t>喻健宝</t>
  </si>
  <si>
    <t>411526200501114212</t>
  </si>
  <si>
    <t>张倩</t>
  </si>
  <si>
    <t>412828199701137544</t>
  </si>
  <si>
    <t>魏嘉乐</t>
  </si>
  <si>
    <t>410105200305150174</t>
  </si>
  <si>
    <t>刘亚茹</t>
  </si>
  <si>
    <t>412828199702126329</t>
  </si>
  <si>
    <t>代宇龙</t>
  </si>
  <si>
    <t>412828199912020071</t>
  </si>
  <si>
    <t>王甜甜</t>
  </si>
  <si>
    <t>412828199501013037</t>
  </si>
  <si>
    <t>张小盼</t>
  </si>
  <si>
    <t>34122619970512384X</t>
  </si>
  <si>
    <t>桑煜</t>
  </si>
  <si>
    <t>411327200201171149</t>
  </si>
  <si>
    <t>410923200106055410</t>
  </si>
  <si>
    <t>耿洪飞</t>
  </si>
  <si>
    <t>412828199911280058</t>
  </si>
  <si>
    <t>郝鹏</t>
  </si>
  <si>
    <t>410881199804230776</t>
  </si>
  <si>
    <t>温世昌</t>
  </si>
  <si>
    <t>411522199605225151</t>
  </si>
  <si>
    <t>高雪雁</t>
  </si>
  <si>
    <t>412828200112206367</t>
  </si>
  <si>
    <t>41282819930205002X</t>
  </si>
  <si>
    <t>闫帅</t>
  </si>
  <si>
    <t>412827199509150590</t>
  </si>
  <si>
    <t>黄一凡</t>
  </si>
  <si>
    <t>412828199506214516</t>
  </si>
  <si>
    <t>闫金贝</t>
  </si>
  <si>
    <t>412828199911200062</t>
  </si>
  <si>
    <t>林杨</t>
  </si>
  <si>
    <t>412828199908250026</t>
  </si>
  <si>
    <t>412828199501014590</t>
  </si>
  <si>
    <t>王伟强</t>
  </si>
  <si>
    <t>411729200403270932</t>
  </si>
  <si>
    <t>张超超</t>
  </si>
  <si>
    <t>341221199802126274</t>
  </si>
  <si>
    <t>陈怡文</t>
  </si>
  <si>
    <t>411424200401155035</t>
  </si>
  <si>
    <t>李继辉</t>
  </si>
  <si>
    <t>411729199907139318</t>
  </si>
  <si>
    <t>韩亚楠</t>
  </si>
  <si>
    <t>142702200207181217</t>
  </si>
  <si>
    <t>李秋婷</t>
  </si>
  <si>
    <t>412828199709250066</t>
  </si>
  <si>
    <t>杜泓宇</t>
  </si>
  <si>
    <t>411527200009068011</t>
  </si>
  <si>
    <t>李建</t>
  </si>
  <si>
    <t>411526199612021013</t>
  </si>
  <si>
    <t>翟杨程</t>
  </si>
  <si>
    <t>542421199507170554</t>
  </si>
  <si>
    <t>412828199903200951</t>
  </si>
  <si>
    <t>徐勇亮</t>
  </si>
  <si>
    <t>412828199703010053</t>
  </si>
  <si>
    <t>万泽贤</t>
  </si>
  <si>
    <t>412827200004204085</t>
  </si>
  <si>
    <t>和前洋</t>
  </si>
  <si>
    <t>411729200402264936</t>
  </si>
  <si>
    <t>李凯薇</t>
  </si>
  <si>
    <t>412828200212105686</t>
  </si>
  <si>
    <t>何晓锋</t>
  </si>
  <si>
    <t>410482200310155059</t>
  </si>
  <si>
    <t>梁一</t>
  </si>
  <si>
    <t>412828200211143066</t>
  </si>
  <si>
    <t>412828199810230027</t>
  </si>
  <si>
    <t>412828199505030192</t>
  </si>
  <si>
    <t>412827199607121056</t>
  </si>
  <si>
    <t>陈峥铭</t>
  </si>
  <si>
    <t>412827199804260514</t>
  </si>
  <si>
    <t>王凯翔</t>
  </si>
  <si>
    <t>371327200307230036</t>
  </si>
  <si>
    <t>李何蕊</t>
  </si>
  <si>
    <t>411729200308295269</t>
  </si>
  <si>
    <t>曹梦瑶</t>
  </si>
  <si>
    <t>412828200001155747</t>
  </si>
  <si>
    <t>张海峰</t>
  </si>
  <si>
    <t>411729200610010156</t>
  </si>
  <si>
    <t>孔潇云</t>
  </si>
  <si>
    <t>412826200111152528</t>
  </si>
  <si>
    <t>梅梦丽</t>
  </si>
  <si>
    <t>412828199805230380</t>
  </si>
  <si>
    <t>黄冰清</t>
  </si>
  <si>
    <t>411528200205015845</t>
  </si>
  <si>
    <t>张擎阳</t>
  </si>
  <si>
    <t>412827199705040073</t>
  </si>
  <si>
    <t>明振杰</t>
  </si>
  <si>
    <t>420222200212096715</t>
  </si>
  <si>
    <t>闫帅玉</t>
  </si>
  <si>
    <t>412828199909115766</t>
  </si>
  <si>
    <t>毕婧诗</t>
  </si>
  <si>
    <t>371728200301213305</t>
  </si>
  <si>
    <t>杨春晖</t>
  </si>
  <si>
    <t>41282120000208291X</t>
  </si>
  <si>
    <t>王景文</t>
  </si>
  <si>
    <t>412828200201090036</t>
  </si>
  <si>
    <t>谢振华</t>
  </si>
  <si>
    <t>412826200405144670</t>
  </si>
  <si>
    <t>411729200102103655</t>
  </si>
  <si>
    <t>方祖海</t>
  </si>
  <si>
    <t>411521200005270951</t>
  </si>
  <si>
    <t>杨盈盈</t>
  </si>
  <si>
    <t>412828199706010948</t>
  </si>
  <si>
    <t>代承祖</t>
  </si>
  <si>
    <t>411729200309280034</t>
  </si>
  <si>
    <t>412828199903130391</t>
  </si>
  <si>
    <t>杨贺翔</t>
  </si>
  <si>
    <t>412723200305210058</t>
  </si>
  <si>
    <t>郭子灿</t>
  </si>
  <si>
    <t>411729200411063044</t>
  </si>
  <si>
    <t>桂富强</t>
  </si>
  <si>
    <t>411729200108286333</t>
  </si>
  <si>
    <t>余晨晨</t>
  </si>
  <si>
    <t>412828200207233018</t>
  </si>
  <si>
    <t>梁梦宇</t>
  </si>
  <si>
    <t>412828200210296087</t>
  </si>
  <si>
    <t>赵雪莹</t>
  </si>
  <si>
    <t>412828200001114822</t>
  </si>
  <si>
    <t>全玉坤</t>
  </si>
  <si>
    <t>412828199511121883</t>
  </si>
  <si>
    <t>赵聪</t>
  </si>
  <si>
    <t>412801200301013548</t>
  </si>
  <si>
    <t>林钲凯</t>
  </si>
  <si>
    <t>411425200202076031</t>
  </si>
  <si>
    <t>武政杭</t>
  </si>
  <si>
    <t>411082200111263013</t>
  </si>
  <si>
    <t>李俊鹏</t>
  </si>
  <si>
    <t>431124200111013431</t>
  </si>
  <si>
    <t>杜娟</t>
  </si>
  <si>
    <t>411729200011170203</t>
  </si>
  <si>
    <t>孔得丞</t>
  </si>
  <si>
    <t>412828199611240054</t>
  </si>
  <si>
    <t>杜展祥</t>
  </si>
  <si>
    <t>41172920011120241X</t>
  </si>
  <si>
    <t>杜翠露</t>
  </si>
  <si>
    <t>411729199707262127</t>
  </si>
  <si>
    <t>411729200008073023</t>
  </si>
  <si>
    <t>吕志刚</t>
  </si>
  <si>
    <t>341224200105304914</t>
  </si>
  <si>
    <t>高俊锋</t>
  </si>
  <si>
    <t>412828199609296315</t>
  </si>
  <si>
    <t>冯春阳</t>
  </si>
  <si>
    <t>412828199912020207</t>
  </si>
  <si>
    <t>张馨月</t>
  </si>
  <si>
    <t>411527200309123529</t>
  </si>
  <si>
    <t>刘兴兴</t>
  </si>
  <si>
    <t>412829200109046813</t>
  </si>
  <si>
    <t>410225200010290162</t>
  </si>
  <si>
    <t>王孟冬</t>
  </si>
  <si>
    <t>410883199811290016</t>
  </si>
  <si>
    <t>王梓涵</t>
  </si>
  <si>
    <t>412828199607270015</t>
  </si>
  <si>
    <t>王志彬</t>
  </si>
  <si>
    <t>411321199803290037</t>
  </si>
  <si>
    <t>常育豪</t>
  </si>
  <si>
    <t>41082120050313005X</t>
  </si>
  <si>
    <t>尹亚伟</t>
  </si>
  <si>
    <t>412825199605282072</t>
  </si>
  <si>
    <t>张健</t>
  </si>
  <si>
    <t>412828200008201013</t>
  </si>
  <si>
    <t>关琳琳</t>
  </si>
  <si>
    <t>412828199508060020</t>
  </si>
  <si>
    <t>41282519950228215X</t>
  </si>
  <si>
    <t>杨珍珍</t>
  </si>
  <si>
    <t>412828199908121865</t>
  </si>
  <si>
    <t>黄永杰</t>
  </si>
  <si>
    <t>411729200311246636</t>
  </si>
  <si>
    <t>冯建民</t>
  </si>
  <si>
    <t>412828199804141212</t>
  </si>
  <si>
    <t>吴阿成</t>
  </si>
  <si>
    <t>412828199506262454</t>
  </si>
  <si>
    <t>付瑞</t>
  </si>
  <si>
    <t>411528199601056299</t>
  </si>
  <si>
    <t>李亚爽</t>
  </si>
  <si>
    <t>41092820010307428X</t>
  </si>
  <si>
    <t>胡洋峥</t>
  </si>
  <si>
    <t>411102200304070078</t>
  </si>
  <si>
    <t>411528200210103022</t>
  </si>
  <si>
    <t>芦慧</t>
  </si>
  <si>
    <t>410523199909170028</t>
  </si>
  <si>
    <t>王婕宇</t>
  </si>
  <si>
    <t>412828200204010046</t>
  </si>
  <si>
    <t>朱雨点</t>
  </si>
  <si>
    <t>412828199508106068</t>
  </si>
  <si>
    <t>魏莹</t>
  </si>
  <si>
    <t>411729199811111847</t>
  </si>
  <si>
    <t>王泽涛</t>
  </si>
  <si>
    <t>410727200408186517</t>
  </si>
  <si>
    <t>骆梦娟</t>
  </si>
  <si>
    <t>412825199704166800</t>
  </si>
  <si>
    <t>李蔚</t>
  </si>
  <si>
    <t>412829200107070027</t>
  </si>
  <si>
    <t>耿慧娟</t>
  </si>
  <si>
    <t>412701199812192524</t>
  </si>
  <si>
    <t>史金培</t>
  </si>
  <si>
    <t>410221200401280011</t>
  </si>
  <si>
    <t>李改丽</t>
  </si>
  <si>
    <t>411729200102020489</t>
  </si>
  <si>
    <t>王恩同</t>
  </si>
  <si>
    <t>412822200002028311</t>
  </si>
  <si>
    <t>郑文静</t>
  </si>
  <si>
    <t>41172420010117322X</t>
  </si>
  <si>
    <t>411323199510080047</t>
  </si>
  <si>
    <t>李婉玉</t>
  </si>
  <si>
    <t>411527200302202523</t>
  </si>
  <si>
    <t>王璐铖</t>
  </si>
  <si>
    <t>412828199709061812</t>
  </si>
  <si>
    <t>陈之滢</t>
  </si>
  <si>
    <t>412827200202199029</t>
  </si>
  <si>
    <t>董翔宇</t>
  </si>
  <si>
    <t>412828200101030052</t>
  </si>
  <si>
    <t>全伟超</t>
  </si>
  <si>
    <t>411729199904261836</t>
  </si>
  <si>
    <t>孟相汝</t>
  </si>
  <si>
    <t>412828199506170015</t>
  </si>
  <si>
    <t>李郁慧</t>
  </si>
  <si>
    <t>411729199702086443</t>
  </si>
  <si>
    <t>梅丹丹</t>
  </si>
  <si>
    <t>412828199509070351</t>
  </si>
  <si>
    <t>李俊超</t>
  </si>
  <si>
    <t>412828199511073359</t>
  </si>
  <si>
    <t>412828200106277521</t>
  </si>
  <si>
    <t>张腾飞</t>
  </si>
  <si>
    <t>411729199801216071</t>
  </si>
  <si>
    <t>程艳茹</t>
  </si>
  <si>
    <t>41282820001022576X</t>
  </si>
  <si>
    <t>李圣勇</t>
  </si>
  <si>
    <t>411321199812143215</t>
  </si>
  <si>
    <t>龚霁辉</t>
  </si>
  <si>
    <t>412828200201095435</t>
  </si>
  <si>
    <t>陈雪超</t>
  </si>
  <si>
    <t>412828199911102833</t>
  </si>
  <si>
    <r>
      <rPr>
        <sz val="16"/>
        <rFont val="方正仿宋_GB2312"/>
        <charset val="0"/>
      </rPr>
      <t>马</t>
    </r>
    <r>
      <rPr>
        <sz val="16"/>
        <rFont val="宋体"/>
        <charset val="0"/>
      </rPr>
      <t>浉</t>
    </r>
    <r>
      <rPr>
        <sz val="16"/>
        <rFont val="方正仿宋_GB2312"/>
        <charset val="0"/>
      </rPr>
      <t>镁</t>
    </r>
  </si>
  <si>
    <t>412828200305244925</t>
  </si>
  <si>
    <t>李咏博</t>
  </si>
  <si>
    <t>412828200203080034</t>
  </si>
  <si>
    <t>张红初</t>
  </si>
  <si>
    <t>412823199508104415</t>
  </si>
  <si>
    <t>王家乐</t>
  </si>
  <si>
    <t>412828199911060194</t>
  </si>
  <si>
    <t>白世豪</t>
  </si>
  <si>
    <t>411729200409236911</t>
  </si>
  <si>
    <t>时龙飞</t>
  </si>
  <si>
    <t>412828200006064879</t>
  </si>
  <si>
    <t>郑斌斌</t>
  </si>
  <si>
    <t>411527200107102797</t>
  </si>
  <si>
    <t>谢宝洁</t>
  </si>
  <si>
    <t>412702199608017426</t>
  </si>
  <si>
    <t>412828200102060341</t>
  </si>
  <si>
    <t>宋如宾</t>
  </si>
  <si>
    <t>41282820010401105X</t>
  </si>
  <si>
    <t>高雅男</t>
  </si>
  <si>
    <t>412828199804091067</t>
  </si>
  <si>
    <t>杨凤盏</t>
  </si>
  <si>
    <t>412828200112061321</t>
  </si>
  <si>
    <t>陈静怡</t>
  </si>
  <si>
    <t>41172220040124674X</t>
  </si>
  <si>
    <t>蒋楠楠</t>
  </si>
  <si>
    <t>412828199806112773</t>
  </si>
  <si>
    <t>范丽丽</t>
  </si>
  <si>
    <t>412828199601242881</t>
  </si>
  <si>
    <t>410303200303250532</t>
  </si>
  <si>
    <t>向功勋</t>
  </si>
  <si>
    <t>411522200003110037</t>
  </si>
  <si>
    <t>常洲豪</t>
  </si>
  <si>
    <t>410521199809170052</t>
  </si>
  <si>
    <t>刘盛超</t>
  </si>
  <si>
    <t>41282719980514809X</t>
  </si>
  <si>
    <t>李凤体</t>
  </si>
  <si>
    <t>411729200011136320</t>
  </si>
  <si>
    <t>张澳杰</t>
  </si>
  <si>
    <t>412702200006108158</t>
  </si>
  <si>
    <t>陈永昌</t>
  </si>
  <si>
    <t>410105199411160055</t>
  </si>
  <si>
    <t>刘婉馨</t>
  </si>
  <si>
    <t>411502199902130022</t>
  </si>
  <si>
    <t>王晨宇</t>
  </si>
  <si>
    <t>411402200305288753</t>
  </si>
  <si>
    <r>
      <rPr>
        <sz val="16"/>
        <rFont val="方正仿宋_GB2312"/>
        <charset val="0"/>
      </rPr>
      <t>张馥</t>
    </r>
    <r>
      <rPr>
        <sz val="16"/>
        <rFont val="宋体"/>
        <charset val="0"/>
      </rPr>
      <t>潔</t>
    </r>
  </si>
  <si>
    <t>411327200106070024</t>
  </si>
  <si>
    <t>230521200108082924</t>
  </si>
  <si>
    <r>
      <rPr>
        <sz val="16"/>
        <rFont val="方正仿宋_GB2312"/>
        <charset val="0"/>
      </rPr>
      <t>徐</t>
    </r>
    <r>
      <rPr>
        <sz val="16"/>
        <rFont val="宋体"/>
        <charset val="0"/>
      </rPr>
      <t>喆</t>
    </r>
  </si>
  <si>
    <t>412828199709250197</t>
  </si>
  <si>
    <t>邓旭瑶</t>
  </si>
  <si>
    <t>411322200003280027</t>
  </si>
  <si>
    <t>段越</t>
  </si>
  <si>
    <t>410224200302162940</t>
  </si>
  <si>
    <t>李璐晓</t>
  </si>
  <si>
    <t>412828199805250023</t>
  </si>
  <si>
    <t>黄朝阳</t>
  </si>
  <si>
    <t>412829200301205212</t>
  </si>
  <si>
    <t>刘蒙蒙</t>
  </si>
  <si>
    <t>412828199609173921</t>
  </si>
  <si>
    <t>焦婷婷</t>
  </si>
  <si>
    <t>412828200007231245</t>
  </si>
  <si>
    <t>时耀飞</t>
  </si>
  <si>
    <t>412828199511216313</t>
  </si>
  <si>
    <t>施雨婷</t>
  </si>
  <si>
    <t>412828199803063080</t>
  </si>
  <si>
    <t>黄子聪</t>
  </si>
  <si>
    <t>411729200106176050</t>
  </si>
  <si>
    <t>张豪</t>
  </si>
  <si>
    <t>41152820011010225X</t>
  </si>
  <si>
    <t>房子琪</t>
  </si>
  <si>
    <t>411527199809230026</t>
  </si>
  <si>
    <t>袁世杰</t>
  </si>
  <si>
    <t>411322200212200011</t>
  </si>
  <si>
    <t>韩文帅</t>
  </si>
  <si>
    <t>412828199606282778</t>
  </si>
  <si>
    <t>胡博</t>
  </si>
  <si>
    <t>411321200202142317</t>
  </si>
  <si>
    <t>马鹏俊</t>
  </si>
  <si>
    <t>410823200006200371</t>
  </si>
  <si>
    <t>李康达</t>
  </si>
  <si>
    <t>412828200202023572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</si>
  <si>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喆</t>
    </r>
  </si>
  <si>
    <t>412828199607120025</t>
  </si>
  <si>
    <t>徐艳玲</t>
  </si>
  <si>
    <t>412828200003013048</t>
  </si>
  <si>
    <t>宋逸卓</t>
  </si>
  <si>
    <t>411729200303090387</t>
  </si>
  <si>
    <t>李冰玉</t>
  </si>
  <si>
    <t>412828200006106047</t>
  </si>
  <si>
    <t>王太宇</t>
  </si>
  <si>
    <t>412828200204190032</t>
  </si>
  <si>
    <t>李梦洁</t>
  </si>
  <si>
    <t>411729200407146349</t>
  </si>
  <si>
    <t>梁思奇</t>
  </si>
  <si>
    <t>412828199911015465</t>
  </si>
  <si>
    <t>李文凯</t>
  </si>
  <si>
    <t>41270220010320503X</t>
  </si>
  <si>
    <t>张铭楷</t>
  </si>
  <si>
    <t>411326200306203315</t>
  </si>
  <si>
    <t>411503200202260629</t>
  </si>
  <si>
    <t>412828199912162117</t>
  </si>
  <si>
    <t>谢骏</t>
  </si>
  <si>
    <t>341202199610022156</t>
  </si>
  <si>
    <t>曹阳</t>
  </si>
  <si>
    <t>412828199807160021</t>
  </si>
  <si>
    <t>张桂云</t>
  </si>
  <si>
    <t>41048120001231502X</t>
  </si>
  <si>
    <t>高浩博</t>
  </si>
  <si>
    <t>410325200206082037</t>
  </si>
  <si>
    <t>展建强</t>
  </si>
  <si>
    <t>412828199009265419</t>
  </si>
  <si>
    <t>王悦悦</t>
  </si>
  <si>
    <t>411627200310297521</t>
  </si>
  <si>
    <t>梁晶晶</t>
  </si>
  <si>
    <t>412828200111162761</t>
  </si>
  <si>
    <t>412828199712120027</t>
  </si>
  <si>
    <t>张华彬</t>
  </si>
  <si>
    <t>412826200102163532</t>
  </si>
  <si>
    <t>410523200211149433</t>
  </si>
  <si>
    <t>王阳</t>
  </si>
  <si>
    <t>412828199501160176</t>
  </si>
  <si>
    <t>吴艳飞</t>
  </si>
  <si>
    <t>412828199901251616</t>
  </si>
  <si>
    <t>钟启良</t>
  </si>
  <si>
    <t>412828199808091259</t>
  </si>
  <si>
    <t>禹创业</t>
  </si>
  <si>
    <t>411726200504195872</t>
  </si>
  <si>
    <t>411524200011170526</t>
  </si>
  <si>
    <t>赵紫航</t>
  </si>
  <si>
    <t>41112120030224001X</t>
  </si>
  <si>
    <t>王文龙</t>
  </si>
  <si>
    <t>41162719970623541X</t>
  </si>
  <si>
    <t>刘邓君</t>
  </si>
  <si>
    <t>412821199612230064</t>
  </si>
  <si>
    <t>张千一</t>
  </si>
  <si>
    <t>411123200010062023</t>
  </si>
  <si>
    <t>常如梦</t>
  </si>
  <si>
    <t>411729199903073948</t>
  </si>
  <si>
    <t>孙孟佳</t>
  </si>
  <si>
    <t>412728200011253847</t>
  </si>
  <si>
    <t>吴晓珊</t>
  </si>
  <si>
    <t>412801200009200848</t>
  </si>
  <si>
    <t>汪志阔</t>
  </si>
  <si>
    <t>341226199602192914</t>
  </si>
  <si>
    <t>412828199609206324</t>
  </si>
  <si>
    <t>张瑞思</t>
  </si>
  <si>
    <t>412827200110070041</t>
  </si>
  <si>
    <t>王嘉璐</t>
  </si>
  <si>
    <t>412828200203254583</t>
  </si>
  <si>
    <t>王雨</t>
  </si>
  <si>
    <t>412827199801175701</t>
  </si>
  <si>
    <t>朱嘉乐</t>
  </si>
  <si>
    <t>412801199810220873</t>
  </si>
  <si>
    <t>411421200105204411</t>
  </si>
  <si>
    <t>耿爽</t>
  </si>
  <si>
    <t>412828199607040017</t>
  </si>
  <si>
    <t>张博瀚</t>
  </si>
  <si>
    <t>41152620030817001X</t>
  </si>
  <si>
    <t>410425200008094518</t>
  </si>
  <si>
    <t>杜世通</t>
  </si>
  <si>
    <t>412722199605053515</t>
  </si>
  <si>
    <t>朱祥祥</t>
  </si>
  <si>
    <t>412828199908306317</t>
  </si>
  <si>
    <t>邹风华</t>
  </si>
  <si>
    <t>41282819980330020X</t>
  </si>
  <si>
    <t>卢明豪</t>
  </si>
  <si>
    <t>411729200302267574</t>
  </si>
  <si>
    <t>王纪元</t>
  </si>
  <si>
    <t>41280120010117083X</t>
  </si>
  <si>
    <t>冯伦</t>
  </si>
  <si>
    <t>411527200109104032</t>
  </si>
  <si>
    <t>邢亚波</t>
  </si>
  <si>
    <t>410327199804129656</t>
  </si>
  <si>
    <t>刘迎涛</t>
  </si>
  <si>
    <t>420703200301010010</t>
  </si>
  <si>
    <t>李俊强</t>
  </si>
  <si>
    <t>41282819950606663X</t>
  </si>
  <si>
    <t>黄海</t>
  </si>
  <si>
    <t>411729200310246634</t>
  </si>
  <si>
    <t>412828199912260235</t>
  </si>
  <si>
    <t>王梦凡</t>
  </si>
  <si>
    <t>412828200201202886</t>
  </si>
  <si>
    <t>胡碧茹</t>
  </si>
  <si>
    <t>411528199909083445</t>
  </si>
  <si>
    <t>司马益霏</t>
  </si>
  <si>
    <t>410423200004060027</t>
  </si>
  <si>
    <t>崔杏梅</t>
  </si>
  <si>
    <t>412828199902236020</t>
  </si>
  <si>
    <t>徐豪杰</t>
  </si>
  <si>
    <t>41172920000206365X</t>
  </si>
  <si>
    <t>王庆琳</t>
  </si>
  <si>
    <t>412828200108174550</t>
  </si>
  <si>
    <t>刘博宇</t>
  </si>
  <si>
    <t>411104200301090113</t>
  </si>
  <si>
    <t>蔡梦想</t>
  </si>
  <si>
    <t>412828199902225428</t>
  </si>
  <si>
    <t>张子鑫</t>
  </si>
  <si>
    <t>411104200304230046</t>
  </si>
  <si>
    <t>鞠申奥</t>
  </si>
  <si>
    <t>412728200106080010</t>
  </si>
  <si>
    <t>李鑫岚</t>
  </si>
  <si>
    <t>412828199807160048</t>
  </si>
  <si>
    <t>赖春晓</t>
  </si>
  <si>
    <t>412826200102284246</t>
  </si>
  <si>
    <t>袁森森</t>
  </si>
  <si>
    <t>412828199610126014</t>
  </si>
  <si>
    <t>张家文</t>
  </si>
  <si>
    <t>412702200102072335</t>
  </si>
  <si>
    <t>卢婷婷</t>
  </si>
  <si>
    <t>411527199601033525</t>
  </si>
  <si>
    <t>薛俊好</t>
  </si>
  <si>
    <t>412828199604210199</t>
  </si>
  <si>
    <t>372323200004293318</t>
  </si>
  <si>
    <t>王俊鹏</t>
  </si>
  <si>
    <t>412828200010062833</t>
  </si>
  <si>
    <t>郭玉恒</t>
  </si>
  <si>
    <t>412827200101200537</t>
  </si>
  <si>
    <t>412828200002083044</t>
  </si>
  <si>
    <t>邢玮玮</t>
  </si>
  <si>
    <t>140522199304255924</t>
  </si>
  <si>
    <t>刘志鹏</t>
  </si>
  <si>
    <t>411323199803240016</t>
  </si>
  <si>
    <t>黄天翔</t>
  </si>
  <si>
    <t>411729200407110039</t>
  </si>
  <si>
    <t>张婉莹</t>
  </si>
  <si>
    <t>412827199905309022</t>
  </si>
  <si>
    <t>梁梦淇</t>
  </si>
  <si>
    <t>412828200104284592</t>
  </si>
  <si>
    <t>李映瑾</t>
  </si>
  <si>
    <t>412828200106030043</t>
  </si>
  <si>
    <t>韩奥飞</t>
  </si>
  <si>
    <t>412828200301112896</t>
  </si>
  <si>
    <t>李舒禾</t>
  </si>
  <si>
    <t>411724200411288022</t>
  </si>
  <si>
    <t>吴鲁平</t>
  </si>
  <si>
    <t>411729200112216047</t>
  </si>
  <si>
    <t>杨惠娟</t>
  </si>
  <si>
    <t>412828200001280046</t>
  </si>
  <si>
    <t>陈思佳</t>
  </si>
  <si>
    <t>412825200109136143</t>
  </si>
  <si>
    <t>屈大鹏</t>
  </si>
  <si>
    <t>412828199508232136</t>
  </si>
  <si>
    <t>411122199802143583</t>
  </si>
  <si>
    <t>吴浩</t>
  </si>
  <si>
    <t>412828199705173614</t>
  </si>
  <si>
    <t>盛冠豪</t>
  </si>
  <si>
    <t>411123199810060039</t>
  </si>
  <si>
    <t>陈世臣</t>
  </si>
  <si>
    <t>412828199508143352</t>
  </si>
  <si>
    <t>高珍珠</t>
  </si>
  <si>
    <t>412828199706191566</t>
  </si>
  <si>
    <t>彭逸群</t>
  </si>
  <si>
    <t>412826200111220332</t>
  </si>
  <si>
    <t>闫雪梅</t>
  </si>
  <si>
    <t>412828200110215745</t>
  </si>
  <si>
    <t>位亚涛</t>
  </si>
  <si>
    <t>412827200109221535</t>
  </si>
  <si>
    <t>龙永贞</t>
  </si>
  <si>
    <t>522622199803299815</t>
  </si>
  <si>
    <t>张海波</t>
  </si>
  <si>
    <t>411723200311243939</t>
  </si>
  <si>
    <t>陈康</t>
  </si>
  <si>
    <t>412827199710180513</t>
  </si>
  <si>
    <t>冯琳娟</t>
  </si>
  <si>
    <t>412827199507046028</t>
  </si>
  <si>
    <t>杨钰莹</t>
  </si>
  <si>
    <t>411729200503161266</t>
  </si>
  <si>
    <t>楚灿</t>
  </si>
  <si>
    <t>411527200206010409</t>
  </si>
  <si>
    <t>谷盼阳</t>
  </si>
  <si>
    <t>411121199910131524</t>
  </si>
  <si>
    <t>赵书耀</t>
  </si>
  <si>
    <t>411729199808091830</t>
  </si>
  <si>
    <t>路子东</t>
  </si>
  <si>
    <t>41052119990323805X</t>
  </si>
  <si>
    <t>韩思雨</t>
  </si>
  <si>
    <t>412828200111102849</t>
  </si>
  <si>
    <t>刘盼</t>
  </si>
  <si>
    <t>411621199911213027</t>
  </si>
  <si>
    <t>边爽</t>
  </si>
  <si>
    <t>410184199802160023</t>
  </si>
  <si>
    <t>412828200212265743</t>
  </si>
  <si>
    <t>412828200003170035</t>
  </si>
  <si>
    <t>冯天昱</t>
  </si>
  <si>
    <t>410502200112080053</t>
  </si>
  <si>
    <t>孔德帆</t>
  </si>
  <si>
    <t>412828200108300246</t>
  </si>
  <si>
    <t>张智超</t>
  </si>
  <si>
    <t>412827199902029017</t>
  </si>
  <si>
    <t>史梦格</t>
  </si>
  <si>
    <t>410482199608242328</t>
  </si>
  <si>
    <t>梁洒洒</t>
  </si>
  <si>
    <t>412726199901101222</t>
  </si>
  <si>
    <t>侯燕萍</t>
  </si>
  <si>
    <t>411329200306062224</t>
  </si>
  <si>
    <t>411525200306014818</t>
  </si>
  <si>
    <t>410328200103259759</t>
  </si>
  <si>
    <t>刘俊晓</t>
  </si>
  <si>
    <t>412828200206085121</t>
  </si>
  <si>
    <t>刘洋灼</t>
  </si>
  <si>
    <t>411330200302101527</t>
  </si>
  <si>
    <t>张玖焕</t>
  </si>
  <si>
    <t>410922199701040748</t>
  </si>
  <si>
    <t>411503200002221414</t>
  </si>
  <si>
    <t>王禹韬</t>
  </si>
  <si>
    <t>410825199906182532</t>
  </si>
  <si>
    <t>吴旭阳</t>
  </si>
  <si>
    <t>411729199909136671</t>
  </si>
  <si>
    <t>杨瑞瑞</t>
  </si>
  <si>
    <t>41282819991201128X</t>
  </si>
  <si>
    <t>411729199702066928</t>
  </si>
  <si>
    <t>杜凯浩</t>
  </si>
  <si>
    <t>41048220001027593X</t>
  </si>
  <si>
    <t>钟阿珍</t>
  </si>
  <si>
    <t>412828200006101668</t>
  </si>
  <si>
    <t>412828199704265728</t>
  </si>
  <si>
    <t>罗旭东</t>
  </si>
  <si>
    <t>412828199809190371</t>
  </si>
  <si>
    <t>徐翔宇</t>
  </si>
  <si>
    <t>412827199807033536</t>
  </si>
  <si>
    <t>曹宇虹</t>
  </si>
  <si>
    <t>411302199904200820</t>
  </si>
  <si>
    <t>候艳梅</t>
  </si>
  <si>
    <t>411729200011272461</t>
  </si>
  <si>
    <t>袁鹏宇</t>
  </si>
  <si>
    <t>412827200106040077</t>
  </si>
  <si>
    <t>411025200001185029</t>
  </si>
  <si>
    <t>王煜博</t>
  </si>
  <si>
    <t>412827200006090077</t>
  </si>
  <si>
    <t>马乾坤</t>
  </si>
  <si>
    <t>412828199804260035</t>
  </si>
  <si>
    <t>胡琳</t>
  </si>
  <si>
    <t>411524199706115149</t>
  </si>
  <si>
    <t>蒋旭</t>
  </si>
  <si>
    <t>411525200202105870</t>
  </si>
  <si>
    <t>巨蕊蕊</t>
  </si>
  <si>
    <t>412828199804114847</t>
  </si>
  <si>
    <t>熊文博</t>
  </si>
  <si>
    <t>41152820020410415X</t>
  </si>
  <si>
    <t>董子超</t>
  </si>
  <si>
    <t>410725199804279776</t>
  </si>
  <si>
    <t>王紫凡</t>
  </si>
  <si>
    <t>371121200211222526</t>
  </si>
  <si>
    <t>张佳玉</t>
  </si>
  <si>
    <t>412827200304217056</t>
  </si>
  <si>
    <t>王梦圆</t>
  </si>
  <si>
    <t>412829200106085227</t>
  </si>
  <si>
    <t>411729199701083646</t>
  </si>
  <si>
    <t>张诗琪</t>
  </si>
  <si>
    <t>412828200212096345</t>
  </si>
  <si>
    <t>宋佳</t>
  </si>
  <si>
    <t>41282820001031034X</t>
  </si>
  <si>
    <t>张峰</t>
  </si>
  <si>
    <t>410122200303089812</t>
  </si>
  <si>
    <t>张雪雷</t>
  </si>
  <si>
    <t>412828200212206022</t>
  </si>
  <si>
    <t>刘丽雪</t>
  </si>
  <si>
    <t>412727199511237809</t>
  </si>
  <si>
    <t>朱欣丽</t>
  </si>
  <si>
    <t>411729200105110340</t>
  </si>
  <si>
    <t>秦彪</t>
  </si>
  <si>
    <t>341204199710202456</t>
  </si>
  <si>
    <t>侯金弟</t>
  </si>
  <si>
    <t>411729200310180196</t>
  </si>
  <si>
    <t>王阳光</t>
  </si>
  <si>
    <t>411729199903076073</t>
  </si>
  <si>
    <t>罗天昱</t>
  </si>
  <si>
    <t>411527199705290016</t>
  </si>
  <si>
    <t>412828199701053420</t>
  </si>
  <si>
    <t>孟欢庆</t>
  </si>
  <si>
    <t>412828199802064217</t>
  </si>
  <si>
    <t>商悦悦</t>
  </si>
  <si>
    <t>341202200410040726</t>
  </si>
  <si>
    <t>潘曼丽</t>
  </si>
  <si>
    <t>412828199806030321</t>
  </si>
  <si>
    <t>李昊宇</t>
  </si>
  <si>
    <t>412726199911292413</t>
  </si>
  <si>
    <t>李浩洋</t>
  </si>
  <si>
    <t>370829200304240035</t>
  </si>
  <si>
    <t>张文杰</t>
  </si>
  <si>
    <t>412828199812124244</t>
  </si>
  <si>
    <t>单清逸</t>
  </si>
  <si>
    <t>412828200209305177</t>
  </si>
  <si>
    <t>庞乾坤</t>
  </si>
  <si>
    <t>412828200201073316</t>
  </si>
  <si>
    <t>张树展</t>
  </si>
  <si>
    <t>410183200012290551</t>
  </si>
  <si>
    <t>何宣言</t>
  </si>
  <si>
    <t>41162720010830031X</t>
  </si>
  <si>
    <t>411426200306036911</t>
  </si>
  <si>
    <t>卞红珍</t>
  </si>
  <si>
    <t>411322199908242943</t>
  </si>
  <si>
    <t>张闪</t>
  </si>
  <si>
    <t>411729199311083026</t>
  </si>
  <si>
    <t>党洋洋</t>
  </si>
  <si>
    <t>411324200307081521</t>
  </si>
  <si>
    <t>412828199610160052</t>
  </si>
  <si>
    <t>412828199810263814</t>
  </si>
  <si>
    <t>梁森</t>
  </si>
  <si>
    <t>412828199606010078</t>
  </si>
  <si>
    <t>41282819950724010X</t>
  </si>
  <si>
    <r>
      <rPr>
        <sz val="16"/>
        <rFont val="方正仿宋_GB2312"/>
        <charset val="0"/>
      </rPr>
      <t>李政</t>
    </r>
    <r>
      <rPr>
        <sz val="16"/>
        <rFont val="宋体"/>
        <charset val="0"/>
      </rPr>
      <t>錡</t>
    </r>
  </si>
  <si>
    <t>410621199911014131</t>
  </si>
  <si>
    <t>李铭</t>
  </si>
  <si>
    <t>410581199912170022</t>
  </si>
  <si>
    <t>赵瑞婷</t>
  </si>
  <si>
    <t>412828199904181887</t>
  </si>
  <si>
    <t>向强强</t>
  </si>
  <si>
    <t>412828199806092311</t>
  </si>
  <si>
    <t>姚迎杰</t>
  </si>
  <si>
    <t>41282820000615214X</t>
  </si>
  <si>
    <t>杨先妙</t>
  </si>
  <si>
    <t>411522199812170018</t>
  </si>
  <si>
    <t>刘思显</t>
  </si>
  <si>
    <t>411521199908010012</t>
  </si>
  <si>
    <t>刘书影</t>
  </si>
  <si>
    <t>412828199601093329</t>
  </si>
  <si>
    <t>杨青山</t>
  </si>
  <si>
    <t>412828199801070658</t>
  </si>
  <si>
    <t>崔诺曦</t>
  </si>
  <si>
    <t>412828199602271860</t>
  </si>
  <si>
    <t>肖昶</t>
  </si>
  <si>
    <t>411422200209012437</t>
  </si>
  <si>
    <t>412828200001190016</t>
  </si>
  <si>
    <t>张镇洋</t>
  </si>
  <si>
    <t>411729200307126332</t>
  </si>
  <si>
    <t>宋飞翔</t>
  </si>
  <si>
    <t>412828200111207210</t>
  </si>
  <si>
    <t>马梦飞</t>
  </si>
  <si>
    <t>412828199911261834</t>
  </si>
  <si>
    <t>陈振超</t>
  </si>
  <si>
    <t>412826199806122813</t>
  </si>
  <si>
    <t>冯瑞敏</t>
  </si>
  <si>
    <t>410822200202078960</t>
  </si>
  <si>
    <t>徐珍珍</t>
  </si>
  <si>
    <t>411729200102170321</t>
  </si>
  <si>
    <t>412828200111081515</t>
  </si>
  <si>
    <t>410181199703285059</t>
  </si>
  <si>
    <t>冯佳乐</t>
  </si>
  <si>
    <t>411723200306240602</t>
  </si>
  <si>
    <t>苏旭</t>
  </si>
  <si>
    <t>412828200107164211</t>
  </si>
  <si>
    <t>丁晶晶</t>
  </si>
  <si>
    <t>412721200210162628</t>
  </si>
  <si>
    <t>徐康哲</t>
  </si>
  <si>
    <t>411729200202110035</t>
  </si>
  <si>
    <t>黄真真</t>
  </si>
  <si>
    <t>412825199806026120</t>
  </si>
  <si>
    <t>徐广解</t>
  </si>
  <si>
    <t>412828199706101946</t>
  </si>
  <si>
    <t>吴小雪</t>
  </si>
  <si>
    <t>411729200101236405</t>
  </si>
  <si>
    <t>崔雨寒</t>
  </si>
  <si>
    <t>412828199601015734</t>
  </si>
  <si>
    <t>张巧</t>
  </si>
  <si>
    <t>412827200012144027</t>
  </si>
  <si>
    <t>王迎澳</t>
  </si>
  <si>
    <t>410526199910180054</t>
  </si>
  <si>
    <t>丁培哲</t>
  </si>
  <si>
    <t>412828199810151978</t>
  </si>
  <si>
    <t>王欢迎</t>
  </si>
  <si>
    <t>412828199710292407</t>
  </si>
  <si>
    <t>王俊秀</t>
  </si>
  <si>
    <t>412828199703013422</t>
  </si>
  <si>
    <t>411426199705145132</t>
  </si>
  <si>
    <t>朱静</t>
  </si>
  <si>
    <t>411729200411245809</t>
  </si>
  <si>
    <t>王萝萝</t>
  </si>
  <si>
    <t>412828199612033567</t>
  </si>
  <si>
    <t>412828200008280938</t>
  </si>
  <si>
    <t>姜舒静</t>
  </si>
  <si>
    <t>412827200206267041</t>
  </si>
  <si>
    <t>张梦丹</t>
  </si>
  <si>
    <t>412828199907193349</t>
  </si>
  <si>
    <t>候茹嘉</t>
  </si>
  <si>
    <t>41172920001123246X</t>
  </si>
  <si>
    <t>花季</t>
  </si>
  <si>
    <t>411524200212146012</t>
  </si>
  <si>
    <t>展龙波</t>
  </si>
  <si>
    <t>412828200110150048</t>
  </si>
  <si>
    <t>孙成羽</t>
  </si>
  <si>
    <t>412827199706103048</t>
  </si>
  <si>
    <t>冯源</t>
  </si>
  <si>
    <t>412828199904240074</t>
  </si>
  <si>
    <t>谢家辉</t>
  </si>
  <si>
    <t>41088320001122151X</t>
  </si>
  <si>
    <t>段续航</t>
  </si>
  <si>
    <t>41282819980110001X</t>
  </si>
  <si>
    <t>苏俊晓</t>
  </si>
  <si>
    <t>412828200002062876</t>
  </si>
  <si>
    <t>王一炎</t>
  </si>
  <si>
    <t>412828199910267273</t>
  </si>
  <si>
    <t>宋歌</t>
  </si>
  <si>
    <t>412823199508123229</t>
  </si>
  <si>
    <t>412828199904294582</t>
  </si>
  <si>
    <t>341622199607138219</t>
  </si>
  <si>
    <t>冷晓宇</t>
  </si>
  <si>
    <t>411503199707178748</t>
  </si>
  <si>
    <t>耿魏振</t>
  </si>
  <si>
    <t>412828199601105457</t>
  </si>
  <si>
    <t>廖心月</t>
  </si>
  <si>
    <t>411522200110100029</t>
  </si>
  <si>
    <t>吕梦磊</t>
  </si>
  <si>
    <t>410122199502222318</t>
  </si>
  <si>
    <t>李江涛</t>
  </si>
  <si>
    <t>410781200312273614</t>
  </si>
  <si>
    <t>李祖焱</t>
  </si>
  <si>
    <t>413026199606307810</t>
  </si>
  <si>
    <t>姜晓龙</t>
  </si>
  <si>
    <t>341225200112064935</t>
  </si>
  <si>
    <t>412701199708161066</t>
  </si>
  <si>
    <t>杨凤霞</t>
  </si>
  <si>
    <t>412828199804101923</t>
  </si>
  <si>
    <t>411729199705186036</t>
  </si>
  <si>
    <t>412828199711126048</t>
  </si>
  <si>
    <t>范泽楷</t>
  </si>
  <si>
    <t>412825199809066494</t>
  </si>
  <si>
    <t>李江寒</t>
  </si>
  <si>
    <t>410527200107229770</t>
  </si>
  <si>
    <t>葛灿灿</t>
  </si>
  <si>
    <t>411729200111087327</t>
  </si>
  <si>
    <t>余秋雨</t>
  </si>
  <si>
    <t>412828199908230041</t>
  </si>
  <si>
    <t>赵全全</t>
  </si>
  <si>
    <t>412828200012041219</t>
  </si>
  <si>
    <t>穆智成</t>
  </si>
  <si>
    <t>411527200401090432</t>
  </si>
  <si>
    <t>蒋国俊</t>
  </si>
  <si>
    <t>412823200103021633</t>
  </si>
  <si>
    <t>蔡浩</t>
  </si>
  <si>
    <t>412828200106115434</t>
  </si>
  <si>
    <t>齐铁林</t>
  </si>
  <si>
    <t>411104200112290079</t>
  </si>
  <si>
    <t>时旭灿</t>
  </si>
  <si>
    <t>412828200112274837</t>
  </si>
  <si>
    <t>341221199603262812</t>
  </si>
  <si>
    <t>张晶莹</t>
  </si>
  <si>
    <t>412828199811200065</t>
  </si>
  <si>
    <t>赵嘉敏</t>
  </si>
  <si>
    <t>412828200111243385</t>
  </si>
  <si>
    <t>赵心然</t>
  </si>
  <si>
    <t>411221200006110048</t>
  </si>
  <si>
    <t>黄宇洋</t>
  </si>
  <si>
    <t>41270220010110813X</t>
  </si>
  <si>
    <t>吴莉婷</t>
  </si>
  <si>
    <t>412828200103083924</t>
  </si>
  <si>
    <t>贾钦颖</t>
  </si>
  <si>
    <t>412828200202136462</t>
  </si>
  <si>
    <t>葛冬方</t>
  </si>
  <si>
    <t>412828199608133610</t>
  </si>
  <si>
    <t>马成岑</t>
  </si>
  <si>
    <t>411329200303141314</t>
  </si>
  <si>
    <t>段俨珊</t>
  </si>
  <si>
    <t>411123200004108523</t>
  </si>
  <si>
    <t>411729200407071826</t>
  </si>
  <si>
    <t>李卫斌</t>
  </si>
  <si>
    <t>412828199702283316</t>
  </si>
  <si>
    <t>张孟豪</t>
  </si>
  <si>
    <t>412828200005156333</t>
  </si>
  <si>
    <t>时莉莉</t>
  </si>
  <si>
    <t>412828199711153927</t>
  </si>
  <si>
    <t>万苗苗</t>
  </si>
  <si>
    <t>412828200010086325</t>
  </si>
  <si>
    <t>陈建辉</t>
  </si>
  <si>
    <t>412827199510154599</t>
  </si>
  <si>
    <t>张茹钰</t>
  </si>
  <si>
    <t>412727200009135722</t>
  </si>
  <si>
    <t>王璐璐</t>
  </si>
  <si>
    <t>412828200003151280</t>
  </si>
  <si>
    <t>代一君</t>
  </si>
  <si>
    <t>412828200209183982</t>
  </si>
  <si>
    <t>石玉</t>
  </si>
  <si>
    <t>411524199905044742</t>
  </si>
  <si>
    <t>赵涵</t>
  </si>
  <si>
    <t>410523200109210031</t>
  </si>
  <si>
    <t>陈波茌</t>
  </si>
  <si>
    <t>412828200104261534</t>
  </si>
  <si>
    <t>王宇</t>
  </si>
  <si>
    <t>412828199610300019</t>
  </si>
  <si>
    <t>徐晓晓</t>
  </si>
  <si>
    <t>412828199511203010</t>
  </si>
  <si>
    <t>管众</t>
  </si>
  <si>
    <t>412828200211200032</t>
  </si>
  <si>
    <t>李炫臻</t>
  </si>
  <si>
    <t>412828199801122710</t>
  </si>
  <si>
    <t>杨绪静</t>
  </si>
  <si>
    <t>411527199810015307</t>
  </si>
  <si>
    <t>徐立明</t>
  </si>
  <si>
    <t>412825199903100011</t>
  </si>
  <si>
    <t>王贤杰</t>
  </si>
  <si>
    <t>411721200405266813</t>
  </si>
  <si>
    <t>杨梦慧</t>
  </si>
  <si>
    <t>410522199703018120</t>
  </si>
  <si>
    <t>桂千钧</t>
  </si>
  <si>
    <t>413026200103261510</t>
  </si>
  <si>
    <t>412828200006295730</t>
  </si>
  <si>
    <t>程广</t>
  </si>
  <si>
    <t>410521199810297034</t>
  </si>
  <si>
    <r>
      <rPr>
        <sz val="16"/>
        <rFont val="方正仿宋_GB2312"/>
        <charset val="0"/>
      </rPr>
      <t>李</t>
    </r>
    <r>
      <rPr>
        <sz val="16"/>
        <rFont val="宋体"/>
        <charset val="0"/>
      </rPr>
      <t>皛</t>
    </r>
  </si>
  <si>
    <t>412828199910045718</t>
  </si>
  <si>
    <t>彭庆茹</t>
  </si>
  <si>
    <t>412828199802243047</t>
  </si>
  <si>
    <t>管似兰</t>
  </si>
  <si>
    <t>411729200201280200</t>
  </si>
  <si>
    <t>闫亚茹</t>
  </si>
  <si>
    <t>411729200005020401</t>
  </si>
  <si>
    <t>高阿龙</t>
  </si>
  <si>
    <t>412828199711182111</t>
  </si>
  <si>
    <t>郭涛</t>
  </si>
  <si>
    <t>412827199801031011</t>
  </si>
  <si>
    <t>李越</t>
  </si>
  <si>
    <t>412828199812093919</t>
  </si>
  <si>
    <t>代子昊</t>
  </si>
  <si>
    <t>41172920010810005X</t>
  </si>
  <si>
    <t>乔宇</t>
  </si>
  <si>
    <t>412828200206077316</t>
  </si>
  <si>
    <t>鲁康莉</t>
  </si>
  <si>
    <t>411123199912027520</t>
  </si>
  <si>
    <t>412728199806273838</t>
  </si>
  <si>
    <t>刘晨浩</t>
  </si>
  <si>
    <t>410181199705248737</t>
  </si>
  <si>
    <t>尹海龙</t>
  </si>
  <si>
    <t>41282720010816601X</t>
  </si>
  <si>
    <t>张云杰</t>
  </si>
  <si>
    <t>410581200210019331</t>
  </si>
  <si>
    <t>王蒙蒙</t>
  </si>
  <si>
    <t>412828199509103352</t>
  </si>
  <si>
    <t>郑乐浩</t>
  </si>
  <si>
    <t>411602200403264115</t>
  </si>
  <si>
    <t>刘煜婧</t>
  </si>
  <si>
    <t>411729200310057227</t>
  </si>
  <si>
    <t>喻锦</t>
  </si>
  <si>
    <t>412829200410218063</t>
  </si>
  <si>
    <t>411527199508200042</t>
  </si>
  <si>
    <t>412828200201183910</t>
  </si>
  <si>
    <t>周祉涵</t>
  </si>
  <si>
    <t>411729200211280044</t>
  </si>
  <si>
    <t>杨浩然</t>
  </si>
  <si>
    <t>341621200312281535</t>
  </si>
  <si>
    <t>韩静云</t>
  </si>
  <si>
    <t>411729200103103622</t>
  </si>
  <si>
    <t>王艺诺</t>
  </si>
  <si>
    <t>41282820010913274X</t>
  </si>
  <si>
    <t>周一帆</t>
  </si>
  <si>
    <t>412828200108043518</t>
  </si>
  <si>
    <t>胡玉龙</t>
  </si>
  <si>
    <t>412828199705032870</t>
  </si>
  <si>
    <t>程红</t>
  </si>
  <si>
    <t>411523199912254522</t>
  </si>
  <si>
    <t>梅铭帅</t>
  </si>
  <si>
    <t>412828199909095814</t>
  </si>
  <si>
    <t>张鸽</t>
  </si>
  <si>
    <t>412828199503045462</t>
  </si>
  <si>
    <t>杨习成</t>
  </si>
  <si>
    <t>41282820010402159X</t>
  </si>
  <si>
    <t>赵少渤</t>
  </si>
  <si>
    <t>410181200102155051</t>
  </si>
  <si>
    <t>陈伊涵</t>
  </si>
  <si>
    <t>412828200102013545</t>
  </si>
  <si>
    <t>412828200002063086</t>
  </si>
  <si>
    <t>柏广宇</t>
  </si>
  <si>
    <t>411729200211043014</t>
  </si>
  <si>
    <t>李孟颖</t>
  </si>
  <si>
    <t>652801200304110524</t>
  </si>
  <si>
    <t>黄恩典</t>
  </si>
  <si>
    <t>411528200201093336</t>
  </si>
  <si>
    <t>杨小丽</t>
  </si>
  <si>
    <t>411729199610211841</t>
  </si>
  <si>
    <t>陈文礼</t>
  </si>
  <si>
    <t>412828199809082151</t>
  </si>
  <si>
    <t>支韬杰</t>
  </si>
  <si>
    <t>412828199701090010</t>
  </si>
  <si>
    <t>邢冬</t>
  </si>
  <si>
    <t>413021199602151335</t>
  </si>
  <si>
    <t>金宏伟</t>
  </si>
  <si>
    <t>411729200008172478</t>
  </si>
  <si>
    <t>李文敏</t>
  </si>
  <si>
    <t>412828199802072882</t>
  </si>
  <si>
    <t>郑卉彦</t>
  </si>
  <si>
    <t>411729200009010040</t>
  </si>
  <si>
    <t>吴淑琴</t>
  </si>
  <si>
    <t>41282519981029104X</t>
  </si>
  <si>
    <t>杜鑫</t>
  </si>
  <si>
    <t>41142620010116811X</t>
  </si>
  <si>
    <t>陈琳</t>
  </si>
  <si>
    <t>411526199909210720</t>
  </si>
  <si>
    <t>申泽鹏</t>
  </si>
  <si>
    <t>41282520000915001X</t>
  </si>
  <si>
    <t>李龙龙</t>
  </si>
  <si>
    <t>412828200008015683</t>
  </si>
  <si>
    <t>贺峥</t>
  </si>
  <si>
    <t>410901200408165510</t>
  </si>
  <si>
    <t>蔡旭光</t>
  </si>
  <si>
    <t>412828199711023030</t>
  </si>
  <si>
    <t>刘俊荣</t>
  </si>
  <si>
    <t>412828199708220041</t>
  </si>
  <si>
    <t>樊盈盈</t>
  </si>
  <si>
    <t>411330199902130828</t>
  </si>
  <si>
    <t>何梦婷</t>
  </si>
  <si>
    <t>412801200202260324</t>
  </si>
  <si>
    <t>王葆琳</t>
  </si>
  <si>
    <t>411729200301263635</t>
  </si>
  <si>
    <t>罗文宇</t>
  </si>
  <si>
    <t>360782200111192713</t>
  </si>
  <si>
    <t>苏梦茹</t>
  </si>
  <si>
    <t>412828200112164881</t>
  </si>
  <si>
    <t>岳军利</t>
  </si>
  <si>
    <t>412828199611251220</t>
  </si>
  <si>
    <t>常瑞霞</t>
  </si>
  <si>
    <t>412828199710064025</t>
  </si>
  <si>
    <t>翁线珍</t>
  </si>
  <si>
    <t>412828199504200321</t>
  </si>
  <si>
    <t>张雪</t>
  </si>
  <si>
    <t>412828199801306923</t>
  </si>
  <si>
    <t>吴欣运</t>
  </si>
  <si>
    <t>41152720010926006X</t>
  </si>
  <si>
    <t>徐珂</t>
  </si>
  <si>
    <t>410782200201153982</t>
  </si>
  <si>
    <t>张好男</t>
  </si>
  <si>
    <t>412828199909063417</t>
  </si>
  <si>
    <t>任远东</t>
  </si>
  <si>
    <t>411528199710126831</t>
  </si>
  <si>
    <t>刘焱吉</t>
  </si>
  <si>
    <t>411326200010080715</t>
  </si>
  <si>
    <t>陈丹丹</t>
  </si>
  <si>
    <t>412828199810100361</t>
  </si>
  <si>
    <t>万宇翻</t>
  </si>
  <si>
    <t>411729200206220477</t>
  </si>
  <si>
    <t>焦培盛</t>
  </si>
  <si>
    <t>412824200009256432</t>
  </si>
  <si>
    <t>程雪青</t>
  </si>
  <si>
    <t>412828199604021881</t>
  </si>
  <si>
    <t>412824200107277739</t>
  </si>
  <si>
    <t>范龙豪</t>
  </si>
  <si>
    <t>411102200008010054</t>
  </si>
  <si>
    <t>王兴</t>
  </si>
  <si>
    <t>41092620001108041X</t>
  </si>
  <si>
    <t>412821199811121047</t>
  </si>
  <si>
    <t>410185200306111013</t>
  </si>
  <si>
    <t>邱一浩</t>
  </si>
  <si>
    <t>411729200104127597</t>
  </si>
  <si>
    <t>胡孝亮</t>
  </si>
  <si>
    <t>411522199508296011</t>
  </si>
  <si>
    <t>许梦茹</t>
  </si>
  <si>
    <t>412827200203152521</t>
  </si>
  <si>
    <t>韩江涛</t>
  </si>
  <si>
    <t>41282819960311121X</t>
  </si>
  <si>
    <t>钟超环</t>
  </si>
  <si>
    <t>412828199903032898</t>
  </si>
  <si>
    <t>傅绍鑫</t>
  </si>
  <si>
    <t>210323199810135814</t>
  </si>
  <si>
    <t>李小凡</t>
  </si>
  <si>
    <t>411729200002122146</t>
  </si>
  <si>
    <t>付安源</t>
  </si>
  <si>
    <t>412822200012300016</t>
  </si>
  <si>
    <t>梁耀匀</t>
  </si>
  <si>
    <t>230229199612274828</t>
  </si>
  <si>
    <t>李佳铭</t>
  </si>
  <si>
    <t>412828199901153629</t>
  </si>
  <si>
    <t>吴彤彤</t>
  </si>
  <si>
    <t>412701199812133022</t>
  </si>
  <si>
    <t>高玉楠</t>
  </si>
  <si>
    <t>412828199707120321</t>
  </si>
  <si>
    <t>李闪闪</t>
  </si>
  <si>
    <t>412825199909151047</t>
  </si>
  <si>
    <t>吴雪妮</t>
  </si>
  <si>
    <t>412828199811251524</t>
  </si>
  <si>
    <t>刘志豪</t>
  </si>
  <si>
    <t>412828199802196316</t>
  </si>
  <si>
    <t>412828200107040200</t>
  </si>
  <si>
    <t>余诗敏</t>
  </si>
  <si>
    <t>412828199907234526</t>
  </si>
  <si>
    <t>41172920011127005X</t>
  </si>
  <si>
    <t>朱喜庆</t>
  </si>
  <si>
    <t>412828199912126044</t>
  </si>
  <si>
    <t>罗永成</t>
  </si>
  <si>
    <t>411527199701078536</t>
  </si>
  <si>
    <t>王皓琳</t>
  </si>
  <si>
    <t>410381200406019738</t>
  </si>
  <si>
    <t>戚高美</t>
  </si>
  <si>
    <t>412828200206276040</t>
  </si>
  <si>
    <t>朱艳文</t>
  </si>
  <si>
    <t>412825200006022143</t>
  </si>
  <si>
    <t>朱海</t>
  </si>
  <si>
    <t>411527200107044013</t>
  </si>
  <si>
    <t>杨光辉</t>
  </si>
  <si>
    <t>412828199902151254</t>
  </si>
  <si>
    <t>赵文强</t>
  </si>
  <si>
    <t>412828199601026337</t>
  </si>
  <si>
    <t>宋文豪</t>
  </si>
  <si>
    <t>412825200109254510</t>
  </si>
  <si>
    <t>魏晓瑜</t>
  </si>
  <si>
    <t>411729200310097528</t>
  </si>
  <si>
    <t>崔婉婷</t>
  </si>
  <si>
    <t>412822199911287980</t>
  </si>
  <si>
    <t>412828199803070010</t>
  </si>
  <si>
    <t>薛梦茹</t>
  </si>
  <si>
    <t>412828199805156029</t>
  </si>
  <si>
    <t>王心茹</t>
  </si>
  <si>
    <t>411729200103076687</t>
  </si>
  <si>
    <t>刁洋洋</t>
  </si>
  <si>
    <t>411528200301154917</t>
  </si>
  <si>
    <t>王依凡</t>
  </si>
  <si>
    <t>411729200308267356</t>
  </si>
  <si>
    <t>宁舒羽</t>
  </si>
  <si>
    <t>411527199903062524</t>
  </si>
  <si>
    <t>郝佳莹</t>
  </si>
  <si>
    <t>412824200108194329</t>
  </si>
  <si>
    <t>412726200001176793</t>
  </si>
  <si>
    <t>411423199908260019</t>
  </si>
  <si>
    <t>412828199901203382</t>
  </si>
  <si>
    <t>杜晓荣</t>
  </si>
  <si>
    <t>412828200001100623</t>
  </si>
  <si>
    <t>冯梦丽</t>
  </si>
  <si>
    <t>412827200104156527</t>
  </si>
  <si>
    <t>412701200008082530</t>
  </si>
  <si>
    <t>蒋全义</t>
  </si>
  <si>
    <t>412828199904273378</t>
  </si>
  <si>
    <t>胡秋瑾</t>
  </si>
  <si>
    <t>411729199510056944</t>
  </si>
  <si>
    <t>安福国</t>
  </si>
  <si>
    <t>411023200406224011</t>
  </si>
  <si>
    <t>孙玮蔓</t>
  </si>
  <si>
    <t>412828199909280024</t>
  </si>
  <si>
    <t>范璐璐</t>
  </si>
  <si>
    <t>412827200010227662</t>
  </si>
  <si>
    <t>新蔡县疾病预防控制中心（新蔡县卫生监督所）</t>
  </si>
  <si>
    <t>叶朋波</t>
  </si>
  <si>
    <t>411729200303063602</t>
  </si>
  <si>
    <t>新蔡县龙口中心卫生院</t>
  </si>
  <si>
    <t>金梦真</t>
  </si>
  <si>
    <t>412828200202020646</t>
  </si>
  <si>
    <t>新蔡县练村镇中心卫生院</t>
  </si>
  <si>
    <t>文欠欠</t>
  </si>
  <si>
    <t>412828199909250941</t>
  </si>
  <si>
    <t>魏欢欢</t>
  </si>
  <si>
    <t>412828199802071660</t>
  </si>
  <si>
    <t>新蔡县河坞卫生院</t>
  </si>
  <si>
    <t>王雪贤</t>
  </si>
  <si>
    <t>412826200101245210</t>
  </si>
  <si>
    <t>新蔡县第二人民医院</t>
  </si>
  <si>
    <t>熊智诚</t>
  </si>
  <si>
    <t>34122519990705433X</t>
  </si>
  <si>
    <t>邹梦凡</t>
  </si>
  <si>
    <t>411729200101092122</t>
  </si>
  <si>
    <t>程慧珍</t>
  </si>
  <si>
    <t>41282520030523252X</t>
  </si>
  <si>
    <t>张洋</t>
  </si>
  <si>
    <t>412702200107064131</t>
  </si>
  <si>
    <t>陈亚敏</t>
  </si>
  <si>
    <t>412828199807024521</t>
  </si>
  <si>
    <t>新蔡县栎城乡卫生院</t>
  </si>
  <si>
    <t>常亚茹</t>
  </si>
  <si>
    <t>412828199908285149</t>
  </si>
  <si>
    <t>新蔡县余店镇中心卫生院</t>
  </si>
  <si>
    <t>李曼歌</t>
  </si>
  <si>
    <t>410881200108318585</t>
  </si>
  <si>
    <t>41282820010401332X</t>
  </si>
  <si>
    <t>刘宏鑫</t>
  </si>
  <si>
    <t>411729199309180038</t>
  </si>
  <si>
    <t>412828200004103301</t>
  </si>
  <si>
    <t>王梦霞</t>
  </si>
  <si>
    <t>411729199510027588</t>
  </si>
  <si>
    <t>杨羽涛</t>
  </si>
  <si>
    <t>412828200102201255</t>
  </si>
  <si>
    <t>叶成龙</t>
  </si>
  <si>
    <t>412828200002203317</t>
  </si>
  <si>
    <t>马玉雯</t>
  </si>
  <si>
    <t>411727200205147308</t>
  </si>
  <si>
    <t>412828199706231812</t>
  </si>
  <si>
    <t>徐福星</t>
  </si>
  <si>
    <t>412828200305123058</t>
  </si>
  <si>
    <t>张靳敏</t>
  </si>
  <si>
    <t>411729200011167645</t>
  </si>
  <si>
    <r>
      <rPr>
        <sz val="16"/>
        <rFont val="方正仿宋_GB2312"/>
        <charset val="0"/>
      </rPr>
      <t>魏</t>
    </r>
    <r>
      <rPr>
        <sz val="16"/>
        <rFont val="宋体"/>
        <charset val="0"/>
      </rPr>
      <t>赟</t>
    </r>
  </si>
  <si>
    <t>411729200207206765</t>
  </si>
  <si>
    <t>林赛雅</t>
  </si>
  <si>
    <t>410423199902163567</t>
  </si>
  <si>
    <t>康江辉</t>
  </si>
  <si>
    <t>412825200003266716</t>
  </si>
  <si>
    <t>杨慧茹</t>
  </si>
  <si>
    <t>412828199903283566</t>
  </si>
  <si>
    <t>王志方</t>
  </si>
  <si>
    <t>412828199608104254</t>
  </si>
  <si>
    <t>葛格</t>
  </si>
  <si>
    <t>412828199810043360</t>
  </si>
  <si>
    <t>李奕霏</t>
  </si>
  <si>
    <t>411521200206020019</t>
  </si>
  <si>
    <t>程红敏</t>
  </si>
  <si>
    <t>411729199801181841</t>
  </si>
  <si>
    <t>412826200111100322</t>
  </si>
  <si>
    <t>马雪颖</t>
  </si>
  <si>
    <t>412828199802022885</t>
  </si>
  <si>
    <t>王凤娜</t>
  </si>
  <si>
    <t>411627200109052127</t>
  </si>
  <si>
    <t>411329200206030049</t>
  </si>
  <si>
    <t>新蔡县弥陀寺乡卫生院</t>
  </si>
  <si>
    <t>孙嘉婧</t>
  </si>
  <si>
    <t>410185200205172028</t>
  </si>
  <si>
    <t>路玲玲</t>
  </si>
  <si>
    <t>412828199809105763</t>
  </si>
  <si>
    <t>刘帅妹</t>
  </si>
  <si>
    <t>340823200002192548</t>
  </si>
  <si>
    <t>徐阿龙</t>
  </si>
  <si>
    <t>411729200004161835</t>
  </si>
  <si>
    <t>杜新豪</t>
  </si>
  <si>
    <t>412828200112252216</t>
  </si>
  <si>
    <t>41282820010207003X</t>
  </si>
  <si>
    <t>411723200203097081</t>
  </si>
  <si>
    <t>徐晓琳</t>
  </si>
  <si>
    <t>411729199802241842</t>
  </si>
  <si>
    <t>董晨辉</t>
  </si>
  <si>
    <t>411525200110212118</t>
  </si>
  <si>
    <t>王亚丽</t>
  </si>
  <si>
    <t>41150320000628536X</t>
  </si>
  <si>
    <t>王静静</t>
  </si>
  <si>
    <t>412827199703169033</t>
  </si>
  <si>
    <t>李璐瑶</t>
  </si>
  <si>
    <t>411729200402167220</t>
  </si>
  <si>
    <t>程栋琳</t>
  </si>
  <si>
    <t>411729200110286973</t>
  </si>
  <si>
    <t>新蔡县韩集镇卫生院</t>
  </si>
  <si>
    <t>赵玉林</t>
  </si>
  <si>
    <t>411729199912286726</t>
  </si>
  <si>
    <t>张琛昱</t>
  </si>
  <si>
    <t>412828199807250182</t>
  </si>
  <si>
    <t>412828200109270018</t>
  </si>
  <si>
    <t>司梦瑶</t>
  </si>
  <si>
    <t>412721199901171448</t>
  </si>
  <si>
    <t>顾思源</t>
  </si>
  <si>
    <t>412828200102010352</t>
  </si>
  <si>
    <t>412828200204170031</t>
  </si>
  <si>
    <t>刘亚珲</t>
  </si>
  <si>
    <t>412828200008106374</t>
  </si>
  <si>
    <t>韩小瑞</t>
  </si>
  <si>
    <t>412828199709263625</t>
  </si>
  <si>
    <t>新蔡县骨结核医院</t>
  </si>
  <si>
    <t>赵静辉</t>
  </si>
  <si>
    <t>412825200002210294</t>
  </si>
  <si>
    <t>段翔</t>
  </si>
  <si>
    <t>412828200202200030</t>
  </si>
  <si>
    <t>刘媛媛</t>
  </si>
  <si>
    <t>412828199505080026</t>
  </si>
  <si>
    <t>袁冰豪</t>
  </si>
  <si>
    <t>411622200101082047</t>
  </si>
  <si>
    <t>贾燕飞</t>
  </si>
  <si>
    <t>412828200003281560</t>
  </si>
  <si>
    <t>411729200201051846</t>
  </si>
  <si>
    <t>杨佳琪</t>
  </si>
  <si>
    <t>412824199506164322</t>
  </si>
  <si>
    <t>崔美旺</t>
  </si>
  <si>
    <t>411729200510067227</t>
  </si>
  <si>
    <t>411521199905013015</t>
  </si>
  <si>
    <t>冯宁雅</t>
  </si>
  <si>
    <t>412827199910262687</t>
  </si>
  <si>
    <t>李佳徽</t>
  </si>
  <si>
    <t>41152820020424331X</t>
  </si>
  <si>
    <t>时俊婷</t>
  </si>
  <si>
    <t>41172920040714364X</t>
  </si>
  <si>
    <t>张琦</t>
  </si>
  <si>
    <t>411729200407107550</t>
  </si>
  <si>
    <t>张晚乔</t>
  </si>
  <si>
    <t>41282819960807020X</t>
  </si>
  <si>
    <t>付思宇</t>
  </si>
  <si>
    <t>411521200009268381</t>
  </si>
  <si>
    <t>王佳庆</t>
  </si>
  <si>
    <t>412828200101023362</t>
  </si>
  <si>
    <t>412827199801010544</t>
  </si>
  <si>
    <t>412828200209043939</t>
  </si>
  <si>
    <t>刘灿</t>
  </si>
  <si>
    <t>421182199509044728</t>
  </si>
  <si>
    <t>李思琪</t>
  </si>
  <si>
    <t>411528199810113325</t>
  </si>
  <si>
    <t>张青捷</t>
  </si>
  <si>
    <t>411121200112257021</t>
  </si>
  <si>
    <t>李翔宇</t>
  </si>
  <si>
    <t>412801200210250839</t>
  </si>
  <si>
    <t>周凯</t>
  </si>
  <si>
    <t>412828200206160232</t>
  </si>
  <si>
    <t>李奥</t>
  </si>
  <si>
    <t>412828200112050331</t>
  </si>
  <si>
    <t>韩梦瑶</t>
  </si>
  <si>
    <t>411729200309031222</t>
  </si>
  <si>
    <t>张鸿</t>
  </si>
  <si>
    <t>411528199906210015</t>
  </si>
  <si>
    <t>丁姝月</t>
  </si>
  <si>
    <t>411729200402267520</t>
  </si>
  <si>
    <t>刘韦蓝</t>
  </si>
  <si>
    <t>412827200010267525</t>
  </si>
  <si>
    <t>史世康</t>
  </si>
  <si>
    <t>410781200212046553</t>
  </si>
  <si>
    <t>蒋淑娴</t>
  </si>
  <si>
    <t>411729200401206806</t>
  </si>
  <si>
    <t>412828200202222790</t>
  </si>
  <si>
    <t>李晨光</t>
  </si>
  <si>
    <t>412828200109155490</t>
  </si>
  <si>
    <t>王小倩</t>
  </si>
  <si>
    <t>412828200101010967</t>
  </si>
  <si>
    <t>王田田</t>
  </si>
  <si>
    <t>411729200009032469</t>
  </si>
  <si>
    <t>412828199710113341</t>
  </si>
  <si>
    <t>赵今今</t>
  </si>
  <si>
    <t>412828200410211842</t>
  </si>
  <si>
    <t>412829199805096050</t>
  </si>
  <si>
    <t>411722200311040529</t>
  </si>
  <si>
    <t>赵赫</t>
  </si>
  <si>
    <t>412828199909070051</t>
  </si>
  <si>
    <t>马承龙</t>
  </si>
  <si>
    <t>412828200301126331</t>
  </si>
  <si>
    <r>
      <rPr>
        <sz val="16"/>
        <rFont val="方正仿宋_GB2312"/>
        <charset val="0"/>
      </rPr>
      <t>马</t>
    </r>
    <r>
      <rPr>
        <sz val="16"/>
        <rFont val="宋体"/>
        <charset val="0"/>
      </rPr>
      <t>犇</t>
    </r>
  </si>
  <si>
    <t>372925200012252714</t>
  </si>
  <si>
    <t>41282820000621032X</t>
  </si>
  <si>
    <t>韩艺</t>
  </si>
  <si>
    <t>411123199508304549</t>
  </si>
  <si>
    <t>411729200009112426</t>
  </si>
  <si>
    <t>赵柳旭</t>
  </si>
  <si>
    <t>411729200502156123</t>
  </si>
  <si>
    <t>杨留美</t>
  </si>
  <si>
    <t>411729200302121241</t>
  </si>
  <si>
    <t>412828200110160967</t>
  </si>
  <si>
    <t>苏启明</t>
  </si>
  <si>
    <t>412723199802280158</t>
  </si>
  <si>
    <t>庞东云</t>
  </si>
  <si>
    <t>41022520000929203X</t>
  </si>
  <si>
    <t>郑龙飞</t>
  </si>
  <si>
    <t>412828200002153057</t>
  </si>
  <si>
    <t>刘慧莹</t>
  </si>
  <si>
    <t>412828199903202789</t>
  </si>
  <si>
    <t>412828199812101069</t>
  </si>
  <si>
    <t>李佳惠</t>
  </si>
  <si>
    <t>411421200207177784</t>
  </si>
  <si>
    <t>于贺莹</t>
  </si>
  <si>
    <t>412821200108262521</t>
  </si>
  <si>
    <t>梅志刚</t>
  </si>
  <si>
    <t>412828199804041537</t>
  </si>
  <si>
    <t>刘子萱</t>
  </si>
  <si>
    <t>411729200207120208</t>
  </si>
  <si>
    <t>高擎宇</t>
  </si>
  <si>
    <t>411729200309146038</t>
  </si>
  <si>
    <t>411729199902134841</t>
  </si>
  <si>
    <t>魏春扬</t>
  </si>
  <si>
    <t>412828200212140019</t>
  </si>
  <si>
    <t>张琼琼</t>
  </si>
  <si>
    <t>411729200003017567</t>
  </si>
  <si>
    <t>411729200312101228</t>
  </si>
  <si>
    <t>李晨璐</t>
  </si>
  <si>
    <t>41172920020929608X</t>
  </si>
  <si>
    <t>陈明亮</t>
  </si>
  <si>
    <t>412828199909101516</t>
  </si>
  <si>
    <t>何铭</t>
  </si>
  <si>
    <t>41172920020429005X</t>
  </si>
  <si>
    <t>刘欣然</t>
  </si>
  <si>
    <t>411024200202168544</t>
  </si>
  <si>
    <t>412829199502123218</t>
  </si>
  <si>
    <t>411527200301103523</t>
  </si>
  <si>
    <t>邢明森</t>
  </si>
  <si>
    <t>412825200108197657</t>
  </si>
  <si>
    <t>411122200102070040</t>
  </si>
  <si>
    <t>段佳欣</t>
  </si>
  <si>
    <t>412828200203063023</t>
  </si>
  <si>
    <t>410526199511094861</t>
  </si>
  <si>
    <t>杨子凡</t>
  </si>
  <si>
    <t>412828200208170039</t>
  </si>
  <si>
    <t>411729200011247223</t>
  </si>
  <si>
    <t>梅慧</t>
  </si>
  <si>
    <t>411729199910016327</t>
  </si>
  <si>
    <t>李峰依</t>
  </si>
  <si>
    <t>412822200010132645</t>
  </si>
  <si>
    <t>朱洁</t>
  </si>
  <si>
    <t>41282820010606020X</t>
  </si>
  <si>
    <t>龚兴帅</t>
  </si>
  <si>
    <t>41282819970416541X</t>
  </si>
  <si>
    <t>411328200305119448</t>
  </si>
  <si>
    <t>杨凯停</t>
  </si>
  <si>
    <t>412827200011081087</t>
  </si>
  <si>
    <t>梁润辉</t>
  </si>
  <si>
    <t>412828199808160197</t>
  </si>
  <si>
    <t>陈萍</t>
  </si>
  <si>
    <t>411729200312300040</t>
  </si>
  <si>
    <t>张晨明</t>
  </si>
  <si>
    <t>412828199807155417</t>
  </si>
  <si>
    <t>江燕妮</t>
  </si>
  <si>
    <t>41152120010318642X</t>
  </si>
  <si>
    <t>412827199708246544</t>
  </si>
  <si>
    <t>412828200205014559</t>
  </si>
  <si>
    <t>栗逸栋</t>
  </si>
  <si>
    <t>410423200211050016</t>
  </si>
  <si>
    <t>刘慧珍</t>
  </si>
  <si>
    <t>412828200010115747</t>
  </si>
  <si>
    <t>邱婧铭</t>
  </si>
  <si>
    <t>412801200209250823</t>
  </si>
  <si>
    <t>刘煜</t>
  </si>
  <si>
    <t>412828200204015736</t>
  </si>
  <si>
    <t>于喜洋</t>
  </si>
  <si>
    <t>412828199908076312</t>
  </si>
  <si>
    <t>黄新宇</t>
  </si>
  <si>
    <t>320321199510297259</t>
  </si>
  <si>
    <t>杨岗</t>
  </si>
  <si>
    <t>412822200308136630</t>
  </si>
  <si>
    <t>王小换</t>
  </si>
  <si>
    <t>412828200201123045</t>
  </si>
  <si>
    <t>王楠</t>
  </si>
  <si>
    <t>412828200105094520</t>
  </si>
  <si>
    <t>411326200206215810</t>
  </si>
  <si>
    <t>高晶晶</t>
  </si>
  <si>
    <t>34122120020516602X</t>
  </si>
  <si>
    <t>常梦茹</t>
  </si>
  <si>
    <t>412828200108205126</t>
  </si>
  <si>
    <t>朱梦茹</t>
  </si>
  <si>
    <t>412828200109066367</t>
  </si>
  <si>
    <t>陈佳静</t>
  </si>
  <si>
    <t>412828200010060205</t>
  </si>
  <si>
    <t>徐莹莹</t>
  </si>
  <si>
    <t>411729200102036480</t>
  </si>
  <si>
    <t>赵鹏</t>
  </si>
  <si>
    <t>41172720030802751X</t>
  </si>
  <si>
    <t>杨亚书</t>
  </si>
  <si>
    <t>41172920010417019X</t>
  </si>
  <si>
    <t>张玉莹</t>
  </si>
  <si>
    <t>411729200211167586</t>
  </si>
  <si>
    <t>戚娟娟</t>
  </si>
  <si>
    <t>412828200209036042</t>
  </si>
  <si>
    <t>412828199604274512</t>
  </si>
  <si>
    <t>412828199604267523</t>
  </si>
  <si>
    <t>吴腾龙</t>
  </si>
  <si>
    <t>412829199610114415</t>
  </si>
  <si>
    <t>41108120020913685X</t>
  </si>
  <si>
    <t>张佳祥</t>
  </si>
  <si>
    <t>410482199609015936</t>
  </si>
  <si>
    <t>李雪儿</t>
  </si>
  <si>
    <t>411729200006220042</t>
  </si>
  <si>
    <t>吴欣果</t>
  </si>
  <si>
    <t>412825199810019257</t>
  </si>
  <si>
    <t>孙璞</t>
  </si>
  <si>
    <t>410622200010171019</t>
  </si>
  <si>
    <t>王稼祥</t>
  </si>
  <si>
    <t>411729200104086676</t>
  </si>
  <si>
    <t>李近</t>
  </si>
  <si>
    <t>411528200311033326</t>
  </si>
  <si>
    <t>411729200101202440</t>
  </si>
  <si>
    <t>李耀</t>
  </si>
  <si>
    <t>412827199710131068</t>
  </si>
  <si>
    <t>朱雪峰</t>
  </si>
  <si>
    <t>411729200404066861</t>
  </si>
  <si>
    <t>王丹凤</t>
  </si>
  <si>
    <t>412829200002256028</t>
  </si>
  <si>
    <t>董相成</t>
  </si>
  <si>
    <t>412828200102101035</t>
  </si>
  <si>
    <t>齐凌云</t>
  </si>
  <si>
    <t>410728200106109766</t>
  </si>
  <si>
    <t>马怡停</t>
  </si>
  <si>
    <t>412827200007065041</t>
  </si>
  <si>
    <t>412827199810284029</t>
  </si>
  <si>
    <t>张宇豪</t>
  </si>
  <si>
    <t>411729200211036332</t>
  </si>
  <si>
    <t>王进</t>
  </si>
  <si>
    <t>410728199512112172</t>
  </si>
  <si>
    <t>412828199608016318</t>
  </si>
  <si>
    <t>薛世龙</t>
  </si>
  <si>
    <t>412828200006180175</t>
  </si>
  <si>
    <t>陈云鹏</t>
  </si>
  <si>
    <t>412828200205072214</t>
  </si>
  <si>
    <t>赵哲</t>
  </si>
  <si>
    <t>412828200012171865</t>
  </si>
  <si>
    <t>郭明通</t>
  </si>
  <si>
    <t>140581200204154814</t>
  </si>
  <si>
    <t>彭森</t>
  </si>
  <si>
    <t>140481200204206412</t>
  </si>
  <si>
    <t>41282819981205184X</t>
  </si>
  <si>
    <t>李俊飞</t>
  </si>
  <si>
    <t>412828199906072115</t>
  </si>
  <si>
    <t>何雨微</t>
  </si>
  <si>
    <t>411729200311113382</t>
  </si>
  <si>
    <t>秦红巧</t>
  </si>
  <si>
    <t>412828200203016067</t>
  </si>
  <si>
    <t>罗云飞</t>
  </si>
  <si>
    <t>412825199709283731</t>
  </si>
  <si>
    <t>李林芳</t>
  </si>
  <si>
    <t>412828199801296323</t>
  </si>
  <si>
    <t>410728199606112536</t>
  </si>
  <si>
    <t>杨雯雯</t>
  </si>
  <si>
    <t>412828200106181247</t>
  </si>
  <si>
    <t>夏宇穆</t>
  </si>
  <si>
    <t>411723200306032571</t>
  </si>
  <si>
    <t>朱存伟</t>
  </si>
  <si>
    <t>411421199809237232</t>
  </si>
  <si>
    <t>王凌云</t>
  </si>
  <si>
    <t>412828199603050031</t>
  </si>
  <si>
    <t>李龙</t>
  </si>
  <si>
    <t>410927200109186032</t>
  </si>
  <si>
    <t>何钰坷</t>
  </si>
  <si>
    <t>41032320030429302X</t>
  </si>
  <si>
    <t>祖美满</t>
  </si>
  <si>
    <t>412828200001105707</t>
  </si>
  <si>
    <t>411729200011235361</t>
  </si>
  <si>
    <t>杜迪阳</t>
  </si>
  <si>
    <t>410326200102245512</t>
  </si>
  <si>
    <t>赵晓楠</t>
  </si>
  <si>
    <t>412827199903057669</t>
  </si>
  <si>
    <t>杨萍</t>
  </si>
  <si>
    <t>411729199508181842</t>
  </si>
  <si>
    <t>412828200211283616</t>
  </si>
  <si>
    <t>刘燕</t>
  </si>
  <si>
    <t>412827199801113965</t>
  </si>
  <si>
    <t>412828199804102088</t>
  </si>
  <si>
    <t>410825200106276026</t>
  </si>
  <si>
    <t>411729200309180332</t>
  </si>
  <si>
    <t>412828199601222805</t>
  </si>
  <si>
    <t>412826200110104233</t>
  </si>
  <si>
    <t>郭思媛</t>
  </si>
  <si>
    <t>412827200001180583</t>
  </si>
  <si>
    <t>周金超</t>
  </si>
  <si>
    <t>412723199904022117</t>
  </si>
  <si>
    <t>张玉</t>
  </si>
  <si>
    <t>412828199909185246</t>
  </si>
  <si>
    <t>黄梦瑶</t>
  </si>
  <si>
    <t>412828200302164567</t>
  </si>
  <si>
    <t>赵亚洁</t>
  </si>
  <si>
    <t>412825199803083365</t>
  </si>
  <si>
    <t>代丰基</t>
  </si>
  <si>
    <t>130527200112201038</t>
  </si>
  <si>
    <t>马雪梅</t>
  </si>
  <si>
    <t>411729200301120087</t>
  </si>
  <si>
    <t>贾玉真</t>
  </si>
  <si>
    <t>412827200210095043</t>
  </si>
  <si>
    <t>吴圆圆</t>
  </si>
  <si>
    <t>412827199808214865</t>
  </si>
  <si>
    <t>刘明丽</t>
  </si>
  <si>
    <t>41162520010922714X</t>
  </si>
  <si>
    <t>李木荣</t>
  </si>
  <si>
    <t>412828200111013424</t>
  </si>
  <si>
    <t>陈冰倩</t>
  </si>
  <si>
    <t>41128120011010500X</t>
  </si>
  <si>
    <t>阮昱稼</t>
  </si>
  <si>
    <t>411522199910270012</t>
  </si>
  <si>
    <t>郑丹阳</t>
  </si>
  <si>
    <t>411521199805307948</t>
  </si>
  <si>
    <t>徐琼</t>
  </si>
  <si>
    <t>411729200204070049</t>
  </si>
  <si>
    <t>梅新茹</t>
  </si>
  <si>
    <t>411729200111195782</t>
  </si>
  <si>
    <t>谢梦懿</t>
  </si>
  <si>
    <t>410823199509030049</t>
  </si>
  <si>
    <t>王孝义</t>
  </si>
  <si>
    <t>412828199808243339</t>
  </si>
  <si>
    <t>葛小丽</t>
  </si>
  <si>
    <t>41282819980304332X</t>
  </si>
  <si>
    <t>李傲寒</t>
  </si>
  <si>
    <t>411729200503021810</t>
  </si>
  <si>
    <t>魏文博</t>
  </si>
  <si>
    <t>412823200104102419</t>
  </si>
  <si>
    <t>李超翔</t>
  </si>
  <si>
    <t>41172920030120757X</t>
  </si>
  <si>
    <t>闫常宏</t>
  </si>
  <si>
    <t>412828200103104537</t>
  </si>
  <si>
    <t>411729200312236341</t>
  </si>
  <si>
    <t>麻文静</t>
  </si>
  <si>
    <t>412827200101291520</t>
  </si>
  <si>
    <t>尹莉杰</t>
  </si>
  <si>
    <t>411721200006207760</t>
  </si>
  <si>
    <t>敖书涵</t>
  </si>
  <si>
    <t>411522200208220029</t>
  </si>
  <si>
    <t>412828199910273390</t>
  </si>
  <si>
    <t>李逸涵</t>
  </si>
  <si>
    <t>410411200207265545</t>
  </si>
  <si>
    <t>王豪杰</t>
  </si>
  <si>
    <t>41282819990801017X</t>
  </si>
  <si>
    <t>陈燕</t>
  </si>
  <si>
    <t>41302620010412784X</t>
  </si>
  <si>
    <t>412828200103126023</t>
  </si>
  <si>
    <t>夏田田</t>
  </si>
  <si>
    <t>412828200106015249</t>
  </si>
  <si>
    <t>411729200301017389</t>
  </si>
  <si>
    <t>季俊红</t>
  </si>
  <si>
    <t>410523200209019381</t>
  </si>
  <si>
    <t>41100219960406201X</t>
  </si>
  <si>
    <t>410725200202179781</t>
  </si>
  <si>
    <t>丁帅康</t>
  </si>
  <si>
    <t>41110320030107001X</t>
  </si>
  <si>
    <t>何思雨</t>
  </si>
  <si>
    <t>412828200211086081</t>
  </si>
  <si>
    <t>王胜龙</t>
  </si>
  <si>
    <t>410329200108207057</t>
  </si>
  <si>
    <t>李晓雨</t>
  </si>
  <si>
    <t>412828199702250047</t>
  </si>
  <si>
    <t>412828199803154265</t>
  </si>
  <si>
    <t>刘少翔</t>
  </si>
  <si>
    <t>41282520000206379X</t>
  </si>
  <si>
    <t>412828199809033325</t>
  </si>
  <si>
    <t>彭思雯</t>
  </si>
  <si>
    <t>411729200409260049</t>
  </si>
  <si>
    <t>刘艳茹</t>
  </si>
  <si>
    <t>411729200311255743</t>
  </si>
  <si>
    <t>梅心怡</t>
  </si>
  <si>
    <t>411729200310277588</t>
  </si>
  <si>
    <t>杨欣欣</t>
  </si>
  <si>
    <t>412828200104211246</t>
  </si>
  <si>
    <t>徐梦</t>
  </si>
  <si>
    <t>412828200011171062</t>
  </si>
  <si>
    <t>高翔</t>
  </si>
  <si>
    <t>412828199909020054</t>
  </si>
  <si>
    <t>吴大艳</t>
  </si>
  <si>
    <t>412828199906100200</t>
  </si>
  <si>
    <t>411423199401105546</t>
  </si>
  <si>
    <t>马汉青</t>
  </si>
  <si>
    <t>410183200404190031</t>
  </si>
  <si>
    <t>薛珍</t>
  </si>
  <si>
    <t>41172920010120602X</t>
  </si>
  <si>
    <t>汪子涵</t>
  </si>
  <si>
    <t>411729200311087620</t>
  </si>
  <si>
    <t>冯钟印</t>
  </si>
  <si>
    <t>412801199902201119</t>
  </si>
  <si>
    <r>
      <rPr>
        <sz val="16"/>
        <rFont val="方正仿宋_GB2312"/>
        <charset val="0"/>
      </rPr>
      <t>王</t>
    </r>
    <r>
      <rPr>
        <sz val="16"/>
        <rFont val="宋体"/>
        <charset val="0"/>
      </rPr>
      <t>溦</t>
    </r>
  </si>
  <si>
    <t>341282200102124014</t>
  </si>
  <si>
    <t>412828199605010922</t>
  </si>
  <si>
    <t>张刘昊</t>
  </si>
  <si>
    <t>411722200312145314</t>
  </si>
  <si>
    <t>刘来斌</t>
  </si>
  <si>
    <t>412829199904036416</t>
  </si>
  <si>
    <t>王高杰</t>
  </si>
  <si>
    <t>411723200007136741</t>
  </si>
  <si>
    <t>吴楠</t>
  </si>
  <si>
    <t>411321200002120025</t>
  </si>
  <si>
    <t>赵柳清</t>
  </si>
  <si>
    <t>412828200011117365</t>
  </si>
  <si>
    <t>吴啊倩</t>
  </si>
  <si>
    <t>412828200105021567</t>
  </si>
  <si>
    <t>熊志翔</t>
  </si>
  <si>
    <t>41152820000301107X</t>
  </si>
  <si>
    <t>杨亚茹</t>
  </si>
  <si>
    <t>412828200009131221</t>
  </si>
  <si>
    <t>朱远晴</t>
  </si>
  <si>
    <t>412828200203200323</t>
  </si>
  <si>
    <t>赵晴</t>
  </si>
  <si>
    <t>411729200210110406</t>
  </si>
  <si>
    <t>郭骐毓</t>
  </si>
  <si>
    <t>410421200303230011</t>
  </si>
  <si>
    <t>谢怡鸣</t>
  </si>
  <si>
    <t>412828200009245296</t>
  </si>
  <si>
    <t>杨恩亮</t>
  </si>
  <si>
    <t>412827199802261038</t>
  </si>
  <si>
    <t>孙悦</t>
  </si>
  <si>
    <t>411321199705103429</t>
  </si>
  <si>
    <t>王佳音</t>
  </si>
  <si>
    <t>411722200409155324</t>
  </si>
  <si>
    <t>王文秀</t>
  </si>
  <si>
    <t>411729199910026701</t>
  </si>
  <si>
    <t>李嘉畅</t>
  </si>
  <si>
    <t>412828200308153842</t>
  </si>
  <si>
    <t>孔祥然</t>
  </si>
  <si>
    <t>142231200102014222</t>
  </si>
  <si>
    <t>411102200201100115</t>
  </si>
  <si>
    <t>高松阳</t>
  </si>
  <si>
    <t>411321200212100057</t>
  </si>
  <si>
    <t>张长干</t>
  </si>
  <si>
    <t>412828199911070018</t>
  </si>
  <si>
    <t>殷一婷</t>
  </si>
  <si>
    <t>411102200307280062</t>
  </si>
  <si>
    <t>叶雨浓</t>
  </si>
  <si>
    <t>411522200001173616</t>
  </si>
  <si>
    <t>房梦娇</t>
  </si>
  <si>
    <t>412828199901180344</t>
  </si>
  <si>
    <t>411729200010201821</t>
  </si>
  <si>
    <t>412827199804196022</t>
  </si>
  <si>
    <t>杨焕壮</t>
  </si>
  <si>
    <t>370685200408211036</t>
  </si>
  <si>
    <t>梁翔跃</t>
  </si>
  <si>
    <t>412828200009276041</t>
  </si>
  <si>
    <t>410527200203310018</t>
  </si>
  <si>
    <t>刘情情</t>
  </si>
  <si>
    <t>411729200312046345</t>
  </si>
  <si>
    <t>412828200204106080</t>
  </si>
  <si>
    <t>542123200003080071</t>
  </si>
  <si>
    <t>李廷宇</t>
  </si>
  <si>
    <t>411729200306200190</t>
  </si>
  <si>
    <t>郑林捷</t>
  </si>
  <si>
    <t>410724200203092526</t>
  </si>
  <si>
    <t>张萌妹</t>
  </si>
  <si>
    <t>412828200208023346</t>
  </si>
  <si>
    <t>412828199809046310</t>
  </si>
  <si>
    <r>
      <rPr>
        <sz val="16"/>
        <rFont val="方正仿宋_GB2312"/>
        <charset val="0"/>
      </rPr>
      <t>张</t>
    </r>
    <r>
      <rPr>
        <sz val="16"/>
        <rFont val="宋体"/>
        <charset val="0"/>
      </rPr>
      <t>莕</t>
    </r>
    <r>
      <rPr>
        <sz val="16"/>
        <rFont val="方正仿宋_GB2312"/>
        <charset val="0"/>
      </rPr>
      <t>婵</t>
    </r>
  </si>
  <si>
    <t>412824200212141067</t>
  </si>
  <si>
    <t>梁祥虎</t>
  </si>
  <si>
    <t>142430199809081217</t>
  </si>
  <si>
    <t>梅科学</t>
  </si>
  <si>
    <t>411729200210260332</t>
  </si>
  <si>
    <t>何思玉</t>
  </si>
  <si>
    <t>411527200302270526</t>
  </si>
  <si>
    <t>谢中正</t>
  </si>
  <si>
    <t>412828200203220199</t>
  </si>
  <si>
    <t>程慢慢</t>
  </si>
  <si>
    <t>412828199606101826</t>
  </si>
  <si>
    <t>程锦文</t>
  </si>
  <si>
    <t>411523200010214527</t>
  </si>
  <si>
    <t>史佳田</t>
  </si>
  <si>
    <t>411729200401170620</t>
  </si>
  <si>
    <t>毕鹏娜</t>
  </si>
  <si>
    <t>412828200011155425</t>
  </si>
  <si>
    <t>刘俊</t>
  </si>
  <si>
    <t>411323200212212123</t>
  </si>
  <si>
    <t>孙岩</t>
  </si>
  <si>
    <t>41280120011109085X</t>
  </si>
  <si>
    <t>苗迎迎</t>
  </si>
  <si>
    <t>412828199505243024</t>
  </si>
  <si>
    <t>412827200112290064</t>
  </si>
  <si>
    <t>李姗姗</t>
  </si>
  <si>
    <t>412828199807075345</t>
  </si>
  <si>
    <t>412828199907162147</t>
  </si>
  <si>
    <t>余东方</t>
  </si>
  <si>
    <t>412828199311123913</t>
  </si>
  <si>
    <t>412825199708164159</t>
  </si>
  <si>
    <t>库裕凯</t>
  </si>
  <si>
    <t>411123200106249511</t>
  </si>
  <si>
    <t>周新亚</t>
  </si>
  <si>
    <t>411625200408240010</t>
  </si>
  <si>
    <t>秦园喜</t>
  </si>
  <si>
    <t>140524199902247425</t>
  </si>
  <si>
    <t>孔燕</t>
  </si>
  <si>
    <t>412828199810102463</t>
  </si>
  <si>
    <t>吴瑞远</t>
  </si>
  <si>
    <t>411729200106205966</t>
  </si>
  <si>
    <t>赵妞妞</t>
  </si>
  <si>
    <t>411729200201031829</t>
  </si>
  <si>
    <t>王义鑫</t>
  </si>
  <si>
    <t>412827199805051538</t>
  </si>
  <si>
    <t>周学英</t>
  </si>
  <si>
    <t>411729199909157261</t>
  </si>
  <si>
    <t>赵梦舒</t>
  </si>
  <si>
    <t>410621200210251025</t>
  </si>
  <si>
    <t>杨阳阳</t>
  </si>
  <si>
    <t>411729200302036311</t>
  </si>
  <si>
    <t>谢佳敏</t>
  </si>
  <si>
    <t>412828200212286341</t>
  </si>
  <si>
    <t>段文茹</t>
  </si>
  <si>
    <t>412828199707230184</t>
  </si>
  <si>
    <t>侯欣茹</t>
  </si>
  <si>
    <t>411729200401120041</t>
  </si>
  <si>
    <t>王永涛</t>
  </si>
  <si>
    <t>412828200301030196</t>
  </si>
  <si>
    <t>施慧茹</t>
  </si>
  <si>
    <t>412828200002283089</t>
  </si>
  <si>
    <t>苏箐</t>
  </si>
  <si>
    <t>411523200111280427</t>
  </si>
  <si>
    <t>管雅情</t>
  </si>
  <si>
    <t>412828199608026321</t>
  </si>
  <si>
    <t>韩一丹</t>
  </si>
  <si>
    <t>411729200309170046</t>
  </si>
  <si>
    <t>张明月</t>
  </si>
  <si>
    <t>142702200211025225</t>
  </si>
  <si>
    <t>柏怡帆</t>
  </si>
  <si>
    <t>412828199811240040</t>
  </si>
  <si>
    <t>魏露巍</t>
  </si>
  <si>
    <t>410923200402203027</t>
  </si>
  <si>
    <t>周小曼</t>
  </si>
  <si>
    <t>411502199906174524</t>
  </si>
  <si>
    <t>施远丽</t>
  </si>
  <si>
    <t>411729199902086923</t>
  </si>
  <si>
    <t>庄伟华</t>
  </si>
  <si>
    <t>41128219990825403X</t>
  </si>
  <si>
    <t>翟勇欣</t>
  </si>
  <si>
    <t>410922199705260051</t>
  </si>
  <si>
    <t>万珊</t>
  </si>
  <si>
    <t>41172920010719260X</t>
  </si>
  <si>
    <t>任翔宇</t>
  </si>
  <si>
    <t>411729200410010055</t>
  </si>
  <si>
    <t>梁淑婷</t>
  </si>
  <si>
    <t>412828199809230185</t>
  </si>
  <si>
    <t>李姣姣</t>
  </si>
  <si>
    <t>411524200005310027</t>
  </si>
  <si>
    <t>游浩然</t>
  </si>
  <si>
    <t>341222200201185318</t>
  </si>
  <si>
    <t>412828200008282212</t>
  </si>
  <si>
    <t>赵俊峰</t>
  </si>
  <si>
    <t>412828199812282410</t>
  </si>
  <si>
    <t>412828199210255423</t>
  </si>
  <si>
    <t>范思雨</t>
  </si>
  <si>
    <t>412828200105300048</t>
  </si>
  <si>
    <t>房敏</t>
  </si>
  <si>
    <t>341221200107123421</t>
  </si>
  <si>
    <t>赵光荣</t>
  </si>
  <si>
    <t>412825200103281040</t>
  </si>
  <si>
    <t>李世龙</t>
  </si>
  <si>
    <t>411729200212196338</t>
  </si>
  <si>
    <t>杨继名</t>
  </si>
  <si>
    <t>411522200103096615</t>
  </si>
  <si>
    <t>尤宇宸</t>
  </si>
  <si>
    <t>412828200303155486</t>
  </si>
  <si>
    <t>刘念文</t>
  </si>
  <si>
    <t>411729200401016340</t>
  </si>
  <si>
    <t>赵志豪</t>
  </si>
  <si>
    <t>131102200011030219</t>
  </si>
  <si>
    <t>谭文洁</t>
  </si>
  <si>
    <t>341204200212022028</t>
  </si>
  <si>
    <t>陶雪丽</t>
  </si>
  <si>
    <t>412828200203202206</t>
  </si>
  <si>
    <t>411729200302197211</t>
  </si>
  <si>
    <t>贾泱泱</t>
  </si>
  <si>
    <t>412825199903176729</t>
  </si>
  <si>
    <t>刘豇玮</t>
  </si>
  <si>
    <t>411481200401079615</t>
  </si>
  <si>
    <t>葛瑞杰</t>
  </si>
  <si>
    <t>41172920010910364X</t>
  </si>
  <si>
    <t>411202200207286526</t>
  </si>
  <si>
    <t>孙杨茗</t>
  </si>
  <si>
    <t>412827200105181070</t>
  </si>
  <si>
    <t>徐茜冉</t>
  </si>
  <si>
    <t>41172920060729096X</t>
  </si>
  <si>
    <t>欧阳欣</t>
  </si>
  <si>
    <t>421127200402030044</t>
  </si>
  <si>
    <t>李莹</t>
  </si>
  <si>
    <t>412828200305106047</t>
  </si>
  <si>
    <t>411729200407103314</t>
  </si>
  <si>
    <t>赵琼</t>
  </si>
  <si>
    <t>41172920000819639X</t>
  </si>
  <si>
    <t>李俊辉</t>
  </si>
  <si>
    <t>412828199510013717</t>
  </si>
  <si>
    <t>夏宇龙</t>
  </si>
  <si>
    <t>412827200110052572</t>
  </si>
  <si>
    <t>尹施佳</t>
  </si>
  <si>
    <t>41172919990720006X</t>
  </si>
  <si>
    <t>412828200009104557</t>
  </si>
  <si>
    <t>张志鹏</t>
  </si>
  <si>
    <t>412821200101031616</t>
  </si>
  <si>
    <t>王青云</t>
  </si>
  <si>
    <t>412828199905262806</t>
  </si>
  <si>
    <t>郑森森</t>
  </si>
  <si>
    <t>412828199704075748</t>
  </si>
  <si>
    <t>王腾</t>
  </si>
  <si>
    <t>411425199912297837</t>
  </si>
  <si>
    <t>赵丽欢</t>
  </si>
  <si>
    <t>412828199608231827</t>
  </si>
  <si>
    <t>甄淑倩</t>
  </si>
  <si>
    <t>412828200209263587</t>
  </si>
  <si>
    <t>赵女子</t>
  </si>
  <si>
    <t>412828200001261224</t>
  </si>
  <si>
    <t>411729200108091835</t>
  </si>
  <si>
    <t>闫闪闪</t>
  </si>
  <si>
    <t>411381199706206127</t>
  </si>
  <si>
    <t>楚中强</t>
  </si>
  <si>
    <t>411527199703182118</t>
  </si>
  <si>
    <t>412828199804242582</t>
  </si>
  <si>
    <t>412827199802080026</t>
  </si>
  <si>
    <t>陈秀秀</t>
  </si>
  <si>
    <t>410411199610045563</t>
  </si>
  <si>
    <t>刘俊豪</t>
  </si>
  <si>
    <t>412828200302074510</t>
  </si>
  <si>
    <t>时大琦</t>
  </si>
  <si>
    <t>411729199809100209</t>
  </si>
  <si>
    <t>梅梦茹</t>
  </si>
  <si>
    <t>412828200104285149</t>
  </si>
  <si>
    <t>412828200002025151</t>
  </si>
  <si>
    <t>杨瑞</t>
  </si>
  <si>
    <t>412828199604186125</t>
  </si>
  <si>
    <t>412827199610016089</t>
  </si>
  <si>
    <t>王梦涵</t>
  </si>
  <si>
    <t>411723200403155768</t>
  </si>
  <si>
    <r>
      <rPr>
        <sz val="16"/>
        <rFont val="方正仿宋_GB2312"/>
        <charset val="0"/>
      </rPr>
      <t>李卿</t>
    </r>
    <r>
      <rPr>
        <sz val="16"/>
        <rFont val="宋体"/>
        <charset val="0"/>
      </rPr>
      <t>玥</t>
    </r>
  </si>
  <si>
    <t>412828200103063528</t>
  </si>
  <si>
    <t>朱停停</t>
  </si>
  <si>
    <t>411722199905079126</t>
  </si>
  <si>
    <t>耿思雨</t>
  </si>
  <si>
    <t>411729200111066323</t>
  </si>
  <si>
    <t>41282920030821682X</t>
  </si>
  <si>
    <t>魏莹莹</t>
  </si>
  <si>
    <t>620503200207123920</t>
  </si>
  <si>
    <t>412828199811257272</t>
  </si>
  <si>
    <t>马瑞聪</t>
  </si>
  <si>
    <t>412828200005170944</t>
  </si>
  <si>
    <t>陈圆圆</t>
  </si>
  <si>
    <t>41282520000410732X</t>
  </si>
  <si>
    <t>吕明珠</t>
  </si>
  <si>
    <t>410122199801170749</t>
  </si>
  <si>
    <t>刘又嘉</t>
  </si>
  <si>
    <t>411729200503140203</t>
  </si>
  <si>
    <t>罗熙爽</t>
  </si>
  <si>
    <t>412821200008044447</t>
  </si>
  <si>
    <t>李梦敏</t>
  </si>
  <si>
    <t>411729200103082120</t>
  </si>
  <si>
    <t>赵田田</t>
  </si>
  <si>
    <t>41172920030618280X</t>
  </si>
  <si>
    <t>李雪</t>
  </si>
  <si>
    <t>41282820010104274X</t>
  </si>
  <si>
    <t>高诗涵</t>
  </si>
  <si>
    <t>411729200411300046</t>
  </si>
  <si>
    <t>411729200212152132</t>
  </si>
  <si>
    <t>张新钰</t>
  </si>
  <si>
    <t>411082200208106612</t>
  </si>
  <si>
    <t>412828200211282218</t>
  </si>
  <si>
    <t>赵嘉俊</t>
  </si>
  <si>
    <t>411729200009201859</t>
  </si>
  <si>
    <t>徐亚辉</t>
  </si>
  <si>
    <t>412828200109133339</t>
  </si>
  <si>
    <t>341222199707113551</t>
  </si>
  <si>
    <t>李中一</t>
  </si>
  <si>
    <t>412822199908217615</t>
  </si>
  <si>
    <t>朱心茹</t>
  </si>
  <si>
    <t>412825200203194147</t>
  </si>
  <si>
    <t>陈慧丽</t>
  </si>
  <si>
    <t>412828199907200326</t>
  </si>
  <si>
    <t>杨云秋</t>
  </si>
  <si>
    <t>412828200106201244</t>
  </si>
  <si>
    <t>412828199609130032</t>
  </si>
  <si>
    <t>412825200210256465</t>
  </si>
  <si>
    <t>李程</t>
  </si>
  <si>
    <t>412828200011150333</t>
  </si>
  <si>
    <t>钟绪晴</t>
  </si>
  <si>
    <t>411729200210207240</t>
  </si>
  <si>
    <t>田嘉敏</t>
  </si>
  <si>
    <t>411729200603140024</t>
  </si>
  <si>
    <t>王笑洁</t>
  </si>
  <si>
    <t>412828199912013023</t>
  </si>
  <si>
    <t>候佳佳</t>
  </si>
  <si>
    <t>411403200105167814</t>
  </si>
  <si>
    <t>孙俐俐</t>
  </si>
  <si>
    <t>412828200002253621</t>
  </si>
  <si>
    <t>411503200310251412</t>
  </si>
  <si>
    <t>赵晴晴</t>
  </si>
  <si>
    <t>412828200001292741</t>
  </si>
  <si>
    <t>黄静文</t>
  </si>
  <si>
    <t>411102200306190102</t>
  </si>
  <si>
    <t>张秋霜</t>
  </si>
  <si>
    <t>412828199805202320</t>
  </si>
  <si>
    <t>王开妍</t>
  </si>
  <si>
    <t>410108200103270062</t>
  </si>
  <si>
    <t>杨震</t>
  </si>
  <si>
    <t>412828200002221611</t>
  </si>
  <si>
    <t>411726200010068427</t>
  </si>
  <si>
    <t>孙一丹</t>
  </si>
  <si>
    <t>341622200102023040</t>
  </si>
  <si>
    <t>甘梦雨</t>
  </si>
  <si>
    <t>412828199906201888</t>
  </si>
  <si>
    <t>杨雷明</t>
  </si>
  <si>
    <t>41282819981023217X</t>
  </si>
  <si>
    <t>苗雨露</t>
  </si>
  <si>
    <t>412828199710300067</t>
  </si>
  <si>
    <t>340621199707287222</t>
  </si>
  <si>
    <t>412828200001203040</t>
  </si>
  <si>
    <t>杨珈璐</t>
  </si>
  <si>
    <t>23010619950225202X</t>
  </si>
  <si>
    <t>张真真</t>
  </si>
  <si>
    <t>412828200202201287</t>
  </si>
  <si>
    <t>汪双博</t>
  </si>
  <si>
    <t>410224200204281030</t>
  </si>
  <si>
    <t>郑腾飞</t>
  </si>
  <si>
    <t>412828199607123031</t>
  </si>
  <si>
    <t>杜梦如</t>
  </si>
  <si>
    <t>412828199808106369</t>
  </si>
  <si>
    <t>蔡奕彤</t>
  </si>
  <si>
    <t>37232120021111026X</t>
  </si>
  <si>
    <t>朱梦丽</t>
  </si>
  <si>
    <t>412828199605226328</t>
  </si>
  <si>
    <t>411303200305250027</t>
  </si>
  <si>
    <t>李海洋</t>
  </si>
  <si>
    <t>412828199910165357</t>
  </si>
  <si>
    <t>马楠</t>
  </si>
  <si>
    <t>412727200009137728</t>
  </si>
  <si>
    <t>411729199902203069</t>
  </si>
  <si>
    <t>王翔辉</t>
  </si>
  <si>
    <t>41282720010727211X</t>
  </si>
  <si>
    <t>江然</t>
  </si>
  <si>
    <t>342422200305063608</t>
  </si>
  <si>
    <t>杨莲花</t>
  </si>
  <si>
    <t>412828200101081220</t>
  </si>
  <si>
    <t>谢坤蓉</t>
  </si>
  <si>
    <t>412828200110140202</t>
  </si>
  <si>
    <t>412828199611010929</t>
  </si>
  <si>
    <t>杨太宇</t>
  </si>
  <si>
    <t>412828200007203340</t>
  </si>
  <si>
    <t>许伟博</t>
  </si>
  <si>
    <t>412723199807075911</t>
  </si>
  <si>
    <t>秦远远</t>
  </si>
  <si>
    <t>412828199802162220</t>
  </si>
  <si>
    <t>412828199801282781</t>
  </si>
  <si>
    <t>杨影丽</t>
  </si>
  <si>
    <t>412828200204161223</t>
  </si>
  <si>
    <t>陈灿灿</t>
  </si>
  <si>
    <t>412828200210035741</t>
  </si>
  <si>
    <t>王璇</t>
  </si>
  <si>
    <t>142322200102271025</t>
  </si>
  <si>
    <t>张山峰</t>
  </si>
  <si>
    <t>411729199906010192</t>
  </si>
  <si>
    <t>412828200109016351</t>
  </si>
  <si>
    <t>新蔡县顿岗乡卫生院</t>
  </si>
  <si>
    <t>412821200203126819</t>
  </si>
  <si>
    <t>牛梦茹</t>
  </si>
  <si>
    <t>411729200202060461</t>
  </si>
  <si>
    <t>412827200004152510</t>
  </si>
  <si>
    <t>410728200312286261</t>
  </si>
  <si>
    <t>412828199911262175</t>
  </si>
  <si>
    <t>朱宏宇</t>
  </si>
  <si>
    <t>411723200311051523</t>
  </si>
  <si>
    <t>王梓璇</t>
  </si>
  <si>
    <t>411729200408030049</t>
  </si>
  <si>
    <t>陈冠宇</t>
  </si>
  <si>
    <t>412825200207050298</t>
  </si>
  <si>
    <t>411528200211127173</t>
  </si>
  <si>
    <t>蔡哲</t>
  </si>
  <si>
    <t>412828200203264861</t>
  </si>
  <si>
    <t>牛伟</t>
  </si>
  <si>
    <t>411729199910126315</t>
  </si>
  <si>
    <t>朱琼</t>
  </si>
  <si>
    <t>412828200309183787</t>
  </si>
  <si>
    <t>411729200008131828</t>
  </si>
  <si>
    <t>朱恒雪</t>
  </si>
  <si>
    <t>411321200402284424</t>
  </si>
  <si>
    <t>庞盼盼</t>
  </si>
  <si>
    <t>412828199604206042</t>
  </si>
  <si>
    <t>411729200503144546</t>
  </si>
  <si>
    <t>412828200012210035</t>
  </si>
  <si>
    <t>陈梦园</t>
  </si>
  <si>
    <t>412827199912047569</t>
  </si>
  <si>
    <t>朱梦真</t>
  </si>
  <si>
    <t>412828200111135149</t>
  </si>
  <si>
    <t>刘余璐</t>
  </si>
  <si>
    <t>341282199912225524</t>
  </si>
  <si>
    <t>马晓锋</t>
  </si>
  <si>
    <t>412828200003080179</t>
  </si>
  <si>
    <t>周洋洋</t>
  </si>
  <si>
    <t>412828199702060198</t>
  </si>
  <si>
    <t>胡盼飞</t>
  </si>
  <si>
    <t>41282819970729302X</t>
  </si>
  <si>
    <t>高智祥</t>
  </si>
  <si>
    <t>412828199908080215</t>
  </si>
  <si>
    <t>张琼</t>
  </si>
  <si>
    <t>412825200110286122</t>
  </si>
  <si>
    <t>李航</t>
  </si>
  <si>
    <t>411727200405078538</t>
  </si>
  <si>
    <t>谷俊晓</t>
  </si>
  <si>
    <t>410101200108052019</t>
  </si>
  <si>
    <t>412828199502074229</t>
  </si>
  <si>
    <t>杜亚茹</t>
  </si>
  <si>
    <t>412828199907152504</t>
  </si>
  <si>
    <t>邱梦雨</t>
  </si>
  <si>
    <t>412701199811260548</t>
  </si>
  <si>
    <t>412828199801261016</t>
  </si>
  <si>
    <t>闫梦帆</t>
  </si>
  <si>
    <t>411729200209086402</t>
  </si>
  <si>
    <t>412828199705223319</t>
  </si>
  <si>
    <t>查秉智</t>
  </si>
  <si>
    <t>411627200307265414</t>
  </si>
  <si>
    <t>411503200309178764</t>
  </si>
  <si>
    <t>黄俊茹</t>
  </si>
  <si>
    <t>412828200109086026</t>
  </si>
  <si>
    <t>蔡雨辰</t>
  </si>
  <si>
    <t>412828199802110033</t>
  </si>
  <si>
    <t>李亚霏</t>
  </si>
  <si>
    <t>410326200201227600</t>
  </si>
  <si>
    <t>姚佳勤</t>
  </si>
  <si>
    <t>411723200101229020</t>
  </si>
  <si>
    <t>柳宁</t>
  </si>
  <si>
    <t>412827200107010013</t>
  </si>
  <si>
    <t>禹梅</t>
  </si>
  <si>
    <t>412828199807103940</t>
  </si>
  <si>
    <t>靳茹萍</t>
  </si>
  <si>
    <t>412828200308193385</t>
  </si>
  <si>
    <t>李月柔</t>
  </si>
  <si>
    <t>412727200211291622</t>
  </si>
  <si>
    <t>刘子梦</t>
  </si>
  <si>
    <t>13042120020224242X</t>
  </si>
  <si>
    <t>卞秋祥</t>
  </si>
  <si>
    <t>341281199808282565</t>
  </si>
  <si>
    <t>王倩</t>
  </si>
  <si>
    <t>412828199711200324</t>
  </si>
  <si>
    <t>谭博文</t>
  </si>
  <si>
    <t>410881200307288577</t>
  </si>
  <si>
    <t>412828200208063495</t>
  </si>
  <si>
    <t>412825200212235326</t>
  </si>
  <si>
    <t>李水苗</t>
  </si>
  <si>
    <t>412828200106150045</t>
  </si>
  <si>
    <t>高保俊</t>
  </si>
  <si>
    <t>412828199607271536</t>
  </si>
  <si>
    <t>杨梦佳</t>
  </si>
  <si>
    <t>411724200312098469</t>
  </si>
  <si>
    <t>刘志强</t>
  </si>
  <si>
    <t>410602199301292514</t>
  </si>
  <si>
    <t>王琪琰</t>
  </si>
  <si>
    <t>411024200101090039</t>
  </si>
  <si>
    <t>朱蕾宁</t>
  </si>
  <si>
    <t>412827200007186548</t>
  </si>
  <si>
    <t>杨涵</t>
  </si>
  <si>
    <t>41152720000927005X</t>
  </si>
  <si>
    <t>谢凌晨</t>
  </si>
  <si>
    <t>411528200410097448</t>
  </si>
  <si>
    <t>曹若瑶</t>
  </si>
  <si>
    <t>412828199907315131</t>
  </si>
  <si>
    <t>412828200011086722</t>
  </si>
  <si>
    <t>贺静</t>
  </si>
  <si>
    <t>622301200409013322</t>
  </si>
  <si>
    <t>闫雪莲</t>
  </si>
  <si>
    <t>41282819961102102X</t>
  </si>
  <si>
    <r>
      <rPr>
        <sz val="16"/>
        <rFont val="方正仿宋_GB2312"/>
        <charset val="0"/>
      </rPr>
      <t>陶</t>
    </r>
    <r>
      <rPr>
        <sz val="16"/>
        <rFont val="宋体"/>
        <charset val="0"/>
      </rPr>
      <t>玥</t>
    </r>
  </si>
  <si>
    <t>41282819970512752X</t>
  </si>
  <si>
    <t>郭龙帅</t>
  </si>
  <si>
    <t>411729200102035437</t>
  </si>
  <si>
    <t>412828199603184259</t>
  </si>
  <si>
    <t>范淑婧</t>
  </si>
  <si>
    <t>412829200301133220</t>
  </si>
  <si>
    <t>张婷</t>
  </si>
  <si>
    <t>411729200308062123</t>
  </si>
  <si>
    <t>411402199801127646</t>
  </si>
  <si>
    <t>李田田</t>
  </si>
  <si>
    <t>411528200103163425</t>
  </si>
  <si>
    <t>张乐乐</t>
  </si>
  <si>
    <t>412825200106137925</t>
  </si>
  <si>
    <t>王帅兵</t>
  </si>
  <si>
    <t>410327199605286413</t>
  </si>
  <si>
    <t>412827199809020552</t>
  </si>
  <si>
    <t>郭文倩</t>
  </si>
  <si>
    <t>411729200106100347</t>
  </si>
  <si>
    <t>412828200103184936</t>
  </si>
  <si>
    <t>李显显</t>
  </si>
  <si>
    <t>412828200006066030</t>
  </si>
  <si>
    <t>陈嘉怡</t>
  </si>
  <si>
    <t>411729200302216427</t>
  </si>
  <si>
    <t>姚可可</t>
  </si>
  <si>
    <t>412828199908172179</t>
  </si>
  <si>
    <t>朱甜甜</t>
  </si>
  <si>
    <t>412828200109091845</t>
  </si>
  <si>
    <t>柏榕</t>
  </si>
  <si>
    <t>412828199502050024</t>
  </si>
  <si>
    <t>李彬艳</t>
  </si>
  <si>
    <t>410522200210090824</t>
  </si>
  <si>
    <t>412828200004095428</t>
  </si>
  <si>
    <t>康培苒</t>
  </si>
  <si>
    <t>41132920031112002X</t>
  </si>
  <si>
    <t>丁洁</t>
  </si>
  <si>
    <t>412828200011030083</t>
  </si>
  <si>
    <t>李林翱</t>
  </si>
  <si>
    <t>411302200206120255</t>
  </si>
  <si>
    <t>412828199807183549</t>
  </si>
  <si>
    <t>刘艳华</t>
  </si>
  <si>
    <t>410403200103135543</t>
  </si>
  <si>
    <t>王孟晓</t>
  </si>
  <si>
    <t>412829199612306023</t>
  </si>
  <si>
    <t>张淼淼</t>
  </si>
  <si>
    <t>411729200308030367</t>
  </si>
  <si>
    <t>解兰兰</t>
  </si>
  <si>
    <t>412828199502153664</t>
  </si>
  <si>
    <t>汪洋</t>
  </si>
  <si>
    <t>412827200010080533</t>
  </si>
  <si>
    <t>412828199604071221</t>
  </si>
  <si>
    <t>李坤怡</t>
  </si>
  <si>
    <t>412828200111010047</t>
  </si>
  <si>
    <t>张晓玉</t>
  </si>
  <si>
    <t>341222200309126846</t>
  </si>
  <si>
    <t>李曼秋</t>
  </si>
  <si>
    <t>341221200109052284</t>
  </si>
  <si>
    <t>田美玲</t>
  </si>
  <si>
    <t>411729200301076725</t>
  </si>
  <si>
    <t>李惠蕾</t>
  </si>
  <si>
    <t>411729200406274920</t>
  </si>
  <si>
    <t>代媛媛</t>
  </si>
  <si>
    <t>412828200002063780</t>
  </si>
  <si>
    <t>王冰</t>
  </si>
  <si>
    <t>410922199810260029</t>
  </si>
  <si>
    <t>411521200308208370</t>
  </si>
  <si>
    <t>王泳翔</t>
  </si>
  <si>
    <t>412828200201162132</t>
  </si>
  <si>
    <t>钟婧</t>
  </si>
  <si>
    <t>412829200109242021</t>
  </si>
  <si>
    <t>皮风景</t>
  </si>
  <si>
    <t>411729200202201842</t>
  </si>
  <si>
    <t>张洪海</t>
  </si>
  <si>
    <t>412828199507220934</t>
  </si>
  <si>
    <t>曹锦顺</t>
  </si>
  <si>
    <t>412828200110245784</t>
  </si>
  <si>
    <t>王豪豪</t>
  </si>
  <si>
    <t>412828200009105779</t>
  </si>
  <si>
    <t>卢峰</t>
  </si>
  <si>
    <t>412828199712060191</t>
  </si>
  <si>
    <t>余洋洋</t>
  </si>
  <si>
    <t>412828200212031859</t>
  </si>
  <si>
    <t>唐梦</t>
  </si>
  <si>
    <t>41282920010604402X</t>
  </si>
  <si>
    <t>杨雪倩</t>
  </si>
  <si>
    <t>411325200008258629</t>
  </si>
  <si>
    <t>于洪洋</t>
  </si>
  <si>
    <t>341222199911052792</t>
  </si>
  <si>
    <t>宋照阳</t>
  </si>
  <si>
    <t>411122200310160219</t>
  </si>
  <si>
    <t>陈世玉</t>
  </si>
  <si>
    <t>411503199902105034</t>
  </si>
  <si>
    <t>邱令越</t>
  </si>
  <si>
    <t>412828200108194519</t>
  </si>
  <si>
    <t>夏婉嘉</t>
  </si>
  <si>
    <t>341221200503066289</t>
  </si>
  <si>
    <t>闫云鹏</t>
  </si>
  <si>
    <t>412828200205237250</t>
  </si>
  <si>
    <t>王淦</t>
  </si>
  <si>
    <t>341226199911182939</t>
  </si>
  <si>
    <t>范艺</t>
  </si>
  <si>
    <t>412828199503236349</t>
  </si>
  <si>
    <t>刘思航</t>
  </si>
  <si>
    <t>411729200310052143</t>
  </si>
  <si>
    <t>赵明明</t>
  </si>
  <si>
    <t>412828200002283054</t>
  </si>
  <si>
    <t>苗梦婷</t>
  </si>
  <si>
    <t>412828200109180047</t>
  </si>
  <si>
    <t>张露谣</t>
  </si>
  <si>
    <t>411729200407076627</t>
  </si>
  <si>
    <t>郎艳艳</t>
  </si>
  <si>
    <t>412828199609150623</t>
  </si>
  <si>
    <t>赵欣茹</t>
  </si>
  <si>
    <t>41282820010621634X</t>
  </si>
  <si>
    <t>高子涵</t>
  </si>
  <si>
    <t>41052720040911184X</t>
  </si>
  <si>
    <t>王京京</t>
  </si>
  <si>
    <t>411729200309201084</t>
  </si>
  <si>
    <t>党永冠</t>
  </si>
  <si>
    <t>412828199210023315</t>
  </si>
  <si>
    <t>马光威</t>
  </si>
  <si>
    <t>411528200006036897</t>
  </si>
  <si>
    <t>陈丹</t>
  </si>
  <si>
    <t>412828200012060946</t>
  </si>
  <si>
    <t>李红雪</t>
  </si>
  <si>
    <t>411729200207065800</t>
  </si>
  <si>
    <t>412828200306035463</t>
  </si>
  <si>
    <t>李润泽</t>
  </si>
  <si>
    <t>412702200204267432</t>
  </si>
  <si>
    <t>杨思奇</t>
  </si>
  <si>
    <t>410185200306290031</t>
  </si>
  <si>
    <t>肖亿</t>
  </si>
  <si>
    <t>411503200404044019</t>
  </si>
  <si>
    <t>张森慧</t>
  </si>
  <si>
    <t>41282820020729518X</t>
  </si>
  <si>
    <t>辜梦雨</t>
  </si>
  <si>
    <t>412828200303034860</t>
  </si>
  <si>
    <t>邱泓金</t>
  </si>
  <si>
    <t>412828199802280016</t>
  </si>
  <si>
    <t>杨满</t>
  </si>
  <si>
    <t>412828199812051217</t>
  </si>
  <si>
    <t>高创创</t>
  </si>
  <si>
    <t>412828199502192137</t>
  </si>
  <si>
    <t>王坤</t>
  </si>
  <si>
    <t>412828199704050575</t>
  </si>
  <si>
    <t>汪涛</t>
  </si>
  <si>
    <t>412827200010176113</t>
  </si>
  <si>
    <t>徐灿</t>
  </si>
  <si>
    <t>412828200206177229</t>
  </si>
  <si>
    <t>闫琪</t>
  </si>
  <si>
    <t>412828199810151695</t>
  </si>
  <si>
    <t>崔梦影</t>
  </si>
  <si>
    <t>41282820021211606X</t>
  </si>
  <si>
    <t>412828199604164524</t>
  </si>
  <si>
    <t>杜君倩</t>
  </si>
  <si>
    <t>412828199907010266</t>
  </si>
  <si>
    <t>李文欣</t>
  </si>
  <si>
    <t>412828200201140048</t>
  </si>
  <si>
    <t>张久弘</t>
  </si>
  <si>
    <t>412801199509010017</t>
  </si>
  <si>
    <t>杨悦</t>
  </si>
  <si>
    <t>411729200008086342</t>
  </si>
  <si>
    <t>梅幸福</t>
  </si>
  <si>
    <t>412828199812050329</t>
  </si>
  <si>
    <t>罗静涵</t>
  </si>
  <si>
    <t>411528200209170025</t>
  </si>
  <si>
    <t>周星</t>
  </si>
  <si>
    <t>412829200403132819</t>
  </si>
  <si>
    <t>412828199904277547</t>
  </si>
  <si>
    <t>徐梦杰</t>
  </si>
  <si>
    <t>411729200002026429</t>
  </si>
  <si>
    <t>412828200004113040</t>
  </si>
  <si>
    <t>郑可昕</t>
  </si>
  <si>
    <t>412828200008156347</t>
  </si>
  <si>
    <t>412828200010220061</t>
  </si>
  <si>
    <t>41282719961007203X</t>
  </si>
  <si>
    <t>412828200009141091</t>
  </si>
  <si>
    <t>薛柯</t>
  </si>
  <si>
    <t>412827199603164024</t>
  </si>
  <si>
    <t>李艺</t>
  </si>
  <si>
    <t>412828200104013522</t>
  </si>
  <si>
    <t>汪毅</t>
  </si>
  <si>
    <t>342427199808194817</t>
  </si>
  <si>
    <t>李锦</t>
  </si>
  <si>
    <t>412828200211300041</t>
  </si>
  <si>
    <t>魏俊奇</t>
  </si>
  <si>
    <t>411729200203060746</t>
  </si>
  <si>
    <t>王韵涵</t>
  </si>
  <si>
    <t>410603200205240046</t>
  </si>
  <si>
    <t>李媛鑫</t>
  </si>
  <si>
    <t>411321200406193220</t>
  </si>
  <si>
    <t>邢倩倩</t>
  </si>
  <si>
    <t>412828199909034544</t>
  </si>
  <si>
    <t>夏一恺</t>
  </si>
  <si>
    <t>411727200307220318</t>
  </si>
  <si>
    <t>周梦强</t>
  </si>
  <si>
    <t>412829200210154018</t>
  </si>
  <si>
    <t>王云杰</t>
  </si>
  <si>
    <t>412723200107060036</t>
  </si>
  <si>
    <t>时爽</t>
  </si>
  <si>
    <t>412828200103023964</t>
  </si>
  <si>
    <t>高晨畅</t>
  </si>
  <si>
    <t>412828200206296332</t>
  </si>
  <si>
    <t>高天</t>
  </si>
  <si>
    <t>411503200412210611</t>
  </si>
  <si>
    <t>王聪</t>
  </si>
  <si>
    <t>41152720010207853X</t>
  </si>
  <si>
    <t>杜松芸</t>
  </si>
  <si>
    <t>411729200102100622</t>
  </si>
  <si>
    <t>韦自茹</t>
  </si>
  <si>
    <t>412828200012092120</t>
  </si>
  <si>
    <t>张霞</t>
  </si>
  <si>
    <t>412828199801173366</t>
  </si>
  <si>
    <t>王孟如</t>
  </si>
  <si>
    <t>412828200209072721</t>
  </si>
  <si>
    <t>闫怡宁</t>
  </si>
  <si>
    <t>412828200206280066</t>
  </si>
  <si>
    <t>刘梦莹</t>
  </si>
  <si>
    <t>412828199908140046</t>
  </si>
  <si>
    <t>潘昊昱</t>
  </si>
  <si>
    <t>411528199906150024</t>
  </si>
  <si>
    <t>熊箬祺</t>
  </si>
  <si>
    <t>412828200210103783</t>
  </si>
  <si>
    <t>412828200109230198</t>
  </si>
  <si>
    <t>钟超伟</t>
  </si>
  <si>
    <t>412828200108211630</t>
  </si>
  <si>
    <t>沈家琦</t>
  </si>
  <si>
    <t>411525200308019073</t>
  </si>
  <si>
    <t>谷映桦</t>
  </si>
  <si>
    <t>410105199211200024</t>
  </si>
  <si>
    <t>411729199801173630</t>
  </si>
  <si>
    <t>贾泽怡</t>
  </si>
  <si>
    <t>410329200112189605</t>
  </si>
  <si>
    <t>侯悦</t>
  </si>
  <si>
    <t>41272219991229874X</t>
  </si>
  <si>
    <t>韩梦珍</t>
  </si>
  <si>
    <t>412828199911015182</t>
  </si>
  <si>
    <t>贾俊美</t>
  </si>
  <si>
    <t>411729200110022142</t>
  </si>
  <si>
    <t>陶怡丹</t>
  </si>
  <si>
    <t>411725200406250229</t>
  </si>
  <si>
    <t>周本婷</t>
  </si>
  <si>
    <t>411524200009094720</t>
  </si>
  <si>
    <t>马梦茹</t>
  </si>
  <si>
    <t>411729200210273643</t>
  </si>
  <si>
    <t>黄涛</t>
  </si>
  <si>
    <t>412828200009197562</t>
  </si>
  <si>
    <t>朱家乐</t>
  </si>
  <si>
    <t>412828200010260039</t>
  </si>
  <si>
    <t>闫九鼎</t>
  </si>
  <si>
    <t>412828200204023912</t>
  </si>
  <si>
    <t>罗珂瑜</t>
  </si>
  <si>
    <t>412828200207306336</t>
  </si>
  <si>
    <t>刘勤</t>
  </si>
  <si>
    <t>341202200010202749</t>
  </si>
  <si>
    <t>徐梦樊</t>
  </si>
  <si>
    <t>412828200010201864</t>
  </si>
  <si>
    <t>410882200008055526</t>
  </si>
  <si>
    <t>张雪茹</t>
  </si>
  <si>
    <t>411729200010163642</t>
  </si>
  <si>
    <t>向秀珍</t>
  </si>
  <si>
    <t>411729200012102122</t>
  </si>
  <si>
    <t>朱小慧</t>
  </si>
  <si>
    <t>412828199811116322</t>
  </si>
  <si>
    <t>代凡</t>
  </si>
  <si>
    <t>412828200004150335</t>
  </si>
  <si>
    <t>李正合</t>
  </si>
  <si>
    <t>411381200203137110</t>
  </si>
  <si>
    <t>李孟杰</t>
  </si>
  <si>
    <t>411723199905219025</t>
  </si>
  <si>
    <t>朱亚丽</t>
  </si>
  <si>
    <t>412721200008025427</t>
  </si>
  <si>
    <t>412828199608201046</t>
  </si>
  <si>
    <t>阎关增</t>
  </si>
  <si>
    <t>41051120021011003X</t>
  </si>
  <si>
    <r>
      <rPr>
        <sz val="16"/>
        <rFont val="方正仿宋_GB2312"/>
        <charset val="0"/>
      </rPr>
      <t>储</t>
    </r>
    <r>
      <rPr>
        <sz val="16"/>
        <rFont val="宋体"/>
        <charset val="0"/>
      </rPr>
      <t>玥</t>
    </r>
  </si>
  <si>
    <t>342426200501140223</t>
  </si>
  <si>
    <t>王一豪</t>
  </si>
  <si>
    <t>41170220040215231X</t>
  </si>
  <si>
    <t>张亚秋</t>
  </si>
  <si>
    <t>411729200305207542</t>
  </si>
  <si>
    <t>梅笑</t>
  </si>
  <si>
    <t>412828200110210039</t>
  </si>
  <si>
    <t>李曼曼</t>
  </si>
  <si>
    <t>411502199908304521</t>
  </si>
  <si>
    <t>管梦颖</t>
  </si>
  <si>
    <t>412828200212076344</t>
  </si>
  <si>
    <t>王茹萍</t>
  </si>
  <si>
    <t>41282820021120026X</t>
  </si>
  <si>
    <t>王梦强</t>
  </si>
  <si>
    <t>412829199501295616</t>
  </si>
  <si>
    <t>李阿玲</t>
  </si>
  <si>
    <t>412828199504122140</t>
  </si>
  <si>
    <t>赵新新</t>
  </si>
  <si>
    <t>412828199611031842</t>
  </si>
  <si>
    <t>王婉娜</t>
  </si>
  <si>
    <t>411729200403010209</t>
  </si>
  <si>
    <t>刘新茹</t>
  </si>
  <si>
    <t>412828199911143627</t>
  </si>
  <si>
    <t>代梦影</t>
  </si>
  <si>
    <t>41282820010120004X</t>
  </si>
  <si>
    <t>刘莉娟</t>
  </si>
  <si>
    <t>412827199704083522</t>
  </si>
  <si>
    <t>41170219980917083X</t>
  </si>
  <si>
    <t>丁保红</t>
  </si>
  <si>
    <t>411729200007196320</t>
  </si>
  <si>
    <t>葛发发</t>
  </si>
  <si>
    <t>412828200004163398</t>
  </si>
  <si>
    <t>411729200409135264</t>
  </si>
  <si>
    <t>刘攀</t>
  </si>
  <si>
    <t>412828199801296630</t>
  </si>
  <si>
    <t>谭京悦</t>
  </si>
  <si>
    <t>412828200211142784</t>
  </si>
  <si>
    <t>412828199907012966</t>
  </si>
  <si>
    <t>凡伟</t>
  </si>
  <si>
    <t>412828200105017525</t>
  </si>
  <si>
    <t>孙新芳</t>
  </si>
  <si>
    <t>412829199906127223</t>
  </si>
  <si>
    <t>万刘强</t>
  </si>
  <si>
    <t>411729200212102434</t>
  </si>
  <si>
    <t>411729200106017703</t>
  </si>
  <si>
    <t>张璐晓</t>
  </si>
  <si>
    <t>411729200306180935</t>
  </si>
  <si>
    <t>李嘉威</t>
  </si>
  <si>
    <t>412825199802016718</t>
  </si>
  <si>
    <t>王茹萱</t>
  </si>
  <si>
    <t>411729200402167669</t>
  </si>
  <si>
    <t>罗慧</t>
  </si>
  <si>
    <t>412828199806011681</t>
  </si>
  <si>
    <t>412827199808141010</t>
  </si>
  <si>
    <t>郑海亭</t>
  </si>
  <si>
    <t>412828200002086042</t>
  </si>
  <si>
    <t>朱文洁</t>
  </si>
  <si>
    <t>411423199906042026</t>
  </si>
  <si>
    <t>412828199701013314</t>
  </si>
  <si>
    <t>吴志鹏</t>
  </si>
  <si>
    <t>412826200209285636</t>
  </si>
  <si>
    <t>程爽</t>
  </si>
  <si>
    <t>412829199910026812</t>
  </si>
  <si>
    <t>肖佳怡</t>
  </si>
  <si>
    <t>41132320020708004X</t>
  </si>
  <si>
    <t>徐英</t>
  </si>
  <si>
    <t>412828199911076620</t>
  </si>
  <si>
    <t>412828200308013372</t>
  </si>
  <si>
    <t>张文利</t>
  </si>
  <si>
    <t>412828200005016322</t>
  </si>
  <si>
    <t>412828200201300048</t>
  </si>
  <si>
    <t>张然然</t>
  </si>
  <si>
    <t>411729199904243021</t>
  </si>
  <si>
    <t>王旭耀</t>
  </si>
  <si>
    <t>412828200203120331</t>
  </si>
  <si>
    <t>曹梦茹</t>
  </si>
  <si>
    <t>411729200404133649</t>
  </si>
  <si>
    <t>谷适雨</t>
  </si>
  <si>
    <t>411526199801121945</t>
  </si>
  <si>
    <t>王仁</t>
  </si>
  <si>
    <t>41282820010606004X</t>
  </si>
  <si>
    <t>丁思怡</t>
  </si>
  <si>
    <t>411729200211300201</t>
  </si>
  <si>
    <t>412828199507164813</t>
  </si>
  <si>
    <t>高梦佳</t>
  </si>
  <si>
    <t>411723200402027027</t>
  </si>
  <si>
    <t>王李宁</t>
  </si>
  <si>
    <t>412828200303266629</t>
  </si>
  <si>
    <t>王帆</t>
  </si>
  <si>
    <t>412828199510124302</t>
  </si>
  <si>
    <t>柏婷婷</t>
  </si>
  <si>
    <t>412828200209096061</t>
  </si>
  <si>
    <t>41282819960505241X</t>
  </si>
  <si>
    <t>王俊峰</t>
  </si>
  <si>
    <t>412828199506231818</t>
  </si>
  <si>
    <t>411729199901136327</t>
  </si>
  <si>
    <t>412828200002063377</t>
  </si>
  <si>
    <t>易京京</t>
  </si>
  <si>
    <t>412828199502040205</t>
  </si>
  <si>
    <t>孙锦涛</t>
  </si>
  <si>
    <t>140781199902010039</t>
  </si>
  <si>
    <t>412828199608124212</t>
  </si>
  <si>
    <t>段佳灵</t>
  </si>
  <si>
    <t>411729200405230045</t>
  </si>
  <si>
    <t>张耀</t>
  </si>
  <si>
    <t>411326200206100714</t>
  </si>
  <si>
    <t>王国胜</t>
  </si>
  <si>
    <t>413026199701134516</t>
  </si>
  <si>
    <t>彭欣</t>
  </si>
  <si>
    <t>411729200311021541</t>
  </si>
  <si>
    <t>高晴</t>
  </si>
  <si>
    <t>371722199811066620</t>
  </si>
  <si>
    <t>郭亚辉</t>
  </si>
  <si>
    <t>412828200004085713</t>
  </si>
  <si>
    <t>41282819990809094X</t>
  </si>
  <si>
    <t>李凤</t>
  </si>
  <si>
    <t>412828200205273382</t>
  </si>
  <si>
    <t>王子洋</t>
  </si>
  <si>
    <t>412828200201282898</t>
  </si>
  <si>
    <t>吴耀丽</t>
  </si>
  <si>
    <t>410326199610135541</t>
  </si>
  <si>
    <t>姜晨阳</t>
  </si>
  <si>
    <t>411081200201291564</t>
  </si>
  <si>
    <t>余俊锋</t>
  </si>
  <si>
    <t>412828199909211897</t>
  </si>
  <si>
    <t>时俊亮</t>
  </si>
  <si>
    <t>412727199809032339</t>
  </si>
  <si>
    <t>张仪</t>
  </si>
  <si>
    <t>411729200201023642</t>
  </si>
  <si>
    <t>耿娜威</t>
  </si>
  <si>
    <t>412828199807166386</t>
  </si>
  <si>
    <t>叶雨婷</t>
  </si>
  <si>
    <t>411525200110101821</t>
  </si>
  <si>
    <t>411729200302242449</t>
  </si>
  <si>
    <t>411281200206145022</t>
  </si>
  <si>
    <t>王丹丹</t>
  </si>
  <si>
    <t>411527200005019087</t>
  </si>
  <si>
    <t>李可欣</t>
  </si>
  <si>
    <t>411729200305030046</t>
  </si>
  <si>
    <t>郎豪杰</t>
  </si>
  <si>
    <t>411729200302190036</t>
  </si>
  <si>
    <t>41172920030216003X</t>
  </si>
  <si>
    <t>411528199902150422</t>
  </si>
  <si>
    <t>张莹</t>
  </si>
  <si>
    <t>341226200112106943</t>
  </si>
  <si>
    <t>陈雪</t>
  </si>
  <si>
    <t>411525200309119367</t>
  </si>
  <si>
    <t>李筱</t>
  </si>
  <si>
    <t>342426200104234648</t>
  </si>
  <si>
    <t>贾朝江</t>
  </si>
  <si>
    <t>41282520021103643X</t>
  </si>
  <si>
    <t>杨茗惠</t>
  </si>
  <si>
    <t>412828200204191887</t>
  </si>
  <si>
    <t>王思佳</t>
  </si>
  <si>
    <t>412828199802242781</t>
  </si>
  <si>
    <t>刘佳明</t>
  </si>
  <si>
    <t>411729200502025748</t>
  </si>
  <si>
    <t>耿珑姣</t>
  </si>
  <si>
    <t>41282820001023632X</t>
  </si>
  <si>
    <t>杨念念</t>
  </si>
  <si>
    <t>41282819970601333X</t>
  </si>
  <si>
    <t>韩建星</t>
  </si>
  <si>
    <t>412828199703203031</t>
  </si>
  <si>
    <t>贾晨阳</t>
  </si>
  <si>
    <t>411729200307130040</t>
  </si>
  <si>
    <t>谢亚鸽</t>
  </si>
  <si>
    <t>410325200204289923</t>
  </si>
  <si>
    <t>尹永奇</t>
  </si>
  <si>
    <t>41152120031111093X</t>
  </si>
  <si>
    <t>梁方方</t>
  </si>
  <si>
    <t>412828199905102888</t>
  </si>
  <si>
    <t>412828199811121017</t>
  </si>
  <si>
    <t>张帅康</t>
  </si>
  <si>
    <t>412828199810130253</t>
  </si>
  <si>
    <t>张善良</t>
  </si>
  <si>
    <t>411503200206061010</t>
  </si>
  <si>
    <t>411425200205191035</t>
  </si>
  <si>
    <t>张贝霞</t>
  </si>
  <si>
    <t>411729199911191864</t>
  </si>
  <si>
    <t>罗佳慧</t>
  </si>
  <si>
    <t>410621200203094025</t>
  </si>
  <si>
    <t>罗弘扬</t>
  </si>
  <si>
    <t>411729200104020212</t>
  </si>
  <si>
    <t>笔试成绩</t>
  </si>
  <si>
    <t>加分</t>
  </si>
  <si>
    <t>总分</t>
  </si>
  <si>
    <t>排名</t>
  </si>
  <si>
    <t>进面</t>
  </si>
  <si>
    <t>是</t>
  </si>
  <si>
    <r>
      <rPr>
        <sz val="10"/>
        <color rgb="FFFF0000"/>
        <rFont val="宋体"/>
        <charset val="0"/>
      </rPr>
      <t>成绩为</t>
    </r>
    <r>
      <rPr>
        <sz val="10"/>
        <color rgb="FFFF0000"/>
        <rFont val="Arial"/>
        <charset val="0"/>
      </rPr>
      <t>0</t>
    </r>
  </si>
  <si>
    <r>
      <rPr>
        <sz val="10"/>
        <rFont val="宋体"/>
        <charset val="0"/>
      </rPr>
      <t>成绩为</t>
    </r>
    <r>
      <rPr>
        <sz val="10"/>
        <rFont val="Arial"/>
        <charset val="0"/>
      </rPr>
      <t>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</si>
</sst>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9"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6"/>
      <name val="宋体"/>
      <charset val="0"/>
    </font>
    <font>
      <sz val="12"/>
      <name val="Arial"/>
      <charset val="0"/>
    </font>
    <font>
      <sz val="16"/>
      <name val="方正仿宋_GB2312"/>
      <charset val="134"/>
    </font>
    <font>
      <sz val="16"/>
      <name val="方正仿宋_GB2312"/>
      <charset val="0"/>
    </font>
    <font>
      <sz val="16"/>
      <color indexed="8"/>
      <name val="方正仿宋_GB2312"/>
      <charset val="134"/>
    </font>
    <font>
      <sz val="10"/>
      <name val="Arial"/>
      <charset val="0"/>
    </font>
    <font>
      <sz val="16"/>
      <name val="宋体"/>
      <charset val="0"/>
    </font>
    <font>
      <sz val="12"/>
      <name val="宋体"/>
      <charset val="0"/>
    </font>
    <font>
      <sz val="10"/>
      <name val="宋体"/>
      <charset val="0"/>
    </font>
    <font>
      <sz val="12"/>
      <color rgb="FFFF0000"/>
      <name val="宋体"/>
      <charset val="134"/>
      <scheme val="minor"/>
    </font>
    <font>
      <sz val="16"/>
      <color rgb="FFFF0000"/>
      <name val="方正仿宋_GB2312"/>
      <charset val="134"/>
    </font>
    <font>
      <sz val="16"/>
      <color rgb="FFFF0000"/>
      <name val="方正仿宋_GB2312"/>
      <charset val="0"/>
    </font>
    <font>
      <sz val="10"/>
      <color rgb="FFFF0000"/>
      <name val="Arial"/>
      <charset val="0"/>
    </font>
    <font>
      <sz val="10"/>
      <color rgb="FFFF0000"/>
      <name val="宋体"/>
      <charset val="0"/>
    </font>
    <font>
      <sz val="12"/>
      <name val="宋体"/>
      <charset val="134"/>
      <scheme val="minor"/>
    </font>
    <font>
      <sz val="18"/>
      <name val="方正小标宋_GBK"/>
      <charset val="134"/>
    </font>
    <font>
      <b/>
      <sz val="14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9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6" borderId="11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>
      <alignment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177" fontId="19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9"/>
  <sheetViews>
    <sheetView tabSelected="1" workbookViewId="0">
      <selection activeCell="L14" sqref="L14"/>
    </sheetView>
  </sheetViews>
  <sheetFormatPr defaultColWidth="9" defaultRowHeight="15.6" outlineLevelCol="5"/>
  <cols>
    <col min="1" max="1" width="9" style="26"/>
    <col min="2" max="2" width="12.5" style="26" customWidth="1"/>
    <col min="3" max="3" width="10.1916666666667" style="26" customWidth="1"/>
    <col min="4" max="4" width="17.25" style="26" customWidth="1"/>
    <col min="5" max="5" width="15.3" style="26" customWidth="1"/>
    <col min="6" max="6" width="16.375" style="26" customWidth="1"/>
    <col min="7" max="16384" width="9" style="26"/>
  </cols>
  <sheetData>
    <row r="1" ht="48" customHeight="1" spans="1:6">
      <c r="A1" s="27" t="s">
        <v>0</v>
      </c>
      <c r="B1" s="28"/>
      <c r="C1" s="28"/>
      <c r="D1" s="28"/>
      <c r="E1" s="28"/>
      <c r="F1" s="29"/>
    </row>
    <row r="2" ht="24" customHeight="1" spans="1:6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1" t="s">
        <v>6</v>
      </c>
    </row>
    <row r="3" s="26" customFormat="1" ht="17.4" spans="1:6">
      <c r="A3" s="32">
        <v>1</v>
      </c>
      <c r="B3" s="32" t="s">
        <v>7</v>
      </c>
      <c r="C3" s="32" t="s">
        <v>8</v>
      </c>
      <c r="D3" s="32">
        <v>31607922</v>
      </c>
      <c r="E3" s="32" t="s">
        <v>9</v>
      </c>
      <c r="F3" s="33">
        <v>57.91</v>
      </c>
    </row>
    <row r="4" s="26" customFormat="1" ht="17.4" spans="1:6">
      <c r="A4" s="32">
        <v>2</v>
      </c>
      <c r="B4" s="32" t="s">
        <v>7</v>
      </c>
      <c r="C4" s="32" t="s">
        <v>10</v>
      </c>
      <c r="D4" s="32">
        <v>31606513</v>
      </c>
      <c r="E4" s="32" t="s">
        <v>11</v>
      </c>
      <c r="F4" s="33">
        <v>54.86</v>
      </c>
    </row>
    <row r="5" s="26" customFormat="1" ht="17.4" spans="1:6">
      <c r="A5" s="32">
        <v>3</v>
      </c>
      <c r="B5" s="32" t="s">
        <v>7</v>
      </c>
      <c r="C5" s="32" t="s">
        <v>12</v>
      </c>
      <c r="D5" s="32">
        <v>31608622</v>
      </c>
      <c r="E5" s="32" t="s">
        <v>11</v>
      </c>
      <c r="F5" s="33">
        <v>54.86</v>
      </c>
    </row>
    <row r="6" s="26" customFormat="1" ht="17.4" spans="1:6">
      <c r="A6" s="32">
        <v>4</v>
      </c>
      <c r="B6" s="32" t="s">
        <v>7</v>
      </c>
      <c r="C6" s="32" t="s">
        <v>13</v>
      </c>
      <c r="D6" s="32">
        <v>31606603</v>
      </c>
      <c r="E6" s="32" t="s">
        <v>11</v>
      </c>
      <c r="F6" s="33">
        <v>54.86</v>
      </c>
    </row>
    <row r="7" s="26" customFormat="1" ht="17.4" spans="1:6">
      <c r="A7" s="32">
        <v>5</v>
      </c>
      <c r="B7" s="32" t="s">
        <v>7</v>
      </c>
      <c r="C7" s="32" t="s">
        <v>14</v>
      </c>
      <c r="D7" s="32">
        <v>31606907</v>
      </c>
      <c r="E7" s="32" t="s">
        <v>11</v>
      </c>
      <c r="F7" s="33">
        <v>54.86</v>
      </c>
    </row>
    <row r="8" s="26" customFormat="1" ht="17.4" spans="1:6">
      <c r="A8" s="32">
        <v>6</v>
      </c>
      <c r="B8" s="32" t="s">
        <v>7</v>
      </c>
      <c r="C8" s="32" t="s">
        <v>15</v>
      </c>
      <c r="D8" s="32">
        <v>31606930</v>
      </c>
      <c r="E8" s="32" t="s">
        <v>11</v>
      </c>
      <c r="F8" s="33">
        <v>54.86</v>
      </c>
    </row>
    <row r="9" s="26" customFormat="1" ht="17.4" spans="1:6">
      <c r="A9" s="32">
        <v>7</v>
      </c>
      <c r="B9" s="32" t="s">
        <v>7</v>
      </c>
      <c r="C9" s="32" t="s">
        <v>16</v>
      </c>
      <c r="D9" s="32">
        <v>31606811</v>
      </c>
      <c r="E9" s="32" t="s">
        <v>11</v>
      </c>
      <c r="F9" s="33">
        <v>54.86</v>
      </c>
    </row>
    <row r="10" s="26" customFormat="1" ht="17.4" spans="1:6">
      <c r="A10" s="32">
        <v>8</v>
      </c>
      <c r="B10" s="32" t="s">
        <v>7</v>
      </c>
      <c r="C10" s="32" t="s">
        <v>17</v>
      </c>
      <c r="D10" s="32">
        <v>31606702</v>
      </c>
      <c r="E10" s="32" t="s">
        <v>11</v>
      </c>
      <c r="F10" s="33">
        <v>54.86</v>
      </c>
    </row>
    <row r="11" s="26" customFormat="1" ht="17.4" spans="1:6">
      <c r="A11" s="32">
        <v>9</v>
      </c>
      <c r="B11" s="32" t="s">
        <v>7</v>
      </c>
      <c r="C11" s="32" t="s">
        <v>18</v>
      </c>
      <c r="D11" s="32">
        <v>31608121</v>
      </c>
      <c r="E11" s="32" t="s">
        <v>11</v>
      </c>
      <c r="F11" s="33">
        <v>54.86</v>
      </c>
    </row>
    <row r="12" s="26" customFormat="1" ht="17.4" spans="1:6">
      <c r="A12" s="32">
        <v>10</v>
      </c>
      <c r="B12" s="32" t="s">
        <v>7</v>
      </c>
      <c r="C12" s="32" t="s">
        <v>19</v>
      </c>
      <c r="D12" s="32">
        <v>31607029</v>
      </c>
      <c r="E12" s="32" t="s">
        <v>11</v>
      </c>
      <c r="F12" s="33">
        <v>54.86</v>
      </c>
    </row>
    <row r="13" s="26" customFormat="1" ht="17.4" spans="1:6">
      <c r="A13" s="32">
        <v>11</v>
      </c>
      <c r="B13" s="32" t="s">
        <v>7</v>
      </c>
      <c r="C13" s="32" t="s">
        <v>20</v>
      </c>
      <c r="D13" s="32">
        <v>31607123</v>
      </c>
      <c r="E13" s="32" t="s">
        <v>21</v>
      </c>
      <c r="F13" s="33">
        <v>55.965</v>
      </c>
    </row>
    <row r="14" s="26" customFormat="1" ht="17.4" spans="1:6">
      <c r="A14" s="32">
        <v>12</v>
      </c>
      <c r="B14" s="32" t="s">
        <v>7</v>
      </c>
      <c r="C14" s="32" t="s">
        <v>22</v>
      </c>
      <c r="D14" s="32">
        <v>31607301</v>
      </c>
      <c r="E14" s="32" t="s">
        <v>21</v>
      </c>
      <c r="F14" s="33">
        <v>55.965</v>
      </c>
    </row>
    <row r="15" s="26" customFormat="1" ht="17.4" spans="1:6">
      <c r="A15" s="32">
        <v>13</v>
      </c>
      <c r="B15" s="32" t="s">
        <v>7</v>
      </c>
      <c r="C15" s="32" t="s">
        <v>23</v>
      </c>
      <c r="D15" s="32">
        <v>31606913</v>
      </c>
      <c r="E15" s="32" t="s">
        <v>21</v>
      </c>
      <c r="F15" s="33">
        <v>55.965</v>
      </c>
    </row>
    <row r="16" s="26" customFormat="1" ht="17.4" spans="1:6">
      <c r="A16" s="32">
        <v>14</v>
      </c>
      <c r="B16" s="32" t="s">
        <v>7</v>
      </c>
      <c r="C16" s="32" t="s">
        <v>24</v>
      </c>
      <c r="D16" s="32">
        <v>31607725</v>
      </c>
      <c r="E16" s="32" t="s">
        <v>21</v>
      </c>
      <c r="F16" s="33">
        <v>55.965</v>
      </c>
    </row>
    <row r="17" s="26" customFormat="1" ht="17.4" spans="1:6">
      <c r="A17" s="32">
        <v>15</v>
      </c>
      <c r="B17" s="32" t="s">
        <v>7</v>
      </c>
      <c r="C17" s="32" t="s">
        <v>25</v>
      </c>
      <c r="D17" s="32">
        <v>31608322</v>
      </c>
      <c r="E17" s="32" t="s">
        <v>21</v>
      </c>
      <c r="F17" s="33">
        <v>55.965</v>
      </c>
    </row>
    <row r="18" s="26" customFormat="1" ht="17.4" spans="1:6">
      <c r="A18" s="32">
        <v>16</v>
      </c>
      <c r="B18" s="32" t="s">
        <v>7</v>
      </c>
      <c r="C18" s="32" t="s">
        <v>26</v>
      </c>
      <c r="D18" s="32">
        <v>31606411</v>
      </c>
      <c r="E18" s="32" t="s">
        <v>21</v>
      </c>
      <c r="F18" s="33">
        <v>55.965</v>
      </c>
    </row>
    <row r="19" s="26" customFormat="1" ht="17.4" spans="1:6">
      <c r="A19" s="32">
        <v>17</v>
      </c>
      <c r="B19" s="32" t="s">
        <v>7</v>
      </c>
      <c r="C19" s="32" t="s">
        <v>27</v>
      </c>
      <c r="D19" s="32">
        <v>31608828</v>
      </c>
      <c r="E19" s="32" t="s">
        <v>21</v>
      </c>
      <c r="F19" s="33">
        <v>55.965</v>
      </c>
    </row>
    <row r="20" s="26" customFormat="1" ht="17.4" spans="1:6">
      <c r="A20" s="32">
        <v>18</v>
      </c>
      <c r="B20" s="32" t="s">
        <v>7</v>
      </c>
      <c r="C20" s="32" t="s">
        <v>28</v>
      </c>
      <c r="D20" s="32">
        <v>31606421</v>
      </c>
      <c r="E20" s="32" t="s">
        <v>21</v>
      </c>
      <c r="F20" s="33">
        <v>55.965</v>
      </c>
    </row>
    <row r="21" s="26" customFormat="1" ht="17.4" spans="1:6">
      <c r="A21" s="32">
        <v>19</v>
      </c>
      <c r="B21" s="32" t="s">
        <v>7</v>
      </c>
      <c r="C21" s="32" t="s">
        <v>29</v>
      </c>
      <c r="D21" s="32">
        <v>31607305</v>
      </c>
      <c r="E21" s="32" t="s">
        <v>21</v>
      </c>
      <c r="F21" s="33">
        <v>55.965</v>
      </c>
    </row>
    <row r="22" s="26" customFormat="1" ht="17.4" spans="1:6">
      <c r="A22" s="32">
        <v>20</v>
      </c>
      <c r="B22" s="32" t="s">
        <v>7</v>
      </c>
      <c r="C22" s="32" t="s">
        <v>30</v>
      </c>
      <c r="D22" s="32">
        <v>31607824</v>
      </c>
      <c r="E22" s="32" t="s">
        <v>21</v>
      </c>
      <c r="F22" s="33">
        <v>55.965</v>
      </c>
    </row>
    <row r="23" s="26" customFormat="1" ht="17.4" spans="1:6">
      <c r="A23" s="32">
        <v>21</v>
      </c>
      <c r="B23" s="32" t="s">
        <v>7</v>
      </c>
      <c r="C23" s="32" t="s">
        <v>31</v>
      </c>
      <c r="D23" s="32">
        <v>31608327</v>
      </c>
      <c r="E23" s="32" t="s">
        <v>21</v>
      </c>
      <c r="F23" s="33">
        <v>55.965</v>
      </c>
    </row>
    <row r="24" s="26" customFormat="1" ht="17.4" spans="1:6">
      <c r="A24" s="32">
        <v>22</v>
      </c>
      <c r="B24" s="32" t="s">
        <v>7</v>
      </c>
      <c r="C24" s="32" t="s">
        <v>32</v>
      </c>
      <c r="D24" s="32">
        <v>31608025</v>
      </c>
      <c r="E24" s="32" t="s">
        <v>21</v>
      </c>
      <c r="F24" s="33">
        <v>55.965</v>
      </c>
    </row>
    <row r="25" s="26" customFormat="1" ht="17.4" spans="1:6">
      <c r="A25" s="32">
        <v>23</v>
      </c>
      <c r="B25" s="32" t="s">
        <v>7</v>
      </c>
      <c r="C25" s="32" t="s">
        <v>33</v>
      </c>
      <c r="D25" s="32">
        <v>31607626</v>
      </c>
      <c r="E25" s="32" t="s">
        <v>34</v>
      </c>
      <c r="F25" s="33">
        <v>46.89</v>
      </c>
    </row>
    <row r="26" s="26" customFormat="1" ht="17.4" spans="1:6">
      <c r="A26" s="32">
        <v>24</v>
      </c>
      <c r="B26" s="32" t="s">
        <v>7</v>
      </c>
      <c r="C26" s="32" t="s">
        <v>35</v>
      </c>
      <c r="D26" s="32">
        <v>31608426</v>
      </c>
      <c r="E26" s="32" t="s">
        <v>34</v>
      </c>
      <c r="F26" s="33">
        <v>46.89</v>
      </c>
    </row>
    <row r="27" s="26" customFormat="1" ht="17.4" spans="1:6">
      <c r="A27" s="32">
        <v>25</v>
      </c>
      <c r="B27" s="32" t="s">
        <v>7</v>
      </c>
      <c r="C27" s="32" t="s">
        <v>36</v>
      </c>
      <c r="D27" s="32">
        <v>31608115</v>
      </c>
      <c r="E27" s="32" t="s">
        <v>34</v>
      </c>
      <c r="F27" s="33">
        <v>46.89</v>
      </c>
    </row>
    <row r="28" s="26" customFormat="1" ht="17.4" spans="1:6">
      <c r="A28" s="32">
        <v>26</v>
      </c>
      <c r="B28" s="32" t="s">
        <v>7</v>
      </c>
      <c r="C28" s="32" t="s">
        <v>37</v>
      </c>
      <c r="D28" s="32">
        <v>31607720</v>
      </c>
      <c r="E28" s="32" t="s">
        <v>34</v>
      </c>
      <c r="F28" s="33">
        <v>46.89</v>
      </c>
    </row>
    <row r="29" s="26" customFormat="1" ht="17.4" spans="1:6">
      <c r="A29" s="32">
        <v>27</v>
      </c>
      <c r="B29" s="32" t="s">
        <v>7</v>
      </c>
      <c r="C29" s="32" t="s">
        <v>38</v>
      </c>
      <c r="D29" s="32">
        <v>31607602</v>
      </c>
      <c r="E29" s="32" t="s">
        <v>34</v>
      </c>
      <c r="F29" s="33">
        <v>46.89</v>
      </c>
    </row>
    <row r="30" s="26" customFormat="1" ht="17.4" spans="1:6">
      <c r="A30" s="32">
        <v>28</v>
      </c>
      <c r="B30" s="32" t="s">
        <v>7</v>
      </c>
      <c r="C30" s="32" t="s">
        <v>39</v>
      </c>
      <c r="D30" s="32">
        <v>31608706</v>
      </c>
      <c r="E30" s="32" t="s">
        <v>40</v>
      </c>
      <c r="F30" s="33">
        <v>53.805</v>
      </c>
    </row>
    <row r="31" s="26" customFormat="1" ht="17.4" spans="1:6">
      <c r="A31" s="32">
        <v>29</v>
      </c>
      <c r="B31" s="32" t="s">
        <v>7</v>
      </c>
      <c r="C31" s="32" t="s">
        <v>41</v>
      </c>
      <c r="D31" s="32">
        <v>31606314</v>
      </c>
      <c r="E31" s="32" t="s">
        <v>40</v>
      </c>
      <c r="F31" s="33">
        <v>53.805</v>
      </c>
    </row>
    <row r="32" s="26" customFormat="1" ht="17.4" spans="1:6">
      <c r="A32" s="32">
        <v>30</v>
      </c>
      <c r="B32" s="32" t="s">
        <v>7</v>
      </c>
      <c r="C32" s="32" t="s">
        <v>42</v>
      </c>
      <c r="D32" s="32">
        <v>31607113</v>
      </c>
      <c r="E32" s="32" t="s">
        <v>40</v>
      </c>
      <c r="F32" s="33">
        <v>53.805</v>
      </c>
    </row>
    <row r="33" s="26" customFormat="1" ht="17.4" spans="1:6">
      <c r="A33" s="32">
        <v>31</v>
      </c>
      <c r="B33" s="32" t="s">
        <v>7</v>
      </c>
      <c r="C33" s="32" t="s">
        <v>43</v>
      </c>
      <c r="D33" s="32">
        <v>31606927</v>
      </c>
      <c r="E33" s="32" t="s">
        <v>44</v>
      </c>
      <c r="F33" s="33">
        <v>59.8</v>
      </c>
    </row>
    <row r="34" s="26" customFormat="1" ht="17.4" spans="1:6">
      <c r="A34" s="32">
        <v>32</v>
      </c>
      <c r="B34" s="32" t="s">
        <v>7</v>
      </c>
      <c r="C34" s="32" t="s">
        <v>45</v>
      </c>
      <c r="D34" s="32">
        <v>31608102</v>
      </c>
      <c r="E34" s="32" t="s">
        <v>44</v>
      </c>
      <c r="F34" s="33">
        <v>59.8</v>
      </c>
    </row>
    <row r="35" s="26" customFormat="1" ht="17.4" spans="1:6">
      <c r="A35" s="32">
        <v>33</v>
      </c>
      <c r="B35" s="32" t="s">
        <v>7</v>
      </c>
      <c r="C35" s="32" t="s">
        <v>46</v>
      </c>
      <c r="D35" s="32">
        <v>31606928</v>
      </c>
      <c r="E35" s="32" t="s">
        <v>44</v>
      </c>
      <c r="F35" s="33">
        <v>59.8</v>
      </c>
    </row>
    <row r="36" s="26" customFormat="1" ht="17.4" spans="1:6">
      <c r="A36" s="32">
        <v>34</v>
      </c>
      <c r="B36" s="32" t="s">
        <v>7</v>
      </c>
      <c r="C36" s="32" t="s">
        <v>47</v>
      </c>
      <c r="D36" s="32">
        <v>31607607</v>
      </c>
      <c r="E36" s="32" t="s">
        <v>48</v>
      </c>
      <c r="F36" s="33">
        <v>59.515</v>
      </c>
    </row>
    <row r="37" s="26" customFormat="1" ht="17.4" spans="1:6">
      <c r="A37" s="32">
        <v>35</v>
      </c>
      <c r="B37" s="32" t="s">
        <v>7</v>
      </c>
      <c r="C37" s="32" t="s">
        <v>49</v>
      </c>
      <c r="D37" s="32">
        <v>31608619</v>
      </c>
      <c r="E37" s="32" t="s">
        <v>48</v>
      </c>
      <c r="F37" s="33">
        <v>59.515</v>
      </c>
    </row>
    <row r="38" s="26" customFormat="1" ht="17.4" spans="1:6">
      <c r="A38" s="32">
        <v>36</v>
      </c>
      <c r="B38" s="32" t="s">
        <v>7</v>
      </c>
      <c r="C38" s="32" t="s">
        <v>50</v>
      </c>
      <c r="D38" s="32">
        <v>31607115</v>
      </c>
      <c r="E38" s="32" t="s">
        <v>51</v>
      </c>
      <c r="F38" s="33">
        <v>53.39</v>
      </c>
    </row>
    <row r="39" s="26" customFormat="1" ht="17.4" spans="1:6">
      <c r="A39" s="32">
        <v>37</v>
      </c>
      <c r="B39" s="32" t="s">
        <v>7</v>
      </c>
      <c r="C39" s="32" t="s">
        <v>52</v>
      </c>
      <c r="D39" s="32">
        <v>31608717</v>
      </c>
      <c r="E39" s="32" t="s">
        <v>51</v>
      </c>
      <c r="F39" s="33">
        <v>53.39</v>
      </c>
    </row>
    <row r="40" s="26" customFormat="1" ht="17.4" spans="1:6">
      <c r="A40" s="32">
        <v>38</v>
      </c>
      <c r="B40" s="32" t="s">
        <v>7</v>
      </c>
      <c r="C40" s="32" t="s">
        <v>53</v>
      </c>
      <c r="D40" s="32">
        <v>31606801</v>
      </c>
      <c r="E40" s="32" t="s">
        <v>51</v>
      </c>
      <c r="F40" s="33">
        <v>53.39</v>
      </c>
    </row>
    <row r="41" s="26" customFormat="1" ht="17.4" spans="1:6">
      <c r="A41" s="32">
        <v>39</v>
      </c>
      <c r="B41" s="32" t="s">
        <v>7</v>
      </c>
      <c r="C41" s="32" t="s">
        <v>54</v>
      </c>
      <c r="D41" s="32">
        <v>31607228</v>
      </c>
      <c r="E41" s="32" t="s">
        <v>55</v>
      </c>
      <c r="F41" s="33">
        <v>58.18</v>
      </c>
    </row>
    <row r="42" s="26" customFormat="1" ht="17.4" spans="1:6">
      <c r="A42" s="32">
        <v>40</v>
      </c>
      <c r="B42" s="32" t="s">
        <v>7</v>
      </c>
      <c r="C42" s="32" t="s">
        <v>56</v>
      </c>
      <c r="D42" s="32">
        <v>31608324</v>
      </c>
      <c r="E42" s="32" t="s">
        <v>55</v>
      </c>
      <c r="F42" s="33">
        <v>58.18</v>
      </c>
    </row>
    <row r="43" s="26" customFormat="1" ht="17.4" spans="1:6">
      <c r="A43" s="32">
        <v>41</v>
      </c>
      <c r="B43" s="32" t="s">
        <v>7</v>
      </c>
      <c r="C43" s="32" t="s">
        <v>57</v>
      </c>
      <c r="D43" s="32">
        <v>31607322</v>
      </c>
      <c r="E43" s="32" t="s">
        <v>55</v>
      </c>
      <c r="F43" s="33">
        <v>58.18</v>
      </c>
    </row>
    <row r="44" s="26" customFormat="1" ht="17.4" spans="1:6">
      <c r="A44" s="32">
        <v>42</v>
      </c>
      <c r="B44" s="32" t="s">
        <v>7</v>
      </c>
      <c r="C44" s="32" t="s">
        <v>58</v>
      </c>
      <c r="D44" s="32">
        <v>31606505</v>
      </c>
      <c r="E44" s="32" t="s">
        <v>55</v>
      </c>
      <c r="F44" s="33">
        <v>58.18</v>
      </c>
    </row>
    <row r="45" s="26" customFormat="1" ht="17.4" spans="1:6">
      <c r="A45" s="32">
        <v>43</v>
      </c>
      <c r="B45" s="32" t="s">
        <v>7</v>
      </c>
      <c r="C45" s="32" t="s">
        <v>59</v>
      </c>
      <c r="D45" s="32">
        <v>31608724</v>
      </c>
      <c r="E45" s="32" t="s">
        <v>55</v>
      </c>
      <c r="F45" s="33">
        <v>58.18</v>
      </c>
    </row>
    <row r="46" s="26" customFormat="1" ht="17.4" spans="1:6">
      <c r="A46" s="32">
        <v>44</v>
      </c>
      <c r="B46" s="32" t="s">
        <v>7</v>
      </c>
      <c r="C46" s="32" t="s">
        <v>60</v>
      </c>
      <c r="D46" s="32">
        <v>31608111</v>
      </c>
      <c r="E46" s="32" t="s">
        <v>55</v>
      </c>
      <c r="F46" s="33">
        <v>58.18</v>
      </c>
    </row>
    <row r="47" s="26" customFormat="1" ht="17.4" spans="1:6">
      <c r="A47" s="32">
        <v>45</v>
      </c>
      <c r="B47" s="32" t="s">
        <v>7</v>
      </c>
      <c r="C47" s="32" t="s">
        <v>61</v>
      </c>
      <c r="D47" s="32">
        <v>31607225</v>
      </c>
      <c r="E47" s="32" t="s">
        <v>62</v>
      </c>
      <c r="F47" s="33">
        <v>61.25</v>
      </c>
    </row>
    <row r="48" s="26" customFormat="1" ht="17.4" spans="1:6">
      <c r="A48" s="32">
        <v>46</v>
      </c>
      <c r="B48" s="32" t="s">
        <v>7</v>
      </c>
      <c r="C48" s="32" t="s">
        <v>63</v>
      </c>
      <c r="D48" s="32">
        <v>31607320</v>
      </c>
      <c r="E48" s="32" t="s">
        <v>62</v>
      </c>
      <c r="F48" s="33">
        <v>61.25</v>
      </c>
    </row>
    <row r="49" s="26" customFormat="1" ht="17.4" spans="1:6">
      <c r="A49" s="32">
        <v>47</v>
      </c>
      <c r="B49" s="32" t="s">
        <v>7</v>
      </c>
      <c r="C49" s="32" t="s">
        <v>64</v>
      </c>
      <c r="D49" s="32">
        <v>31606709</v>
      </c>
      <c r="E49" s="32" t="s">
        <v>62</v>
      </c>
      <c r="F49" s="33">
        <v>61.25</v>
      </c>
    </row>
    <row r="50" s="26" customFormat="1" ht="17.4" spans="1:6">
      <c r="A50" s="32">
        <v>48</v>
      </c>
      <c r="B50" s="32" t="s">
        <v>7</v>
      </c>
      <c r="C50" s="32" t="s">
        <v>65</v>
      </c>
      <c r="D50" s="32">
        <v>31607714</v>
      </c>
      <c r="E50" s="32" t="s">
        <v>66</v>
      </c>
      <c r="F50" s="33">
        <v>55.82</v>
      </c>
    </row>
    <row r="51" s="26" customFormat="1" ht="17.4" spans="1:6">
      <c r="A51" s="32">
        <v>49</v>
      </c>
      <c r="B51" s="32" t="s">
        <v>7</v>
      </c>
      <c r="C51" s="32" t="s">
        <v>67</v>
      </c>
      <c r="D51" s="32">
        <v>31608629</v>
      </c>
      <c r="E51" s="32" t="s">
        <v>66</v>
      </c>
      <c r="F51" s="33">
        <v>55.82</v>
      </c>
    </row>
    <row r="52" s="26" customFormat="1" ht="17.4" spans="1:6">
      <c r="A52" s="32">
        <v>50</v>
      </c>
      <c r="B52" s="32" t="s">
        <v>7</v>
      </c>
      <c r="C52" s="32" t="s">
        <v>68</v>
      </c>
      <c r="D52" s="32">
        <v>31606514</v>
      </c>
      <c r="E52" s="32" t="s">
        <v>66</v>
      </c>
      <c r="F52" s="33">
        <v>55.82</v>
      </c>
    </row>
    <row r="53" s="26" customFormat="1" ht="17.4" spans="1:6">
      <c r="A53" s="32">
        <v>51</v>
      </c>
      <c r="B53" s="32" t="s">
        <v>7</v>
      </c>
      <c r="C53" s="32" t="s">
        <v>69</v>
      </c>
      <c r="D53" s="32">
        <v>31607001</v>
      </c>
      <c r="E53" s="32" t="s">
        <v>70</v>
      </c>
      <c r="F53" s="33">
        <v>60.865</v>
      </c>
    </row>
    <row r="54" s="26" customFormat="1" ht="17.4" spans="1:6">
      <c r="A54" s="32">
        <v>52</v>
      </c>
      <c r="B54" s="32" t="s">
        <v>7</v>
      </c>
      <c r="C54" s="32" t="s">
        <v>71</v>
      </c>
      <c r="D54" s="32">
        <v>31607830</v>
      </c>
      <c r="E54" s="32" t="s">
        <v>70</v>
      </c>
      <c r="F54" s="33">
        <v>60.865</v>
      </c>
    </row>
    <row r="55" s="26" customFormat="1" ht="17.4" spans="1:6">
      <c r="A55" s="32">
        <v>53</v>
      </c>
      <c r="B55" s="32" t="s">
        <v>7</v>
      </c>
      <c r="C55" s="32" t="s">
        <v>72</v>
      </c>
      <c r="D55" s="32">
        <v>31606402</v>
      </c>
      <c r="E55" s="32" t="s">
        <v>70</v>
      </c>
      <c r="F55" s="33">
        <v>60.865</v>
      </c>
    </row>
    <row r="56" s="26" customFormat="1" ht="17.4" spans="1:6">
      <c r="A56" s="32">
        <v>54</v>
      </c>
      <c r="B56" s="32" t="s">
        <v>7</v>
      </c>
      <c r="C56" s="32" t="s">
        <v>73</v>
      </c>
      <c r="D56" s="32">
        <v>31607707</v>
      </c>
      <c r="E56" s="32" t="s">
        <v>74</v>
      </c>
      <c r="F56" s="33">
        <v>57.435</v>
      </c>
    </row>
    <row r="57" s="26" customFormat="1" ht="17.4" spans="1:6">
      <c r="A57" s="32">
        <v>55</v>
      </c>
      <c r="B57" s="32" t="s">
        <v>7</v>
      </c>
      <c r="C57" s="32" t="s">
        <v>75</v>
      </c>
      <c r="D57" s="32">
        <v>31606424</v>
      </c>
      <c r="E57" s="32" t="s">
        <v>74</v>
      </c>
      <c r="F57" s="33">
        <v>57.435</v>
      </c>
    </row>
    <row r="58" s="26" customFormat="1" ht="17.4" spans="1:6">
      <c r="A58" s="32">
        <v>56</v>
      </c>
      <c r="B58" s="32" t="s">
        <v>7</v>
      </c>
      <c r="C58" s="32" t="s">
        <v>76</v>
      </c>
      <c r="D58" s="32">
        <v>31607822</v>
      </c>
      <c r="E58" s="32" t="s">
        <v>74</v>
      </c>
      <c r="F58" s="33">
        <v>57.435</v>
      </c>
    </row>
    <row r="59" s="26" customFormat="1" ht="17.4" spans="1:6">
      <c r="A59" s="32">
        <v>57</v>
      </c>
      <c r="B59" s="32" t="s">
        <v>7</v>
      </c>
      <c r="C59" s="32" t="s">
        <v>77</v>
      </c>
      <c r="D59" s="32">
        <v>31608104</v>
      </c>
      <c r="E59" s="32" t="s">
        <v>78</v>
      </c>
      <c r="F59" s="33">
        <v>52.37</v>
      </c>
    </row>
    <row r="60" s="26" customFormat="1" ht="17.4" spans="1:6">
      <c r="A60" s="32">
        <v>58</v>
      </c>
      <c r="B60" s="32" t="s">
        <v>7</v>
      </c>
      <c r="C60" s="32" t="s">
        <v>79</v>
      </c>
      <c r="D60" s="32">
        <v>31607107</v>
      </c>
      <c r="E60" s="32" t="s">
        <v>78</v>
      </c>
      <c r="F60" s="33">
        <v>52.37</v>
      </c>
    </row>
    <row r="61" s="26" customFormat="1" ht="17.4" spans="1:6">
      <c r="A61" s="32">
        <v>59</v>
      </c>
      <c r="B61" s="32" t="s">
        <v>7</v>
      </c>
      <c r="C61" s="32" t="s">
        <v>80</v>
      </c>
      <c r="D61" s="32">
        <v>31607105</v>
      </c>
      <c r="E61" s="32" t="s">
        <v>78</v>
      </c>
      <c r="F61" s="33">
        <v>52.37</v>
      </c>
    </row>
    <row r="62" s="26" customFormat="1" ht="17.4" spans="1:6">
      <c r="A62" s="32">
        <v>60</v>
      </c>
      <c r="B62" s="32" t="s">
        <v>7</v>
      </c>
      <c r="C62" s="32" t="s">
        <v>81</v>
      </c>
      <c r="D62" s="32">
        <v>31607706</v>
      </c>
      <c r="E62" s="32" t="s">
        <v>82</v>
      </c>
      <c r="F62" s="33">
        <v>63.685</v>
      </c>
    </row>
    <row r="63" s="26" customFormat="1" ht="17.4" spans="1:6">
      <c r="A63" s="32">
        <v>61</v>
      </c>
      <c r="B63" s="32" t="s">
        <v>7</v>
      </c>
      <c r="C63" s="32" t="s">
        <v>83</v>
      </c>
      <c r="D63" s="32">
        <v>31607807</v>
      </c>
      <c r="E63" s="32" t="s">
        <v>82</v>
      </c>
      <c r="F63" s="33">
        <v>63.685</v>
      </c>
    </row>
    <row r="64" s="26" customFormat="1" ht="17.4" spans="1:6">
      <c r="A64" s="32">
        <v>62</v>
      </c>
      <c r="B64" s="32" t="s">
        <v>7</v>
      </c>
      <c r="C64" s="32" t="s">
        <v>84</v>
      </c>
      <c r="D64" s="32">
        <v>31608825</v>
      </c>
      <c r="E64" s="32" t="s">
        <v>82</v>
      </c>
      <c r="F64" s="33">
        <v>63.685</v>
      </c>
    </row>
    <row r="65" s="26" customFormat="1" ht="17.4" spans="1:6">
      <c r="A65" s="32">
        <v>63</v>
      </c>
      <c r="B65" s="32" t="s">
        <v>7</v>
      </c>
      <c r="C65" s="32" t="s">
        <v>85</v>
      </c>
      <c r="D65" s="32">
        <v>31607224</v>
      </c>
      <c r="E65" s="32" t="s">
        <v>82</v>
      </c>
      <c r="F65" s="33">
        <v>63.685</v>
      </c>
    </row>
    <row r="66" s="26" customFormat="1" ht="17.4" spans="1:6">
      <c r="A66" s="32">
        <v>64</v>
      </c>
      <c r="B66" s="32" t="s">
        <v>7</v>
      </c>
      <c r="C66" s="32" t="s">
        <v>86</v>
      </c>
      <c r="D66" s="32">
        <v>31607701</v>
      </c>
      <c r="E66" s="32" t="s">
        <v>82</v>
      </c>
      <c r="F66" s="33">
        <v>63.685</v>
      </c>
    </row>
    <row r="67" s="26" customFormat="1" ht="17.4" spans="1:6">
      <c r="A67" s="32">
        <v>65</v>
      </c>
      <c r="B67" s="32" t="s">
        <v>7</v>
      </c>
      <c r="C67" s="32" t="s">
        <v>87</v>
      </c>
      <c r="D67" s="32">
        <v>31606929</v>
      </c>
      <c r="E67" s="32" t="s">
        <v>82</v>
      </c>
      <c r="F67" s="33">
        <v>63.685</v>
      </c>
    </row>
    <row r="68" s="26" customFormat="1" ht="17.4" spans="1:6">
      <c r="A68" s="32">
        <v>66</v>
      </c>
      <c r="B68" s="32" t="s">
        <v>7</v>
      </c>
      <c r="C68" s="32" t="s">
        <v>88</v>
      </c>
      <c r="D68" s="32">
        <v>31607812</v>
      </c>
      <c r="E68" s="32" t="s">
        <v>89</v>
      </c>
      <c r="F68" s="33">
        <v>58.04</v>
      </c>
    </row>
    <row r="69" s="26" customFormat="1" ht="17.4" spans="1:6">
      <c r="A69" s="32">
        <v>67</v>
      </c>
      <c r="B69" s="32" t="s">
        <v>7</v>
      </c>
      <c r="C69" s="32" t="s">
        <v>90</v>
      </c>
      <c r="D69" s="32">
        <v>31606821</v>
      </c>
      <c r="E69" s="32" t="s">
        <v>89</v>
      </c>
      <c r="F69" s="33">
        <v>58.04</v>
      </c>
    </row>
    <row r="70" s="26" customFormat="1" ht="17.4" spans="1:6">
      <c r="A70" s="32">
        <v>68</v>
      </c>
      <c r="B70" s="32" t="s">
        <v>7</v>
      </c>
      <c r="C70" s="32" t="s">
        <v>91</v>
      </c>
      <c r="D70" s="32">
        <v>31608328</v>
      </c>
      <c r="E70" s="32" t="s">
        <v>89</v>
      </c>
      <c r="F70" s="33">
        <v>58.04</v>
      </c>
    </row>
    <row r="71" s="26" customFormat="1" ht="17.4" spans="1:6">
      <c r="A71" s="32">
        <v>69</v>
      </c>
      <c r="B71" s="32" t="s">
        <v>7</v>
      </c>
      <c r="C71" s="32" t="s">
        <v>92</v>
      </c>
      <c r="D71" s="32">
        <v>31606412</v>
      </c>
      <c r="E71" s="32" t="s">
        <v>93</v>
      </c>
      <c r="F71" s="33">
        <v>51.95</v>
      </c>
    </row>
    <row r="72" s="26" customFormat="1" ht="17.4" spans="1:6">
      <c r="A72" s="32">
        <v>70</v>
      </c>
      <c r="B72" s="32" t="s">
        <v>7</v>
      </c>
      <c r="C72" s="32" t="s">
        <v>94</v>
      </c>
      <c r="D72" s="32">
        <v>31606828</v>
      </c>
      <c r="E72" s="32" t="s">
        <v>93</v>
      </c>
      <c r="F72" s="33">
        <v>51.95</v>
      </c>
    </row>
    <row r="73" s="26" customFormat="1" ht="17.4" spans="1:6">
      <c r="A73" s="32">
        <v>71</v>
      </c>
      <c r="B73" s="32" t="s">
        <v>7</v>
      </c>
      <c r="C73" s="32" t="s">
        <v>95</v>
      </c>
      <c r="D73" s="32">
        <v>31606608</v>
      </c>
      <c r="E73" s="32" t="s">
        <v>93</v>
      </c>
      <c r="F73" s="33">
        <v>51.95</v>
      </c>
    </row>
    <row r="74" s="26" customFormat="1" ht="17.4" spans="1:6">
      <c r="A74" s="32">
        <v>72</v>
      </c>
      <c r="B74" s="32" t="s">
        <v>7</v>
      </c>
      <c r="C74" s="32" t="s">
        <v>96</v>
      </c>
      <c r="D74" s="32">
        <v>31607230</v>
      </c>
      <c r="E74" s="32" t="s">
        <v>97</v>
      </c>
      <c r="F74" s="33">
        <v>56.225</v>
      </c>
    </row>
    <row r="75" s="26" customFormat="1" ht="17.4" spans="1:6">
      <c r="A75" s="32">
        <v>73</v>
      </c>
      <c r="B75" s="32" t="s">
        <v>7</v>
      </c>
      <c r="C75" s="32" t="s">
        <v>98</v>
      </c>
      <c r="D75" s="32">
        <v>31608607</v>
      </c>
      <c r="E75" s="32" t="s">
        <v>97</v>
      </c>
      <c r="F75" s="33">
        <v>56.225</v>
      </c>
    </row>
    <row r="76" s="26" customFormat="1" ht="17.4" spans="1:6">
      <c r="A76" s="32">
        <v>74</v>
      </c>
      <c r="B76" s="32" t="s">
        <v>7</v>
      </c>
      <c r="C76" s="32" t="s">
        <v>99</v>
      </c>
      <c r="D76" s="32">
        <v>31607528</v>
      </c>
      <c r="E76" s="32" t="s">
        <v>97</v>
      </c>
      <c r="F76" s="33">
        <v>56.225</v>
      </c>
    </row>
    <row r="77" s="26" customFormat="1" ht="17.4" spans="1:6">
      <c r="A77" s="32">
        <v>75</v>
      </c>
      <c r="B77" s="32" t="s">
        <v>7</v>
      </c>
      <c r="C77" s="32" t="s">
        <v>100</v>
      </c>
      <c r="D77" s="32">
        <v>31608714</v>
      </c>
      <c r="E77" s="32" t="s">
        <v>101</v>
      </c>
      <c r="F77" s="33">
        <v>63.35</v>
      </c>
    </row>
    <row r="78" s="26" customFormat="1" ht="17.4" spans="1:6">
      <c r="A78" s="32">
        <v>76</v>
      </c>
      <c r="B78" s="32" t="s">
        <v>7</v>
      </c>
      <c r="C78" s="32" t="s">
        <v>102</v>
      </c>
      <c r="D78" s="32">
        <v>31608010</v>
      </c>
      <c r="E78" s="32" t="s">
        <v>101</v>
      </c>
      <c r="F78" s="33">
        <v>63.35</v>
      </c>
    </row>
    <row r="79" s="26" customFormat="1" ht="17.4" spans="1:6">
      <c r="A79" s="32">
        <v>77</v>
      </c>
      <c r="B79" s="32" t="s">
        <v>7</v>
      </c>
      <c r="C79" s="32" t="s">
        <v>103</v>
      </c>
      <c r="D79" s="32">
        <v>31606610</v>
      </c>
      <c r="E79" s="32" t="s">
        <v>101</v>
      </c>
      <c r="F79" s="33">
        <v>63.35</v>
      </c>
    </row>
    <row r="80" s="26" customFormat="1" ht="17.4" spans="1:6">
      <c r="A80" s="32">
        <v>78</v>
      </c>
      <c r="B80" s="32" t="s">
        <v>7</v>
      </c>
      <c r="C80" s="32" t="s">
        <v>104</v>
      </c>
      <c r="D80" s="32">
        <v>31607821</v>
      </c>
      <c r="E80" s="32" t="s">
        <v>105</v>
      </c>
      <c r="F80" s="33">
        <v>49.785</v>
      </c>
    </row>
    <row r="81" s="26" customFormat="1" ht="17.4" spans="1:6">
      <c r="A81" s="32">
        <v>79</v>
      </c>
      <c r="B81" s="32" t="s">
        <v>7</v>
      </c>
      <c r="C81" s="32" t="s">
        <v>106</v>
      </c>
      <c r="D81" s="32">
        <v>31608326</v>
      </c>
      <c r="E81" s="32" t="s">
        <v>105</v>
      </c>
      <c r="F81" s="33">
        <v>49.785</v>
      </c>
    </row>
    <row r="82" s="26" customFormat="1" ht="17.4" spans="1:6">
      <c r="A82" s="32">
        <v>80</v>
      </c>
      <c r="B82" s="32" t="s">
        <v>7</v>
      </c>
      <c r="C82" s="32" t="s">
        <v>107</v>
      </c>
      <c r="D82" s="32">
        <v>31608713</v>
      </c>
      <c r="E82" s="32" t="s">
        <v>105</v>
      </c>
      <c r="F82" s="33">
        <v>49.785</v>
      </c>
    </row>
    <row r="83" s="26" customFormat="1" ht="17.4" spans="1:6">
      <c r="A83" s="32">
        <v>81</v>
      </c>
      <c r="B83" s="32" t="s">
        <v>7</v>
      </c>
      <c r="C83" s="32" t="s">
        <v>108</v>
      </c>
      <c r="D83" s="32">
        <v>31606901</v>
      </c>
      <c r="E83" s="32" t="s">
        <v>109</v>
      </c>
      <c r="F83" s="33">
        <v>61.155</v>
      </c>
    </row>
    <row r="84" s="26" customFormat="1" ht="17.4" spans="1:6">
      <c r="A84" s="32">
        <v>82</v>
      </c>
      <c r="B84" s="32" t="s">
        <v>7</v>
      </c>
      <c r="C84" s="32" t="s">
        <v>110</v>
      </c>
      <c r="D84" s="32">
        <v>31606527</v>
      </c>
      <c r="E84" s="32" t="s">
        <v>111</v>
      </c>
      <c r="F84" s="33">
        <v>59.65</v>
      </c>
    </row>
    <row r="85" s="26" customFormat="1" ht="17.4" spans="1:6">
      <c r="A85" s="32">
        <v>83</v>
      </c>
      <c r="B85" s="32" t="s">
        <v>7</v>
      </c>
      <c r="C85" s="32" t="s">
        <v>112</v>
      </c>
      <c r="D85" s="32">
        <v>31607726</v>
      </c>
      <c r="E85" s="32" t="s">
        <v>111</v>
      </c>
      <c r="F85" s="33">
        <v>59.65</v>
      </c>
    </row>
    <row r="86" s="26" customFormat="1" ht="17.4" spans="1:6">
      <c r="A86" s="32">
        <v>84</v>
      </c>
      <c r="B86" s="32" t="s">
        <v>7</v>
      </c>
      <c r="C86" s="32" t="s">
        <v>113</v>
      </c>
      <c r="D86" s="32">
        <v>31607908</v>
      </c>
      <c r="E86" s="32" t="s">
        <v>111</v>
      </c>
      <c r="F86" s="33">
        <v>59.65</v>
      </c>
    </row>
    <row r="87" s="26" customFormat="1" ht="17.4" spans="1:6">
      <c r="A87" s="32">
        <v>85</v>
      </c>
      <c r="B87" s="32" t="s">
        <v>7</v>
      </c>
      <c r="C87" s="32" t="s">
        <v>114</v>
      </c>
      <c r="D87" s="32">
        <v>31607926</v>
      </c>
      <c r="E87" s="32" t="s">
        <v>115</v>
      </c>
      <c r="F87" s="33">
        <v>61.195</v>
      </c>
    </row>
    <row r="88" s="26" customFormat="1" ht="17.4" spans="1:6">
      <c r="A88" s="32">
        <v>86</v>
      </c>
      <c r="B88" s="32" t="s">
        <v>7</v>
      </c>
      <c r="C88" s="32" t="s">
        <v>116</v>
      </c>
      <c r="D88" s="32">
        <v>31607515</v>
      </c>
      <c r="E88" s="32" t="s">
        <v>115</v>
      </c>
      <c r="F88" s="33">
        <v>61.195</v>
      </c>
    </row>
    <row r="89" s="26" customFormat="1" ht="17.4" spans="1:6">
      <c r="A89" s="32">
        <v>87</v>
      </c>
      <c r="B89" s="32" t="s">
        <v>7</v>
      </c>
      <c r="C89" s="32" t="s">
        <v>117</v>
      </c>
      <c r="D89" s="32">
        <v>31608020</v>
      </c>
      <c r="E89" s="32" t="s">
        <v>115</v>
      </c>
      <c r="F89" s="33">
        <v>61.195</v>
      </c>
    </row>
    <row r="90" s="26" customFormat="1" ht="17.4" spans="1:6">
      <c r="A90" s="32">
        <v>88</v>
      </c>
      <c r="B90" s="32" t="s">
        <v>7</v>
      </c>
      <c r="C90" s="32" t="s">
        <v>118</v>
      </c>
      <c r="D90" s="32">
        <v>31607510</v>
      </c>
      <c r="E90" s="32" t="s">
        <v>115</v>
      </c>
      <c r="F90" s="33">
        <v>61.195</v>
      </c>
    </row>
    <row r="91" s="26" customFormat="1" ht="17.4" spans="1:6">
      <c r="A91" s="32">
        <v>89</v>
      </c>
      <c r="B91" s="32" t="s">
        <v>7</v>
      </c>
      <c r="C91" s="32" t="s">
        <v>119</v>
      </c>
      <c r="D91" s="32">
        <v>31606714</v>
      </c>
      <c r="E91" s="32" t="s">
        <v>115</v>
      </c>
      <c r="F91" s="33">
        <v>61.195</v>
      </c>
    </row>
    <row r="92" s="26" customFormat="1" ht="17.4" spans="1:6">
      <c r="A92" s="32">
        <v>90</v>
      </c>
      <c r="B92" s="32" t="s">
        <v>7</v>
      </c>
      <c r="C92" s="32" t="s">
        <v>120</v>
      </c>
      <c r="D92" s="32">
        <v>31607218</v>
      </c>
      <c r="E92" s="32" t="s">
        <v>115</v>
      </c>
      <c r="F92" s="33">
        <v>61.195</v>
      </c>
    </row>
    <row r="93" s="26" customFormat="1" ht="17.4" spans="1:6">
      <c r="A93" s="32">
        <v>91</v>
      </c>
      <c r="B93" s="32" t="s">
        <v>7</v>
      </c>
      <c r="C93" s="32" t="s">
        <v>121</v>
      </c>
      <c r="D93" s="32">
        <v>31607924</v>
      </c>
      <c r="E93" s="32" t="s">
        <v>122</v>
      </c>
      <c r="F93" s="33">
        <v>55.39</v>
      </c>
    </row>
    <row r="94" s="26" customFormat="1" ht="17.4" spans="1:6">
      <c r="A94" s="32">
        <v>92</v>
      </c>
      <c r="B94" s="32" t="s">
        <v>7</v>
      </c>
      <c r="C94" s="32" t="s">
        <v>123</v>
      </c>
      <c r="D94" s="32">
        <v>31606316</v>
      </c>
      <c r="E94" s="32" t="s">
        <v>122</v>
      </c>
      <c r="F94" s="33">
        <v>55.39</v>
      </c>
    </row>
    <row r="95" s="26" customFormat="1" ht="17.4" spans="1:6">
      <c r="A95" s="32">
        <v>93</v>
      </c>
      <c r="B95" s="32" t="s">
        <v>7</v>
      </c>
      <c r="C95" s="32" t="s">
        <v>124</v>
      </c>
      <c r="D95" s="32">
        <v>31607919</v>
      </c>
      <c r="E95" s="32" t="s">
        <v>122</v>
      </c>
      <c r="F95" s="33">
        <v>55.39</v>
      </c>
    </row>
    <row r="96" s="26" customFormat="1" ht="17.4" spans="1:6">
      <c r="A96" s="32">
        <v>94</v>
      </c>
      <c r="B96" s="32" t="s">
        <v>7</v>
      </c>
      <c r="C96" s="32" t="s">
        <v>125</v>
      </c>
      <c r="D96" s="32">
        <v>31607423</v>
      </c>
      <c r="E96" s="32" t="s">
        <v>126</v>
      </c>
      <c r="F96" s="33">
        <v>52.605</v>
      </c>
    </row>
    <row r="97" s="26" customFormat="1" ht="17.4" spans="1:6">
      <c r="A97" s="32">
        <v>95</v>
      </c>
      <c r="B97" s="32" t="s">
        <v>7</v>
      </c>
      <c r="C97" s="32" t="s">
        <v>127</v>
      </c>
      <c r="D97" s="32">
        <v>31606405</v>
      </c>
      <c r="E97" s="32" t="s">
        <v>126</v>
      </c>
      <c r="F97" s="33">
        <v>52.605</v>
      </c>
    </row>
    <row r="98" s="26" customFormat="1" ht="17.4" spans="1:6">
      <c r="A98" s="32">
        <v>96</v>
      </c>
      <c r="B98" s="32" t="s">
        <v>7</v>
      </c>
      <c r="C98" s="32" t="s">
        <v>128</v>
      </c>
      <c r="D98" s="32">
        <v>31607816</v>
      </c>
      <c r="E98" s="32" t="s">
        <v>126</v>
      </c>
      <c r="F98" s="33">
        <v>52.605</v>
      </c>
    </row>
    <row r="99" s="26" customFormat="1" ht="17.4" spans="1:6">
      <c r="A99" s="32">
        <v>97</v>
      </c>
      <c r="B99" s="32" t="s">
        <v>7</v>
      </c>
      <c r="C99" s="32" t="s">
        <v>129</v>
      </c>
      <c r="D99" s="32">
        <v>31608610</v>
      </c>
      <c r="E99" s="32" t="s">
        <v>130</v>
      </c>
      <c r="F99" s="33">
        <v>53.75</v>
      </c>
    </row>
    <row r="100" s="26" customFormat="1" ht="17.4" spans="1:6">
      <c r="A100" s="32">
        <v>98</v>
      </c>
      <c r="B100" s="32" t="s">
        <v>7</v>
      </c>
      <c r="C100" s="32" t="s">
        <v>131</v>
      </c>
      <c r="D100" s="32">
        <v>31608422</v>
      </c>
      <c r="E100" s="32" t="s">
        <v>130</v>
      </c>
      <c r="F100" s="33">
        <v>53.75</v>
      </c>
    </row>
    <row r="101" s="26" customFormat="1" ht="17.4" spans="1:6">
      <c r="A101" s="32">
        <v>99</v>
      </c>
      <c r="B101" s="32" t="s">
        <v>7</v>
      </c>
      <c r="C101" s="32" t="s">
        <v>132</v>
      </c>
      <c r="D101" s="32">
        <v>31607826</v>
      </c>
      <c r="E101" s="32" t="s">
        <v>130</v>
      </c>
      <c r="F101" s="33">
        <v>53.75</v>
      </c>
    </row>
    <row r="102" s="26" customFormat="1" ht="17.4" spans="1:6">
      <c r="A102" s="32">
        <v>100</v>
      </c>
      <c r="B102" s="32" t="s">
        <v>7</v>
      </c>
      <c r="C102" s="32" t="s">
        <v>133</v>
      </c>
      <c r="D102" s="32">
        <v>31608009</v>
      </c>
      <c r="E102" s="32" t="s">
        <v>134</v>
      </c>
      <c r="F102" s="33">
        <v>52.785</v>
      </c>
    </row>
    <row r="103" s="26" customFormat="1" ht="17.4" spans="1:6">
      <c r="A103" s="32">
        <v>101</v>
      </c>
      <c r="B103" s="32" t="s">
        <v>7</v>
      </c>
      <c r="C103" s="32" t="s">
        <v>135</v>
      </c>
      <c r="D103" s="32">
        <v>31607506</v>
      </c>
      <c r="E103" s="32" t="s">
        <v>134</v>
      </c>
      <c r="F103" s="33">
        <v>52.785</v>
      </c>
    </row>
    <row r="104" s="26" customFormat="1" ht="17.4" spans="1:6">
      <c r="A104" s="32">
        <v>102</v>
      </c>
      <c r="B104" s="32" t="s">
        <v>7</v>
      </c>
      <c r="C104" s="32" t="s">
        <v>136</v>
      </c>
      <c r="D104" s="32">
        <v>31606925</v>
      </c>
      <c r="E104" s="32" t="s">
        <v>134</v>
      </c>
      <c r="F104" s="33">
        <v>52.785</v>
      </c>
    </row>
    <row r="105" s="26" customFormat="1" ht="17.4" spans="1:6">
      <c r="A105" s="32">
        <v>103</v>
      </c>
      <c r="B105" s="32" t="s">
        <v>7</v>
      </c>
      <c r="C105" s="32" t="s">
        <v>137</v>
      </c>
      <c r="D105" s="32">
        <v>31606613</v>
      </c>
      <c r="E105" s="32" t="s">
        <v>138</v>
      </c>
      <c r="F105" s="33">
        <v>56.09</v>
      </c>
    </row>
    <row r="106" s="26" customFormat="1" ht="17.4" spans="1:6">
      <c r="A106" s="32">
        <v>104</v>
      </c>
      <c r="B106" s="32" t="s">
        <v>7</v>
      </c>
      <c r="C106" s="32" t="s">
        <v>139</v>
      </c>
      <c r="D106" s="32">
        <v>31607425</v>
      </c>
      <c r="E106" s="32" t="s">
        <v>138</v>
      </c>
      <c r="F106" s="33">
        <v>56.09</v>
      </c>
    </row>
    <row r="107" s="26" customFormat="1" ht="17.4" spans="1:6">
      <c r="A107" s="32">
        <v>105</v>
      </c>
      <c r="B107" s="32" t="s">
        <v>7</v>
      </c>
      <c r="C107" s="32" t="s">
        <v>140</v>
      </c>
      <c r="D107" s="32">
        <v>31607103</v>
      </c>
      <c r="E107" s="32" t="s">
        <v>138</v>
      </c>
      <c r="F107" s="33">
        <v>56.09</v>
      </c>
    </row>
    <row r="108" s="26" customFormat="1" ht="17.4" spans="1:6">
      <c r="A108" s="32">
        <v>106</v>
      </c>
      <c r="B108" s="32" t="s">
        <v>7</v>
      </c>
      <c r="C108" s="32" t="s">
        <v>141</v>
      </c>
      <c r="D108" s="32">
        <v>31608604</v>
      </c>
      <c r="E108" s="32" t="s">
        <v>142</v>
      </c>
      <c r="F108" s="33">
        <v>60.955</v>
      </c>
    </row>
    <row r="109" s="26" customFormat="1" ht="17.4" spans="1:6">
      <c r="A109" s="32">
        <v>107</v>
      </c>
      <c r="B109" s="32" t="s">
        <v>7</v>
      </c>
      <c r="C109" s="32" t="s">
        <v>143</v>
      </c>
      <c r="D109" s="32">
        <v>31606618</v>
      </c>
      <c r="E109" s="32" t="s">
        <v>142</v>
      </c>
      <c r="F109" s="33">
        <v>60.955</v>
      </c>
    </row>
    <row r="110" s="26" customFormat="1" ht="17.4" spans="1:6">
      <c r="A110" s="32">
        <v>108</v>
      </c>
      <c r="B110" s="32" t="s">
        <v>7</v>
      </c>
      <c r="C110" s="32" t="s">
        <v>144</v>
      </c>
      <c r="D110" s="32">
        <v>31607601</v>
      </c>
      <c r="E110" s="32" t="s">
        <v>142</v>
      </c>
      <c r="F110" s="33">
        <v>60.955</v>
      </c>
    </row>
    <row r="111" s="26" customFormat="1" ht="19" customHeight="1" spans="1:6">
      <c r="A111" s="32">
        <v>109</v>
      </c>
      <c r="B111" s="32" t="s">
        <v>145</v>
      </c>
      <c r="C111" s="32" t="s">
        <v>146</v>
      </c>
      <c r="D111" s="32">
        <v>31603230</v>
      </c>
      <c r="E111" s="32" t="s">
        <v>147</v>
      </c>
      <c r="F111" s="33">
        <v>61.91</v>
      </c>
    </row>
    <row r="112" s="26" customFormat="1" ht="19" customHeight="1" spans="1:6">
      <c r="A112" s="32">
        <v>110</v>
      </c>
      <c r="B112" s="32" t="s">
        <v>145</v>
      </c>
      <c r="C112" s="32" t="s">
        <v>148</v>
      </c>
      <c r="D112" s="32">
        <v>31603229</v>
      </c>
      <c r="E112" s="32" t="s">
        <v>147</v>
      </c>
      <c r="F112" s="33">
        <v>61.91</v>
      </c>
    </row>
    <row r="113" s="26" customFormat="1" ht="19" customHeight="1" spans="1:6">
      <c r="A113" s="32">
        <v>111</v>
      </c>
      <c r="B113" s="32" t="s">
        <v>145</v>
      </c>
      <c r="C113" s="32" t="s">
        <v>149</v>
      </c>
      <c r="D113" s="32">
        <v>31501214</v>
      </c>
      <c r="E113" s="32" t="s">
        <v>147</v>
      </c>
      <c r="F113" s="33">
        <v>61.91</v>
      </c>
    </row>
    <row r="114" s="26" customFormat="1" ht="19" customHeight="1" spans="1:6">
      <c r="A114" s="32">
        <v>112</v>
      </c>
      <c r="B114" s="32" t="s">
        <v>145</v>
      </c>
      <c r="C114" s="32" t="s">
        <v>150</v>
      </c>
      <c r="D114" s="32">
        <v>31601207</v>
      </c>
      <c r="E114" s="32" t="s">
        <v>151</v>
      </c>
      <c r="F114" s="33">
        <v>57.01</v>
      </c>
    </row>
    <row r="115" s="26" customFormat="1" ht="19" customHeight="1" spans="1:6">
      <c r="A115" s="32">
        <v>113</v>
      </c>
      <c r="B115" s="32" t="s">
        <v>145</v>
      </c>
      <c r="C115" s="32" t="s">
        <v>152</v>
      </c>
      <c r="D115" s="32">
        <v>31507701</v>
      </c>
      <c r="E115" s="32" t="s">
        <v>151</v>
      </c>
      <c r="F115" s="33">
        <v>57.01</v>
      </c>
    </row>
    <row r="116" s="26" customFormat="1" ht="19" customHeight="1" spans="1:6">
      <c r="A116" s="32">
        <v>114</v>
      </c>
      <c r="B116" s="32" t="s">
        <v>145</v>
      </c>
      <c r="C116" s="32" t="s">
        <v>153</v>
      </c>
      <c r="D116" s="32">
        <v>31602701</v>
      </c>
      <c r="E116" s="32" t="s">
        <v>151</v>
      </c>
      <c r="F116" s="33">
        <v>57.01</v>
      </c>
    </row>
    <row r="117" s="26" customFormat="1" ht="17.4" spans="1:6">
      <c r="A117" s="32">
        <v>115</v>
      </c>
      <c r="B117" s="32" t="s">
        <v>145</v>
      </c>
      <c r="C117" s="32" t="s">
        <v>154</v>
      </c>
      <c r="D117" s="32">
        <v>31604812</v>
      </c>
      <c r="E117" s="32" t="s">
        <v>155</v>
      </c>
      <c r="F117" s="33">
        <v>54.445</v>
      </c>
    </row>
    <row r="118" s="26" customFormat="1" ht="17.4" spans="1:6">
      <c r="A118" s="32">
        <v>116</v>
      </c>
      <c r="B118" s="32" t="s">
        <v>145</v>
      </c>
      <c r="C118" s="32" t="s">
        <v>156</v>
      </c>
      <c r="D118" s="32">
        <v>31505014</v>
      </c>
      <c r="E118" s="32" t="s">
        <v>155</v>
      </c>
      <c r="F118" s="33">
        <v>54.445</v>
      </c>
    </row>
    <row r="119" s="26" customFormat="1" ht="17.4" spans="1:6">
      <c r="A119" s="32">
        <v>117</v>
      </c>
      <c r="B119" s="32" t="s">
        <v>145</v>
      </c>
      <c r="C119" s="32" t="s">
        <v>157</v>
      </c>
      <c r="D119" s="32">
        <v>31500930</v>
      </c>
      <c r="E119" s="32" t="s">
        <v>155</v>
      </c>
      <c r="F119" s="33">
        <v>54.445</v>
      </c>
    </row>
    <row r="120" s="26" customFormat="1" ht="17.4" spans="1:6">
      <c r="A120" s="32">
        <v>118</v>
      </c>
      <c r="B120" s="32" t="s">
        <v>145</v>
      </c>
      <c r="C120" s="32" t="s">
        <v>158</v>
      </c>
      <c r="D120" s="32">
        <v>31603306</v>
      </c>
      <c r="E120" s="32" t="s">
        <v>159</v>
      </c>
      <c r="F120" s="33">
        <v>58.515</v>
      </c>
    </row>
    <row r="121" s="26" customFormat="1" ht="17.4" spans="1:6">
      <c r="A121" s="32">
        <v>119</v>
      </c>
      <c r="B121" s="32" t="s">
        <v>145</v>
      </c>
      <c r="C121" s="32" t="s">
        <v>160</v>
      </c>
      <c r="D121" s="32">
        <v>31506304</v>
      </c>
      <c r="E121" s="32" t="s">
        <v>159</v>
      </c>
      <c r="F121" s="33">
        <v>58.515</v>
      </c>
    </row>
    <row r="122" s="26" customFormat="1" ht="17.4" spans="1:6">
      <c r="A122" s="32">
        <v>120</v>
      </c>
      <c r="B122" s="32" t="s">
        <v>145</v>
      </c>
      <c r="C122" s="32" t="s">
        <v>161</v>
      </c>
      <c r="D122" s="32">
        <v>31505902</v>
      </c>
      <c r="E122" s="32" t="s">
        <v>159</v>
      </c>
      <c r="F122" s="33">
        <v>58.515</v>
      </c>
    </row>
    <row r="123" s="26" customFormat="1" ht="17.4" spans="1:6">
      <c r="A123" s="32">
        <v>121</v>
      </c>
      <c r="B123" s="32" t="s">
        <v>145</v>
      </c>
      <c r="C123" s="32" t="s">
        <v>162</v>
      </c>
      <c r="D123" s="32">
        <v>31600207</v>
      </c>
      <c r="E123" s="32" t="s">
        <v>163</v>
      </c>
      <c r="F123" s="33">
        <v>60.575</v>
      </c>
    </row>
    <row r="124" s="26" customFormat="1" ht="17.4" spans="1:6">
      <c r="A124" s="32">
        <v>122</v>
      </c>
      <c r="B124" s="32" t="s">
        <v>145</v>
      </c>
      <c r="C124" s="32" t="s">
        <v>164</v>
      </c>
      <c r="D124" s="32">
        <v>31502008</v>
      </c>
      <c r="E124" s="32" t="s">
        <v>163</v>
      </c>
      <c r="F124" s="33">
        <v>60.575</v>
      </c>
    </row>
    <row r="125" s="26" customFormat="1" ht="17.4" spans="1:6">
      <c r="A125" s="32">
        <v>123</v>
      </c>
      <c r="B125" s="32" t="s">
        <v>145</v>
      </c>
      <c r="C125" s="32" t="s">
        <v>165</v>
      </c>
      <c r="D125" s="32">
        <v>31503110</v>
      </c>
      <c r="E125" s="32" t="s">
        <v>163</v>
      </c>
      <c r="F125" s="33">
        <v>60.575</v>
      </c>
    </row>
    <row r="126" s="26" customFormat="1" ht="17.4" spans="1:6">
      <c r="A126" s="32">
        <v>124</v>
      </c>
      <c r="B126" s="32" t="s">
        <v>145</v>
      </c>
      <c r="C126" s="32" t="s">
        <v>166</v>
      </c>
      <c r="D126" s="32">
        <v>31503613</v>
      </c>
      <c r="E126" s="32" t="s">
        <v>167</v>
      </c>
      <c r="F126" s="33">
        <v>62.145</v>
      </c>
    </row>
    <row r="127" s="26" customFormat="1" ht="17.4" spans="1:6">
      <c r="A127" s="32">
        <v>125</v>
      </c>
      <c r="B127" s="32" t="s">
        <v>145</v>
      </c>
      <c r="C127" s="32" t="s">
        <v>168</v>
      </c>
      <c r="D127" s="32">
        <v>31603016</v>
      </c>
      <c r="E127" s="32" t="s">
        <v>167</v>
      </c>
      <c r="F127" s="33">
        <v>62.145</v>
      </c>
    </row>
    <row r="128" s="26" customFormat="1" ht="17.4" spans="1:6">
      <c r="A128" s="32">
        <v>126</v>
      </c>
      <c r="B128" s="32" t="s">
        <v>145</v>
      </c>
      <c r="C128" s="32" t="s">
        <v>169</v>
      </c>
      <c r="D128" s="32">
        <v>31600521</v>
      </c>
      <c r="E128" s="32" t="s">
        <v>167</v>
      </c>
      <c r="F128" s="33">
        <v>62.145</v>
      </c>
    </row>
    <row r="129" s="26" customFormat="1" ht="17.4" spans="1:6">
      <c r="A129" s="32">
        <v>127</v>
      </c>
      <c r="B129" s="32" t="s">
        <v>145</v>
      </c>
      <c r="C129" s="32" t="s">
        <v>170</v>
      </c>
      <c r="D129" s="32">
        <v>31501001</v>
      </c>
      <c r="E129" s="32" t="s">
        <v>167</v>
      </c>
      <c r="F129" s="33">
        <v>62.145</v>
      </c>
    </row>
    <row r="130" s="26" customFormat="1" ht="17.4" spans="1:6">
      <c r="A130" s="32">
        <v>128</v>
      </c>
      <c r="B130" s="32" t="s">
        <v>145</v>
      </c>
      <c r="C130" s="32" t="s">
        <v>171</v>
      </c>
      <c r="D130" s="32">
        <v>31501805</v>
      </c>
      <c r="E130" s="32" t="s">
        <v>167</v>
      </c>
      <c r="F130" s="33">
        <v>62.145</v>
      </c>
    </row>
    <row r="131" s="26" customFormat="1" ht="17.4" spans="1:6">
      <c r="A131" s="32">
        <v>129</v>
      </c>
      <c r="B131" s="32" t="s">
        <v>145</v>
      </c>
      <c r="C131" s="32" t="s">
        <v>172</v>
      </c>
      <c r="D131" s="32">
        <v>31505103</v>
      </c>
      <c r="E131" s="32" t="s">
        <v>167</v>
      </c>
      <c r="F131" s="33">
        <v>62.145</v>
      </c>
    </row>
    <row r="132" s="26" customFormat="1" ht="17.4" spans="1:6">
      <c r="A132" s="32">
        <v>130</v>
      </c>
      <c r="B132" s="32" t="s">
        <v>145</v>
      </c>
      <c r="C132" s="32" t="s">
        <v>173</v>
      </c>
      <c r="D132" s="32">
        <v>31507318</v>
      </c>
      <c r="E132" s="32" t="s">
        <v>174</v>
      </c>
      <c r="F132" s="33">
        <v>66.76</v>
      </c>
    </row>
    <row r="133" s="26" customFormat="1" ht="17.4" spans="1:6">
      <c r="A133" s="32">
        <v>131</v>
      </c>
      <c r="B133" s="32" t="s">
        <v>145</v>
      </c>
      <c r="C133" s="32" t="s">
        <v>175</v>
      </c>
      <c r="D133" s="32">
        <v>31506621</v>
      </c>
      <c r="E133" s="32" t="s">
        <v>174</v>
      </c>
      <c r="F133" s="33">
        <v>66.76</v>
      </c>
    </row>
    <row r="134" s="26" customFormat="1" ht="17.4" spans="1:6">
      <c r="A134" s="32">
        <v>132</v>
      </c>
      <c r="B134" s="32" t="s">
        <v>145</v>
      </c>
      <c r="C134" s="32" t="s">
        <v>176</v>
      </c>
      <c r="D134" s="32">
        <v>31501727</v>
      </c>
      <c r="E134" s="32" t="s">
        <v>174</v>
      </c>
      <c r="F134" s="33">
        <v>66.76</v>
      </c>
    </row>
    <row r="135" s="26" customFormat="1" ht="17.4" spans="1:6">
      <c r="A135" s="32">
        <v>133</v>
      </c>
      <c r="B135" s="32" t="s">
        <v>145</v>
      </c>
      <c r="C135" s="32" t="s">
        <v>177</v>
      </c>
      <c r="D135" s="32">
        <v>31600715</v>
      </c>
      <c r="E135" s="32" t="s">
        <v>178</v>
      </c>
      <c r="F135" s="33">
        <v>60.27</v>
      </c>
    </row>
    <row r="136" s="26" customFormat="1" ht="17.4" spans="1:6">
      <c r="A136" s="32">
        <v>134</v>
      </c>
      <c r="B136" s="32" t="s">
        <v>145</v>
      </c>
      <c r="C136" s="32" t="s">
        <v>179</v>
      </c>
      <c r="D136" s="32">
        <v>31605110</v>
      </c>
      <c r="E136" s="32" t="s">
        <v>178</v>
      </c>
      <c r="F136" s="33">
        <v>60.27</v>
      </c>
    </row>
    <row r="137" s="26" customFormat="1" ht="17.4" spans="1:6">
      <c r="A137" s="32">
        <v>135</v>
      </c>
      <c r="B137" s="32" t="s">
        <v>145</v>
      </c>
      <c r="C137" s="32" t="s">
        <v>180</v>
      </c>
      <c r="D137" s="32">
        <v>31605927</v>
      </c>
      <c r="E137" s="32" t="s">
        <v>178</v>
      </c>
      <c r="F137" s="33">
        <v>60.27</v>
      </c>
    </row>
    <row r="138" s="26" customFormat="1" ht="17.4" spans="1:6">
      <c r="A138" s="32">
        <v>136</v>
      </c>
      <c r="B138" s="32" t="s">
        <v>145</v>
      </c>
      <c r="C138" s="32" t="s">
        <v>181</v>
      </c>
      <c r="D138" s="32">
        <v>31504709</v>
      </c>
      <c r="E138" s="32" t="s">
        <v>178</v>
      </c>
      <c r="F138" s="33">
        <v>60.27</v>
      </c>
    </row>
    <row r="139" s="26" customFormat="1" ht="17.4" spans="1:6">
      <c r="A139" s="32">
        <v>137</v>
      </c>
      <c r="B139" s="32" t="s">
        <v>145</v>
      </c>
      <c r="C139" s="32" t="s">
        <v>182</v>
      </c>
      <c r="D139" s="32">
        <v>31507002</v>
      </c>
      <c r="E139" s="32" t="s">
        <v>178</v>
      </c>
      <c r="F139" s="33">
        <v>60.27</v>
      </c>
    </row>
    <row r="140" s="26" customFormat="1" ht="17.4" spans="1:6">
      <c r="A140" s="32">
        <v>138</v>
      </c>
      <c r="B140" s="32" t="s">
        <v>145</v>
      </c>
      <c r="C140" s="32" t="s">
        <v>183</v>
      </c>
      <c r="D140" s="32">
        <v>31500311</v>
      </c>
      <c r="E140" s="32" t="s">
        <v>178</v>
      </c>
      <c r="F140" s="33">
        <v>60.27</v>
      </c>
    </row>
    <row r="141" s="26" customFormat="1" ht="17.4" spans="1:6">
      <c r="A141" s="32">
        <v>139</v>
      </c>
      <c r="B141" s="32" t="s">
        <v>145</v>
      </c>
      <c r="C141" s="32" t="s">
        <v>184</v>
      </c>
      <c r="D141" s="32">
        <v>31602310</v>
      </c>
      <c r="E141" s="32" t="s">
        <v>185</v>
      </c>
      <c r="F141" s="33">
        <v>63.12</v>
      </c>
    </row>
    <row r="142" s="26" customFormat="1" ht="17.4" spans="1:6">
      <c r="A142" s="32">
        <v>140</v>
      </c>
      <c r="B142" s="32" t="s">
        <v>145</v>
      </c>
      <c r="C142" s="32" t="s">
        <v>186</v>
      </c>
      <c r="D142" s="32">
        <v>31602125</v>
      </c>
      <c r="E142" s="32" t="s">
        <v>185</v>
      </c>
      <c r="F142" s="33">
        <v>63.12</v>
      </c>
    </row>
    <row r="143" s="26" customFormat="1" ht="17.4" spans="1:6">
      <c r="A143" s="32">
        <v>141</v>
      </c>
      <c r="B143" s="32" t="s">
        <v>145</v>
      </c>
      <c r="C143" s="32" t="s">
        <v>187</v>
      </c>
      <c r="D143" s="32">
        <v>31503705</v>
      </c>
      <c r="E143" s="32" t="s">
        <v>185</v>
      </c>
      <c r="F143" s="33">
        <v>63.12</v>
      </c>
    </row>
    <row r="144" s="26" customFormat="1" ht="20.4" spans="1:6">
      <c r="A144" s="32">
        <v>142</v>
      </c>
      <c r="B144" s="32" t="s">
        <v>145</v>
      </c>
      <c r="C144" s="7" t="s">
        <v>188</v>
      </c>
      <c r="D144" s="32">
        <v>31604505</v>
      </c>
      <c r="E144" s="32" t="s">
        <v>189</v>
      </c>
      <c r="F144" s="33">
        <v>64.14</v>
      </c>
    </row>
    <row r="145" s="26" customFormat="1" ht="17.4" spans="1:6">
      <c r="A145" s="32">
        <v>143</v>
      </c>
      <c r="B145" s="32" t="s">
        <v>145</v>
      </c>
      <c r="C145" s="32" t="s">
        <v>190</v>
      </c>
      <c r="D145" s="32">
        <v>31602024</v>
      </c>
      <c r="E145" s="32" t="s">
        <v>189</v>
      </c>
      <c r="F145" s="33">
        <v>64.14</v>
      </c>
    </row>
    <row r="146" s="26" customFormat="1" ht="17.4" spans="1:6">
      <c r="A146" s="32">
        <v>144</v>
      </c>
      <c r="B146" s="32" t="s">
        <v>145</v>
      </c>
      <c r="C146" s="32" t="s">
        <v>191</v>
      </c>
      <c r="D146" s="32">
        <v>31500127</v>
      </c>
      <c r="E146" s="32" t="s">
        <v>189</v>
      </c>
      <c r="F146" s="33">
        <v>64.14</v>
      </c>
    </row>
    <row r="147" s="26" customFormat="1" ht="17.4" spans="1:6">
      <c r="A147" s="32">
        <v>145</v>
      </c>
      <c r="B147" s="32" t="s">
        <v>145</v>
      </c>
      <c r="C147" s="32" t="s">
        <v>192</v>
      </c>
      <c r="D147" s="32">
        <v>31507612</v>
      </c>
      <c r="E147" s="32" t="s">
        <v>193</v>
      </c>
      <c r="F147" s="33">
        <v>60.17</v>
      </c>
    </row>
    <row r="148" s="26" customFormat="1" ht="17.4" spans="1:6">
      <c r="A148" s="32">
        <v>146</v>
      </c>
      <c r="B148" s="32" t="s">
        <v>145</v>
      </c>
      <c r="C148" s="32" t="s">
        <v>194</v>
      </c>
      <c r="D148" s="32">
        <v>31506601</v>
      </c>
      <c r="E148" s="32" t="s">
        <v>193</v>
      </c>
      <c r="F148" s="33">
        <v>60.17</v>
      </c>
    </row>
    <row r="149" s="26" customFormat="1" ht="17.4" spans="1:6">
      <c r="A149" s="32">
        <v>147</v>
      </c>
      <c r="B149" s="32" t="s">
        <v>145</v>
      </c>
      <c r="C149" s="32" t="s">
        <v>195</v>
      </c>
      <c r="D149" s="32">
        <v>31505721</v>
      </c>
      <c r="E149" s="32" t="s">
        <v>193</v>
      </c>
      <c r="F149" s="33">
        <v>60.17</v>
      </c>
    </row>
    <row r="150" s="26" customFormat="1" ht="17.4" spans="1:6">
      <c r="A150" s="32">
        <v>148</v>
      </c>
      <c r="B150" s="32" t="s">
        <v>145</v>
      </c>
      <c r="C150" s="32" t="s">
        <v>196</v>
      </c>
      <c r="D150" s="32">
        <v>31605316</v>
      </c>
      <c r="E150" s="32" t="s">
        <v>197</v>
      </c>
      <c r="F150" s="33">
        <v>64.885</v>
      </c>
    </row>
    <row r="151" s="26" customFormat="1" ht="17.4" spans="1:6">
      <c r="A151" s="32">
        <v>149</v>
      </c>
      <c r="B151" s="32" t="s">
        <v>145</v>
      </c>
      <c r="C151" s="32" t="s">
        <v>198</v>
      </c>
      <c r="D151" s="32">
        <v>31602417</v>
      </c>
      <c r="E151" s="32" t="s">
        <v>197</v>
      </c>
      <c r="F151" s="33">
        <v>64.885</v>
      </c>
    </row>
    <row r="152" s="26" customFormat="1" ht="17.4" spans="1:6">
      <c r="A152" s="32">
        <v>150</v>
      </c>
      <c r="B152" s="32" t="s">
        <v>145</v>
      </c>
      <c r="C152" s="32" t="s">
        <v>199</v>
      </c>
      <c r="D152" s="32">
        <v>31501320</v>
      </c>
      <c r="E152" s="32" t="s">
        <v>197</v>
      </c>
      <c r="F152" s="33">
        <v>64.885</v>
      </c>
    </row>
    <row r="153" s="26" customFormat="1" ht="17.4" spans="1:6">
      <c r="A153" s="32">
        <v>151</v>
      </c>
      <c r="B153" s="32" t="s">
        <v>145</v>
      </c>
      <c r="C153" s="32" t="s">
        <v>200</v>
      </c>
      <c r="D153" s="32">
        <v>31600228</v>
      </c>
      <c r="E153" s="32" t="s">
        <v>201</v>
      </c>
      <c r="F153" s="33">
        <v>67.79</v>
      </c>
    </row>
    <row r="154" s="26" customFormat="1" ht="17.4" spans="1:6">
      <c r="A154" s="32">
        <v>152</v>
      </c>
      <c r="B154" s="32" t="s">
        <v>145</v>
      </c>
      <c r="C154" s="32" t="s">
        <v>202</v>
      </c>
      <c r="D154" s="32">
        <v>31505808</v>
      </c>
      <c r="E154" s="32" t="s">
        <v>201</v>
      </c>
      <c r="F154" s="33">
        <v>67.79</v>
      </c>
    </row>
    <row r="155" s="26" customFormat="1" ht="17.4" spans="1:6">
      <c r="A155" s="32">
        <v>153</v>
      </c>
      <c r="B155" s="32" t="s">
        <v>145</v>
      </c>
      <c r="C155" s="32" t="s">
        <v>203</v>
      </c>
      <c r="D155" s="32">
        <v>31505023</v>
      </c>
      <c r="E155" s="32" t="s">
        <v>201</v>
      </c>
      <c r="F155" s="33">
        <v>67.79</v>
      </c>
    </row>
    <row r="156" s="26" customFormat="1" ht="17.4" spans="1:6">
      <c r="A156" s="32">
        <v>154</v>
      </c>
      <c r="B156" s="32" t="s">
        <v>145</v>
      </c>
      <c r="C156" s="32" t="s">
        <v>204</v>
      </c>
      <c r="D156" s="32">
        <v>31600508</v>
      </c>
      <c r="E156" s="32" t="s">
        <v>205</v>
      </c>
      <c r="F156" s="33">
        <v>66.08</v>
      </c>
    </row>
    <row r="157" s="26" customFormat="1" ht="17.4" spans="1:6">
      <c r="A157" s="32">
        <v>155</v>
      </c>
      <c r="B157" s="32" t="s">
        <v>145</v>
      </c>
      <c r="C157" s="32" t="s">
        <v>206</v>
      </c>
      <c r="D157" s="32">
        <v>31507410</v>
      </c>
      <c r="E157" s="32" t="s">
        <v>205</v>
      </c>
      <c r="F157" s="33">
        <v>66.08</v>
      </c>
    </row>
    <row r="158" s="26" customFormat="1" ht="17.4" spans="1:6">
      <c r="A158" s="32">
        <v>156</v>
      </c>
      <c r="B158" s="32" t="s">
        <v>145</v>
      </c>
      <c r="C158" s="32" t="s">
        <v>207</v>
      </c>
      <c r="D158" s="32">
        <v>31602218</v>
      </c>
      <c r="E158" s="32" t="s">
        <v>205</v>
      </c>
      <c r="F158" s="33">
        <v>66.08</v>
      </c>
    </row>
    <row r="159" s="26" customFormat="1" ht="17.4" spans="1:6">
      <c r="A159" s="32">
        <v>157</v>
      </c>
      <c r="B159" s="32" t="s">
        <v>145</v>
      </c>
      <c r="C159" s="32" t="s">
        <v>208</v>
      </c>
      <c r="D159" s="32">
        <v>31505008</v>
      </c>
      <c r="E159" s="32" t="s">
        <v>209</v>
      </c>
      <c r="F159" s="33">
        <v>65.835</v>
      </c>
    </row>
    <row r="160" s="26" customFormat="1" ht="17.4" spans="1:6">
      <c r="A160" s="32">
        <v>158</v>
      </c>
      <c r="B160" s="32" t="s">
        <v>145</v>
      </c>
      <c r="C160" s="32" t="s">
        <v>210</v>
      </c>
      <c r="D160" s="32">
        <v>31605311</v>
      </c>
      <c r="E160" s="32" t="s">
        <v>209</v>
      </c>
      <c r="F160" s="33">
        <v>65.835</v>
      </c>
    </row>
    <row r="161" s="26" customFormat="1" ht="17.4" spans="1:6">
      <c r="A161" s="32">
        <v>159</v>
      </c>
      <c r="B161" s="32" t="s">
        <v>145</v>
      </c>
      <c r="C161" s="32" t="s">
        <v>211</v>
      </c>
      <c r="D161" s="32">
        <v>31505018</v>
      </c>
      <c r="E161" s="32" t="s">
        <v>209</v>
      </c>
      <c r="F161" s="33">
        <v>65.835</v>
      </c>
    </row>
    <row r="162" s="26" customFormat="1" ht="17.4" spans="1:6">
      <c r="A162" s="32">
        <v>160</v>
      </c>
      <c r="B162" s="32" t="s">
        <v>145</v>
      </c>
      <c r="C162" s="32" t="s">
        <v>212</v>
      </c>
      <c r="D162" s="32">
        <v>31604927</v>
      </c>
      <c r="E162" s="32" t="s">
        <v>213</v>
      </c>
      <c r="F162" s="33">
        <v>59.935</v>
      </c>
    </row>
    <row r="163" s="26" customFormat="1" ht="17.4" spans="1:6">
      <c r="A163" s="32">
        <v>161</v>
      </c>
      <c r="B163" s="32" t="s">
        <v>145</v>
      </c>
      <c r="C163" s="32" t="s">
        <v>214</v>
      </c>
      <c r="D163" s="32">
        <v>31504804</v>
      </c>
      <c r="E163" s="32" t="s">
        <v>213</v>
      </c>
      <c r="F163" s="33">
        <v>59.935</v>
      </c>
    </row>
    <row r="164" s="26" customFormat="1" ht="17.4" spans="1:6">
      <c r="A164" s="32">
        <v>162</v>
      </c>
      <c r="B164" s="32" t="s">
        <v>145</v>
      </c>
      <c r="C164" s="32" t="s">
        <v>215</v>
      </c>
      <c r="D164" s="32">
        <v>31603109</v>
      </c>
      <c r="E164" s="32" t="s">
        <v>213</v>
      </c>
      <c r="F164" s="33">
        <v>59.935</v>
      </c>
    </row>
    <row r="165" s="26" customFormat="1" ht="17.4" spans="1:6">
      <c r="A165" s="32">
        <v>163</v>
      </c>
      <c r="B165" s="32" t="s">
        <v>145</v>
      </c>
      <c r="C165" s="32" t="s">
        <v>216</v>
      </c>
      <c r="D165" s="32">
        <v>31506202</v>
      </c>
      <c r="E165" s="32" t="s">
        <v>217</v>
      </c>
      <c r="F165" s="33">
        <v>59.315</v>
      </c>
    </row>
    <row r="166" s="26" customFormat="1" ht="17.4" spans="1:6">
      <c r="A166" s="32">
        <v>164</v>
      </c>
      <c r="B166" s="32" t="s">
        <v>145</v>
      </c>
      <c r="C166" s="32" t="s">
        <v>218</v>
      </c>
      <c r="D166" s="32">
        <v>31500824</v>
      </c>
      <c r="E166" s="32" t="s">
        <v>217</v>
      </c>
      <c r="F166" s="33">
        <v>59.315</v>
      </c>
    </row>
    <row r="167" s="26" customFormat="1" ht="17.4" spans="1:6">
      <c r="A167" s="32">
        <v>165</v>
      </c>
      <c r="B167" s="32" t="s">
        <v>145</v>
      </c>
      <c r="C167" s="32" t="s">
        <v>219</v>
      </c>
      <c r="D167" s="32">
        <v>31500106</v>
      </c>
      <c r="E167" s="32" t="s">
        <v>217</v>
      </c>
      <c r="F167" s="33">
        <v>59.315</v>
      </c>
    </row>
    <row r="168" s="26" customFormat="1" ht="17.4" spans="1:6">
      <c r="A168" s="32">
        <v>166</v>
      </c>
      <c r="B168" s="32" t="s">
        <v>145</v>
      </c>
      <c r="C168" s="32" t="s">
        <v>220</v>
      </c>
      <c r="D168" s="32">
        <v>31600320</v>
      </c>
      <c r="E168" s="32" t="s">
        <v>221</v>
      </c>
      <c r="F168" s="33">
        <v>67.755</v>
      </c>
    </row>
    <row r="169" s="26" customFormat="1" ht="17.4" spans="1:6">
      <c r="A169" s="32">
        <v>167</v>
      </c>
      <c r="B169" s="32" t="s">
        <v>145</v>
      </c>
      <c r="C169" s="32" t="s">
        <v>222</v>
      </c>
      <c r="D169" s="32">
        <v>31505606</v>
      </c>
      <c r="E169" s="32" t="s">
        <v>221</v>
      </c>
      <c r="F169" s="33">
        <v>67.755</v>
      </c>
    </row>
    <row r="170" s="26" customFormat="1" ht="17.4" spans="1:6">
      <c r="A170" s="32">
        <v>168</v>
      </c>
      <c r="B170" s="32" t="s">
        <v>145</v>
      </c>
      <c r="C170" s="32" t="s">
        <v>223</v>
      </c>
      <c r="D170" s="32">
        <v>31601119</v>
      </c>
      <c r="E170" s="32" t="s">
        <v>221</v>
      </c>
      <c r="F170" s="33">
        <v>67.755</v>
      </c>
    </row>
    <row r="171" s="26" customFormat="1" ht="17.4" spans="1:6">
      <c r="A171" s="32">
        <v>169</v>
      </c>
      <c r="B171" s="32" t="s">
        <v>145</v>
      </c>
      <c r="C171" s="32" t="s">
        <v>219</v>
      </c>
      <c r="D171" s="32">
        <v>31505927</v>
      </c>
      <c r="E171" s="32" t="s">
        <v>221</v>
      </c>
      <c r="F171" s="33">
        <v>67.755</v>
      </c>
    </row>
    <row r="172" s="26" customFormat="1" ht="17.4" spans="1:6">
      <c r="A172" s="32">
        <v>170</v>
      </c>
      <c r="B172" s="32" t="s">
        <v>145</v>
      </c>
      <c r="C172" s="32" t="s">
        <v>224</v>
      </c>
      <c r="D172" s="32">
        <v>31505702</v>
      </c>
      <c r="E172" s="32" t="s">
        <v>221</v>
      </c>
      <c r="F172" s="33">
        <v>67.755</v>
      </c>
    </row>
    <row r="173" s="26" customFormat="1" ht="17.4" spans="1:6">
      <c r="A173" s="32">
        <v>171</v>
      </c>
      <c r="B173" s="32" t="s">
        <v>145</v>
      </c>
      <c r="C173" s="32" t="s">
        <v>225</v>
      </c>
      <c r="D173" s="32">
        <v>31604506</v>
      </c>
      <c r="E173" s="32" t="s">
        <v>221</v>
      </c>
      <c r="F173" s="33">
        <v>67.755</v>
      </c>
    </row>
    <row r="174" s="26" customFormat="1" ht="17.4" spans="1:6">
      <c r="A174" s="32">
        <v>172</v>
      </c>
      <c r="B174" s="32" t="s">
        <v>145</v>
      </c>
      <c r="C174" s="32" t="s">
        <v>226</v>
      </c>
      <c r="D174" s="32">
        <v>31506228</v>
      </c>
      <c r="E174" s="32" t="s">
        <v>227</v>
      </c>
      <c r="F174" s="33">
        <v>62.7</v>
      </c>
    </row>
    <row r="175" s="26" customFormat="1" ht="17.4" spans="1:6">
      <c r="A175" s="32">
        <v>173</v>
      </c>
      <c r="B175" s="32" t="s">
        <v>145</v>
      </c>
      <c r="C175" s="32" t="s">
        <v>228</v>
      </c>
      <c r="D175" s="32">
        <v>31604619</v>
      </c>
      <c r="E175" s="32" t="s">
        <v>227</v>
      </c>
      <c r="F175" s="33">
        <v>62.7</v>
      </c>
    </row>
    <row r="176" s="26" customFormat="1" ht="17.4" spans="1:6">
      <c r="A176" s="32">
        <v>174</v>
      </c>
      <c r="B176" s="32" t="s">
        <v>145</v>
      </c>
      <c r="C176" s="32" t="s">
        <v>229</v>
      </c>
      <c r="D176" s="32">
        <v>31507403</v>
      </c>
      <c r="E176" s="32" t="s">
        <v>227</v>
      </c>
      <c r="F176" s="33">
        <v>62.7</v>
      </c>
    </row>
    <row r="177" s="26" customFormat="1" ht="17.4" spans="1:6">
      <c r="A177" s="32">
        <v>175</v>
      </c>
      <c r="B177" s="32" t="s">
        <v>145</v>
      </c>
      <c r="C177" s="32" t="s">
        <v>230</v>
      </c>
      <c r="D177" s="32">
        <v>31504302</v>
      </c>
      <c r="E177" s="32" t="s">
        <v>227</v>
      </c>
      <c r="F177" s="33">
        <v>62.7</v>
      </c>
    </row>
    <row r="178" s="26" customFormat="1" ht="17.4" spans="1:6">
      <c r="A178" s="32">
        <v>176</v>
      </c>
      <c r="B178" s="32" t="s">
        <v>145</v>
      </c>
      <c r="C178" s="32" t="s">
        <v>231</v>
      </c>
      <c r="D178" s="32">
        <v>31600426</v>
      </c>
      <c r="E178" s="32" t="s">
        <v>227</v>
      </c>
      <c r="F178" s="33">
        <v>62.7</v>
      </c>
    </row>
    <row r="179" s="26" customFormat="1" ht="17.4" spans="1:6">
      <c r="A179" s="32">
        <v>177</v>
      </c>
      <c r="B179" s="32" t="s">
        <v>145</v>
      </c>
      <c r="C179" s="32" t="s">
        <v>232</v>
      </c>
      <c r="D179" s="32">
        <v>31503719</v>
      </c>
      <c r="E179" s="32" t="s">
        <v>227</v>
      </c>
      <c r="F179" s="33">
        <v>62.7</v>
      </c>
    </row>
    <row r="180" s="26" customFormat="1" ht="17.4" spans="1:6">
      <c r="A180" s="32">
        <v>178</v>
      </c>
      <c r="B180" s="32" t="s">
        <v>145</v>
      </c>
      <c r="C180" s="32" t="s">
        <v>233</v>
      </c>
      <c r="D180" s="32">
        <v>31506227</v>
      </c>
      <c r="E180" s="32" t="s">
        <v>234</v>
      </c>
      <c r="F180" s="33">
        <v>65.445</v>
      </c>
    </row>
    <row r="181" s="26" customFormat="1" ht="17.4" spans="1:6">
      <c r="A181" s="32">
        <v>179</v>
      </c>
      <c r="B181" s="32" t="s">
        <v>145</v>
      </c>
      <c r="C181" s="32" t="s">
        <v>235</v>
      </c>
      <c r="D181" s="32">
        <v>31504107</v>
      </c>
      <c r="E181" s="32" t="s">
        <v>234</v>
      </c>
      <c r="F181" s="33">
        <v>65.445</v>
      </c>
    </row>
    <row r="182" s="26" customFormat="1" ht="17.4" spans="1:6">
      <c r="A182" s="32">
        <v>180</v>
      </c>
      <c r="B182" s="32" t="s">
        <v>145</v>
      </c>
      <c r="C182" s="32" t="s">
        <v>236</v>
      </c>
      <c r="D182" s="32">
        <v>31601913</v>
      </c>
      <c r="E182" s="32" t="s">
        <v>234</v>
      </c>
      <c r="F182" s="33">
        <v>65.445</v>
      </c>
    </row>
    <row r="183" s="26" customFormat="1" ht="17.4" spans="1:6">
      <c r="A183" s="32">
        <v>181</v>
      </c>
      <c r="B183" s="32" t="s">
        <v>145</v>
      </c>
      <c r="C183" s="32" t="s">
        <v>237</v>
      </c>
      <c r="D183" s="32">
        <v>31601827</v>
      </c>
      <c r="E183" s="32" t="s">
        <v>238</v>
      </c>
      <c r="F183" s="33">
        <v>63.935</v>
      </c>
    </row>
    <row r="184" s="26" customFormat="1" ht="17.4" spans="1:6">
      <c r="A184" s="32">
        <v>182</v>
      </c>
      <c r="B184" s="32" t="s">
        <v>145</v>
      </c>
      <c r="C184" s="32" t="s">
        <v>239</v>
      </c>
      <c r="D184" s="32">
        <v>31503128</v>
      </c>
      <c r="E184" s="32" t="s">
        <v>238</v>
      </c>
      <c r="F184" s="33">
        <v>63.935</v>
      </c>
    </row>
    <row r="185" s="26" customFormat="1" ht="17.4" spans="1:6">
      <c r="A185" s="32">
        <v>183</v>
      </c>
      <c r="B185" s="32" t="s">
        <v>145</v>
      </c>
      <c r="C185" s="32" t="s">
        <v>240</v>
      </c>
      <c r="D185" s="32">
        <v>31506919</v>
      </c>
      <c r="E185" s="32" t="s">
        <v>238</v>
      </c>
      <c r="F185" s="33">
        <v>63.935</v>
      </c>
    </row>
    <row r="186" s="26" customFormat="1" ht="17.4" spans="1:6">
      <c r="A186" s="32">
        <v>184</v>
      </c>
      <c r="B186" s="32" t="s">
        <v>145</v>
      </c>
      <c r="C186" s="32" t="s">
        <v>241</v>
      </c>
      <c r="D186" s="32">
        <v>31504703</v>
      </c>
      <c r="E186" s="32" t="s">
        <v>242</v>
      </c>
      <c r="F186" s="33">
        <v>65.06</v>
      </c>
    </row>
    <row r="187" s="26" customFormat="1" ht="17.4" spans="1:6">
      <c r="A187" s="32">
        <v>185</v>
      </c>
      <c r="B187" s="32" t="s">
        <v>145</v>
      </c>
      <c r="C187" s="32" t="s">
        <v>243</v>
      </c>
      <c r="D187" s="32">
        <v>31604117</v>
      </c>
      <c r="E187" s="32" t="s">
        <v>242</v>
      </c>
      <c r="F187" s="33">
        <v>65.06</v>
      </c>
    </row>
    <row r="188" s="26" customFormat="1" ht="17.4" spans="1:6">
      <c r="A188" s="32">
        <v>186</v>
      </c>
      <c r="B188" s="32" t="s">
        <v>145</v>
      </c>
      <c r="C188" s="32" t="s">
        <v>244</v>
      </c>
      <c r="D188" s="32">
        <v>31502419</v>
      </c>
      <c r="E188" s="32" t="s">
        <v>242</v>
      </c>
      <c r="F188" s="33">
        <v>65.06</v>
      </c>
    </row>
    <row r="189" s="26" customFormat="1" ht="17.4" spans="1:6">
      <c r="A189" s="32">
        <v>187</v>
      </c>
      <c r="B189" s="32" t="s">
        <v>145</v>
      </c>
      <c r="C189" s="32" t="s">
        <v>245</v>
      </c>
      <c r="D189" s="32">
        <v>31503808</v>
      </c>
      <c r="E189" s="32" t="s">
        <v>242</v>
      </c>
      <c r="F189" s="33">
        <v>65.06</v>
      </c>
    </row>
    <row r="190" s="26" customFormat="1" ht="17.4" spans="1:6">
      <c r="A190" s="32">
        <v>188</v>
      </c>
      <c r="B190" s="32" t="s">
        <v>145</v>
      </c>
      <c r="C190" s="32" t="s">
        <v>246</v>
      </c>
      <c r="D190" s="32">
        <v>31601502</v>
      </c>
      <c r="E190" s="32" t="s">
        <v>242</v>
      </c>
      <c r="F190" s="33">
        <v>65.06</v>
      </c>
    </row>
    <row r="191" s="26" customFormat="1" ht="17.4" spans="1:6">
      <c r="A191" s="32">
        <v>189</v>
      </c>
      <c r="B191" s="32" t="s">
        <v>145</v>
      </c>
      <c r="C191" s="32" t="s">
        <v>247</v>
      </c>
      <c r="D191" s="32">
        <v>31605823</v>
      </c>
      <c r="E191" s="32" t="s">
        <v>242</v>
      </c>
      <c r="F191" s="33">
        <v>65.06</v>
      </c>
    </row>
    <row r="192" s="26" customFormat="1" ht="17.4" spans="1:6">
      <c r="A192" s="32">
        <v>190</v>
      </c>
      <c r="B192" s="32" t="s">
        <v>145</v>
      </c>
      <c r="C192" s="32" t="s">
        <v>248</v>
      </c>
      <c r="D192" s="32">
        <v>31604307</v>
      </c>
      <c r="E192" s="32" t="s">
        <v>249</v>
      </c>
      <c r="F192" s="33">
        <v>63.31</v>
      </c>
    </row>
    <row r="193" s="26" customFormat="1" ht="17.4" spans="1:6">
      <c r="A193" s="32">
        <v>191</v>
      </c>
      <c r="B193" s="32" t="s">
        <v>145</v>
      </c>
      <c r="C193" s="32" t="s">
        <v>250</v>
      </c>
      <c r="D193" s="32">
        <v>31506323</v>
      </c>
      <c r="E193" s="32" t="s">
        <v>249</v>
      </c>
      <c r="F193" s="33">
        <v>63.31</v>
      </c>
    </row>
    <row r="194" s="26" customFormat="1" ht="17.4" spans="1:6">
      <c r="A194" s="32">
        <v>192</v>
      </c>
      <c r="B194" s="32" t="s">
        <v>145</v>
      </c>
      <c r="C194" s="32" t="s">
        <v>251</v>
      </c>
      <c r="D194" s="32">
        <v>31601807</v>
      </c>
      <c r="E194" s="32" t="s">
        <v>249</v>
      </c>
      <c r="F194" s="33">
        <v>63.31</v>
      </c>
    </row>
    <row r="195" s="26" customFormat="1" ht="17.4" spans="1:6">
      <c r="A195" s="32">
        <v>193</v>
      </c>
      <c r="B195" s="32" t="s">
        <v>145</v>
      </c>
      <c r="C195" s="32" t="s">
        <v>252</v>
      </c>
      <c r="D195" s="32">
        <v>31605005</v>
      </c>
      <c r="E195" s="32" t="s">
        <v>253</v>
      </c>
      <c r="F195" s="33">
        <v>65.695</v>
      </c>
    </row>
    <row r="196" s="26" customFormat="1" ht="17.4" spans="1:6">
      <c r="A196" s="32">
        <v>194</v>
      </c>
      <c r="B196" s="32" t="s">
        <v>145</v>
      </c>
      <c r="C196" s="32" t="s">
        <v>254</v>
      </c>
      <c r="D196" s="32">
        <v>31505805</v>
      </c>
      <c r="E196" s="32" t="s">
        <v>253</v>
      </c>
      <c r="F196" s="33">
        <v>65.695</v>
      </c>
    </row>
    <row r="197" s="26" customFormat="1" ht="17.4" spans="1:6">
      <c r="A197" s="32">
        <v>195</v>
      </c>
      <c r="B197" s="32" t="s">
        <v>145</v>
      </c>
      <c r="C197" s="32" t="s">
        <v>255</v>
      </c>
      <c r="D197" s="32">
        <v>31506927</v>
      </c>
      <c r="E197" s="32" t="s">
        <v>253</v>
      </c>
      <c r="F197" s="33">
        <v>65.695</v>
      </c>
    </row>
    <row r="198" s="26" customFormat="1" ht="17.4" spans="1:6">
      <c r="A198" s="32">
        <v>196</v>
      </c>
      <c r="B198" s="32" t="s">
        <v>145</v>
      </c>
      <c r="C198" s="32" t="s">
        <v>256</v>
      </c>
      <c r="D198" s="32">
        <v>31503620</v>
      </c>
      <c r="E198" s="32" t="s">
        <v>257</v>
      </c>
      <c r="F198" s="33">
        <v>67.26</v>
      </c>
    </row>
    <row r="199" s="26" customFormat="1" ht="17.4" spans="1:6">
      <c r="A199" s="32">
        <v>197</v>
      </c>
      <c r="B199" s="32" t="s">
        <v>145</v>
      </c>
      <c r="C199" s="32" t="s">
        <v>258</v>
      </c>
      <c r="D199" s="32">
        <v>31503715</v>
      </c>
      <c r="E199" s="32" t="s">
        <v>257</v>
      </c>
      <c r="F199" s="33">
        <v>67.26</v>
      </c>
    </row>
    <row r="200" s="26" customFormat="1" ht="17.4" spans="1:6">
      <c r="A200" s="32">
        <v>198</v>
      </c>
      <c r="B200" s="32" t="s">
        <v>145</v>
      </c>
      <c r="C200" s="32" t="s">
        <v>259</v>
      </c>
      <c r="D200" s="32">
        <v>31604627</v>
      </c>
      <c r="E200" s="32" t="s">
        <v>257</v>
      </c>
      <c r="F200" s="33">
        <v>67.26</v>
      </c>
    </row>
    <row r="201" s="26" customFormat="1" ht="17.4" spans="1:6">
      <c r="A201" s="32">
        <v>199</v>
      </c>
      <c r="B201" s="32" t="s">
        <v>145</v>
      </c>
      <c r="C201" s="32" t="s">
        <v>260</v>
      </c>
      <c r="D201" s="32">
        <v>31601618</v>
      </c>
      <c r="E201" s="32" t="s">
        <v>257</v>
      </c>
      <c r="F201" s="33">
        <v>67.26</v>
      </c>
    </row>
    <row r="202" s="26" customFormat="1" ht="17.4" spans="1:6">
      <c r="A202" s="32">
        <v>200</v>
      </c>
      <c r="B202" s="32" t="s">
        <v>145</v>
      </c>
      <c r="C202" s="32" t="s">
        <v>261</v>
      </c>
      <c r="D202" s="32">
        <v>31501027</v>
      </c>
      <c r="E202" s="32" t="s">
        <v>257</v>
      </c>
      <c r="F202" s="33">
        <v>67.26</v>
      </c>
    </row>
    <row r="203" s="26" customFormat="1" ht="17.4" spans="1:6">
      <c r="A203" s="32">
        <v>201</v>
      </c>
      <c r="B203" s="32" t="s">
        <v>145</v>
      </c>
      <c r="C203" s="32" t="s">
        <v>262</v>
      </c>
      <c r="D203" s="32">
        <v>31506608</v>
      </c>
      <c r="E203" s="32" t="s">
        <v>257</v>
      </c>
      <c r="F203" s="33">
        <v>67.26</v>
      </c>
    </row>
    <row r="204" s="26" customFormat="1" ht="17.4" spans="1:6">
      <c r="A204" s="32">
        <v>202</v>
      </c>
      <c r="B204" s="32" t="s">
        <v>145</v>
      </c>
      <c r="C204" s="32" t="s">
        <v>263</v>
      </c>
      <c r="D204" s="32">
        <v>31601125</v>
      </c>
      <c r="E204" s="32" t="s">
        <v>264</v>
      </c>
      <c r="F204" s="33">
        <v>63.265</v>
      </c>
    </row>
    <row r="205" s="26" customFormat="1" ht="17.4" spans="1:6">
      <c r="A205" s="32">
        <v>203</v>
      </c>
      <c r="B205" s="32" t="s">
        <v>145</v>
      </c>
      <c r="C205" s="32" t="s">
        <v>265</v>
      </c>
      <c r="D205" s="32">
        <v>31606215</v>
      </c>
      <c r="E205" s="32" t="s">
        <v>264</v>
      </c>
      <c r="F205" s="33">
        <v>63.265</v>
      </c>
    </row>
    <row r="206" s="26" customFormat="1" ht="17.4" spans="1:6">
      <c r="A206" s="32">
        <v>204</v>
      </c>
      <c r="B206" s="32" t="s">
        <v>145</v>
      </c>
      <c r="C206" s="32" t="s">
        <v>266</v>
      </c>
      <c r="D206" s="32">
        <v>31606107</v>
      </c>
      <c r="E206" s="32" t="s">
        <v>264</v>
      </c>
      <c r="F206" s="33">
        <v>63.265</v>
      </c>
    </row>
    <row r="207" s="26" customFormat="1" ht="17.4" spans="1:6">
      <c r="A207" s="32">
        <v>205</v>
      </c>
      <c r="B207" s="32" t="s">
        <v>145</v>
      </c>
      <c r="C207" s="32" t="s">
        <v>267</v>
      </c>
      <c r="D207" s="32">
        <v>31605613</v>
      </c>
      <c r="E207" s="32" t="s">
        <v>268</v>
      </c>
      <c r="F207" s="33">
        <v>62.525</v>
      </c>
    </row>
    <row r="208" s="26" customFormat="1" ht="17.4" spans="1:6">
      <c r="A208" s="32">
        <v>206</v>
      </c>
      <c r="B208" s="32" t="s">
        <v>145</v>
      </c>
      <c r="C208" s="32" t="s">
        <v>269</v>
      </c>
      <c r="D208" s="32">
        <v>31501203</v>
      </c>
      <c r="E208" s="32" t="s">
        <v>268</v>
      </c>
      <c r="F208" s="33">
        <v>62.525</v>
      </c>
    </row>
    <row r="209" s="26" customFormat="1" ht="17.4" spans="1:6">
      <c r="A209" s="32">
        <v>207</v>
      </c>
      <c r="B209" s="32" t="s">
        <v>145</v>
      </c>
      <c r="C209" s="32" t="s">
        <v>270</v>
      </c>
      <c r="D209" s="32">
        <v>31601730</v>
      </c>
      <c r="E209" s="32" t="s">
        <v>268</v>
      </c>
      <c r="F209" s="33">
        <v>62.525</v>
      </c>
    </row>
    <row r="210" s="26" customFormat="1" ht="17.4" spans="1:6">
      <c r="A210" s="32">
        <v>208</v>
      </c>
      <c r="B210" s="32" t="s">
        <v>145</v>
      </c>
      <c r="C210" s="32" t="s">
        <v>271</v>
      </c>
      <c r="D210" s="32">
        <v>31507106</v>
      </c>
      <c r="E210" s="32" t="s">
        <v>272</v>
      </c>
      <c r="F210" s="33">
        <v>54.445</v>
      </c>
    </row>
    <row r="211" s="26" customFormat="1" ht="17.4" spans="1:6">
      <c r="A211" s="32">
        <v>209</v>
      </c>
      <c r="B211" s="32" t="s">
        <v>145</v>
      </c>
      <c r="C211" s="32" t="s">
        <v>273</v>
      </c>
      <c r="D211" s="32">
        <v>31502108</v>
      </c>
      <c r="E211" s="32" t="s">
        <v>272</v>
      </c>
      <c r="F211" s="33">
        <v>54.445</v>
      </c>
    </row>
    <row r="212" s="26" customFormat="1" ht="17.4" spans="1:6">
      <c r="A212" s="32">
        <v>210</v>
      </c>
      <c r="B212" s="32" t="s">
        <v>145</v>
      </c>
      <c r="C212" s="32" t="s">
        <v>274</v>
      </c>
      <c r="D212" s="32">
        <v>31506701</v>
      </c>
      <c r="E212" s="32" t="s">
        <v>272</v>
      </c>
      <c r="F212" s="33">
        <v>54.445</v>
      </c>
    </row>
    <row r="213" s="26" customFormat="1" ht="17.4" spans="1:6">
      <c r="A213" s="32">
        <v>211</v>
      </c>
      <c r="B213" s="32" t="s">
        <v>145</v>
      </c>
      <c r="C213" s="32" t="s">
        <v>275</v>
      </c>
      <c r="D213" s="32">
        <v>31502325</v>
      </c>
      <c r="E213" s="32" t="s">
        <v>276</v>
      </c>
      <c r="F213" s="33">
        <v>65.105</v>
      </c>
    </row>
    <row r="214" s="26" customFormat="1" ht="17.4" spans="1:6">
      <c r="A214" s="32">
        <v>212</v>
      </c>
      <c r="B214" s="32" t="s">
        <v>145</v>
      </c>
      <c r="C214" s="32" t="s">
        <v>277</v>
      </c>
      <c r="D214" s="32">
        <v>31600401</v>
      </c>
      <c r="E214" s="32" t="s">
        <v>276</v>
      </c>
      <c r="F214" s="33">
        <v>65.105</v>
      </c>
    </row>
    <row r="215" s="26" customFormat="1" ht="17.4" spans="1:6">
      <c r="A215" s="32">
        <v>213</v>
      </c>
      <c r="B215" s="32" t="s">
        <v>145</v>
      </c>
      <c r="C215" s="32" t="s">
        <v>278</v>
      </c>
      <c r="D215" s="32">
        <v>31501119</v>
      </c>
      <c r="E215" s="32" t="s">
        <v>276</v>
      </c>
      <c r="F215" s="33">
        <v>65.105</v>
      </c>
    </row>
    <row r="216" s="26" customFormat="1" ht="17.4" spans="1:6">
      <c r="A216" s="32">
        <v>214</v>
      </c>
      <c r="B216" s="32" t="s">
        <v>145</v>
      </c>
      <c r="C216" s="32" t="s">
        <v>279</v>
      </c>
      <c r="D216" s="32">
        <v>31503214</v>
      </c>
      <c r="E216" s="32" t="s">
        <v>280</v>
      </c>
      <c r="F216" s="33">
        <v>62.96</v>
      </c>
    </row>
    <row r="217" s="26" customFormat="1" ht="20.4" spans="1:6">
      <c r="A217" s="32">
        <v>215</v>
      </c>
      <c r="B217" s="32" t="s">
        <v>145</v>
      </c>
      <c r="C217" s="7" t="s">
        <v>281</v>
      </c>
      <c r="D217" s="32">
        <v>31605026</v>
      </c>
      <c r="E217" s="32" t="s">
        <v>280</v>
      </c>
      <c r="F217" s="33">
        <v>62.96</v>
      </c>
    </row>
    <row r="218" s="26" customFormat="1" ht="17.4" spans="1:6">
      <c r="A218" s="32">
        <v>216</v>
      </c>
      <c r="B218" s="32" t="s">
        <v>145</v>
      </c>
      <c r="C218" s="32" t="s">
        <v>282</v>
      </c>
      <c r="D218" s="32">
        <v>31504217</v>
      </c>
      <c r="E218" s="32" t="s">
        <v>280</v>
      </c>
      <c r="F218" s="33">
        <v>62.96</v>
      </c>
    </row>
    <row r="219" s="26" customFormat="1" ht="17.4" spans="1:6">
      <c r="A219" s="32">
        <v>217</v>
      </c>
      <c r="B219" s="32" t="s">
        <v>145</v>
      </c>
      <c r="C219" s="32" t="s">
        <v>283</v>
      </c>
      <c r="D219" s="32">
        <v>31606126</v>
      </c>
      <c r="E219" s="32" t="s">
        <v>284</v>
      </c>
      <c r="F219" s="33">
        <v>66.29</v>
      </c>
    </row>
    <row r="220" s="26" customFormat="1" ht="17.4" spans="1:6">
      <c r="A220" s="32">
        <v>218</v>
      </c>
      <c r="B220" s="32" t="s">
        <v>145</v>
      </c>
      <c r="C220" s="32" t="s">
        <v>285</v>
      </c>
      <c r="D220" s="32">
        <v>31601014</v>
      </c>
      <c r="E220" s="32" t="s">
        <v>284</v>
      </c>
      <c r="F220" s="33">
        <v>66.29</v>
      </c>
    </row>
    <row r="221" s="26" customFormat="1" ht="17.4" spans="1:6">
      <c r="A221" s="32">
        <v>219</v>
      </c>
      <c r="B221" s="32" t="s">
        <v>145</v>
      </c>
      <c r="C221" s="32" t="s">
        <v>286</v>
      </c>
      <c r="D221" s="32">
        <v>31505607</v>
      </c>
      <c r="E221" s="32" t="s">
        <v>284</v>
      </c>
      <c r="F221" s="33">
        <v>66.29</v>
      </c>
    </row>
    <row r="222" s="26" customFormat="1" ht="17.4" spans="1:6">
      <c r="A222" s="32">
        <v>220</v>
      </c>
      <c r="B222" s="32" t="s">
        <v>145</v>
      </c>
      <c r="C222" s="32" t="s">
        <v>287</v>
      </c>
      <c r="D222" s="32">
        <v>31505412</v>
      </c>
      <c r="E222" s="32" t="s">
        <v>288</v>
      </c>
      <c r="F222" s="33">
        <v>62.81</v>
      </c>
    </row>
    <row r="223" s="26" customFormat="1" ht="17.4" spans="1:6">
      <c r="A223" s="32">
        <v>221</v>
      </c>
      <c r="B223" s="32" t="s">
        <v>145</v>
      </c>
      <c r="C223" s="32" t="s">
        <v>289</v>
      </c>
      <c r="D223" s="32">
        <v>31602323</v>
      </c>
      <c r="E223" s="32" t="s">
        <v>288</v>
      </c>
      <c r="F223" s="33">
        <v>62.81</v>
      </c>
    </row>
    <row r="224" s="26" customFormat="1" ht="17.4" spans="1:6">
      <c r="A224" s="32">
        <v>222</v>
      </c>
      <c r="B224" s="32" t="s">
        <v>145</v>
      </c>
      <c r="C224" s="32" t="s">
        <v>290</v>
      </c>
      <c r="D224" s="32">
        <v>31604413</v>
      </c>
      <c r="E224" s="32" t="s">
        <v>288</v>
      </c>
      <c r="F224" s="33">
        <v>62.81</v>
      </c>
    </row>
    <row r="225" s="26" customFormat="1" ht="20.4" spans="1:6">
      <c r="A225" s="32">
        <v>223</v>
      </c>
      <c r="B225" s="32" t="s">
        <v>145</v>
      </c>
      <c r="C225" s="7" t="s">
        <v>291</v>
      </c>
      <c r="D225" s="32">
        <v>31500813</v>
      </c>
      <c r="E225" s="32" t="s">
        <v>292</v>
      </c>
      <c r="F225" s="33">
        <v>65.965</v>
      </c>
    </row>
    <row r="226" s="26" customFormat="1" ht="17.4" spans="1:6">
      <c r="A226" s="32">
        <v>224</v>
      </c>
      <c r="B226" s="32" t="s">
        <v>145</v>
      </c>
      <c r="C226" s="32" t="s">
        <v>19</v>
      </c>
      <c r="D226" s="32">
        <v>31601028</v>
      </c>
      <c r="E226" s="32" t="s">
        <v>292</v>
      </c>
      <c r="F226" s="33">
        <v>65.965</v>
      </c>
    </row>
    <row r="227" s="26" customFormat="1" ht="17.4" spans="1:6">
      <c r="A227" s="32">
        <v>225</v>
      </c>
      <c r="B227" s="32" t="s">
        <v>145</v>
      </c>
      <c r="C227" s="32" t="s">
        <v>293</v>
      </c>
      <c r="D227" s="32">
        <v>31501906</v>
      </c>
      <c r="E227" s="32" t="s">
        <v>292</v>
      </c>
      <c r="F227" s="33">
        <v>65.965</v>
      </c>
    </row>
    <row r="228" s="26" customFormat="1" ht="17.4" spans="1:6">
      <c r="A228" s="32">
        <v>226</v>
      </c>
      <c r="B228" s="32" t="s">
        <v>145</v>
      </c>
      <c r="C228" s="32" t="s">
        <v>91</v>
      </c>
      <c r="D228" s="32">
        <v>31502301</v>
      </c>
      <c r="E228" s="32" t="s">
        <v>294</v>
      </c>
      <c r="F228" s="33">
        <v>62.12</v>
      </c>
    </row>
    <row r="229" s="26" customFormat="1" ht="17.4" spans="1:6">
      <c r="A229" s="32">
        <v>227</v>
      </c>
      <c r="B229" s="32" t="s">
        <v>145</v>
      </c>
      <c r="C229" s="32" t="s">
        <v>295</v>
      </c>
      <c r="D229" s="32">
        <v>31505904</v>
      </c>
      <c r="E229" s="32" t="s">
        <v>294</v>
      </c>
      <c r="F229" s="33">
        <v>62.12</v>
      </c>
    </row>
    <row r="230" s="26" customFormat="1" ht="17.4" spans="1:6">
      <c r="A230" s="32">
        <v>228</v>
      </c>
      <c r="B230" s="32" t="s">
        <v>145</v>
      </c>
      <c r="C230" s="32" t="s">
        <v>296</v>
      </c>
      <c r="D230" s="32">
        <v>31606108</v>
      </c>
      <c r="E230" s="32" t="s">
        <v>294</v>
      </c>
      <c r="F230" s="33">
        <v>62.12</v>
      </c>
    </row>
    <row r="231" s="26" customFormat="1" ht="17.4" spans="1:6">
      <c r="A231" s="32">
        <v>229</v>
      </c>
      <c r="B231" s="32" t="s">
        <v>145</v>
      </c>
      <c r="C231" s="32" t="s">
        <v>297</v>
      </c>
      <c r="D231" s="32">
        <v>31601218</v>
      </c>
      <c r="E231" s="32" t="s">
        <v>298</v>
      </c>
      <c r="F231" s="33">
        <v>57.74</v>
      </c>
    </row>
    <row r="232" s="26" customFormat="1" ht="17.4" spans="1:6">
      <c r="A232" s="32">
        <v>230</v>
      </c>
      <c r="B232" s="32" t="s">
        <v>145</v>
      </c>
      <c r="C232" s="32" t="s">
        <v>299</v>
      </c>
      <c r="D232" s="32">
        <v>31604718</v>
      </c>
      <c r="E232" s="32" t="s">
        <v>298</v>
      </c>
      <c r="F232" s="33">
        <v>57.74</v>
      </c>
    </row>
    <row r="233" s="26" customFormat="1" ht="17.4" spans="1:6">
      <c r="A233" s="32">
        <v>231</v>
      </c>
      <c r="B233" s="32" t="s">
        <v>145</v>
      </c>
      <c r="C233" s="32" t="s">
        <v>300</v>
      </c>
      <c r="D233" s="32">
        <v>31601724</v>
      </c>
      <c r="E233" s="32" t="s">
        <v>298</v>
      </c>
      <c r="F233" s="33">
        <v>57.74</v>
      </c>
    </row>
    <row r="234" s="26" customFormat="1" ht="17.4" spans="1:6">
      <c r="A234" s="32">
        <v>232</v>
      </c>
      <c r="B234" s="32" t="s">
        <v>145</v>
      </c>
      <c r="C234" s="32" t="s">
        <v>301</v>
      </c>
      <c r="D234" s="32">
        <v>31604819</v>
      </c>
      <c r="E234" s="32" t="s">
        <v>302</v>
      </c>
      <c r="F234" s="33">
        <v>63.435</v>
      </c>
    </row>
    <row r="235" s="26" customFormat="1" ht="20.4" spans="1:6">
      <c r="A235" s="32">
        <v>233</v>
      </c>
      <c r="B235" s="32" t="s">
        <v>145</v>
      </c>
      <c r="C235" s="7" t="s">
        <v>303</v>
      </c>
      <c r="D235" s="32">
        <v>31506529</v>
      </c>
      <c r="E235" s="32" t="s">
        <v>302</v>
      </c>
      <c r="F235" s="33">
        <v>63.435</v>
      </c>
    </row>
    <row r="236" s="26" customFormat="1" ht="17.4" spans="1:6">
      <c r="A236" s="32">
        <v>234</v>
      </c>
      <c r="B236" s="32" t="s">
        <v>145</v>
      </c>
      <c r="C236" s="32" t="s">
        <v>304</v>
      </c>
      <c r="D236" s="32">
        <v>31601209</v>
      </c>
      <c r="E236" s="32" t="s">
        <v>302</v>
      </c>
      <c r="F236" s="33">
        <v>63.435</v>
      </c>
    </row>
    <row r="237" s="26" customFormat="1" ht="17.4" spans="1:6">
      <c r="A237" s="32">
        <v>235</v>
      </c>
      <c r="B237" s="32" t="s">
        <v>145</v>
      </c>
      <c r="C237" s="32" t="s">
        <v>305</v>
      </c>
      <c r="D237" s="32">
        <v>31502305</v>
      </c>
      <c r="E237" s="32" t="s">
        <v>306</v>
      </c>
      <c r="F237" s="33">
        <v>64.82</v>
      </c>
    </row>
    <row r="238" s="26" customFormat="1" ht="17.4" spans="1:6">
      <c r="A238" s="32">
        <v>236</v>
      </c>
      <c r="B238" s="32" t="s">
        <v>145</v>
      </c>
      <c r="C238" s="32" t="s">
        <v>307</v>
      </c>
      <c r="D238" s="32">
        <v>31600514</v>
      </c>
      <c r="E238" s="32" t="s">
        <v>306</v>
      </c>
      <c r="F238" s="33">
        <v>64.82</v>
      </c>
    </row>
    <row r="239" s="26" customFormat="1" ht="17.4" spans="1:6">
      <c r="A239" s="32">
        <v>237</v>
      </c>
      <c r="B239" s="32" t="s">
        <v>145</v>
      </c>
      <c r="C239" s="32" t="s">
        <v>308</v>
      </c>
      <c r="D239" s="32">
        <v>31507811</v>
      </c>
      <c r="E239" s="32" t="s">
        <v>306</v>
      </c>
      <c r="F239" s="33">
        <v>64.82</v>
      </c>
    </row>
    <row r="240" s="26" customFormat="1" ht="17.4" spans="1:6">
      <c r="A240" s="32">
        <v>238</v>
      </c>
      <c r="B240" s="32" t="s">
        <v>145</v>
      </c>
      <c r="C240" s="32" t="s">
        <v>309</v>
      </c>
      <c r="D240" s="32">
        <v>31507121</v>
      </c>
      <c r="E240" s="32" t="s">
        <v>310</v>
      </c>
      <c r="F240" s="33">
        <v>58.975</v>
      </c>
    </row>
    <row r="241" s="26" customFormat="1" ht="17.4" spans="1:6">
      <c r="A241" s="32">
        <v>239</v>
      </c>
      <c r="B241" s="32" t="s">
        <v>145</v>
      </c>
      <c r="C241" s="32" t="s">
        <v>311</v>
      </c>
      <c r="D241" s="32">
        <v>31504528</v>
      </c>
      <c r="E241" s="32" t="s">
        <v>310</v>
      </c>
      <c r="F241" s="33">
        <v>58.975</v>
      </c>
    </row>
    <row r="242" s="26" customFormat="1" ht="17.4" spans="1:6">
      <c r="A242" s="32">
        <v>240</v>
      </c>
      <c r="B242" s="32" t="s">
        <v>145</v>
      </c>
      <c r="C242" s="32" t="s">
        <v>312</v>
      </c>
      <c r="D242" s="32">
        <v>31605323</v>
      </c>
      <c r="E242" s="32" t="s">
        <v>310</v>
      </c>
      <c r="F242" s="33">
        <v>58.975</v>
      </c>
    </row>
    <row r="243" s="26" customFormat="1" ht="17.4" spans="1:6">
      <c r="A243" s="32">
        <v>241</v>
      </c>
      <c r="B243" s="32" t="s">
        <v>145</v>
      </c>
      <c r="C243" s="32" t="s">
        <v>313</v>
      </c>
      <c r="D243" s="32">
        <v>31504510</v>
      </c>
      <c r="E243" s="32" t="s">
        <v>314</v>
      </c>
      <c r="F243" s="33">
        <v>65.685</v>
      </c>
    </row>
    <row r="244" s="26" customFormat="1" ht="17.4" spans="1:6">
      <c r="A244" s="32">
        <v>242</v>
      </c>
      <c r="B244" s="32" t="s">
        <v>145</v>
      </c>
      <c r="C244" s="32" t="s">
        <v>315</v>
      </c>
      <c r="D244" s="32">
        <v>31505922</v>
      </c>
      <c r="E244" s="32" t="s">
        <v>314</v>
      </c>
      <c r="F244" s="33">
        <v>65.685</v>
      </c>
    </row>
    <row r="245" s="26" customFormat="1" ht="17.4" spans="1:6">
      <c r="A245" s="32">
        <v>243</v>
      </c>
      <c r="B245" s="32" t="s">
        <v>145</v>
      </c>
      <c r="C245" s="32" t="s">
        <v>316</v>
      </c>
      <c r="D245" s="32">
        <v>31505712</v>
      </c>
      <c r="E245" s="32" t="s">
        <v>314</v>
      </c>
      <c r="F245" s="33">
        <v>65.685</v>
      </c>
    </row>
    <row r="246" s="26" customFormat="1" ht="17.4" spans="1:6">
      <c r="A246" s="32">
        <v>244</v>
      </c>
      <c r="B246" s="32" t="s">
        <v>145</v>
      </c>
      <c r="C246" s="32" t="s">
        <v>317</v>
      </c>
      <c r="D246" s="32">
        <v>31501526</v>
      </c>
      <c r="E246" s="32" t="s">
        <v>314</v>
      </c>
      <c r="F246" s="33">
        <v>65.685</v>
      </c>
    </row>
    <row r="247" s="26" customFormat="1" ht="17.4" spans="1:6">
      <c r="A247" s="32">
        <v>245</v>
      </c>
      <c r="B247" s="32" t="s">
        <v>145</v>
      </c>
      <c r="C247" s="32" t="s">
        <v>318</v>
      </c>
      <c r="D247" s="32">
        <v>31600702</v>
      </c>
      <c r="E247" s="32" t="s">
        <v>314</v>
      </c>
      <c r="F247" s="33">
        <v>65.685</v>
      </c>
    </row>
    <row r="248" s="26" customFormat="1" ht="17.4" spans="1:6">
      <c r="A248" s="32">
        <v>246</v>
      </c>
      <c r="B248" s="32" t="s">
        <v>145</v>
      </c>
      <c r="C248" s="32" t="s">
        <v>319</v>
      </c>
      <c r="D248" s="32">
        <v>31500916</v>
      </c>
      <c r="E248" s="32" t="s">
        <v>314</v>
      </c>
      <c r="F248" s="33">
        <v>65.685</v>
      </c>
    </row>
    <row r="249" s="26" customFormat="1" ht="17.4" spans="1:6">
      <c r="A249" s="32">
        <v>247</v>
      </c>
      <c r="B249" s="32" t="s">
        <v>145</v>
      </c>
      <c r="C249" s="32" t="s">
        <v>320</v>
      </c>
      <c r="D249" s="32">
        <v>31503914</v>
      </c>
      <c r="E249" s="32" t="s">
        <v>321</v>
      </c>
      <c r="F249" s="33">
        <v>61.995</v>
      </c>
    </row>
    <row r="250" s="26" customFormat="1" ht="17.4" spans="1:6">
      <c r="A250" s="32">
        <v>248</v>
      </c>
      <c r="B250" s="32" t="s">
        <v>145</v>
      </c>
      <c r="C250" s="32" t="s">
        <v>322</v>
      </c>
      <c r="D250" s="32">
        <v>31505127</v>
      </c>
      <c r="E250" s="32" t="s">
        <v>321</v>
      </c>
      <c r="F250" s="33">
        <v>61.995</v>
      </c>
    </row>
    <row r="251" s="26" customFormat="1" ht="17.4" spans="1:6">
      <c r="A251" s="32">
        <v>249</v>
      </c>
      <c r="B251" s="32" t="s">
        <v>145</v>
      </c>
      <c r="C251" s="32" t="s">
        <v>323</v>
      </c>
      <c r="D251" s="32">
        <v>31500512</v>
      </c>
      <c r="E251" s="32" t="s">
        <v>321</v>
      </c>
      <c r="F251" s="33">
        <v>61.995</v>
      </c>
    </row>
    <row r="252" s="26" customFormat="1" ht="17.4" spans="1:6">
      <c r="A252" s="32">
        <v>250</v>
      </c>
      <c r="B252" s="32" t="s">
        <v>145</v>
      </c>
      <c r="C252" s="32" t="s">
        <v>324</v>
      </c>
      <c r="D252" s="32">
        <v>31505028</v>
      </c>
      <c r="E252" s="32" t="s">
        <v>325</v>
      </c>
      <c r="F252" s="33">
        <v>59.65</v>
      </c>
    </row>
    <row r="253" s="26" customFormat="1" ht="17.4" spans="1:6">
      <c r="A253" s="32">
        <v>251</v>
      </c>
      <c r="B253" s="32" t="s">
        <v>145</v>
      </c>
      <c r="C253" s="32" t="s">
        <v>326</v>
      </c>
      <c r="D253" s="32">
        <v>31502810</v>
      </c>
      <c r="E253" s="32" t="s">
        <v>325</v>
      </c>
      <c r="F253" s="33">
        <v>59.65</v>
      </c>
    </row>
    <row r="254" s="26" customFormat="1" ht="17.4" spans="1:6">
      <c r="A254" s="32">
        <v>252</v>
      </c>
      <c r="B254" s="32" t="s">
        <v>145</v>
      </c>
      <c r="C254" s="32" t="s">
        <v>327</v>
      </c>
      <c r="D254" s="32">
        <v>31503828</v>
      </c>
      <c r="E254" s="32" t="s">
        <v>325</v>
      </c>
      <c r="F254" s="33">
        <v>59.65</v>
      </c>
    </row>
    <row r="255" s="26" customFormat="1" ht="17.4" spans="1:6">
      <c r="A255" s="32">
        <v>253</v>
      </c>
      <c r="B255" s="32" t="s">
        <v>145</v>
      </c>
      <c r="C255" s="32" t="s">
        <v>328</v>
      </c>
      <c r="D255" s="32">
        <v>31504830</v>
      </c>
      <c r="E255" s="32" t="s">
        <v>329</v>
      </c>
      <c r="F255" s="33">
        <v>56.6</v>
      </c>
    </row>
    <row r="256" s="26" customFormat="1" ht="17.4" spans="1:6">
      <c r="A256" s="32">
        <v>254</v>
      </c>
      <c r="B256" s="32" t="s">
        <v>145</v>
      </c>
      <c r="C256" s="32" t="s">
        <v>330</v>
      </c>
      <c r="D256" s="32">
        <v>31501927</v>
      </c>
      <c r="E256" s="32" t="s">
        <v>329</v>
      </c>
      <c r="F256" s="33">
        <v>56.6</v>
      </c>
    </row>
    <row r="257" s="26" customFormat="1" ht="17.4" spans="1:6">
      <c r="A257" s="32">
        <v>255</v>
      </c>
      <c r="B257" s="32" t="s">
        <v>145</v>
      </c>
      <c r="C257" s="32" t="s">
        <v>331</v>
      </c>
      <c r="D257" s="32">
        <v>31602010</v>
      </c>
      <c r="E257" s="32" t="s">
        <v>329</v>
      </c>
      <c r="F257" s="33">
        <v>56.6</v>
      </c>
    </row>
    <row r="258" s="26" customFormat="1" ht="17.4" spans="1:6">
      <c r="A258" s="32">
        <v>256</v>
      </c>
      <c r="B258" s="32" t="s">
        <v>145</v>
      </c>
      <c r="C258" s="32" t="s">
        <v>332</v>
      </c>
      <c r="D258" s="32">
        <v>31504612</v>
      </c>
      <c r="E258" s="32" t="s">
        <v>333</v>
      </c>
      <c r="F258" s="33">
        <v>57.83</v>
      </c>
    </row>
    <row r="259" s="26" customFormat="1" ht="17.4" spans="1:6">
      <c r="A259" s="32">
        <v>257</v>
      </c>
      <c r="B259" s="32" t="s">
        <v>145</v>
      </c>
      <c r="C259" s="32" t="s">
        <v>334</v>
      </c>
      <c r="D259" s="32">
        <v>31507011</v>
      </c>
      <c r="E259" s="32" t="s">
        <v>333</v>
      </c>
      <c r="F259" s="33">
        <v>57.83</v>
      </c>
    </row>
    <row r="260" s="26" customFormat="1" ht="17.4" spans="1:6">
      <c r="A260" s="32">
        <v>258</v>
      </c>
      <c r="B260" s="32" t="s">
        <v>145</v>
      </c>
      <c r="C260" s="32" t="s">
        <v>335</v>
      </c>
      <c r="D260" s="32">
        <v>31507130</v>
      </c>
      <c r="E260" s="32" t="s">
        <v>333</v>
      </c>
      <c r="F260" s="33">
        <v>57.83</v>
      </c>
    </row>
    <row r="261" s="26" customFormat="1" ht="17.4" spans="1:6">
      <c r="A261" s="32">
        <v>259</v>
      </c>
      <c r="B261" s="32" t="s">
        <v>145</v>
      </c>
      <c r="C261" s="32" t="s">
        <v>336</v>
      </c>
      <c r="D261" s="32">
        <v>31501004</v>
      </c>
      <c r="E261" s="32" t="s">
        <v>337</v>
      </c>
      <c r="F261" s="33">
        <v>59.625</v>
      </c>
    </row>
    <row r="262" s="26" customFormat="1" ht="17.4" spans="1:6">
      <c r="A262" s="32">
        <v>260</v>
      </c>
      <c r="B262" s="32" t="s">
        <v>145</v>
      </c>
      <c r="C262" s="32" t="s">
        <v>338</v>
      </c>
      <c r="D262" s="32">
        <v>31505616</v>
      </c>
      <c r="E262" s="32" t="s">
        <v>337</v>
      </c>
      <c r="F262" s="33">
        <v>59.625</v>
      </c>
    </row>
    <row r="263" s="26" customFormat="1" ht="17.4" spans="1:6">
      <c r="A263" s="32">
        <v>261</v>
      </c>
      <c r="B263" s="32" t="s">
        <v>145</v>
      </c>
      <c r="C263" s="32" t="s">
        <v>339</v>
      </c>
      <c r="D263" s="32">
        <v>31506324</v>
      </c>
      <c r="E263" s="32" t="s">
        <v>337</v>
      </c>
      <c r="F263" s="33">
        <v>59.625</v>
      </c>
    </row>
    <row r="264" s="26" customFormat="1" ht="17.4" spans="1:6">
      <c r="A264" s="32">
        <v>262</v>
      </c>
      <c r="B264" s="32" t="s">
        <v>145</v>
      </c>
      <c r="C264" s="32" t="s">
        <v>340</v>
      </c>
      <c r="D264" s="32">
        <v>31604408</v>
      </c>
      <c r="E264" s="32" t="s">
        <v>337</v>
      </c>
      <c r="F264" s="33">
        <v>59.625</v>
      </c>
    </row>
    <row r="265" s="26" customFormat="1" ht="17.4" spans="1:6">
      <c r="A265" s="32">
        <v>263</v>
      </c>
      <c r="B265" s="32" t="s">
        <v>145</v>
      </c>
      <c r="C265" s="32" t="s">
        <v>341</v>
      </c>
      <c r="D265" s="32">
        <v>31600111</v>
      </c>
      <c r="E265" s="32" t="s">
        <v>337</v>
      </c>
      <c r="F265" s="33">
        <v>59.625</v>
      </c>
    </row>
    <row r="266" s="26" customFormat="1" ht="17.4" spans="1:6">
      <c r="A266" s="32">
        <v>264</v>
      </c>
      <c r="B266" s="32" t="s">
        <v>145</v>
      </c>
      <c r="C266" s="32" t="s">
        <v>342</v>
      </c>
      <c r="D266" s="32">
        <v>31502521</v>
      </c>
      <c r="E266" s="32" t="s">
        <v>337</v>
      </c>
      <c r="F266" s="33">
        <v>59.625</v>
      </c>
    </row>
    <row r="267" s="26" customFormat="1" ht="17.4" spans="1:6">
      <c r="A267" s="32">
        <v>265</v>
      </c>
      <c r="B267" s="32" t="s">
        <v>145</v>
      </c>
      <c r="C267" s="32" t="s">
        <v>343</v>
      </c>
      <c r="D267" s="32">
        <v>31601602</v>
      </c>
      <c r="E267" s="32" t="s">
        <v>344</v>
      </c>
      <c r="F267" s="33">
        <v>60.995</v>
      </c>
    </row>
    <row r="268" s="26" customFormat="1" ht="17.4" spans="1:6">
      <c r="A268" s="32">
        <v>266</v>
      </c>
      <c r="B268" s="32" t="s">
        <v>145</v>
      </c>
      <c r="C268" s="32" t="s">
        <v>345</v>
      </c>
      <c r="D268" s="32">
        <v>31602930</v>
      </c>
      <c r="E268" s="32" t="s">
        <v>344</v>
      </c>
      <c r="F268" s="33">
        <v>60.995</v>
      </c>
    </row>
    <row r="269" s="26" customFormat="1" ht="17.4" spans="1:6">
      <c r="A269" s="32">
        <v>267</v>
      </c>
      <c r="B269" s="32" t="s">
        <v>145</v>
      </c>
      <c r="C269" s="32" t="s">
        <v>346</v>
      </c>
      <c r="D269" s="32">
        <v>31604523</v>
      </c>
      <c r="E269" s="32" t="s">
        <v>344</v>
      </c>
      <c r="F269" s="33">
        <v>60.995</v>
      </c>
    </row>
    <row r="270" s="26" customFormat="1" ht="17.4" spans="1:6">
      <c r="A270" s="32">
        <v>268</v>
      </c>
      <c r="B270" s="32" t="s">
        <v>145</v>
      </c>
      <c r="C270" s="32" t="s">
        <v>347</v>
      </c>
      <c r="D270" s="32">
        <v>31503130</v>
      </c>
      <c r="E270" s="32" t="s">
        <v>348</v>
      </c>
      <c r="F270" s="33">
        <v>61.55</v>
      </c>
    </row>
    <row r="271" s="26" customFormat="1" ht="17.4" spans="1:6">
      <c r="A271" s="32">
        <v>269</v>
      </c>
      <c r="B271" s="32" t="s">
        <v>145</v>
      </c>
      <c r="C271" s="32" t="s">
        <v>349</v>
      </c>
      <c r="D271" s="32">
        <v>31500230</v>
      </c>
      <c r="E271" s="32" t="s">
        <v>348</v>
      </c>
      <c r="F271" s="33">
        <v>61.55</v>
      </c>
    </row>
    <row r="272" s="26" customFormat="1" ht="17.4" spans="1:6">
      <c r="A272" s="32">
        <v>270</v>
      </c>
      <c r="B272" s="32" t="s">
        <v>145</v>
      </c>
      <c r="C272" s="32" t="s">
        <v>350</v>
      </c>
      <c r="D272" s="32">
        <v>31601523</v>
      </c>
      <c r="E272" s="32" t="s">
        <v>348</v>
      </c>
      <c r="F272" s="33">
        <v>61.55</v>
      </c>
    </row>
    <row r="273" s="26" customFormat="1" ht="17.4" spans="1:6">
      <c r="A273" s="32">
        <v>271</v>
      </c>
      <c r="B273" s="32" t="s">
        <v>145</v>
      </c>
      <c r="C273" s="32" t="s">
        <v>351</v>
      </c>
      <c r="D273" s="32">
        <v>31601509</v>
      </c>
      <c r="E273" s="32" t="s">
        <v>352</v>
      </c>
      <c r="F273" s="33">
        <v>57.425</v>
      </c>
    </row>
    <row r="274" s="26" customFormat="1" ht="17.4" spans="1:6">
      <c r="A274" s="32">
        <v>272</v>
      </c>
      <c r="B274" s="32" t="s">
        <v>145</v>
      </c>
      <c r="C274" s="32" t="s">
        <v>353</v>
      </c>
      <c r="D274" s="32">
        <v>31605502</v>
      </c>
      <c r="E274" s="32" t="s">
        <v>352</v>
      </c>
      <c r="F274" s="33">
        <v>57.425</v>
      </c>
    </row>
    <row r="275" s="26" customFormat="1" ht="17.4" spans="1:6">
      <c r="A275" s="32">
        <v>273</v>
      </c>
      <c r="B275" s="32" t="s">
        <v>145</v>
      </c>
      <c r="C275" s="32" t="s">
        <v>354</v>
      </c>
      <c r="D275" s="32">
        <v>31507517</v>
      </c>
      <c r="E275" s="32" t="s">
        <v>352</v>
      </c>
      <c r="F275" s="33">
        <v>57.425</v>
      </c>
    </row>
    <row r="276" s="26" customFormat="1" ht="17.4" spans="1:6">
      <c r="A276" s="32">
        <v>274</v>
      </c>
      <c r="B276" s="32" t="s">
        <v>145</v>
      </c>
      <c r="C276" s="32" t="s">
        <v>355</v>
      </c>
      <c r="D276" s="32">
        <v>31502527</v>
      </c>
      <c r="E276" s="32" t="s">
        <v>356</v>
      </c>
      <c r="F276" s="33">
        <v>67.7</v>
      </c>
    </row>
    <row r="277" s="26" customFormat="1" ht="17.4" spans="1:6">
      <c r="A277" s="32">
        <v>275</v>
      </c>
      <c r="B277" s="32" t="s">
        <v>145</v>
      </c>
      <c r="C277" s="32" t="s">
        <v>357</v>
      </c>
      <c r="D277" s="32">
        <v>31600115</v>
      </c>
      <c r="E277" s="32" t="s">
        <v>356</v>
      </c>
      <c r="F277" s="33">
        <v>67.7</v>
      </c>
    </row>
    <row r="278" s="26" customFormat="1" ht="17.4" spans="1:6">
      <c r="A278" s="32">
        <v>276</v>
      </c>
      <c r="B278" s="32" t="s">
        <v>145</v>
      </c>
      <c r="C278" s="32" t="s">
        <v>358</v>
      </c>
      <c r="D278" s="32">
        <v>31600601</v>
      </c>
      <c r="E278" s="32" t="s">
        <v>356</v>
      </c>
      <c r="F278" s="33">
        <v>67.7</v>
      </c>
    </row>
    <row r="279" s="26" customFormat="1" ht="17.4" spans="1:6">
      <c r="A279" s="32">
        <v>277</v>
      </c>
      <c r="B279" s="32" t="s">
        <v>145</v>
      </c>
      <c r="C279" s="32" t="s">
        <v>359</v>
      </c>
      <c r="D279" s="32">
        <v>31500924</v>
      </c>
      <c r="E279" s="32" t="s">
        <v>360</v>
      </c>
      <c r="F279" s="33">
        <v>62.465</v>
      </c>
    </row>
    <row r="280" s="26" customFormat="1" ht="17.4" spans="1:6">
      <c r="A280" s="32">
        <v>278</v>
      </c>
      <c r="B280" s="32" t="s">
        <v>145</v>
      </c>
      <c r="C280" s="32" t="s">
        <v>361</v>
      </c>
      <c r="D280" s="32">
        <v>31503227</v>
      </c>
      <c r="E280" s="32" t="s">
        <v>360</v>
      </c>
      <c r="F280" s="33">
        <v>62.465</v>
      </c>
    </row>
    <row r="281" s="26" customFormat="1" ht="17.4" spans="1:6">
      <c r="A281" s="32">
        <v>279</v>
      </c>
      <c r="B281" s="32" t="s">
        <v>145</v>
      </c>
      <c r="C281" s="32" t="s">
        <v>362</v>
      </c>
      <c r="D281" s="32">
        <v>31506627</v>
      </c>
      <c r="E281" s="32" t="s">
        <v>360</v>
      </c>
      <c r="F281" s="33">
        <v>62.465</v>
      </c>
    </row>
    <row r="282" s="26" customFormat="1" ht="17.4" spans="1:6">
      <c r="A282" s="32">
        <v>280</v>
      </c>
      <c r="B282" s="32" t="s">
        <v>145</v>
      </c>
      <c r="C282" s="32" t="s">
        <v>363</v>
      </c>
      <c r="D282" s="32">
        <v>31604129</v>
      </c>
      <c r="E282" s="32" t="s">
        <v>364</v>
      </c>
      <c r="F282" s="33">
        <v>63.33</v>
      </c>
    </row>
    <row r="283" s="26" customFormat="1" ht="17.4" spans="1:6">
      <c r="A283" s="32">
        <v>281</v>
      </c>
      <c r="B283" s="32" t="s">
        <v>145</v>
      </c>
      <c r="C283" s="32" t="s">
        <v>365</v>
      </c>
      <c r="D283" s="32">
        <v>31604315</v>
      </c>
      <c r="E283" s="32" t="s">
        <v>364</v>
      </c>
      <c r="F283" s="33">
        <v>63.33</v>
      </c>
    </row>
    <row r="284" s="26" customFormat="1" ht="17.4" spans="1:6">
      <c r="A284" s="32">
        <v>282</v>
      </c>
      <c r="B284" s="32" t="s">
        <v>145</v>
      </c>
      <c r="C284" s="32" t="s">
        <v>366</v>
      </c>
      <c r="D284" s="32">
        <v>31500806</v>
      </c>
      <c r="E284" s="32" t="s">
        <v>364</v>
      </c>
      <c r="F284" s="33">
        <v>63.33</v>
      </c>
    </row>
    <row r="285" s="26" customFormat="1" ht="17.4" spans="1:6">
      <c r="A285" s="32">
        <v>283</v>
      </c>
      <c r="B285" s="32" t="s">
        <v>145</v>
      </c>
      <c r="C285" s="32" t="s">
        <v>367</v>
      </c>
      <c r="D285" s="32">
        <v>31502722</v>
      </c>
      <c r="E285" s="32" t="s">
        <v>368</v>
      </c>
      <c r="F285" s="33">
        <v>60.67</v>
      </c>
    </row>
    <row r="286" s="26" customFormat="1" ht="17.4" spans="1:6">
      <c r="A286" s="32">
        <v>284</v>
      </c>
      <c r="B286" s="32" t="s">
        <v>145</v>
      </c>
      <c r="C286" s="32" t="s">
        <v>369</v>
      </c>
      <c r="D286" s="32">
        <v>31601922</v>
      </c>
      <c r="E286" s="32" t="s">
        <v>368</v>
      </c>
      <c r="F286" s="33">
        <v>60.67</v>
      </c>
    </row>
    <row r="287" s="26" customFormat="1" ht="17.4" spans="1:6">
      <c r="A287" s="32">
        <v>285</v>
      </c>
      <c r="B287" s="32" t="s">
        <v>145</v>
      </c>
      <c r="C287" s="32" t="s">
        <v>370</v>
      </c>
      <c r="D287" s="32">
        <v>31504723</v>
      </c>
      <c r="E287" s="32" t="s">
        <v>368</v>
      </c>
      <c r="F287" s="33">
        <v>60.67</v>
      </c>
    </row>
    <row r="288" s="26" customFormat="1" ht="17.4" spans="1:6">
      <c r="A288" s="32">
        <v>286</v>
      </c>
      <c r="B288" s="32" t="s">
        <v>145</v>
      </c>
      <c r="C288" s="32" t="s">
        <v>371</v>
      </c>
      <c r="D288" s="32">
        <v>31506205</v>
      </c>
      <c r="E288" s="32" t="s">
        <v>372</v>
      </c>
      <c r="F288" s="33">
        <v>56.895</v>
      </c>
    </row>
    <row r="289" s="26" customFormat="1" ht="17.4" spans="1:6">
      <c r="A289" s="32">
        <v>287</v>
      </c>
      <c r="B289" s="32" t="s">
        <v>145</v>
      </c>
      <c r="C289" s="32" t="s">
        <v>373</v>
      </c>
      <c r="D289" s="32">
        <v>31507203</v>
      </c>
      <c r="E289" s="32" t="s">
        <v>372</v>
      </c>
      <c r="F289" s="33">
        <v>56.895</v>
      </c>
    </row>
    <row r="290" s="26" customFormat="1" ht="17.4" spans="1:6">
      <c r="A290" s="32">
        <v>288</v>
      </c>
      <c r="B290" s="32" t="s">
        <v>145</v>
      </c>
      <c r="C290" s="32" t="s">
        <v>374</v>
      </c>
      <c r="D290" s="32">
        <v>31603728</v>
      </c>
      <c r="E290" s="32" t="s">
        <v>372</v>
      </c>
      <c r="F290" s="33">
        <v>56.895</v>
      </c>
    </row>
    <row r="291" s="26" customFormat="1" ht="17.4" spans="1:6">
      <c r="A291" s="32">
        <v>289</v>
      </c>
      <c r="B291" s="32" t="s">
        <v>145</v>
      </c>
      <c r="C291" s="32" t="s">
        <v>375</v>
      </c>
      <c r="D291" s="32">
        <v>31503503</v>
      </c>
      <c r="E291" s="32" t="s">
        <v>372</v>
      </c>
      <c r="F291" s="33">
        <v>56.895</v>
      </c>
    </row>
    <row r="292" s="26" customFormat="1" ht="17.4" spans="1:6">
      <c r="A292" s="32">
        <v>290</v>
      </c>
      <c r="B292" s="32" t="s">
        <v>145</v>
      </c>
      <c r="C292" s="32" t="s">
        <v>376</v>
      </c>
      <c r="D292" s="32">
        <v>31504704</v>
      </c>
      <c r="E292" s="32" t="s">
        <v>372</v>
      </c>
      <c r="F292" s="33">
        <v>56.895</v>
      </c>
    </row>
    <row r="293" s="26" customFormat="1" ht="17.4" spans="1:6">
      <c r="A293" s="32">
        <v>291</v>
      </c>
      <c r="B293" s="32" t="s">
        <v>145</v>
      </c>
      <c r="C293" s="32" t="s">
        <v>377</v>
      </c>
      <c r="D293" s="32">
        <v>31600525</v>
      </c>
      <c r="E293" s="32" t="s">
        <v>372</v>
      </c>
      <c r="F293" s="33">
        <v>56.895</v>
      </c>
    </row>
    <row r="294" s="26" customFormat="1" ht="17.4" spans="1:6">
      <c r="A294" s="32">
        <v>292</v>
      </c>
      <c r="B294" s="32" t="s">
        <v>145</v>
      </c>
      <c r="C294" s="32" t="s">
        <v>378</v>
      </c>
      <c r="D294" s="32">
        <v>31502016</v>
      </c>
      <c r="E294" s="32" t="s">
        <v>379</v>
      </c>
      <c r="F294" s="33">
        <v>64.14</v>
      </c>
    </row>
    <row r="295" s="26" customFormat="1" ht="17.4" spans="1:6">
      <c r="A295" s="32">
        <v>293</v>
      </c>
      <c r="B295" s="32" t="s">
        <v>145</v>
      </c>
      <c r="C295" s="32" t="s">
        <v>380</v>
      </c>
      <c r="D295" s="32">
        <v>31503920</v>
      </c>
      <c r="E295" s="32" t="s">
        <v>379</v>
      </c>
      <c r="F295" s="33">
        <v>64.14</v>
      </c>
    </row>
    <row r="296" s="26" customFormat="1" ht="17.4" spans="1:6">
      <c r="A296" s="32">
        <v>294</v>
      </c>
      <c r="B296" s="32" t="s">
        <v>145</v>
      </c>
      <c r="C296" s="32" t="s">
        <v>381</v>
      </c>
      <c r="D296" s="32">
        <v>31603501</v>
      </c>
      <c r="E296" s="32" t="s">
        <v>379</v>
      </c>
      <c r="F296" s="33">
        <v>64.14</v>
      </c>
    </row>
    <row r="297" s="26" customFormat="1" ht="17.4" spans="1:6">
      <c r="A297" s="32">
        <v>295</v>
      </c>
      <c r="B297" s="32" t="s">
        <v>145</v>
      </c>
      <c r="C297" s="32" t="s">
        <v>382</v>
      </c>
      <c r="D297" s="32">
        <v>31603303</v>
      </c>
      <c r="E297" s="32" t="s">
        <v>383</v>
      </c>
      <c r="F297" s="33">
        <v>55.375</v>
      </c>
    </row>
    <row r="298" s="26" customFormat="1" ht="17.4" spans="1:6">
      <c r="A298" s="32">
        <v>296</v>
      </c>
      <c r="B298" s="32" t="s">
        <v>145</v>
      </c>
      <c r="C298" s="32" t="s">
        <v>384</v>
      </c>
      <c r="D298" s="32">
        <v>31504225</v>
      </c>
      <c r="E298" s="32" t="s">
        <v>383</v>
      </c>
      <c r="F298" s="33">
        <v>55.375</v>
      </c>
    </row>
    <row r="299" s="26" customFormat="1" ht="17.4" spans="1:6">
      <c r="A299" s="32">
        <v>297</v>
      </c>
      <c r="B299" s="32" t="s">
        <v>145</v>
      </c>
      <c r="C299" s="32" t="s">
        <v>385</v>
      </c>
      <c r="D299" s="32">
        <v>31602228</v>
      </c>
      <c r="E299" s="32" t="s">
        <v>383</v>
      </c>
      <c r="F299" s="33">
        <v>55.375</v>
      </c>
    </row>
    <row r="300" s="26" customFormat="1" ht="17.4" spans="1:6">
      <c r="A300" s="32">
        <v>298</v>
      </c>
      <c r="B300" s="32" t="s">
        <v>145</v>
      </c>
      <c r="C300" s="32" t="s">
        <v>386</v>
      </c>
      <c r="D300" s="32">
        <v>31603622</v>
      </c>
      <c r="E300" s="32" t="s">
        <v>383</v>
      </c>
      <c r="F300" s="33">
        <v>55.375</v>
      </c>
    </row>
    <row r="301" s="26" customFormat="1" ht="20.4" spans="1:6">
      <c r="A301" s="32">
        <v>299</v>
      </c>
      <c r="B301" s="32" t="s">
        <v>145</v>
      </c>
      <c r="C301" s="7" t="s">
        <v>387</v>
      </c>
      <c r="D301" s="32">
        <v>31505215</v>
      </c>
      <c r="E301" s="32" t="s">
        <v>383</v>
      </c>
      <c r="F301" s="33">
        <v>55.375</v>
      </c>
    </row>
    <row r="302" s="26" customFormat="1" ht="17.4" spans="1:6">
      <c r="A302" s="32">
        <v>300</v>
      </c>
      <c r="B302" s="32" t="s">
        <v>145</v>
      </c>
      <c r="C302" s="32" t="s">
        <v>388</v>
      </c>
      <c r="D302" s="32">
        <v>31501125</v>
      </c>
      <c r="E302" s="32" t="s">
        <v>383</v>
      </c>
      <c r="F302" s="33">
        <v>55.375</v>
      </c>
    </row>
    <row r="303" s="26" customFormat="1" ht="17.4" spans="1:6">
      <c r="A303" s="32">
        <v>301</v>
      </c>
      <c r="B303" s="32" t="s">
        <v>145</v>
      </c>
      <c r="C303" s="32" t="s">
        <v>389</v>
      </c>
      <c r="D303" s="32">
        <v>31507603</v>
      </c>
      <c r="E303" s="32" t="s">
        <v>390</v>
      </c>
      <c r="F303" s="33">
        <v>52.655</v>
      </c>
    </row>
    <row r="304" s="26" customFormat="1" ht="17.4" spans="1:6">
      <c r="A304" s="32">
        <v>302</v>
      </c>
      <c r="B304" s="32" t="s">
        <v>145</v>
      </c>
      <c r="C304" s="32" t="s">
        <v>391</v>
      </c>
      <c r="D304" s="32">
        <v>31505513</v>
      </c>
      <c r="E304" s="32" t="s">
        <v>390</v>
      </c>
      <c r="F304" s="33">
        <v>52.655</v>
      </c>
    </row>
    <row r="305" s="26" customFormat="1" ht="17.4" spans="1:6">
      <c r="A305" s="32">
        <v>303</v>
      </c>
      <c r="B305" s="32" t="s">
        <v>145</v>
      </c>
      <c r="C305" s="32" t="s">
        <v>392</v>
      </c>
      <c r="D305" s="32">
        <v>31603506</v>
      </c>
      <c r="E305" s="32" t="s">
        <v>390</v>
      </c>
      <c r="F305" s="33">
        <v>52.655</v>
      </c>
    </row>
    <row r="306" s="26" customFormat="1" ht="17.4" spans="1:6">
      <c r="A306" s="32">
        <v>304</v>
      </c>
      <c r="B306" s="32" t="s">
        <v>145</v>
      </c>
      <c r="C306" s="32" t="s">
        <v>393</v>
      </c>
      <c r="D306" s="32">
        <v>31602025</v>
      </c>
      <c r="E306" s="32" t="s">
        <v>394</v>
      </c>
      <c r="F306" s="33">
        <v>52.49</v>
      </c>
    </row>
    <row r="307" s="26" customFormat="1" ht="17.4" spans="1:6">
      <c r="A307" s="32">
        <v>305</v>
      </c>
      <c r="B307" s="32" t="s">
        <v>145</v>
      </c>
      <c r="C307" s="32" t="s">
        <v>395</v>
      </c>
      <c r="D307" s="32">
        <v>31500123</v>
      </c>
      <c r="E307" s="32" t="s">
        <v>394</v>
      </c>
      <c r="F307" s="33">
        <v>52.49</v>
      </c>
    </row>
    <row r="308" s="26" customFormat="1" ht="17.4" spans="1:6">
      <c r="A308" s="32">
        <v>306</v>
      </c>
      <c r="B308" s="32" t="s">
        <v>145</v>
      </c>
      <c r="C308" s="32" t="s">
        <v>396</v>
      </c>
      <c r="D308" s="32">
        <v>31602814</v>
      </c>
      <c r="E308" s="32" t="s">
        <v>394</v>
      </c>
      <c r="F308" s="33">
        <v>52.49</v>
      </c>
    </row>
    <row r="309" s="26" customFormat="1" ht="17.4" spans="1:6">
      <c r="A309" s="32">
        <v>307</v>
      </c>
      <c r="B309" s="32" t="s">
        <v>145</v>
      </c>
      <c r="C309" s="32" t="s">
        <v>397</v>
      </c>
      <c r="D309" s="32">
        <v>31506709</v>
      </c>
      <c r="E309" s="32" t="s">
        <v>398</v>
      </c>
      <c r="F309" s="33">
        <v>56.9</v>
      </c>
    </row>
    <row r="310" s="26" customFormat="1" ht="17.4" spans="1:6">
      <c r="A310" s="32">
        <v>308</v>
      </c>
      <c r="B310" s="32" t="s">
        <v>145</v>
      </c>
      <c r="C310" s="32" t="s">
        <v>399</v>
      </c>
      <c r="D310" s="32">
        <v>31501110</v>
      </c>
      <c r="E310" s="32" t="s">
        <v>398</v>
      </c>
      <c r="F310" s="33">
        <v>56.9</v>
      </c>
    </row>
    <row r="311" s="26" customFormat="1" ht="17.4" spans="1:6">
      <c r="A311" s="32">
        <v>309</v>
      </c>
      <c r="B311" s="32" t="s">
        <v>145</v>
      </c>
      <c r="C311" s="32" t="s">
        <v>133</v>
      </c>
      <c r="D311" s="32">
        <v>31605029</v>
      </c>
      <c r="E311" s="32" t="s">
        <v>398</v>
      </c>
      <c r="F311" s="33">
        <v>56.9</v>
      </c>
    </row>
    <row r="312" s="26" customFormat="1" ht="17.4" spans="1:6">
      <c r="A312" s="32">
        <v>310</v>
      </c>
      <c r="B312" s="32" t="s">
        <v>145</v>
      </c>
      <c r="C312" s="32" t="s">
        <v>400</v>
      </c>
      <c r="D312" s="32">
        <v>31605521</v>
      </c>
      <c r="E312" s="32" t="s">
        <v>401</v>
      </c>
      <c r="F312" s="33">
        <v>60.84</v>
      </c>
    </row>
    <row r="313" s="26" customFormat="1" ht="17.4" spans="1:6">
      <c r="A313" s="32">
        <v>311</v>
      </c>
      <c r="B313" s="32" t="s">
        <v>145</v>
      </c>
      <c r="C313" s="32" t="s">
        <v>402</v>
      </c>
      <c r="D313" s="32">
        <v>31501013</v>
      </c>
      <c r="E313" s="32" t="s">
        <v>401</v>
      </c>
      <c r="F313" s="33">
        <v>60.84</v>
      </c>
    </row>
    <row r="314" s="26" customFormat="1" ht="17.4" spans="1:6">
      <c r="A314" s="32">
        <v>312</v>
      </c>
      <c r="B314" s="32" t="s">
        <v>145</v>
      </c>
      <c r="C314" s="32" t="s">
        <v>403</v>
      </c>
      <c r="D314" s="32">
        <v>31504111</v>
      </c>
      <c r="E314" s="32" t="s">
        <v>401</v>
      </c>
      <c r="F314" s="33">
        <v>60.84</v>
      </c>
    </row>
    <row r="315" s="26" customFormat="1" ht="17.4" spans="1:6">
      <c r="A315" s="32">
        <v>313</v>
      </c>
      <c r="B315" s="32" t="s">
        <v>145</v>
      </c>
      <c r="C315" s="32" t="s">
        <v>404</v>
      </c>
      <c r="D315" s="32">
        <v>31605312</v>
      </c>
      <c r="E315" s="32" t="s">
        <v>405</v>
      </c>
      <c r="F315" s="33">
        <v>55.67</v>
      </c>
    </row>
    <row r="316" s="26" customFormat="1" ht="17.4" spans="1:6">
      <c r="A316" s="32">
        <v>314</v>
      </c>
      <c r="B316" s="32" t="s">
        <v>145</v>
      </c>
      <c r="C316" s="32" t="s">
        <v>406</v>
      </c>
      <c r="D316" s="32">
        <v>31600916</v>
      </c>
      <c r="E316" s="32" t="s">
        <v>405</v>
      </c>
      <c r="F316" s="33">
        <v>55.67</v>
      </c>
    </row>
    <row r="317" s="26" customFormat="1" ht="17.4" spans="1:6">
      <c r="A317" s="32">
        <v>315</v>
      </c>
      <c r="B317" s="32" t="s">
        <v>145</v>
      </c>
      <c r="C317" s="32" t="s">
        <v>407</v>
      </c>
      <c r="D317" s="32">
        <v>31602301</v>
      </c>
      <c r="E317" s="32" t="s">
        <v>405</v>
      </c>
      <c r="F317" s="33">
        <v>55.67</v>
      </c>
    </row>
    <row r="318" s="26" customFormat="1" ht="17.4" spans="1:6">
      <c r="A318" s="32">
        <v>316</v>
      </c>
      <c r="B318" s="32" t="s">
        <v>145</v>
      </c>
      <c r="C318" s="32" t="s">
        <v>408</v>
      </c>
      <c r="D318" s="32">
        <v>31603202</v>
      </c>
      <c r="E318" s="32" t="s">
        <v>409</v>
      </c>
      <c r="F318" s="33">
        <v>60.01</v>
      </c>
    </row>
    <row r="319" s="26" customFormat="1" ht="17.4" spans="1:6">
      <c r="A319" s="32">
        <v>317</v>
      </c>
      <c r="B319" s="32" t="s">
        <v>145</v>
      </c>
      <c r="C319" s="32" t="s">
        <v>410</v>
      </c>
      <c r="D319" s="32">
        <v>31502222</v>
      </c>
      <c r="E319" s="32" t="s">
        <v>409</v>
      </c>
      <c r="F319" s="33">
        <v>60.01</v>
      </c>
    </row>
    <row r="320" s="26" customFormat="1" ht="17.4" spans="1:6">
      <c r="A320" s="32">
        <v>318</v>
      </c>
      <c r="B320" s="32" t="s">
        <v>145</v>
      </c>
      <c r="C320" s="32" t="s">
        <v>411</v>
      </c>
      <c r="D320" s="32">
        <v>31601001</v>
      </c>
      <c r="E320" s="32" t="s">
        <v>409</v>
      </c>
      <c r="F320" s="33">
        <v>60.01</v>
      </c>
    </row>
    <row r="321" s="26" customFormat="1" ht="17.4" spans="1:6">
      <c r="A321" s="32">
        <v>319</v>
      </c>
      <c r="B321" s="32" t="s">
        <v>145</v>
      </c>
      <c r="C321" s="32" t="s">
        <v>412</v>
      </c>
      <c r="D321" s="32">
        <v>31601906</v>
      </c>
      <c r="E321" s="32" t="s">
        <v>413</v>
      </c>
      <c r="F321" s="33">
        <v>57.18</v>
      </c>
    </row>
    <row r="322" s="26" customFormat="1" ht="17.4" spans="1:6">
      <c r="A322" s="32">
        <v>320</v>
      </c>
      <c r="B322" s="32" t="s">
        <v>145</v>
      </c>
      <c r="C322" s="32" t="s">
        <v>400</v>
      </c>
      <c r="D322" s="32">
        <v>31601426</v>
      </c>
      <c r="E322" s="32" t="s">
        <v>413</v>
      </c>
      <c r="F322" s="33">
        <v>57.18</v>
      </c>
    </row>
    <row r="323" s="26" customFormat="1" ht="17.4" spans="1:6">
      <c r="A323" s="32">
        <v>321</v>
      </c>
      <c r="B323" s="32" t="s">
        <v>145</v>
      </c>
      <c r="C323" s="32" t="s">
        <v>414</v>
      </c>
      <c r="D323" s="32">
        <v>31502507</v>
      </c>
      <c r="E323" s="32" t="s">
        <v>413</v>
      </c>
      <c r="F323" s="33">
        <v>57.18</v>
      </c>
    </row>
    <row r="324" s="26" customFormat="1" ht="17.4" spans="1:6">
      <c r="A324" s="32">
        <v>322</v>
      </c>
      <c r="B324" s="32" t="s">
        <v>145</v>
      </c>
      <c r="C324" s="32" t="s">
        <v>415</v>
      </c>
      <c r="D324" s="32">
        <v>31502612</v>
      </c>
      <c r="E324" s="32" t="s">
        <v>416</v>
      </c>
      <c r="F324" s="33">
        <v>55.505</v>
      </c>
    </row>
    <row r="325" s="26" customFormat="1" ht="17.4" spans="1:6">
      <c r="A325" s="32">
        <v>323</v>
      </c>
      <c r="B325" s="32" t="s">
        <v>145</v>
      </c>
      <c r="C325" s="32" t="s">
        <v>261</v>
      </c>
      <c r="D325" s="32">
        <v>31600709</v>
      </c>
      <c r="E325" s="32" t="s">
        <v>416</v>
      </c>
      <c r="F325" s="33">
        <v>55.505</v>
      </c>
    </row>
    <row r="326" s="26" customFormat="1" ht="17.4" spans="1:6">
      <c r="A326" s="32">
        <v>324</v>
      </c>
      <c r="B326" s="32" t="s">
        <v>145</v>
      </c>
      <c r="C326" s="32" t="s">
        <v>417</v>
      </c>
      <c r="D326" s="32">
        <v>31600325</v>
      </c>
      <c r="E326" s="32" t="s">
        <v>416</v>
      </c>
      <c r="F326" s="33">
        <v>55.505</v>
      </c>
    </row>
    <row r="327" s="26" customFormat="1" ht="17.4" spans="1:6">
      <c r="A327" s="32">
        <v>325</v>
      </c>
      <c r="B327" s="32" t="s">
        <v>145</v>
      </c>
      <c r="C327" s="32" t="s">
        <v>418</v>
      </c>
      <c r="D327" s="32">
        <v>31504214</v>
      </c>
      <c r="E327" s="32" t="s">
        <v>419</v>
      </c>
      <c r="F327" s="33">
        <v>54.84</v>
      </c>
    </row>
    <row r="328" s="26" customFormat="1" ht="17.4" spans="1:6">
      <c r="A328" s="32">
        <v>326</v>
      </c>
      <c r="B328" s="32" t="s">
        <v>145</v>
      </c>
      <c r="C328" s="32" t="s">
        <v>420</v>
      </c>
      <c r="D328" s="32">
        <v>31501509</v>
      </c>
      <c r="E328" s="32" t="s">
        <v>419</v>
      </c>
      <c r="F328" s="33">
        <v>54.84</v>
      </c>
    </row>
    <row r="329" s="26" customFormat="1" ht="17.4" spans="1:6">
      <c r="A329" s="32">
        <v>327</v>
      </c>
      <c r="B329" s="32" t="s">
        <v>145</v>
      </c>
      <c r="C329" s="32" t="s">
        <v>421</v>
      </c>
      <c r="D329" s="32">
        <v>31502907</v>
      </c>
      <c r="E329" s="32" t="s">
        <v>419</v>
      </c>
      <c r="F329" s="33">
        <v>54.84</v>
      </c>
    </row>
    <row r="330" s="26" customFormat="1" ht="17.4" spans="1:6">
      <c r="A330" s="32">
        <v>328</v>
      </c>
      <c r="B330" s="32" t="s">
        <v>145</v>
      </c>
      <c r="C330" s="32" t="s">
        <v>422</v>
      </c>
      <c r="D330" s="32">
        <v>31502405</v>
      </c>
      <c r="E330" s="32" t="s">
        <v>423</v>
      </c>
      <c r="F330" s="33">
        <v>57.18</v>
      </c>
    </row>
    <row r="331" s="26" customFormat="1" ht="17.4" spans="1:6">
      <c r="A331" s="32">
        <v>329</v>
      </c>
      <c r="B331" s="32" t="s">
        <v>145</v>
      </c>
      <c r="C331" s="32" t="s">
        <v>424</v>
      </c>
      <c r="D331" s="32">
        <v>31506016</v>
      </c>
      <c r="E331" s="32" t="s">
        <v>423</v>
      </c>
      <c r="F331" s="33">
        <v>57.18</v>
      </c>
    </row>
    <row r="332" s="26" customFormat="1" ht="17.4" spans="1:6">
      <c r="A332" s="32">
        <v>330</v>
      </c>
      <c r="B332" s="32" t="s">
        <v>145</v>
      </c>
      <c r="C332" s="32" t="s">
        <v>425</v>
      </c>
      <c r="D332" s="32">
        <v>31505225</v>
      </c>
      <c r="E332" s="32" t="s">
        <v>423</v>
      </c>
      <c r="F332" s="33">
        <v>57.18</v>
      </c>
    </row>
    <row r="333" s="26" customFormat="1" ht="17.4" spans="1:6">
      <c r="A333" s="32">
        <v>331</v>
      </c>
      <c r="B333" s="32" t="s">
        <v>145</v>
      </c>
      <c r="C333" s="32" t="s">
        <v>426</v>
      </c>
      <c r="D333" s="32">
        <v>31500120</v>
      </c>
      <c r="E333" s="32" t="s">
        <v>427</v>
      </c>
      <c r="F333" s="33">
        <v>63.795</v>
      </c>
    </row>
    <row r="334" s="26" customFormat="1" ht="17.4" spans="1:6">
      <c r="A334" s="32">
        <v>332</v>
      </c>
      <c r="B334" s="32" t="s">
        <v>145</v>
      </c>
      <c r="C334" s="32" t="s">
        <v>428</v>
      </c>
      <c r="D334" s="32">
        <v>31501304</v>
      </c>
      <c r="E334" s="32" t="s">
        <v>427</v>
      </c>
      <c r="F334" s="33">
        <v>63.795</v>
      </c>
    </row>
    <row r="335" s="26" customFormat="1" ht="17.4" spans="1:6">
      <c r="A335" s="32">
        <v>333</v>
      </c>
      <c r="B335" s="32" t="s">
        <v>145</v>
      </c>
      <c r="C335" s="32" t="s">
        <v>429</v>
      </c>
      <c r="D335" s="32">
        <v>31600920</v>
      </c>
      <c r="E335" s="32" t="s">
        <v>427</v>
      </c>
      <c r="F335" s="33">
        <v>63.795</v>
      </c>
    </row>
    <row r="336" s="26" customFormat="1" ht="17.4" spans="1:6">
      <c r="A336" s="32">
        <v>334</v>
      </c>
      <c r="B336" s="32" t="s">
        <v>145</v>
      </c>
      <c r="C336" s="32" t="s">
        <v>430</v>
      </c>
      <c r="D336" s="32">
        <v>31504330</v>
      </c>
      <c r="E336" s="32" t="s">
        <v>431</v>
      </c>
      <c r="F336" s="33">
        <v>61.805</v>
      </c>
    </row>
    <row r="337" s="26" customFormat="1" ht="17.4" spans="1:6">
      <c r="A337" s="32">
        <v>335</v>
      </c>
      <c r="B337" s="32" t="s">
        <v>145</v>
      </c>
      <c r="C337" s="32" t="s">
        <v>432</v>
      </c>
      <c r="D337" s="32">
        <v>31605905</v>
      </c>
      <c r="E337" s="32" t="s">
        <v>431</v>
      </c>
      <c r="F337" s="33">
        <v>61.805</v>
      </c>
    </row>
    <row r="338" s="26" customFormat="1" ht="17.4" spans="1:6">
      <c r="A338" s="32">
        <v>336</v>
      </c>
      <c r="B338" s="32" t="s">
        <v>145</v>
      </c>
      <c r="C338" s="32" t="s">
        <v>433</v>
      </c>
      <c r="D338" s="32">
        <v>31502909</v>
      </c>
      <c r="E338" s="32" t="s">
        <v>431</v>
      </c>
      <c r="F338" s="33">
        <v>61.805</v>
      </c>
    </row>
    <row r="339" s="26" customFormat="1" ht="17.4" spans="1:6">
      <c r="A339" s="32">
        <v>337</v>
      </c>
      <c r="B339" s="32" t="s">
        <v>145</v>
      </c>
      <c r="C339" s="32" t="s">
        <v>434</v>
      </c>
      <c r="D339" s="32">
        <v>31504904</v>
      </c>
      <c r="E339" s="32" t="s">
        <v>435</v>
      </c>
      <c r="F339" s="33">
        <v>67.025</v>
      </c>
    </row>
    <row r="340" s="26" customFormat="1" ht="17.4" spans="1:6">
      <c r="A340" s="32">
        <v>338</v>
      </c>
      <c r="B340" s="32" t="s">
        <v>145</v>
      </c>
      <c r="C340" s="32" t="s">
        <v>436</v>
      </c>
      <c r="D340" s="32">
        <v>31604527</v>
      </c>
      <c r="E340" s="32" t="s">
        <v>435</v>
      </c>
      <c r="F340" s="33">
        <v>67.025</v>
      </c>
    </row>
    <row r="341" s="26" customFormat="1" ht="17.4" spans="1:6">
      <c r="A341" s="32">
        <v>339</v>
      </c>
      <c r="B341" s="32" t="s">
        <v>145</v>
      </c>
      <c r="C341" s="32" t="s">
        <v>437</v>
      </c>
      <c r="D341" s="32">
        <v>31605007</v>
      </c>
      <c r="E341" s="32" t="s">
        <v>435</v>
      </c>
      <c r="F341" s="33">
        <v>67.025</v>
      </c>
    </row>
    <row r="342" s="26" customFormat="1" ht="17.4" spans="1:6">
      <c r="A342" s="32">
        <v>340</v>
      </c>
      <c r="B342" s="32" t="s">
        <v>145</v>
      </c>
      <c r="C342" s="32" t="s">
        <v>438</v>
      </c>
      <c r="D342" s="32">
        <v>31500604</v>
      </c>
      <c r="E342" s="32" t="s">
        <v>439</v>
      </c>
      <c r="F342" s="33">
        <v>63.335</v>
      </c>
    </row>
    <row r="343" s="26" customFormat="1" ht="17.4" spans="1:6">
      <c r="A343" s="32">
        <v>341</v>
      </c>
      <c r="B343" s="32" t="s">
        <v>145</v>
      </c>
      <c r="C343" s="32" t="s">
        <v>440</v>
      </c>
      <c r="D343" s="32">
        <v>31501406</v>
      </c>
      <c r="E343" s="32" t="s">
        <v>439</v>
      </c>
      <c r="F343" s="33">
        <v>63.335</v>
      </c>
    </row>
    <row r="344" s="26" customFormat="1" ht="17.4" spans="1:6">
      <c r="A344" s="32">
        <v>342</v>
      </c>
      <c r="B344" s="32" t="s">
        <v>145</v>
      </c>
      <c r="C344" s="32" t="s">
        <v>441</v>
      </c>
      <c r="D344" s="32">
        <v>31503224</v>
      </c>
      <c r="E344" s="32" t="s">
        <v>439</v>
      </c>
      <c r="F344" s="33">
        <v>63.335</v>
      </c>
    </row>
    <row r="345" s="26" customFormat="1" ht="17.4" spans="1:6">
      <c r="A345" s="32">
        <v>343</v>
      </c>
      <c r="B345" s="32" t="s">
        <v>145</v>
      </c>
      <c r="C345" s="32" t="s">
        <v>442</v>
      </c>
      <c r="D345" s="32">
        <v>31500929</v>
      </c>
      <c r="E345" s="32" t="s">
        <v>443</v>
      </c>
      <c r="F345" s="33">
        <v>55.105</v>
      </c>
    </row>
    <row r="346" s="26" customFormat="1" ht="17.4" spans="1:6">
      <c r="A346" s="32">
        <v>344</v>
      </c>
      <c r="B346" s="32" t="s">
        <v>145</v>
      </c>
      <c r="C346" s="32" t="s">
        <v>444</v>
      </c>
      <c r="D346" s="32">
        <v>31604226</v>
      </c>
      <c r="E346" s="32" t="s">
        <v>443</v>
      </c>
      <c r="F346" s="33">
        <v>55.105</v>
      </c>
    </row>
    <row r="347" s="26" customFormat="1" ht="17.4" spans="1:6">
      <c r="A347" s="32">
        <v>345</v>
      </c>
      <c r="B347" s="32" t="s">
        <v>145</v>
      </c>
      <c r="C347" s="32" t="s">
        <v>445</v>
      </c>
      <c r="D347" s="32">
        <v>31503419</v>
      </c>
      <c r="E347" s="32" t="s">
        <v>443</v>
      </c>
      <c r="F347" s="33">
        <v>55.105</v>
      </c>
    </row>
    <row r="348" s="26" customFormat="1" ht="17.4" spans="1:6">
      <c r="A348" s="32">
        <v>346</v>
      </c>
      <c r="B348" s="32" t="s">
        <v>145</v>
      </c>
      <c r="C348" s="32" t="s">
        <v>446</v>
      </c>
      <c r="D348" s="32">
        <v>31605711</v>
      </c>
      <c r="E348" s="32" t="s">
        <v>447</v>
      </c>
      <c r="F348" s="33">
        <v>63.97</v>
      </c>
    </row>
    <row r="349" s="26" customFormat="1" ht="17.4" spans="1:6">
      <c r="A349" s="32">
        <v>347</v>
      </c>
      <c r="B349" s="32" t="s">
        <v>145</v>
      </c>
      <c r="C349" s="32" t="s">
        <v>448</v>
      </c>
      <c r="D349" s="32">
        <v>31501420</v>
      </c>
      <c r="E349" s="32" t="s">
        <v>447</v>
      </c>
      <c r="F349" s="33">
        <v>63.97</v>
      </c>
    </row>
    <row r="350" s="26" customFormat="1" ht="17.4" spans="1:6">
      <c r="A350" s="32">
        <v>348</v>
      </c>
      <c r="B350" s="32" t="s">
        <v>145</v>
      </c>
      <c r="C350" s="32" t="s">
        <v>449</v>
      </c>
      <c r="D350" s="32">
        <v>31600418</v>
      </c>
      <c r="E350" s="32" t="s">
        <v>447</v>
      </c>
      <c r="F350" s="33">
        <v>63.97</v>
      </c>
    </row>
    <row r="351" s="26" customFormat="1" ht="17.4" spans="1:6">
      <c r="A351" s="32">
        <v>349</v>
      </c>
      <c r="B351" s="32" t="s">
        <v>145</v>
      </c>
      <c r="C351" s="32" t="s">
        <v>450</v>
      </c>
      <c r="D351" s="32">
        <v>31501724</v>
      </c>
      <c r="E351" s="32" t="s">
        <v>451</v>
      </c>
      <c r="F351" s="33">
        <v>59.35</v>
      </c>
    </row>
    <row r="352" s="26" customFormat="1" ht="17.4" spans="1:6">
      <c r="A352" s="32">
        <v>350</v>
      </c>
      <c r="B352" s="32" t="s">
        <v>145</v>
      </c>
      <c r="C352" s="32" t="s">
        <v>452</v>
      </c>
      <c r="D352" s="32">
        <v>31503103</v>
      </c>
      <c r="E352" s="32" t="s">
        <v>451</v>
      </c>
      <c r="F352" s="33">
        <v>59.35</v>
      </c>
    </row>
    <row r="353" s="26" customFormat="1" ht="17.4" spans="1:6">
      <c r="A353" s="32">
        <v>351</v>
      </c>
      <c r="B353" s="32" t="s">
        <v>145</v>
      </c>
      <c r="C353" s="32" t="s">
        <v>453</v>
      </c>
      <c r="D353" s="32">
        <v>31507713</v>
      </c>
      <c r="E353" s="32" t="s">
        <v>451</v>
      </c>
      <c r="F353" s="33">
        <v>59.35</v>
      </c>
    </row>
    <row r="354" s="26" customFormat="1" ht="17.4" spans="1:6">
      <c r="A354" s="32">
        <v>352</v>
      </c>
      <c r="B354" s="32" t="s">
        <v>145</v>
      </c>
      <c r="C354" s="32" t="s">
        <v>454</v>
      </c>
      <c r="D354" s="32">
        <v>31601908</v>
      </c>
      <c r="E354" s="32" t="s">
        <v>455</v>
      </c>
      <c r="F354" s="33">
        <v>55.675</v>
      </c>
    </row>
    <row r="355" s="26" customFormat="1" ht="17.4" spans="1:6">
      <c r="A355" s="32">
        <v>353</v>
      </c>
      <c r="B355" s="32" t="s">
        <v>145</v>
      </c>
      <c r="C355" s="32" t="s">
        <v>456</v>
      </c>
      <c r="D355" s="32">
        <v>31504917</v>
      </c>
      <c r="E355" s="32" t="s">
        <v>455</v>
      </c>
      <c r="F355" s="33">
        <v>55.675</v>
      </c>
    </row>
    <row r="356" s="26" customFormat="1" ht="17.4" spans="1:6">
      <c r="A356" s="32">
        <v>354</v>
      </c>
      <c r="B356" s="32" t="s">
        <v>145</v>
      </c>
      <c r="C356" s="32" t="s">
        <v>457</v>
      </c>
      <c r="D356" s="32">
        <v>31505517</v>
      </c>
      <c r="E356" s="32" t="s">
        <v>455</v>
      </c>
      <c r="F356" s="33">
        <v>55.675</v>
      </c>
    </row>
    <row r="357" s="26" customFormat="1" ht="17.4" spans="1:6">
      <c r="A357" s="32">
        <v>355</v>
      </c>
      <c r="B357" s="32" t="s">
        <v>145</v>
      </c>
      <c r="C357" s="32" t="s">
        <v>458</v>
      </c>
      <c r="D357" s="32">
        <v>31504220</v>
      </c>
      <c r="E357" s="32" t="s">
        <v>459</v>
      </c>
      <c r="F357" s="33">
        <v>60.5</v>
      </c>
    </row>
    <row r="358" s="26" customFormat="1" ht="17.4" spans="1:6">
      <c r="A358" s="32">
        <v>356</v>
      </c>
      <c r="B358" s="32" t="s">
        <v>145</v>
      </c>
      <c r="C358" s="32" t="s">
        <v>460</v>
      </c>
      <c r="D358" s="32">
        <v>31603118</v>
      </c>
      <c r="E358" s="32" t="s">
        <v>459</v>
      </c>
      <c r="F358" s="33">
        <v>60.5</v>
      </c>
    </row>
    <row r="359" s="26" customFormat="1" ht="17.4" spans="1:6">
      <c r="A359" s="32">
        <v>357</v>
      </c>
      <c r="B359" s="32" t="s">
        <v>145</v>
      </c>
      <c r="C359" s="32" t="s">
        <v>461</v>
      </c>
      <c r="D359" s="32">
        <v>31605529</v>
      </c>
      <c r="E359" s="32" t="s">
        <v>459</v>
      </c>
      <c r="F359" s="33">
        <v>60.5</v>
      </c>
    </row>
  </sheetData>
  <mergeCells count="1">
    <mergeCell ref="A1:F1"/>
  </mergeCells>
  <pageMargins left="0.75" right="0.75" top="1" bottom="1" header="0.5" footer="0.5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76"/>
  <sheetViews>
    <sheetView workbookViewId="0">
      <selection activeCell="A1" sqref="$A1:$XFD1"/>
    </sheetView>
  </sheetViews>
  <sheetFormatPr defaultColWidth="9" defaultRowHeight="15.6"/>
  <cols>
    <col min="3" max="3" width="17.25" customWidth="1"/>
    <col min="4" max="5" width="20" customWidth="1"/>
    <col min="6" max="6" width="18.125" customWidth="1"/>
    <col min="7" max="7" width="23.1" customWidth="1"/>
    <col min="8" max="8" width="38.7" customWidth="1"/>
  </cols>
  <sheetData>
    <row r="1" ht="20.4" spans="1:9">
      <c r="A1" s="1" t="s">
        <v>1</v>
      </c>
      <c r="B1" s="1" t="s">
        <v>3</v>
      </c>
      <c r="C1" s="2" t="s">
        <v>4</v>
      </c>
      <c r="D1" s="3" t="s">
        <v>2</v>
      </c>
      <c r="E1" s="4" t="s">
        <v>462</v>
      </c>
      <c r="F1" s="4" t="s">
        <v>463</v>
      </c>
      <c r="G1" s="5" t="s">
        <v>464</v>
      </c>
      <c r="H1" s="5" t="s">
        <v>465</v>
      </c>
      <c r="I1" s="5" t="s">
        <v>5</v>
      </c>
    </row>
    <row r="2" ht="20.4" spans="1:9">
      <c r="A2" s="6">
        <v>1374</v>
      </c>
      <c r="B2" s="7" t="s">
        <v>466</v>
      </c>
      <c r="C2" s="8">
        <v>31500101</v>
      </c>
      <c r="D2" s="9" t="s">
        <v>145</v>
      </c>
      <c r="E2" s="13">
        <v>54.73</v>
      </c>
      <c r="F2" s="13">
        <v>46.58</v>
      </c>
      <c r="G2" s="34" t="s">
        <v>467</v>
      </c>
      <c r="H2" s="12" t="s">
        <v>468</v>
      </c>
      <c r="I2" s="12" t="s">
        <v>302</v>
      </c>
    </row>
    <row r="3" ht="20.4" spans="1:9">
      <c r="A3" s="6">
        <v>1375</v>
      </c>
      <c r="B3" s="7" t="s">
        <v>469</v>
      </c>
      <c r="C3" s="8">
        <v>31500102</v>
      </c>
      <c r="D3" s="9" t="s">
        <v>145</v>
      </c>
      <c r="E3" s="13">
        <v>45.75</v>
      </c>
      <c r="F3" s="13">
        <v>47.17</v>
      </c>
      <c r="G3" s="12" t="s">
        <v>470</v>
      </c>
      <c r="H3" s="12" t="s">
        <v>471</v>
      </c>
      <c r="I3" s="12" t="s">
        <v>368</v>
      </c>
    </row>
    <row r="4" ht="20.4" spans="1:9">
      <c r="A4" s="6">
        <v>1376</v>
      </c>
      <c r="B4" s="7" t="s">
        <v>472</v>
      </c>
      <c r="C4" s="8">
        <v>31500103</v>
      </c>
      <c r="D4" s="9" t="s">
        <v>145</v>
      </c>
      <c r="E4" s="10" t="s">
        <v>473</v>
      </c>
      <c r="F4" s="13" t="s">
        <v>473</v>
      </c>
      <c r="G4" s="12" t="s">
        <v>474</v>
      </c>
      <c r="H4" s="12" t="s">
        <v>475</v>
      </c>
      <c r="I4" s="12" t="s">
        <v>431</v>
      </c>
    </row>
    <row r="5" ht="20.4" spans="1:9">
      <c r="A5" s="6">
        <v>1377</v>
      </c>
      <c r="B5" s="7" t="s">
        <v>476</v>
      </c>
      <c r="C5" s="8">
        <v>31500104</v>
      </c>
      <c r="D5" s="9" t="s">
        <v>145</v>
      </c>
      <c r="E5" s="13">
        <v>55.64</v>
      </c>
      <c r="F5" s="13">
        <v>48.21</v>
      </c>
      <c r="G5" s="12" t="s">
        <v>477</v>
      </c>
      <c r="H5" s="12" t="s">
        <v>478</v>
      </c>
      <c r="I5" s="12" t="s">
        <v>253</v>
      </c>
    </row>
    <row r="6" ht="20.4" spans="1:9">
      <c r="A6" s="6">
        <v>1378</v>
      </c>
      <c r="B6" s="7" t="s">
        <v>479</v>
      </c>
      <c r="C6" s="8">
        <v>31500105</v>
      </c>
      <c r="D6" s="9" t="s">
        <v>145</v>
      </c>
      <c r="E6" s="10" t="s">
        <v>473</v>
      </c>
      <c r="F6" s="13" t="s">
        <v>473</v>
      </c>
      <c r="G6" s="12" t="s">
        <v>480</v>
      </c>
      <c r="H6" s="12" t="s">
        <v>481</v>
      </c>
      <c r="I6" s="12" t="s">
        <v>174</v>
      </c>
    </row>
    <row r="7" ht="20.4" spans="1:9">
      <c r="A7" s="6">
        <v>1379</v>
      </c>
      <c r="B7" s="7" t="s">
        <v>219</v>
      </c>
      <c r="C7" s="8">
        <v>31500106</v>
      </c>
      <c r="D7" s="9" t="s">
        <v>145</v>
      </c>
      <c r="E7" s="13">
        <v>64.35</v>
      </c>
      <c r="F7" s="13">
        <v>54.28</v>
      </c>
      <c r="G7" s="12" t="s">
        <v>482</v>
      </c>
      <c r="H7" s="12" t="s">
        <v>483</v>
      </c>
      <c r="I7" s="12" t="s">
        <v>217</v>
      </c>
    </row>
    <row r="8" ht="20.4" spans="1:9">
      <c r="A8" s="6">
        <v>1380</v>
      </c>
      <c r="B8" s="7" t="s">
        <v>484</v>
      </c>
      <c r="C8" s="8">
        <v>31500107</v>
      </c>
      <c r="D8" s="9" t="s">
        <v>145</v>
      </c>
      <c r="E8" s="10" t="s">
        <v>473</v>
      </c>
      <c r="F8" s="13" t="s">
        <v>473</v>
      </c>
      <c r="G8" s="12" t="s">
        <v>485</v>
      </c>
      <c r="H8" s="12" t="s">
        <v>486</v>
      </c>
      <c r="I8" s="12" t="s">
        <v>201</v>
      </c>
    </row>
    <row r="9" ht="20.4" spans="1:9">
      <c r="A9" s="6">
        <v>1381</v>
      </c>
      <c r="B9" s="7" t="s">
        <v>487</v>
      </c>
      <c r="C9" s="8">
        <v>31500108</v>
      </c>
      <c r="D9" s="9" t="s">
        <v>145</v>
      </c>
      <c r="E9" s="10" t="s">
        <v>473</v>
      </c>
      <c r="F9" s="13" t="s">
        <v>473</v>
      </c>
      <c r="G9" s="12" t="s">
        <v>488</v>
      </c>
      <c r="H9" s="12" t="s">
        <v>489</v>
      </c>
      <c r="I9" s="12" t="s">
        <v>459</v>
      </c>
    </row>
    <row r="10" ht="20.4" spans="1:9">
      <c r="A10" s="6">
        <v>1382</v>
      </c>
      <c r="B10" s="7" t="s">
        <v>490</v>
      </c>
      <c r="C10" s="8">
        <v>31500109</v>
      </c>
      <c r="D10" s="9" t="s">
        <v>145</v>
      </c>
      <c r="E10" s="10" t="s">
        <v>473</v>
      </c>
      <c r="F10" s="13" t="s">
        <v>473</v>
      </c>
      <c r="G10" s="12" t="s">
        <v>491</v>
      </c>
      <c r="H10" s="12" t="s">
        <v>468</v>
      </c>
      <c r="I10" s="12" t="s">
        <v>302</v>
      </c>
    </row>
    <row r="11" ht="20.4" spans="1:9">
      <c r="A11" s="6">
        <v>1383</v>
      </c>
      <c r="B11" s="7" t="s">
        <v>492</v>
      </c>
      <c r="C11" s="8">
        <v>31500110</v>
      </c>
      <c r="D11" s="9" t="s">
        <v>145</v>
      </c>
      <c r="E11" s="10" t="s">
        <v>473</v>
      </c>
      <c r="F11" s="13" t="s">
        <v>473</v>
      </c>
      <c r="G11" s="12" t="s">
        <v>493</v>
      </c>
      <c r="H11" s="12" t="s">
        <v>494</v>
      </c>
      <c r="I11" s="12" t="s">
        <v>276</v>
      </c>
    </row>
    <row r="12" ht="20.4" spans="1:9">
      <c r="A12" s="6">
        <v>1384</v>
      </c>
      <c r="B12" s="7" t="s">
        <v>495</v>
      </c>
      <c r="C12" s="8">
        <v>31500111</v>
      </c>
      <c r="D12" s="9" t="s">
        <v>145</v>
      </c>
      <c r="E12" s="13">
        <v>58.37</v>
      </c>
      <c r="F12" s="13">
        <v>58.2</v>
      </c>
      <c r="G12" s="34" t="s">
        <v>496</v>
      </c>
      <c r="H12" s="12" t="s">
        <v>497</v>
      </c>
      <c r="I12" s="12" t="s">
        <v>178</v>
      </c>
    </row>
    <row r="13" ht="20.4" spans="1:9">
      <c r="A13" s="6">
        <v>1385</v>
      </c>
      <c r="B13" s="7" t="s">
        <v>498</v>
      </c>
      <c r="C13" s="8">
        <v>31500112</v>
      </c>
      <c r="D13" s="9" t="s">
        <v>145</v>
      </c>
      <c r="E13" s="13">
        <v>63.49</v>
      </c>
      <c r="F13" s="13">
        <v>48.73</v>
      </c>
      <c r="G13" s="12" t="s">
        <v>499</v>
      </c>
      <c r="H13" s="12" t="s">
        <v>497</v>
      </c>
      <c r="I13" s="12" t="s">
        <v>178</v>
      </c>
    </row>
    <row r="14" ht="20.4" spans="1:9">
      <c r="A14" s="6">
        <v>1386</v>
      </c>
      <c r="B14" s="7" t="s">
        <v>500</v>
      </c>
      <c r="C14" s="8">
        <v>31500113</v>
      </c>
      <c r="D14" s="9" t="s">
        <v>145</v>
      </c>
      <c r="E14" s="13">
        <v>47.37</v>
      </c>
      <c r="F14" s="13">
        <v>50.88</v>
      </c>
      <c r="G14" s="12" t="s">
        <v>501</v>
      </c>
      <c r="H14" s="12" t="s">
        <v>502</v>
      </c>
      <c r="I14" s="12" t="s">
        <v>337</v>
      </c>
    </row>
    <row r="15" ht="20.4" spans="1:9">
      <c r="A15" s="6">
        <v>1387</v>
      </c>
      <c r="B15" s="7" t="s">
        <v>503</v>
      </c>
      <c r="C15" s="8">
        <v>31500114</v>
      </c>
      <c r="D15" s="9" t="s">
        <v>145</v>
      </c>
      <c r="E15" s="13">
        <v>58.87</v>
      </c>
      <c r="F15" s="13">
        <v>50.36</v>
      </c>
      <c r="G15" s="12" t="s">
        <v>504</v>
      </c>
      <c r="H15" s="12" t="s">
        <v>468</v>
      </c>
      <c r="I15" s="12" t="s">
        <v>302</v>
      </c>
    </row>
    <row r="16" ht="20.4" spans="1:9">
      <c r="A16" s="6">
        <v>1388</v>
      </c>
      <c r="B16" s="7" t="s">
        <v>505</v>
      </c>
      <c r="C16" s="8">
        <v>31500115</v>
      </c>
      <c r="D16" s="9" t="s">
        <v>145</v>
      </c>
      <c r="E16" s="13">
        <v>56.84</v>
      </c>
      <c r="F16" s="13">
        <v>46.58</v>
      </c>
      <c r="G16" s="12" t="s">
        <v>506</v>
      </c>
      <c r="H16" s="12" t="s">
        <v>507</v>
      </c>
      <c r="I16" s="12" t="s">
        <v>155</v>
      </c>
    </row>
    <row r="17" ht="20.4" spans="1:9">
      <c r="A17" s="6">
        <v>1389</v>
      </c>
      <c r="B17" s="7" t="s">
        <v>508</v>
      </c>
      <c r="C17" s="8">
        <v>31500116</v>
      </c>
      <c r="D17" s="9" t="s">
        <v>145</v>
      </c>
      <c r="E17" s="13">
        <v>54.93</v>
      </c>
      <c r="F17" s="13">
        <v>50.95</v>
      </c>
      <c r="G17" s="12" t="s">
        <v>509</v>
      </c>
      <c r="H17" s="12" t="s">
        <v>510</v>
      </c>
      <c r="I17" s="12" t="s">
        <v>189</v>
      </c>
    </row>
    <row r="18" ht="20.4" spans="1:9">
      <c r="A18" s="6">
        <v>1390</v>
      </c>
      <c r="B18" s="7" t="s">
        <v>511</v>
      </c>
      <c r="C18" s="8">
        <v>31500117</v>
      </c>
      <c r="D18" s="9" t="s">
        <v>145</v>
      </c>
      <c r="E18" s="13">
        <v>53.8</v>
      </c>
      <c r="F18" s="13">
        <v>53.69</v>
      </c>
      <c r="G18" s="12" t="s">
        <v>512</v>
      </c>
      <c r="H18" s="12" t="s">
        <v>513</v>
      </c>
      <c r="I18" s="12" t="s">
        <v>272</v>
      </c>
    </row>
    <row r="19" ht="20.4" spans="1:9">
      <c r="A19" s="6">
        <v>1391</v>
      </c>
      <c r="B19" s="7" t="s">
        <v>514</v>
      </c>
      <c r="C19" s="8">
        <v>31500118</v>
      </c>
      <c r="D19" s="9" t="s">
        <v>145</v>
      </c>
      <c r="E19" s="13">
        <v>55.79</v>
      </c>
      <c r="F19" s="13">
        <v>48.28</v>
      </c>
      <c r="G19" s="12" t="s">
        <v>515</v>
      </c>
      <c r="H19" s="12" t="s">
        <v>478</v>
      </c>
      <c r="I19" s="12" t="s">
        <v>257</v>
      </c>
    </row>
    <row r="20" ht="20.4" spans="1:9">
      <c r="A20" s="6">
        <v>1392</v>
      </c>
      <c r="B20" s="7" t="s">
        <v>516</v>
      </c>
      <c r="C20" s="8">
        <v>31500119</v>
      </c>
      <c r="D20" s="9" t="s">
        <v>145</v>
      </c>
      <c r="E20" s="10" t="s">
        <v>473</v>
      </c>
      <c r="F20" s="13" t="s">
        <v>473</v>
      </c>
      <c r="G20" s="12" t="s">
        <v>517</v>
      </c>
      <c r="H20" s="12" t="s">
        <v>475</v>
      </c>
      <c r="I20" s="12" t="s">
        <v>431</v>
      </c>
    </row>
    <row r="21" ht="20.4" spans="1:9">
      <c r="A21" s="6">
        <v>1393</v>
      </c>
      <c r="B21" s="7" t="s">
        <v>426</v>
      </c>
      <c r="C21" s="8">
        <v>31500120</v>
      </c>
      <c r="D21" s="9" t="s">
        <v>145</v>
      </c>
      <c r="E21" s="13">
        <v>82.41</v>
      </c>
      <c r="F21" s="13">
        <v>64.2</v>
      </c>
      <c r="G21" s="12" t="s">
        <v>518</v>
      </c>
      <c r="H21" s="12" t="s">
        <v>519</v>
      </c>
      <c r="I21" s="12" t="s">
        <v>427</v>
      </c>
    </row>
    <row r="22" ht="20.4" spans="1:9">
      <c r="A22" s="6">
        <v>1394</v>
      </c>
      <c r="B22" s="7" t="s">
        <v>520</v>
      </c>
      <c r="C22" s="8">
        <v>31500121</v>
      </c>
      <c r="D22" s="9" t="s">
        <v>145</v>
      </c>
      <c r="E22" s="13">
        <v>49.37</v>
      </c>
      <c r="F22" s="13">
        <v>51.61</v>
      </c>
      <c r="G22" s="12" t="s">
        <v>521</v>
      </c>
      <c r="H22" s="12" t="s">
        <v>502</v>
      </c>
      <c r="I22" s="12" t="s">
        <v>337</v>
      </c>
    </row>
    <row r="23" ht="20.4" spans="1:9">
      <c r="A23" s="6">
        <v>1395</v>
      </c>
      <c r="B23" s="7" t="s">
        <v>522</v>
      </c>
      <c r="C23" s="8">
        <v>31500122</v>
      </c>
      <c r="D23" s="9" t="s">
        <v>145</v>
      </c>
      <c r="E23" s="13">
        <v>52.29</v>
      </c>
      <c r="F23" s="13">
        <v>47.03</v>
      </c>
      <c r="G23" s="12" t="s">
        <v>523</v>
      </c>
      <c r="H23" s="12" t="s">
        <v>507</v>
      </c>
      <c r="I23" s="12" t="s">
        <v>155</v>
      </c>
    </row>
    <row r="24" ht="20.4" spans="1:9">
      <c r="A24" s="6">
        <v>1396</v>
      </c>
      <c r="B24" s="7" t="s">
        <v>395</v>
      </c>
      <c r="C24" s="8">
        <v>31500123</v>
      </c>
      <c r="D24" s="9" t="s">
        <v>145</v>
      </c>
      <c r="E24" s="13">
        <v>54.83</v>
      </c>
      <c r="F24" s="13">
        <v>56.5</v>
      </c>
      <c r="G24" s="12" t="s">
        <v>524</v>
      </c>
      <c r="H24" s="12" t="s">
        <v>525</v>
      </c>
      <c r="I24" s="12" t="s">
        <v>394</v>
      </c>
    </row>
    <row r="25" ht="20.4" spans="1:9">
      <c r="A25" s="6">
        <v>1397</v>
      </c>
      <c r="B25" s="7" t="s">
        <v>526</v>
      </c>
      <c r="C25" s="8">
        <v>31500124</v>
      </c>
      <c r="D25" s="9" t="s">
        <v>145</v>
      </c>
      <c r="E25" s="13">
        <v>57.18</v>
      </c>
      <c r="F25" s="13">
        <v>54.87</v>
      </c>
      <c r="G25" s="12" t="s">
        <v>527</v>
      </c>
      <c r="H25" s="12" t="s">
        <v>475</v>
      </c>
      <c r="I25" s="12" t="s">
        <v>431</v>
      </c>
    </row>
    <row r="26" ht="20.4" spans="1:9">
      <c r="A26" s="6">
        <v>1398</v>
      </c>
      <c r="B26" s="7" t="s">
        <v>528</v>
      </c>
      <c r="C26" s="8">
        <v>31500125</v>
      </c>
      <c r="D26" s="9" t="s">
        <v>145</v>
      </c>
      <c r="E26" s="13">
        <v>47.54</v>
      </c>
      <c r="F26" s="13">
        <v>42.66</v>
      </c>
      <c r="G26" s="12" t="s">
        <v>529</v>
      </c>
      <c r="H26" s="12" t="s">
        <v>478</v>
      </c>
      <c r="I26" s="12" t="s">
        <v>257</v>
      </c>
    </row>
    <row r="27" ht="20.4" spans="1:9">
      <c r="A27" s="6">
        <v>1399</v>
      </c>
      <c r="B27" s="7" t="s">
        <v>530</v>
      </c>
      <c r="C27" s="8">
        <v>31500126</v>
      </c>
      <c r="D27" s="9" t="s">
        <v>145</v>
      </c>
      <c r="E27" s="13">
        <v>67.32</v>
      </c>
      <c r="F27" s="13">
        <v>52.06</v>
      </c>
      <c r="G27" s="12" t="s">
        <v>531</v>
      </c>
      <c r="H27" s="12" t="s">
        <v>532</v>
      </c>
      <c r="I27" s="12" t="s">
        <v>314</v>
      </c>
    </row>
    <row r="28" ht="20.4" spans="1:9">
      <c r="A28" s="6">
        <v>1400</v>
      </c>
      <c r="B28" s="7" t="s">
        <v>191</v>
      </c>
      <c r="C28" s="8">
        <v>31500127</v>
      </c>
      <c r="D28" s="9" t="s">
        <v>145</v>
      </c>
      <c r="E28" s="13">
        <v>76.15</v>
      </c>
      <c r="F28" s="13">
        <v>52.13</v>
      </c>
      <c r="G28" s="12" t="s">
        <v>533</v>
      </c>
      <c r="H28" s="12" t="s">
        <v>510</v>
      </c>
      <c r="I28" s="12" t="s">
        <v>189</v>
      </c>
    </row>
    <row r="29" ht="20.4" spans="1:9">
      <c r="A29" s="6">
        <v>1401</v>
      </c>
      <c r="B29" s="7" t="s">
        <v>534</v>
      </c>
      <c r="C29" s="8">
        <v>31500128</v>
      </c>
      <c r="D29" s="9" t="s">
        <v>145</v>
      </c>
      <c r="E29" s="13">
        <v>58.35</v>
      </c>
      <c r="F29" s="13">
        <v>45.99</v>
      </c>
      <c r="G29" s="12" t="s">
        <v>535</v>
      </c>
      <c r="H29" s="12" t="s">
        <v>532</v>
      </c>
      <c r="I29" s="12" t="s">
        <v>314</v>
      </c>
    </row>
    <row r="30" ht="20.4" spans="1:9">
      <c r="A30" s="6">
        <v>1402</v>
      </c>
      <c r="B30" s="7" t="s">
        <v>536</v>
      </c>
      <c r="C30" s="8">
        <v>31500129</v>
      </c>
      <c r="D30" s="9" t="s">
        <v>145</v>
      </c>
      <c r="E30" s="13">
        <v>54.41</v>
      </c>
      <c r="F30" s="13">
        <v>57.09</v>
      </c>
      <c r="G30" s="12" t="s">
        <v>537</v>
      </c>
      <c r="H30" s="12" t="s">
        <v>538</v>
      </c>
      <c r="I30" s="12" t="s">
        <v>364</v>
      </c>
    </row>
    <row r="31" ht="20.4" spans="1:9">
      <c r="A31" s="6">
        <v>1403</v>
      </c>
      <c r="B31" s="7" t="s">
        <v>539</v>
      </c>
      <c r="C31" s="8">
        <v>31500130</v>
      </c>
      <c r="D31" s="9" t="s">
        <v>145</v>
      </c>
      <c r="E31" s="13">
        <v>59.43</v>
      </c>
      <c r="F31" s="13">
        <v>54.8</v>
      </c>
      <c r="G31" s="12" t="s">
        <v>540</v>
      </c>
      <c r="H31" s="12" t="s">
        <v>541</v>
      </c>
      <c r="I31" s="12" t="s">
        <v>298</v>
      </c>
    </row>
    <row r="32" ht="20.4" spans="1:9">
      <c r="A32" s="6">
        <v>1404</v>
      </c>
      <c r="B32" s="7" t="s">
        <v>542</v>
      </c>
      <c r="C32" s="8">
        <v>31500201</v>
      </c>
      <c r="D32" s="9" t="s">
        <v>145</v>
      </c>
      <c r="E32" s="13">
        <v>43.63</v>
      </c>
      <c r="F32" s="13">
        <v>58.86</v>
      </c>
      <c r="G32" s="12" t="s">
        <v>543</v>
      </c>
      <c r="H32" s="12" t="s">
        <v>544</v>
      </c>
      <c r="I32" s="12" t="s">
        <v>242</v>
      </c>
    </row>
    <row r="33" ht="20.4" spans="1:9">
      <c r="A33" s="6">
        <v>1405</v>
      </c>
      <c r="B33" s="7" t="s">
        <v>545</v>
      </c>
      <c r="C33" s="8">
        <v>31500202</v>
      </c>
      <c r="D33" s="9" t="s">
        <v>145</v>
      </c>
      <c r="E33" s="13">
        <v>29.56</v>
      </c>
      <c r="F33" s="13">
        <v>43.84</v>
      </c>
      <c r="G33" s="12" t="s">
        <v>546</v>
      </c>
      <c r="H33" s="12" t="s">
        <v>544</v>
      </c>
      <c r="I33" s="12" t="s">
        <v>242</v>
      </c>
    </row>
    <row r="34" ht="20.4" spans="1:9">
      <c r="A34" s="6">
        <v>1406</v>
      </c>
      <c r="B34" s="7" t="s">
        <v>19</v>
      </c>
      <c r="C34" s="8">
        <v>31500203</v>
      </c>
      <c r="D34" s="9" t="s">
        <v>145</v>
      </c>
      <c r="E34" s="13">
        <v>47.61</v>
      </c>
      <c r="F34" s="13">
        <v>45.99</v>
      </c>
      <c r="G34" s="12" t="s">
        <v>547</v>
      </c>
      <c r="H34" s="12" t="s">
        <v>541</v>
      </c>
      <c r="I34" s="12" t="s">
        <v>298</v>
      </c>
    </row>
    <row r="35" ht="20.4" spans="1:9">
      <c r="A35" s="6">
        <v>1407</v>
      </c>
      <c r="B35" s="7" t="s">
        <v>548</v>
      </c>
      <c r="C35" s="8">
        <v>31500204</v>
      </c>
      <c r="D35" s="9" t="s">
        <v>145</v>
      </c>
      <c r="E35" s="13">
        <v>33.38</v>
      </c>
      <c r="F35" s="13" t="s">
        <v>473</v>
      </c>
      <c r="G35" s="12" t="s">
        <v>549</v>
      </c>
      <c r="H35" s="12" t="s">
        <v>550</v>
      </c>
      <c r="I35" s="12" t="s">
        <v>383</v>
      </c>
    </row>
    <row r="36" ht="20.4" spans="1:9">
      <c r="A36" s="6">
        <v>1408</v>
      </c>
      <c r="B36" s="7" t="s">
        <v>551</v>
      </c>
      <c r="C36" s="8">
        <v>31500205</v>
      </c>
      <c r="D36" s="9" t="s">
        <v>145</v>
      </c>
      <c r="E36" s="13">
        <v>53.31</v>
      </c>
      <c r="F36" s="13">
        <v>49.39</v>
      </c>
      <c r="G36" s="12" t="s">
        <v>552</v>
      </c>
      <c r="H36" s="12" t="s">
        <v>489</v>
      </c>
      <c r="I36" s="12" t="s">
        <v>459</v>
      </c>
    </row>
    <row r="37" ht="20.4" spans="1:9">
      <c r="A37" s="6">
        <v>1409</v>
      </c>
      <c r="B37" s="7" t="s">
        <v>553</v>
      </c>
      <c r="C37" s="8">
        <v>31500206</v>
      </c>
      <c r="D37" s="9" t="s">
        <v>145</v>
      </c>
      <c r="E37" s="10" t="s">
        <v>473</v>
      </c>
      <c r="F37" s="13" t="s">
        <v>473</v>
      </c>
      <c r="G37" s="12" t="s">
        <v>554</v>
      </c>
      <c r="H37" s="12" t="s">
        <v>555</v>
      </c>
      <c r="I37" s="12" t="s">
        <v>405</v>
      </c>
    </row>
    <row r="38" ht="20.4" spans="1:9">
      <c r="A38" s="6">
        <v>1410</v>
      </c>
      <c r="B38" s="7" t="s">
        <v>556</v>
      </c>
      <c r="C38" s="8">
        <v>31500207</v>
      </c>
      <c r="D38" s="9" t="s">
        <v>145</v>
      </c>
      <c r="E38" s="13">
        <v>41.72</v>
      </c>
      <c r="F38" s="13">
        <v>41.55</v>
      </c>
      <c r="G38" s="12" t="s">
        <v>557</v>
      </c>
      <c r="H38" s="12" t="s">
        <v>486</v>
      </c>
      <c r="I38" s="12" t="s">
        <v>201</v>
      </c>
    </row>
    <row r="39" ht="20.4" spans="1:9">
      <c r="A39" s="6">
        <v>1411</v>
      </c>
      <c r="B39" s="7" t="s">
        <v>558</v>
      </c>
      <c r="C39" s="8">
        <v>31500208</v>
      </c>
      <c r="D39" s="9" t="s">
        <v>145</v>
      </c>
      <c r="E39" s="10" t="s">
        <v>473</v>
      </c>
      <c r="F39" s="13" t="s">
        <v>473</v>
      </c>
      <c r="G39" s="12" t="s">
        <v>559</v>
      </c>
      <c r="H39" s="12" t="s">
        <v>560</v>
      </c>
      <c r="I39" s="12" t="s">
        <v>205</v>
      </c>
    </row>
    <row r="40" ht="20.4" spans="1:9">
      <c r="A40" s="6">
        <v>1412</v>
      </c>
      <c r="B40" s="7" t="s">
        <v>561</v>
      </c>
      <c r="C40" s="8">
        <v>31500209</v>
      </c>
      <c r="D40" s="9" t="s">
        <v>145</v>
      </c>
      <c r="E40" s="13">
        <v>47.59</v>
      </c>
      <c r="F40" s="13">
        <v>39.4</v>
      </c>
      <c r="G40" s="12" t="s">
        <v>562</v>
      </c>
      <c r="H40" s="12" t="s">
        <v>563</v>
      </c>
      <c r="I40" s="12" t="s">
        <v>234</v>
      </c>
    </row>
    <row r="41" ht="20.4" spans="1:9">
      <c r="A41" s="6">
        <v>1413</v>
      </c>
      <c r="B41" s="7" t="s">
        <v>564</v>
      </c>
      <c r="C41" s="8">
        <v>31500210</v>
      </c>
      <c r="D41" s="9" t="s">
        <v>145</v>
      </c>
      <c r="E41" s="10" t="s">
        <v>473</v>
      </c>
      <c r="F41" s="13" t="s">
        <v>473</v>
      </c>
      <c r="G41" s="12" t="s">
        <v>565</v>
      </c>
      <c r="H41" s="12" t="s">
        <v>566</v>
      </c>
      <c r="I41" s="12" t="s">
        <v>325</v>
      </c>
    </row>
    <row r="42" ht="20.4" spans="1:9">
      <c r="A42" s="6">
        <v>1414</v>
      </c>
      <c r="B42" s="7" t="s">
        <v>567</v>
      </c>
      <c r="C42" s="8">
        <v>31500211</v>
      </c>
      <c r="D42" s="9" t="s">
        <v>145</v>
      </c>
      <c r="E42" s="10" t="s">
        <v>473</v>
      </c>
      <c r="F42" s="13" t="s">
        <v>473</v>
      </c>
      <c r="G42" s="12" t="s">
        <v>568</v>
      </c>
      <c r="H42" s="12" t="s">
        <v>478</v>
      </c>
      <c r="I42" s="12" t="s">
        <v>257</v>
      </c>
    </row>
    <row r="43" ht="20.4" spans="1:9">
      <c r="A43" s="6">
        <v>1415</v>
      </c>
      <c r="B43" s="7" t="s">
        <v>569</v>
      </c>
      <c r="C43" s="8">
        <v>31500212</v>
      </c>
      <c r="D43" s="9" t="s">
        <v>145</v>
      </c>
      <c r="E43" s="13">
        <v>61.54</v>
      </c>
      <c r="F43" s="13">
        <v>49.25</v>
      </c>
      <c r="G43" s="12" t="s">
        <v>570</v>
      </c>
      <c r="H43" s="12" t="s">
        <v>494</v>
      </c>
      <c r="I43" s="12" t="s">
        <v>276</v>
      </c>
    </row>
    <row r="44" ht="20.4" spans="1:9">
      <c r="A44" s="6">
        <v>1416</v>
      </c>
      <c r="B44" s="7" t="s">
        <v>571</v>
      </c>
      <c r="C44" s="8">
        <v>31500213</v>
      </c>
      <c r="D44" s="9" t="s">
        <v>145</v>
      </c>
      <c r="E44" s="10" t="s">
        <v>473</v>
      </c>
      <c r="F44" s="13" t="s">
        <v>473</v>
      </c>
      <c r="G44" s="12" t="s">
        <v>572</v>
      </c>
      <c r="H44" s="12" t="s">
        <v>573</v>
      </c>
      <c r="I44" s="12" t="s">
        <v>227</v>
      </c>
    </row>
    <row r="45" ht="20.4" spans="1:9">
      <c r="A45" s="6">
        <v>1417</v>
      </c>
      <c r="B45" s="7" t="s">
        <v>574</v>
      </c>
      <c r="C45" s="8">
        <v>31500214</v>
      </c>
      <c r="D45" s="9" t="s">
        <v>145</v>
      </c>
      <c r="E45" s="13">
        <v>47.91</v>
      </c>
      <c r="F45" s="13" t="s">
        <v>473</v>
      </c>
      <c r="G45" s="12" t="s">
        <v>575</v>
      </c>
      <c r="H45" s="12" t="s">
        <v>576</v>
      </c>
      <c r="I45" s="12" t="s">
        <v>221</v>
      </c>
    </row>
    <row r="46" ht="20.4" spans="1:9">
      <c r="A46" s="6">
        <v>1418</v>
      </c>
      <c r="B46" s="7" t="s">
        <v>577</v>
      </c>
      <c r="C46" s="8">
        <v>31500215</v>
      </c>
      <c r="D46" s="9" t="s">
        <v>145</v>
      </c>
      <c r="E46" s="13">
        <v>64.16</v>
      </c>
      <c r="F46" s="13">
        <v>56.57</v>
      </c>
      <c r="G46" s="12" t="s">
        <v>578</v>
      </c>
      <c r="H46" s="12" t="s">
        <v>560</v>
      </c>
      <c r="I46" s="12" t="s">
        <v>205</v>
      </c>
    </row>
    <row r="47" ht="20.4" spans="1:9">
      <c r="A47" s="6">
        <v>1419</v>
      </c>
      <c r="B47" s="7" t="s">
        <v>579</v>
      </c>
      <c r="C47" s="8">
        <v>31500216</v>
      </c>
      <c r="D47" s="9" t="s">
        <v>145</v>
      </c>
      <c r="E47" s="10" t="s">
        <v>473</v>
      </c>
      <c r="F47" s="13" t="s">
        <v>473</v>
      </c>
      <c r="G47" s="12" t="s">
        <v>580</v>
      </c>
      <c r="H47" s="12" t="s">
        <v>471</v>
      </c>
      <c r="I47" s="12" t="s">
        <v>368</v>
      </c>
    </row>
    <row r="48" ht="20.4" spans="1:9">
      <c r="A48" s="6">
        <v>1420</v>
      </c>
      <c r="B48" s="7" t="s">
        <v>581</v>
      </c>
      <c r="C48" s="8">
        <v>31500217</v>
      </c>
      <c r="D48" s="9" t="s">
        <v>145</v>
      </c>
      <c r="E48" s="10" t="s">
        <v>473</v>
      </c>
      <c r="F48" s="13" t="s">
        <v>473</v>
      </c>
      <c r="G48" s="12" t="s">
        <v>582</v>
      </c>
      <c r="H48" s="12" t="s">
        <v>583</v>
      </c>
      <c r="I48" s="12" t="s">
        <v>284</v>
      </c>
    </row>
    <row r="49" ht="20.4" spans="1:9">
      <c r="A49" s="6">
        <v>1421</v>
      </c>
      <c r="B49" s="7" t="s">
        <v>584</v>
      </c>
      <c r="C49" s="8">
        <v>31500218</v>
      </c>
      <c r="D49" s="9" t="s">
        <v>145</v>
      </c>
      <c r="E49" s="13">
        <v>52.98</v>
      </c>
      <c r="F49" s="13">
        <v>50.5</v>
      </c>
      <c r="G49" s="12" t="s">
        <v>585</v>
      </c>
      <c r="H49" s="12" t="s">
        <v>486</v>
      </c>
      <c r="I49" s="12" t="s">
        <v>201</v>
      </c>
    </row>
    <row r="50" ht="20.4" spans="1:9">
      <c r="A50" s="6">
        <v>1422</v>
      </c>
      <c r="B50" s="7" t="s">
        <v>586</v>
      </c>
      <c r="C50" s="8">
        <v>31500219</v>
      </c>
      <c r="D50" s="9" t="s">
        <v>145</v>
      </c>
      <c r="E50" s="13">
        <v>60.09</v>
      </c>
      <c r="F50" s="13">
        <v>57.68</v>
      </c>
      <c r="G50" s="12" t="s">
        <v>587</v>
      </c>
      <c r="H50" s="12" t="s">
        <v>563</v>
      </c>
      <c r="I50" s="12" t="s">
        <v>234</v>
      </c>
    </row>
    <row r="51" ht="20.4" spans="1:9">
      <c r="A51" s="6">
        <v>1423</v>
      </c>
      <c r="B51" s="7" t="s">
        <v>588</v>
      </c>
      <c r="C51" s="8">
        <v>31500220</v>
      </c>
      <c r="D51" s="9" t="s">
        <v>145</v>
      </c>
      <c r="E51" s="13">
        <v>57.7</v>
      </c>
      <c r="F51" s="13">
        <v>47.76</v>
      </c>
      <c r="G51" s="12" t="s">
        <v>589</v>
      </c>
      <c r="H51" s="12" t="s">
        <v>573</v>
      </c>
      <c r="I51" s="12" t="s">
        <v>227</v>
      </c>
    </row>
    <row r="52" ht="20.4" spans="1:9">
      <c r="A52" s="6">
        <v>1424</v>
      </c>
      <c r="B52" s="7" t="s">
        <v>590</v>
      </c>
      <c r="C52" s="8">
        <v>31500221</v>
      </c>
      <c r="D52" s="9" t="s">
        <v>145</v>
      </c>
      <c r="E52" s="13">
        <v>46.11</v>
      </c>
      <c r="F52" s="13">
        <v>36.07</v>
      </c>
      <c r="G52" s="12" t="s">
        <v>591</v>
      </c>
      <c r="H52" s="12" t="s">
        <v>573</v>
      </c>
      <c r="I52" s="12" t="s">
        <v>227</v>
      </c>
    </row>
    <row r="53" ht="20.4" spans="1:9">
      <c r="A53" s="6">
        <v>1425</v>
      </c>
      <c r="B53" s="7" t="s">
        <v>592</v>
      </c>
      <c r="C53" s="8">
        <v>31500222</v>
      </c>
      <c r="D53" s="9" t="s">
        <v>145</v>
      </c>
      <c r="E53" s="10" t="s">
        <v>473</v>
      </c>
      <c r="F53" s="13" t="s">
        <v>473</v>
      </c>
      <c r="G53" s="12" t="s">
        <v>593</v>
      </c>
      <c r="H53" s="12" t="s">
        <v>594</v>
      </c>
      <c r="I53" s="12" t="s">
        <v>321</v>
      </c>
    </row>
    <row r="54" ht="20.4" spans="1:9">
      <c r="A54" s="6">
        <v>1426</v>
      </c>
      <c r="B54" s="7" t="s">
        <v>595</v>
      </c>
      <c r="C54" s="8">
        <v>31500223</v>
      </c>
      <c r="D54" s="9" t="s">
        <v>145</v>
      </c>
      <c r="E54" s="13">
        <v>50.13</v>
      </c>
      <c r="F54" s="13">
        <v>46.65</v>
      </c>
      <c r="G54" s="12" t="s">
        <v>596</v>
      </c>
      <c r="H54" s="12" t="s">
        <v>597</v>
      </c>
      <c r="I54" s="12" t="s">
        <v>264</v>
      </c>
    </row>
    <row r="55" ht="20.4" spans="1:9">
      <c r="A55" s="6">
        <v>1427</v>
      </c>
      <c r="B55" s="7" t="s">
        <v>598</v>
      </c>
      <c r="C55" s="8">
        <v>31500224</v>
      </c>
      <c r="D55" s="9" t="s">
        <v>145</v>
      </c>
      <c r="E55" s="13">
        <v>55.8</v>
      </c>
      <c r="F55" s="13">
        <v>49.39</v>
      </c>
      <c r="G55" s="12" t="s">
        <v>599</v>
      </c>
      <c r="H55" s="12" t="s">
        <v>563</v>
      </c>
      <c r="I55" s="12" t="s">
        <v>234</v>
      </c>
    </row>
    <row r="56" ht="20.4" spans="1:9">
      <c r="A56" s="6">
        <v>1428</v>
      </c>
      <c r="B56" s="7" t="s">
        <v>600</v>
      </c>
      <c r="C56" s="8">
        <v>31500225</v>
      </c>
      <c r="D56" s="9" t="s">
        <v>145</v>
      </c>
      <c r="E56" s="13">
        <v>53.57</v>
      </c>
      <c r="F56" s="13">
        <v>42.21</v>
      </c>
      <c r="G56" s="12" t="s">
        <v>601</v>
      </c>
      <c r="H56" s="12" t="s">
        <v>602</v>
      </c>
      <c r="I56" s="12" t="s">
        <v>294</v>
      </c>
    </row>
    <row r="57" ht="20.4" spans="1:9">
      <c r="A57" s="6">
        <v>1429</v>
      </c>
      <c r="B57" s="7" t="s">
        <v>603</v>
      </c>
      <c r="C57" s="8">
        <v>31500226</v>
      </c>
      <c r="D57" s="9" t="s">
        <v>145</v>
      </c>
      <c r="E57" s="13">
        <v>63.26</v>
      </c>
      <c r="F57" s="13">
        <v>45.54</v>
      </c>
      <c r="G57" s="12" t="s">
        <v>604</v>
      </c>
      <c r="H57" s="12" t="s">
        <v>560</v>
      </c>
      <c r="I57" s="12" t="s">
        <v>205</v>
      </c>
    </row>
    <row r="58" ht="20.4" spans="1:9">
      <c r="A58" s="6">
        <v>1430</v>
      </c>
      <c r="B58" s="7" t="s">
        <v>605</v>
      </c>
      <c r="C58" s="8">
        <v>31500227</v>
      </c>
      <c r="D58" s="9" t="s">
        <v>145</v>
      </c>
      <c r="E58" s="13">
        <v>44.81</v>
      </c>
      <c r="F58" s="13">
        <v>38.95</v>
      </c>
      <c r="G58" s="12" t="s">
        <v>606</v>
      </c>
      <c r="H58" s="12" t="s">
        <v>607</v>
      </c>
      <c r="I58" s="12" t="s">
        <v>310</v>
      </c>
    </row>
    <row r="59" ht="20.4" spans="1:9">
      <c r="A59" s="6">
        <v>1431</v>
      </c>
      <c r="B59" s="7" t="s">
        <v>608</v>
      </c>
      <c r="C59" s="8">
        <v>31500228</v>
      </c>
      <c r="D59" s="9" t="s">
        <v>145</v>
      </c>
      <c r="E59" s="13">
        <v>32.93</v>
      </c>
      <c r="F59" s="13" t="s">
        <v>473</v>
      </c>
      <c r="G59" s="12" t="s">
        <v>609</v>
      </c>
      <c r="H59" s="12" t="s">
        <v>563</v>
      </c>
      <c r="I59" s="12" t="s">
        <v>234</v>
      </c>
    </row>
    <row r="60" ht="20.4" spans="1:9">
      <c r="A60" s="6">
        <v>1432</v>
      </c>
      <c r="B60" s="7" t="s">
        <v>610</v>
      </c>
      <c r="C60" s="8">
        <v>31500229</v>
      </c>
      <c r="D60" s="9" t="s">
        <v>145</v>
      </c>
      <c r="E60" s="13">
        <v>34.14</v>
      </c>
      <c r="F60" s="13">
        <v>31.18</v>
      </c>
      <c r="G60" s="12" t="s">
        <v>611</v>
      </c>
      <c r="H60" s="12" t="s">
        <v>486</v>
      </c>
      <c r="I60" s="12" t="s">
        <v>201</v>
      </c>
    </row>
    <row r="61" ht="20.4" spans="1:9">
      <c r="A61" s="6">
        <v>1433</v>
      </c>
      <c r="B61" s="7" t="s">
        <v>349</v>
      </c>
      <c r="C61" s="8">
        <v>31500230</v>
      </c>
      <c r="D61" s="9" t="s">
        <v>145</v>
      </c>
      <c r="E61" s="13">
        <v>74.34</v>
      </c>
      <c r="F61" s="13">
        <v>56.57</v>
      </c>
      <c r="G61" s="12" t="s">
        <v>612</v>
      </c>
      <c r="H61" s="12" t="s">
        <v>613</v>
      </c>
      <c r="I61" s="12" t="s">
        <v>348</v>
      </c>
    </row>
    <row r="62" ht="20.4" spans="1:9">
      <c r="A62" s="6">
        <v>1434</v>
      </c>
      <c r="B62" s="7" t="s">
        <v>614</v>
      </c>
      <c r="C62" s="8">
        <v>31500301</v>
      </c>
      <c r="D62" s="9" t="s">
        <v>145</v>
      </c>
      <c r="E62" s="10" t="s">
        <v>473</v>
      </c>
      <c r="F62" s="13" t="s">
        <v>473</v>
      </c>
      <c r="G62" s="12" t="s">
        <v>615</v>
      </c>
      <c r="H62" s="12" t="s">
        <v>544</v>
      </c>
      <c r="I62" s="12" t="s">
        <v>242</v>
      </c>
    </row>
    <row r="63" ht="20.4" spans="1:9">
      <c r="A63" s="6">
        <v>1435</v>
      </c>
      <c r="B63" s="7" t="s">
        <v>616</v>
      </c>
      <c r="C63" s="8">
        <v>31500302</v>
      </c>
      <c r="D63" s="9" t="s">
        <v>145</v>
      </c>
      <c r="E63" s="13">
        <v>62.64</v>
      </c>
      <c r="F63" s="13">
        <v>60.94</v>
      </c>
      <c r="G63" s="12" t="s">
        <v>617</v>
      </c>
      <c r="H63" s="12" t="s">
        <v>560</v>
      </c>
      <c r="I63" s="12" t="s">
        <v>205</v>
      </c>
    </row>
    <row r="64" ht="20.4" spans="1:9">
      <c r="A64" s="6">
        <v>1436</v>
      </c>
      <c r="B64" s="7" t="s">
        <v>618</v>
      </c>
      <c r="C64" s="8">
        <v>31500303</v>
      </c>
      <c r="D64" s="9" t="s">
        <v>145</v>
      </c>
      <c r="E64" s="13">
        <v>63.84</v>
      </c>
      <c r="F64" s="13">
        <v>54.94</v>
      </c>
      <c r="G64" s="12" t="s">
        <v>619</v>
      </c>
      <c r="H64" s="12" t="s">
        <v>502</v>
      </c>
      <c r="I64" s="12" t="s">
        <v>337</v>
      </c>
    </row>
    <row r="65" ht="20.4" spans="1:9">
      <c r="A65" s="6">
        <v>1437</v>
      </c>
      <c r="B65" s="7" t="s">
        <v>620</v>
      </c>
      <c r="C65" s="7">
        <v>31500304</v>
      </c>
      <c r="D65" s="9" t="s">
        <v>145</v>
      </c>
      <c r="E65" s="10" t="s">
        <v>473</v>
      </c>
      <c r="F65" s="13" t="s">
        <v>473</v>
      </c>
      <c r="G65" s="12" t="s">
        <v>621</v>
      </c>
      <c r="H65" s="12" t="s">
        <v>573</v>
      </c>
      <c r="I65" s="12" t="s">
        <v>227</v>
      </c>
    </row>
    <row r="66" ht="20.4" spans="1:9">
      <c r="A66" s="6">
        <v>1438</v>
      </c>
      <c r="B66" s="7" t="s">
        <v>622</v>
      </c>
      <c r="C66" s="8">
        <v>31500305</v>
      </c>
      <c r="D66" s="9" t="s">
        <v>145</v>
      </c>
      <c r="E66" s="13">
        <v>37.29</v>
      </c>
      <c r="F66" s="13">
        <v>49.25</v>
      </c>
      <c r="G66" s="12" t="s">
        <v>623</v>
      </c>
      <c r="H66" s="12" t="s">
        <v>486</v>
      </c>
      <c r="I66" s="12" t="s">
        <v>201</v>
      </c>
    </row>
    <row r="67" ht="20.4" spans="1:9">
      <c r="A67" s="6">
        <v>1439</v>
      </c>
      <c r="B67" s="7" t="s">
        <v>624</v>
      </c>
      <c r="C67" s="8">
        <v>31500306</v>
      </c>
      <c r="D67" s="9" t="s">
        <v>145</v>
      </c>
      <c r="E67" s="10" t="s">
        <v>473</v>
      </c>
      <c r="F67" s="13" t="s">
        <v>473</v>
      </c>
      <c r="G67" s="12" t="s">
        <v>625</v>
      </c>
      <c r="H67" s="12" t="s">
        <v>563</v>
      </c>
      <c r="I67" s="12" t="s">
        <v>234</v>
      </c>
    </row>
    <row r="68" ht="20.4" spans="1:9">
      <c r="A68" s="6">
        <v>1440</v>
      </c>
      <c r="B68" s="7" t="s">
        <v>626</v>
      </c>
      <c r="C68" s="8">
        <v>31500307</v>
      </c>
      <c r="D68" s="9" t="s">
        <v>145</v>
      </c>
      <c r="E68" s="13">
        <v>47.48</v>
      </c>
      <c r="F68" s="13">
        <v>39.92</v>
      </c>
      <c r="G68" s="12" t="s">
        <v>627</v>
      </c>
      <c r="H68" s="12" t="s">
        <v>573</v>
      </c>
      <c r="I68" s="12" t="s">
        <v>227</v>
      </c>
    </row>
    <row r="69" ht="20.4" spans="1:9">
      <c r="A69" s="6">
        <v>1441</v>
      </c>
      <c r="B69" s="7" t="s">
        <v>628</v>
      </c>
      <c r="C69" s="8">
        <v>31500308</v>
      </c>
      <c r="D69" s="9" t="s">
        <v>145</v>
      </c>
      <c r="E69" s="10" t="s">
        <v>473</v>
      </c>
      <c r="F69" s="13" t="s">
        <v>473</v>
      </c>
      <c r="G69" s="12" t="s">
        <v>629</v>
      </c>
      <c r="H69" s="12" t="s">
        <v>630</v>
      </c>
      <c r="I69" s="12" t="s">
        <v>360</v>
      </c>
    </row>
    <row r="70" ht="20.4" spans="1:9">
      <c r="A70" s="6">
        <v>1442</v>
      </c>
      <c r="B70" s="7" t="s">
        <v>631</v>
      </c>
      <c r="C70" s="8">
        <v>31500309</v>
      </c>
      <c r="D70" s="9" t="s">
        <v>145</v>
      </c>
      <c r="E70" s="13">
        <v>55.38</v>
      </c>
      <c r="F70" s="13">
        <v>49.39</v>
      </c>
      <c r="G70" s="12" t="s">
        <v>632</v>
      </c>
      <c r="H70" s="12" t="s">
        <v>633</v>
      </c>
      <c r="I70" s="12" t="s">
        <v>238</v>
      </c>
    </row>
    <row r="71" ht="20.4" spans="1:9">
      <c r="A71" s="6">
        <v>1443</v>
      </c>
      <c r="B71" s="7" t="s">
        <v>634</v>
      </c>
      <c r="C71" s="8">
        <v>31500310</v>
      </c>
      <c r="D71" s="9" t="s">
        <v>145</v>
      </c>
      <c r="E71" s="13">
        <v>49.63</v>
      </c>
      <c r="F71" s="13">
        <v>58.06</v>
      </c>
      <c r="G71" s="12" t="s">
        <v>635</v>
      </c>
      <c r="H71" s="12" t="s">
        <v>532</v>
      </c>
      <c r="I71" s="12" t="s">
        <v>314</v>
      </c>
    </row>
    <row r="72" ht="20.4" spans="1:9">
      <c r="A72" s="6">
        <v>1444</v>
      </c>
      <c r="B72" s="7" t="s">
        <v>183</v>
      </c>
      <c r="C72" s="8">
        <v>31500311</v>
      </c>
      <c r="D72" s="9" t="s">
        <v>145</v>
      </c>
      <c r="E72" s="13">
        <v>69.66</v>
      </c>
      <c r="F72" s="13">
        <v>50.88</v>
      </c>
      <c r="G72" s="12" t="s">
        <v>636</v>
      </c>
      <c r="H72" s="12" t="s">
        <v>497</v>
      </c>
      <c r="I72" s="12" t="s">
        <v>178</v>
      </c>
    </row>
    <row r="73" ht="20.4" spans="1:9">
      <c r="A73" s="6">
        <v>1445</v>
      </c>
      <c r="B73" s="7" t="s">
        <v>637</v>
      </c>
      <c r="C73" s="8">
        <v>31500312</v>
      </c>
      <c r="D73" s="9" t="s">
        <v>145</v>
      </c>
      <c r="E73" s="13">
        <v>40.53</v>
      </c>
      <c r="F73" s="13">
        <v>37.7</v>
      </c>
      <c r="G73" s="12" t="s">
        <v>638</v>
      </c>
      <c r="H73" s="12" t="s">
        <v>639</v>
      </c>
      <c r="I73" s="12" t="s">
        <v>197</v>
      </c>
    </row>
    <row r="74" ht="20.4" spans="1:9">
      <c r="A74" s="6">
        <v>1446</v>
      </c>
      <c r="B74" s="7" t="s">
        <v>640</v>
      </c>
      <c r="C74" s="8">
        <v>31500313</v>
      </c>
      <c r="D74" s="9" t="s">
        <v>145</v>
      </c>
      <c r="E74" s="13">
        <v>42.95</v>
      </c>
      <c r="F74" s="13">
        <v>33.78</v>
      </c>
      <c r="G74" s="12" t="s">
        <v>641</v>
      </c>
      <c r="H74" s="12" t="s">
        <v>639</v>
      </c>
      <c r="I74" s="12" t="s">
        <v>197</v>
      </c>
    </row>
    <row r="75" ht="20.4" spans="1:9">
      <c r="A75" s="6">
        <v>1447</v>
      </c>
      <c r="B75" s="7" t="s">
        <v>642</v>
      </c>
      <c r="C75" s="8">
        <v>31500314</v>
      </c>
      <c r="D75" s="9" t="s">
        <v>145</v>
      </c>
      <c r="E75" s="13">
        <v>58.5</v>
      </c>
      <c r="F75" s="13">
        <v>46.65</v>
      </c>
      <c r="G75" s="12" t="s">
        <v>643</v>
      </c>
      <c r="H75" s="12" t="s">
        <v>563</v>
      </c>
      <c r="I75" s="12" t="s">
        <v>234</v>
      </c>
    </row>
    <row r="76" ht="20.4" spans="1:9">
      <c r="A76" s="6">
        <v>1448</v>
      </c>
      <c r="B76" s="7" t="s">
        <v>644</v>
      </c>
      <c r="C76" s="8">
        <v>31500315</v>
      </c>
      <c r="D76" s="9" t="s">
        <v>145</v>
      </c>
      <c r="E76" s="13">
        <v>25.44</v>
      </c>
      <c r="F76" s="13">
        <v>21.19</v>
      </c>
      <c r="G76" s="12" t="s">
        <v>645</v>
      </c>
      <c r="H76" s="12" t="s">
        <v>544</v>
      </c>
      <c r="I76" s="12" t="s">
        <v>242</v>
      </c>
    </row>
    <row r="77" ht="20.4" spans="1:9">
      <c r="A77" s="6">
        <v>1449</v>
      </c>
      <c r="B77" s="7" t="s">
        <v>646</v>
      </c>
      <c r="C77" s="8">
        <v>31500316</v>
      </c>
      <c r="D77" s="9" t="s">
        <v>145</v>
      </c>
      <c r="E77" s="13">
        <v>62.8</v>
      </c>
      <c r="F77" s="13">
        <v>48.73</v>
      </c>
      <c r="G77" s="12" t="s">
        <v>647</v>
      </c>
      <c r="H77" s="12" t="s">
        <v>478</v>
      </c>
      <c r="I77" s="12" t="s">
        <v>257</v>
      </c>
    </row>
    <row r="78" ht="20.4" spans="1:9">
      <c r="A78" s="6">
        <v>1450</v>
      </c>
      <c r="B78" s="7" t="s">
        <v>648</v>
      </c>
      <c r="C78" s="8">
        <v>31500317</v>
      </c>
      <c r="D78" s="9" t="s">
        <v>145</v>
      </c>
      <c r="E78" s="13">
        <v>71.62</v>
      </c>
      <c r="F78" s="13">
        <v>53.9</v>
      </c>
      <c r="G78" s="12" t="s">
        <v>649</v>
      </c>
      <c r="H78" s="12" t="s">
        <v>650</v>
      </c>
      <c r="I78" s="12" t="s">
        <v>280</v>
      </c>
    </row>
    <row r="79" ht="20.4" spans="1:9">
      <c r="A79" s="6">
        <v>1451</v>
      </c>
      <c r="B79" s="7" t="s">
        <v>651</v>
      </c>
      <c r="C79" s="8">
        <v>31500318</v>
      </c>
      <c r="D79" s="9" t="s">
        <v>145</v>
      </c>
      <c r="E79" s="13">
        <v>56.73</v>
      </c>
      <c r="F79" s="13">
        <v>46.58</v>
      </c>
      <c r="G79" s="12" t="s">
        <v>652</v>
      </c>
      <c r="H79" s="12" t="s">
        <v>563</v>
      </c>
      <c r="I79" s="12" t="s">
        <v>234</v>
      </c>
    </row>
    <row r="80" ht="20.4" spans="1:9">
      <c r="A80" s="6">
        <v>1452</v>
      </c>
      <c r="B80" s="7" t="s">
        <v>653</v>
      </c>
      <c r="C80" s="8">
        <v>31500319</v>
      </c>
      <c r="D80" s="9" t="s">
        <v>145</v>
      </c>
      <c r="E80" s="13">
        <v>58.55</v>
      </c>
      <c r="F80" s="13">
        <v>52.72</v>
      </c>
      <c r="G80" s="12" t="s">
        <v>654</v>
      </c>
      <c r="H80" s="12" t="s">
        <v>573</v>
      </c>
      <c r="I80" s="12" t="s">
        <v>227</v>
      </c>
    </row>
    <row r="81" ht="20.4" spans="1:9">
      <c r="A81" s="6">
        <v>1453</v>
      </c>
      <c r="B81" s="7" t="s">
        <v>655</v>
      </c>
      <c r="C81" s="8">
        <v>31500320</v>
      </c>
      <c r="D81" s="9" t="s">
        <v>145</v>
      </c>
      <c r="E81" s="13">
        <v>65.06</v>
      </c>
      <c r="F81" s="13">
        <v>55.98</v>
      </c>
      <c r="G81" s="12" t="s">
        <v>656</v>
      </c>
      <c r="H81" s="12" t="s">
        <v>478</v>
      </c>
      <c r="I81" s="12" t="s">
        <v>257</v>
      </c>
    </row>
    <row r="82" ht="20.4" spans="1:9">
      <c r="A82" s="6">
        <v>1454</v>
      </c>
      <c r="B82" s="7" t="s">
        <v>657</v>
      </c>
      <c r="C82" s="8">
        <v>31500321</v>
      </c>
      <c r="D82" s="9" t="s">
        <v>145</v>
      </c>
      <c r="E82" s="13">
        <v>46.27</v>
      </c>
      <c r="F82" s="13">
        <v>45.54</v>
      </c>
      <c r="G82" s="12" t="s">
        <v>658</v>
      </c>
      <c r="H82" s="12" t="s">
        <v>576</v>
      </c>
      <c r="I82" s="12" t="s">
        <v>221</v>
      </c>
    </row>
    <row r="83" ht="20.4" spans="1:9">
      <c r="A83" s="6">
        <v>1455</v>
      </c>
      <c r="B83" s="7" t="s">
        <v>659</v>
      </c>
      <c r="C83" s="8">
        <v>31500322</v>
      </c>
      <c r="D83" s="9" t="s">
        <v>145</v>
      </c>
      <c r="E83" s="13">
        <v>36.69</v>
      </c>
      <c r="F83" s="13">
        <v>37.32</v>
      </c>
      <c r="G83" s="12" t="s">
        <v>660</v>
      </c>
      <c r="H83" s="12" t="s">
        <v>661</v>
      </c>
      <c r="I83" s="12" t="s">
        <v>451</v>
      </c>
    </row>
    <row r="84" ht="20.4" spans="1:9">
      <c r="A84" s="6">
        <v>1456</v>
      </c>
      <c r="B84" s="7" t="s">
        <v>662</v>
      </c>
      <c r="C84" s="8">
        <v>31500323</v>
      </c>
      <c r="D84" s="9" t="s">
        <v>145</v>
      </c>
      <c r="E84" s="13">
        <v>50.16</v>
      </c>
      <c r="F84" s="13">
        <v>42.14</v>
      </c>
      <c r="G84" s="12" t="s">
        <v>663</v>
      </c>
      <c r="H84" s="12" t="s">
        <v>544</v>
      </c>
      <c r="I84" s="12" t="s">
        <v>242</v>
      </c>
    </row>
    <row r="85" ht="20.4" spans="1:9">
      <c r="A85" s="6">
        <v>1457</v>
      </c>
      <c r="B85" s="7" t="s">
        <v>664</v>
      </c>
      <c r="C85" s="8">
        <v>31500324</v>
      </c>
      <c r="D85" s="9" t="s">
        <v>145</v>
      </c>
      <c r="E85" s="13">
        <v>61.65</v>
      </c>
      <c r="F85" s="13">
        <v>49.91</v>
      </c>
      <c r="G85" s="12" t="s">
        <v>665</v>
      </c>
      <c r="H85" s="12" t="s">
        <v>478</v>
      </c>
      <c r="I85" s="12" t="s">
        <v>257</v>
      </c>
    </row>
    <row r="86" ht="20.4" spans="1:9">
      <c r="A86" s="6">
        <v>1458</v>
      </c>
      <c r="B86" s="7" t="s">
        <v>666</v>
      </c>
      <c r="C86" s="8">
        <v>31500325</v>
      </c>
      <c r="D86" s="9" t="s">
        <v>145</v>
      </c>
      <c r="E86" s="13">
        <v>55.54</v>
      </c>
      <c r="F86" s="13">
        <v>60.94</v>
      </c>
      <c r="G86" s="12" t="s">
        <v>667</v>
      </c>
      <c r="H86" s="12" t="s">
        <v>510</v>
      </c>
      <c r="I86" s="12" t="s">
        <v>189</v>
      </c>
    </row>
    <row r="87" ht="20.4" spans="1:9">
      <c r="A87" s="6">
        <v>1459</v>
      </c>
      <c r="B87" s="7" t="s">
        <v>668</v>
      </c>
      <c r="C87" s="8">
        <v>31500326</v>
      </c>
      <c r="D87" s="9" t="s">
        <v>145</v>
      </c>
      <c r="E87" s="13">
        <v>61.38</v>
      </c>
      <c r="F87" s="13">
        <v>45.61</v>
      </c>
      <c r="G87" s="12" t="s">
        <v>669</v>
      </c>
      <c r="H87" s="12" t="s">
        <v>576</v>
      </c>
      <c r="I87" s="12" t="s">
        <v>221</v>
      </c>
    </row>
    <row r="88" ht="20.4" spans="1:9">
      <c r="A88" s="6">
        <v>1460</v>
      </c>
      <c r="B88" s="7" t="s">
        <v>670</v>
      </c>
      <c r="C88" s="8">
        <v>31500327</v>
      </c>
      <c r="D88" s="9" t="s">
        <v>145</v>
      </c>
      <c r="E88" s="13">
        <v>41.62</v>
      </c>
      <c r="F88" s="13">
        <v>49.15</v>
      </c>
      <c r="G88" s="12" t="s">
        <v>671</v>
      </c>
      <c r="H88" s="12" t="s">
        <v>519</v>
      </c>
      <c r="I88" s="12" t="s">
        <v>427</v>
      </c>
    </row>
    <row r="89" ht="20.4" spans="1:9">
      <c r="A89" s="6">
        <v>1461</v>
      </c>
      <c r="B89" s="7" t="s">
        <v>672</v>
      </c>
      <c r="C89" s="8">
        <v>31500328</v>
      </c>
      <c r="D89" s="9" t="s">
        <v>145</v>
      </c>
      <c r="E89" s="13">
        <v>36.23</v>
      </c>
      <c r="F89" s="13">
        <v>41.69</v>
      </c>
      <c r="G89" s="12" t="s">
        <v>673</v>
      </c>
      <c r="H89" s="12" t="s">
        <v>544</v>
      </c>
      <c r="I89" s="12" t="s">
        <v>242</v>
      </c>
    </row>
    <row r="90" ht="20.4" spans="1:9">
      <c r="A90" s="6">
        <v>1462</v>
      </c>
      <c r="B90" s="7" t="s">
        <v>674</v>
      </c>
      <c r="C90" s="8">
        <v>31500329</v>
      </c>
      <c r="D90" s="9" t="s">
        <v>145</v>
      </c>
      <c r="E90" s="13">
        <v>55</v>
      </c>
      <c r="F90" s="13">
        <v>41.1</v>
      </c>
      <c r="G90" s="12" t="s">
        <v>675</v>
      </c>
      <c r="H90" s="12" t="s">
        <v>510</v>
      </c>
      <c r="I90" s="12" t="s">
        <v>189</v>
      </c>
    </row>
    <row r="91" ht="20.4" spans="1:9">
      <c r="A91" s="6">
        <v>1463</v>
      </c>
      <c r="B91" s="7" t="s">
        <v>132</v>
      </c>
      <c r="C91" s="8">
        <v>31500330</v>
      </c>
      <c r="D91" s="9" t="s">
        <v>145</v>
      </c>
      <c r="E91" s="13">
        <v>44.18</v>
      </c>
      <c r="F91" s="13">
        <v>42.14</v>
      </c>
      <c r="G91" s="12" t="s">
        <v>676</v>
      </c>
      <c r="H91" s="12" t="s">
        <v>661</v>
      </c>
      <c r="I91" s="12" t="s">
        <v>451</v>
      </c>
    </row>
    <row r="92" ht="20.4" spans="1:9">
      <c r="A92" s="6">
        <v>1464</v>
      </c>
      <c r="B92" s="7" t="s">
        <v>677</v>
      </c>
      <c r="C92" s="8">
        <v>31500401</v>
      </c>
      <c r="D92" s="9" t="s">
        <v>145</v>
      </c>
      <c r="E92" s="13">
        <v>56.66</v>
      </c>
      <c r="F92" s="13">
        <v>48.73</v>
      </c>
      <c r="G92" s="12" t="s">
        <v>678</v>
      </c>
      <c r="H92" s="12" t="s">
        <v>679</v>
      </c>
      <c r="I92" s="12" t="s">
        <v>151</v>
      </c>
    </row>
    <row r="93" ht="20.4" spans="1:9">
      <c r="A93" s="6">
        <v>1465</v>
      </c>
      <c r="B93" s="7" t="s">
        <v>680</v>
      </c>
      <c r="C93" s="8">
        <v>31500402</v>
      </c>
      <c r="D93" s="9" t="s">
        <v>145</v>
      </c>
      <c r="E93" s="10" t="s">
        <v>473</v>
      </c>
      <c r="F93" s="13" t="s">
        <v>473</v>
      </c>
      <c r="G93" s="12" t="s">
        <v>681</v>
      </c>
      <c r="H93" s="12" t="s">
        <v>682</v>
      </c>
      <c r="I93" s="12" t="s">
        <v>443</v>
      </c>
    </row>
    <row r="94" ht="20.4" spans="1:9">
      <c r="A94" s="6">
        <v>1466</v>
      </c>
      <c r="B94" s="7" t="s">
        <v>683</v>
      </c>
      <c r="C94" s="8">
        <v>31500403</v>
      </c>
      <c r="D94" s="9" t="s">
        <v>145</v>
      </c>
      <c r="E94" s="13">
        <v>64.6</v>
      </c>
      <c r="F94" s="13">
        <v>59.69</v>
      </c>
      <c r="G94" s="12" t="s">
        <v>684</v>
      </c>
      <c r="H94" s="12" t="s">
        <v>478</v>
      </c>
      <c r="I94" s="12" t="s">
        <v>257</v>
      </c>
    </row>
    <row r="95" ht="20.4" spans="1:9">
      <c r="A95" s="6">
        <v>1467</v>
      </c>
      <c r="B95" s="7" t="s">
        <v>685</v>
      </c>
      <c r="C95" s="8">
        <v>31500404</v>
      </c>
      <c r="D95" s="9" t="s">
        <v>145</v>
      </c>
      <c r="E95" s="13">
        <v>72.87</v>
      </c>
      <c r="F95" s="13">
        <v>55.32</v>
      </c>
      <c r="G95" s="12" t="s">
        <v>686</v>
      </c>
      <c r="H95" s="12" t="s">
        <v>687</v>
      </c>
      <c r="I95" s="12" t="s">
        <v>379</v>
      </c>
    </row>
    <row r="96" ht="20.4" spans="1:9">
      <c r="A96" s="6">
        <v>1468</v>
      </c>
      <c r="B96" s="7" t="s">
        <v>688</v>
      </c>
      <c r="C96" s="8">
        <v>31500405</v>
      </c>
      <c r="D96" s="9" t="s">
        <v>145</v>
      </c>
      <c r="E96" s="10" t="s">
        <v>473</v>
      </c>
      <c r="F96" s="13" t="s">
        <v>473</v>
      </c>
      <c r="G96" s="12" t="s">
        <v>689</v>
      </c>
      <c r="H96" s="12" t="s">
        <v>541</v>
      </c>
      <c r="I96" s="12" t="s">
        <v>298</v>
      </c>
    </row>
    <row r="97" ht="20.4" spans="1:9">
      <c r="A97" s="6">
        <v>1469</v>
      </c>
      <c r="B97" s="7" t="s">
        <v>690</v>
      </c>
      <c r="C97" s="8">
        <v>31500406</v>
      </c>
      <c r="D97" s="9" t="s">
        <v>145</v>
      </c>
      <c r="E97" s="13">
        <v>48.22</v>
      </c>
      <c r="F97" s="13">
        <v>41.69</v>
      </c>
      <c r="G97" s="12" t="s">
        <v>691</v>
      </c>
      <c r="H97" s="12" t="s">
        <v>692</v>
      </c>
      <c r="I97" s="12" t="s">
        <v>249</v>
      </c>
    </row>
    <row r="98" ht="20.4" spans="1:9">
      <c r="A98" s="6">
        <v>1470</v>
      </c>
      <c r="B98" s="7" t="s">
        <v>693</v>
      </c>
      <c r="C98" s="8">
        <v>31500407</v>
      </c>
      <c r="D98" s="9" t="s">
        <v>145</v>
      </c>
      <c r="E98" s="13">
        <v>55.98</v>
      </c>
      <c r="F98" s="13">
        <v>58.65</v>
      </c>
      <c r="G98" s="12" t="s">
        <v>694</v>
      </c>
      <c r="H98" s="12" t="s">
        <v>695</v>
      </c>
      <c r="I98" s="12" t="s">
        <v>356</v>
      </c>
    </row>
    <row r="99" ht="20.4" spans="1:9">
      <c r="A99" s="6">
        <v>1471</v>
      </c>
      <c r="B99" s="7" t="s">
        <v>696</v>
      </c>
      <c r="C99" s="8">
        <v>31500408</v>
      </c>
      <c r="D99" s="9" t="s">
        <v>145</v>
      </c>
      <c r="E99" s="10" t="s">
        <v>473</v>
      </c>
      <c r="F99" s="13" t="s">
        <v>473</v>
      </c>
      <c r="G99" s="12" t="s">
        <v>697</v>
      </c>
      <c r="H99" s="12" t="s">
        <v>639</v>
      </c>
      <c r="I99" s="12" t="s">
        <v>197</v>
      </c>
    </row>
    <row r="100" ht="20.4" spans="1:9">
      <c r="A100" s="6">
        <v>1472</v>
      </c>
      <c r="B100" s="7" t="s">
        <v>698</v>
      </c>
      <c r="C100" s="8">
        <v>31500409</v>
      </c>
      <c r="D100" s="9" t="s">
        <v>145</v>
      </c>
      <c r="E100" s="13">
        <v>47.63</v>
      </c>
      <c r="F100" s="13">
        <v>44.95</v>
      </c>
      <c r="G100" s="12" t="s">
        <v>699</v>
      </c>
      <c r="H100" s="12" t="s">
        <v>486</v>
      </c>
      <c r="I100" s="12" t="s">
        <v>201</v>
      </c>
    </row>
    <row r="101" ht="20.4" spans="1:9">
      <c r="A101" s="6">
        <v>1473</v>
      </c>
      <c r="B101" s="7" t="s">
        <v>700</v>
      </c>
      <c r="C101" s="8">
        <v>31500410</v>
      </c>
      <c r="D101" s="9" t="s">
        <v>145</v>
      </c>
      <c r="E101" s="13">
        <v>52.53</v>
      </c>
      <c r="F101" s="13">
        <v>44.95</v>
      </c>
      <c r="G101" s="12" t="s">
        <v>701</v>
      </c>
      <c r="H101" s="12" t="s">
        <v>687</v>
      </c>
      <c r="I101" s="12" t="s">
        <v>379</v>
      </c>
    </row>
    <row r="102" ht="20.4" spans="1:9">
      <c r="A102" s="6">
        <v>1474</v>
      </c>
      <c r="B102" s="7" t="s">
        <v>702</v>
      </c>
      <c r="C102" s="8">
        <v>31500411</v>
      </c>
      <c r="D102" s="9" t="s">
        <v>145</v>
      </c>
      <c r="E102" s="13">
        <v>51.1</v>
      </c>
      <c r="F102" s="13">
        <v>45.47</v>
      </c>
      <c r="G102" s="12" t="s">
        <v>703</v>
      </c>
      <c r="H102" s="12" t="s">
        <v>560</v>
      </c>
      <c r="I102" s="12" t="s">
        <v>205</v>
      </c>
    </row>
    <row r="103" ht="20.4" spans="1:9">
      <c r="A103" s="6">
        <v>1475</v>
      </c>
      <c r="B103" s="7" t="s">
        <v>704</v>
      </c>
      <c r="C103" s="8">
        <v>31500412</v>
      </c>
      <c r="D103" s="9" t="s">
        <v>145</v>
      </c>
      <c r="E103" s="13">
        <v>52.04</v>
      </c>
      <c r="F103" s="13">
        <v>48.28</v>
      </c>
      <c r="G103" s="12" t="s">
        <v>705</v>
      </c>
      <c r="H103" s="12" t="s">
        <v>563</v>
      </c>
      <c r="I103" s="12" t="s">
        <v>234</v>
      </c>
    </row>
    <row r="104" ht="20.4" spans="1:9">
      <c r="A104" s="6">
        <v>1476</v>
      </c>
      <c r="B104" s="7" t="s">
        <v>706</v>
      </c>
      <c r="C104" s="8">
        <v>31500413</v>
      </c>
      <c r="D104" s="9" t="s">
        <v>145</v>
      </c>
      <c r="E104" s="13">
        <v>59.13</v>
      </c>
      <c r="F104" s="13">
        <v>54.28</v>
      </c>
      <c r="G104" s="12" t="s">
        <v>707</v>
      </c>
      <c r="H104" s="12" t="s">
        <v>497</v>
      </c>
      <c r="I104" s="12" t="s">
        <v>178</v>
      </c>
    </row>
    <row r="105" ht="20.4" spans="1:9">
      <c r="A105" s="6">
        <v>1477</v>
      </c>
      <c r="B105" s="7" t="s">
        <v>708</v>
      </c>
      <c r="C105" s="8">
        <v>31500414</v>
      </c>
      <c r="D105" s="9" t="s">
        <v>145</v>
      </c>
      <c r="E105" s="10" t="s">
        <v>473</v>
      </c>
      <c r="F105" s="13" t="s">
        <v>473</v>
      </c>
      <c r="G105" s="12" t="s">
        <v>709</v>
      </c>
      <c r="H105" s="12" t="s">
        <v>639</v>
      </c>
      <c r="I105" s="12" t="s">
        <v>197</v>
      </c>
    </row>
    <row r="106" ht="20.4" spans="1:9">
      <c r="A106" s="6">
        <v>1478</v>
      </c>
      <c r="B106" s="7" t="s">
        <v>710</v>
      </c>
      <c r="C106" s="8">
        <v>31500415</v>
      </c>
      <c r="D106" s="9" t="s">
        <v>145</v>
      </c>
      <c r="E106" s="13">
        <v>68.15</v>
      </c>
      <c r="F106" s="13">
        <v>46.51</v>
      </c>
      <c r="G106" s="12" t="s">
        <v>711</v>
      </c>
      <c r="H106" s="12" t="s">
        <v>478</v>
      </c>
      <c r="I106" s="12" t="s">
        <v>257</v>
      </c>
    </row>
    <row r="107" ht="20.4" spans="1:9">
      <c r="A107" s="6">
        <v>1479</v>
      </c>
      <c r="B107" s="7" t="s">
        <v>712</v>
      </c>
      <c r="C107" s="8">
        <v>31500416</v>
      </c>
      <c r="D107" s="9" t="s">
        <v>145</v>
      </c>
      <c r="E107" s="10" t="s">
        <v>473</v>
      </c>
      <c r="F107" s="13" t="s">
        <v>473</v>
      </c>
      <c r="G107" s="12" t="s">
        <v>713</v>
      </c>
      <c r="H107" s="12" t="s">
        <v>714</v>
      </c>
      <c r="I107" s="12" t="s">
        <v>167</v>
      </c>
    </row>
    <row r="108" ht="20.4" spans="1:9">
      <c r="A108" s="6">
        <v>1480</v>
      </c>
      <c r="B108" s="7" t="s">
        <v>715</v>
      </c>
      <c r="C108" s="8">
        <v>31500417</v>
      </c>
      <c r="D108" s="9" t="s">
        <v>145</v>
      </c>
      <c r="E108" s="10" t="s">
        <v>473</v>
      </c>
      <c r="F108" s="13" t="s">
        <v>473</v>
      </c>
      <c r="G108" s="12" t="s">
        <v>716</v>
      </c>
      <c r="H108" s="12" t="s">
        <v>532</v>
      </c>
      <c r="I108" s="12" t="s">
        <v>314</v>
      </c>
    </row>
    <row r="109" ht="20.4" spans="1:9">
      <c r="A109" s="6">
        <v>1481</v>
      </c>
      <c r="B109" s="7" t="s">
        <v>717</v>
      </c>
      <c r="C109" s="8">
        <v>31500418</v>
      </c>
      <c r="D109" s="9" t="s">
        <v>145</v>
      </c>
      <c r="E109" s="10" t="s">
        <v>473</v>
      </c>
      <c r="F109" s="13" t="s">
        <v>473</v>
      </c>
      <c r="G109" s="12" t="s">
        <v>718</v>
      </c>
      <c r="H109" s="12" t="s">
        <v>583</v>
      </c>
      <c r="I109" s="12" t="s">
        <v>284</v>
      </c>
    </row>
    <row r="110" ht="20.4" spans="1:9">
      <c r="A110" s="6">
        <v>1482</v>
      </c>
      <c r="B110" s="7" t="s">
        <v>719</v>
      </c>
      <c r="C110" s="8">
        <v>31500419</v>
      </c>
      <c r="D110" s="9" t="s">
        <v>145</v>
      </c>
      <c r="E110" s="13">
        <v>38.35</v>
      </c>
      <c r="F110" s="13">
        <v>32.22</v>
      </c>
      <c r="G110" s="12" t="s">
        <v>720</v>
      </c>
      <c r="H110" s="12" t="s">
        <v>661</v>
      </c>
      <c r="I110" s="12" t="s">
        <v>451</v>
      </c>
    </row>
    <row r="111" ht="20.4" spans="1:9">
      <c r="A111" s="6">
        <v>1483</v>
      </c>
      <c r="B111" s="7" t="s">
        <v>721</v>
      </c>
      <c r="C111" s="8">
        <v>31500420</v>
      </c>
      <c r="D111" s="9" t="s">
        <v>145</v>
      </c>
      <c r="E111" s="13">
        <v>46.16</v>
      </c>
      <c r="F111" s="13">
        <v>47.17</v>
      </c>
      <c r="G111" s="12" t="s">
        <v>722</v>
      </c>
      <c r="H111" s="12" t="s">
        <v>475</v>
      </c>
      <c r="I111" s="12" t="s">
        <v>431</v>
      </c>
    </row>
    <row r="112" ht="20.4" spans="1:9">
      <c r="A112" s="6">
        <v>1484</v>
      </c>
      <c r="B112" s="7" t="s">
        <v>723</v>
      </c>
      <c r="C112" s="8">
        <v>31500421</v>
      </c>
      <c r="D112" s="9" t="s">
        <v>145</v>
      </c>
      <c r="E112" s="13">
        <v>48.28</v>
      </c>
      <c r="F112" s="13">
        <v>46.58</v>
      </c>
      <c r="G112" s="12" t="s">
        <v>724</v>
      </c>
      <c r="H112" s="12" t="s">
        <v>725</v>
      </c>
      <c r="I112" s="12" t="s">
        <v>413</v>
      </c>
    </row>
    <row r="113" ht="20.4" spans="1:9">
      <c r="A113" s="6">
        <v>1485</v>
      </c>
      <c r="B113" s="7" t="s">
        <v>726</v>
      </c>
      <c r="C113" s="8">
        <v>31500422</v>
      </c>
      <c r="D113" s="9" t="s">
        <v>145</v>
      </c>
      <c r="E113" s="13">
        <v>62.22</v>
      </c>
      <c r="F113" s="13">
        <v>48.8</v>
      </c>
      <c r="G113" s="12" t="s">
        <v>727</v>
      </c>
      <c r="H113" s="12" t="s">
        <v>728</v>
      </c>
      <c r="I113" s="12" t="s">
        <v>163</v>
      </c>
    </row>
    <row r="114" ht="20.4" spans="1:9">
      <c r="A114" s="6">
        <v>1486</v>
      </c>
      <c r="B114" s="7" t="s">
        <v>729</v>
      </c>
      <c r="C114" s="8">
        <v>31500423</v>
      </c>
      <c r="D114" s="9" t="s">
        <v>145</v>
      </c>
      <c r="E114" s="10" t="s">
        <v>473</v>
      </c>
      <c r="F114" s="13" t="s">
        <v>473</v>
      </c>
      <c r="G114" s="12" t="s">
        <v>730</v>
      </c>
      <c r="H114" s="12" t="s">
        <v>541</v>
      </c>
      <c r="I114" s="12" t="s">
        <v>298</v>
      </c>
    </row>
    <row r="115" ht="20.4" spans="1:9">
      <c r="A115" s="6">
        <v>1487</v>
      </c>
      <c r="B115" s="7" t="s">
        <v>731</v>
      </c>
      <c r="C115" s="8">
        <v>31500424</v>
      </c>
      <c r="D115" s="9" t="s">
        <v>145</v>
      </c>
      <c r="E115" s="13">
        <v>60.53</v>
      </c>
      <c r="F115" s="13">
        <v>48.8</v>
      </c>
      <c r="G115" s="12" t="s">
        <v>732</v>
      </c>
      <c r="H115" s="12" t="s">
        <v>497</v>
      </c>
      <c r="I115" s="12" t="s">
        <v>178</v>
      </c>
    </row>
    <row r="116" ht="20.4" spans="1:9">
      <c r="A116" s="6">
        <v>1488</v>
      </c>
      <c r="B116" s="7" t="s">
        <v>128</v>
      </c>
      <c r="C116" s="8">
        <v>31500425</v>
      </c>
      <c r="D116" s="9" t="s">
        <v>145</v>
      </c>
      <c r="E116" s="13">
        <v>43.71</v>
      </c>
      <c r="F116" s="13">
        <v>33.92</v>
      </c>
      <c r="G116" s="12" t="s">
        <v>733</v>
      </c>
      <c r="H116" s="12" t="s">
        <v>563</v>
      </c>
      <c r="I116" s="12" t="s">
        <v>234</v>
      </c>
    </row>
    <row r="117" ht="20.4" spans="1:9">
      <c r="A117" s="6">
        <v>1489</v>
      </c>
      <c r="B117" s="7" t="s">
        <v>734</v>
      </c>
      <c r="C117" s="8">
        <v>31500426</v>
      </c>
      <c r="D117" s="9" t="s">
        <v>145</v>
      </c>
      <c r="E117" s="10" t="s">
        <v>473</v>
      </c>
      <c r="F117" s="13" t="s">
        <v>473</v>
      </c>
      <c r="G117" s="12" t="s">
        <v>735</v>
      </c>
      <c r="H117" s="12" t="s">
        <v>471</v>
      </c>
      <c r="I117" s="12" t="s">
        <v>368</v>
      </c>
    </row>
    <row r="118" ht="20.4" spans="1:9">
      <c r="A118" s="6">
        <v>1490</v>
      </c>
      <c r="B118" s="7" t="s">
        <v>736</v>
      </c>
      <c r="C118" s="8">
        <v>31500427</v>
      </c>
      <c r="D118" s="9" t="s">
        <v>145</v>
      </c>
      <c r="E118" s="13">
        <v>60.29</v>
      </c>
      <c r="F118" s="13">
        <v>55.84</v>
      </c>
      <c r="G118" s="12" t="s">
        <v>737</v>
      </c>
      <c r="H118" s="12" t="s">
        <v>478</v>
      </c>
      <c r="I118" s="12" t="s">
        <v>257</v>
      </c>
    </row>
    <row r="119" ht="20.4" spans="1:9">
      <c r="A119" s="6">
        <v>1491</v>
      </c>
      <c r="B119" s="7" t="s">
        <v>738</v>
      </c>
      <c r="C119" s="8">
        <v>31500428</v>
      </c>
      <c r="D119" s="9" t="s">
        <v>145</v>
      </c>
      <c r="E119" s="13">
        <v>51.93</v>
      </c>
      <c r="F119" s="13">
        <v>48.94</v>
      </c>
      <c r="G119" s="12" t="s">
        <v>739</v>
      </c>
      <c r="H119" s="12" t="s">
        <v>695</v>
      </c>
      <c r="I119" s="12" t="s">
        <v>356</v>
      </c>
    </row>
    <row r="120" ht="20.4" spans="1:9">
      <c r="A120" s="6">
        <v>1492</v>
      </c>
      <c r="B120" s="7" t="s">
        <v>740</v>
      </c>
      <c r="C120" s="8">
        <v>31500429</v>
      </c>
      <c r="D120" s="9" t="s">
        <v>145</v>
      </c>
      <c r="E120" s="13">
        <v>59.26</v>
      </c>
      <c r="F120" s="13">
        <v>50.5</v>
      </c>
      <c r="G120" s="12" t="s">
        <v>741</v>
      </c>
      <c r="H120" s="12" t="s">
        <v>692</v>
      </c>
      <c r="I120" s="12" t="s">
        <v>249</v>
      </c>
    </row>
    <row r="121" ht="20.4" spans="1:9">
      <c r="A121" s="6">
        <v>1493</v>
      </c>
      <c r="B121" s="7" t="s">
        <v>742</v>
      </c>
      <c r="C121" s="8">
        <v>31500430</v>
      </c>
      <c r="D121" s="9" t="s">
        <v>145</v>
      </c>
      <c r="E121" s="13">
        <v>49.06</v>
      </c>
      <c r="F121" s="13">
        <v>45.54</v>
      </c>
      <c r="G121" s="12" t="s">
        <v>743</v>
      </c>
      <c r="H121" s="12" t="s">
        <v>692</v>
      </c>
      <c r="I121" s="12" t="s">
        <v>249</v>
      </c>
    </row>
    <row r="122" ht="20.4" spans="1:9">
      <c r="A122" s="6">
        <v>1494</v>
      </c>
      <c r="B122" s="7" t="s">
        <v>744</v>
      </c>
      <c r="C122" s="8">
        <v>31500501</v>
      </c>
      <c r="D122" s="9" t="s">
        <v>145</v>
      </c>
      <c r="E122" s="13">
        <v>57.55</v>
      </c>
      <c r="F122" s="13">
        <v>50.43</v>
      </c>
      <c r="G122" s="12" t="s">
        <v>745</v>
      </c>
      <c r="H122" s="12" t="s">
        <v>633</v>
      </c>
      <c r="I122" s="12" t="s">
        <v>238</v>
      </c>
    </row>
    <row r="123" ht="20.4" spans="1:9">
      <c r="A123" s="6">
        <v>1495</v>
      </c>
      <c r="B123" s="7" t="s">
        <v>746</v>
      </c>
      <c r="C123" s="8">
        <v>31500502</v>
      </c>
      <c r="D123" s="9" t="s">
        <v>145</v>
      </c>
      <c r="E123" s="13">
        <v>42.81</v>
      </c>
      <c r="F123" s="13">
        <v>40.96</v>
      </c>
      <c r="G123" s="12" t="s">
        <v>747</v>
      </c>
      <c r="H123" s="12" t="s">
        <v>478</v>
      </c>
      <c r="I123" s="12" t="s">
        <v>257</v>
      </c>
    </row>
    <row r="124" ht="20.4" spans="1:9">
      <c r="A124" s="6">
        <v>1496</v>
      </c>
      <c r="B124" s="7" t="s">
        <v>748</v>
      </c>
      <c r="C124" s="8">
        <v>31500503</v>
      </c>
      <c r="D124" s="9" t="s">
        <v>145</v>
      </c>
      <c r="E124" s="13">
        <v>61.74</v>
      </c>
      <c r="F124" s="13">
        <v>44.36</v>
      </c>
      <c r="G124" s="12" t="s">
        <v>749</v>
      </c>
      <c r="H124" s="12" t="s">
        <v>750</v>
      </c>
      <c r="I124" s="12" t="s">
        <v>435</v>
      </c>
    </row>
    <row r="125" ht="20.4" spans="1:9">
      <c r="A125" s="6">
        <v>1497</v>
      </c>
      <c r="B125" s="7" t="s">
        <v>751</v>
      </c>
      <c r="C125" s="8">
        <v>31500504</v>
      </c>
      <c r="D125" s="9" t="s">
        <v>145</v>
      </c>
      <c r="E125" s="10" t="s">
        <v>473</v>
      </c>
      <c r="F125" s="13" t="s">
        <v>473</v>
      </c>
      <c r="G125" s="12" t="s">
        <v>752</v>
      </c>
      <c r="H125" s="12" t="s">
        <v>532</v>
      </c>
      <c r="I125" s="12" t="s">
        <v>314</v>
      </c>
    </row>
    <row r="126" ht="20.4" spans="1:9">
      <c r="A126" s="6">
        <v>1498</v>
      </c>
      <c r="B126" s="7" t="s">
        <v>753</v>
      </c>
      <c r="C126" s="8">
        <v>31500505</v>
      </c>
      <c r="D126" s="9" t="s">
        <v>145</v>
      </c>
      <c r="E126" s="13">
        <v>42.45</v>
      </c>
      <c r="F126" s="13">
        <v>36.07</v>
      </c>
      <c r="G126" s="12" t="s">
        <v>754</v>
      </c>
      <c r="H126" s="12" t="s">
        <v>478</v>
      </c>
      <c r="I126" s="12" t="s">
        <v>257</v>
      </c>
    </row>
    <row r="127" ht="20.4" spans="1:9">
      <c r="A127" s="6">
        <v>1499</v>
      </c>
      <c r="B127" s="7" t="s">
        <v>755</v>
      </c>
      <c r="C127" s="8">
        <v>31500506</v>
      </c>
      <c r="D127" s="9" t="s">
        <v>145</v>
      </c>
      <c r="E127" s="13">
        <v>59.59</v>
      </c>
      <c r="F127" s="13">
        <v>46.58</v>
      </c>
      <c r="G127" s="12" t="s">
        <v>756</v>
      </c>
      <c r="H127" s="12" t="s">
        <v>576</v>
      </c>
      <c r="I127" s="12" t="s">
        <v>221</v>
      </c>
    </row>
    <row r="128" ht="20.4" spans="1:9">
      <c r="A128" s="6">
        <v>1500</v>
      </c>
      <c r="B128" s="7" t="s">
        <v>757</v>
      </c>
      <c r="C128" s="8">
        <v>31500507</v>
      </c>
      <c r="D128" s="9" t="s">
        <v>145</v>
      </c>
      <c r="E128" s="13">
        <v>50.56</v>
      </c>
      <c r="F128" s="13">
        <v>41.62</v>
      </c>
      <c r="G128" s="12" t="s">
        <v>758</v>
      </c>
      <c r="H128" s="12" t="s">
        <v>486</v>
      </c>
      <c r="I128" s="12" t="s">
        <v>201</v>
      </c>
    </row>
    <row r="129" ht="20.4" spans="1:9">
      <c r="A129" s="6">
        <v>1501</v>
      </c>
      <c r="B129" s="7" t="s">
        <v>759</v>
      </c>
      <c r="C129" s="8">
        <v>31500508</v>
      </c>
      <c r="D129" s="9" t="s">
        <v>145</v>
      </c>
      <c r="E129" s="13">
        <v>41.57</v>
      </c>
      <c r="F129" s="13">
        <v>49.91</v>
      </c>
      <c r="G129" s="12" t="s">
        <v>760</v>
      </c>
      <c r="H129" s="12" t="s">
        <v>483</v>
      </c>
      <c r="I129" s="12" t="s">
        <v>209</v>
      </c>
    </row>
    <row r="130" ht="20.4" spans="1:9">
      <c r="A130" s="6">
        <v>1502</v>
      </c>
      <c r="B130" s="7" t="s">
        <v>761</v>
      </c>
      <c r="C130" s="8">
        <v>31500509</v>
      </c>
      <c r="D130" s="9" t="s">
        <v>145</v>
      </c>
      <c r="E130" s="13">
        <v>50.96</v>
      </c>
      <c r="F130" s="13">
        <v>46.13</v>
      </c>
      <c r="G130" s="12" t="s">
        <v>762</v>
      </c>
      <c r="H130" s="12" t="s">
        <v>750</v>
      </c>
      <c r="I130" s="12" t="s">
        <v>435</v>
      </c>
    </row>
    <row r="131" ht="20.4" spans="1:9">
      <c r="A131" s="6">
        <v>1503</v>
      </c>
      <c r="B131" s="7" t="s">
        <v>763</v>
      </c>
      <c r="C131" s="8">
        <v>31500510</v>
      </c>
      <c r="D131" s="9" t="s">
        <v>145</v>
      </c>
      <c r="E131" s="13">
        <v>39.83</v>
      </c>
      <c r="F131" s="13">
        <v>42.73</v>
      </c>
      <c r="G131" s="12" t="s">
        <v>764</v>
      </c>
      <c r="H131" s="12" t="s">
        <v>541</v>
      </c>
      <c r="I131" s="12" t="s">
        <v>298</v>
      </c>
    </row>
    <row r="132" ht="20.4" spans="1:9">
      <c r="A132" s="6">
        <v>1504</v>
      </c>
      <c r="B132" s="7" t="s">
        <v>765</v>
      </c>
      <c r="C132" s="8">
        <v>31500511</v>
      </c>
      <c r="D132" s="9" t="s">
        <v>145</v>
      </c>
      <c r="E132" s="10" t="s">
        <v>473</v>
      </c>
      <c r="F132" s="13" t="s">
        <v>473</v>
      </c>
      <c r="G132" s="12" t="s">
        <v>766</v>
      </c>
      <c r="H132" s="12" t="s">
        <v>750</v>
      </c>
      <c r="I132" s="12" t="s">
        <v>435</v>
      </c>
    </row>
    <row r="133" ht="20.4" spans="1:9">
      <c r="A133" s="6">
        <v>1505</v>
      </c>
      <c r="B133" s="7" t="s">
        <v>323</v>
      </c>
      <c r="C133" s="8">
        <v>31500512</v>
      </c>
      <c r="D133" s="9" t="s">
        <v>145</v>
      </c>
      <c r="E133" s="13">
        <v>60.31</v>
      </c>
      <c r="F133" s="13">
        <v>63.68</v>
      </c>
      <c r="G133" s="12" t="s">
        <v>767</v>
      </c>
      <c r="H133" s="12" t="s">
        <v>594</v>
      </c>
      <c r="I133" s="12" t="s">
        <v>321</v>
      </c>
    </row>
    <row r="134" ht="20.4" spans="1:9">
      <c r="A134" s="6">
        <v>1506</v>
      </c>
      <c r="B134" s="7" t="s">
        <v>768</v>
      </c>
      <c r="C134" s="8">
        <v>31500513</v>
      </c>
      <c r="D134" s="9" t="s">
        <v>145</v>
      </c>
      <c r="E134" s="10" t="s">
        <v>473</v>
      </c>
      <c r="F134" s="13" t="s">
        <v>473</v>
      </c>
      <c r="G134" s="12" t="s">
        <v>769</v>
      </c>
      <c r="H134" s="12" t="s">
        <v>770</v>
      </c>
      <c r="I134" s="12" t="s">
        <v>185</v>
      </c>
    </row>
    <row r="135" ht="20.4" spans="1:9">
      <c r="A135" s="6">
        <v>1507</v>
      </c>
      <c r="B135" s="7" t="s">
        <v>771</v>
      </c>
      <c r="C135" s="8">
        <v>31500514</v>
      </c>
      <c r="D135" s="9" t="s">
        <v>145</v>
      </c>
      <c r="E135" s="13">
        <v>68.96</v>
      </c>
      <c r="F135" s="13">
        <v>52.27</v>
      </c>
      <c r="G135" s="12" t="s">
        <v>772</v>
      </c>
      <c r="H135" s="12" t="s">
        <v>633</v>
      </c>
      <c r="I135" s="12" t="s">
        <v>238</v>
      </c>
    </row>
    <row r="136" ht="20.4" spans="1:9">
      <c r="A136" s="6">
        <v>1508</v>
      </c>
      <c r="B136" s="7" t="s">
        <v>773</v>
      </c>
      <c r="C136" s="8">
        <v>31500515</v>
      </c>
      <c r="D136" s="9" t="s">
        <v>145</v>
      </c>
      <c r="E136" s="13">
        <v>65.32</v>
      </c>
      <c r="F136" s="13">
        <v>62.57</v>
      </c>
      <c r="G136" s="12" t="s">
        <v>774</v>
      </c>
      <c r="H136" s="12" t="s">
        <v>560</v>
      </c>
      <c r="I136" s="12" t="s">
        <v>205</v>
      </c>
    </row>
    <row r="137" ht="20.4" spans="1:9">
      <c r="A137" s="6">
        <v>1509</v>
      </c>
      <c r="B137" s="7" t="s">
        <v>775</v>
      </c>
      <c r="C137" s="8">
        <v>31500516</v>
      </c>
      <c r="D137" s="9" t="s">
        <v>145</v>
      </c>
      <c r="E137" s="10" t="s">
        <v>473</v>
      </c>
      <c r="F137" s="13" t="s">
        <v>473</v>
      </c>
      <c r="G137" s="12" t="s">
        <v>776</v>
      </c>
      <c r="H137" s="12" t="s">
        <v>777</v>
      </c>
      <c r="I137" s="12" t="s">
        <v>268</v>
      </c>
    </row>
    <row r="138" ht="20.4" spans="1:9">
      <c r="A138" s="6">
        <v>1510</v>
      </c>
      <c r="B138" s="7" t="s">
        <v>778</v>
      </c>
      <c r="C138" s="8">
        <v>31500517</v>
      </c>
      <c r="D138" s="9" t="s">
        <v>145</v>
      </c>
      <c r="E138" s="13">
        <v>61.94</v>
      </c>
      <c r="F138" s="13">
        <v>49.25</v>
      </c>
      <c r="G138" s="12" t="s">
        <v>779</v>
      </c>
      <c r="H138" s="12" t="s">
        <v>780</v>
      </c>
      <c r="I138" s="12" t="s">
        <v>455</v>
      </c>
    </row>
    <row r="139" ht="20.4" spans="1:9">
      <c r="A139" s="6">
        <v>1511</v>
      </c>
      <c r="B139" s="7" t="s">
        <v>781</v>
      </c>
      <c r="C139" s="8">
        <v>31500518</v>
      </c>
      <c r="D139" s="9" t="s">
        <v>145</v>
      </c>
      <c r="E139" s="13">
        <v>53.56</v>
      </c>
      <c r="F139" s="13">
        <v>44.36</v>
      </c>
      <c r="G139" s="12" t="s">
        <v>782</v>
      </c>
      <c r="H139" s="12" t="s">
        <v>783</v>
      </c>
      <c r="I139" s="12" t="s">
        <v>193</v>
      </c>
    </row>
    <row r="140" ht="20.4" spans="1:9">
      <c r="A140" s="6">
        <v>1512</v>
      </c>
      <c r="B140" s="7" t="s">
        <v>784</v>
      </c>
      <c r="C140" s="8">
        <v>31500519</v>
      </c>
      <c r="D140" s="9" t="s">
        <v>145</v>
      </c>
      <c r="E140" s="13">
        <v>60.67</v>
      </c>
      <c r="F140" s="13">
        <v>55.25</v>
      </c>
      <c r="G140" s="12" t="s">
        <v>785</v>
      </c>
      <c r="H140" s="12" t="s">
        <v>576</v>
      </c>
      <c r="I140" s="12" t="s">
        <v>221</v>
      </c>
    </row>
    <row r="141" ht="20.4" spans="1:9">
      <c r="A141" s="6">
        <v>1513</v>
      </c>
      <c r="B141" s="7" t="s">
        <v>786</v>
      </c>
      <c r="C141" s="8">
        <v>31500520</v>
      </c>
      <c r="D141" s="9" t="s">
        <v>145</v>
      </c>
      <c r="E141" s="10" t="s">
        <v>473</v>
      </c>
      <c r="F141" s="13" t="s">
        <v>473</v>
      </c>
      <c r="G141" s="12" t="s">
        <v>787</v>
      </c>
      <c r="H141" s="12" t="s">
        <v>468</v>
      </c>
      <c r="I141" s="12" t="s">
        <v>302</v>
      </c>
    </row>
    <row r="142" ht="20.4" spans="1:9">
      <c r="A142" s="6">
        <v>1514</v>
      </c>
      <c r="B142" s="7" t="s">
        <v>788</v>
      </c>
      <c r="C142" s="8">
        <v>31500521</v>
      </c>
      <c r="D142" s="9" t="s">
        <v>145</v>
      </c>
      <c r="E142" s="13">
        <v>48.65</v>
      </c>
      <c r="F142" s="13">
        <v>48.87</v>
      </c>
      <c r="G142" s="12" t="s">
        <v>789</v>
      </c>
      <c r="H142" s="12" t="s">
        <v>541</v>
      </c>
      <c r="I142" s="12" t="s">
        <v>298</v>
      </c>
    </row>
    <row r="143" ht="20.4" spans="1:9">
      <c r="A143" s="6">
        <v>1515</v>
      </c>
      <c r="B143" s="7" t="s">
        <v>790</v>
      </c>
      <c r="C143" s="8">
        <v>31500522</v>
      </c>
      <c r="D143" s="9" t="s">
        <v>145</v>
      </c>
      <c r="E143" s="13">
        <v>63.49</v>
      </c>
      <c r="F143" s="13">
        <v>62.05</v>
      </c>
      <c r="G143" s="12" t="s">
        <v>791</v>
      </c>
      <c r="H143" s="12" t="s">
        <v>576</v>
      </c>
      <c r="I143" s="12" t="s">
        <v>221</v>
      </c>
    </row>
    <row r="144" ht="20.4" spans="1:9">
      <c r="A144" s="6">
        <v>1516</v>
      </c>
      <c r="B144" s="7" t="s">
        <v>792</v>
      </c>
      <c r="C144" s="8">
        <v>31500523</v>
      </c>
      <c r="D144" s="9" t="s">
        <v>145</v>
      </c>
      <c r="E144" s="10" t="s">
        <v>473</v>
      </c>
      <c r="F144" s="13" t="s">
        <v>473</v>
      </c>
      <c r="G144" s="12" t="s">
        <v>793</v>
      </c>
      <c r="H144" s="12" t="s">
        <v>794</v>
      </c>
      <c r="I144" s="12" t="s">
        <v>439</v>
      </c>
    </row>
    <row r="145" ht="20.4" spans="1:9">
      <c r="A145" s="6">
        <v>1517</v>
      </c>
      <c r="B145" s="7" t="s">
        <v>795</v>
      </c>
      <c r="C145" s="8">
        <v>31500524</v>
      </c>
      <c r="D145" s="9" t="s">
        <v>145</v>
      </c>
      <c r="E145" s="13">
        <v>53.72</v>
      </c>
      <c r="F145" s="13">
        <v>43.18</v>
      </c>
      <c r="G145" s="12" t="s">
        <v>796</v>
      </c>
      <c r="H145" s="12" t="s">
        <v>478</v>
      </c>
      <c r="I145" s="12" t="s">
        <v>257</v>
      </c>
    </row>
    <row r="146" ht="20.4" spans="1:9">
      <c r="A146" s="6">
        <v>1518</v>
      </c>
      <c r="B146" s="7" t="s">
        <v>797</v>
      </c>
      <c r="C146" s="8">
        <v>31500525</v>
      </c>
      <c r="D146" s="9" t="s">
        <v>145</v>
      </c>
      <c r="E146" s="13">
        <v>60.52</v>
      </c>
      <c r="F146" s="13">
        <v>37.18</v>
      </c>
      <c r="G146" s="12" t="s">
        <v>798</v>
      </c>
      <c r="H146" s="12" t="s">
        <v>471</v>
      </c>
      <c r="I146" s="12" t="s">
        <v>368</v>
      </c>
    </row>
    <row r="147" ht="20.4" spans="1:9">
      <c r="A147" s="6">
        <v>1519</v>
      </c>
      <c r="B147" s="7" t="s">
        <v>799</v>
      </c>
      <c r="C147" s="8">
        <v>31500526</v>
      </c>
      <c r="D147" s="9" t="s">
        <v>145</v>
      </c>
      <c r="E147" s="10" t="s">
        <v>473</v>
      </c>
      <c r="F147" s="13" t="s">
        <v>473</v>
      </c>
      <c r="G147" s="12" t="s">
        <v>800</v>
      </c>
      <c r="H147" s="12" t="s">
        <v>801</v>
      </c>
      <c r="I147" s="12" t="s">
        <v>344</v>
      </c>
    </row>
    <row r="148" ht="20.4" spans="1:9">
      <c r="A148" s="6">
        <v>1520</v>
      </c>
      <c r="B148" s="7" t="s">
        <v>802</v>
      </c>
      <c r="C148" s="8">
        <v>31500527</v>
      </c>
      <c r="D148" s="9" t="s">
        <v>145</v>
      </c>
      <c r="E148" s="13">
        <v>56.83</v>
      </c>
      <c r="F148" s="13">
        <v>37.77</v>
      </c>
      <c r="G148" s="12" t="s">
        <v>803</v>
      </c>
      <c r="H148" s="12" t="s">
        <v>576</v>
      </c>
      <c r="I148" s="12" t="s">
        <v>221</v>
      </c>
    </row>
    <row r="149" ht="20.4" spans="1:9">
      <c r="A149" s="6">
        <v>1521</v>
      </c>
      <c r="B149" s="7" t="s">
        <v>804</v>
      </c>
      <c r="C149" s="8">
        <v>31500528</v>
      </c>
      <c r="D149" s="9" t="s">
        <v>145</v>
      </c>
      <c r="E149" s="10" t="s">
        <v>473</v>
      </c>
      <c r="F149" s="13" t="s">
        <v>473</v>
      </c>
      <c r="G149" s="12" t="s">
        <v>805</v>
      </c>
      <c r="H149" s="12" t="s">
        <v>560</v>
      </c>
      <c r="I149" s="12" t="s">
        <v>205</v>
      </c>
    </row>
    <row r="150" ht="20.4" spans="1:9">
      <c r="A150" s="6">
        <v>1522</v>
      </c>
      <c r="B150" s="7" t="s">
        <v>806</v>
      </c>
      <c r="C150" s="8">
        <v>31500529</v>
      </c>
      <c r="D150" s="9" t="s">
        <v>145</v>
      </c>
      <c r="E150" s="13">
        <v>50.74</v>
      </c>
      <c r="F150" s="13">
        <v>59.76</v>
      </c>
      <c r="G150" s="12" t="s">
        <v>807</v>
      </c>
      <c r="H150" s="12" t="s">
        <v>750</v>
      </c>
      <c r="I150" s="12" t="s">
        <v>435</v>
      </c>
    </row>
    <row r="151" ht="20.4" spans="1:9">
      <c r="A151" s="6">
        <v>1523</v>
      </c>
      <c r="B151" s="7" t="s">
        <v>808</v>
      </c>
      <c r="C151" s="8">
        <v>31500530</v>
      </c>
      <c r="D151" s="9" t="s">
        <v>145</v>
      </c>
      <c r="E151" s="10" t="s">
        <v>473</v>
      </c>
      <c r="F151" s="13" t="s">
        <v>473</v>
      </c>
      <c r="G151" s="12" t="s">
        <v>809</v>
      </c>
      <c r="H151" s="12" t="s">
        <v>750</v>
      </c>
      <c r="I151" s="12" t="s">
        <v>435</v>
      </c>
    </row>
    <row r="152" ht="20.4" spans="1:9">
      <c r="A152" s="6">
        <v>1524</v>
      </c>
      <c r="B152" s="7" t="s">
        <v>810</v>
      </c>
      <c r="C152" s="8">
        <v>31500601</v>
      </c>
      <c r="D152" s="9" t="s">
        <v>145</v>
      </c>
      <c r="E152" s="13">
        <v>51.33</v>
      </c>
      <c r="F152" s="13">
        <v>41.69</v>
      </c>
      <c r="G152" s="12" t="s">
        <v>811</v>
      </c>
      <c r="H152" s="12" t="s">
        <v>483</v>
      </c>
      <c r="I152" s="12" t="s">
        <v>209</v>
      </c>
    </row>
    <row r="153" ht="20.4" spans="1:9">
      <c r="A153" s="6">
        <v>1525</v>
      </c>
      <c r="B153" s="7" t="s">
        <v>812</v>
      </c>
      <c r="C153" s="8">
        <v>31500602</v>
      </c>
      <c r="D153" s="9" t="s">
        <v>145</v>
      </c>
      <c r="E153" s="10" t="s">
        <v>473</v>
      </c>
      <c r="F153" s="13" t="s">
        <v>473</v>
      </c>
      <c r="G153" s="12" t="s">
        <v>813</v>
      </c>
      <c r="H153" s="12" t="s">
        <v>532</v>
      </c>
      <c r="I153" s="12" t="s">
        <v>314</v>
      </c>
    </row>
    <row r="154" ht="20.4" spans="1:9">
      <c r="A154" s="6">
        <v>1526</v>
      </c>
      <c r="B154" s="7" t="s">
        <v>814</v>
      </c>
      <c r="C154" s="8">
        <v>31500603</v>
      </c>
      <c r="D154" s="9" t="s">
        <v>145</v>
      </c>
      <c r="E154" s="13">
        <v>58.33</v>
      </c>
      <c r="F154" s="13">
        <v>53.62</v>
      </c>
      <c r="G154" s="12" t="s">
        <v>815</v>
      </c>
      <c r="H154" s="12" t="s">
        <v>494</v>
      </c>
      <c r="I154" s="12" t="s">
        <v>276</v>
      </c>
    </row>
    <row r="155" ht="20.4" spans="1:9">
      <c r="A155" s="6">
        <v>1527</v>
      </c>
      <c r="B155" s="7" t="s">
        <v>438</v>
      </c>
      <c r="C155" s="8">
        <v>31500604</v>
      </c>
      <c r="D155" s="9" t="s">
        <v>145</v>
      </c>
      <c r="E155" s="13">
        <v>73.27</v>
      </c>
      <c r="F155" s="13">
        <v>64.86</v>
      </c>
      <c r="G155" s="12" t="s">
        <v>816</v>
      </c>
      <c r="H155" s="12" t="s">
        <v>794</v>
      </c>
      <c r="I155" s="12" t="s">
        <v>439</v>
      </c>
    </row>
    <row r="156" ht="20.4" spans="1:9">
      <c r="A156" s="6">
        <v>1528</v>
      </c>
      <c r="B156" s="7" t="s">
        <v>817</v>
      </c>
      <c r="C156" s="8">
        <v>31500605</v>
      </c>
      <c r="D156" s="9" t="s">
        <v>145</v>
      </c>
      <c r="E156" s="13">
        <v>47.43</v>
      </c>
      <c r="F156" s="13">
        <v>41.76</v>
      </c>
      <c r="G156" s="12" t="s">
        <v>818</v>
      </c>
      <c r="H156" s="12" t="s">
        <v>770</v>
      </c>
      <c r="I156" s="12" t="s">
        <v>185</v>
      </c>
    </row>
    <row r="157" ht="20.4" spans="1:9">
      <c r="A157" s="6">
        <v>1529</v>
      </c>
      <c r="B157" s="7" t="s">
        <v>819</v>
      </c>
      <c r="C157" s="8">
        <v>31500606</v>
      </c>
      <c r="D157" s="9" t="s">
        <v>145</v>
      </c>
      <c r="E157" s="13">
        <v>72.34</v>
      </c>
      <c r="F157" s="13">
        <v>46.58</v>
      </c>
      <c r="G157" s="12" t="s">
        <v>820</v>
      </c>
      <c r="H157" s="12" t="s">
        <v>583</v>
      </c>
      <c r="I157" s="12" t="s">
        <v>284</v>
      </c>
    </row>
    <row r="158" ht="20.4" spans="1:9">
      <c r="A158" s="6">
        <v>1530</v>
      </c>
      <c r="B158" s="7" t="s">
        <v>821</v>
      </c>
      <c r="C158" s="8">
        <v>31500607</v>
      </c>
      <c r="D158" s="9" t="s">
        <v>145</v>
      </c>
      <c r="E158" s="13">
        <v>48.81</v>
      </c>
      <c r="F158" s="13">
        <v>52.65</v>
      </c>
      <c r="G158" s="12" t="s">
        <v>822</v>
      </c>
      <c r="H158" s="12" t="s">
        <v>471</v>
      </c>
      <c r="I158" s="12" t="s">
        <v>368</v>
      </c>
    </row>
    <row r="159" ht="20.4" spans="1:9">
      <c r="A159" s="6">
        <v>1531</v>
      </c>
      <c r="B159" s="7" t="s">
        <v>823</v>
      </c>
      <c r="C159" s="8">
        <v>31500608</v>
      </c>
      <c r="D159" s="9" t="s">
        <v>145</v>
      </c>
      <c r="E159" s="13">
        <v>71.39</v>
      </c>
      <c r="F159" s="13">
        <v>51.02</v>
      </c>
      <c r="G159" s="12" t="s">
        <v>824</v>
      </c>
      <c r="H159" s="12" t="s">
        <v>770</v>
      </c>
      <c r="I159" s="12" t="s">
        <v>185</v>
      </c>
    </row>
    <row r="160" ht="20.4" spans="1:9">
      <c r="A160" s="6">
        <v>1532</v>
      </c>
      <c r="B160" s="7" t="s">
        <v>825</v>
      </c>
      <c r="C160" s="8">
        <v>31500609</v>
      </c>
      <c r="D160" s="9" t="s">
        <v>145</v>
      </c>
      <c r="E160" s="13">
        <v>72.57</v>
      </c>
      <c r="F160" s="13">
        <v>51.02</v>
      </c>
      <c r="G160" s="12" t="s">
        <v>826</v>
      </c>
      <c r="H160" s="12" t="s">
        <v>594</v>
      </c>
      <c r="I160" s="12" t="s">
        <v>321</v>
      </c>
    </row>
    <row r="161" ht="20.4" spans="1:9">
      <c r="A161" s="6">
        <v>1533</v>
      </c>
      <c r="B161" s="7" t="s">
        <v>827</v>
      </c>
      <c r="C161" s="8">
        <v>31500610</v>
      </c>
      <c r="D161" s="9" t="s">
        <v>145</v>
      </c>
      <c r="E161" s="13">
        <v>46.27</v>
      </c>
      <c r="F161" s="13">
        <v>49.91</v>
      </c>
      <c r="G161" s="12" t="s">
        <v>828</v>
      </c>
      <c r="H161" s="12" t="s">
        <v>541</v>
      </c>
      <c r="I161" s="12" t="s">
        <v>298</v>
      </c>
    </row>
    <row r="162" ht="20.4" spans="1:9">
      <c r="A162" s="6">
        <v>1534</v>
      </c>
      <c r="B162" s="7" t="s">
        <v>829</v>
      </c>
      <c r="C162" s="8">
        <v>31500611</v>
      </c>
      <c r="D162" s="9" t="s">
        <v>145</v>
      </c>
      <c r="E162" s="13">
        <v>52.81</v>
      </c>
      <c r="F162" s="13">
        <v>60.94</v>
      </c>
      <c r="G162" s="12" t="s">
        <v>830</v>
      </c>
      <c r="H162" s="12" t="s">
        <v>478</v>
      </c>
      <c r="I162" s="12" t="s">
        <v>257</v>
      </c>
    </row>
    <row r="163" ht="20.4" spans="1:9">
      <c r="A163" s="6">
        <v>1535</v>
      </c>
      <c r="B163" s="7" t="s">
        <v>831</v>
      </c>
      <c r="C163" s="8">
        <v>31500612</v>
      </c>
      <c r="D163" s="9" t="s">
        <v>145</v>
      </c>
      <c r="E163" s="13">
        <v>65.69</v>
      </c>
      <c r="F163" s="13">
        <v>49.91</v>
      </c>
      <c r="G163" s="12" t="s">
        <v>832</v>
      </c>
      <c r="H163" s="12" t="s">
        <v>576</v>
      </c>
      <c r="I163" s="12" t="s">
        <v>221</v>
      </c>
    </row>
    <row r="164" ht="20.4" spans="1:9">
      <c r="A164" s="6">
        <v>1536</v>
      </c>
      <c r="B164" s="7" t="s">
        <v>833</v>
      </c>
      <c r="C164" s="8">
        <v>31500613</v>
      </c>
      <c r="D164" s="9" t="s">
        <v>145</v>
      </c>
      <c r="E164" s="13">
        <v>49.23</v>
      </c>
      <c r="F164" s="13">
        <v>51.02</v>
      </c>
      <c r="G164" s="12" t="s">
        <v>834</v>
      </c>
      <c r="H164" s="12" t="s">
        <v>835</v>
      </c>
      <c r="I164" s="12" t="s">
        <v>306</v>
      </c>
    </row>
    <row r="165" ht="20.4" spans="1:9">
      <c r="A165" s="6">
        <v>1537</v>
      </c>
      <c r="B165" s="7" t="s">
        <v>836</v>
      </c>
      <c r="C165" s="8">
        <v>31500614</v>
      </c>
      <c r="D165" s="9" t="s">
        <v>145</v>
      </c>
      <c r="E165" s="10" t="s">
        <v>473</v>
      </c>
      <c r="F165" s="13" t="s">
        <v>473</v>
      </c>
      <c r="G165" s="12" t="s">
        <v>837</v>
      </c>
      <c r="H165" s="12" t="s">
        <v>519</v>
      </c>
      <c r="I165" s="12" t="s">
        <v>427</v>
      </c>
    </row>
    <row r="166" ht="20.4" spans="1:9">
      <c r="A166" s="6">
        <v>1538</v>
      </c>
      <c r="B166" s="7" t="s">
        <v>838</v>
      </c>
      <c r="C166" s="8">
        <v>31500615</v>
      </c>
      <c r="D166" s="9" t="s">
        <v>145</v>
      </c>
      <c r="E166" s="13">
        <v>68.99</v>
      </c>
      <c r="F166" s="13">
        <v>59.76</v>
      </c>
      <c r="G166" s="12" t="s">
        <v>839</v>
      </c>
      <c r="H166" s="12" t="s">
        <v>481</v>
      </c>
      <c r="I166" s="12" t="s">
        <v>174</v>
      </c>
    </row>
    <row r="167" ht="20.4" spans="1:9">
      <c r="A167" s="6">
        <v>1539</v>
      </c>
      <c r="B167" s="7" t="s">
        <v>840</v>
      </c>
      <c r="C167" s="8">
        <v>31500616</v>
      </c>
      <c r="D167" s="9" t="s">
        <v>145</v>
      </c>
      <c r="E167" s="10" t="s">
        <v>473</v>
      </c>
      <c r="F167" s="13" t="s">
        <v>473</v>
      </c>
      <c r="G167" s="12" t="s">
        <v>841</v>
      </c>
      <c r="H167" s="12" t="s">
        <v>563</v>
      </c>
      <c r="I167" s="12" t="s">
        <v>234</v>
      </c>
    </row>
    <row r="168" ht="20.4" spans="1:9">
      <c r="A168" s="6">
        <v>1540</v>
      </c>
      <c r="B168" s="7" t="s">
        <v>842</v>
      </c>
      <c r="C168" s="8">
        <v>31500617</v>
      </c>
      <c r="D168" s="9" t="s">
        <v>145</v>
      </c>
      <c r="E168" s="10" t="s">
        <v>473</v>
      </c>
      <c r="F168" s="13" t="s">
        <v>473</v>
      </c>
      <c r="G168" s="12" t="s">
        <v>843</v>
      </c>
      <c r="H168" s="12" t="s">
        <v>630</v>
      </c>
      <c r="I168" s="12" t="s">
        <v>360</v>
      </c>
    </row>
    <row r="169" ht="20.4" spans="1:9">
      <c r="A169" s="6">
        <v>1541</v>
      </c>
      <c r="B169" s="7" t="s">
        <v>844</v>
      </c>
      <c r="C169" s="8">
        <v>31500618</v>
      </c>
      <c r="D169" s="9" t="s">
        <v>145</v>
      </c>
      <c r="E169" s="13">
        <v>58.72</v>
      </c>
      <c r="F169" s="13">
        <v>52.65</v>
      </c>
      <c r="G169" s="12" t="s">
        <v>845</v>
      </c>
      <c r="H169" s="12" t="s">
        <v>846</v>
      </c>
      <c r="I169" s="12" t="s">
        <v>292</v>
      </c>
    </row>
    <row r="170" ht="20.4" spans="1:9">
      <c r="A170" s="6">
        <v>1542</v>
      </c>
      <c r="B170" s="7" t="s">
        <v>847</v>
      </c>
      <c r="C170" s="8">
        <v>31500619</v>
      </c>
      <c r="D170" s="9" t="s">
        <v>145</v>
      </c>
      <c r="E170" s="10" t="s">
        <v>473</v>
      </c>
      <c r="F170" s="13" t="s">
        <v>473</v>
      </c>
      <c r="G170" s="12" t="s">
        <v>848</v>
      </c>
      <c r="H170" s="12" t="s">
        <v>597</v>
      </c>
      <c r="I170" s="12" t="s">
        <v>264</v>
      </c>
    </row>
    <row r="171" ht="20.4" spans="1:9">
      <c r="A171" s="6">
        <v>1543</v>
      </c>
      <c r="B171" s="7" t="s">
        <v>849</v>
      </c>
      <c r="C171" s="8">
        <v>31500620</v>
      </c>
      <c r="D171" s="9" t="s">
        <v>145</v>
      </c>
      <c r="E171" s="13">
        <v>44.93</v>
      </c>
      <c r="F171" s="13">
        <v>42.14</v>
      </c>
      <c r="G171" s="12" t="s">
        <v>850</v>
      </c>
      <c r="H171" s="12" t="s">
        <v>478</v>
      </c>
      <c r="I171" s="12" t="s">
        <v>257</v>
      </c>
    </row>
    <row r="172" ht="20.4" spans="1:9">
      <c r="A172" s="6">
        <v>1544</v>
      </c>
      <c r="B172" s="7" t="s">
        <v>851</v>
      </c>
      <c r="C172" s="8">
        <v>31500621</v>
      </c>
      <c r="D172" s="9" t="s">
        <v>145</v>
      </c>
      <c r="E172" s="13">
        <v>45.79</v>
      </c>
      <c r="F172" s="13">
        <v>42.21</v>
      </c>
      <c r="G172" s="12" t="s">
        <v>852</v>
      </c>
      <c r="H172" s="12" t="s">
        <v>853</v>
      </c>
      <c r="I172" s="12" t="s">
        <v>329</v>
      </c>
    </row>
    <row r="173" ht="20.4" spans="1:9">
      <c r="A173" s="6">
        <v>1545</v>
      </c>
      <c r="B173" s="7" t="s">
        <v>854</v>
      </c>
      <c r="C173" s="8">
        <v>31500622</v>
      </c>
      <c r="D173" s="9" t="s">
        <v>145</v>
      </c>
      <c r="E173" s="13">
        <v>43.49</v>
      </c>
      <c r="F173" s="13">
        <v>37.32</v>
      </c>
      <c r="G173" s="12" t="s">
        <v>855</v>
      </c>
      <c r="H173" s="12" t="s">
        <v>478</v>
      </c>
      <c r="I173" s="12" t="s">
        <v>257</v>
      </c>
    </row>
    <row r="174" ht="20.4" spans="1:9">
      <c r="A174" s="6">
        <v>1546</v>
      </c>
      <c r="B174" s="7" t="s">
        <v>856</v>
      </c>
      <c r="C174" s="8">
        <v>31500623</v>
      </c>
      <c r="D174" s="9" t="s">
        <v>145</v>
      </c>
      <c r="E174" s="13">
        <v>51.7</v>
      </c>
      <c r="F174" s="13">
        <v>44.43</v>
      </c>
      <c r="G174" s="12" t="s">
        <v>857</v>
      </c>
      <c r="H174" s="12" t="s">
        <v>563</v>
      </c>
      <c r="I174" s="12" t="s">
        <v>234</v>
      </c>
    </row>
    <row r="175" ht="20.4" spans="1:9">
      <c r="A175" s="6">
        <v>1547</v>
      </c>
      <c r="B175" s="7" t="s">
        <v>858</v>
      </c>
      <c r="C175" s="8">
        <v>31500624</v>
      </c>
      <c r="D175" s="9" t="s">
        <v>145</v>
      </c>
      <c r="E175" s="13">
        <v>52.59</v>
      </c>
      <c r="F175" s="13">
        <v>49.77</v>
      </c>
      <c r="G175" s="12" t="s">
        <v>859</v>
      </c>
      <c r="H175" s="12" t="s">
        <v>573</v>
      </c>
      <c r="I175" s="12" t="s">
        <v>227</v>
      </c>
    </row>
    <row r="176" ht="20.4" spans="1:9">
      <c r="A176" s="6">
        <v>1548</v>
      </c>
      <c r="B176" s="7" t="s">
        <v>860</v>
      </c>
      <c r="C176" s="8">
        <v>31500625</v>
      </c>
      <c r="D176" s="9" t="s">
        <v>145</v>
      </c>
      <c r="E176" s="10" t="s">
        <v>473</v>
      </c>
      <c r="F176" s="13" t="s">
        <v>473</v>
      </c>
      <c r="G176" s="12" t="s">
        <v>861</v>
      </c>
      <c r="H176" s="12" t="s">
        <v>494</v>
      </c>
      <c r="I176" s="12" t="s">
        <v>276</v>
      </c>
    </row>
    <row r="177" ht="20.4" spans="1:9">
      <c r="A177" s="6">
        <v>1549</v>
      </c>
      <c r="B177" s="7" t="s">
        <v>862</v>
      </c>
      <c r="C177" s="8">
        <v>31500626</v>
      </c>
      <c r="D177" s="9" t="s">
        <v>145</v>
      </c>
      <c r="E177" s="13">
        <v>46.58</v>
      </c>
      <c r="F177" s="13">
        <v>38.88</v>
      </c>
      <c r="G177" s="12" t="s">
        <v>863</v>
      </c>
      <c r="H177" s="12" t="s">
        <v>541</v>
      </c>
      <c r="I177" s="12" t="s">
        <v>298</v>
      </c>
    </row>
    <row r="178" ht="20.4" spans="1:9">
      <c r="A178" s="6">
        <v>1550</v>
      </c>
      <c r="B178" s="7" t="s">
        <v>864</v>
      </c>
      <c r="C178" s="8">
        <v>31500627</v>
      </c>
      <c r="D178" s="9" t="s">
        <v>145</v>
      </c>
      <c r="E178" s="10" t="s">
        <v>473</v>
      </c>
      <c r="F178" s="13" t="s">
        <v>473</v>
      </c>
      <c r="G178" s="12" t="s">
        <v>865</v>
      </c>
      <c r="H178" s="12" t="s">
        <v>560</v>
      </c>
      <c r="I178" s="12" t="s">
        <v>205</v>
      </c>
    </row>
    <row r="179" ht="20.4" spans="1:9">
      <c r="A179" s="6">
        <v>1551</v>
      </c>
      <c r="B179" s="7" t="s">
        <v>866</v>
      </c>
      <c r="C179" s="8">
        <v>31500628</v>
      </c>
      <c r="D179" s="9" t="s">
        <v>145</v>
      </c>
      <c r="E179" s="13">
        <v>34.92</v>
      </c>
      <c r="F179" s="13">
        <v>36.59</v>
      </c>
      <c r="G179" s="12" t="s">
        <v>867</v>
      </c>
      <c r="H179" s="12" t="s">
        <v>486</v>
      </c>
      <c r="I179" s="12" t="s">
        <v>201</v>
      </c>
    </row>
    <row r="180" ht="20.4" spans="1:9">
      <c r="A180" s="6">
        <v>1552</v>
      </c>
      <c r="B180" s="7" t="s">
        <v>868</v>
      </c>
      <c r="C180" s="8">
        <v>31500629</v>
      </c>
      <c r="D180" s="9" t="s">
        <v>145</v>
      </c>
      <c r="E180" s="13">
        <v>44.06</v>
      </c>
      <c r="F180" s="13">
        <v>35.69</v>
      </c>
      <c r="G180" s="12" t="s">
        <v>869</v>
      </c>
      <c r="H180" s="12" t="s">
        <v>544</v>
      </c>
      <c r="I180" s="12" t="s">
        <v>242</v>
      </c>
    </row>
    <row r="181" ht="20.4" spans="1:9">
      <c r="A181" s="6">
        <v>1553</v>
      </c>
      <c r="B181" s="7" t="s">
        <v>870</v>
      </c>
      <c r="C181" s="8">
        <v>31500630</v>
      </c>
      <c r="D181" s="9" t="s">
        <v>145</v>
      </c>
      <c r="E181" s="13">
        <v>55.41</v>
      </c>
      <c r="F181" s="13">
        <v>48.21</v>
      </c>
      <c r="G181" s="12" t="s">
        <v>871</v>
      </c>
      <c r="H181" s="12" t="s">
        <v>613</v>
      </c>
      <c r="I181" s="12" t="s">
        <v>348</v>
      </c>
    </row>
    <row r="182" ht="20.4" spans="1:9">
      <c r="A182" s="6">
        <v>1554</v>
      </c>
      <c r="B182" s="7" t="s">
        <v>872</v>
      </c>
      <c r="C182" s="8">
        <v>31500701</v>
      </c>
      <c r="D182" s="9" t="s">
        <v>145</v>
      </c>
      <c r="E182" s="10" t="s">
        <v>473</v>
      </c>
      <c r="F182" s="13" t="s">
        <v>473</v>
      </c>
      <c r="G182" s="12" t="s">
        <v>873</v>
      </c>
      <c r="H182" s="12" t="s">
        <v>770</v>
      </c>
      <c r="I182" s="12" t="s">
        <v>185</v>
      </c>
    </row>
    <row r="183" ht="20.4" spans="1:9">
      <c r="A183" s="6">
        <v>1555</v>
      </c>
      <c r="B183" s="7" t="s">
        <v>874</v>
      </c>
      <c r="C183" s="8">
        <v>31500702</v>
      </c>
      <c r="D183" s="9" t="s">
        <v>145</v>
      </c>
      <c r="E183" s="13">
        <v>34.04</v>
      </c>
      <c r="F183" s="13">
        <v>35.1</v>
      </c>
      <c r="G183" s="12" t="s">
        <v>875</v>
      </c>
      <c r="H183" s="12" t="s">
        <v>475</v>
      </c>
      <c r="I183" s="12" t="s">
        <v>431</v>
      </c>
    </row>
    <row r="184" ht="20.4" spans="1:9">
      <c r="A184" s="6">
        <v>1556</v>
      </c>
      <c r="B184" s="7" t="s">
        <v>876</v>
      </c>
      <c r="C184" s="8">
        <v>31500703</v>
      </c>
      <c r="D184" s="9" t="s">
        <v>145</v>
      </c>
      <c r="E184" s="10" t="s">
        <v>473</v>
      </c>
      <c r="F184" s="13" t="s">
        <v>473</v>
      </c>
      <c r="G184" s="12" t="s">
        <v>877</v>
      </c>
      <c r="H184" s="12" t="s">
        <v>478</v>
      </c>
      <c r="I184" s="12" t="s">
        <v>257</v>
      </c>
    </row>
    <row r="185" ht="20.4" spans="1:9">
      <c r="A185" s="6">
        <v>1557</v>
      </c>
      <c r="B185" s="7" t="s">
        <v>878</v>
      </c>
      <c r="C185" s="8">
        <v>31500704</v>
      </c>
      <c r="D185" s="9" t="s">
        <v>145</v>
      </c>
      <c r="E185" s="10" t="s">
        <v>473</v>
      </c>
      <c r="F185" s="13" t="s">
        <v>473</v>
      </c>
      <c r="G185" s="12" t="s">
        <v>879</v>
      </c>
      <c r="H185" s="12" t="s">
        <v>471</v>
      </c>
      <c r="I185" s="12" t="s">
        <v>368</v>
      </c>
    </row>
    <row r="186" ht="20.4" spans="1:9">
      <c r="A186" s="6">
        <v>1558</v>
      </c>
      <c r="B186" s="7" t="s">
        <v>880</v>
      </c>
      <c r="C186" s="8">
        <v>31500705</v>
      </c>
      <c r="D186" s="9" t="s">
        <v>145</v>
      </c>
      <c r="E186" s="13">
        <v>58.01</v>
      </c>
      <c r="F186" s="13">
        <v>46.58</v>
      </c>
      <c r="G186" s="12" t="s">
        <v>881</v>
      </c>
      <c r="H186" s="12" t="s">
        <v>544</v>
      </c>
      <c r="I186" s="12" t="s">
        <v>242</v>
      </c>
    </row>
    <row r="187" ht="20.4" spans="1:9">
      <c r="A187" s="6">
        <v>1559</v>
      </c>
      <c r="B187" s="7" t="s">
        <v>882</v>
      </c>
      <c r="C187" s="8">
        <v>31500706</v>
      </c>
      <c r="D187" s="9" t="s">
        <v>145</v>
      </c>
      <c r="E187" s="13">
        <v>49.36</v>
      </c>
      <c r="F187" s="13">
        <v>43.25</v>
      </c>
      <c r="G187" s="12" t="s">
        <v>883</v>
      </c>
      <c r="H187" s="12" t="s">
        <v>478</v>
      </c>
      <c r="I187" s="12" t="s">
        <v>257</v>
      </c>
    </row>
    <row r="188" ht="20.4" spans="1:9">
      <c r="A188" s="6">
        <v>1560</v>
      </c>
      <c r="B188" s="7" t="s">
        <v>884</v>
      </c>
      <c r="C188" s="8">
        <v>31500707</v>
      </c>
      <c r="D188" s="9" t="s">
        <v>145</v>
      </c>
      <c r="E188" s="13">
        <v>42.79</v>
      </c>
      <c r="F188" s="13">
        <v>41.48</v>
      </c>
      <c r="G188" s="12" t="s">
        <v>885</v>
      </c>
      <c r="H188" s="12" t="s">
        <v>550</v>
      </c>
      <c r="I188" s="12" t="s">
        <v>383</v>
      </c>
    </row>
    <row r="189" ht="20.4" spans="1:9">
      <c r="A189" s="6">
        <v>1561</v>
      </c>
      <c r="B189" s="7" t="s">
        <v>886</v>
      </c>
      <c r="C189" s="8">
        <v>31500708</v>
      </c>
      <c r="D189" s="9" t="s">
        <v>145</v>
      </c>
      <c r="E189" s="13">
        <v>54.65</v>
      </c>
      <c r="F189" s="13">
        <v>42.66</v>
      </c>
      <c r="G189" s="12" t="s">
        <v>887</v>
      </c>
      <c r="H189" s="12" t="s">
        <v>544</v>
      </c>
      <c r="I189" s="12" t="s">
        <v>242</v>
      </c>
    </row>
    <row r="190" ht="20.4" spans="1:9">
      <c r="A190" s="6">
        <v>1562</v>
      </c>
      <c r="B190" s="7" t="s">
        <v>888</v>
      </c>
      <c r="C190" s="8">
        <v>31500709</v>
      </c>
      <c r="D190" s="9" t="s">
        <v>145</v>
      </c>
      <c r="E190" s="13">
        <v>71.2</v>
      </c>
      <c r="F190" s="13">
        <v>59.9</v>
      </c>
      <c r="G190" s="12" t="s">
        <v>889</v>
      </c>
      <c r="H190" s="12" t="s">
        <v>478</v>
      </c>
      <c r="I190" s="12" t="s">
        <v>253</v>
      </c>
    </row>
    <row r="191" ht="20.4" spans="1:9">
      <c r="A191" s="6">
        <v>1563</v>
      </c>
      <c r="B191" s="7" t="s">
        <v>890</v>
      </c>
      <c r="C191" s="8">
        <v>31500710</v>
      </c>
      <c r="D191" s="9" t="s">
        <v>145</v>
      </c>
      <c r="E191" s="13">
        <v>56.81</v>
      </c>
      <c r="F191" s="13">
        <v>59.83</v>
      </c>
      <c r="G191" s="12" t="s">
        <v>891</v>
      </c>
      <c r="H191" s="12" t="s">
        <v>538</v>
      </c>
      <c r="I191" s="12" t="s">
        <v>364</v>
      </c>
    </row>
    <row r="192" ht="20.4" spans="1:9">
      <c r="A192" s="6">
        <v>1564</v>
      </c>
      <c r="B192" s="7" t="s">
        <v>892</v>
      </c>
      <c r="C192" s="8">
        <v>31500711</v>
      </c>
      <c r="D192" s="9" t="s">
        <v>145</v>
      </c>
      <c r="E192" s="10" t="s">
        <v>473</v>
      </c>
      <c r="F192" s="13" t="s">
        <v>473</v>
      </c>
      <c r="G192" s="12" t="s">
        <v>893</v>
      </c>
      <c r="H192" s="12" t="s">
        <v>576</v>
      </c>
      <c r="I192" s="12" t="s">
        <v>221</v>
      </c>
    </row>
    <row r="193" ht="20.4" spans="1:9">
      <c r="A193" s="6">
        <v>1565</v>
      </c>
      <c r="B193" s="7" t="s">
        <v>894</v>
      </c>
      <c r="C193" s="8">
        <v>31500712</v>
      </c>
      <c r="D193" s="9" t="s">
        <v>145</v>
      </c>
      <c r="E193" s="13">
        <v>45.17</v>
      </c>
      <c r="F193" s="13">
        <v>39.47</v>
      </c>
      <c r="G193" s="12" t="s">
        <v>895</v>
      </c>
      <c r="H193" s="12" t="s">
        <v>725</v>
      </c>
      <c r="I193" s="12" t="s">
        <v>413</v>
      </c>
    </row>
    <row r="194" ht="20.4" spans="1:9">
      <c r="A194" s="6">
        <v>1566</v>
      </c>
      <c r="B194" s="7" t="s">
        <v>896</v>
      </c>
      <c r="C194" s="8">
        <v>31500713</v>
      </c>
      <c r="D194" s="9" t="s">
        <v>145</v>
      </c>
      <c r="E194" s="10" t="s">
        <v>473</v>
      </c>
      <c r="F194" s="13" t="s">
        <v>473</v>
      </c>
      <c r="G194" s="12" t="s">
        <v>897</v>
      </c>
      <c r="H194" s="12" t="s">
        <v>777</v>
      </c>
      <c r="I194" s="12" t="s">
        <v>268</v>
      </c>
    </row>
    <row r="195" ht="20.4" spans="1:9">
      <c r="A195" s="6">
        <v>1567</v>
      </c>
      <c r="B195" s="7" t="s">
        <v>898</v>
      </c>
      <c r="C195" s="8">
        <v>31500714</v>
      </c>
      <c r="D195" s="9" t="s">
        <v>145</v>
      </c>
      <c r="E195" s="13">
        <v>49.73</v>
      </c>
      <c r="F195" s="13">
        <v>51.54</v>
      </c>
      <c r="G195" s="12" t="s">
        <v>899</v>
      </c>
      <c r="H195" s="12" t="s">
        <v>563</v>
      </c>
      <c r="I195" s="12" t="s">
        <v>234</v>
      </c>
    </row>
    <row r="196" ht="20.4" spans="1:9">
      <c r="A196" s="6">
        <v>1568</v>
      </c>
      <c r="B196" s="7" t="s">
        <v>900</v>
      </c>
      <c r="C196" s="8">
        <v>31500715</v>
      </c>
      <c r="D196" s="9" t="s">
        <v>145</v>
      </c>
      <c r="E196" s="13">
        <v>43.91</v>
      </c>
      <c r="F196" s="13">
        <v>42.66</v>
      </c>
      <c r="G196" s="12" t="s">
        <v>901</v>
      </c>
      <c r="H196" s="12" t="s">
        <v>692</v>
      </c>
      <c r="I196" s="12" t="s">
        <v>249</v>
      </c>
    </row>
    <row r="197" ht="20.4" spans="1:9">
      <c r="A197" s="6">
        <v>1569</v>
      </c>
      <c r="B197" s="7" t="s">
        <v>902</v>
      </c>
      <c r="C197" s="8">
        <v>31500716</v>
      </c>
      <c r="D197" s="9" t="s">
        <v>145</v>
      </c>
      <c r="E197" s="13">
        <v>52.72</v>
      </c>
      <c r="F197" s="13">
        <v>37.7</v>
      </c>
      <c r="G197" s="12" t="s">
        <v>903</v>
      </c>
      <c r="H197" s="12" t="s">
        <v>563</v>
      </c>
      <c r="I197" s="12" t="s">
        <v>234</v>
      </c>
    </row>
    <row r="198" ht="20.4" spans="1:9">
      <c r="A198" s="6">
        <v>1570</v>
      </c>
      <c r="B198" s="7" t="s">
        <v>904</v>
      </c>
      <c r="C198" s="8">
        <v>31500717</v>
      </c>
      <c r="D198" s="9" t="s">
        <v>145</v>
      </c>
      <c r="E198" s="13">
        <v>52.75</v>
      </c>
      <c r="F198" s="13">
        <v>43.18</v>
      </c>
      <c r="G198" s="12" t="s">
        <v>905</v>
      </c>
      <c r="H198" s="12" t="s">
        <v>544</v>
      </c>
      <c r="I198" s="12" t="s">
        <v>242</v>
      </c>
    </row>
    <row r="199" ht="20.4" spans="1:9">
      <c r="A199" s="6">
        <v>1571</v>
      </c>
      <c r="B199" s="7" t="s">
        <v>906</v>
      </c>
      <c r="C199" s="8">
        <v>31500718</v>
      </c>
      <c r="D199" s="9" t="s">
        <v>145</v>
      </c>
      <c r="E199" s="13">
        <v>50.4</v>
      </c>
      <c r="F199" s="13">
        <v>49.25</v>
      </c>
      <c r="G199" s="12" t="s">
        <v>907</v>
      </c>
      <c r="H199" s="12" t="s">
        <v>728</v>
      </c>
      <c r="I199" s="12" t="s">
        <v>163</v>
      </c>
    </row>
    <row r="200" ht="20.4" spans="1:9">
      <c r="A200" s="6">
        <v>1572</v>
      </c>
      <c r="B200" s="7" t="s">
        <v>908</v>
      </c>
      <c r="C200" s="8">
        <v>31500719</v>
      </c>
      <c r="D200" s="9" t="s">
        <v>145</v>
      </c>
      <c r="E200" s="10" t="s">
        <v>473</v>
      </c>
      <c r="F200" s="13" t="s">
        <v>473</v>
      </c>
      <c r="G200" s="12" t="s">
        <v>909</v>
      </c>
      <c r="H200" s="12" t="s">
        <v>525</v>
      </c>
      <c r="I200" s="12" t="s">
        <v>394</v>
      </c>
    </row>
    <row r="201" ht="20.4" spans="1:9">
      <c r="A201" s="6">
        <v>1573</v>
      </c>
      <c r="B201" s="7" t="s">
        <v>910</v>
      </c>
      <c r="C201" s="8">
        <v>31500720</v>
      </c>
      <c r="D201" s="9" t="s">
        <v>145</v>
      </c>
      <c r="E201" s="10" t="s">
        <v>473</v>
      </c>
      <c r="F201" s="13" t="s">
        <v>473</v>
      </c>
      <c r="G201" s="12" t="s">
        <v>911</v>
      </c>
      <c r="H201" s="12" t="s">
        <v>475</v>
      </c>
      <c r="I201" s="12" t="s">
        <v>431</v>
      </c>
    </row>
    <row r="202" ht="20.4" spans="1:9">
      <c r="A202" s="6">
        <v>1574</v>
      </c>
      <c r="B202" s="7" t="s">
        <v>912</v>
      </c>
      <c r="C202" s="8">
        <v>31500721</v>
      </c>
      <c r="D202" s="9" t="s">
        <v>145</v>
      </c>
      <c r="E202" s="13">
        <v>55.06</v>
      </c>
      <c r="F202" s="13">
        <v>47.69</v>
      </c>
      <c r="G202" s="12" t="s">
        <v>913</v>
      </c>
      <c r="H202" s="12" t="s">
        <v>486</v>
      </c>
      <c r="I202" s="12" t="s">
        <v>201</v>
      </c>
    </row>
    <row r="203" ht="20.4" spans="1:9">
      <c r="A203" s="6">
        <v>1575</v>
      </c>
      <c r="B203" s="7" t="s">
        <v>914</v>
      </c>
      <c r="C203" s="8">
        <v>31500722</v>
      </c>
      <c r="D203" s="9" t="s">
        <v>145</v>
      </c>
      <c r="E203" s="13">
        <v>56.12</v>
      </c>
      <c r="F203" s="13">
        <v>47.17</v>
      </c>
      <c r="G203" s="12" t="s">
        <v>915</v>
      </c>
      <c r="H203" s="12" t="s">
        <v>475</v>
      </c>
      <c r="I203" s="12" t="s">
        <v>431</v>
      </c>
    </row>
    <row r="204" ht="20.4" spans="1:9">
      <c r="A204" s="6">
        <v>1576</v>
      </c>
      <c r="B204" s="7" t="s">
        <v>916</v>
      </c>
      <c r="C204" s="8">
        <v>31500723</v>
      </c>
      <c r="D204" s="9" t="s">
        <v>145</v>
      </c>
      <c r="E204" s="10" t="s">
        <v>473</v>
      </c>
      <c r="F204" s="13" t="s">
        <v>473</v>
      </c>
      <c r="G204" s="12" t="s">
        <v>917</v>
      </c>
      <c r="H204" s="12" t="s">
        <v>478</v>
      </c>
      <c r="I204" s="12" t="s">
        <v>257</v>
      </c>
    </row>
    <row r="205" ht="20.4" spans="1:9">
      <c r="A205" s="6">
        <v>1577</v>
      </c>
      <c r="B205" s="7" t="s">
        <v>918</v>
      </c>
      <c r="C205" s="8">
        <v>31500724</v>
      </c>
      <c r="D205" s="9" t="s">
        <v>145</v>
      </c>
      <c r="E205" s="13">
        <v>62.38</v>
      </c>
      <c r="F205" s="13">
        <v>57.02</v>
      </c>
      <c r="G205" s="12" t="s">
        <v>919</v>
      </c>
      <c r="H205" s="12" t="s">
        <v>478</v>
      </c>
      <c r="I205" s="12" t="s">
        <v>257</v>
      </c>
    </row>
    <row r="206" ht="20.4" spans="1:9">
      <c r="A206" s="6">
        <v>1578</v>
      </c>
      <c r="B206" s="7" t="s">
        <v>920</v>
      </c>
      <c r="C206" s="8">
        <v>31500725</v>
      </c>
      <c r="D206" s="9" t="s">
        <v>145</v>
      </c>
      <c r="E206" s="13">
        <v>53.77</v>
      </c>
      <c r="F206" s="13">
        <v>45.02</v>
      </c>
      <c r="G206" s="12" t="s">
        <v>921</v>
      </c>
      <c r="H206" s="12" t="s">
        <v>478</v>
      </c>
      <c r="I206" s="12" t="s">
        <v>257</v>
      </c>
    </row>
    <row r="207" ht="20.4" spans="1:9">
      <c r="A207" s="6">
        <v>1579</v>
      </c>
      <c r="B207" s="7" t="s">
        <v>922</v>
      </c>
      <c r="C207" s="8">
        <v>31500726</v>
      </c>
      <c r="D207" s="9" t="s">
        <v>145</v>
      </c>
      <c r="E207" s="13">
        <v>60.85</v>
      </c>
      <c r="F207" s="13">
        <v>44.95</v>
      </c>
      <c r="G207" s="12" t="s">
        <v>923</v>
      </c>
      <c r="H207" s="12" t="s">
        <v>597</v>
      </c>
      <c r="I207" s="12" t="s">
        <v>264</v>
      </c>
    </row>
    <row r="208" ht="20.4" spans="1:9">
      <c r="A208" s="6">
        <v>1580</v>
      </c>
      <c r="B208" s="7" t="s">
        <v>924</v>
      </c>
      <c r="C208" s="8">
        <v>31500727</v>
      </c>
      <c r="D208" s="9" t="s">
        <v>145</v>
      </c>
      <c r="E208" s="13">
        <v>45.24</v>
      </c>
      <c r="F208" s="13">
        <v>36.66</v>
      </c>
      <c r="G208" s="12" t="s">
        <v>925</v>
      </c>
      <c r="H208" s="12" t="s">
        <v>544</v>
      </c>
      <c r="I208" s="12" t="s">
        <v>242</v>
      </c>
    </row>
    <row r="209" ht="20.4" spans="1:9">
      <c r="A209" s="6">
        <v>1581</v>
      </c>
      <c r="B209" s="7" t="s">
        <v>926</v>
      </c>
      <c r="C209" s="8">
        <v>31500728</v>
      </c>
      <c r="D209" s="9" t="s">
        <v>145</v>
      </c>
      <c r="E209" s="10" t="s">
        <v>473</v>
      </c>
      <c r="F209" s="13" t="s">
        <v>473</v>
      </c>
      <c r="G209" s="12" t="s">
        <v>927</v>
      </c>
      <c r="H209" s="12" t="s">
        <v>563</v>
      </c>
      <c r="I209" s="12" t="s">
        <v>234</v>
      </c>
    </row>
    <row r="210" ht="20.4" spans="1:9">
      <c r="A210" s="6">
        <v>1582</v>
      </c>
      <c r="B210" s="7" t="s">
        <v>928</v>
      </c>
      <c r="C210" s="8">
        <v>31500729</v>
      </c>
      <c r="D210" s="9" t="s">
        <v>145</v>
      </c>
      <c r="E210" s="10" t="s">
        <v>473</v>
      </c>
      <c r="F210" s="13" t="s">
        <v>473</v>
      </c>
      <c r="G210" s="12" t="s">
        <v>929</v>
      </c>
      <c r="H210" s="12" t="s">
        <v>576</v>
      </c>
      <c r="I210" s="12" t="s">
        <v>221</v>
      </c>
    </row>
    <row r="211" ht="20.4" spans="1:9">
      <c r="A211" s="6">
        <v>1583</v>
      </c>
      <c r="B211" s="7" t="s">
        <v>930</v>
      </c>
      <c r="C211" s="8">
        <v>31500730</v>
      </c>
      <c r="D211" s="9" t="s">
        <v>145</v>
      </c>
      <c r="E211" s="13">
        <v>43.77</v>
      </c>
      <c r="F211" s="13">
        <v>49.39</v>
      </c>
      <c r="G211" s="12" t="s">
        <v>931</v>
      </c>
      <c r="H211" s="12" t="s">
        <v>563</v>
      </c>
      <c r="I211" s="12" t="s">
        <v>234</v>
      </c>
    </row>
    <row r="212" ht="20.4" spans="1:9">
      <c r="A212" s="6">
        <v>1584</v>
      </c>
      <c r="B212" s="7" t="s">
        <v>932</v>
      </c>
      <c r="C212" s="8">
        <v>31500801</v>
      </c>
      <c r="D212" s="9" t="s">
        <v>145</v>
      </c>
      <c r="E212" s="10" t="s">
        <v>473</v>
      </c>
      <c r="F212" s="13" t="s">
        <v>473</v>
      </c>
      <c r="G212" s="12" t="s">
        <v>933</v>
      </c>
      <c r="H212" s="12" t="s">
        <v>544</v>
      </c>
      <c r="I212" s="12" t="s">
        <v>242</v>
      </c>
    </row>
    <row r="213" ht="20.4" spans="1:9">
      <c r="A213" s="6">
        <v>1585</v>
      </c>
      <c r="B213" s="7" t="s">
        <v>934</v>
      </c>
      <c r="C213" s="8">
        <v>31500802</v>
      </c>
      <c r="D213" s="9" t="s">
        <v>145</v>
      </c>
      <c r="E213" s="13">
        <v>52.71</v>
      </c>
      <c r="F213" s="13">
        <v>48.35</v>
      </c>
      <c r="G213" s="12" t="s">
        <v>935</v>
      </c>
      <c r="H213" s="12" t="s">
        <v>486</v>
      </c>
      <c r="I213" s="12" t="s">
        <v>201</v>
      </c>
    </row>
    <row r="214" ht="20.4" spans="1:9">
      <c r="A214" s="6">
        <v>1586</v>
      </c>
      <c r="B214" s="7" t="s">
        <v>936</v>
      </c>
      <c r="C214" s="8">
        <v>31500803</v>
      </c>
      <c r="D214" s="9" t="s">
        <v>145</v>
      </c>
      <c r="E214" s="13">
        <v>63.15</v>
      </c>
      <c r="F214" s="13">
        <v>47.62</v>
      </c>
      <c r="G214" s="12" t="s">
        <v>937</v>
      </c>
      <c r="H214" s="12" t="s">
        <v>566</v>
      </c>
      <c r="I214" s="12" t="s">
        <v>325</v>
      </c>
    </row>
    <row r="215" ht="20.4" spans="1:9">
      <c r="A215" s="6">
        <v>1587</v>
      </c>
      <c r="B215" s="7" t="s">
        <v>938</v>
      </c>
      <c r="C215" s="8">
        <v>31500804</v>
      </c>
      <c r="D215" s="9" t="s">
        <v>145</v>
      </c>
      <c r="E215" s="13">
        <v>61.35</v>
      </c>
      <c r="F215" s="13">
        <v>61.08</v>
      </c>
      <c r="G215" s="12" t="s">
        <v>939</v>
      </c>
      <c r="H215" s="12" t="s">
        <v>481</v>
      </c>
      <c r="I215" s="12" t="s">
        <v>174</v>
      </c>
    </row>
    <row r="216" ht="20.4" spans="1:9">
      <c r="A216" s="6">
        <v>1588</v>
      </c>
      <c r="B216" s="7" t="s">
        <v>940</v>
      </c>
      <c r="C216" s="8">
        <v>31500805</v>
      </c>
      <c r="D216" s="9" t="s">
        <v>145</v>
      </c>
      <c r="E216" s="13">
        <v>65.63</v>
      </c>
      <c r="F216" s="13">
        <v>46.44</v>
      </c>
      <c r="G216" s="12" t="s">
        <v>941</v>
      </c>
      <c r="H216" s="12" t="s">
        <v>714</v>
      </c>
      <c r="I216" s="12" t="s">
        <v>167</v>
      </c>
    </row>
    <row r="217" ht="20.4" spans="1:9">
      <c r="A217" s="6">
        <v>1589</v>
      </c>
      <c r="B217" s="7" t="s">
        <v>366</v>
      </c>
      <c r="C217" s="8">
        <v>31500806</v>
      </c>
      <c r="D217" s="9" t="s">
        <v>145</v>
      </c>
      <c r="E217" s="13">
        <v>65.79</v>
      </c>
      <c r="F217" s="13">
        <v>60.87</v>
      </c>
      <c r="G217" s="12" t="s">
        <v>942</v>
      </c>
      <c r="H217" s="12" t="s">
        <v>538</v>
      </c>
      <c r="I217" s="12" t="s">
        <v>364</v>
      </c>
    </row>
    <row r="218" ht="20.4" spans="1:9">
      <c r="A218" s="6">
        <v>1590</v>
      </c>
      <c r="B218" s="7" t="s">
        <v>943</v>
      </c>
      <c r="C218" s="8">
        <v>31500807</v>
      </c>
      <c r="D218" s="9" t="s">
        <v>145</v>
      </c>
      <c r="E218" s="13">
        <v>67.71</v>
      </c>
      <c r="F218" s="13">
        <v>46.51</v>
      </c>
      <c r="G218" s="12" t="s">
        <v>944</v>
      </c>
      <c r="H218" s="12" t="s">
        <v>607</v>
      </c>
      <c r="I218" s="12" t="s">
        <v>310</v>
      </c>
    </row>
    <row r="219" ht="20.4" spans="1:9">
      <c r="A219" s="6">
        <v>1591</v>
      </c>
      <c r="B219" s="7" t="s">
        <v>945</v>
      </c>
      <c r="C219" s="8">
        <v>31500808</v>
      </c>
      <c r="D219" s="9" t="s">
        <v>145</v>
      </c>
      <c r="E219" s="13">
        <v>37.99</v>
      </c>
      <c r="F219" s="13">
        <v>42.21</v>
      </c>
      <c r="G219" s="12" t="s">
        <v>946</v>
      </c>
      <c r="H219" s="12" t="s">
        <v>478</v>
      </c>
      <c r="I219" s="12" t="s">
        <v>257</v>
      </c>
    </row>
    <row r="220" ht="20.4" spans="1:9">
      <c r="A220" s="6">
        <v>1592</v>
      </c>
      <c r="B220" s="7" t="s">
        <v>947</v>
      </c>
      <c r="C220" s="8">
        <v>31500809</v>
      </c>
      <c r="D220" s="9" t="s">
        <v>145</v>
      </c>
      <c r="E220" s="13">
        <v>52.1</v>
      </c>
      <c r="F220" s="13">
        <v>46.44</v>
      </c>
      <c r="G220" s="12" t="s">
        <v>948</v>
      </c>
      <c r="H220" s="12" t="s">
        <v>583</v>
      </c>
      <c r="I220" s="12" t="s">
        <v>284</v>
      </c>
    </row>
    <row r="221" ht="20.4" spans="1:9">
      <c r="A221" s="6">
        <v>1593</v>
      </c>
      <c r="B221" s="7" t="s">
        <v>949</v>
      </c>
      <c r="C221" s="8">
        <v>31500810</v>
      </c>
      <c r="D221" s="9" t="s">
        <v>145</v>
      </c>
      <c r="E221" s="10" t="s">
        <v>473</v>
      </c>
      <c r="F221" s="13" t="s">
        <v>473</v>
      </c>
      <c r="G221" s="12" t="s">
        <v>950</v>
      </c>
      <c r="H221" s="12" t="s">
        <v>576</v>
      </c>
      <c r="I221" s="12" t="s">
        <v>221</v>
      </c>
    </row>
    <row r="222" ht="20.4" spans="1:9">
      <c r="A222" s="6">
        <v>1594</v>
      </c>
      <c r="B222" s="7" t="s">
        <v>951</v>
      </c>
      <c r="C222" s="8">
        <v>31500811</v>
      </c>
      <c r="D222" s="9" t="s">
        <v>145</v>
      </c>
      <c r="E222" s="13">
        <v>41.01</v>
      </c>
      <c r="F222" s="13">
        <v>49.39</v>
      </c>
      <c r="G222" s="12" t="s">
        <v>952</v>
      </c>
      <c r="H222" s="12" t="s">
        <v>478</v>
      </c>
      <c r="I222" s="12" t="s">
        <v>257</v>
      </c>
    </row>
    <row r="223" ht="20.4" spans="1:9">
      <c r="A223" s="6">
        <v>1595</v>
      </c>
      <c r="B223" s="7" t="s">
        <v>953</v>
      </c>
      <c r="C223" s="8">
        <v>31500812</v>
      </c>
      <c r="D223" s="9" t="s">
        <v>145</v>
      </c>
      <c r="E223" s="10" t="s">
        <v>473</v>
      </c>
      <c r="F223" s="13" t="s">
        <v>473</v>
      </c>
      <c r="G223" s="12" t="s">
        <v>954</v>
      </c>
      <c r="H223" s="12" t="s">
        <v>801</v>
      </c>
      <c r="I223" s="12" t="s">
        <v>344</v>
      </c>
    </row>
    <row r="224" ht="20.4" spans="1:9">
      <c r="A224" s="6">
        <v>1596</v>
      </c>
      <c r="B224" s="7" t="s">
        <v>291</v>
      </c>
      <c r="C224" s="8">
        <v>31500813</v>
      </c>
      <c r="D224" s="9" t="s">
        <v>145</v>
      </c>
      <c r="E224" s="13">
        <v>75.92</v>
      </c>
      <c r="F224" s="13">
        <v>61.98</v>
      </c>
      <c r="G224" s="12" t="s">
        <v>955</v>
      </c>
      <c r="H224" s="12" t="s">
        <v>846</v>
      </c>
      <c r="I224" s="12" t="s">
        <v>292</v>
      </c>
    </row>
    <row r="225" ht="20.4" spans="1:9">
      <c r="A225" s="6">
        <v>1597</v>
      </c>
      <c r="B225" s="7" t="s">
        <v>956</v>
      </c>
      <c r="C225" s="8">
        <v>31500814</v>
      </c>
      <c r="D225" s="9" t="s">
        <v>145</v>
      </c>
      <c r="E225" s="13">
        <v>60.85</v>
      </c>
      <c r="F225" s="13">
        <v>51.02</v>
      </c>
      <c r="G225" s="12" t="s">
        <v>957</v>
      </c>
      <c r="H225" s="12" t="s">
        <v>502</v>
      </c>
      <c r="I225" s="12" t="s">
        <v>337</v>
      </c>
    </row>
    <row r="226" ht="20.4" spans="1:9">
      <c r="A226" s="6">
        <v>1598</v>
      </c>
      <c r="B226" s="7" t="s">
        <v>958</v>
      </c>
      <c r="C226" s="8">
        <v>31500815</v>
      </c>
      <c r="D226" s="9" t="s">
        <v>145</v>
      </c>
      <c r="E226" s="13">
        <v>61.24</v>
      </c>
      <c r="F226" s="13">
        <v>59.31</v>
      </c>
      <c r="G226" s="12" t="s">
        <v>959</v>
      </c>
      <c r="H226" s="12" t="s">
        <v>486</v>
      </c>
      <c r="I226" s="12" t="s">
        <v>201</v>
      </c>
    </row>
    <row r="227" ht="20.4" spans="1:9">
      <c r="A227" s="6">
        <v>1599</v>
      </c>
      <c r="B227" s="7" t="s">
        <v>960</v>
      </c>
      <c r="C227" s="8">
        <v>31500816</v>
      </c>
      <c r="D227" s="9" t="s">
        <v>145</v>
      </c>
      <c r="E227" s="13">
        <v>31.83</v>
      </c>
      <c r="F227" s="13">
        <v>37.84</v>
      </c>
      <c r="G227" s="12" t="s">
        <v>961</v>
      </c>
      <c r="H227" s="12" t="s">
        <v>471</v>
      </c>
      <c r="I227" s="12" t="s">
        <v>368</v>
      </c>
    </row>
    <row r="228" ht="20.4" spans="1:9">
      <c r="A228" s="6">
        <v>1600</v>
      </c>
      <c r="B228" s="7" t="s">
        <v>962</v>
      </c>
      <c r="C228" s="8">
        <v>31500817</v>
      </c>
      <c r="D228" s="9" t="s">
        <v>145</v>
      </c>
      <c r="E228" s="13">
        <v>50.64</v>
      </c>
      <c r="F228" s="13">
        <v>37.18</v>
      </c>
      <c r="G228" s="12" t="s">
        <v>963</v>
      </c>
      <c r="H228" s="12" t="s">
        <v>478</v>
      </c>
      <c r="I228" s="12" t="s">
        <v>257</v>
      </c>
    </row>
    <row r="229" ht="20.4" spans="1:9">
      <c r="A229" s="6">
        <v>1601</v>
      </c>
      <c r="B229" s="7" t="s">
        <v>964</v>
      </c>
      <c r="C229" s="8">
        <v>31500818</v>
      </c>
      <c r="D229" s="9" t="s">
        <v>145</v>
      </c>
      <c r="E229" s="10" t="s">
        <v>473</v>
      </c>
      <c r="F229" s="13" t="s">
        <v>473</v>
      </c>
      <c r="G229" s="12" t="s">
        <v>965</v>
      </c>
      <c r="H229" s="12" t="s">
        <v>483</v>
      </c>
      <c r="I229" s="12" t="s">
        <v>217</v>
      </c>
    </row>
    <row r="230" ht="20.4" spans="1:9">
      <c r="A230" s="6">
        <v>1602</v>
      </c>
      <c r="B230" s="7" t="s">
        <v>966</v>
      </c>
      <c r="C230" s="8">
        <v>31500819</v>
      </c>
      <c r="D230" s="9" t="s">
        <v>145</v>
      </c>
      <c r="E230" s="13">
        <v>74.37</v>
      </c>
      <c r="F230" s="13">
        <v>54.87</v>
      </c>
      <c r="G230" s="12" t="s">
        <v>967</v>
      </c>
      <c r="H230" s="12" t="s">
        <v>544</v>
      </c>
      <c r="I230" s="12" t="s">
        <v>242</v>
      </c>
    </row>
    <row r="231" ht="20.4" spans="1:9">
      <c r="A231" s="6">
        <v>1603</v>
      </c>
      <c r="B231" s="7" t="s">
        <v>968</v>
      </c>
      <c r="C231" s="8">
        <v>31500820</v>
      </c>
      <c r="D231" s="9" t="s">
        <v>145</v>
      </c>
      <c r="E231" s="13">
        <v>49.68</v>
      </c>
      <c r="F231" s="13">
        <v>49.98</v>
      </c>
      <c r="G231" s="12" t="s">
        <v>969</v>
      </c>
      <c r="H231" s="12" t="s">
        <v>602</v>
      </c>
      <c r="I231" s="12" t="s">
        <v>294</v>
      </c>
    </row>
    <row r="232" ht="20.4" spans="1:9">
      <c r="A232" s="6">
        <v>1604</v>
      </c>
      <c r="B232" s="7" t="s">
        <v>970</v>
      </c>
      <c r="C232" s="8">
        <v>31500821</v>
      </c>
      <c r="D232" s="9" t="s">
        <v>145</v>
      </c>
      <c r="E232" s="13">
        <v>57.11</v>
      </c>
      <c r="F232" s="13">
        <v>44.29</v>
      </c>
      <c r="G232" s="12" t="s">
        <v>971</v>
      </c>
      <c r="H232" s="12" t="s">
        <v>481</v>
      </c>
      <c r="I232" s="12" t="s">
        <v>174</v>
      </c>
    </row>
    <row r="233" ht="20.4" spans="1:9">
      <c r="A233" s="6">
        <v>1605</v>
      </c>
      <c r="B233" s="7" t="s">
        <v>972</v>
      </c>
      <c r="C233" s="8">
        <v>31500822</v>
      </c>
      <c r="D233" s="9" t="s">
        <v>145</v>
      </c>
      <c r="E233" s="13">
        <v>37.61</v>
      </c>
      <c r="F233" s="13">
        <v>45.47</v>
      </c>
      <c r="G233" s="12" t="s">
        <v>973</v>
      </c>
      <c r="H233" s="12" t="s">
        <v>573</v>
      </c>
      <c r="I233" s="12" t="s">
        <v>227</v>
      </c>
    </row>
    <row r="234" ht="20.4" spans="1:9">
      <c r="A234" s="6">
        <v>1606</v>
      </c>
      <c r="B234" s="7" t="s">
        <v>974</v>
      </c>
      <c r="C234" s="8">
        <v>31500823</v>
      </c>
      <c r="D234" s="9" t="s">
        <v>145</v>
      </c>
      <c r="E234" s="13">
        <v>44.71</v>
      </c>
      <c r="F234" s="13">
        <v>46.58</v>
      </c>
      <c r="G234" s="12" t="s">
        <v>975</v>
      </c>
      <c r="H234" s="12" t="s">
        <v>502</v>
      </c>
      <c r="I234" s="12" t="s">
        <v>337</v>
      </c>
    </row>
    <row r="235" ht="20.4" spans="1:9">
      <c r="A235" s="6">
        <v>1607</v>
      </c>
      <c r="B235" s="7" t="s">
        <v>218</v>
      </c>
      <c r="C235" s="8">
        <v>31500824</v>
      </c>
      <c r="D235" s="9" t="s">
        <v>145</v>
      </c>
      <c r="E235" s="13">
        <v>70.02</v>
      </c>
      <c r="F235" s="13">
        <v>61.98</v>
      </c>
      <c r="G235" s="12" t="s">
        <v>976</v>
      </c>
      <c r="H235" s="12" t="s">
        <v>483</v>
      </c>
      <c r="I235" s="12" t="s">
        <v>217</v>
      </c>
    </row>
    <row r="236" ht="20.4" spans="1:9">
      <c r="A236" s="6">
        <v>1608</v>
      </c>
      <c r="B236" s="7" t="s">
        <v>977</v>
      </c>
      <c r="C236" s="8">
        <v>31500825</v>
      </c>
      <c r="D236" s="9" t="s">
        <v>145</v>
      </c>
      <c r="E236" s="10" t="s">
        <v>473</v>
      </c>
      <c r="F236" s="13" t="s">
        <v>473</v>
      </c>
      <c r="G236" s="12" t="s">
        <v>978</v>
      </c>
      <c r="H236" s="12" t="s">
        <v>483</v>
      </c>
      <c r="I236" s="12" t="s">
        <v>209</v>
      </c>
    </row>
    <row r="237" ht="20.4" spans="1:9">
      <c r="A237" s="6">
        <v>1609</v>
      </c>
      <c r="B237" s="7" t="s">
        <v>979</v>
      </c>
      <c r="C237" s="8">
        <v>31500826</v>
      </c>
      <c r="D237" s="9" t="s">
        <v>145</v>
      </c>
      <c r="E237" s="13">
        <v>58.12</v>
      </c>
      <c r="F237" s="13">
        <v>58.2</v>
      </c>
      <c r="G237" s="12" t="s">
        <v>980</v>
      </c>
      <c r="H237" s="12" t="s">
        <v>750</v>
      </c>
      <c r="I237" s="12" t="s">
        <v>435</v>
      </c>
    </row>
    <row r="238" ht="20.4" spans="1:9">
      <c r="A238" s="6">
        <v>1610</v>
      </c>
      <c r="B238" s="7" t="s">
        <v>981</v>
      </c>
      <c r="C238" s="8">
        <v>31500827</v>
      </c>
      <c r="D238" s="9" t="s">
        <v>145</v>
      </c>
      <c r="E238" s="13">
        <v>36.96</v>
      </c>
      <c r="F238" s="13">
        <v>34.51</v>
      </c>
      <c r="G238" s="12" t="s">
        <v>982</v>
      </c>
      <c r="H238" s="12" t="s">
        <v>566</v>
      </c>
      <c r="I238" s="12" t="s">
        <v>325</v>
      </c>
    </row>
    <row r="239" ht="20.4" spans="1:9">
      <c r="A239" s="6">
        <v>1611</v>
      </c>
      <c r="B239" s="7" t="s">
        <v>983</v>
      </c>
      <c r="C239" s="8">
        <v>31500828</v>
      </c>
      <c r="D239" s="9" t="s">
        <v>145</v>
      </c>
      <c r="E239" s="10" t="s">
        <v>473</v>
      </c>
      <c r="F239" s="13" t="s">
        <v>473</v>
      </c>
      <c r="G239" s="12" t="s">
        <v>984</v>
      </c>
      <c r="H239" s="12" t="s">
        <v>494</v>
      </c>
      <c r="I239" s="12" t="s">
        <v>276</v>
      </c>
    </row>
    <row r="240" ht="20.4" spans="1:9">
      <c r="A240" s="6">
        <v>1612</v>
      </c>
      <c r="B240" s="7" t="s">
        <v>985</v>
      </c>
      <c r="C240" s="8">
        <v>31500829</v>
      </c>
      <c r="D240" s="9" t="s">
        <v>145</v>
      </c>
      <c r="E240" s="10" t="s">
        <v>473</v>
      </c>
      <c r="F240" s="13" t="s">
        <v>473</v>
      </c>
      <c r="G240" s="12" t="s">
        <v>986</v>
      </c>
      <c r="H240" s="12" t="s">
        <v>563</v>
      </c>
      <c r="I240" s="12" t="s">
        <v>234</v>
      </c>
    </row>
    <row r="241" ht="20.4" spans="1:9">
      <c r="A241" s="6">
        <v>1613</v>
      </c>
      <c r="B241" s="7" t="s">
        <v>987</v>
      </c>
      <c r="C241" s="8">
        <v>31500830</v>
      </c>
      <c r="D241" s="9" t="s">
        <v>145</v>
      </c>
      <c r="E241" s="13">
        <v>50.24</v>
      </c>
      <c r="F241" s="13">
        <v>45.02</v>
      </c>
      <c r="G241" s="12" t="s">
        <v>988</v>
      </c>
      <c r="H241" s="12" t="s">
        <v>989</v>
      </c>
      <c r="I241" s="12" t="s">
        <v>401</v>
      </c>
    </row>
    <row r="242" ht="20.4" spans="1:9">
      <c r="A242" s="6">
        <v>1614</v>
      </c>
      <c r="B242" s="7" t="s">
        <v>990</v>
      </c>
      <c r="C242" s="8">
        <v>31500901</v>
      </c>
      <c r="D242" s="9" t="s">
        <v>145</v>
      </c>
      <c r="E242" s="13">
        <v>52.09</v>
      </c>
      <c r="F242" s="13">
        <v>40.96</v>
      </c>
      <c r="G242" s="12" t="s">
        <v>991</v>
      </c>
      <c r="H242" s="12" t="s">
        <v>507</v>
      </c>
      <c r="I242" s="12" t="s">
        <v>155</v>
      </c>
    </row>
    <row r="243" ht="20.4" spans="1:9">
      <c r="A243" s="6">
        <v>1615</v>
      </c>
      <c r="B243" s="7" t="s">
        <v>992</v>
      </c>
      <c r="C243" s="8">
        <v>31500902</v>
      </c>
      <c r="D243" s="9" t="s">
        <v>145</v>
      </c>
      <c r="E243" s="13">
        <v>52.14</v>
      </c>
      <c r="F243" s="13">
        <v>52.13</v>
      </c>
      <c r="G243" s="12" t="s">
        <v>993</v>
      </c>
      <c r="H243" s="12" t="s">
        <v>573</v>
      </c>
      <c r="I243" s="12" t="s">
        <v>227</v>
      </c>
    </row>
    <row r="244" ht="20.4" spans="1:9">
      <c r="A244" s="6">
        <v>1616</v>
      </c>
      <c r="B244" s="7" t="s">
        <v>994</v>
      </c>
      <c r="C244" s="8">
        <v>31500903</v>
      </c>
      <c r="D244" s="9" t="s">
        <v>145</v>
      </c>
      <c r="E244" s="13">
        <v>60.22</v>
      </c>
      <c r="F244" s="13">
        <v>45.99</v>
      </c>
      <c r="G244" s="12" t="s">
        <v>995</v>
      </c>
      <c r="H244" s="12" t="s">
        <v>576</v>
      </c>
      <c r="I244" s="12" t="s">
        <v>221</v>
      </c>
    </row>
    <row r="245" ht="20.4" spans="1:9">
      <c r="A245" s="6">
        <v>1617</v>
      </c>
      <c r="B245" s="7" t="s">
        <v>996</v>
      </c>
      <c r="C245" s="8">
        <v>31500904</v>
      </c>
      <c r="D245" s="9" t="s">
        <v>145</v>
      </c>
      <c r="E245" s="10" t="s">
        <v>473</v>
      </c>
      <c r="F245" s="13" t="s">
        <v>473</v>
      </c>
      <c r="G245" s="12" t="s">
        <v>997</v>
      </c>
      <c r="H245" s="12" t="s">
        <v>725</v>
      </c>
      <c r="I245" s="12" t="s">
        <v>413</v>
      </c>
    </row>
    <row r="246" ht="20.4" spans="1:9">
      <c r="A246" s="6">
        <v>1618</v>
      </c>
      <c r="B246" s="7" t="s">
        <v>998</v>
      </c>
      <c r="C246" s="8">
        <v>31500905</v>
      </c>
      <c r="D246" s="9" t="s">
        <v>145</v>
      </c>
      <c r="E246" s="10" t="s">
        <v>473</v>
      </c>
      <c r="F246" s="13" t="s">
        <v>473</v>
      </c>
      <c r="G246" s="12" t="s">
        <v>999</v>
      </c>
      <c r="H246" s="12" t="s">
        <v>544</v>
      </c>
      <c r="I246" s="12" t="s">
        <v>242</v>
      </c>
    </row>
    <row r="247" ht="20.4" spans="1:9">
      <c r="A247" s="6">
        <v>1619</v>
      </c>
      <c r="B247" s="7" t="s">
        <v>1000</v>
      </c>
      <c r="C247" s="8">
        <v>31500906</v>
      </c>
      <c r="D247" s="9" t="s">
        <v>145</v>
      </c>
      <c r="E247" s="13">
        <v>64.58</v>
      </c>
      <c r="F247" s="13">
        <v>50.43</v>
      </c>
      <c r="G247" s="12" t="s">
        <v>1001</v>
      </c>
      <c r="H247" s="12" t="s">
        <v>687</v>
      </c>
      <c r="I247" s="12" t="s">
        <v>379</v>
      </c>
    </row>
    <row r="248" ht="20.4" spans="1:9">
      <c r="A248" s="6">
        <v>1620</v>
      </c>
      <c r="B248" s="7" t="s">
        <v>1002</v>
      </c>
      <c r="C248" s="8">
        <v>31500907</v>
      </c>
      <c r="D248" s="9" t="s">
        <v>145</v>
      </c>
      <c r="E248" s="10" t="s">
        <v>473</v>
      </c>
      <c r="F248" s="13" t="s">
        <v>473</v>
      </c>
      <c r="G248" s="12" t="s">
        <v>1003</v>
      </c>
      <c r="H248" s="12" t="s">
        <v>560</v>
      </c>
      <c r="I248" s="12" t="s">
        <v>205</v>
      </c>
    </row>
    <row r="249" ht="20.4" spans="1:9">
      <c r="A249" s="6">
        <v>1621</v>
      </c>
      <c r="B249" s="7" t="s">
        <v>1004</v>
      </c>
      <c r="C249" s="8">
        <v>31500908</v>
      </c>
      <c r="D249" s="9" t="s">
        <v>145</v>
      </c>
      <c r="E249" s="13">
        <v>48.75</v>
      </c>
      <c r="F249" s="13">
        <v>37.32</v>
      </c>
      <c r="G249" s="12" t="s">
        <v>1005</v>
      </c>
      <c r="H249" s="12" t="s">
        <v>478</v>
      </c>
      <c r="I249" s="12" t="s">
        <v>257</v>
      </c>
    </row>
    <row r="250" ht="20.4" spans="1:9">
      <c r="A250" s="6">
        <v>1622</v>
      </c>
      <c r="B250" s="7" t="s">
        <v>1006</v>
      </c>
      <c r="C250" s="8">
        <v>31500909</v>
      </c>
      <c r="D250" s="9" t="s">
        <v>145</v>
      </c>
      <c r="E250" s="13">
        <v>48.39</v>
      </c>
      <c r="F250" s="13">
        <v>38.36</v>
      </c>
      <c r="G250" s="12" t="s">
        <v>1007</v>
      </c>
      <c r="H250" s="12" t="s">
        <v>478</v>
      </c>
      <c r="I250" s="12" t="s">
        <v>257</v>
      </c>
    </row>
    <row r="251" ht="20.4" spans="1:9">
      <c r="A251" s="6">
        <v>1623</v>
      </c>
      <c r="B251" s="7" t="s">
        <v>1008</v>
      </c>
      <c r="C251" s="8">
        <v>31500910</v>
      </c>
      <c r="D251" s="9" t="s">
        <v>145</v>
      </c>
      <c r="E251" s="13">
        <v>58.83</v>
      </c>
      <c r="F251" s="13">
        <v>37.63</v>
      </c>
      <c r="G251" s="12" t="s">
        <v>1009</v>
      </c>
      <c r="H251" s="12" t="s">
        <v>563</v>
      </c>
      <c r="I251" s="12" t="s">
        <v>234</v>
      </c>
    </row>
    <row r="252" ht="20.4" spans="1:9">
      <c r="A252" s="6">
        <v>1624</v>
      </c>
      <c r="B252" s="7" t="s">
        <v>1010</v>
      </c>
      <c r="C252" s="8">
        <v>31500911</v>
      </c>
      <c r="D252" s="9" t="s">
        <v>145</v>
      </c>
      <c r="E252" s="13">
        <v>53.83</v>
      </c>
      <c r="F252" s="13">
        <v>45.47</v>
      </c>
      <c r="G252" s="12" t="s">
        <v>1011</v>
      </c>
      <c r="H252" s="12" t="s">
        <v>563</v>
      </c>
      <c r="I252" s="12" t="s">
        <v>234</v>
      </c>
    </row>
    <row r="253" ht="20.4" spans="1:9">
      <c r="A253" s="6">
        <v>1625</v>
      </c>
      <c r="B253" s="7" t="s">
        <v>1012</v>
      </c>
      <c r="C253" s="8">
        <v>31500912</v>
      </c>
      <c r="D253" s="9" t="s">
        <v>145</v>
      </c>
      <c r="E253" s="10" t="s">
        <v>473</v>
      </c>
      <c r="F253" s="13" t="s">
        <v>473</v>
      </c>
      <c r="G253" s="12" t="s">
        <v>1013</v>
      </c>
      <c r="H253" s="12" t="s">
        <v>728</v>
      </c>
      <c r="I253" s="12" t="s">
        <v>163</v>
      </c>
    </row>
    <row r="254" ht="20.4" spans="1:9">
      <c r="A254" s="6">
        <v>1626</v>
      </c>
      <c r="B254" s="7" t="s">
        <v>1014</v>
      </c>
      <c r="C254" s="8">
        <v>31500913</v>
      </c>
      <c r="D254" s="9" t="s">
        <v>145</v>
      </c>
      <c r="E254" s="13">
        <v>37.41</v>
      </c>
      <c r="F254" s="13">
        <v>34.51</v>
      </c>
      <c r="G254" s="12" t="s">
        <v>1015</v>
      </c>
      <c r="H254" s="12" t="s">
        <v>563</v>
      </c>
      <c r="I254" s="12" t="s">
        <v>234</v>
      </c>
    </row>
    <row r="255" ht="20.4" spans="1:9">
      <c r="A255" s="6">
        <v>1627</v>
      </c>
      <c r="B255" s="7" t="s">
        <v>1016</v>
      </c>
      <c r="C255" s="8">
        <v>31500914</v>
      </c>
      <c r="D255" s="9" t="s">
        <v>145</v>
      </c>
      <c r="E255" s="13">
        <v>50.92</v>
      </c>
      <c r="F255" s="13">
        <v>54.94</v>
      </c>
      <c r="G255" s="12" t="s">
        <v>1017</v>
      </c>
      <c r="H255" s="12" t="s">
        <v>633</v>
      </c>
      <c r="I255" s="12" t="s">
        <v>238</v>
      </c>
    </row>
    <row r="256" ht="20.4" spans="1:9">
      <c r="A256" s="6">
        <v>1628</v>
      </c>
      <c r="B256" s="7" t="s">
        <v>1018</v>
      </c>
      <c r="C256" s="8">
        <v>31500915</v>
      </c>
      <c r="D256" s="9" t="s">
        <v>145</v>
      </c>
      <c r="E256" s="10" t="s">
        <v>473</v>
      </c>
      <c r="F256" s="13" t="s">
        <v>473</v>
      </c>
      <c r="G256" s="12" t="s">
        <v>1019</v>
      </c>
      <c r="H256" s="12" t="s">
        <v>1020</v>
      </c>
      <c r="I256" s="12" t="s">
        <v>372</v>
      </c>
    </row>
    <row r="257" ht="20.4" spans="1:9">
      <c r="A257" s="6">
        <v>1629</v>
      </c>
      <c r="B257" s="7" t="s">
        <v>319</v>
      </c>
      <c r="C257" s="8">
        <v>31500916</v>
      </c>
      <c r="D257" s="9" t="s">
        <v>145</v>
      </c>
      <c r="E257" s="13">
        <v>73.69</v>
      </c>
      <c r="F257" s="13">
        <v>57.68</v>
      </c>
      <c r="G257" s="12" t="s">
        <v>1021</v>
      </c>
      <c r="H257" s="12" t="s">
        <v>532</v>
      </c>
      <c r="I257" s="12" t="s">
        <v>314</v>
      </c>
    </row>
    <row r="258" ht="20.4" spans="1:9">
      <c r="A258" s="6">
        <v>1630</v>
      </c>
      <c r="B258" s="7" t="s">
        <v>1022</v>
      </c>
      <c r="C258" s="8">
        <v>31500917</v>
      </c>
      <c r="D258" s="9" t="s">
        <v>145</v>
      </c>
      <c r="E258" s="13">
        <v>68.53</v>
      </c>
      <c r="F258" s="13">
        <v>44.43</v>
      </c>
      <c r="G258" s="12" t="s">
        <v>1023</v>
      </c>
      <c r="H258" s="12" t="s">
        <v>783</v>
      </c>
      <c r="I258" s="12" t="s">
        <v>193</v>
      </c>
    </row>
    <row r="259" ht="20.4" spans="1:9">
      <c r="A259" s="6">
        <v>1631</v>
      </c>
      <c r="B259" s="7" t="s">
        <v>1024</v>
      </c>
      <c r="C259" s="8">
        <v>31500918</v>
      </c>
      <c r="D259" s="9" t="s">
        <v>145</v>
      </c>
      <c r="E259" s="13">
        <v>63.17</v>
      </c>
      <c r="F259" s="13">
        <v>49.46</v>
      </c>
      <c r="G259" s="12" t="s">
        <v>1025</v>
      </c>
      <c r="H259" s="12" t="s">
        <v>583</v>
      </c>
      <c r="I259" s="12" t="s">
        <v>284</v>
      </c>
    </row>
    <row r="260" ht="20.4" spans="1:9">
      <c r="A260" s="6">
        <v>1632</v>
      </c>
      <c r="B260" s="7" t="s">
        <v>1026</v>
      </c>
      <c r="C260" s="8">
        <v>31500919</v>
      </c>
      <c r="D260" s="9" t="s">
        <v>145</v>
      </c>
      <c r="E260" s="13">
        <v>47.1</v>
      </c>
      <c r="F260" s="13">
        <v>53.55</v>
      </c>
      <c r="G260" s="12" t="s">
        <v>1027</v>
      </c>
      <c r="H260" s="12" t="s">
        <v>494</v>
      </c>
      <c r="I260" s="12" t="s">
        <v>276</v>
      </c>
    </row>
    <row r="261" ht="20.4" spans="1:9">
      <c r="A261" s="6">
        <v>1633</v>
      </c>
      <c r="B261" s="7" t="s">
        <v>1028</v>
      </c>
      <c r="C261" s="8">
        <v>31500920</v>
      </c>
      <c r="D261" s="9" t="s">
        <v>145</v>
      </c>
      <c r="E261" s="13">
        <v>48.67</v>
      </c>
      <c r="F261" s="13">
        <v>52.58</v>
      </c>
      <c r="G261" s="12" t="s">
        <v>1029</v>
      </c>
      <c r="H261" s="12" t="s">
        <v>770</v>
      </c>
      <c r="I261" s="12" t="s">
        <v>185</v>
      </c>
    </row>
    <row r="262" ht="20.4" spans="1:9">
      <c r="A262" s="6">
        <v>1634</v>
      </c>
      <c r="B262" s="7" t="s">
        <v>1030</v>
      </c>
      <c r="C262" s="8">
        <v>31500921</v>
      </c>
      <c r="D262" s="9" t="s">
        <v>145</v>
      </c>
      <c r="E262" s="13">
        <v>37.25</v>
      </c>
      <c r="F262" s="13">
        <v>37.77</v>
      </c>
      <c r="G262" s="12" t="s">
        <v>1031</v>
      </c>
      <c r="H262" s="12" t="s">
        <v>563</v>
      </c>
      <c r="I262" s="12" t="s">
        <v>234</v>
      </c>
    </row>
    <row r="263" ht="20.4" spans="1:9">
      <c r="A263" s="6">
        <v>1635</v>
      </c>
      <c r="B263" s="7" t="s">
        <v>1032</v>
      </c>
      <c r="C263" s="8">
        <v>31500922</v>
      </c>
      <c r="D263" s="9" t="s">
        <v>145</v>
      </c>
      <c r="E263" s="13">
        <v>40.29</v>
      </c>
      <c r="F263" s="13">
        <v>46.72</v>
      </c>
      <c r="G263" s="12" t="s">
        <v>1033</v>
      </c>
      <c r="H263" s="12" t="s">
        <v>1034</v>
      </c>
      <c r="I263" s="12" t="s">
        <v>447</v>
      </c>
    </row>
    <row r="264" ht="20.4" spans="1:9">
      <c r="A264" s="6">
        <v>1636</v>
      </c>
      <c r="B264" s="7" t="s">
        <v>1035</v>
      </c>
      <c r="C264" s="8">
        <v>31500923</v>
      </c>
      <c r="D264" s="9" t="s">
        <v>145</v>
      </c>
      <c r="E264" s="13">
        <v>67.17</v>
      </c>
      <c r="F264" s="13">
        <v>50.95</v>
      </c>
      <c r="G264" s="12" t="s">
        <v>1036</v>
      </c>
      <c r="H264" s="12" t="s">
        <v>576</v>
      </c>
      <c r="I264" s="12" t="s">
        <v>221</v>
      </c>
    </row>
    <row r="265" ht="20.4" spans="1:9">
      <c r="A265" s="6">
        <v>1637</v>
      </c>
      <c r="B265" s="7" t="s">
        <v>359</v>
      </c>
      <c r="C265" s="8">
        <v>31500924</v>
      </c>
      <c r="D265" s="9" t="s">
        <v>145</v>
      </c>
      <c r="E265" s="13">
        <v>65.92</v>
      </c>
      <c r="F265" s="13">
        <v>70.27</v>
      </c>
      <c r="G265" s="12" t="s">
        <v>1037</v>
      </c>
      <c r="H265" s="12" t="s">
        <v>630</v>
      </c>
      <c r="I265" s="12" t="s">
        <v>360</v>
      </c>
    </row>
    <row r="266" ht="20.4" spans="1:9">
      <c r="A266" s="6">
        <v>1638</v>
      </c>
      <c r="B266" s="7" t="s">
        <v>1038</v>
      </c>
      <c r="C266" s="8">
        <v>31500925</v>
      </c>
      <c r="D266" s="9" t="s">
        <v>145</v>
      </c>
      <c r="E266" s="13">
        <v>42.27</v>
      </c>
      <c r="F266" s="13">
        <v>39.02</v>
      </c>
      <c r="G266" s="12" t="s">
        <v>1039</v>
      </c>
      <c r="H266" s="12" t="s">
        <v>478</v>
      </c>
      <c r="I266" s="12" t="s">
        <v>257</v>
      </c>
    </row>
    <row r="267" ht="20.4" spans="1:9">
      <c r="A267" s="6">
        <v>1639</v>
      </c>
      <c r="B267" s="7" t="s">
        <v>1040</v>
      </c>
      <c r="C267" s="8">
        <v>31500926</v>
      </c>
      <c r="D267" s="9" t="s">
        <v>145</v>
      </c>
      <c r="E267" s="13">
        <v>51.81</v>
      </c>
      <c r="F267" s="13">
        <v>49.39</v>
      </c>
      <c r="G267" s="12" t="s">
        <v>1041</v>
      </c>
      <c r="H267" s="12" t="s">
        <v>1042</v>
      </c>
      <c r="I267" s="12" t="s">
        <v>419</v>
      </c>
    </row>
    <row r="268" ht="20.4" spans="1:9">
      <c r="A268" s="6">
        <v>1640</v>
      </c>
      <c r="B268" s="7" t="s">
        <v>1043</v>
      </c>
      <c r="C268" s="8">
        <v>31500927</v>
      </c>
      <c r="D268" s="9" t="s">
        <v>145</v>
      </c>
      <c r="E268" s="13">
        <v>46.96</v>
      </c>
      <c r="F268" s="13">
        <v>52.65</v>
      </c>
      <c r="G268" s="12" t="s">
        <v>1044</v>
      </c>
      <c r="H268" s="12" t="s">
        <v>502</v>
      </c>
      <c r="I268" s="12" t="s">
        <v>337</v>
      </c>
    </row>
    <row r="269" ht="20.4" spans="1:9">
      <c r="A269" s="6">
        <v>1641</v>
      </c>
      <c r="B269" s="7" t="s">
        <v>1045</v>
      </c>
      <c r="C269" s="8">
        <v>31500928</v>
      </c>
      <c r="D269" s="9" t="s">
        <v>145</v>
      </c>
      <c r="E269" s="13">
        <v>39.22</v>
      </c>
      <c r="F269" s="13" t="s">
        <v>473</v>
      </c>
      <c r="G269" s="12" t="s">
        <v>1046</v>
      </c>
      <c r="H269" s="12" t="s">
        <v>468</v>
      </c>
      <c r="I269" s="12" t="s">
        <v>302</v>
      </c>
    </row>
    <row r="270" ht="20.4" spans="1:9">
      <c r="A270" s="6">
        <v>1642</v>
      </c>
      <c r="B270" s="7" t="s">
        <v>442</v>
      </c>
      <c r="C270" s="8">
        <v>31500929</v>
      </c>
      <c r="D270" s="9" t="s">
        <v>145</v>
      </c>
      <c r="E270" s="13">
        <v>60.94</v>
      </c>
      <c r="F270" s="13">
        <v>57.02</v>
      </c>
      <c r="G270" s="12" t="s">
        <v>1047</v>
      </c>
      <c r="H270" s="12" t="s">
        <v>682</v>
      </c>
      <c r="I270" s="12" t="s">
        <v>443</v>
      </c>
    </row>
    <row r="271" ht="20.4" spans="1:9">
      <c r="A271" s="6">
        <v>1643</v>
      </c>
      <c r="B271" s="7" t="s">
        <v>157</v>
      </c>
      <c r="C271" s="8">
        <v>31500930</v>
      </c>
      <c r="D271" s="9" t="s">
        <v>145</v>
      </c>
      <c r="E271" s="13">
        <v>55.65</v>
      </c>
      <c r="F271" s="13">
        <v>53.24</v>
      </c>
      <c r="G271" s="12" t="s">
        <v>1048</v>
      </c>
      <c r="H271" s="12" t="s">
        <v>507</v>
      </c>
      <c r="I271" s="12" t="s">
        <v>155</v>
      </c>
    </row>
    <row r="272" ht="20.4" spans="1:9">
      <c r="A272" s="6">
        <v>1644</v>
      </c>
      <c r="B272" s="7" t="s">
        <v>170</v>
      </c>
      <c r="C272" s="8">
        <v>31501001</v>
      </c>
      <c r="D272" s="9" t="s">
        <v>145</v>
      </c>
      <c r="E272" s="13">
        <v>66.76</v>
      </c>
      <c r="F272" s="13">
        <v>60.42</v>
      </c>
      <c r="G272" s="12" t="s">
        <v>1049</v>
      </c>
      <c r="H272" s="12" t="s">
        <v>714</v>
      </c>
      <c r="I272" s="12" t="s">
        <v>167</v>
      </c>
    </row>
    <row r="273" ht="20.4" spans="1:9">
      <c r="A273" s="6">
        <v>1645</v>
      </c>
      <c r="B273" s="7" t="s">
        <v>1050</v>
      </c>
      <c r="C273" s="8">
        <v>31501002</v>
      </c>
      <c r="D273" s="9" t="s">
        <v>145</v>
      </c>
      <c r="E273" s="13">
        <v>39.58</v>
      </c>
      <c r="F273" s="13">
        <v>41.69</v>
      </c>
      <c r="G273" s="12" t="s">
        <v>1051</v>
      </c>
      <c r="H273" s="12" t="s">
        <v>777</v>
      </c>
      <c r="I273" s="12" t="s">
        <v>268</v>
      </c>
    </row>
    <row r="274" ht="20.4" spans="1:9">
      <c r="A274" s="6">
        <v>1646</v>
      </c>
      <c r="B274" s="7" t="s">
        <v>1052</v>
      </c>
      <c r="C274" s="8">
        <v>31501003</v>
      </c>
      <c r="D274" s="9" t="s">
        <v>145</v>
      </c>
      <c r="E274" s="13">
        <v>61.39</v>
      </c>
      <c r="F274" s="13">
        <v>53.69</v>
      </c>
      <c r="G274" s="12" t="s">
        <v>1053</v>
      </c>
      <c r="H274" s="12" t="s">
        <v>538</v>
      </c>
      <c r="I274" s="12" t="s">
        <v>364</v>
      </c>
    </row>
    <row r="275" ht="20.4" spans="1:9">
      <c r="A275" s="6">
        <v>1647</v>
      </c>
      <c r="B275" s="7" t="s">
        <v>336</v>
      </c>
      <c r="C275" s="8">
        <v>31501004</v>
      </c>
      <c r="D275" s="9" t="s">
        <v>145</v>
      </c>
      <c r="E275" s="13">
        <v>56.68</v>
      </c>
      <c r="F275" s="13">
        <v>55.84</v>
      </c>
      <c r="G275" s="12" t="s">
        <v>1054</v>
      </c>
      <c r="H275" s="12" t="s">
        <v>502</v>
      </c>
      <c r="I275" s="12" t="s">
        <v>337</v>
      </c>
    </row>
    <row r="276" ht="20.4" spans="1:9">
      <c r="A276" s="6">
        <v>1648</v>
      </c>
      <c r="B276" s="7" t="s">
        <v>1055</v>
      </c>
      <c r="C276" s="8">
        <v>31501005</v>
      </c>
      <c r="D276" s="9" t="s">
        <v>145</v>
      </c>
      <c r="E276" s="13">
        <v>71.21</v>
      </c>
      <c r="F276" s="13">
        <v>43.77</v>
      </c>
      <c r="G276" s="12" t="s">
        <v>1056</v>
      </c>
      <c r="H276" s="12" t="s">
        <v>573</v>
      </c>
      <c r="I276" s="12" t="s">
        <v>227</v>
      </c>
    </row>
    <row r="277" ht="20.4" spans="1:9">
      <c r="A277" s="6">
        <v>1649</v>
      </c>
      <c r="B277" s="7" t="s">
        <v>1057</v>
      </c>
      <c r="C277" s="8">
        <v>31501006</v>
      </c>
      <c r="D277" s="9" t="s">
        <v>145</v>
      </c>
      <c r="E277" s="13">
        <v>62.36</v>
      </c>
      <c r="F277" s="13">
        <v>49.32</v>
      </c>
      <c r="G277" s="12" t="s">
        <v>1058</v>
      </c>
      <c r="H277" s="12" t="s">
        <v>563</v>
      </c>
      <c r="I277" s="12" t="s">
        <v>234</v>
      </c>
    </row>
    <row r="278" ht="20.4" spans="1:9">
      <c r="A278" s="6">
        <v>1650</v>
      </c>
      <c r="B278" s="7" t="s">
        <v>1059</v>
      </c>
      <c r="C278" s="8">
        <v>31501007</v>
      </c>
      <c r="D278" s="9" t="s">
        <v>145</v>
      </c>
      <c r="E278" s="13">
        <v>55.53</v>
      </c>
      <c r="F278" s="13">
        <v>44.95</v>
      </c>
      <c r="G278" s="12" t="s">
        <v>1060</v>
      </c>
      <c r="H278" s="12" t="s">
        <v>750</v>
      </c>
      <c r="I278" s="12" t="s">
        <v>435</v>
      </c>
    </row>
    <row r="279" ht="20.4" spans="1:9">
      <c r="A279" s="6">
        <v>1651</v>
      </c>
      <c r="B279" s="7" t="s">
        <v>784</v>
      </c>
      <c r="C279" s="8">
        <v>31501008</v>
      </c>
      <c r="D279" s="9" t="s">
        <v>145</v>
      </c>
      <c r="E279" s="13">
        <v>51.86</v>
      </c>
      <c r="F279" s="13">
        <v>60.42</v>
      </c>
      <c r="G279" s="12" t="s">
        <v>1061</v>
      </c>
      <c r="H279" s="12" t="s">
        <v>481</v>
      </c>
      <c r="I279" s="12" t="s">
        <v>174</v>
      </c>
    </row>
    <row r="280" ht="20.4" spans="1:9">
      <c r="A280" s="6">
        <v>1652</v>
      </c>
      <c r="B280" s="7" t="s">
        <v>1062</v>
      </c>
      <c r="C280" s="8">
        <v>31501009</v>
      </c>
      <c r="D280" s="9" t="s">
        <v>145</v>
      </c>
      <c r="E280" s="13">
        <v>63.61</v>
      </c>
      <c r="F280" s="13">
        <v>60.87</v>
      </c>
      <c r="G280" s="12" t="s">
        <v>1063</v>
      </c>
      <c r="H280" s="12" t="s">
        <v>633</v>
      </c>
      <c r="I280" s="12" t="s">
        <v>238</v>
      </c>
    </row>
    <row r="281" ht="20.4" spans="1:9">
      <c r="A281" s="6">
        <v>1653</v>
      </c>
      <c r="B281" s="7" t="s">
        <v>1064</v>
      </c>
      <c r="C281" s="8">
        <v>31501010</v>
      </c>
      <c r="D281" s="9" t="s">
        <v>145</v>
      </c>
      <c r="E281" s="13">
        <v>59.59</v>
      </c>
      <c r="F281" s="13">
        <v>41.03</v>
      </c>
      <c r="G281" s="12" t="s">
        <v>1065</v>
      </c>
      <c r="H281" s="12" t="s">
        <v>835</v>
      </c>
      <c r="I281" s="12" t="s">
        <v>306</v>
      </c>
    </row>
    <row r="282" ht="20.4" spans="1:9">
      <c r="A282" s="6">
        <v>1654</v>
      </c>
      <c r="B282" s="7" t="s">
        <v>1066</v>
      </c>
      <c r="C282" s="8">
        <v>31501011</v>
      </c>
      <c r="D282" s="9" t="s">
        <v>145</v>
      </c>
      <c r="E282" s="10" t="s">
        <v>473</v>
      </c>
      <c r="F282" s="13" t="s">
        <v>473</v>
      </c>
      <c r="G282" s="12" t="s">
        <v>1067</v>
      </c>
      <c r="H282" s="12" t="s">
        <v>770</v>
      </c>
      <c r="I282" s="12" t="s">
        <v>185</v>
      </c>
    </row>
    <row r="283" ht="20.4" spans="1:9">
      <c r="A283" s="6">
        <v>1655</v>
      </c>
      <c r="B283" s="7" t="s">
        <v>1068</v>
      </c>
      <c r="C283" s="8">
        <v>31501012</v>
      </c>
      <c r="D283" s="9" t="s">
        <v>145</v>
      </c>
      <c r="E283" s="13">
        <v>47.06</v>
      </c>
      <c r="F283" s="13">
        <v>58.2</v>
      </c>
      <c r="G283" s="12" t="s">
        <v>1069</v>
      </c>
      <c r="H283" s="12" t="s">
        <v>835</v>
      </c>
      <c r="I283" s="12" t="s">
        <v>306</v>
      </c>
    </row>
    <row r="284" ht="20.4" spans="1:9">
      <c r="A284" s="6">
        <v>1656</v>
      </c>
      <c r="B284" s="7" t="s">
        <v>402</v>
      </c>
      <c r="C284" s="8">
        <v>31501013</v>
      </c>
      <c r="D284" s="9" t="s">
        <v>145</v>
      </c>
      <c r="E284" s="13">
        <v>60.49</v>
      </c>
      <c r="F284" s="13">
        <v>64.2</v>
      </c>
      <c r="G284" s="12" t="s">
        <v>1070</v>
      </c>
      <c r="H284" s="12" t="s">
        <v>989</v>
      </c>
      <c r="I284" s="12" t="s">
        <v>401</v>
      </c>
    </row>
    <row r="285" ht="20.4" spans="1:9">
      <c r="A285" s="6">
        <v>1657</v>
      </c>
      <c r="B285" s="7" t="s">
        <v>1071</v>
      </c>
      <c r="C285" s="8">
        <v>31501014</v>
      </c>
      <c r="D285" s="9" t="s">
        <v>145</v>
      </c>
      <c r="E285" s="10" t="s">
        <v>473</v>
      </c>
      <c r="F285" s="13" t="s">
        <v>473</v>
      </c>
      <c r="G285" s="12" t="s">
        <v>1072</v>
      </c>
      <c r="H285" s="12" t="s">
        <v>777</v>
      </c>
      <c r="I285" s="12" t="s">
        <v>268</v>
      </c>
    </row>
    <row r="286" ht="20.4" spans="1:9">
      <c r="A286" s="6">
        <v>1658</v>
      </c>
      <c r="B286" s="7" t="s">
        <v>1073</v>
      </c>
      <c r="C286" s="8">
        <v>31501015</v>
      </c>
      <c r="D286" s="9" t="s">
        <v>145</v>
      </c>
      <c r="E286" s="10" t="s">
        <v>473</v>
      </c>
      <c r="F286" s="13" t="s">
        <v>473</v>
      </c>
      <c r="G286" s="12" t="s">
        <v>1074</v>
      </c>
      <c r="H286" s="12" t="s">
        <v>486</v>
      </c>
      <c r="I286" s="12" t="s">
        <v>201</v>
      </c>
    </row>
    <row r="287" ht="20.4" spans="1:9">
      <c r="A287" s="6">
        <v>1659</v>
      </c>
      <c r="B287" s="7" t="s">
        <v>1075</v>
      </c>
      <c r="C287" s="8">
        <v>31501016</v>
      </c>
      <c r="D287" s="9" t="s">
        <v>145</v>
      </c>
      <c r="E287" s="10" t="s">
        <v>473</v>
      </c>
      <c r="F287" s="13" t="s">
        <v>473</v>
      </c>
      <c r="G287" s="12" t="s">
        <v>1076</v>
      </c>
      <c r="H287" s="12" t="s">
        <v>481</v>
      </c>
      <c r="I287" s="12" t="s">
        <v>174</v>
      </c>
    </row>
    <row r="288" ht="20.4" spans="1:9">
      <c r="A288" s="6">
        <v>1660</v>
      </c>
      <c r="B288" s="7" t="s">
        <v>1077</v>
      </c>
      <c r="C288" s="8">
        <v>31501017</v>
      </c>
      <c r="D288" s="9" t="s">
        <v>145</v>
      </c>
      <c r="E288" s="10" t="s">
        <v>473</v>
      </c>
      <c r="F288" s="13" t="s">
        <v>473</v>
      </c>
      <c r="G288" s="12" t="s">
        <v>1078</v>
      </c>
      <c r="H288" s="12" t="s">
        <v>483</v>
      </c>
      <c r="I288" s="12" t="s">
        <v>213</v>
      </c>
    </row>
    <row r="289" ht="20.4" spans="1:9">
      <c r="A289" s="6">
        <v>1661</v>
      </c>
      <c r="B289" s="7" t="s">
        <v>1079</v>
      </c>
      <c r="C289" s="8">
        <v>31501018</v>
      </c>
      <c r="D289" s="9" t="s">
        <v>145</v>
      </c>
      <c r="E289" s="13">
        <v>34.3</v>
      </c>
      <c r="F289" s="13">
        <v>35.03</v>
      </c>
      <c r="G289" s="12" t="s">
        <v>1080</v>
      </c>
      <c r="H289" s="12" t="s">
        <v>532</v>
      </c>
      <c r="I289" s="12" t="s">
        <v>314</v>
      </c>
    </row>
    <row r="290" ht="20.4" spans="1:9">
      <c r="A290" s="6">
        <v>1662</v>
      </c>
      <c r="B290" s="7" t="s">
        <v>1081</v>
      </c>
      <c r="C290" s="8">
        <v>31501019</v>
      </c>
      <c r="D290" s="9" t="s">
        <v>145</v>
      </c>
      <c r="E290" s="13">
        <v>48.13</v>
      </c>
      <c r="F290" s="13">
        <v>60.42</v>
      </c>
      <c r="G290" s="12" t="s">
        <v>1082</v>
      </c>
      <c r="H290" s="12" t="s">
        <v>475</v>
      </c>
      <c r="I290" s="12" t="s">
        <v>431</v>
      </c>
    </row>
    <row r="291" ht="20.4" spans="1:9">
      <c r="A291" s="6">
        <v>1663</v>
      </c>
      <c r="B291" s="7" t="s">
        <v>1083</v>
      </c>
      <c r="C291" s="8">
        <v>31501020</v>
      </c>
      <c r="D291" s="9" t="s">
        <v>145</v>
      </c>
      <c r="E291" s="13">
        <v>48.3</v>
      </c>
      <c r="F291" s="13">
        <v>58.2</v>
      </c>
      <c r="G291" s="12" t="s">
        <v>1084</v>
      </c>
      <c r="H291" s="12" t="s">
        <v>563</v>
      </c>
      <c r="I291" s="12" t="s">
        <v>234</v>
      </c>
    </row>
    <row r="292" ht="20.4" spans="1:9">
      <c r="A292" s="6">
        <v>1664</v>
      </c>
      <c r="B292" s="7" t="s">
        <v>1085</v>
      </c>
      <c r="C292" s="8">
        <v>31501021</v>
      </c>
      <c r="D292" s="9" t="s">
        <v>145</v>
      </c>
      <c r="E292" s="13">
        <v>48.45</v>
      </c>
      <c r="F292" s="13">
        <v>56.43</v>
      </c>
      <c r="G292" s="12" t="s">
        <v>1086</v>
      </c>
      <c r="H292" s="12" t="s">
        <v>1087</v>
      </c>
      <c r="I292" s="12" t="s">
        <v>352</v>
      </c>
    </row>
    <row r="293" ht="20.4" spans="1:9">
      <c r="A293" s="6">
        <v>1665</v>
      </c>
      <c r="B293" s="7" t="s">
        <v>1088</v>
      </c>
      <c r="C293" s="8">
        <v>31501022</v>
      </c>
      <c r="D293" s="9" t="s">
        <v>145</v>
      </c>
      <c r="E293" s="10" t="s">
        <v>473</v>
      </c>
      <c r="F293" s="13" t="s">
        <v>473</v>
      </c>
      <c r="G293" s="12" t="s">
        <v>1089</v>
      </c>
      <c r="H293" s="12" t="s">
        <v>475</v>
      </c>
      <c r="I293" s="12" t="s">
        <v>431</v>
      </c>
    </row>
    <row r="294" ht="20.4" spans="1:9">
      <c r="A294" s="6">
        <v>1666</v>
      </c>
      <c r="B294" s="7" t="s">
        <v>1090</v>
      </c>
      <c r="C294" s="8">
        <v>31501023</v>
      </c>
      <c r="D294" s="9" t="s">
        <v>145</v>
      </c>
      <c r="E294" s="10" t="s">
        <v>473</v>
      </c>
      <c r="F294" s="13" t="s">
        <v>473</v>
      </c>
      <c r="G294" s="12" t="s">
        <v>1091</v>
      </c>
      <c r="H294" s="12" t="s">
        <v>573</v>
      </c>
      <c r="I294" s="12" t="s">
        <v>227</v>
      </c>
    </row>
    <row r="295" ht="20.4" spans="1:9">
      <c r="A295" s="6">
        <v>1667</v>
      </c>
      <c r="B295" s="7" t="s">
        <v>1092</v>
      </c>
      <c r="C295" s="8">
        <v>31501024</v>
      </c>
      <c r="D295" s="9" t="s">
        <v>145</v>
      </c>
      <c r="E295" s="13">
        <v>67.16</v>
      </c>
      <c r="F295" s="13">
        <v>55.39</v>
      </c>
      <c r="G295" s="12" t="s">
        <v>1093</v>
      </c>
      <c r="H295" s="12" t="s">
        <v>563</v>
      </c>
      <c r="I295" s="12" t="s">
        <v>234</v>
      </c>
    </row>
    <row r="296" ht="20.4" spans="1:9">
      <c r="A296" s="6">
        <v>1668</v>
      </c>
      <c r="B296" s="7" t="s">
        <v>1094</v>
      </c>
      <c r="C296" s="8">
        <v>31501025</v>
      </c>
      <c r="D296" s="9" t="s">
        <v>145</v>
      </c>
      <c r="E296" s="13">
        <v>67.95</v>
      </c>
      <c r="F296" s="13">
        <v>49.39</v>
      </c>
      <c r="G296" s="12" t="s">
        <v>1095</v>
      </c>
      <c r="H296" s="12" t="s">
        <v>1096</v>
      </c>
      <c r="I296" s="12" t="s">
        <v>147</v>
      </c>
    </row>
    <row r="297" ht="20.4" spans="1:9">
      <c r="A297" s="6">
        <v>1669</v>
      </c>
      <c r="B297" s="7" t="s">
        <v>1097</v>
      </c>
      <c r="C297" s="8">
        <v>31501026</v>
      </c>
      <c r="D297" s="9" t="s">
        <v>145</v>
      </c>
      <c r="E297" s="13">
        <v>62.89</v>
      </c>
      <c r="F297" s="13">
        <v>54.8</v>
      </c>
      <c r="G297" s="12" t="s">
        <v>1098</v>
      </c>
      <c r="H297" s="12" t="s">
        <v>770</v>
      </c>
      <c r="I297" s="12" t="s">
        <v>185</v>
      </c>
    </row>
    <row r="298" ht="20.4" spans="1:9">
      <c r="A298" s="6">
        <v>1670</v>
      </c>
      <c r="B298" s="7" t="s">
        <v>261</v>
      </c>
      <c r="C298" s="8">
        <v>31501027</v>
      </c>
      <c r="D298" s="9" t="s">
        <v>145</v>
      </c>
      <c r="E298" s="13">
        <v>78.57</v>
      </c>
      <c r="F298" s="13">
        <v>58.65</v>
      </c>
      <c r="G298" s="12" t="s">
        <v>1099</v>
      </c>
      <c r="H298" s="12" t="s">
        <v>478</v>
      </c>
      <c r="I298" s="12" t="s">
        <v>257</v>
      </c>
    </row>
    <row r="299" ht="20.4" spans="1:9">
      <c r="A299" s="6">
        <v>1671</v>
      </c>
      <c r="B299" s="7" t="s">
        <v>1100</v>
      </c>
      <c r="C299" s="8">
        <v>31501028</v>
      </c>
      <c r="D299" s="9" t="s">
        <v>145</v>
      </c>
      <c r="E299" s="13">
        <v>52.21</v>
      </c>
      <c r="F299" s="13">
        <v>40.65</v>
      </c>
      <c r="G299" s="12" t="s">
        <v>1101</v>
      </c>
      <c r="H299" s="12" t="s">
        <v>560</v>
      </c>
      <c r="I299" s="12" t="s">
        <v>205</v>
      </c>
    </row>
    <row r="300" ht="20.4" spans="1:9">
      <c r="A300" s="6">
        <v>1672</v>
      </c>
      <c r="B300" s="7" t="s">
        <v>1102</v>
      </c>
      <c r="C300" s="8">
        <v>31501029</v>
      </c>
      <c r="D300" s="9" t="s">
        <v>145</v>
      </c>
      <c r="E300" s="13">
        <v>55.52</v>
      </c>
      <c r="F300" s="13">
        <v>59.31</v>
      </c>
      <c r="G300" s="12" t="s">
        <v>1103</v>
      </c>
      <c r="H300" s="12" t="s">
        <v>650</v>
      </c>
      <c r="I300" s="12" t="s">
        <v>280</v>
      </c>
    </row>
    <row r="301" ht="20.4" spans="1:9">
      <c r="A301" s="6">
        <v>1673</v>
      </c>
      <c r="B301" s="7" t="s">
        <v>1104</v>
      </c>
      <c r="C301" s="8">
        <v>31501030</v>
      </c>
      <c r="D301" s="9" t="s">
        <v>145</v>
      </c>
      <c r="E301" s="13">
        <v>70.19</v>
      </c>
      <c r="F301" s="13">
        <v>49.39</v>
      </c>
      <c r="G301" s="12" t="s">
        <v>1105</v>
      </c>
      <c r="H301" s="12" t="s">
        <v>777</v>
      </c>
      <c r="I301" s="12" t="s">
        <v>268</v>
      </c>
    </row>
    <row r="302" ht="20.4" spans="1:9">
      <c r="A302" s="6">
        <v>1674</v>
      </c>
      <c r="B302" s="7" t="s">
        <v>1106</v>
      </c>
      <c r="C302" s="8">
        <v>31501101</v>
      </c>
      <c r="D302" s="9" t="s">
        <v>145</v>
      </c>
      <c r="E302" s="10" t="s">
        <v>473</v>
      </c>
      <c r="F302" s="13" t="s">
        <v>473</v>
      </c>
      <c r="G302" s="12" t="s">
        <v>1107</v>
      </c>
      <c r="H302" s="12" t="s">
        <v>770</v>
      </c>
      <c r="I302" s="12" t="s">
        <v>185</v>
      </c>
    </row>
    <row r="303" ht="20.4" spans="1:9">
      <c r="A303" s="6">
        <v>1675</v>
      </c>
      <c r="B303" s="7" t="s">
        <v>1108</v>
      </c>
      <c r="C303" s="8">
        <v>31501102</v>
      </c>
      <c r="D303" s="9" t="s">
        <v>145</v>
      </c>
      <c r="E303" s="13">
        <v>46.29</v>
      </c>
      <c r="F303" s="13">
        <v>48.8</v>
      </c>
      <c r="G303" s="12" t="s">
        <v>1109</v>
      </c>
      <c r="H303" s="12" t="s">
        <v>650</v>
      </c>
      <c r="I303" s="12" t="s">
        <v>280</v>
      </c>
    </row>
    <row r="304" ht="20.4" spans="1:9">
      <c r="A304" s="6">
        <v>1676</v>
      </c>
      <c r="B304" s="7" t="s">
        <v>1110</v>
      </c>
      <c r="C304" s="8">
        <v>31501103</v>
      </c>
      <c r="D304" s="9" t="s">
        <v>145</v>
      </c>
      <c r="E304" s="13">
        <v>51.36</v>
      </c>
      <c r="F304" s="13">
        <v>51.54</v>
      </c>
      <c r="G304" s="12" t="s">
        <v>1111</v>
      </c>
      <c r="H304" s="12" t="s">
        <v>538</v>
      </c>
      <c r="I304" s="12" t="s">
        <v>364</v>
      </c>
    </row>
    <row r="305" ht="20.4" spans="1:9">
      <c r="A305" s="6">
        <v>1677</v>
      </c>
      <c r="B305" s="7" t="s">
        <v>1112</v>
      </c>
      <c r="C305" s="8">
        <v>31501104</v>
      </c>
      <c r="D305" s="9" t="s">
        <v>145</v>
      </c>
      <c r="E305" s="13">
        <v>55.41</v>
      </c>
      <c r="F305" s="13">
        <v>45.92</v>
      </c>
      <c r="G305" s="12" t="s">
        <v>1113</v>
      </c>
      <c r="H305" s="12" t="s">
        <v>576</v>
      </c>
      <c r="I305" s="12" t="s">
        <v>221</v>
      </c>
    </row>
    <row r="306" ht="20.4" spans="1:9">
      <c r="A306" s="6">
        <v>1678</v>
      </c>
      <c r="B306" s="7" t="s">
        <v>1114</v>
      </c>
      <c r="C306" s="8">
        <v>31501105</v>
      </c>
      <c r="D306" s="9" t="s">
        <v>145</v>
      </c>
      <c r="E306" s="13">
        <v>70.97</v>
      </c>
      <c r="F306" s="13">
        <v>55.39</v>
      </c>
      <c r="G306" s="12" t="s">
        <v>1115</v>
      </c>
      <c r="H306" s="12" t="s">
        <v>478</v>
      </c>
      <c r="I306" s="12" t="s">
        <v>257</v>
      </c>
    </row>
    <row r="307" ht="20.4" spans="1:9">
      <c r="A307" s="6">
        <v>1679</v>
      </c>
      <c r="B307" s="7" t="s">
        <v>1116</v>
      </c>
      <c r="C307" s="8">
        <v>31501106</v>
      </c>
      <c r="D307" s="9" t="s">
        <v>145</v>
      </c>
      <c r="E307" s="13">
        <v>60.76</v>
      </c>
      <c r="F307" s="13">
        <v>46.06</v>
      </c>
      <c r="G307" s="12" t="s">
        <v>1117</v>
      </c>
      <c r="H307" s="12" t="s">
        <v>483</v>
      </c>
      <c r="I307" s="12" t="s">
        <v>213</v>
      </c>
    </row>
    <row r="308" ht="20.4" spans="1:9">
      <c r="A308" s="6">
        <v>1680</v>
      </c>
      <c r="B308" s="7" t="s">
        <v>1118</v>
      </c>
      <c r="C308" s="8">
        <v>31501107</v>
      </c>
      <c r="D308" s="9" t="s">
        <v>145</v>
      </c>
      <c r="E308" s="13">
        <v>68.5</v>
      </c>
      <c r="F308" s="13">
        <v>54.28</v>
      </c>
      <c r="G308" s="12" t="s">
        <v>1119</v>
      </c>
      <c r="H308" s="12" t="s">
        <v>483</v>
      </c>
      <c r="I308" s="12" t="s">
        <v>209</v>
      </c>
    </row>
    <row r="309" ht="20.4" spans="1:9">
      <c r="A309" s="6">
        <v>1681</v>
      </c>
      <c r="B309" s="7" t="s">
        <v>1120</v>
      </c>
      <c r="C309" s="8">
        <v>31501108</v>
      </c>
      <c r="D309" s="9" t="s">
        <v>145</v>
      </c>
      <c r="E309" s="13">
        <v>70.85</v>
      </c>
      <c r="F309" s="13">
        <v>48.94</v>
      </c>
      <c r="G309" s="12" t="s">
        <v>1121</v>
      </c>
      <c r="H309" s="12" t="s">
        <v>573</v>
      </c>
      <c r="I309" s="12" t="s">
        <v>227</v>
      </c>
    </row>
    <row r="310" ht="20.4" spans="1:9">
      <c r="A310" s="6">
        <v>1682</v>
      </c>
      <c r="B310" s="7" t="s">
        <v>1122</v>
      </c>
      <c r="C310" s="8">
        <v>31501109</v>
      </c>
      <c r="D310" s="9" t="s">
        <v>145</v>
      </c>
      <c r="E310" s="13">
        <v>69.98</v>
      </c>
      <c r="F310" s="13">
        <v>51.4</v>
      </c>
      <c r="G310" s="12" t="s">
        <v>1123</v>
      </c>
      <c r="H310" s="12" t="s">
        <v>544</v>
      </c>
      <c r="I310" s="12" t="s">
        <v>242</v>
      </c>
    </row>
    <row r="311" ht="20.4" spans="1:9">
      <c r="A311" s="6">
        <v>1683</v>
      </c>
      <c r="B311" s="7" t="s">
        <v>399</v>
      </c>
      <c r="C311" s="8">
        <v>31501110</v>
      </c>
      <c r="D311" s="9" t="s">
        <v>145</v>
      </c>
      <c r="E311" s="13">
        <v>64.65</v>
      </c>
      <c r="F311" s="13">
        <v>57.99</v>
      </c>
      <c r="G311" s="12" t="s">
        <v>1124</v>
      </c>
      <c r="H311" s="12" t="s">
        <v>1125</v>
      </c>
      <c r="I311" s="12" t="s">
        <v>398</v>
      </c>
    </row>
    <row r="312" ht="20.4" spans="1:9">
      <c r="A312" s="6">
        <v>1684</v>
      </c>
      <c r="B312" s="7" t="s">
        <v>1126</v>
      </c>
      <c r="C312" s="8">
        <v>31501111</v>
      </c>
      <c r="D312" s="9" t="s">
        <v>145</v>
      </c>
      <c r="E312" s="13">
        <v>51.41</v>
      </c>
      <c r="F312" s="13">
        <v>47.17</v>
      </c>
      <c r="G312" s="12" t="s">
        <v>1127</v>
      </c>
      <c r="H312" s="12" t="s">
        <v>532</v>
      </c>
      <c r="I312" s="12" t="s">
        <v>314</v>
      </c>
    </row>
    <row r="313" ht="20.4" spans="1:9">
      <c r="A313" s="6">
        <v>1685</v>
      </c>
      <c r="B313" s="7" t="s">
        <v>296</v>
      </c>
      <c r="C313" s="8">
        <v>31501112</v>
      </c>
      <c r="D313" s="9" t="s">
        <v>145</v>
      </c>
      <c r="E313" s="13">
        <v>57.45</v>
      </c>
      <c r="F313" s="13">
        <v>54.87</v>
      </c>
      <c r="G313" s="12" t="s">
        <v>1128</v>
      </c>
      <c r="H313" s="12" t="s">
        <v>576</v>
      </c>
      <c r="I313" s="12" t="s">
        <v>221</v>
      </c>
    </row>
    <row r="314" ht="20.4" spans="1:9">
      <c r="A314" s="6">
        <v>1686</v>
      </c>
      <c r="B314" s="7" t="s">
        <v>1129</v>
      </c>
      <c r="C314" s="8">
        <v>31501113</v>
      </c>
      <c r="D314" s="9" t="s">
        <v>145</v>
      </c>
      <c r="E314" s="13">
        <v>43.53</v>
      </c>
      <c r="F314" s="13">
        <v>43.84</v>
      </c>
      <c r="G314" s="12" t="s">
        <v>1130</v>
      </c>
      <c r="H314" s="12" t="s">
        <v>563</v>
      </c>
      <c r="I314" s="12" t="s">
        <v>234</v>
      </c>
    </row>
    <row r="315" ht="20.4" spans="1:9">
      <c r="A315" s="6">
        <v>1687</v>
      </c>
      <c r="B315" s="7" t="s">
        <v>1131</v>
      </c>
      <c r="C315" s="8">
        <v>31501114</v>
      </c>
      <c r="D315" s="9" t="s">
        <v>145</v>
      </c>
      <c r="E315" s="13">
        <v>58.53</v>
      </c>
      <c r="F315" s="13">
        <v>56.5</v>
      </c>
      <c r="G315" s="12" t="s">
        <v>1132</v>
      </c>
      <c r="H315" s="12" t="s">
        <v>478</v>
      </c>
      <c r="I315" s="12" t="s">
        <v>253</v>
      </c>
    </row>
    <row r="316" ht="20.4" spans="1:9">
      <c r="A316" s="6">
        <v>1688</v>
      </c>
      <c r="B316" s="7" t="s">
        <v>1133</v>
      </c>
      <c r="C316" s="8">
        <v>31501115</v>
      </c>
      <c r="D316" s="9" t="s">
        <v>145</v>
      </c>
      <c r="E316" s="10" t="s">
        <v>473</v>
      </c>
      <c r="F316" s="13" t="s">
        <v>473</v>
      </c>
      <c r="G316" s="12" t="s">
        <v>1134</v>
      </c>
      <c r="H316" s="12" t="s">
        <v>475</v>
      </c>
      <c r="I316" s="12" t="s">
        <v>431</v>
      </c>
    </row>
    <row r="317" ht="20.4" spans="1:9">
      <c r="A317" s="6">
        <v>1689</v>
      </c>
      <c r="B317" s="7" t="s">
        <v>1135</v>
      </c>
      <c r="C317" s="8">
        <v>31501116</v>
      </c>
      <c r="D317" s="9" t="s">
        <v>145</v>
      </c>
      <c r="E317" s="13">
        <v>47.85</v>
      </c>
      <c r="F317" s="13">
        <v>40.65</v>
      </c>
      <c r="G317" s="12" t="s">
        <v>1136</v>
      </c>
      <c r="H317" s="12" t="s">
        <v>532</v>
      </c>
      <c r="I317" s="12" t="s">
        <v>314</v>
      </c>
    </row>
    <row r="318" ht="20.4" spans="1:9">
      <c r="A318" s="6">
        <v>1690</v>
      </c>
      <c r="B318" s="7" t="s">
        <v>1137</v>
      </c>
      <c r="C318" s="8">
        <v>31501117</v>
      </c>
      <c r="D318" s="9" t="s">
        <v>145</v>
      </c>
      <c r="E318" s="13">
        <v>55.2</v>
      </c>
      <c r="F318" s="13">
        <v>51.61</v>
      </c>
      <c r="G318" s="12" t="s">
        <v>1138</v>
      </c>
      <c r="H318" s="12" t="s">
        <v>494</v>
      </c>
      <c r="I318" s="12" t="s">
        <v>276</v>
      </c>
    </row>
    <row r="319" ht="20.4" spans="1:9">
      <c r="A319" s="6">
        <v>1691</v>
      </c>
      <c r="B319" s="7" t="s">
        <v>1139</v>
      </c>
      <c r="C319" s="8">
        <v>31501118</v>
      </c>
      <c r="D319" s="9" t="s">
        <v>145</v>
      </c>
      <c r="E319" s="13">
        <v>61.95</v>
      </c>
      <c r="F319" s="13">
        <v>42.07</v>
      </c>
      <c r="G319" s="12" t="s">
        <v>1140</v>
      </c>
      <c r="H319" s="12" t="s">
        <v>563</v>
      </c>
      <c r="I319" s="12" t="s">
        <v>234</v>
      </c>
    </row>
    <row r="320" ht="20.4" spans="1:9">
      <c r="A320" s="6">
        <v>1692</v>
      </c>
      <c r="B320" s="7" t="s">
        <v>278</v>
      </c>
      <c r="C320" s="8">
        <v>31501119</v>
      </c>
      <c r="D320" s="9" t="s">
        <v>145</v>
      </c>
      <c r="E320" s="13">
        <v>70.45</v>
      </c>
      <c r="F320" s="13">
        <v>59.76</v>
      </c>
      <c r="G320" s="12" t="s">
        <v>1141</v>
      </c>
      <c r="H320" s="12" t="s">
        <v>494</v>
      </c>
      <c r="I320" s="12" t="s">
        <v>276</v>
      </c>
    </row>
    <row r="321" ht="20.4" spans="1:9">
      <c r="A321" s="6">
        <v>1693</v>
      </c>
      <c r="B321" s="7" t="s">
        <v>1142</v>
      </c>
      <c r="C321" s="8">
        <v>31501120</v>
      </c>
      <c r="D321" s="9" t="s">
        <v>145</v>
      </c>
      <c r="E321" s="10" t="s">
        <v>473</v>
      </c>
      <c r="F321" s="13" t="s">
        <v>473</v>
      </c>
      <c r="G321" s="12" t="s">
        <v>1143</v>
      </c>
      <c r="H321" s="12" t="s">
        <v>563</v>
      </c>
      <c r="I321" s="12" t="s">
        <v>234</v>
      </c>
    </row>
    <row r="322" ht="20.4" spans="1:9">
      <c r="A322" s="6">
        <v>1694</v>
      </c>
      <c r="B322" s="7" t="s">
        <v>1144</v>
      </c>
      <c r="C322" s="8">
        <v>31501121</v>
      </c>
      <c r="D322" s="9" t="s">
        <v>145</v>
      </c>
      <c r="E322" s="13">
        <v>62.19</v>
      </c>
      <c r="F322" s="13">
        <v>49.46</v>
      </c>
      <c r="G322" s="12" t="s">
        <v>1145</v>
      </c>
      <c r="H322" s="12" t="s">
        <v>483</v>
      </c>
      <c r="I322" s="12" t="s">
        <v>213</v>
      </c>
    </row>
    <row r="323" ht="20.4" spans="1:9">
      <c r="A323" s="6">
        <v>1695</v>
      </c>
      <c r="B323" s="7" t="s">
        <v>1146</v>
      </c>
      <c r="C323" s="8">
        <v>31501122</v>
      </c>
      <c r="D323" s="9" t="s">
        <v>145</v>
      </c>
      <c r="E323" s="10" t="s">
        <v>473</v>
      </c>
      <c r="F323" s="13" t="s">
        <v>473</v>
      </c>
      <c r="G323" s="12" t="s">
        <v>1147</v>
      </c>
      <c r="H323" s="12" t="s">
        <v>563</v>
      </c>
      <c r="I323" s="12" t="s">
        <v>234</v>
      </c>
    </row>
    <row r="324" ht="20.4" spans="1:9">
      <c r="A324" s="6">
        <v>1696</v>
      </c>
      <c r="B324" s="7" t="s">
        <v>1148</v>
      </c>
      <c r="C324" s="8">
        <v>31501123</v>
      </c>
      <c r="D324" s="9" t="s">
        <v>145</v>
      </c>
      <c r="E324" s="13">
        <v>58.46</v>
      </c>
      <c r="F324" s="13">
        <v>51.61</v>
      </c>
      <c r="G324" s="12" t="s">
        <v>1149</v>
      </c>
      <c r="H324" s="12" t="s">
        <v>853</v>
      </c>
      <c r="I324" s="12" t="s">
        <v>329</v>
      </c>
    </row>
    <row r="325" ht="20.4" spans="1:9">
      <c r="A325" s="6">
        <v>1697</v>
      </c>
      <c r="B325" s="7" t="s">
        <v>1150</v>
      </c>
      <c r="C325" s="8">
        <v>31501124</v>
      </c>
      <c r="D325" s="9" t="s">
        <v>145</v>
      </c>
      <c r="E325" s="13">
        <v>40.15</v>
      </c>
      <c r="F325" s="13">
        <v>41.17</v>
      </c>
      <c r="G325" s="12" t="s">
        <v>1151</v>
      </c>
      <c r="H325" s="12" t="s">
        <v>682</v>
      </c>
      <c r="I325" s="12" t="s">
        <v>443</v>
      </c>
    </row>
    <row r="326" ht="20.4" spans="1:9">
      <c r="A326" s="6">
        <v>1698</v>
      </c>
      <c r="B326" s="7" t="s">
        <v>388</v>
      </c>
      <c r="C326" s="8">
        <v>31501125</v>
      </c>
      <c r="D326" s="9" t="s">
        <v>145</v>
      </c>
      <c r="E326" s="13">
        <v>51.96</v>
      </c>
      <c r="F326" s="13">
        <v>58.79</v>
      </c>
      <c r="G326" s="12" t="s">
        <v>1152</v>
      </c>
      <c r="H326" s="12" t="s">
        <v>550</v>
      </c>
      <c r="I326" s="12" t="s">
        <v>383</v>
      </c>
    </row>
    <row r="327" ht="20.4" spans="1:9">
      <c r="A327" s="6">
        <v>1699</v>
      </c>
      <c r="B327" s="7" t="s">
        <v>1153</v>
      </c>
      <c r="C327" s="8">
        <v>31501126</v>
      </c>
      <c r="D327" s="9" t="s">
        <v>145</v>
      </c>
      <c r="E327" s="13">
        <v>55.77</v>
      </c>
      <c r="F327" s="13">
        <v>49.98</v>
      </c>
      <c r="G327" s="12" t="s">
        <v>1154</v>
      </c>
      <c r="H327" s="12" t="s">
        <v>497</v>
      </c>
      <c r="I327" s="12" t="s">
        <v>178</v>
      </c>
    </row>
    <row r="328" ht="20.4" spans="1:9">
      <c r="A328" s="6">
        <v>1700</v>
      </c>
      <c r="B328" s="7" t="s">
        <v>1155</v>
      </c>
      <c r="C328" s="8">
        <v>31501127</v>
      </c>
      <c r="D328" s="9" t="s">
        <v>145</v>
      </c>
      <c r="E328" s="13">
        <v>52.14</v>
      </c>
      <c r="F328" s="13">
        <v>47.69</v>
      </c>
      <c r="G328" s="12" t="s">
        <v>1156</v>
      </c>
      <c r="H328" s="12" t="s">
        <v>630</v>
      </c>
      <c r="I328" s="12" t="s">
        <v>360</v>
      </c>
    </row>
    <row r="329" ht="20.4" spans="1:9">
      <c r="A329" s="6">
        <v>1701</v>
      </c>
      <c r="B329" s="7" t="s">
        <v>1157</v>
      </c>
      <c r="C329" s="8">
        <v>31501128</v>
      </c>
      <c r="D329" s="9" t="s">
        <v>145</v>
      </c>
      <c r="E329" s="10" t="s">
        <v>473</v>
      </c>
      <c r="F329" s="13" t="s">
        <v>473</v>
      </c>
      <c r="G329" s="12" t="s">
        <v>1158</v>
      </c>
      <c r="H329" s="12" t="s">
        <v>544</v>
      </c>
      <c r="I329" s="12" t="s">
        <v>242</v>
      </c>
    </row>
    <row r="330" ht="20.4" spans="1:9">
      <c r="A330" s="6">
        <v>1702</v>
      </c>
      <c r="B330" s="7" t="s">
        <v>1159</v>
      </c>
      <c r="C330" s="8">
        <v>31501129</v>
      </c>
      <c r="D330" s="9" t="s">
        <v>145</v>
      </c>
      <c r="E330" s="13">
        <v>45.77</v>
      </c>
      <c r="F330" s="13" t="s">
        <v>473</v>
      </c>
      <c r="G330" s="12" t="s">
        <v>1160</v>
      </c>
      <c r="H330" s="12" t="s">
        <v>563</v>
      </c>
      <c r="I330" s="12" t="s">
        <v>234</v>
      </c>
    </row>
    <row r="331" ht="20.4" spans="1:9">
      <c r="A331" s="6">
        <v>1703</v>
      </c>
      <c r="B331" s="7" t="s">
        <v>1161</v>
      </c>
      <c r="C331" s="8">
        <v>31501130</v>
      </c>
      <c r="D331" s="9" t="s">
        <v>145</v>
      </c>
      <c r="E331" s="10" t="s">
        <v>473</v>
      </c>
      <c r="F331" s="13" t="s">
        <v>473</v>
      </c>
      <c r="G331" s="12" t="s">
        <v>1162</v>
      </c>
      <c r="H331" s="12" t="s">
        <v>679</v>
      </c>
      <c r="I331" s="12" t="s">
        <v>151</v>
      </c>
    </row>
    <row r="332" ht="20.4" spans="1:9">
      <c r="A332" s="6">
        <v>1704</v>
      </c>
      <c r="B332" s="7" t="s">
        <v>1163</v>
      </c>
      <c r="C332" s="8">
        <v>31501201</v>
      </c>
      <c r="D332" s="9" t="s">
        <v>145</v>
      </c>
      <c r="E332" s="10" t="s">
        <v>473</v>
      </c>
      <c r="F332" s="13" t="s">
        <v>473</v>
      </c>
      <c r="G332" s="12" t="s">
        <v>1164</v>
      </c>
      <c r="H332" s="12" t="s">
        <v>478</v>
      </c>
      <c r="I332" s="12" t="s">
        <v>257</v>
      </c>
    </row>
    <row r="333" ht="20.4" spans="1:9">
      <c r="A333" s="6">
        <v>1705</v>
      </c>
      <c r="B333" s="7" t="s">
        <v>1165</v>
      </c>
      <c r="C333" s="8">
        <v>31501202</v>
      </c>
      <c r="D333" s="9" t="s">
        <v>145</v>
      </c>
      <c r="E333" s="13">
        <v>52.4</v>
      </c>
      <c r="F333" s="13">
        <v>52.72</v>
      </c>
      <c r="G333" s="12" t="s">
        <v>1166</v>
      </c>
      <c r="H333" s="12" t="s">
        <v>750</v>
      </c>
      <c r="I333" s="12" t="s">
        <v>435</v>
      </c>
    </row>
    <row r="334" ht="20.4" spans="1:9">
      <c r="A334" s="6">
        <v>1706</v>
      </c>
      <c r="B334" s="7" t="s">
        <v>269</v>
      </c>
      <c r="C334" s="8">
        <v>31501203</v>
      </c>
      <c r="D334" s="9" t="s">
        <v>145</v>
      </c>
      <c r="E334" s="13">
        <v>70.2</v>
      </c>
      <c r="F334" s="13">
        <v>56.57</v>
      </c>
      <c r="G334" s="12" t="s">
        <v>1167</v>
      </c>
      <c r="H334" s="12" t="s">
        <v>777</v>
      </c>
      <c r="I334" s="12" t="s">
        <v>268</v>
      </c>
    </row>
    <row r="335" ht="20.4" spans="1:9">
      <c r="A335" s="6">
        <v>1707</v>
      </c>
      <c r="B335" s="7" t="s">
        <v>1168</v>
      </c>
      <c r="C335" s="8">
        <v>31501204</v>
      </c>
      <c r="D335" s="9" t="s">
        <v>145</v>
      </c>
      <c r="E335" s="10" t="s">
        <v>473</v>
      </c>
      <c r="F335" s="13" t="s">
        <v>473</v>
      </c>
      <c r="G335" s="12" t="s">
        <v>1169</v>
      </c>
      <c r="H335" s="12" t="s">
        <v>563</v>
      </c>
      <c r="I335" s="12" t="s">
        <v>234</v>
      </c>
    </row>
    <row r="336" ht="20.4" spans="1:9">
      <c r="A336" s="6">
        <v>1708</v>
      </c>
      <c r="B336" s="7" t="s">
        <v>1170</v>
      </c>
      <c r="C336" s="8">
        <v>31501205</v>
      </c>
      <c r="D336" s="9" t="s">
        <v>145</v>
      </c>
      <c r="E336" s="13">
        <v>58.33</v>
      </c>
      <c r="F336" s="13">
        <v>55.39</v>
      </c>
      <c r="G336" s="12" t="s">
        <v>1171</v>
      </c>
      <c r="H336" s="12" t="s">
        <v>1087</v>
      </c>
      <c r="I336" s="12" t="s">
        <v>352</v>
      </c>
    </row>
    <row r="337" ht="20.4" spans="1:9">
      <c r="A337" s="6">
        <v>1709</v>
      </c>
      <c r="B337" s="7" t="s">
        <v>1172</v>
      </c>
      <c r="C337" s="8">
        <v>31501206</v>
      </c>
      <c r="D337" s="9" t="s">
        <v>145</v>
      </c>
      <c r="E337" s="13">
        <v>52.57</v>
      </c>
      <c r="F337" s="13">
        <v>50.95</v>
      </c>
      <c r="G337" s="12" t="s">
        <v>1173</v>
      </c>
      <c r="H337" s="12" t="s">
        <v>794</v>
      </c>
      <c r="I337" s="12" t="s">
        <v>439</v>
      </c>
    </row>
    <row r="338" ht="20.4" spans="1:9">
      <c r="A338" s="6">
        <v>1710</v>
      </c>
      <c r="B338" s="7" t="s">
        <v>1174</v>
      </c>
      <c r="C338" s="8">
        <v>31501207</v>
      </c>
      <c r="D338" s="9" t="s">
        <v>145</v>
      </c>
      <c r="E338" s="13">
        <v>51.34</v>
      </c>
      <c r="F338" s="13">
        <v>60.42</v>
      </c>
      <c r="G338" s="12" t="s">
        <v>1175</v>
      </c>
      <c r="H338" s="12" t="s">
        <v>489</v>
      </c>
      <c r="I338" s="12" t="s">
        <v>459</v>
      </c>
    </row>
    <row r="339" ht="20.4" spans="1:9">
      <c r="A339" s="6">
        <v>1711</v>
      </c>
      <c r="B339" s="7" t="s">
        <v>1176</v>
      </c>
      <c r="C339" s="8">
        <v>31501208</v>
      </c>
      <c r="D339" s="9" t="s">
        <v>145</v>
      </c>
      <c r="E339" s="13">
        <v>58.97</v>
      </c>
      <c r="F339" s="13">
        <v>58.06</v>
      </c>
      <c r="G339" s="12" t="s">
        <v>1177</v>
      </c>
      <c r="H339" s="12" t="s">
        <v>532</v>
      </c>
      <c r="I339" s="12" t="s">
        <v>314</v>
      </c>
    </row>
    <row r="340" ht="20.4" spans="1:9">
      <c r="A340" s="6">
        <v>1712</v>
      </c>
      <c r="B340" s="7" t="s">
        <v>1178</v>
      </c>
      <c r="C340" s="8">
        <v>31501209</v>
      </c>
      <c r="D340" s="9" t="s">
        <v>145</v>
      </c>
      <c r="E340" s="10" t="s">
        <v>473</v>
      </c>
      <c r="F340" s="13" t="s">
        <v>473</v>
      </c>
      <c r="G340" s="12" t="s">
        <v>1179</v>
      </c>
      <c r="H340" s="12" t="s">
        <v>783</v>
      </c>
      <c r="I340" s="12" t="s">
        <v>193</v>
      </c>
    </row>
    <row r="341" ht="20.4" spans="1:9">
      <c r="A341" s="6">
        <v>1713</v>
      </c>
      <c r="B341" s="7" t="s">
        <v>1180</v>
      </c>
      <c r="C341" s="8">
        <v>31501210</v>
      </c>
      <c r="D341" s="9" t="s">
        <v>145</v>
      </c>
      <c r="E341" s="13">
        <v>48.03</v>
      </c>
      <c r="F341" s="13">
        <v>41.07</v>
      </c>
      <c r="G341" s="12" t="s">
        <v>1181</v>
      </c>
      <c r="H341" s="12" t="s">
        <v>483</v>
      </c>
      <c r="I341" s="12" t="s">
        <v>209</v>
      </c>
    </row>
    <row r="342" ht="20.4" spans="1:9">
      <c r="A342" s="6">
        <v>1714</v>
      </c>
      <c r="B342" s="7" t="s">
        <v>1182</v>
      </c>
      <c r="C342" s="8">
        <v>31501211</v>
      </c>
      <c r="D342" s="9" t="s">
        <v>145</v>
      </c>
      <c r="E342" s="13">
        <v>64.96</v>
      </c>
      <c r="F342" s="13">
        <v>47.69</v>
      </c>
      <c r="G342" s="12" t="s">
        <v>1183</v>
      </c>
      <c r="H342" s="12" t="s">
        <v>486</v>
      </c>
      <c r="I342" s="12" t="s">
        <v>201</v>
      </c>
    </row>
    <row r="343" ht="20.4" spans="1:9">
      <c r="A343" s="6">
        <v>1715</v>
      </c>
      <c r="B343" s="7" t="s">
        <v>1184</v>
      </c>
      <c r="C343" s="8">
        <v>31501212</v>
      </c>
      <c r="D343" s="9" t="s">
        <v>145</v>
      </c>
      <c r="E343" s="10" t="s">
        <v>473</v>
      </c>
      <c r="F343" s="13" t="s">
        <v>473</v>
      </c>
      <c r="G343" s="12" t="s">
        <v>1185</v>
      </c>
      <c r="H343" s="12" t="s">
        <v>532</v>
      </c>
      <c r="I343" s="12" t="s">
        <v>314</v>
      </c>
    </row>
    <row r="344" ht="20.4" spans="1:9">
      <c r="A344" s="6">
        <v>1716</v>
      </c>
      <c r="B344" s="7" t="s">
        <v>1186</v>
      </c>
      <c r="C344" s="8">
        <v>31501213</v>
      </c>
      <c r="D344" s="9" t="s">
        <v>145</v>
      </c>
      <c r="E344" s="10" t="s">
        <v>473</v>
      </c>
      <c r="F344" s="13" t="s">
        <v>473</v>
      </c>
      <c r="G344" s="12" t="s">
        <v>1187</v>
      </c>
      <c r="H344" s="12" t="s">
        <v>630</v>
      </c>
      <c r="I344" s="12" t="s">
        <v>360</v>
      </c>
    </row>
    <row r="345" ht="20.4" spans="1:9">
      <c r="A345" s="6">
        <v>1717</v>
      </c>
      <c r="B345" s="7" t="s">
        <v>149</v>
      </c>
      <c r="C345" s="8">
        <v>31501214</v>
      </c>
      <c r="D345" s="9" t="s">
        <v>145</v>
      </c>
      <c r="E345" s="13">
        <v>67.84</v>
      </c>
      <c r="F345" s="13">
        <v>55.98</v>
      </c>
      <c r="G345" s="12" t="s">
        <v>1188</v>
      </c>
      <c r="H345" s="12" t="s">
        <v>1096</v>
      </c>
      <c r="I345" s="12" t="s">
        <v>147</v>
      </c>
    </row>
    <row r="346" ht="20.4" spans="1:9">
      <c r="A346" s="6">
        <v>1718</v>
      </c>
      <c r="B346" s="7" t="s">
        <v>1189</v>
      </c>
      <c r="C346" s="8">
        <v>31501215</v>
      </c>
      <c r="D346" s="9" t="s">
        <v>145</v>
      </c>
      <c r="E346" s="13">
        <v>61.62</v>
      </c>
      <c r="F346" s="13">
        <v>63.75</v>
      </c>
      <c r="G346" s="12" t="s">
        <v>1190</v>
      </c>
      <c r="H346" s="12" t="s">
        <v>544</v>
      </c>
      <c r="I346" s="12" t="s">
        <v>242</v>
      </c>
    </row>
    <row r="347" ht="20.4" spans="1:9">
      <c r="A347" s="6">
        <v>1719</v>
      </c>
      <c r="B347" s="7" t="s">
        <v>1191</v>
      </c>
      <c r="C347" s="8">
        <v>31501216</v>
      </c>
      <c r="D347" s="9" t="s">
        <v>145</v>
      </c>
      <c r="E347" s="13">
        <v>53.98</v>
      </c>
      <c r="F347" s="13">
        <v>48.35</v>
      </c>
      <c r="G347" s="12" t="s">
        <v>1192</v>
      </c>
      <c r="H347" s="12" t="s">
        <v>525</v>
      </c>
      <c r="I347" s="12" t="s">
        <v>394</v>
      </c>
    </row>
    <row r="348" ht="20.4" spans="1:9">
      <c r="A348" s="6">
        <v>1720</v>
      </c>
      <c r="B348" s="7" t="s">
        <v>1193</v>
      </c>
      <c r="C348" s="8">
        <v>31501217</v>
      </c>
      <c r="D348" s="9" t="s">
        <v>145</v>
      </c>
      <c r="E348" s="10" t="s">
        <v>473</v>
      </c>
      <c r="F348" s="13" t="s">
        <v>473</v>
      </c>
      <c r="G348" s="12" t="s">
        <v>1194</v>
      </c>
      <c r="H348" s="12" t="s">
        <v>544</v>
      </c>
      <c r="I348" s="12" t="s">
        <v>242</v>
      </c>
    </row>
    <row r="349" ht="20.4" spans="1:9">
      <c r="A349" s="6">
        <v>1721</v>
      </c>
      <c r="B349" s="7" t="s">
        <v>1195</v>
      </c>
      <c r="C349" s="8">
        <v>31501218</v>
      </c>
      <c r="D349" s="9" t="s">
        <v>145</v>
      </c>
      <c r="E349" s="10" t="s">
        <v>473</v>
      </c>
      <c r="F349" s="13" t="s">
        <v>473</v>
      </c>
      <c r="G349" s="12" t="s">
        <v>1196</v>
      </c>
      <c r="H349" s="12" t="s">
        <v>563</v>
      </c>
      <c r="I349" s="12" t="s">
        <v>234</v>
      </c>
    </row>
    <row r="350" ht="20.4" spans="1:9">
      <c r="A350" s="6">
        <v>1722</v>
      </c>
      <c r="B350" s="7" t="s">
        <v>1197</v>
      </c>
      <c r="C350" s="8">
        <v>31501219</v>
      </c>
      <c r="D350" s="9" t="s">
        <v>145</v>
      </c>
      <c r="E350" s="10" t="s">
        <v>473</v>
      </c>
      <c r="F350" s="13" t="s">
        <v>473</v>
      </c>
      <c r="G350" s="12" t="s">
        <v>1198</v>
      </c>
      <c r="H350" s="12" t="s">
        <v>475</v>
      </c>
      <c r="I350" s="12" t="s">
        <v>431</v>
      </c>
    </row>
    <row r="351" ht="20.4" spans="1:9">
      <c r="A351" s="6">
        <v>1723</v>
      </c>
      <c r="B351" s="7" t="s">
        <v>1199</v>
      </c>
      <c r="C351" s="8">
        <v>31501220</v>
      </c>
      <c r="D351" s="9" t="s">
        <v>145</v>
      </c>
      <c r="E351" s="10" t="s">
        <v>473</v>
      </c>
      <c r="F351" s="13" t="s">
        <v>473</v>
      </c>
      <c r="G351" s="12" t="s">
        <v>1200</v>
      </c>
      <c r="H351" s="12" t="s">
        <v>481</v>
      </c>
      <c r="I351" s="12" t="s">
        <v>174</v>
      </c>
    </row>
    <row r="352" ht="20.4" spans="1:9">
      <c r="A352" s="6">
        <v>1724</v>
      </c>
      <c r="B352" s="7" t="s">
        <v>1201</v>
      </c>
      <c r="C352" s="8">
        <v>31501221</v>
      </c>
      <c r="D352" s="9" t="s">
        <v>145</v>
      </c>
      <c r="E352" s="10" t="s">
        <v>473</v>
      </c>
      <c r="F352" s="13" t="s">
        <v>473</v>
      </c>
      <c r="G352" s="12" t="s">
        <v>1202</v>
      </c>
      <c r="H352" s="12" t="s">
        <v>519</v>
      </c>
      <c r="I352" s="12" t="s">
        <v>423</v>
      </c>
    </row>
    <row r="353" ht="20.4" spans="1:9">
      <c r="A353" s="6">
        <v>1725</v>
      </c>
      <c r="B353" s="7" t="s">
        <v>1203</v>
      </c>
      <c r="C353" s="8">
        <v>31501222</v>
      </c>
      <c r="D353" s="9" t="s">
        <v>145</v>
      </c>
      <c r="E353" s="13">
        <v>62.08</v>
      </c>
      <c r="F353" s="13">
        <v>41.62</v>
      </c>
      <c r="G353" s="12" t="s">
        <v>1204</v>
      </c>
      <c r="H353" s="12" t="s">
        <v>801</v>
      </c>
      <c r="I353" s="12" t="s">
        <v>344</v>
      </c>
    </row>
    <row r="354" ht="20.4" spans="1:9">
      <c r="A354" s="6">
        <v>1726</v>
      </c>
      <c r="B354" s="7" t="s">
        <v>1205</v>
      </c>
      <c r="C354" s="8">
        <v>31501223</v>
      </c>
      <c r="D354" s="9" t="s">
        <v>145</v>
      </c>
      <c r="E354" s="13">
        <v>37.31</v>
      </c>
      <c r="F354" s="13">
        <v>41.62</v>
      </c>
      <c r="G354" s="12" t="s">
        <v>1206</v>
      </c>
      <c r="H354" s="12" t="s">
        <v>544</v>
      </c>
      <c r="I354" s="12" t="s">
        <v>242</v>
      </c>
    </row>
    <row r="355" ht="20.4" spans="1:9">
      <c r="A355" s="6">
        <v>1727</v>
      </c>
      <c r="B355" s="7" t="s">
        <v>1207</v>
      </c>
      <c r="C355" s="8">
        <v>31501224</v>
      </c>
      <c r="D355" s="9" t="s">
        <v>145</v>
      </c>
      <c r="E355" s="10" t="s">
        <v>473</v>
      </c>
      <c r="F355" s="13" t="s">
        <v>473</v>
      </c>
      <c r="G355" s="12" t="s">
        <v>1208</v>
      </c>
      <c r="H355" s="12" t="s">
        <v>478</v>
      </c>
      <c r="I355" s="12" t="s">
        <v>253</v>
      </c>
    </row>
    <row r="356" ht="20.4" spans="1:9">
      <c r="A356" s="6">
        <v>1728</v>
      </c>
      <c r="B356" s="7" t="s">
        <v>1209</v>
      </c>
      <c r="C356" s="8">
        <v>31501225</v>
      </c>
      <c r="D356" s="9" t="s">
        <v>145</v>
      </c>
      <c r="E356" s="10" t="s">
        <v>473</v>
      </c>
      <c r="F356" s="13" t="s">
        <v>473</v>
      </c>
      <c r="G356" s="12" t="s">
        <v>1210</v>
      </c>
      <c r="H356" s="12" t="s">
        <v>478</v>
      </c>
      <c r="I356" s="12" t="s">
        <v>257</v>
      </c>
    </row>
    <row r="357" ht="20.4" spans="1:9">
      <c r="A357" s="6">
        <v>1729</v>
      </c>
      <c r="B357" s="7" t="s">
        <v>1211</v>
      </c>
      <c r="C357" s="8">
        <v>31501226</v>
      </c>
      <c r="D357" s="9" t="s">
        <v>145</v>
      </c>
      <c r="E357" s="10" t="s">
        <v>473</v>
      </c>
      <c r="F357" s="13" t="s">
        <v>473</v>
      </c>
      <c r="G357" s="12" t="s">
        <v>1212</v>
      </c>
      <c r="H357" s="12" t="s">
        <v>835</v>
      </c>
      <c r="I357" s="12" t="s">
        <v>306</v>
      </c>
    </row>
    <row r="358" ht="20.4" spans="1:9">
      <c r="A358" s="6">
        <v>1730</v>
      </c>
      <c r="B358" s="7" t="s">
        <v>1213</v>
      </c>
      <c r="C358" s="8">
        <v>31501227</v>
      </c>
      <c r="D358" s="9" t="s">
        <v>145</v>
      </c>
      <c r="E358" s="13">
        <v>68.38</v>
      </c>
      <c r="F358" s="13">
        <v>60.49</v>
      </c>
      <c r="G358" s="12" t="s">
        <v>1214</v>
      </c>
      <c r="H358" s="12" t="s">
        <v>639</v>
      </c>
      <c r="I358" s="12" t="s">
        <v>197</v>
      </c>
    </row>
    <row r="359" ht="20.4" spans="1:9">
      <c r="A359" s="6">
        <v>1731</v>
      </c>
      <c r="B359" s="7" t="s">
        <v>1215</v>
      </c>
      <c r="C359" s="8">
        <v>31501228</v>
      </c>
      <c r="D359" s="9" t="s">
        <v>145</v>
      </c>
      <c r="E359" s="13">
        <v>57.1</v>
      </c>
      <c r="F359" s="13">
        <v>57.54</v>
      </c>
      <c r="G359" s="12" t="s">
        <v>1216</v>
      </c>
      <c r="H359" s="12" t="s">
        <v>835</v>
      </c>
      <c r="I359" s="12" t="s">
        <v>306</v>
      </c>
    </row>
    <row r="360" ht="20.4" spans="1:9">
      <c r="A360" s="6">
        <v>1732</v>
      </c>
      <c r="B360" s="7" t="s">
        <v>1217</v>
      </c>
      <c r="C360" s="8">
        <v>31501229</v>
      </c>
      <c r="D360" s="9" t="s">
        <v>145</v>
      </c>
      <c r="E360" s="13">
        <v>75.46</v>
      </c>
      <c r="F360" s="13">
        <v>41.03</v>
      </c>
      <c r="G360" s="12" t="s">
        <v>1218</v>
      </c>
      <c r="H360" s="12" t="s">
        <v>478</v>
      </c>
      <c r="I360" s="12" t="s">
        <v>257</v>
      </c>
    </row>
    <row r="361" ht="20.4" spans="1:9">
      <c r="A361" s="6">
        <v>1733</v>
      </c>
      <c r="B361" s="7" t="s">
        <v>1219</v>
      </c>
      <c r="C361" s="8">
        <v>31501230</v>
      </c>
      <c r="D361" s="9" t="s">
        <v>145</v>
      </c>
      <c r="E361" s="13">
        <v>53.16</v>
      </c>
      <c r="F361" s="13">
        <v>44.43</v>
      </c>
      <c r="G361" s="12" t="s">
        <v>1220</v>
      </c>
      <c r="H361" s="12" t="s">
        <v>563</v>
      </c>
      <c r="I361" s="12" t="s">
        <v>234</v>
      </c>
    </row>
    <row r="362" ht="20.4" spans="1:9">
      <c r="A362" s="6">
        <v>1734</v>
      </c>
      <c r="B362" s="7" t="s">
        <v>1221</v>
      </c>
      <c r="C362" s="8">
        <v>31501301</v>
      </c>
      <c r="D362" s="9" t="s">
        <v>145</v>
      </c>
      <c r="E362" s="13">
        <v>56.89</v>
      </c>
      <c r="F362" s="13">
        <v>53.24</v>
      </c>
      <c r="G362" s="12" t="s">
        <v>1222</v>
      </c>
      <c r="H362" s="12" t="s">
        <v>1223</v>
      </c>
      <c r="I362" s="12" t="s">
        <v>416</v>
      </c>
    </row>
    <row r="363" ht="20.4" spans="1:9">
      <c r="A363" s="6">
        <v>1735</v>
      </c>
      <c r="B363" s="7" t="s">
        <v>1224</v>
      </c>
      <c r="C363" s="8">
        <v>31501302</v>
      </c>
      <c r="D363" s="9" t="s">
        <v>145</v>
      </c>
      <c r="E363" s="13">
        <v>50.57</v>
      </c>
      <c r="F363" s="13">
        <v>38.36</v>
      </c>
      <c r="G363" s="12" t="s">
        <v>1225</v>
      </c>
      <c r="H363" s="12" t="s">
        <v>544</v>
      </c>
      <c r="I363" s="12" t="s">
        <v>242</v>
      </c>
    </row>
    <row r="364" ht="20.4" spans="1:9">
      <c r="A364" s="6">
        <v>1736</v>
      </c>
      <c r="B364" s="7" t="s">
        <v>1226</v>
      </c>
      <c r="C364" s="8">
        <v>31501303</v>
      </c>
      <c r="D364" s="9" t="s">
        <v>145</v>
      </c>
      <c r="E364" s="13">
        <v>67.65</v>
      </c>
      <c r="F364" s="13">
        <v>56.43</v>
      </c>
      <c r="G364" s="12" t="s">
        <v>1227</v>
      </c>
      <c r="H364" s="12" t="s">
        <v>478</v>
      </c>
      <c r="I364" s="12" t="s">
        <v>257</v>
      </c>
    </row>
    <row r="365" ht="20.4" spans="1:9">
      <c r="A365" s="6">
        <v>1737</v>
      </c>
      <c r="B365" s="7" t="s">
        <v>428</v>
      </c>
      <c r="C365" s="8">
        <v>31501304</v>
      </c>
      <c r="D365" s="9" t="s">
        <v>145</v>
      </c>
      <c r="E365" s="13">
        <v>79.99</v>
      </c>
      <c r="F365" s="13">
        <v>53.76</v>
      </c>
      <c r="G365" s="12" t="s">
        <v>1228</v>
      </c>
      <c r="H365" s="12" t="s">
        <v>519</v>
      </c>
      <c r="I365" s="12" t="s">
        <v>427</v>
      </c>
    </row>
    <row r="366" ht="20.4" spans="1:9">
      <c r="A366" s="6">
        <v>1738</v>
      </c>
      <c r="B366" s="7" t="s">
        <v>1229</v>
      </c>
      <c r="C366" s="8">
        <v>31501305</v>
      </c>
      <c r="D366" s="9" t="s">
        <v>145</v>
      </c>
      <c r="E366" s="10" t="s">
        <v>473</v>
      </c>
      <c r="F366" s="13" t="s">
        <v>473</v>
      </c>
      <c r="G366" s="12" t="s">
        <v>1230</v>
      </c>
      <c r="H366" s="12" t="s">
        <v>714</v>
      </c>
      <c r="I366" s="12" t="s">
        <v>167</v>
      </c>
    </row>
    <row r="367" ht="20.4" spans="1:9">
      <c r="A367" s="6">
        <v>1739</v>
      </c>
      <c r="B367" s="7" t="s">
        <v>1231</v>
      </c>
      <c r="C367" s="8">
        <v>31501306</v>
      </c>
      <c r="D367" s="9" t="s">
        <v>145</v>
      </c>
      <c r="E367" s="13">
        <v>42.69</v>
      </c>
      <c r="F367" s="13">
        <v>37.11</v>
      </c>
      <c r="G367" s="12" t="s">
        <v>1232</v>
      </c>
      <c r="H367" s="12" t="s">
        <v>566</v>
      </c>
      <c r="I367" s="12" t="s">
        <v>325</v>
      </c>
    </row>
    <row r="368" ht="20.4" spans="1:9">
      <c r="A368" s="6">
        <v>1740</v>
      </c>
      <c r="B368" s="7" t="s">
        <v>1233</v>
      </c>
      <c r="C368" s="8">
        <v>31501307</v>
      </c>
      <c r="D368" s="9" t="s">
        <v>145</v>
      </c>
      <c r="E368" s="13">
        <v>35.46</v>
      </c>
      <c r="F368" s="13">
        <v>51.09</v>
      </c>
      <c r="G368" s="12" t="s">
        <v>1234</v>
      </c>
      <c r="H368" s="12" t="s">
        <v>502</v>
      </c>
      <c r="I368" s="12" t="s">
        <v>337</v>
      </c>
    </row>
    <row r="369" ht="20.4" spans="1:9">
      <c r="A369" s="6">
        <v>1741</v>
      </c>
      <c r="B369" s="7" t="s">
        <v>1235</v>
      </c>
      <c r="C369" s="8">
        <v>31501308</v>
      </c>
      <c r="D369" s="9" t="s">
        <v>145</v>
      </c>
      <c r="E369" s="13">
        <v>57.89</v>
      </c>
      <c r="F369" s="13">
        <v>43.77</v>
      </c>
      <c r="G369" s="12" t="s">
        <v>1236</v>
      </c>
      <c r="H369" s="12" t="s">
        <v>513</v>
      </c>
      <c r="I369" s="12" t="s">
        <v>272</v>
      </c>
    </row>
    <row r="370" ht="20.4" spans="1:9">
      <c r="A370" s="6">
        <v>1742</v>
      </c>
      <c r="B370" s="7" t="s">
        <v>1237</v>
      </c>
      <c r="C370" s="8">
        <v>31501309</v>
      </c>
      <c r="D370" s="9" t="s">
        <v>145</v>
      </c>
      <c r="E370" s="10" t="s">
        <v>473</v>
      </c>
      <c r="F370" s="13" t="s">
        <v>473</v>
      </c>
      <c r="G370" s="12" t="s">
        <v>1238</v>
      </c>
      <c r="H370" s="12" t="s">
        <v>544</v>
      </c>
      <c r="I370" s="12" t="s">
        <v>242</v>
      </c>
    </row>
    <row r="371" ht="20.4" spans="1:9">
      <c r="A371" s="6">
        <v>1743</v>
      </c>
      <c r="B371" s="7" t="s">
        <v>1239</v>
      </c>
      <c r="C371" s="8">
        <v>31501310</v>
      </c>
      <c r="D371" s="9" t="s">
        <v>145</v>
      </c>
      <c r="E371" s="10" t="s">
        <v>473</v>
      </c>
      <c r="F371" s="13" t="s">
        <v>473</v>
      </c>
      <c r="G371" s="12" t="s">
        <v>1240</v>
      </c>
      <c r="H371" s="12" t="s">
        <v>481</v>
      </c>
      <c r="I371" s="12" t="s">
        <v>174</v>
      </c>
    </row>
    <row r="372" ht="20.4" spans="1:9">
      <c r="A372" s="6">
        <v>1744</v>
      </c>
      <c r="B372" s="7" t="s">
        <v>1241</v>
      </c>
      <c r="C372" s="8">
        <v>31501311</v>
      </c>
      <c r="D372" s="9" t="s">
        <v>145</v>
      </c>
      <c r="E372" s="13">
        <v>52.31</v>
      </c>
      <c r="F372" s="13">
        <v>49.91</v>
      </c>
      <c r="G372" s="12" t="s">
        <v>1242</v>
      </c>
      <c r="H372" s="12" t="s">
        <v>989</v>
      </c>
      <c r="I372" s="12" t="s">
        <v>401</v>
      </c>
    </row>
    <row r="373" ht="20.4" spans="1:9">
      <c r="A373" s="6">
        <v>1745</v>
      </c>
      <c r="B373" s="7" t="s">
        <v>1243</v>
      </c>
      <c r="C373" s="8">
        <v>31501312</v>
      </c>
      <c r="D373" s="9" t="s">
        <v>145</v>
      </c>
      <c r="E373" s="13">
        <v>73.47</v>
      </c>
      <c r="F373" s="13">
        <v>54.94</v>
      </c>
      <c r="G373" s="12" t="s">
        <v>1244</v>
      </c>
      <c r="H373" s="12" t="s">
        <v>563</v>
      </c>
      <c r="I373" s="12" t="s">
        <v>234</v>
      </c>
    </row>
    <row r="374" ht="20.4" spans="1:9">
      <c r="A374" s="6">
        <v>1746</v>
      </c>
      <c r="B374" s="7" t="s">
        <v>1245</v>
      </c>
      <c r="C374" s="8">
        <v>31501313</v>
      </c>
      <c r="D374" s="9" t="s">
        <v>145</v>
      </c>
      <c r="E374" s="13">
        <v>49.32</v>
      </c>
      <c r="F374" s="13">
        <v>58.2</v>
      </c>
      <c r="G374" s="12" t="s">
        <v>1246</v>
      </c>
      <c r="H374" s="12" t="s">
        <v>502</v>
      </c>
      <c r="I374" s="12" t="s">
        <v>337</v>
      </c>
    </row>
    <row r="375" ht="20.4" spans="1:9">
      <c r="A375" s="6">
        <v>1747</v>
      </c>
      <c r="B375" s="7" t="s">
        <v>1247</v>
      </c>
      <c r="C375" s="8">
        <v>31501314</v>
      </c>
      <c r="D375" s="9" t="s">
        <v>145</v>
      </c>
      <c r="E375" s="13">
        <v>43.92</v>
      </c>
      <c r="F375" s="13">
        <v>36.66</v>
      </c>
      <c r="G375" s="12" t="s">
        <v>1248</v>
      </c>
      <c r="H375" s="12" t="s">
        <v>563</v>
      </c>
      <c r="I375" s="12" t="s">
        <v>234</v>
      </c>
    </row>
    <row r="376" ht="20.4" spans="1:9">
      <c r="A376" s="6">
        <v>1748</v>
      </c>
      <c r="B376" s="7" t="s">
        <v>1249</v>
      </c>
      <c r="C376" s="8">
        <v>31501315</v>
      </c>
      <c r="D376" s="9" t="s">
        <v>145</v>
      </c>
      <c r="E376" s="10" t="s">
        <v>473</v>
      </c>
      <c r="F376" s="13" t="s">
        <v>473</v>
      </c>
      <c r="G376" s="12" t="s">
        <v>1250</v>
      </c>
      <c r="H376" s="12" t="s">
        <v>783</v>
      </c>
      <c r="I376" s="12" t="s">
        <v>193</v>
      </c>
    </row>
    <row r="377" ht="20.4" spans="1:9">
      <c r="A377" s="6">
        <v>1749</v>
      </c>
      <c r="B377" s="7" t="s">
        <v>1251</v>
      </c>
      <c r="C377" s="8">
        <v>31501316</v>
      </c>
      <c r="D377" s="9" t="s">
        <v>145</v>
      </c>
      <c r="E377" s="10" t="s">
        <v>473</v>
      </c>
      <c r="F377" s="13" t="s">
        <v>473</v>
      </c>
      <c r="G377" s="12" t="s">
        <v>1252</v>
      </c>
      <c r="H377" s="12" t="s">
        <v>583</v>
      </c>
      <c r="I377" s="12" t="s">
        <v>284</v>
      </c>
    </row>
    <row r="378" ht="20.4" spans="1:9">
      <c r="A378" s="6">
        <v>1750</v>
      </c>
      <c r="B378" s="7" t="s">
        <v>1253</v>
      </c>
      <c r="C378" s="8">
        <v>31501317</v>
      </c>
      <c r="D378" s="9" t="s">
        <v>145</v>
      </c>
      <c r="E378" s="13">
        <v>48.79</v>
      </c>
      <c r="F378" s="13">
        <v>44.29</v>
      </c>
      <c r="G378" s="12" t="s">
        <v>1254</v>
      </c>
      <c r="H378" s="12" t="s">
        <v>478</v>
      </c>
      <c r="I378" s="12" t="s">
        <v>257</v>
      </c>
    </row>
    <row r="379" ht="20.4" spans="1:9">
      <c r="A379" s="6">
        <v>1751</v>
      </c>
      <c r="B379" s="7" t="s">
        <v>1255</v>
      </c>
      <c r="C379" s="8">
        <v>31501318</v>
      </c>
      <c r="D379" s="9" t="s">
        <v>145</v>
      </c>
      <c r="E379" s="10" t="s">
        <v>473</v>
      </c>
      <c r="F379" s="13" t="s">
        <v>473</v>
      </c>
      <c r="G379" s="12" t="s">
        <v>1256</v>
      </c>
      <c r="H379" s="12" t="s">
        <v>544</v>
      </c>
      <c r="I379" s="12" t="s">
        <v>242</v>
      </c>
    </row>
    <row r="380" ht="20.4" spans="1:9">
      <c r="A380" s="6">
        <v>1752</v>
      </c>
      <c r="B380" s="7" t="s">
        <v>1257</v>
      </c>
      <c r="C380" s="8">
        <v>31501319</v>
      </c>
      <c r="D380" s="9" t="s">
        <v>145</v>
      </c>
      <c r="E380" s="13">
        <v>65.5</v>
      </c>
      <c r="F380" s="13">
        <v>56.57</v>
      </c>
      <c r="G380" s="12" t="s">
        <v>1258</v>
      </c>
      <c r="H380" s="12" t="s">
        <v>478</v>
      </c>
      <c r="I380" s="12" t="s">
        <v>257</v>
      </c>
    </row>
    <row r="381" ht="20.4" spans="1:9">
      <c r="A381" s="6">
        <v>1753</v>
      </c>
      <c r="B381" s="7" t="s">
        <v>199</v>
      </c>
      <c r="C381" s="8">
        <v>31501320</v>
      </c>
      <c r="D381" s="9" t="s">
        <v>145</v>
      </c>
      <c r="E381" s="13">
        <v>73.72</v>
      </c>
      <c r="F381" s="13">
        <v>56.05</v>
      </c>
      <c r="G381" s="12" t="s">
        <v>1259</v>
      </c>
      <c r="H381" s="12" t="s">
        <v>639</v>
      </c>
      <c r="I381" s="12" t="s">
        <v>197</v>
      </c>
    </row>
    <row r="382" ht="20.4" spans="1:9">
      <c r="A382" s="6">
        <v>1754</v>
      </c>
      <c r="B382" s="7" t="s">
        <v>1260</v>
      </c>
      <c r="C382" s="8">
        <v>31501321</v>
      </c>
      <c r="D382" s="9" t="s">
        <v>145</v>
      </c>
      <c r="E382" s="10" t="s">
        <v>473</v>
      </c>
      <c r="F382" s="13" t="s">
        <v>473</v>
      </c>
      <c r="G382" s="12" t="s">
        <v>1261</v>
      </c>
      <c r="H382" s="12" t="s">
        <v>494</v>
      </c>
      <c r="I382" s="12" t="s">
        <v>276</v>
      </c>
    </row>
    <row r="383" ht="20.4" spans="1:9">
      <c r="A383" s="6">
        <v>1755</v>
      </c>
      <c r="B383" s="7" t="s">
        <v>117</v>
      </c>
      <c r="C383" s="8">
        <v>31501322</v>
      </c>
      <c r="D383" s="9" t="s">
        <v>145</v>
      </c>
      <c r="E383" s="13">
        <v>58.55</v>
      </c>
      <c r="F383" s="13">
        <v>44.95</v>
      </c>
      <c r="G383" s="12" t="s">
        <v>1262</v>
      </c>
      <c r="H383" s="12" t="s">
        <v>497</v>
      </c>
      <c r="I383" s="12" t="s">
        <v>178</v>
      </c>
    </row>
    <row r="384" ht="20.4" spans="1:9">
      <c r="A384" s="6">
        <v>1756</v>
      </c>
      <c r="B384" s="7" t="s">
        <v>1263</v>
      </c>
      <c r="C384" s="8">
        <v>31501323</v>
      </c>
      <c r="D384" s="9" t="s">
        <v>145</v>
      </c>
      <c r="E384" s="10" t="s">
        <v>473</v>
      </c>
      <c r="F384" s="13" t="s">
        <v>473</v>
      </c>
      <c r="G384" s="12" t="s">
        <v>1264</v>
      </c>
      <c r="H384" s="12" t="s">
        <v>714</v>
      </c>
      <c r="I384" s="12" t="s">
        <v>167</v>
      </c>
    </row>
    <row r="385" ht="20.4" spans="1:9">
      <c r="A385" s="6">
        <v>1757</v>
      </c>
      <c r="B385" s="7" t="s">
        <v>1265</v>
      </c>
      <c r="C385" s="8">
        <v>31501324</v>
      </c>
      <c r="D385" s="9" t="s">
        <v>145</v>
      </c>
      <c r="E385" s="10" t="s">
        <v>473</v>
      </c>
      <c r="F385" s="13" t="s">
        <v>473</v>
      </c>
      <c r="G385" s="12" t="s">
        <v>1266</v>
      </c>
      <c r="H385" s="12" t="s">
        <v>576</v>
      </c>
      <c r="I385" s="12" t="s">
        <v>221</v>
      </c>
    </row>
    <row r="386" ht="20.4" spans="1:9">
      <c r="A386" s="6">
        <v>1758</v>
      </c>
      <c r="B386" s="7" t="s">
        <v>1267</v>
      </c>
      <c r="C386" s="8">
        <v>31501325</v>
      </c>
      <c r="D386" s="9" t="s">
        <v>145</v>
      </c>
      <c r="E386" s="13">
        <v>45.89</v>
      </c>
      <c r="F386" s="13">
        <v>45.99</v>
      </c>
      <c r="G386" s="12" t="s">
        <v>1268</v>
      </c>
      <c r="H386" s="12" t="s">
        <v>544</v>
      </c>
      <c r="I386" s="12" t="s">
        <v>242</v>
      </c>
    </row>
    <row r="387" ht="20.4" spans="1:9">
      <c r="A387" s="6">
        <v>1759</v>
      </c>
      <c r="B387" s="7" t="s">
        <v>1269</v>
      </c>
      <c r="C387" s="8">
        <v>31501326</v>
      </c>
      <c r="D387" s="9" t="s">
        <v>145</v>
      </c>
      <c r="E387" s="13">
        <v>40.68</v>
      </c>
      <c r="F387" s="13">
        <v>32.74</v>
      </c>
      <c r="G387" s="12" t="s">
        <v>1270</v>
      </c>
      <c r="H387" s="12" t="s">
        <v>661</v>
      </c>
      <c r="I387" s="12" t="s">
        <v>451</v>
      </c>
    </row>
    <row r="388" ht="20.4" spans="1:9">
      <c r="A388" s="6">
        <v>1760</v>
      </c>
      <c r="B388" s="7" t="s">
        <v>1271</v>
      </c>
      <c r="C388" s="8">
        <v>31501327</v>
      </c>
      <c r="D388" s="9" t="s">
        <v>145</v>
      </c>
      <c r="E388" s="13">
        <v>63.22</v>
      </c>
      <c r="F388" s="13">
        <v>51.02</v>
      </c>
      <c r="G388" s="12" t="s">
        <v>1272</v>
      </c>
      <c r="H388" s="12" t="s">
        <v>563</v>
      </c>
      <c r="I388" s="12" t="s">
        <v>234</v>
      </c>
    </row>
    <row r="389" ht="20.4" spans="1:9">
      <c r="A389" s="6">
        <v>1761</v>
      </c>
      <c r="B389" s="7" t="s">
        <v>1273</v>
      </c>
      <c r="C389" s="8">
        <v>31501328</v>
      </c>
      <c r="D389" s="9" t="s">
        <v>145</v>
      </c>
      <c r="E389" s="10" t="s">
        <v>473</v>
      </c>
      <c r="F389" s="13" t="s">
        <v>473</v>
      </c>
      <c r="G389" s="12" t="s">
        <v>1274</v>
      </c>
      <c r="H389" s="12" t="s">
        <v>478</v>
      </c>
      <c r="I389" s="12" t="s">
        <v>257</v>
      </c>
    </row>
    <row r="390" ht="20.4" spans="1:9">
      <c r="A390" s="6">
        <v>1762</v>
      </c>
      <c r="B390" s="7" t="s">
        <v>1275</v>
      </c>
      <c r="C390" s="8">
        <v>31501329</v>
      </c>
      <c r="D390" s="9" t="s">
        <v>145</v>
      </c>
      <c r="E390" s="10" t="s">
        <v>473</v>
      </c>
      <c r="F390" s="13" t="s">
        <v>473</v>
      </c>
      <c r="G390" s="12" t="s">
        <v>1276</v>
      </c>
      <c r="H390" s="12" t="s">
        <v>481</v>
      </c>
      <c r="I390" s="12" t="s">
        <v>174</v>
      </c>
    </row>
    <row r="391" ht="20.4" spans="1:9">
      <c r="A391" s="6">
        <v>1763</v>
      </c>
      <c r="B391" s="7" t="s">
        <v>1277</v>
      </c>
      <c r="C391" s="8">
        <v>31501330</v>
      </c>
      <c r="D391" s="9" t="s">
        <v>145</v>
      </c>
      <c r="E391" s="13">
        <v>45.17</v>
      </c>
      <c r="F391" s="13">
        <v>36.66</v>
      </c>
      <c r="G391" s="12" t="s">
        <v>1278</v>
      </c>
      <c r="H391" s="12" t="s">
        <v>513</v>
      </c>
      <c r="I391" s="12" t="s">
        <v>272</v>
      </c>
    </row>
    <row r="392" ht="20.4" spans="1:9">
      <c r="A392" s="6">
        <v>1764</v>
      </c>
      <c r="B392" s="7" t="s">
        <v>1279</v>
      </c>
      <c r="C392" s="8">
        <v>31501401</v>
      </c>
      <c r="D392" s="9" t="s">
        <v>145</v>
      </c>
      <c r="E392" s="13">
        <v>60.74</v>
      </c>
      <c r="F392" s="13">
        <v>53.69</v>
      </c>
      <c r="G392" s="12" t="s">
        <v>1280</v>
      </c>
      <c r="H392" s="12" t="s">
        <v>661</v>
      </c>
      <c r="I392" s="12" t="s">
        <v>451</v>
      </c>
    </row>
    <row r="393" ht="20.4" spans="1:9">
      <c r="A393" s="6">
        <v>1765</v>
      </c>
      <c r="B393" s="7" t="s">
        <v>1281</v>
      </c>
      <c r="C393" s="8">
        <v>31501402</v>
      </c>
      <c r="D393" s="9" t="s">
        <v>145</v>
      </c>
      <c r="E393" s="13">
        <v>33.46</v>
      </c>
      <c r="F393" s="13">
        <v>46.58</v>
      </c>
      <c r="G393" s="12" t="s">
        <v>1282</v>
      </c>
      <c r="H393" s="12" t="s">
        <v>563</v>
      </c>
      <c r="I393" s="12" t="s">
        <v>234</v>
      </c>
    </row>
    <row r="394" ht="20.4" spans="1:9">
      <c r="A394" s="6">
        <v>1766</v>
      </c>
      <c r="B394" s="7" t="s">
        <v>1283</v>
      </c>
      <c r="C394" s="8">
        <v>31501403</v>
      </c>
      <c r="D394" s="9" t="s">
        <v>145</v>
      </c>
      <c r="E394" s="13">
        <v>60.87</v>
      </c>
      <c r="F394" s="13">
        <v>59.38</v>
      </c>
      <c r="G394" s="12" t="s">
        <v>1284</v>
      </c>
      <c r="H394" s="12" t="s">
        <v>532</v>
      </c>
      <c r="I394" s="12" t="s">
        <v>314</v>
      </c>
    </row>
    <row r="395" ht="20.4" spans="1:9">
      <c r="A395" s="6">
        <v>1767</v>
      </c>
      <c r="B395" s="7" t="s">
        <v>1285</v>
      </c>
      <c r="C395" s="8">
        <v>31501404</v>
      </c>
      <c r="D395" s="9" t="s">
        <v>145</v>
      </c>
      <c r="E395" s="13">
        <v>49.37</v>
      </c>
      <c r="F395" s="13">
        <v>53.83</v>
      </c>
      <c r="G395" s="12" t="s">
        <v>1286</v>
      </c>
      <c r="H395" s="12" t="s">
        <v>692</v>
      </c>
      <c r="I395" s="12" t="s">
        <v>249</v>
      </c>
    </row>
    <row r="396" ht="20.4" spans="1:9">
      <c r="A396" s="6">
        <v>1768</v>
      </c>
      <c r="B396" s="7" t="s">
        <v>1287</v>
      </c>
      <c r="C396" s="8">
        <v>31501405</v>
      </c>
      <c r="D396" s="9" t="s">
        <v>145</v>
      </c>
      <c r="E396" s="13">
        <v>57.85</v>
      </c>
      <c r="F396" s="13">
        <v>53.83</v>
      </c>
      <c r="G396" s="12" t="s">
        <v>1288</v>
      </c>
      <c r="H396" s="12" t="s">
        <v>594</v>
      </c>
      <c r="I396" s="12" t="s">
        <v>321</v>
      </c>
    </row>
    <row r="397" ht="20.4" spans="1:9">
      <c r="A397" s="6">
        <v>1769</v>
      </c>
      <c r="B397" s="7" t="s">
        <v>440</v>
      </c>
      <c r="C397" s="8">
        <v>31501406</v>
      </c>
      <c r="D397" s="9" t="s">
        <v>145</v>
      </c>
      <c r="E397" s="13">
        <v>71.72</v>
      </c>
      <c r="F397" s="13">
        <v>57.02</v>
      </c>
      <c r="G397" s="12" t="s">
        <v>1289</v>
      </c>
      <c r="H397" s="12" t="s">
        <v>794</v>
      </c>
      <c r="I397" s="12" t="s">
        <v>439</v>
      </c>
    </row>
    <row r="398" ht="20.4" spans="1:9">
      <c r="A398" s="6">
        <v>1770</v>
      </c>
      <c r="B398" s="7" t="s">
        <v>1290</v>
      </c>
      <c r="C398" s="8">
        <v>31501407</v>
      </c>
      <c r="D398" s="9" t="s">
        <v>145</v>
      </c>
      <c r="E398" s="13">
        <v>69.43</v>
      </c>
      <c r="F398" s="13">
        <v>43.84</v>
      </c>
      <c r="G398" s="12" t="s">
        <v>1291</v>
      </c>
      <c r="H398" s="12" t="s">
        <v>576</v>
      </c>
      <c r="I398" s="12" t="s">
        <v>221</v>
      </c>
    </row>
    <row r="399" ht="20.4" spans="1:9">
      <c r="A399" s="6">
        <v>1771</v>
      </c>
      <c r="B399" s="7" t="s">
        <v>1292</v>
      </c>
      <c r="C399" s="8">
        <v>31501408</v>
      </c>
      <c r="D399" s="9" t="s">
        <v>145</v>
      </c>
      <c r="E399" s="10" t="s">
        <v>473</v>
      </c>
      <c r="F399" s="13" t="s">
        <v>473</v>
      </c>
      <c r="G399" s="12" t="s">
        <v>1293</v>
      </c>
      <c r="H399" s="12" t="s">
        <v>1294</v>
      </c>
      <c r="I399" s="12" t="s">
        <v>333</v>
      </c>
    </row>
    <row r="400" ht="20.4" spans="1:9">
      <c r="A400" s="6">
        <v>1772</v>
      </c>
      <c r="B400" s="7" t="s">
        <v>1295</v>
      </c>
      <c r="C400" s="8">
        <v>31501409</v>
      </c>
      <c r="D400" s="9" t="s">
        <v>145</v>
      </c>
      <c r="E400" s="13">
        <v>49.16</v>
      </c>
      <c r="F400" s="13">
        <v>54.42</v>
      </c>
      <c r="G400" s="12" t="s">
        <v>1296</v>
      </c>
      <c r="H400" s="12" t="s">
        <v>576</v>
      </c>
      <c r="I400" s="12" t="s">
        <v>221</v>
      </c>
    </row>
    <row r="401" ht="20.4" spans="1:9">
      <c r="A401" s="6">
        <v>1773</v>
      </c>
      <c r="B401" s="7" t="s">
        <v>1297</v>
      </c>
      <c r="C401" s="8">
        <v>31501410</v>
      </c>
      <c r="D401" s="9" t="s">
        <v>145</v>
      </c>
      <c r="E401" s="13">
        <v>49.99</v>
      </c>
      <c r="F401" s="13">
        <v>39.02</v>
      </c>
      <c r="G401" s="12" t="s">
        <v>1298</v>
      </c>
      <c r="H401" s="12" t="s">
        <v>544</v>
      </c>
      <c r="I401" s="12" t="s">
        <v>242</v>
      </c>
    </row>
    <row r="402" ht="20.4" spans="1:9">
      <c r="A402" s="6">
        <v>1774</v>
      </c>
      <c r="B402" s="7" t="s">
        <v>1299</v>
      </c>
      <c r="C402" s="8">
        <v>31501411</v>
      </c>
      <c r="D402" s="9" t="s">
        <v>145</v>
      </c>
      <c r="E402" s="13">
        <v>46.62</v>
      </c>
      <c r="F402" s="13">
        <v>36.52</v>
      </c>
      <c r="G402" s="12" t="s">
        <v>1300</v>
      </c>
      <c r="H402" s="12" t="s">
        <v>576</v>
      </c>
      <c r="I402" s="12" t="s">
        <v>221</v>
      </c>
    </row>
    <row r="403" ht="20.4" spans="1:9">
      <c r="A403" s="6">
        <v>1775</v>
      </c>
      <c r="B403" s="7" t="s">
        <v>1301</v>
      </c>
      <c r="C403" s="8">
        <v>31501412</v>
      </c>
      <c r="D403" s="9" t="s">
        <v>145</v>
      </c>
      <c r="E403" s="10" t="s">
        <v>473</v>
      </c>
      <c r="F403" s="13" t="s">
        <v>473</v>
      </c>
      <c r="G403" s="12" t="s">
        <v>1302</v>
      </c>
      <c r="H403" s="12" t="s">
        <v>471</v>
      </c>
      <c r="I403" s="12" t="s">
        <v>368</v>
      </c>
    </row>
    <row r="404" ht="20.4" spans="1:9">
      <c r="A404" s="6">
        <v>1776</v>
      </c>
      <c r="B404" s="7" t="s">
        <v>1303</v>
      </c>
      <c r="C404" s="8">
        <v>31501413</v>
      </c>
      <c r="D404" s="9" t="s">
        <v>145</v>
      </c>
      <c r="E404" s="13">
        <v>56.02</v>
      </c>
      <c r="F404" s="13">
        <v>48.73</v>
      </c>
      <c r="G404" s="12" t="s">
        <v>1304</v>
      </c>
      <c r="H404" s="12" t="s">
        <v>613</v>
      </c>
      <c r="I404" s="12" t="s">
        <v>348</v>
      </c>
    </row>
    <row r="405" ht="20.4" spans="1:9">
      <c r="A405" s="6">
        <v>1777</v>
      </c>
      <c r="B405" s="7" t="s">
        <v>1305</v>
      </c>
      <c r="C405" s="8">
        <v>31501414</v>
      </c>
      <c r="D405" s="9" t="s">
        <v>145</v>
      </c>
      <c r="E405" s="13">
        <v>64.76</v>
      </c>
      <c r="F405" s="13">
        <v>54.35</v>
      </c>
      <c r="G405" s="12" t="s">
        <v>1306</v>
      </c>
      <c r="H405" s="12" t="s">
        <v>1307</v>
      </c>
      <c r="I405" s="12" t="s">
        <v>288</v>
      </c>
    </row>
    <row r="406" ht="20.4" spans="1:9">
      <c r="A406" s="6">
        <v>1778</v>
      </c>
      <c r="B406" s="7" t="s">
        <v>1308</v>
      </c>
      <c r="C406" s="8">
        <v>31501415</v>
      </c>
      <c r="D406" s="9" t="s">
        <v>145</v>
      </c>
      <c r="E406" s="13">
        <v>45.98</v>
      </c>
      <c r="F406" s="13">
        <v>34.44</v>
      </c>
      <c r="G406" s="12" t="s">
        <v>1309</v>
      </c>
      <c r="H406" s="12" t="s">
        <v>478</v>
      </c>
      <c r="I406" s="12" t="s">
        <v>257</v>
      </c>
    </row>
    <row r="407" ht="20.4" spans="1:9">
      <c r="A407" s="6">
        <v>1779</v>
      </c>
      <c r="B407" s="7" t="s">
        <v>1310</v>
      </c>
      <c r="C407" s="8">
        <v>31501416</v>
      </c>
      <c r="D407" s="9" t="s">
        <v>145</v>
      </c>
      <c r="E407" s="13">
        <v>57.24</v>
      </c>
      <c r="F407" s="13">
        <v>54.28</v>
      </c>
      <c r="G407" s="12" t="s">
        <v>1311</v>
      </c>
      <c r="H407" s="12" t="s">
        <v>695</v>
      </c>
      <c r="I407" s="12" t="s">
        <v>356</v>
      </c>
    </row>
    <row r="408" ht="20.4" spans="1:9">
      <c r="A408" s="6">
        <v>1780</v>
      </c>
      <c r="B408" s="7" t="s">
        <v>1312</v>
      </c>
      <c r="C408" s="8">
        <v>31501417</v>
      </c>
      <c r="D408" s="9" t="s">
        <v>145</v>
      </c>
      <c r="E408" s="13">
        <v>51.92</v>
      </c>
      <c r="F408" s="13">
        <v>57.61</v>
      </c>
      <c r="G408" s="12" t="s">
        <v>1313</v>
      </c>
      <c r="H408" s="12" t="s">
        <v>478</v>
      </c>
      <c r="I408" s="12" t="s">
        <v>257</v>
      </c>
    </row>
    <row r="409" ht="20.4" spans="1:9">
      <c r="A409" s="6">
        <v>1781</v>
      </c>
      <c r="B409" s="7" t="s">
        <v>1314</v>
      </c>
      <c r="C409" s="8">
        <v>31501418</v>
      </c>
      <c r="D409" s="9" t="s">
        <v>145</v>
      </c>
      <c r="E409" s="13">
        <v>46.18</v>
      </c>
      <c r="F409" s="13">
        <v>42.8</v>
      </c>
      <c r="G409" s="12" t="s">
        <v>1315</v>
      </c>
      <c r="H409" s="12" t="s">
        <v>475</v>
      </c>
      <c r="I409" s="12" t="s">
        <v>431</v>
      </c>
    </row>
    <row r="410" ht="20.4" spans="1:9">
      <c r="A410" s="6">
        <v>1782</v>
      </c>
      <c r="B410" s="7" t="s">
        <v>1316</v>
      </c>
      <c r="C410" s="8">
        <v>31501419</v>
      </c>
      <c r="D410" s="9" t="s">
        <v>145</v>
      </c>
      <c r="E410" s="10" t="s">
        <v>473</v>
      </c>
      <c r="F410" s="13" t="s">
        <v>473</v>
      </c>
      <c r="G410" s="12" t="s">
        <v>1317</v>
      </c>
      <c r="H410" s="12" t="s">
        <v>478</v>
      </c>
      <c r="I410" s="12" t="s">
        <v>257</v>
      </c>
    </row>
    <row r="411" ht="20.4" spans="1:9">
      <c r="A411" s="6">
        <v>1783</v>
      </c>
      <c r="B411" s="7" t="s">
        <v>448</v>
      </c>
      <c r="C411" s="8">
        <v>31501420</v>
      </c>
      <c r="D411" s="9" t="s">
        <v>145</v>
      </c>
      <c r="E411" s="13">
        <v>74.56</v>
      </c>
      <c r="F411" s="13">
        <v>54.28</v>
      </c>
      <c r="G411" s="12" t="s">
        <v>1318</v>
      </c>
      <c r="H411" s="12" t="s">
        <v>1034</v>
      </c>
      <c r="I411" s="12" t="s">
        <v>447</v>
      </c>
    </row>
    <row r="412" ht="20.4" spans="1:9">
      <c r="A412" s="6">
        <v>1784</v>
      </c>
      <c r="B412" s="7" t="s">
        <v>1319</v>
      </c>
      <c r="C412" s="8">
        <v>31501421</v>
      </c>
      <c r="D412" s="9" t="s">
        <v>145</v>
      </c>
      <c r="E412" s="13">
        <v>29.09</v>
      </c>
      <c r="F412" s="13">
        <v>40.65</v>
      </c>
      <c r="G412" s="12" t="s">
        <v>1320</v>
      </c>
      <c r="H412" s="12" t="s">
        <v>478</v>
      </c>
      <c r="I412" s="12" t="s">
        <v>257</v>
      </c>
    </row>
    <row r="413" ht="20.4" spans="1:9">
      <c r="A413" s="6">
        <v>1785</v>
      </c>
      <c r="B413" s="7" t="s">
        <v>1321</v>
      </c>
      <c r="C413" s="8">
        <v>31501422</v>
      </c>
      <c r="D413" s="9" t="s">
        <v>145</v>
      </c>
      <c r="E413" s="10" t="s">
        <v>473</v>
      </c>
      <c r="F413" s="13" t="s">
        <v>473</v>
      </c>
      <c r="G413" s="12" t="s">
        <v>1322</v>
      </c>
      <c r="H413" s="12" t="s">
        <v>497</v>
      </c>
      <c r="I413" s="12" t="s">
        <v>178</v>
      </c>
    </row>
    <row r="414" ht="20.4" spans="1:9">
      <c r="A414" s="6">
        <v>1786</v>
      </c>
      <c r="B414" s="7" t="s">
        <v>1323</v>
      </c>
      <c r="C414" s="8">
        <v>31501423</v>
      </c>
      <c r="D414" s="9" t="s">
        <v>145</v>
      </c>
      <c r="E414" s="13">
        <v>47.53</v>
      </c>
      <c r="F414" s="13">
        <v>53.76</v>
      </c>
      <c r="G414" s="12" t="s">
        <v>1324</v>
      </c>
      <c r="H414" s="12" t="s">
        <v>566</v>
      </c>
      <c r="I414" s="12" t="s">
        <v>325</v>
      </c>
    </row>
    <row r="415" ht="20.4" spans="1:9">
      <c r="A415" s="6">
        <v>1787</v>
      </c>
      <c r="B415" s="7" t="s">
        <v>1325</v>
      </c>
      <c r="C415" s="8">
        <v>31501424</v>
      </c>
      <c r="D415" s="9" t="s">
        <v>145</v>
      </c>
      <c r="E415" s="13">
        <v>58.88</v>
      </c>
      <c r="F415" s="13">
        <v>50.05</v>
      </c>
      <c r="G415" s="12" t="s">
        <v>1326</v>
      </c>
      <c r="H415" s="12" t="s">
        <v>750</v>
      </c>
      <c r="I415" s="12" t="s">
        <v>435</v>
      </c>
    </row>
    <row r="416" ht="20.4" spans="1:9">
      <c r="A416" s="6">
        <v>1788</v>
      </c>
      <c r="B416" s="7" t="s">
        <v>1327</v>
      </c>
      <c r="C416" s="8">
        <v>31501425</v>
      </c>
      <c r="D416" s="9" t="s">
        <v>145</v>
      </c>
      <c r="E416" s="13">
        <v>45.07</v>
      </c>
      <c r="F416" s="13">
        <v>40.06</v>
      </c>
      <c r="G416" s="12" t="s">
        <v>1328</v>
      </c>
      <c r="H416" s="12" t="s">
        <v>989</v>
      </c>
      <c r="I416" s="12" t="s">
        <v>401</v>
      </c>
    </row>
    <row r="417" ht="20.4" spans="1:9">
      <c r="A417" s="6">
        <v>1789</v>
      </c>
      <c r="B417" s="7" t="s">
        <v>1329</v>
      </c>
      <c r="C417" s="8">
        <v>31501426</v>
      </c>
      <c r="D417" s="9" t="s">
        <v>145</v>
      </c>
      <c r="E417" s="10" t="s">
        <v>473</v>
      </c>
      <c r="F417" s="13" t="s">
        <v>473</v>
      </c>
      <c r="G417" s="12" t="s">
        <v>1330</v>
      </c>
      <c r="H417" s="12" t="s">
        <v>510</v>
      </c>
      <c r="I417" s="12" t="s">
        <v>189</v>
      </c>
    </row>
    <row r="418" ht="20.4" spans="1:9">
      <c r="A418" s="6">
        <v>1790</v>
      </c>
      <c r="B418" s="7" t="s">
        <v>1331</v>
      </c>
      <c r="C418" s="8">
        <v>31501427</v>
      </c>
      <c r="D418" s="9" t="s">
        <v>145</v>
      </c>
      <c r="E418" s="13">
        <v>72.72</v>
      </c>
      <c r="F418" s="13">
        <v>56.5</v>
      </c>
      <c r="G418" s="12" t="s">
        <v>1332</v>
      </c>
      <c r="H418" s="12" t="s">
        <v>494</v>
      </c>
      <c r="I418" s="12" t="s">
        <v>276</v>
      </c>
    </row>
    <row r="419" ht="20.4" spans="1:9">
      <c r="A419" s="6">
        <v>1791</v>
      </c>
      <c r="B419" s="7" t="s">
        <v>1333</v>
      </c>
      <c r="C419" s="8">
        <v>31501428</v>
      </c>
      <c r="D419" s="9" t="s">
        <v>145</v>
      </c>
      <c r="E419" s="13">
        <v>50.54</v>
      </c>
      <c r="F419" s="13">
        <v>42.87</v>
      </c>
      <c r="G419" s="12" t="s">
        <v>1334</v>
      </c>
      <c r="H419" s="12" t="s">
        <v>475</v>
      </c>
      <c r="I419" s="12" t="s">
        <v>431</v>
      </c>
    </row>
    <row r="420" ht="20.4" spans="1:9">
      <c r="A420" s="6">
        <v>1792</v>
      </c>
      <c r="B420" s="7" t="s">
        <v>1335</v>
      </c>
      <c r="C420" s="8">
        <v>31501429</v>
      </c>
      <c r="D420" s="9" t="s">
        <v>145</v>
      </c>
      <c r="E420" s="13">
        <v>56.27</v>
      </c>
      <c r="F420" s="13">
        <v>52.58</v>
      </c>
      <c r="G420" s="12" t="s">
        <v>1336</v>
      </c>
      <c r="H420" s="12" t="s">
        <v>750</v>
      </c>
      <c r="I420" s="12" t="s">
        <v>435</v>
      </c>
    </row>
    <row r="421" ht="20.4" spans="1:9">
      <c r="A421" s="6">
        <v>1793</v>
      </c>
      <c r="B421" s="7" t="s">
        <v>1337</v>
      </c>
      <c r="C421" s="8">
        <v>31501430</v>
      </c>
      <c r="D421" s="9" t="s">
        <v>145</v>
      </c>
      <c r="E421" s="13">
        <v>64.1</v>
      </c>
      <c r="F421" s="13">
        <v>55.46</v>
      </c>
      <c r="G421" s="12" t="s">
        <v>1338</v>
      </c>
      <c r="H421" s="12" t="s">
        <v>478</v>
      </c>
      <c r="I421" s="12" t="s">
        <v>257</v>
      </c>
    </row>
    <row r="422" ht="20.4" spans="1:9">
      <c r="A422" s="6">
        <v>1794</v>
      </c>
      <c r="B422" s="7" t="s">
        <v>1339</v>
      </c>
      <c r="C422" s="8">
        <v>31501501</v>
      </c>
      <c r="D422" s="9" t="s">
        <v>145</v>
      </c>
      <c r="E422" s="10" t="s">
        <v>473</v>
      </c>
      <c r="F422" s="13" t="s">
        <v>473</v>
      </c>
      <c r="G422" s="12" t="s">
        <v>1340</v>
      </c>
      <c r="H422" s="12" t="s">
        <v>1341</v>
      </c>
      <c r="I422" s="12" t="s">
        <v>409</v>
      </c>
    </row>
    <row r="423" ht="20.4" spans="1:9">
      <c r="A423" s="6">
        <v>1795</v>
      </c>
      <c r="B423" s="7" t="s">
        <v>1342</v>
      </c>
      <c r="C423" s="8">
        <v>31501502</v>
      </c>
      <c r="D423" s="9" t="s">
        <v>145</v>
      </c>
      <c r="E423" s="10" t="s">
        <v>473</v>
      </c>
      <c r="F423" s="13" t="s">
        <v>473</v>
      </c>
      <c r="G423" s="12" t="s">
        <v>1343</v>
      </c>
      <c r="H423" s="12" t="s">
        <v>607</v>
      </c>
      <c r="I423" s="12" t="s">
        <v>310</v>
      </c>
    </row>
    <row r="424" ht="20.4" spans="1:9">
      <c r="A424" s="6">
        <v>1796</v>
      </c>
      <c r="B424" s="7" t="s">
        <v>1344</v>
      </c>
      <c r="C424" s="8">
        <v>31501503</v>
      </c>
      <c r="D424" s="9" t="s">
        <v>145</v>
      </c>
      <c r="E424" s="13">
        <v>44.91</v>
      </c>
      <c r="F424" s="13">
        <v>42.8</v>
      </c>
      <c r="G424" s="12" t="s">
        <v>1345</v>
      </c>
      <c r="H424" s="12" t="s">
        <v>502</v>
      </c>
      <c r="I424" s="12" t="s">
        <v>337</v>
      </c>
    </row>
    <row r="425" ht="20.4" spans="1:9">
      <c r="A425" s="6">
        <v>1797</v>
      </c>
      <c r="B425" s="7" t="s">
        <v>1346</v>
      </c>
      <c r="C425" s="8">
        <v>31501504</v>
      </c>
      <c r="D425" s="9" t="s">
        <v>145</v>
      </c>
      <c r="E425" s="13">
        <v>48.25</v>
      </c>
      <c r="F425" s="13">
        <v>50.43</v>
      </c>
      <c r="G425" s="12" t="s">
        <v>1347</v>
      </c>
      <c r="H425" s="12" t="s">
        <v>544</v>
      </c>
      <c r="I425" s="12" t="s">
        <v>242</v>
      </c>
    </row>
    <row r="426" ht="20.4" spans="1:9">
      <c r="A426" s="6">
        <v>1798</v>
      </c>
      <c r="B426" s="7" t="s">
        <v>1348</v>
      </c>
      <c r="C426" s="8">
        <v>31501505</v>
      </c>
      <c r="D426" s="9" t="s">
        <v>145</v>
      </c>
      <c r="E426" s="13">
        <v>66.62</v>
      </c>
      <c r="F426" s="13">
        <v>57.54</v>
      </c>
      <c r="G426" s="12" t="s">
        <v>1349</v>
      </c>
      <c r="H426" s="12" t="s">
        <v>563</v>
      </c>
      <c r="I426" s="12" t="s">
        <v>234</v>
      </c>
    </row>
    <row r="427" ht="20.4" spans="1:9">
      <c r="A427" s="6">
        <v>1799</v>
      </c>
      <c r="B427" s="7" t="s">
        <v>1350</v>
      </c>
      <c r="C427" s="8">
        <v>31501506</v>
      </c>
      <c r="D427" s="9" t="s">
        <v>145</v>
      </c>
      <c r="E427" s="13">
        <v>51.66</v>
      </c>
      <c r="F427" s="13">
        <v>46.06</v>
      </c>
      <c r="G427" s="12" t="s">
        <v>1351</v>
      </c>
      <c r="H427" s="12" t="s">
        <v>576</v>
      </c>
      <c r="I427" s="12" t="s">
        <v>221</v>
      </c>
    </row>
    <row r="428" ht="20.4" spans="1:9">
      <c r="A428" s="6">
        <v>1800</v>
      </c>
      <c r="B428" s="7" t="s">
        <v>1352</v>
      </c>
      <c r="C428" s="8">
        <v>31501507</v>
      </c>
      <c r="D428" s="9" t="s">
        <v>145</v>
      </c>
      <c r="E428" s="10" t="s">
        <v>473</v>
      </c>
      <c r="F428" s="13" t="s">
        <v>473</v>
      </c>
      <c r="G428" s="12" t="s">
        <v>1353</v>
      </c>
      <c r="H428" s="12" t="s">
        <v>468</v>
      </c>
      <c r="I428" s="12" t="s">
        <v>302</v>
      </c>
    </row>
    <row r="429" ht="20.4" spans="1:9">
      <c r="A429" s="6">
        <v>1801</v>
      </c>
      <c r="B429" s="7" t="s">
        <v>1354</v>
      </c>
      <c r="C429" s="8">
        <v>31501508</v>
      </c>
      <c r="D429" s="9" t="s">
        <v>145</v>
      </c>
      <c r="E429" s="13">
        <v>53.21</v>
      </c>
      <c r="F429" s="13">
        <v>51.61</v>
      </c>
      <c r="G429" s="12" t="s">
        <v>1355</v>
      </c>
      <c r="H429" s="12" t="s">
        <v>478</v>
      </c>
      <c r="I429" s="12" t="s">
        <v>257</v>
      </c>
    </row>
    <row r="430" ht="20.4" spans="1:9">
      <c r="A430" s="6">
        <v>1802</v>
      </c>
      <c r="B430" s="7" t="s">
        <v>420</v>
      </c>
      <c r="C430" s="8">
        <v>31501509</v>
      </c>
      <c r="D430" s="9" t="s">
        <v>145</v>
      </c>
      <c r="E430" s="13">
        <v>57.57</v>
      </c>
      <c r="F430" s="13">
        <v>53.31</v>
      </c>
      <c r="G430" s="12" t="s">
        <v>1356</v>
      </c>
      <c r="H430" s="12" t="s">
        <v>1042</v>
      </c>
      <c r="I430" s="12" t="s">
        <v>419</v>
      </c>
    </row>
    <row r="431" ht="20.4" spans="1:9">
      <c r="A431" s="6">
        <v>1803</v>
      </c>
      <c r="B431" s="7" t="s">
        <v>1357</v>
      </c>
      <c r="C431" s="8">
        <v>31501510</v>
      </c>
      <c r="D431" s="9" t="s">
        <v>145</v>
      </c>
      <c r="E431" s="13">
        <v>66.33</v>
      </c>
      <c r="F431" s="13">
        <v>54.28</v>
      </c>
      <c r="G431" s="12" t="s">
        <v>1358</v>
      </c>
      <c r="H431" s="12" t="s">
        <v>532</v>
      </c>
      <c r="I431" s="12" t="s">
        <v>314</v>
      </c>
    </row>
    <row r="432" ht="20.4" spans="1:9">
      <c r="A432" s="6">
        <v>1804</v>
      </c>
      <c r="B432" s="7" t="s">
        <v>1359</v>
      </c>
      <c r="C432" s="8">
        <v>31501511</v>
      </c>
      <c r="D432" s="9" t="s">
        <v>145</v>
      </c>
      <c r="E432" s="13">
        <v>47.23</v>
      </c>
      <c r="F432" s="13">
        <v>51.54</v>
      </c>
      <c r="G432" s="12" t="s">
        <v>1360</v>
      </c>
      <c r="H432" s="12" t="s">
        <v>770</v>
      </c>
      <c r="I432" s="12" t="s">
        <v>185</v>
      </c>
    </row>
    <row r="433" ht="20.4" spans="1:9">
      <c r="A433" s="6">
        <v>1805</v>
      </c>
      <c r="B433" s="7" t="s">
        <v>1361</v>
      </c>
      <c r="C433" s="8">
        <v>31501512</v>
      </c>
      <c r="D433" s="9" t="s">
        <v>145</v>
      </c>
      <c r="E433" s="13">
        <v>66.16</v>
      </c>
      <c r="F433" s="13">
        <v>58.72</v>
      </c>
      <c r="G433" s="12" t="s">
        <v>1362</v>
      </c>
      <c r="H433" s="12" t="s">
        <v>835</v>
      </c>
      <c r="I433" s="12" t="s">
        <v>306</v>
      </c>
    </row>
    <row r="434" ht="20.4" spans="1:9">
      <c r="A434" s="6">
        <v>1806</v>
      </c>
      <c r="B434" s="7" t="s">
        <v>1363</v>
      </c>
      <c r="C434" s="8">
        <v>31501513</v>
      </c>
      <c r="D434" s="9" t="s">
        <v>145</v>
      </c>
      <c r="E434" s="10" t="s">
        <v>473</v>
      </c>
      <c r="F434" s="13" t="s">
        <v>473</v>
      </c>
      <c r="G434" s="12" t="s">
        <v>1364</v>
      </c>
      <c r="H434" s="12" t="s">
        <v>989</v>
      </c>
      <c r="I434" s="12" t="s">
        <v>401</v>
      </c>
    </row>
    <row r="435" ht="20.4" spans="1:9">
      <c r="A435" s="6">
        <v>1807</v>
      </c>
      <c r="B435" s="7" t="s">
        <v>1365</v>
      </c>
      <c r="C435" s="8">
        <v>31501514</v>
      </c>
      <c r="D435" s="9" t="s">
        <v>145</v>
      </c>
      <c r="E435" s="10" t="s">
        <v>473</v>
      </c>
      <c r="F435" s="13" t="s">
        <v>473</v>
      </c>
      <c r="G435" s="12" t="s">
        <v>1366</v>
      </c>
      <c r="H435" s="12" t="s">
        <v>478</v>
      </c>
      <c r="I435" s="12" t="s">
        <v>257</v>
      </c>
    </row>
    <row r="436" ht="20.4" spans="1:9">
      <c r="A436" s="6">
        <v>1808</v>
      </c>
      <c r="B436" s="7" t="s">
        <v>1367</v>
      </c>
      <c r="C436" s="8">
        <v>31501515</v>
      </c>
      <c r="D436" s="9" t="s">
        <v>145</v>
      </c>
      <c r="E436" s="13">
        <v>48.74</v>
      </c>
      <c r="F436" s="13">
        <v>63.3</v>
      </c>
      <c r="G436" s="12" t="s">
        <v>1368</v>
      </c>
      <c r="H436" s="12" t="s">
        <v>478</v>
      </c>
      <c r="I436" s="12" t="s">
        <v>257</v>
      </c>
    </row>
    <row r="437" ht="20.4" spans="1:9">
      <c r="A437" s="6">
        <v>1809</v>
      </c>
      <c r="B437" s="7" t="s">
        <v>1369</v>
      </c>
      <c r="C437" s="8">
        <v>31501516</v>
      </c>
      <c r="D437" s="9" t="s">
        <v>145</v>
      </c>
      <c r="E437" s="13">
        <v>55.85</v>
      </c>
      <c r="F437" s="13">
        <v>34.44</v>
      </c>
      <c r="G437" s="12" t="s">
        <v>1370</v>
      </c>
      <c r="H437" s="12" t="s">
        <v>661</v>
      </c>
      <c r="I437" s="12" t="s">
        <v>451</v>
      </c>
    </row>
    <row r="438" ht="20.4" spans="1:9">
      <c r="A438" s="6">
        <v>1810</v>
      </c>
      <c r="B438" s="7" t="s">
        <v>1371</v>
      </c>
      <c r="C438" s="8">
        <v>31501517</v>
      </c>
      <c r="D438" s="9" t="s">
        <v>145</v>
      </c>
      <c r="E438" s="10" t="s">
        <v>473</v>
      </c>
      <c r="F438" s="13" t="s">
        <v>473</v>
      </c>
      <c r="G438" s="12" t="s">
        <v>1372</v>
      </c>
      <c r="H438" s="12" t="s">
        <v>468</v>
      </c>
      <c r="I438" s="12" t="s">
        <v>302</v>
      </c>
    </row>
    <row r="439" ht="20.4" spans="1:9">
      <c r="A439" s="6">
        <v>1811</v>
      </c>
      <c r="B439" s="7" t="s">
        <v>1373</v>
      </c>
      <c r="C439" s="8">
        <v>31501518</v>
      </c>
      <c r="D439" s="9" t="s">
        <v>145</v>
      </c>
      <c r="E439" s="13">
        <v>40.13</v>
      </c>
      <c r="F439" s="13">
        <v>44.95</v>
      </c>
      <c r="G439" s="12" t="s">
        <v>1374</v>
      </c>
      <c r="H439" s="12" t="s">
        <v>750</v>
      </c>
      <c r="I439" s="12" t="s">
        <v>435</v>
      </c>
    </row>
    <row r="440" ht="20.4" spans="1:9">
      <c r="A440" s="6">
        <v>1812</v>
      </c>
      <c r="B440" s="7" t="s">
        <v>1375</v>
      </c>
      <c r="C440" s="8">
        <v>31501519</v>
      </c>
      <c r="D440" s="9" t="s">
        <v>145</v>
      </c>
      <c r="E440" s="10" t="s">
        <v>473</v>
      </c>
      <c r="F440" s="13" t="s">
        <v>473</v>
      </c>
      <c r="G440" s="12" t="s">
        <v>1376</v>
      </c>
      <c r="H440" s="12" t="s">
        <v>481</v>
      </c>
      <c r="I440" s="12" t="s">
        <v>174</v>
      </c>
    </row>
    <row r="441" ht="20.4" spans="1:9">
      <c r="A441" s="6">
        <v>1813</v>
      </c>
      <c r="B441" s="7" t="s">
        <v>1377</v>
      </c>
      <c r="C441" s="8">
        <v>31501520</v>
      </c>
      <c r="D441" s="9" t="s">
        <v>145</v>
      </c>
      <c r="E441" s="13">
        <v>42.02</v>
      </c>
      <c r="F441" s="13">
        <v>40.51</v>
      </c>
      <c r="G441" s="12" t="s">
        <v>1378</v>
      </c>
      <c r="H441" s="12" t="s">
        <v>486</v>
      </c>
      <c r="I441" s="12" t="s">
        <v>201</v>
      </c>
    </row>
    <row r="442" ht="20.4" spans="1:9">
      <c r="A442" s="6">
        <v>1814</v>
      </c>
      <c r="B442" s="7" t="s">
        <v>1379</v>
      </c>
      <c r="C442" s="8">
        <v>31501521</v>
      </c>
      <c r="D442" s="9" t="s">
        <v>145</v>
      </c>
      <c r="E442" s="10" t="s">
        <v>473</v>
      </c>
      <c r="F442" s="13">
        <v>34.44</v>
      </c>
      <c r="G442" s="12" t="s">
        <v>1380</v>
      </c>
      <c r="H442" s="12" t="s">
        <v>597</v>
      </c>
      <c r="I442" s="12" t="s">
        <v>264</v>
      </c>
    </row>
    <row r="443" ht="20.4" spans="1:9">
      <c r="A443" s="6">
        <v>1815</v>
      </c>
      <c r="B443" s="7" t="s">
        <v>1381</v>
      </c>
      <c r="C443" s="8">
        <v>31501522</v>
      </c>
      <c r="D443" s="9" t="s">
        <v>145</v>
      </c>
      <c r="E443" s="13">
        <v>49.34</v>
      </c>
      <c r="F443" s="13">
        <v>52.65</v>
      </c>
      <c r="G443" s="12" t="s">
        <v>1382</v>
      </c>
      <c r="H443" s="12" t="s">
        <v>576</v>
      </c>
      <c r="I443" s="12" t="s">
        <v>221</v>
      </c>
    </row>
    <row r="444" ht="20.4" spans="1:9">
      <c r="A444" s="6">
        <v>1816</v>
      </c>
      <c r="B444" s="7" t="s">
        <v>1383</v>
      </c>
      <c r="C444" s="8">
        <v>31501523</v>
      </c>
      <c r="D444" s="9" t="s">
        <v>145</v>
      </c>
      <c r="E444" s="13">
        <v>56.73</v>
      </c>
      <c r="F444" s="13">
        <v>55.46</v>
      </c>
      <c r="G444" s="12" t="s">
        <v>1384</v>
      </c>
      <c r="H444" s="12" t="s">
        <v>687</v>
      </c>
      <c r="I444" s="12" t="s">
        <v>379</v>
      </c>
    </row>
    <row r="445" ht="20.4" spans="1:9">
      <c r="A445" s="6">
        <v>1817</v>
      </c>
      <c r="B445" s="7" t="s">
        <v>1385</v>
      </c>
      <c r="C445" s="8">
        <v>31501524</v>
      </c>
      <c r="D445" s="9" t="s">
        <v>145</v>
      </c>
      <c r="E445" s="13">
        <v>42.84</v>
      </c>
      <c r="F445" s="13">
        <v>34.44</v>
      </c>
      <c r="G445" s="12" t="s">
        <v>1386</v>
      </c>
      <c r="H445" s="12" t="s">
        <v>563</v>
      </c>
      <c r="I445" s="12" t="s">
        <v>234</v>
      </c>
    </row>
    <row r="446" ht="20.4" spans="1:9">
      <c r="A446" s="6">
        <v>1818</v>
      </c>
      <c r="B446" s="7" t="s">
        <v>1387</v>
      </c>
      <c r="C446" s="8">
        <v>31501525</v>
      </c>
      <c r="D446" s="9" t="s">
        <v>145</v>
      </c>
      <c r="E446" s="10" t="s">
        <v>473</v>
      </c>
      <c r="F446" s="13" t="s">
        <v>473</v>
      </c>
      <c r="G446" s="12" t="s">
        <v>1388</v>
      </c>
      <c r="H446" s="12" t="s">
        <v>573</v>
      </c>
      <c r="I446" s="12" t="s">
        <v>227</v>
      </c>
    </row>
    <row r="447" ht="20.4" spans="1:9">
      <c r="A447" s="6">
        <v>1819</v>
      </c>
      <c r="B447" s="7" t="s">
        <v>317</v>
      </c>
      <c r="C447" s="8">
        <v>31501526</v>
      </c>
      <c r="D447" s="9" t="s">
        <v>145</v>
      </c>
      <c r="E447" s="13">
        <v>72.79</v>
      </c>
      <c r="F447" s="13">
        <v>59.24</v>
      </c>
      <c r="G447" s="12" t="s">
        <v>1389</v>
      </c>
      <c r="H447" s="12" t="s">
        <v>532</v>
      </c>
      <c r="I447" s="12" t="s">
        <v>314</v>
      </c>
    </row>
    <row r="448" ht="20.4" spans="1:9">
      <c r="A448" s="6">
        <v>1820</v>
      </c>
      <c r="B448" s="7" t="s">
        <v>1390</v>
      </c>
      <c r="C448" s="8">
        <v>31501527</v>
      </c>
      <c r="D448" s="9" t="s">
        <v>145</v>
      </c>
      <c r="E448" s="13">
        <v>39.16</v>
      </c>
      <c r="F448" s="13">
        <v>54.28</v>
      </c>
      <c r="G448" s="12" t="s">
        <v>1391</v>
      </c>
      <c r="H448" s="12" t="s">
        <v>478</v>
      </c>
      <c r="I448" s="12" t="s">
        <v>257</v>
      </c>
    </row>
    <row r="449" ht="20.4" spans="1:9">
      <c r="A449" s="6">
        <v>1821</v>
      </c>
      <c r="B449" s="7" t="s">
        <v>1392</v>
      </c>
      <c r="C449" s="8">
        <v>31501528</v>
      </c>
      <c r="D449" s="9" t="s">
        <v>145</v>
      </c>
      <c r="E449" s="10" t="s">
        <v>473</v>
      </c>
      <c r="F449" s="13" t="s">
        <v>473</v>
      </c>
      <c r="G449" s="12" t="s">
        <v>1393</v>
      </c>
      <c r="H449" s="12" t="s">
        <v>544</v>
      </c>
      <c r="I449" s="12" t="s">
        <v>242</v>
      </c>
    </row>
    <row r="450" ht="20.4" spans="1:9">
      <c r="A450" s="6">
        <v>1822</v>
      </c>
      <c r="B450" s="7" t="s">
        <v>1394</v>
      </c>
      <c r="C450" s="8">
        <v>31501529</v>
      </c>
      <c r="D450" s="9" t="s">
        <v>145</v>
      </c>
      <c r="E450" s="10" t="s">
        <v>473</v>
      </c>
      <c r="F450" s="13" t="s">
        <v>473</v>
      </c>
      <c r="G450" s="12" t="s">
        <v>1395</v>
      </c>
      <c r="H450" s="12" t="s">
        <v>478</v>
      </c>
      <c r="I450" s="12" t="s">
        <v>253</v>
      </c>
    </row>
    <row r="451" ht="20.4" spans="1:9">
      <c r="A451" s="6">
        <v>1823</v>
      </c>
      <c r="B451" s="7" t="s">
        <v>1396</v>
      </c>
      <c r="C451" s="8">
        <v>31501530</v>
      </c>
      <c r="D451" s="9" t="s">
        <v>145</v>
      </c>
      <c r="E451" s="13">
        <v>57.3</v>
      </c>
      <c r="F451" s="13">
        <v>54.8</v>
      </c>
      <c r="G451" s="12" t="s">
        <v>1397</v>
      </c>
      <c r="H451" s="12" t="s">
        <v>494</v>
      </c>
      <c r="I451" s="12" t="s">
        <v>276</v>
      </c>
    </row>
    <row r="452" ht="20.4" spans="1:9">
      <c r="A452" s="6">
        <v>1824</v>
      </c>
      <c r="B452" s="7" t="s">
        <v>1398</v>
      </c>
      <c r="C452" s="8">
        <v>31501601</v>
      </c>
      <c r="D452" s="9" t="s">
        <v>145</v>
      </c>
      <c r="E452" s="13">
        <v>59.57</v>
      </c>
      <c r="F452" s="13">
        <v>56.57</v>
      </c>
      <c r="G452" s="12" t="s">
        <v>1399</v>
      </c>
      <c r="H452" s="12" t="s">
        <v>502</v>
      </c>
      <c r="I452" s="12" t="s">
        <v>337</v>
      </c>
    </row>
    <row r="453" ht="20.4" spans="1:9">
      <c r="A453" s="6">
        <v>1825</v>
      </c>
      <c r="B453" s="7" t="s">
        <v>1400</v>
      </c>
      <c r="C453" s="8">
        <v>31501602</v>
      </c>
      <c r="D453" s="9" t="s">
        <v>145</v>
      </c>
      <c r="E453" s="10" t="s">
        <v>473</v>
      </c>
      <c r="F453" s="13" t="s">
        <v>473</v>
      </c>
      <c r="G453" s="12" t="s">
        <v>1401</v>
      </c>
      <c r="H453" s="12" t="s">
        <v>633</v>
      </c>
      <c r="I453" s="12" t="s">
        <v>238</v>
      </c>
    </row>
    <row r="454" ht="20.4" spans="1:9">
      <c r="A454" s="6">
        <v>1826</v>
      </c>
      <c r="B454" s="7" t="s">
        <v>1402</v>
      </c>
      <c r="C454" s="8">
        <v>31501603</v>
      </c>
      <c r="D454" s="9" t="s">
        <v>145</v>
      </c>
      <c r="E454" s="13">
        <v>64.03</v>
      </c>
      <c r="F454" s="13">
        <v>57.09</v>
      </c>
      <c r="G454" s="12" t="s">
        <v>1403</v>
      </c>
      <c r="H454" s="12" t="s">
        <v>478</v>
      </c>
      <c r="I454" s="12" t="s">
        <v>257</v>
      </c>
    </row>
    <row r="455" ht="20.4" spans="1:9">
      <c r="A455" s="6">
        <v>1827</v>
      </c>
      <c r="B455" s="7" t="s">
        <v>1404</v>
      </c>
      <c r="C455" s="8">
        <v>31501604</v>
      </c>
      <c r="D455" s="9" t="s">
        <v>145</v>
      </c>
      <c r="E455" s="13">
        <v>44.07</v>
      </c>
      <c r="F455" s="13">
        <v>43.84</v>
      </c>
      <c r="G455" s="12" t="s">
        <v>1405</v>
      </c>
      <c r="H455" s="12" t="s">
        <v>692</v>
      </c>
      <c r="I455" s="12" t="s">
        <v>249</v>
      </c>
    </row>
    <row r="456" ht="20.4" spans="1:9">
      <c r="A456" s="6">
        <v>1828</v>
      </c>
      <c r="B456" s="7" t="s">
        <v>1406</v>
      </c>
      <c r="C456" s="8">
        <v>31501605</v>
      </c>
      <c r="D456" s="9" t="s">
        <v>145</v>
      </c>
      <c r="E456" s="10" t="s">
        <v>473</v>
      </c>
      <c r="F456" s="13" t="s">
        <v>473</v>
      </c>
      <c r="G456" s="12" t="s">
        <v>1407</v>
      </c>
      <c r="H456" s="12" t="s">
        <v>544</v>
      </c>
      <c r="I456" s="12" t="s">
        <v>242</v>
      </c>
    </row>
    <row r="457" ht="20.4" spans="1:9">
      <c r="A457" s="6">
        <v>1829</v>
      </c>
      <c r="B457" s="7" t="s">
        <v>1408</v>
      </c>
      <c r="C457" s="8">
        <v>31501606</v>
      </c>
      <c r="D457" s="9" t="s">
        <v>145</v>
      </c>
      <c r="E457" s="13">
        <v>60.9</v>
      </c>
      <c r="F457" s="13">
        <v>48.73</v>
      </c>
      <c r="G457" s="12" t="s">
        <v>1409</v>
      </c>
      <c r="H457" s="12" t="s">
        <v>478</v>
      </c>
      <c r="I457" s="12" t="s">
        <v>257</v>
      </c>
    </row>
    <row r="458" ht="20.4" spans="1:9">
      <c r="A458" s="6">
        <v>1830</v>
      </c>
      <c r="B458" s="7" t="s">
        <v>1410</v>
      </c>
      <c r="C458" s="8">
        <v>31501607</v>
      </c>
      <c r="D458" s="9" t="s">
        <v>145</v>
      </c>
      <c r="E458" s="13">
        <v>53.61</v>
      </c>
      <c r="F458" s="13">
        <v>41.1</v>
      </c>
      <c r="G458" s="12" t="s">
        <v>1411</v>
      </c>
      <c r="H458" s="12" t="s">
        <v>728</v>
      </c>
      <c r="I458" s="12" t="s">
        <v>163</v>
      </c>
    </row>
    <row r="459" ht="20.4" spans="1:9">
      <c r="A459" s="6">
        <v>1831</v>
      </c>
      <c r="B459" s="7" t="s">
        <v>1412</v>
      </c>
      <c r="C459" s="8">
        <v>31501608</v>
      </c>
      <c r="D459" s="9" t="s">
        <v>145</v>
      </c>
      <c r="E459" s="10" t="s">
        <v>473</v>
      </c>
      <c r="F459" s="13" t="s">
        <v>473</v>
      </c>
      <c r="G459" s="12" t="s">
        <v>1413</v>
      </c>
      <c r="H459" s="12" t="s">
        <v>563</v>
      </c>
      <c r="I459" s="12" t="s">
        <v>234</v>
      </c>
    </row>
    <row r="460" ht="20.4" spans="1:9">
      <c r="A460" s="6">
        <v>1832</v>
      </c>
      <c r="B460" s="7" t="s">
        <v>1414</v>
      </c>
      <c r="C460" s="8">
        <v>31501609</v>
      </c>
      <c r="D460" s="9" t="s">
        <v>145</v>
      </c>
      <c r="E460" s="13">
        <v>66.38</v>
      </c>
      <c r="F460" s="13">
        <v>45.47</v>
      </c>
      <c r="G460" s="12" t="s">
        <v>1415</v>
      </c>
      <c r="H460" s="12" t="s">
        <v>573</v>
      </c>
      <c r="I460" s="12" t="s">
        <v>227</v>
      </c>
    </row>
    <row r="461" ht="20.4" spans="1:9">
      <c r="A461" s="6">
        <v>1833</v>
      </c>
      <c r="B461" s="7" t="s">
        <v>1416</v>
      </c>
      <c r="C461" s="8">
        <v>31501610</v>
      </c>
      <c r="D461" s="9" t="s">
        <v>145</v>
      </c>
      <c r="E461" s="10" t="s">
        <v>473</v>
      </c>
      <c r="F461" s="13" t="s">
        <v>473</v>
      </c>
      <c r="G461" s="12" t="s">
        <v>1417</v>
      </c>
      <c r="H461" s="12" t="s">
        <v>783</v>
      </c>
      <c r="I461" s="12" t="s">
        <v>193</v>
      </c>
    </row>
    <row r="462" ht="20.4" spans="1:9">
      <c r="A462" s="6">
        <v>1834</v>
      </c>
      <c r="B462" s="7" t="s">
        <v>1418</v>
      </c>
      <c r="C462" s="8">
        <v>31501611</v>
      </c>
      <c r="D462" s="9" t="s">
        <v>145</v>
      </c>
      <c r="E462" s="10" t="s">
        <v>473</v>
      </c>
      <c r="F462" s="13" t="s">
        <v>473</v>
      </c>
      <c r="G462" s="12" t="s">
        <v>1419</v>
      </c>
      <c r="H462" s="12" t="s">
        <v>835</v>
      </c>
      <c r="I462" s="12" t="s">
        <v>306</v>
      </c>
    </row>
    <row r="463" ht="20.4" spans="1:9">
      <c r="A463" s="6">
        <v>1835</v>
      </c>
      <c r="B463" s="7" t="s">
        <v>1420</v>
      </c>
      <c r="C463" s="8">
        <v>31501612</v>
      </c>
      <c r="D463" s="9" t="s">
        <v>145</v>
      </c>
      <c r="E463" s="13">
        <v>57.1</v>
      </c>
      <c r="F463" s="13">
        <v>52.13</v>
      </c>
      <c r="G463" s="12" t="s">
        <v>1421</v>
      </c>
      <c r="H463" s="12" t="s">
        <v>478</v>
      </c>
      <c r="I463" s="12" t="s">
        <v>257</v>
      </c>
    </row>
    <row r="464" ht="20.4" spans="1:9">
      <c r="A464" s="6">
        <v>1836</v>
      </c>
      <c r="B464" s="7" t="s">
        <v>1422</v>
      </c>
      <c r="C464" s="8">
        <v>31501613</v>
      </c>
      <c r="D464" s="9" t="s">
        <v>145</v>
      </c>
      <c r="E464" s="13">
        <v>55.28</v>
      </c>
      <c r="F464" s="13">
        <v>51.68</v>
      </c>
      <c r="G464" s="12" t="s">
        <v>1423</v>
      </c>
      <c r="H464" s="12" t="s">
        <v>563</v>
      </c>
      <c r="I464" s="12" t="s">
        <v>234</v>
      </c>
    </row>
    <row r="465" ht="20.4" spans="1:9">
      <c r="A465" s="6">
        <v>1837</v>
      </c>
      <c r="B465" s="7" t="s">
        <v>1424</v>
      </c>
      <c r="C465" s="8">
        <v>31501614</v>
      </c>
      <c r="D465" s="9" t="s">
        <v>145</v>
      </c>
      <c r="E465" s="10" t="s">
        <v>473</v>
      </c>
      <c r="F465" s="13" t="s">
        <v>473</v>
      </c>
      <c r="G465" s="12" t="s">
        <v>1425</v>
      </c>
      <c r="H465" s="12" t="s">
        <v>489</v>
      </c>
      <c r="I465" s="12" t="s">
        <v>459</v>
      </c>
    </row>
    <row r="466" ht="20.4" spans="1:9">
      <c r="A466" s="6">
        <v>1838</v>
      </c>
      <c r="B466" s="7" t="s">
        <v>1426</v>
      </c>
      <c r="C466" s="8">
        <v>31501615</v>
      </c>
      <c r="D466" s="9" t="s">
        <v>145</v>
      </c>
      <c r="E466" s="10" t="s">
        <v>473</v>
      </c>
      <c r="F466" s="13" t="s">
        <v>473</v>
      </c>
      <c r="G466" s="12" t="s">
        <v>1427</v>
      </c>
      <c r="H466" s="12" t="s">
        <v>576</v>
      </c>
      <c r="I466" s="12" t="s">
        <v>221</v>
      </c>
    </row>
    <row r="467" ht="20.4" spans="1:9">
      <c r="A467" s="6">
        <v>1839</v>
      </c>
      <c r="B467" s="7" t="s">
        <v>1428</v>
      </c>
      <c r="C467" s="8">
        <v>31501616</v>
      </c>
      <c r="D467" s="9" t="s">
        <v>145</v>
      </c>
      <c r="E467" s="13">
        <v>54.8</v>
      </c>
      <c r="F467" s="13">
        <v>48.28</v>
      </c>
      <c r="G467" s="12" t="s">
        <v>1429</v>
      </c>
      <c r="H467" s="12" t="s">
        <v>486</v>
      </c>
      <c r="I467" s="12" t="s">
        <v>201</v>
      </c>
    </row>
    <row r="468" ht="20.4" spans="1:9">
      <c r="A468" s="6">
        <v>1840</v>
      </c>
      <c r="B468" s="7" t="s">
        <v>1430</v>
      </c>
      <c r="C468" s="8">
        <v>31501617</v>
      </c>
      <c r="D468" s="9" t="s">
        <v>145</v>
      </c>
      <c r="E468" s="13">
        <v>44.11</v>
      </c>
      <c r="F468" s="13">
        <v>42</v>
      </c>
      <c r="G468" s="12" t="s">
        <v>1431</v>
      </c>
      <c r="H468" s="12" t="s">
        <v>639</v>
      </c>
      <c r="I468" s="12" t="s">
        <v>197</v>
      </c>
    </row>
    <row r="469" ht="20.4" spans="1:9">
      <c r="A469" s="6">
        <v>1841</v>
      </c>
      <c r="B469" s="7" t="s">
        <v>1432</v>
      </c>
      <c r="C469" s="8">
        <v>31501618</v>
      </c>
      <c r="D469" s="9" t="s">
        <v>145</v>
      </c>
      <c r="E469" s="10" t="s">
        <v>473</v>
      </c>
      <c r="F469" s="13" t="s">
        <v>473</v>
      </c>
      <c r="G469" s="12" t="s">
        <v>1433</v>
      </c>
      <c r="H469" s="12" t="s">
        <v>597</v>
      </c>
      <c r="I469" s="12" t="s">
        <v>264</v>
      </c>
    </row>
    <row r="470" ht="20.4" spans="1:9">
      <c r="A470" s="6">
        <v>1842</v>
      </c>
      <c r="B470" s="7" t="s">
        <v>1434</v>
      </c>
      <c r="C470" s="8">
        <v>31501619</v>
      </c>
      <c r="D470" s="9" t="s">
        <v>145</v>
      </c>
      <c r="E470" s="13">
        <v>68.48</v>
      </c>
      <c r="F470" s="13">
        <v>63.09</v>
      </c>
      <c r="G470" s="12" t="s">
        <v>1435</v>
      </c>
      <c r="H470" s="12" t="s">
        <v>483</v>
      </c>
      <c r="I470" s="12" t="s">
        <v>209</v>
      </c>
    </row>
    <row r="471" ht="20.4" spans="1:9">
      <c r="A471" s="6">
        <v>1843</v>
      </c>
      <c r="B471" s="7" t="s">
        <v>1436</v>
      </c>
      <c r="C471" s="8">
        <v>31501620</v>
      </c>
      <c r="D471" s="9" t="s">
        <v>145</v>
      </c>
      <c r="E471" s="10" t="s">
        <v>473</v>
      </c>
      <c r="F471" s="13" t="s">
        <v>473</v>
      </c>
      <c r="G471" s="12" t="s">
        <v>1437</v>
      </c>
      <c r="H471" s="12" t="s">
        <v>550</v>
      </c>
      <c r="I471" s="12" t="s">
        <v>383</v>
      </c>
    </row>
    <row r="472" ht="20.4" spans="1:9">
      <c r="A472" s="6">
        <v>1844</v>
      </c>
      <c r="B472" s="7" t="s">
        <v>1438</v>
      </c>
      <c r="C472" s="8">
        <v>31501621</v>
      </c>
      <c r="D472" s="9" t="s">
        <v>145</v>
      </c>
      <c r="E472" s="13">
        <v>56.16</v>
      </c>
      <c r="F472" s="13">
        <v>52.58</v>
      </c>
      <c r="G472" s="12" t="s">
        <v>1439</v>
      </c>
      <c r="H472" s="12" t="s">
        <v>497</v>
      </c>
      <c r="I472" s="12" t="s">
        <v>178</v>
      </c>
    </row>
    <row r="473" ht="20.4" spans="1:9">
      <c r="A473" s="6">
        <v>1845</v>
      </c>
      <c r="B473" s="7" t="s">
        <v>1440</v>
      </c>
      <c r="C473" s="8">
        <v>31501622</v>
      </c>
      <c r="D473" s="9" t="s">
        <v>145</v>
      </c>
      <c r="E473" s="13">
        <v>39.22</v>
      </c>
      <c r="F473" s="13">
        <v>34.37</v>
      </c>
      <c r="G473" s="12" t="s">
        <v>1441</v>
      </c>
      <c r="H473" s="12" t="s">
        <v>563</v>
      </c>
      <c r="I473" s="12" t="s">
        <v>234</v>
      </c>
    </row>
    <row r="474" ht="20.4" spans="1:9">
      <c r="A474" s="6">
        <v>1846</v>
      </c>
      <c r="B474" s="7" t="s">
        <v>1442</v>
      </c>
      <c r="C474" s="8">
        <v>31501623</v>
      </c>
      <c r="D474" s="9" t="s">
        <v>145</v>
      </c>
      <c r="E474" s="13">
        <v>64.51</v>
      </c>
      <c r="F474" s="13">
        <v>46.65</v>
      </c>
      <c r="G474" s="12" t="s">
        <v>1443</v>
      </c>
      <c r="H474" s="12" t="s">
        <v>468</v>
      </c>
      <c r="I474" s="12" t="s">
        <v>302</v>
      </c>
    </row>
    <row r="475" ht="20.4" spans="1:9">
      <c r="A475" s="6">
        <v>1847</v>
      </c>
      <c r="B475" s="7" t="s">
        <v>1444</v>
      </c>
      <c r="C475" s="8">
        <v>31501624</v>
      </c>
      <c r="D475" s="9" t="s">
        <v>145</v>
      </c>
      <c r="E475" s="13">
        <v>48.26</v>
      </c>
      <c r="F475" s="13">
        <v>44.88</v>
      </c>
      <c r="G475" s="12" t="s">
        <v>1445</v>
      </c>
      <c r="H475" s="12" t="s">
        <v>483</v>
      </c>
      <c r="I475" s="12" t="s">
        <v>209</v>
      </c>
    </row>
    <row r="476" ht="20.4" spans="1:9">
      <c r="A476" s="6">
        <v>1848</v>
      </c>
      <c r="B476" s="7" t="s">
        <v>1446</v>
      </c>
      <c r="C476" s="8">
        <v>31501625</v>
      </c>
      <c r="D476" s="9" t="s">
        <v>145</v>
      </c>
      <c r="E476" s="13">
        <v>53.01</v>
      </c>
      <c r="F476" s="13">
        <v>41.03</v>
      </c>
      <c r="G476" s="12" t="s">
        <v>1447</v>
      </c>
      <c r="H476" s="12" t="s">
        <v>613</v>
      </c>
      <c r="I476" s="12" t="s">
        <v>348</v>
      </c>
    </row>
    <row r="477" ht="20.4" spans="1:9">
      <c r="A477" s="6">
        <v>1849</v>
      </c>
      <c r="B477" s="7" t="s">
        <v>1448</v>
      </c>
      <c r="C477" s="8">
        <v>31501626</v>
      </c>
      <c r="D477" s="9" t="s">
        <v>145</v>
      </c>
      <c r="E477" s="13">
        <v>56.69</v>
      </c>
      <c r="F477" s="13">
        <v>58.2</v>
      </c>
      <c r="G477" s="12" t="s">
        <v>1449</v>
      </c>
      <c r="H477" s="12" t="s">
        <v>489</v>
      </c>
      <c r="I477" s="12" t="s">
        <v>459</v>
      </c>
    </row>
    <row r="478" ht="20.4" spans="1:9">
      <c r="A478" s="6">
        <v>1850</v>
      </c>
      <c r="B478" s="7" t="s">
        <v>1450</v>
      </c>
      <c r="C478" s="8">
        <v>31501627</v>
      </c>
      <c r="D478" s="9" t="s">
        <v>145</v>
      </c>
      <c r="E478" s="13">
        <v>49.38</v>
      </c>
      <c r="F478" s="13">
        <v>46.58</v>
      </c>
      <c r="G478" s="12" t="s">
        <v>1451</v>
      </c>
      <c r="H478" s="12" t="s">
        <v>630</v>
      </c>
      <c r="I478" s="12" t="s">
        <v>360</v>
      </c>
    </row>
    <row r="479" ht="20.4" spans="1:9">
      <c r="A479" s="6">
        <v>1851</v>
      </c>
      <c r="B479" s="7" t="s">
        <v>1452</v>
      </c>
      <c r="C479" s="8">
        <v>31501628</v>
      </c>
      <c r="D479" s="9" t="s">
        <v>145</v>
      </c>
      <c r="E479" s="10" t="s">
        <v>473</v>
      </c>
      <c r="F479" s="13" t="s">
        <v>473</v>
      </c>
      <c r="G479" s="12" t="s">
        <v>1453</v>
      </c>
      <c r="H479" s="12" t="s">
        <v>563</v>
      </c>
      <c r="I479" s="12" t="s">
        <v>234</v>
      </c>
    </row>
    <row r="480" ht="20.4" spans="1:9">
      <c r="A480" s="6">
        <v>1852</v>
      </c>
      <c r="B480" s="7" t="s">
        <v>1454</v>
      </c>
      <c r="C480" s="8">
        <v>31501629</v>
      </c>
      <c r="D480" s="9" t="s">
        <v>145</v>
      </c>
      <c r="E480" s="13">
        <v>48.87</v>
      </c>
      <c r="F480" s="13">
        <v>39.33</v>
      </c>
      <c r="G480" s="12" t="s">
        <v>1455</v>
      </c>
      <c r="H480" s="12" t="s">
        <v>563</v>
      </c>
      <c r="I480" s="12" t="s">
        <v>234</v>
      </c>
    </row>
    <row r="481" ht="20.4" spans="1:9">
      <c r="A481" s="6">
        <v>1853</v>
      </c>
      <c r="B481" s="7" t="s">
        <v>1456</v>
      </c>
      <c r="C481" s="8">
        <v>31501630</v>
      </c>
      <c r="D481" s="9" t="s">
        <v>145</v>
      </c>
      <c r="E481" s="13">
        <v>47.36</v>
      </c>
      <c r="F481" s="13">
        <v>38.43</v>
      </c>
      <c r="G481" s="12" t="s">
        <v>1457</v>
      </c>
      <c r="H481" s="12" t="s">
        <v>486</v>
      </c>
      <c r="I481" s="12" t="s">
        <v>201</v>
      </c>
    </row>
    <row r="482" ht="20.4" spans="1:9">
      <c r="A482" s="6">
        <v>1854</v>
      </c>
      <c r="B482" s="7" t="s">
        <v>1458</v>
      </c>
      <c r="C482" s="8">
        <v>31501701</v>
      </c>
      <c r="D482" s="9" t="s">
        <v>145</v>
      </c>
      <c r="E482" s="10" t="s">
        <v>473</v>
      </c>
      <c r="F482" s="13" t="s">
        <v>473</v>
      </c>
      <c r="G482" s="12" t="s">
        <v>1459</v>
      </c>
      <c r="H482" s="12" t="s">
        <v>544</v>
      </c>
      <c r="I482" s="12" t="s">
        <v>242</v>
      </c>
    </row>
    <row r="483" ht="20.4" spans="1:9">
      <c r="A483" s="6">
        <v>1855</v>
      </c>
      <c r="B483" s="7" t="s">
        <v>1460</v>
      </c>
      <c r="C483" s="8">
        <v>31501702</v>
      </c>
      <c r="D483" s="9" t="s">
        <v>145</v>
      </c>
      <c r="E483" s="13">
        <v>59.03</v>
      </c>
      <c r="F483" s="13">
        <v>50.95</v>
      </c>
      <c r="G483" s="12" t="s">
        <v>1461</v>
      </c>
      <c r="H483" s="12" t="s">
        <v>560</v>
      </c>
      <c r="I483" s="12" t="s">
        <v>205</v>
      </c>
    </row>
    <row r="484" ht="20.4" spans="1:9">
      <c r="A484" s="6">
        <v>1856</v>
      </c>
      <c r="B484" s="7" t="s">
        <v>1462</v>
      </c>
      <c r="C484" s="8">
        <v>31501703</v>
      </c>
      <c r="D484" s="9" t="s">
        <v>145</v>
      </c>
      <c r="E484" s="13">
        <v>46.34</v>
      </c>
      <c r="F484" s="13">
        <v>33.33</v>
      </c>
      <c r="G484" s="12" t="s">
        <v>1463</v>
      </c>
      <c r="H484" s="12" t="s">
        <v>544</v>
      </c>
      <c r="I484" s="12" t="s">
        <v>242</v>
      </c>
    </row>
    <row r="485" ht="20.4" spans="1:9">
      <c r="A485" s="6">
        <v>1857</v>
      </c>
      <c r="B485" s="7" t="s">
        <v>1464</v>
      </c>
      <c r="C485" s="8">
        <v>31501704</v>
      </c>
      <c r="D485" s="9" t="s">
        <v>145</v>
      </c>
      <c r="E485" s="13">
        <v>62.31</v>
      </c>
      <c r="F485" s="13">
        <v>51.02</v>
      </c>
      <c r="G485" s="12" t="s">
        <v>1465</v>
      </c>
      <c r="H485" s="12" t="s">
        <v>475</v>
      </c>
      <c r="I485" s="12" t="s">
        <v>431</v>
      </c>
    </row>
    <row r="486" ht="20.4" spans="1:9">
      <c r="A486" s="6">
        <v>1858</v>
      </c>
      <c r="B486" s="7" t="s">
        <v>1466</v>
      </c>
      <c r="C486" s="8">
        <v>31501705</v>
      </c>
      <c r="D486" s="9" t="s">
        <v>145</v>
      </c>
      <c r="E486" s="13">
        <v>51.32</v>
      </c>
      <c r="F486" s="13">
        <v>53.1</v>
      </c>
      <c r="G486" s="12" t="s">
        <v>1467</v>
      </c>
      <c r="H486" s="12" t="s">
        <v>594</v>
      </c>
      <c r="I486" s="12" t="s">
        <v>321</v>
      </c>
    </row>
    <row r="487" ht="20.4" spans="1:9">
      <c r="A487" s="6">
        <v>1859</v>
      </c>
      <c r="B487" s="7" t="s">
        <v>1468</v>
      </c>
      <c r="C487" s="8">
        <v>31501706</v>
      </c>
      <c r="D487" s="9" t="s">
        <v>145</v>
      </c>
      <c r="E487" s="13">
        <v>59.18</v>
      </c>
      <c r="F487" s="13">
        <v>60.42</v>
      </c>
      <c r="G487" s="12" t="s">
        <v>1469</v>
      </c>
      <c r="H487" s="12" t="s">
        <v>1341</v>
      </c>
      <c r="I487" s="12" t="s">
        <v>409</v>
      </c>
    </row>
    <row r="488" ht="20.4" spans="1:9">
      <c r="A488" s="6">
        <v>1860</v>
      </c>
      <c r="B488" s="7" t="s">
        <v>1470</v>
      </c>
      <c r="C488" s="8">
        <v>31501707</v>
      </c>
      <c r="D488" s="9" t="s">
        <v>145</v>
      </c>
      <c r="E488" s="13">
        <v>64.68</v>
      </c>
      <c r="F488" s="13">
        <v>47.17</v>
      </c>
      <c r="G488" s="12" t="s">
        <v>1471</v>
      </c>
      <c r="H488" s="12" t="s">
        <v>478</v>
      </c>
      <c r="I488" s="12" t="s">
        <v>257</v>
      </c>
    </row>
    <row r="489" ht="20.4" spans="1:9">
      <c r="A489" s="6">
        <v>1861</v>
      </c>
      <c r="B489" s="7" t="s">
        <v>1472</v>
      </c>
      <c r="C489" s="8">
        <v>31501708</v>
      </c>
      <c r="D489" s="9" t="s">
        <v>145</v>
      </c>
      <c r="E489" s="13">
        <v>51.14</v>
      </c>
      <c r="F489" s="13">
        <v>36.07</v>
      </c>
      <c r="G489" s="12" t="s">
        <v>1473</v>
      </c>
      <c r="H489" s="12" t="s">
        <v>989</v>
      </c>
      <c r="I489" s="12" t="s">
        <v>401</v>
      </c>
    </row>
    <row r="490" ht="20.4" spans="1:9">
      <c r="A490" s="6">
        <v>1862</v>
      </c>
      <c r="B490" s="7" t="s">
        <v>1474</v>
      </c>
      <c r="C490" s="8">
        <v>31501709</v>
      </c>
      <c r="D490" s="9" t="s">
        <v>145</v>
      </c>
      <c r="E490" s="13">
        <v>56.35</v>
      </c>
      <c r="F490" s="13">
        <v>51.02</v>
      </c>
      <c r="G490" s="12" t="s">
        <v>1475</v>
      </c>
      <c r="H490" s="12" t="s">
        <v>563</v>
      </c>
      <c r="I490" s="12" t="s">
        <v>234</v>
      </c>
    </row>
    <row r="491" ht="20.4" spans="1:9">
      <c r="A491" s="6">
        <v>1863</v>
      </c>
      <c r="B491" s="7" t="s">
        <v>1476</v>
      </c>
      <c r="C491" s="8">
        <v>31501710</v>
      </c>
      <c r="D491" s="9" t="s">
        <v>145</v>
      </c>
      <c r="E491" s="13">
        <v>43.94</v>
      </c>
      <c r="F491" s="13">
        <v>42.14</v>
      </c>
      <c r="G491" s="12" t="s">
        <v>1477</v>
      </c>
      <c r="H491" s="12" t="s">
        <v>573</v>
      </c>
      <c r="I491" s="12" t="s">
        <v>227</v>
      </c>
    </row>
    <row r="492" ht="20.4" spans="1:9">
      <c r="A492" s="6">
        <v>1864</v>
      </c>
      <c r="B492" s="7" t="s">
        <v>1478</v>
      </c>
      <c r="C492" s="8">
        <v>31501711</v>
      </c>
      <c r="D492" s="9" t="s">
        <v>145</v>
      </c>
      <c r="E492" s="10" t="s">
        <v>473</v>
      </c>
      <c r="F492" s="13" t="s">
        <v>473</v>
      </c>
      <c r="G492" s="12" t="s">
        <v>1479</v>
      </c>
      <c r="H492" s="12" t="s">
        <v>475</v>
      </c>
      <c r="I492" s="12" t="s">
        <v>431</v>
      </c>
    </row>
    <row r="493" ht="20.4" spans="1:9">
      <c r="A493" s="6">
        <v>1865</v>
      </c>
      <c r="B493" s="7" t="s">
        <v>1480</v>
      </c>
      <c r="C493" s="8">
        <v>31501712</v>
      </c>
      <c r="D493" s="9" t="s">
        <v>145</v>
      </c>
      <c r="E493" s="13">
        <v>61.44</v>
      </c>
      <c r="F493" s="13">
        <v>54.87</v>
      </c>
      <c r="G493" s="12" t="s">
        <v>1481</v>
      </c>
      <c r="H493" s="12" t="s">
        <v>714</v>
      </c>
      <c r="I493" s="12" t="s">
        <v>167</v>
      </c>
    </row>
    <row r="494" ht="20.4" spans="1:9">
      <c r="A494" s="6">
        <v>1866</v>
      </c>
      <c r="B494" s="7" t="s">
        <v>1482</v>
      </c>
      <c r="C494" s="8">
        <v>31501713</v>
      </c>
      <c r="D494" s="9" t="s">
        <v>145</v>
      </c>
      <c r="E494" s="13">
        <v>49.93</v>
      </c>
      <c r="F494" s="13">
        <v>49.25</v>
      </c>
      <c r="G494" s="12" t="s">
        <v>1483</v>
      </c>
      <c r="H494" s="12" t="s">
        <v>563</v>
      </c>
      <c r="I494" s="12" t="s">
        <v>234</v>
      </c>
    </row>
    <row r="495" ht="20.4" spans="1:9">
      <c r="A495" s="6">
        <v>1867</v>
      </c>
      <c r="B495" s="7" t="s">
        <v>1484</v>
      </c>
      <c r="C495" s="8">
        <v>31501714</v>
      </c>
      <c r="D495" s="9" t="s">
        <v>145</v>
      </c>
      <c r="E495" s="13">
        <v>59</v>
      </c>
      <c r="F495" s="13" t="s">
        <v>473</v>
      </c>
      <c r="G495" s="12" t="s">
        <v>1485</v>
      </c>
      <c r="H495" s="12" t="s">
        <v>478</v>
      </c>
      <c r="I495" s="12" t="s">
        <v>253</v>
      </c>
    </row>
    <row r="496" ht="20.4" spans="1:9">
      <c r="A496" s="6">
        <v>1868</v>
      </c>
      <c r="B496" s="7" t="s">
        <v>1486</v>
      </c>
      <c r="C496" s="8">
        <v>31501715</v>
      </c>
      <c r="D496" s="9" t="s">
        <v>145</v>
      </c>
      <c r="E496" s="10" t="s">
        <v>473</v>
      </c>
      <c r="F496" s="13" t="s">
        <v>473</v>
      </c>
      <c r="G496" s="12" t="s">
        <v>1487</v>
      </c>
      <c r="H496" s="12" t="s">
        <v>750</v>
      </c>
      <c r="I496" s="12" t="s">
        <v>435</v>
      </c>
    </row>
    <row r="497" ht="20.4" spans="1:9">
      <c r="A497" s="6">
        <v>1869</v>
      </c>
      <c r="B497" s="7" t="s">
        <v>1488</v>
      </c>
      <c r="C497" s="8">
        <v>31501716</v>
      </c>
      <c r="D497" s="9" t="s">
        <v>145</v>
      </c>
      <c r="E497" s="13">
        <v>51.49</v>
      </c>
      <c r="F497" s="13">
        <v>50.95</v>
      </c>
      <c r="G497" s="12" t="s">
        <v>1489</v>
      </c>
      <c r="H497" s="12" t="s">
        <v>576</v>
      </c>
      <c r="I497" s="12" t="s">
        <v>221</v>
      </c>
    </row>
    <row r="498" ht="20.4" spans="1:9">
      <c r="A498" s="6">
        <v>1870</v>
      </c>
      <c r="B498" s="7" t="s">
        <v>1490</v>
      </c>
      <c r="C498" s="8">
        <v>31501717</v>
      </c>
      <c r="D498" s="9" t="s">
        <v>145</v>
      </c>
      <c r="E498" s="13">
        <v>54.78</v>
      </c>
      <c r="F498" s="13">
        <v>48.73</v>
      </c>
      <c r="G498" s="12" t="s">
        <v>1491</v>
      </c>
      <c r="H498" s="12" t="s">
        <v>576</v>
      </c>
      <c r="I498" s="12" t="s">
        <v>221</v>
      </c>
    </row>
    <row r="499" ht="20.4" spans="1:9">
      <c r="A499" s="6">
        <v>1871</v>
      </c>
      <c r="B499" s="7" t="s">
        <v>1492</v>
      </c>
      <c r="C499" s="8">
        <v>31501718</v>
      </c>
      <c r="D499" s="9" t="s">
        <v>145</v>
      </c>
      <c r="E499" s="13">
        <v>57.05</v>
      </c>
      <c r="F499" s="13">
        <v>52.72</v>
      </c>
      <c r="G499" s="12" t="s">
        <v>1493</v>
      </c>
      <c r="H499" s="12" t="s">
        <v>478</v>
      </c>
      <c r="I499" s="12" t="s">
        <v>257</v>
      </c>
    </row>
    <row r="500" ht="20.4" spans="1:9">
      <c r="A500" s="6">
        <v>1872</v>
      </c>
      <c r="B500" s="7" t="s">
        <v>1494</v>
      </c>
      <c r="C500" s="8">
        <v>31501719</v>
      </c>
      <c r="D500" s="9" t="s">
        <v>145</v>
      </c>
      <c r="E500" s="13">
        <v>58.4</v>
      </c>
      <c r="F500" s="13">
        <v>43.77</v>
      </c>
      <c r="G500" s="12" t="s">
        <v>1495</v>
      </c>
      <c r="H500" s="12" t="s">
        <v>576</v>
      </c>
      <c r="I500" s="12" t="s">
        <v>221</v>
      </c>
    </row>
    <row r="501" ht="20.4" spans="1:9">
      <c r="A501" s="6">
        <v>1873</v>
      </c>
      <c r="B501" s="7" t="s">
        <v>1496</v>
      </c>
      <c r="C501" s="8">
        <v>31501720</v>
      </c>
      <c r="D501" s="9" t="s">
        <v>145</v>
      </c>
      <c r="E501" s="13">
        <v>49.6</v>
      </c>
      <c r="F501" s="13">
        <v>38.74</v>
      </c>
      <c r="G501" s="12" t="s">
        <v>1497</v>
      </c>
      <c r="H501" s="12" t="s">
        <v>563</v>
      </c>
      <c r="I501" s="12" t="s">
        <v>234</v>
      </c>
    </row>
    <row r="502" ht="20.4" spans="1:9">
      <c r="A502" s="6">
        <v>1874</v>
      </c>
      <c r="B502" s="7" t="s">
        <v>1498</v>
      </c>
      <c r="C502" s="8">
        <v>31501721</v>
      </c>
      <c r="D502" s="9" t="s">
        <v>145</v>
      </c>
      <c r="E502" s="10" t="s">
        <v>473</v>
      </c>
      <c r="F502" s="13" t="s">
        <v>473</v>
      </c>
      <c r="G502" s="12" t="s">
        <v>1499</v>
      </c>
      <c r="H502" s="12" t="s">
        <v>613</v>
      </c>
      <c r="I502" s="12" t="s">
        <v>348</v>
      </c>
    </row>
    <row r="503" ht="20.4" spans="1:9">
      <c r="A503" s="6">
        <v>1875</v>
      </c>
      <c r="B503" s="7" t="s">
        <v>1500</v>
      </c>
      <c r="C503" s="8">
        <v>31501722</v>
      </c>
      <c r="D503" s="9" t="s">
        <v>145</v>
      </c>
      <c r="E503" s="13">
        <v>50.82</v>
      </c>
      <c r="F503" s="13">
        <v>46.58</v>
      </c>
      <c r="G503" s="12" t="s">
        <v>1501</v>
      </c>
      <c r="H503" s="12" t="s">
        <v>544</v>
      </c>
      <c r="I503" s="12" t="s">
        <v>242</v>
      </c>
    </row>
    <row r="504" ht="20.4" spans="1:9">
      <c r="A504" s="6">
        <v>1876</v>
      </c>
      <c r="B504" s="7" t="s">
        <v>1502</v>
      </c>
      <c r="C504" s="8">
        <v>31501723</v>
      </c>
      <c r="D504" s="9" t="s">
        <v>145</v>
      </c>
      <c r="E504" s="13">
        <v>61.07</v>
      </c>
      <c r="F504" s="13">
        <v>52.06</v>
      </c>
      <c r="G504" s="12" t="s">
        <v>1503</v>
      </c>
      <c r="H504" s="12" t="s">
        <v>639</v>
      </c>
      <c r="I504" s="12" t="s">
        <v>197</v>
      </c>
    </row>
    <row r="505" ht="20.4" spans="1:9">
      <c r="A505" s="6">
        <v>1877</v>
      </c>
      <c r="B505" s="7" t="s">
        <v>450</v>
      </c>
      <c r="C505" s="8">
        <v>31501724</v>
      </c>
      <c r="D505" s="9" t="s">
        <v>145</v>
      </c>
      <c r="E505" s="13">
        <v>63.94</v>
      </c>
      <c r="F505" s="13">
        <v>65.38</v>
      </c>
      <c r="G505" s="12" t="s">
        <v>1504</v>
      </c>
      <c r="H505" s="12" t="s">
        <v>661</v>
      </c>
      <c r="I505" s="12" t="s">
        <v>451</v>
      </c>
    </row>
    <row r="506" ht="20.4" spans="1:9">
      <c r="A506" s="6">
        <v>1878</v>
      </c>
      <c r="B506" s="7" t="s">
        <v>1505</v>
      </c>
      <c r="C506" s="8">
        <v>31501725</v>
      </c>
      <c r="D506" s="9" t="s">
        <v>145</v>
      </c>
      <c r="E506" s="10" t="s">
        <v>473</v>
      </c>
      <c r="F506" s="13" t="s">
        <v>473</v>
      </c>
      <c r="G506" s="12" t="s">
        <v>1506</v>
      </c>
      <c r="H506" s="12" t="s">
        <v>576</v>
      </c>
      <c r="I506" s="12" t="s">
        <v>221</v>
      </c>
    </row>
    <row r="507" ht="20.4" spans="1:9">
      <c r="A507" s="6">
        <v>1879</v>
      </c>
      <c r="B507" s="7" t="s">
        <v>1507</v>
      </c>
      <c r="C507" s="8">
        <v>31501726</v>
      </c>
      <c r="D507" s="9" t="s">
        <v>145</v>
      </c>
      <c r="E507" s="13">
        <v>57.3</v>
      </c>
      <c r="F507" s="13">
        <v>46.06</v>
      </c>
      <c r="G507" s="12" t="s">
        <v>1508</v>
      </c>
      <c r="H507" s="12" t="s">
        <v>478</v>
      </c>
      <c r="I507" s="12" t="s">
        <v>257</v>
      </c>
    </row>
    <row r="508" ht="20.4" spans="1:9">
      <c r="A508" s="6">
        <v>1880</v>
      </c>
      <c r="B508" s="7" t="s">
        <v>176</v>
      </c>
      <c r="C508" s="8">
        <v>31501727</v>
      </c>
      <c r="D508" s="9" t="s">
        <v>145</v>
      </c>
      <c r="E508" s="13">
        <v>77.02</v>
      </c>
      <c r="F508" s="13">
        <v>56.5</v>
      </c>
      <c r="G508" s="12" t="s">
        <v>1509</v>
      </c>
      <c r="H508" s="12" t="s">
        <v>481</v>
      </c>
      <c r="I508" s="12" t="s">
        <v>174</v>
      </c>
    </row>
    <row r="509" ht="20.4" spans="1:9">
      <c r="A509" s="6">
        <v>1881</v>
      </c>
      <c r="B509" s="7" t="s">
        <v>1510</v>
      </c>
      <c r="C509" s="8">
        <v>31501728</v>
      </c>
      <c r="D509" s="9" t="s">
        <v>145</v>
      </c>
      <c r="E509" s="10" t="s">
        <v>473</v>
      </c>
      <c r="F509" s="13" t="s">
        <v>473</v>
      </c>
      <c r="G509" s="12" t="s">
        <v>1511</v>
      </c>
      <c r="H509" s="12" t="s">
        <v>770</v>
      </c>
      <c r="I509" s="12" t="s">
        <v>185</v>
      </c>
    </row>
    <row r="510" ht="20.4" spans="1:9">
      <c r="A510" s="6">
        <v>1882</v>
      </c>
      <c r="B510" s="7" t="s">
        <v>1512</v>
      </c>
      <c r="C510" s="8">
        <v>31501729</v>
      </c>
      <c r="D510" s="9" t="s">
        <v>145</v>
      </c>
      <c r="E510" s="10" t="s">
        <v>473</v>
      </c>
      <c r="F510" s="13" t="s">
        <v>473</v>
      </c>
      <c r="G510" s="12" t="s">
        <v>1513</v>
      </c>
      <c r="H510" s="12" t="s">
        <v>486</v>
      </c>
      <c r="I510" s="12" t="s">
        <v>201</v>
      </c>
    </row>
    <row r="511" ht="20.4" spans="1:9">
      <c r="A511" s="6">
        <v>1883</v>
      </c>
      <c r="B511" s="7" t="s">
        <v>1514</v>
      </c>
      <c r="C511" s="8">
        <v>31501730</v>
      </c>
      <c r="D511" s="9" t="s">
        <v>145</v>
      </c>
      <c r="E511" s="13">
        <v>57.75</v>
      </c>
      <c r="F511" s="13">
        <v>49.91</v>
      </c>
      <c r="G511" s="12" t="s">
        <v>1515</v>
      </c>
      <c r="H511" s="12" t="s">
        <v>728</v>
      </c>
      <c r="I511" s="12" t="s">
        <v>163</v>
      </c>
    </row>
    <row r="512" ht="20.4" spans="1:9">
      <c r="A512" s="6">
        <v>1884</v>
      </c>
      <c r="B512" s="7" t="s">
        <v>1516</v>
      </c>
      <c r="C512" s="8">
        <v>31501801</v>
      </c>
      <c r="D512" s="9" t="s">
        <v>145</v>
      </c>
      <c r="E512" s="10" t="s">
        <v>473</v>
      </c>
      <c r="F512" s="13" t="s">
        <v>473</v>
      </c>
      <c r="G512" s="12" t="s">
        <v>1517</v>
      </c>
      <c r="H512" s="12" t="s">
        <v>583</v>
      </c>
      <c r="I512" s="12" t="s">
        <v>284</v>
      </c>
    </row>
    <row r="513" ht="20.4" spans="1:9">
      <c r="A513" s="6">
        <v>1885</v>
      </c>
      <c r="B513" s="7" t="s">
        <v>1518</v>
      </c>
      <c r="C513" s="8">
        <v>31501802</v>
      </c>
      <c r="D513" s="9" t="s">
        <v>145</v>
      </c>
      <c r="E513" s="13">
        <v>59.01</v>
      </c>
      <c r="F513" s="13">
        <v>55.53</v>
      </c>
      <c r="G513" s="12" t="s">
        <v>1519</v>
      </c>
      <c r="H513" s="12" t="s">
        <v>502</v>
      </c>
      <c r="I513" s="12" t="s">
        <v>337</v>
      </c>
    </row>
    <row r="514" ht="20.4" spans="1:9">
      <c r="A514" s="6">
        <v>1886</v>
      </c>
      <c r="B514" s="7" t="s">
        <v>1520</v>
      </c>
      <c r="C514" s="8">
        <v>31501803</v>
      </c>
      <c r="D514" s="9" t="s">
        <v>145</v>
      </c>
      <c r="E514" s="13">
        <v>52.73</v>
      </c>
      <c r="F514" s="13">
        <v>38.81</v>
      </c>
      <c r="G514" s="12" t="s">
        <v>1521</v>
      </c>
      <c r="H514" s="12" t="s">
        <v>483</v>
      </c>
      <c r="I514" s="12" t="s">
        <v>213</v>
      </c>
    </row>
    <row r="515" ht="20.4" spans="1:9">
      <c r="A515" s="6">
        <v>1887</v>
      </c>
      <c r="B515" s="7" t="s">
        <v>1522</v>
      </c>
      <c r="C515" s="8">
        <v>31501804</v>
      </c>
      <c r="D515" s="9" t="s">
        <v>145</v>
      </c>
      <c r="E515" s="13">
        <v>52.99</v>
      </c>
      <c r="F515" s="13">
        <v>49.98</v>
      </c>
      <c r="G515" s="12" t="s">
        <v>1523</v>
      </c>
      <c r="H515" s="12" t="s">
        <v>597</v>
      </c>
      <c r="I515" s="12" t="s">
        <v>264</v>
      </c>
    </row>
    <row r="516" ht="20.4" spans="1:9">
      <c r="A516" s="6">
        <v>1888</v>
      </c>
      <c r="B516" s="7" t="s">
        <v>171</v>
      </c>
      <c r="C516" s="8">
        <v>31501805</v>
      </c>
      <c r="D516" s="9" t="s">
        <v>145</v>
      </c>
      <c r="E516" s="13">
        <v>61.59</v>
      </c>
      <c r="F516" s="13">
        <v>63.61</v>
      </c>
      <c r="G516" s="12" t="s">
        <v>1524</v>
      </c>
      <c r="H516" s="12" t="s">
        <v>714</v>
      </c>
      <c r="I516" s="12" t="s">
        <v>167</v>
      </c>
    </row>
    <row r="517" ht="20.4" spans="1:9">
      <c r="A517" s="6">
        <v>1889</v>
      </c>
      <c r="B517" s="7" t="s">
        <v>1525</v>
      </c>
      <c r="C517" s="8">
        <v>31501806</v>
      </c>
      <c r="D517" s="9" t="s">
        <v>145</v>
      </c>
      <c r="E517" s="13">
        <v>51.29</v>
      </c>
      <c r="F517" s="13">
        <v>58.86</v>
      </c>
      <c r="G517" s="12" t="s">
        <v>1526</v>
      </c>
      <c r="H517" s="12" t="s">
        <v>661</v>
      </c>
      <c r="I517" s="12" t="s">
        <v>451</v>
      </c>
    </row>
    <row r="518" ht="20.4" spans="1:9">
      <c r="A518" s="6">
        <v>1890</v>
      </c>
      <c r="B518" s="7" t="s">
        <v>1527</v>
      </c>
      <c r="C518" s="8">
        <v>31501807</v>
      </c>
      <c r="D518" s="9" t="s">
        <v>145</v>
      </c>
      <c r="E518" s="13">
        <v>58.46</v>
      </c>
      <c r="F518" s="13">
        <v>59.31</v>
      </c>
      <c r="G518" s="12" t="s">
        <v>1528</v>
      </c>
      <c r="H518" s="12" t="s">
        <v>1034</v>
      </c>
      <c r="I518" s="12" t="s">
        <v>447</v>
      </c>
    </row>
    <row r="519" ht="20.4" spans="1:9">
      <c r="A519" s="6">
        <v>1891</v>
      </c>
      <c r="B519" s="7" t="s">
        <v>1529</v>
      </c>
      <c r="C519" s="8">
        <v>31501808</v>
      </c>
      <c r="D519" s="9" t="s">
        <v>145</v>
      </c>
      <c r="E519" s="13">
        <v>37.55</v>
      </c>
      <c r="F519" s="13">
        <v>49.84</v>
      </c>
      <c r="G519" s="12" t="s">
        <v>1530</v>
      </c>
      <c r="H519" s="12" t="s">
        <v>502</v>
      </c>
      <c r="I519" s="12" t="s">
        <v>337</v>
      </c>
    </row>
    <row r="520" ht="20.4" spans="1:9">
      <c r="A520" s="6">
        <v>1892</v>
      </c>
      <c r="B520" s="7" t="s">
        <v>1531</v>
      </c>
      <c r="C520" s="8">
        <v>31501809</v>
      </c>
      <c r="D520" s="9" t="s">
        <v>145</v>
      </c>
      <c r="E520" s="10" t="s">
        <v>473</v>
      </c>
      <c r="F520" s="13" t="s">
        <v>473</v>
      </c>
      <c r="G520" s="12" t="s">
        <v>1532</v>
      </c>
      <c r="H520" s="12" t="s">
        <v>544</v>
      </c>
      <c r="I520" s="12" t="s">
        <v>242</v>
      </c>
    </row>
    <row r="521" ht="20.4" spans="1:9">
      <c r="A521" s="6">
        <v>1893</v>
      </c>
      <c r="B521" s="7" t="s">
        <v>1533</v>
      </c>
      <c r="C521" s="8">
        <v>31501810</v>
      </c>
      <c r="D521" s="9" t="s">
        <v>145</v>
      </c>
      <c r="E521" s="13">
        <v>59.2</v>
      </c>
      <c r="F521" s="13">
        <v>47.76</v>
      </c>
      <c r="G521" s="12" t="s">
        <v>1534</v>
      </c>
      <c r="H521" s="12" t="s">
        <v>1223</v>
      </c>
      <c r="I521" s="12" t="s">
        <v>416</v>
      </c>
    </row>
    <row r="522" ht="20.4" spans="1:9">
      <c r="A522" s="6">
        <v>1894</v>
      </c>
      <c r="B522" s="7" t="s">
        <v>1535</v>
      </c>
      <c r="C522" s="8">
        <v>31501811</v>
      </c>
      <c r="D522" s="9" t="s">
        <v>145</v>
      </c>
      <c r="E522" s="13">
        <v>49.73</v>
      </c>
      <c r="F522" s="13">
        <v>49.32</v>
      </c>
      <c r="G522" s="12" t="s">
        <v>1536</v>
      </c>
      <c r="H522" s="12" t="s">
        <v>497</v>
      </c>
      <c r="I522" s="12" t="s">
        <v>178</v>
      </c>
    </row>
    <row r="523" ht="20.4" spans="1:9">
      <c r="A523" s="6">
        <v>1895</v>
      </c>
      <c r="B523" s="7" t="s">
        <v>1537</v>
      </c>
      <c r="C523" s="8">
        <v>31501812</v>
      </c>
      <c r="D523" s="9" t="s">
        <v>145</v>
      </c>
      <c r="E523" s="10" t="s">
        <v>473</v>
      </c>
      <c r="F523" s="13" t="s">
        <v>473</v>
      </c>
      <c r="G523" s="12" t="s">
        <v>1538</v>
      </c>
      <c r="H523" s="12" t="s">
        <v>478</v>
      </c>
      <c r="I523" s="12" t="s">
        <v>253</v>
      </c>
    </row>
    <row r="524" ht="20.4" spans="1:9">
      <c r="A524" s="6">
        <v>1896</v>
      </c>
      <c r="B524" s="7" t="s">
        <v>1539</v>
      </c>
      <c r="C524" s="8">
        <v>31501813</v>
      </c>
      <c r="D524" s="9" t="s">
        <v>145</v>
      </c>
      <c r="E524" s="13">
        <v>49.54</v>
      </c>
      <c r="F524" s="13">
        <v>47.69</v>
      </c>
      <c r="G524" s="12" t="s">
        <v>1540</v>
      </c>
      <c r="H524" s="12" t="s">
        <v>478</v>
      </c>
      <c r="I524" s="12" t="s">
        <v>257</v>
      </c>
    </row>
    <row r="525" ht="20.4" spans="1:9">
      <c r="A525" s="6">
        <v>1897</v>
      </c>
      <c r="B525" s="7" t="s">
        <v>1541</v>
      </c>
      <c r="C525" s="8">
        <v>31501814</v>
      </c>
      <c r="D525" s="9" t="s">
        <v>145</v>
      </c>
      <c r="E525" s="13">
        <v>59.07</v>
      </c>
      <c r="F525" s="13">
        <v>56.5</v>
      </c>
      <c r="G525" s="12" t="s">
        <v>1542</v>
      </c>
      <c r="H525" s="12" t="s">
        <v>497</v>
      </c>
      <c r="I525" s="12" t="s">
        <v>178</v>
      </c>
    </row>
    <row r="526" ht="20.4" spans="1:9">
      <c r="A526" s="6">
        <v>1898</v>
      </c>
      <c r="B526" s="7" t="s">
        <v>1543</v>
      </c>
      <c r="C526" s="8">
        <v>31501815</v>
      </c>
      <c r="D526" s="9" t="s">
        <v>145</v>
      </c>
      <c r="E526" s="13">
        <v>71</v>
      </c>
      <c r="F526" s="13">
        <v>51.09</v>
      </c>
      <c r="G526" s="12" t="s">
        <v>1544</v>
      </c>
      <c r="H526" s="12" t="s">
        <v>573</v>
      </c>
      <c r="I526" s="12" t="s">
        <v>227</v>
      </c>
    </row>
    <row r="527" ht="20.4" spans="1:9">
      <c r="A527" s="6">
        <v>1899</v>
      </c>
      <c r="B527" s="7" t="s">
        <v>1545</v>
      </c>
      <c r="C527" s="8">
        <v>31501816</v>
      </c>
      <c r="D527" s="9" t="s">
        <v>145</v>
      </c>
      <c r="E527" s="13">
        <v>58.4</v>
      </c>
      <c r="F527" s="13">
        <v>36.73</v>
      </c>
      <c r="G527" s="12" t="s">
        <v>1546</v>
      </c>
      <c r="H527" s="12" t="s">
        <v>630</v>
      </c>
      <c r="I527" s="12" t="s">
        <v>360</v>
      </c>
    </row>
    <row r="528" ht="20.4" spans="1:9">
      <c r="A528" s="6">
        <v>1900</v>
      </c>
      <c r="B528" s="7" t="s">
        <v>1547</v>
      </c>
      <c r="C528" s="8">
        <v>31501817</v>
      </c>
      <c r="D528" s="9" t="s">
        <v>145</v>
      </c>
      <c r="E528" s="13">
        <v>47.93</v>
      </c>
      <c r="F528" s="13">
        <v>48.87</v>
      </c>
      <c r="G528" s="12" t="s">
        <v>1548</v>
      </c>
      <c r="H528" s="12" t="s">
        <v>563</v>
      </c>
      <c r="I528" s="12" t="s">
        <v>234</v>
      </c>
    </row>
    <row r="529" ht="20.4" spans="1:9">
      <c r="A529" s="6">
        <v>1901</v>
      </c>
      <c r="B529" s="7" t="s">
        <v>1549</v>
      </c>
      <c r="C529" s="8">
        <v>31501818</v>
      </c>
      <c r="D529" s="9" t="s">
        <v>145</v>
      </c>
      <c r="E529" s="10" t="s">
        <v>473</v>
      </c>
      <c r="F529" s="13" t="s">
        <v>473</v>
      </c>
      <c r="G529" s="12" t="s">
        <v>1550</v>
      </c>
      <c r="H529" s="12" t="s">
        <v>639</v>
      </c>
      <c r="I529" s="12" t="s">
        <v>197</v>
      </c>
    </row>
    <row r="530" ht="20.4" spans="1:9">
      <c r="A530" s="6">
        <v>1902</v>
      </c>
      <c r="B530" s="7" t="s">
        <v>1551</v>
      </c>
      <c r="C530" s="8">
        <v>31501819</v>
      </c>
      <c r="D530" s="9" t="s">
        <v>145</v>
      </c>
      <c r="E530" s="13">
        <v>59.84</v>
      </c>
      <c r="F530" s="13">
        <v>50.5</v>
      </c>
      <c r="G530" s="12" t="s">
        <v>1552</v>
      </c>
      <c r="H530" s="12" t="s">
        <v>576</v>
      </c>
      <c r="I530" s="12" t="s">
        <v>221</v>
      </c>
    </row>
    <row r="531" ht="20.4" spans="1:9">
      <c r="A531" s="6">
        <v>1903</v>
      </c>
      <c r="B531" s="7" t="s">
        <v>1553</v>
      </c>
      <c r="C531" s="8">
        <v>31501820</v>
      </c>
      <c r="D531" s="9" t="s">
        <v>145</v>
      </c>
      <c r="E531" s="13">
        <v>71.2</v>
      </c>
      <c r="F531" s="13">
        <v>53.62</v>
      </c>
      <c r="G531" s="12" t="s">
        <v>1554</v>
      </c>
      <c r="H531" s="12" t="s">
        <v>478</v>
      </c>
      <c r="I531" s="12" t="s">
        <v>257</v>
      </c>
    </row>
    <row r="532" ht="20.4" spans="1:9">
      <c r="A532" s="6">
        <v>1904</v>
      </c>
      <c r="B532" s="7" t="s">
        <v>460</v>
      </c>
      <c r="C532" s="8">
        <v>31501821</v>
      </c>
      <c r="D532" s="9" t="s">
        <v>145</v>
      </c>
      <c r="E532" s="10" t="s">
        <v>473</v>
      </c>
      <c r="F532" s="13" t="s">
        <v>473</v>
      </c>
      <c r="G532" s="12" t="s">
        <v>1555</v>
      </c>
      <c r="H532" s="12" t="s">
        <v>478</v>
      </c>
      <c r="I532" s="12" t="s">
        <v>257</v>
      </c>
    </row>
    <row r="533" ht="20.4" spans="1:9">
      <c r="A533" s="6">
        <v>1905</v>
      </c>
      <c r="B533" s="7" t="s">
        <v>1556</v>
      </c>
      <c r="C533" s="8">
        <v>31501822</v>
      </c>
      <c r="D533" s="9" t="s">
        <v>145</v>
      </c>
      <c r="E533" s="13">
        <v>57.62</v>
      </c>
      <c r="F533" s="13">
        <v>52.13</v>
      </c>
      <c r="G533" s="12" t="s">
        <v>1557</v>
      </c>
      <c r="H533" s="12" t="s">
        <v>544</v>
      </c>
      <c r="I533" s="12" t="s">
        <v>242</v>
      </c>
    </row>
    <row r="534" ht="20.4" spans="1:9">
      <c r="A534" s="6">
        <v>1906</v>
      </c>
      <c r="B534" s="7" t="s">
        <v>1558</v>
      </c>
      <c r="C534" s="8">
        <v>31501823</v>
      </c>
      <c r="D534" s="9" t="s">
        <v>145</v>
      </c>
      <c r="E534" s="13">
        <v>34.26</v>
      </c>
      <c r="F534" s="13">
        <v>48.35</v>
      </c>
      <c r="G534" s="12" t="s">
        <v>1559</v>
      </c>
      <c r="H534" s="12" t="s">
        <v>563</v>
      </c>
      <c r="I534" s="12" t="s">
        <v>234</v>
      </c>
    </row>
    <row r="535" ht="20.4" spans="1:9">
      <c r="A535" s="6">
        <v>1907</v>
      </c>
      <c r="B535" s="7" t="s">
        <v>1560</v>
      </c>
      <c r="C535" s="8">
        <v>31501824</v>
      </c>
      <c r="D535" s="9" t="s">
        <v>145</v>
      </c>
      <c r="E535" s="13">
        <v>49.68</v>
      </c>
      <c r="F535" s="13">
        <v>51.02</v>
      </c>
      <c r="G535" s="12" t="s">
        <v>1561</v>
      </c>
      <c r="H535" s="12" t="s">
        <v>544</v>
      </c>
      <c r="I535" s="12" t="s">
        <v>242</v>
      </c>
    </row>
    <row r="536" ht="20.4" spans="1:9">
      <c r="A536" s="6">
        <v>1908</v>
      </c>
      <c r="B536" s="7" t="s">
        <v>1562</v>
      </c>
      <c r="C536" s="8">
        <v>31501825</v>
      </c>
      <c r="D536" s="9" t="s">
        <v>145</v>
      </c>
      <c r="E536" s="13">
        <v>47.45</v>
      </c>
      <c r="F536" s="13">
        <v>54.35</v>
      </c>
      <c r="G536" s="12" t="s">
        <v>1563</v>
      </c>
      <c r="H536" s="12" t="s">
        <v>695</v>
      </c>
      <c r="I536" s="12" t="s">
        <v>356</v>
      </c>
    </row>
    <row r="537" ht="20.4" spans="1:9">
      <c r="A537" s="6">
        <v>1909</v>
      </c>
      <c r="B537" s="7" t="s">
        <v>1564</v>
      </c>
      <c r="C537" s="8">
        <v>31501826</v>
      </c>
      <c r="D537" s="9" t="s">
        <v>145</v>
      </c>
      <c r="E537" s="10" t="s">
        <v>473</v>
      </c>
      <c r="F537" s="13" t="s">
        <v>473</v>
      </c>
      <c r="G537" s="12" t="s">
        <v>1565</v>
      </c>
      <c r="H537" s="12" t="s">
        <v>471</v>
      </c>
      <c r="I537" s="12" t="s">
        <v>368</v>
      </c>
    </row>
    <row r="538" ht="20.4" spans="1:9">
      <c r="A538" s="6">
        <v>1910</v>
      </c>
      <c r="B538" s="7" t="s">
        <v>1566</v>
      </c>
      <c r="C538" s="8">
        <v>31501827</v>
      </c>
      <c r="D538" s="9" t="s">
        <v>145</v>
      </c>
      <c r="E538" s="13">
        <v>49.57</v>
      </c>
      <c r="F538" s="13">
        <v>61.46</v>
      </c>
      <c r="G538" s="12" t="s">
        <v>1567</v>
      </c>
      <c r="H538" s="12" t="s">
        <v>835</v>
      </c>
      <c r="I538" s="12" t="s">
        <v>306</v>
      </c>
    </row>
    <row r="539" ht="20.4" spans="1:9">
      <c r="A539" s="6">
        <v>1911</v>
      </c>
      <c r="B539" s="7" t="s">
        <v>1568</v>
      </c>
      <c r="C539" s="8">
        <v>31501828</v>
      </c>
      <c r="D539" s="9" t="s">
        <v>145</v>
      </c>
      <c r="E539" s="13">
        <v>35.64</v>
      </c>
      <c r="F539" s="13" t="s">
        <v>473</v>
      </c>
      <c r="G539" s="12" t="s">
        <v>1569</v>
      </c>
      <c r="H539" s="12" t="s">
        <v>650</v>
      </c>
      <c r="I539" s="12" t="s">
        <v>280</v>
      </c>
    </row>
    <row r="540" ht="20.4" spans="1:9">
      <c r="A540" s="6">
        <v>1912</v>
      </c>
      <c r="B540" s="7" t="s">
        <v>1570</v>
      </c>
      <c r="C540" s="8">
        <v>31501829</v>
      </c>
      <c r="D540" s="9" t="s">
        <v>145</v>
      </c>
      <c r="E540" s="10" t="s">
        <v>473</v>
      </c>
      <c r="F540" s="13" t="s">
        <v>473</v>
      </c>
      <c r="G540" s="12" t="s">
        <v>1571</v>
      </c>
      <c r="H540" s="12" t="s">
        <v>532</v>
      </c>
      <c r="I540" s="12" t="s">
        <v>314</v>
      </c>
    </row>
    <row r="541" ht="20.4" spans="1:9">
      <c r="A541" s="6">
        <v>1913</v>
      </c>
      <c r="B541" s="7" t="s">
        <v>1572</v>
      </c>
      <c r="C541" s="8">
        <v>31501830</v>
      </c>
      <c r="D541" s="9" t="s">
        <v>145</v>
      </c>
      <c r="E541" s="13">
        <v>58.42</v>
      </c>
      <c r="F541" s="13">
        <v>63.68</v>
      </c>
      <c r="G541" s="12" t="s">
        <v>1573</v>
      </c>
      <c r="H541" s="12" t="s">
        <v>475</v>
      </c>
      <c r="I541" s="12" t="s">
        <v>431</v>
      </c>
    </row>
    <row r="542" ht="20.4" spans="1:9">
      <c r="A542" s="6">
        <v>1914</v>
      </c>
      <c r="B542" s="7" t="s">
        <v>1574</v>
      </c>
      <c r="C542" s="8">
        <v>31501901</v>
      </c>
      <c r="D542" s="9" t="s">
        <v>145</v>
      </c>
      <c r="E542" s="13">
        <v>38.45</v>
      </c>
      <c r="F542" s="13">
        <v>48.21</v>
      </c>
      <c r="G542" s="12" t="s">
        <v>1575</v>
      </c>
      <c r="H542" s="12" t="s">
        <v>1034</v>
      </c>
      <c r="I542" s="12" t="s">
        <v>447</v>
      </c>
    </row>
    <row r="543" ht="20.4" spans="1:9">
      <c r="A543" s="6">
        <v>1915</v>
      </c>
      <c r="B543" s="7" t="s">
        <v>1576</v>
      </c>
      <c r="C543" s="8">
        <v>31501902</v>
      </c>
      <c r="D543" s="9" t="s">
        <v>145</v>
      </c>
      <c r="E543" s="13">
        <v>63.65</v>
      </c>
      <c r="F543" s="13">
        <v>52.65</v>
      </c>
      <c r="G543" s="12" t="s">
        <v>1577</v>
      </c>
      <c r="H543" s="12" t="s">
        <v>544</v>
      </c>
      <c r="I543" s="12" t="s">
        <v>242</v>
      </c>
    </row>
    <row r="544" ht="20.4" spans="1:9">
      <c r="A544" s="6">
        <v>1916</v>
      </c>
      <c r="B544" s="7" t="s">
        <v>1578</v>
      </c>
      <c r="C544" s="8">
        <v>31501903</v>
      </c>
      <c r="D544" s="9" t="s">
        <v>145</v>
      </c>
      <c r="E544" s="13">
        <v>74.66</v>
      </c>
      <c r="F544" s="13">
        <v>55.25</v>
      </c>
      <c r="G544" s="12" t="s">
        <v>1579</v>
      </c>
      <c r="H544" s="12" t="s">
        <v>532</v>
      </c>
      <c r="I544" s="12" t="s">
        <v>314</v>
      </c>
    </row>
    <row r="545" ht="20.4" spans="1:9">
      <c r="A545" s="6">
        <v>1917</v>
      </c>
      <c r="B545" s="7" t="s">
        <v>1580</v>
      </c>
      <c r="C545" s="8">
        <v>31501904</v>
      </c>
      <c r="D545" s="9" t="s">
        <v>145</v>
      </c>
      <c r="E545" s="13">
        <v>58.63</v>
      </c>
      <c r="F545" s="13">
        <v>45.92</v>
      </c>
      <c r="G545" s="12" t="s">
        <v>1581</v>
      </c>
      <c r="H545" s="12" t="s">
        <v>714</v>
      </c>
      <c r="I545" s="12" t="s">
        <v>167</v>
      </c>
    </row>
    <row r="546" ht="20.4" spans="1:9">
      <c r="A546" s="6">
        <v>1918</v>
      </c>
      <c r="B546" s="7" t="s">
        <v>1582</v>
      </c>
      <c r="C546" s="8">
        <v>31501905</v>
      </c>
      <c r="D546" s="9" t="s">
        <v>145</v>
      </c>
      <c r="E546" s="10" t="s">
        <v>473</v>
      </c>
      <c r="F546" s="13" t="s">
        <v>473</v>
      </c>
      <c r="G546" s="12" t="s">
        <v>1583</v>
      </c>
      <c r="H546" s="12" t="s">
        <v>478</v>
      </c>
      <c r="I546" s="12" t="s">
        <v>253</v>
      </c>
    </row>
    <row r="547" ht="20.4" spans="1:9">
      <c r="A547" s="6">
        <v>1919</v>
      </c>
      <c r="B547" s="7" t="s">
        <v>293</v>
      </c>
      <c r="C547" s="8">
        <v>31501906</v>
      </c>
      <c r="D547" s="9" t="s">
        <v>145</v>
      </c>
      <c r="E547" s="13">
        <v>72.17</v>
      </c>
      <c r="F547" s="13">
        <v>59.76</v>
      </c>
      <c r="G547" s="12" t="s">
        <v>1584</v>
      </c>
      <c r="H547" s="12" t="s">
        <v>846</v>
      </c>
      <c r="I547" s="12" t="s">
        <v>292</v>
      </c>
    </row>
    <row r="548" ht="20.4" spans="1:9">
      <c r="A548" s="6">
        <v>1920</v>
      </c>
      <c r="B548" s="7" t="s">
        <v>1585</v>
      </c>
      <c r="C548" s="8">
        <v>31501907</v>
      </c>
      <c r="D548" s="9" t="s">
        <v>145</v>
      </c>
      <c r="E548" s="13">
        <v>59.33</v>
      </c>
      <c r="F548" s="13">
        <v>58.58</v>
      </c>
      <c r="G548" s="12" t="s">
        <v>1586</v>
      </c>
      <c r="H548" s="12" t="s">
        <v>661</v>
      </c>
      <c r="I548" s="12" t="s">
        <v>451</v>
      </c>
    </row>
    <row r="549" ht="20.4" spans="1:9">
      <c r="A549" s="6">
        <v>1921</v>
      </c>
      <c r="B549" s="7" t="s">
        <v>1587</v>
      </c>
      <c r="C549" s="8">
        <v>31501908</v>
      </c>
      <c r="D549" s="9" t="s">
        <v>145</v>
      </c>
      <c r="E549" s="10" t="s">
        <v>473</v>
      </c>
      <c r="F549" s="13" t="s">
        <v>473</v>
      </c>
      <c r="G549" s="12" t="s">
        <v>1588</v>
      </c>
      <c r="H549" s="12" t="s">
        <v>630</v>
      </c>
      <c r="I549" s="12" t="s">
        <v>360</v>
      </c>
    </row>
    <row r="550" ht="20.4" spans="1:9">
      <c r="A550" s="6">
        <v>1922</v>
      </c>
      <c r="B550" s="7" t="s">
        <v>1589</v>
      </c>
      <c r="C550" s="8">
        <v>31501909</v>
      </c>
      <c r="D550" s="9" t="s">
        <v>145</v>
      </c>
      <c r="E550" s="13">
        <v>62.05</v>
      </c>
      <c r="F550" s="13">
        <v>51.47</v>
      </c>
      <c r="G550" s="12" t="s">
        <v>1590</v>
      </c>
      <c r="H550" s="12" t="s">
        <v>532</v>
      </c>
      <c r="I550" s="12" t="s">
        <v>314</v>
      </c>
    </row>
    <row r="551" ht="20.4" spans="1:9">
      <c r="A551" s="6">
        <v>1923</v>
      </c>
      <c r="B551" s="7" t="s">
        <v>1591</v>
      </c>
      <c r="C551" s="8">
        <v>31501910</v>
      </c>
      <c r="D551" s="9" t="s">
        <v>145</v>
      </c>
      <c r="E551" s="13">
        <v>65.22</v>
      </c>
      <c r="F551" s="13">
        <v>52.06</v>
      </c>
      <c r="G551" s="12" t="s">
        <v>1592</v>
      </c>
      <c r="H551" s="12" t="s">
        <v>750</v>
      </c>
      <c r="I551" s="12" t="s">
        <v>435</v>
      </c>
    </row>
    <row r="552" ht="20.4" spans="1:9">
      <c r="A552" s="6">
        <v>1924</v>
      </c>
      <c r="B552" s="7" t="s">
        <v>1593</v>
      </c>
      <c r="C552" s="8">
        <v>31501911</v>
      </c>
      <c r="D552" s="9" t="s">
        <v>145</v>
      </c>
      <c r="E552" s="13">
        <v>69.71</v>
      </c>
      <c r="F552" s="13">
        <v>56.57</v>
      </c>
      <c r="G552" s="12" t="s">
        <v>1594</v>
      </c>
      <c r="H552" s="12" t="s">
        <v>532</v>
      </c>
      <c r="I552" s="12" t="s">
        <v>314</v>
      </c>
    </row>
    <row r="553" ht="20.4" spans="1:9">
      <c r="A553" s="6">
        <v>1925</v>
      </c>
      <c r="B553" s="7" t="s">
        <v>1595</v>
      </c>
      <c r="C553" s="8">
        <v>31501912</v>
      </c>
      <c r="D553" s="9" t="s">
        <v>145</v>
      </c>
      <c r="E553" s="13">
        <v>23.73</v>
      </c>
      <c r="F553" s="13">
        <v>25.04</v>
      </c>
      <c r="G553" s="12" t="s">
        <v>1596</v>
      </c>
      <c r="H553" s="12" t="s">
        <v>563</v>
      </c>
      <c r="I553" s="12" t="s">
        <v>234</v>
      </c>
    </row>
    <row r="554" ht="20.4" spans="1:9">
      <c r="A554" s="6">
        <v>1926</v>
      </c>
      <c r="B554" s="7" t="s">
        <v>1597</v>
      </c>
      <c r="C554" s="8">
        <v>31501913</v>
      </c>
      <c r="D554" s="9" t="s">
        <v>145</v>
      </c>
      <c r="E554" s="13">
        <v>47.68</v>
      </c>
      <c r="F554" s="13">
        <v>59.31</v>
      </c>
      <c r="G554" s="12" t="s">
        <v>1598</v>
      </c>
      <c r="H554" s="12" t="s">
        <v>541</v>
      </c>
      <c r="I554" s="12" t="s">
        <v>298</v>
      </c>
    </row>
    <row r="555" ht="20.4" spans="1:9">
      <c r="A555" s="6">
        <v>1927</v>
      </c>
      <c r="B555" s="7" t="s">
        <v>1599</v>
      </c>
      <c r="C555" s="8">
        <v>31501914</v>
      </c>
      <c r="D555" s="9" t="s">
        <v>145</v>
      </c>
      <c r="E555" s="13">
        <v>55.19</v>
      </c>
      <c r="F555" s="13">
        <v>58.06</v>
      </c>
      <c r="G555" s="12" t="s">
        <v>1600</v>
      </c>
      <c r="H555" s="12" t="s">
        <v>573</v>
      </c>
      <c r="I555" s="12" t="s">
        <v>227</v>
      </c>
    </row>
    <row r="556" ht="20.4" spans="1:9">
      <c r="A556" s="6">
        <v>1928</v>
      </c>
      <c r="B556" s="7" t="s">
        <v>1601</v>
      </c>
      <c r="C556" s="8">
        <v>31501915</v>
      </c>
      <c r="D556" s="9" t="s">
        <v>145</v>
      </c>
      <c r="E556" s="10" t="s">
        <v>473</v>
      </c>
      <c r="F556" s="13" t="s">
        <v>473</v>
      </c>
      <c r="G556" s="12" t="s">
        <v>1602</v>
      </c>
      <c r="H556" s="12" t="s">
        <v>502</v>
      </c>
      <c r="I556" s="12" t="s">
        <v>337</v>
      </c>
    </row>
    <row r="557" ht="20.4" spans="1:9">
      <c r="A557" s="6">
        <v>1929</v>
      </c>
      <c r="B557" s="7" t="s">
        <v>1603</v>
      </c>
      <c r="C557" s="8">
        <v>31501916</v>
      </c>
      <c r="D557" s="9" t="s">
        <v>145</v>
      </c>
      <c r="E557" s="13">
        <v>50.6</v>
      </c>
      <c r="F557" s="13">
        <v>42.8</v>
      </c>
      <c r="G557" s="12" t="s">
        <v>1604</v>
      </c>
      <c r="H557" s="12" t="s">
        <v>475</v>
      </c>
      <c r="I557" s="12" t="s">
        <v>431</v>
      </c>
    </row>
    <row r="558" ht="20.4" spans="1:9">
      <c r="A558" s="6">
        <v>1930</v>
      </c>
      <c r="B558" s="7" t="s">
        <v>1605</v>
      </c>
      <c r="C558" s="8">
        <v>31501917</v>
      </c>
      <c r="D558" s="9" t="s">
        <v>145</v>
      </c>
      <c r="E558" s="13">
        <v>43.8</v>
      </c>
      <c r="F558" s="13">
        <v>47.03</v>
      </c>
      <c r="G558" s="12" t="s">
        <v>1606</v>
      </c>
      <c r="H558" s="12" t="s">
        <v>478</v>
      </c>
      <c r="I558" s="12" t="s">
        <v>257</v>
      </c>
    </row>
    <row r="559" ht="20.4" spans="1:9">
      <c r="A559" s="6">
        <v>1931</v>
      </c>
      <c r="B559" s="7" t="s">
        <v>1607</v>
      </c>
      <c r="C559" s="8">
        <v>31501918</v>
      </c>
      <c r="D559" s="9" t="s">
        <v>145</v>
      </c>
      <c r="E559" s="13">
        <v>60.98</v>
      </c>
      <c r="F559" s="13">
        <v>57.02</v>
      </c>
      <c r="G559" s="12" t="s">
        <v>1608</v>
      </c>
      <c r="H559" s="12" t="s">
        <v>613</v>
      </c>
      <c r="I559" s="12" t="s">
        <v>348</v>
      </c>
    </row>
    <row r="560" ht="20.4" spans="1:9">
      <c r="A560" s="6">
        <v>1932</v>
      </c>
      <c r="B560" s="7" t="s">
        <v>1609</v>
      </c>
      <c r="C560" s="8">
        <v>31501919</v>
      </c>
      <c r="D560" s="9" t="s">
        <v>145</v>
      </c>
      <c r="E560" s="13">
        <v>39.12</v>
      </c>
      <c r="F560" s="13">
        <v>44.36</v>
      </c>
      <c r="G560" s="12" t="s">
        <v>1610</v>
      </c>
      <c r="H560" s="12" t="s">
        <v>794</v>
      </c>
      <c r="I560" s="12" t="s">
        <v>439</v>
      </c>
    </row>
    <row r="561" ht="20.4" spans="1:9">
      <c r="A561" s="6">
        <v>1933</v>
      </c>
      <c r="B561" s="7" t="s">
        <v>1611</v>
      </c>
      <c r="C561" s="8">
        <v>31501920</v>
      </c>
      <c r="D561" s="9" t="s">
        <v>145</v>
      </c>
      <c r="E561" s="10" t="s">
        <v>473</v>
      </c>
      <c r="F561" s="13" t="s">
        <v>473</v>
      </c>
      <c r="G561" s="12" t="s">
        <v>1612</v>
      </c>
      <c r="H561" s="12" t="s">
        <v>780</v>
      </c>
      <c r="I561" s="12" t="s">
        <v>455</v>
      </c>
    </row>
    <row r="562" ht="20.4" spans="1:9">
      <c r="A562" s="6">
        <v>1934</v>
      </c>
      <c r="B562" s="7" t="s">
        <v>1613</v>
      </c>
      <c r="C562" s="8">
        <v>31501921</v>
      </c>
      <c r="D562" s="9" t="s">
        <v>145</v>
      </c>
      <c r="E562" s="13">
        <v>68.95</v>
      </c>
      <c r="F562" s="13">
        <v>46.58</v>
      </c>
      <c r="G562" s="12" t="s">
        <v>1614</v>
      </c>
      <c r="H562" s="12" t="s">
        <v>583</v>
      </c>
      <c r="I562" s="12" t="s">
        <v>284</v>
      </c>
    </row>
    <row r="563" ht="20.4" spans="1:9">
      <c r="A563" s="6">
        <v>1935</v>
      </c>
      <c r="B563" s="7" t="s">
        <v>1615</v>
      </c>
      <c r="C563" s="8">
        <v>31501922</v>
      </c>
      <c r="D563" s="9" t="s">
        <v>145</v>
      </c>
      <c r="E563" s="13">
        <v>51.81</v>
      </c>
      <c r="F563" s="13">
        <v>54.35</v>
      </c>
      <c r="G563" s="12" t="s">
        <v>1616</v>
      </c>
      <c r="H563" s="12" t="s">
        <v>633</v>
      </c>
      <c r="I563" s="12" t="s">
        <v>238</v>
      </c>
    </row>
    <row r="564" ht="20.4" spans="1:9">
      <c r="A564" s="6">
        <v>1936</v>
      </c>
      <c r="B564" s="7" t="s">
        <v>1617</v>
      </c>
      <c r="C564" s="8">
        <v>31501923</v>
      </c>
      <c r="D564" s="9" t="s">
        <v>145</v>
      </c>
      <c r="E564" s="13">
        <v>46.76</v>
      </c>
      <c r="F564" s="13">
        <v>40.06</v>
      </c>
      <c r="G564" s="12" t="s">
        <v>1618</v>
      </c>
      <c r="H564" s="12" t="s">
        <v>573</v>
      </c>
      <c r="I564" s="12" t="s">
        <v>227</v>
      </c>
    </row>
    <row r="565" ht="20.4" spans="1:9">
      <c r="A565" s="6">
        <v>1937</v>
      </c>
      <c r="B565" s="7" t="s">
        <v>1619</v>
      </c>
      <c r="C565" s="8">
        <v>31501924</v>
      </c>
      <c r="D565" s="9" t="s">
        <v>145</v>
      </c>
      <c r="E565" s="13">
        <v>40.27</v>
      </c>
      <c r="F565" s="13">
        <v>53.76</v>
      </c>
      <c r="G565" s="12" t="s">
        <v>1620</v>
      </c>
      <c r="H565" s="12" t="s">
        <v>538</v>
      </c>
      <c r="I565" s="12" t="s">
        <v>364</v>
      </c>
    </row>
    <row r="566" ht="20.4" spans="1:9">
      <c r="A566" s="6">
        <v>1938</v>
      </c>
      <c r="B566" s="7" t="s">
        <v>1621</v>
      </c>
      <c r="C566" s="8">
        <v>31501925</v>
      </c>
      <c r="D566" s="9" t="s">
        <v>145</v>
      </c>
      <c r="E566" s="10" t="s">
        <v>473</v>
      </c>
      <c r="F566" s="13" t="s">
        <v>473</v>
      </c>
      <c r="G566" s="12" t="s">
        <v>1622</v>
      </c>
      <c r="H566" s="12" t="s">
        <v>1623</v>
      </c>
      <c r="I566" s="12" t="s">
        <v>390</v>
      </c>
    </row>
    <row r="567" ht="20.4" spans="1:9">
      <c r="A567" s="6">
        <v>1939</v>
      </c>
      <c r="B567" s="7" t="s">
        <v>1624</v>
      </c>
      <c r="C567" s="8">
        <v>31501926</v>
      </c>
      <c r="D567" s="9" t="s">
        <v>145</v>
      </c>
      <c r="E567" s="13">
        <v>54.88</v>
      </c>
      <c r="F567" s="13">
        <v>39.92</v>
      </c>
      <c r="G567" s="12" t="s">
        <v>1625</v>
      </c>
      <c r="H567" s="12" t="s">
        <v>602</v>
      </c>
      <c r="I567" s="12" t="s">
        <v>294</v>
      </c>
    </row>
    <row r="568" ht="20.4" spans="1:9">
      <c r="A568" s="6">
        <v>1940</v>
      </c>
      <c r="B568" s="7" t="s">
        <v>330</v>
      </c>
      <c r="C568" s="8">
        <v>31501927</v>
      </c>
      <c r="D568" s="9" t="s">
        <v>145</v>
      </c>
      <c r="E568" s="13">
        <v>52.95</v>
      </c>
      <c r="F568" s="13">
        <v>61.39</v>
      </c>
      <c r="G568" s="12" t="s">
        <v>1626</v>
      </c>
      <c r="H568" s="12" t="s">
        <v>853</v>
      </c>
      <c r="I568" s="12" t="s">
        <v>329</v>
      </c>
    </row>
    <row r="569" ht="20.4" spans="1:9">
      <c r="A569" s="6">
        <v>1941</v>
      </c>
      <c r="B569" s="7" t="s">
        <v>1627</v>
      </c>
      <c r="C569" s="8">
        <v>31501928</v>
      </c>
      <c r="D569" s="9" t="s">
        <v>145</v>
      </c>
      <c r="E569" s="10" t="s">
        <v>473</v>
      </c>
      <c r="F569" s="13" t="s">
        <v>473</v>
      </c>
      <c r="G569" s="12" t="s">
        <v>1628</v>
      </c>
      <c r="H569" s="12" t="s">
        <v>510</v>
      </c>
      <c r="I569" s="12" t="s">
        <v>189</v>
      </c>
    </row>
    <row r="570" ht="20.4" spans="1:9">
      <c r="A570" s="6">
        <v>1942</v>
      </c>
      <c r="B570" s="7" t="s">
        <v>1629</v>
      </c>
      <c r="C570" s="8">
        <v>31501929</v>
      </c>
      <c r="D570" s="9" t="s">
        <v>145</v>
      </c>
      <c r="E570" s="10" t="s">
        <v>473</v>
      </c>
      <c r="F570" s="13" t="s">
        <v>473</v>
      </c>
      <c r="G570" s="12" t="s">
        <v>1630</v>
      </c>
      <c r="H570" s="12" t="s">
        <v>573</v>
      </c>
      <c r="I570" s="12" t="s">
        <v>227</v>
      </c>
    </row>
    <row r="571" ht="20.4" spans="1:9">
      <c r="A571" s="6">
        <v>1943</v>
      </c>
      <c r="B571" s="7" t="s">
        <v>1631</v>
      </c>
      <c r="C571" s="8">
        <v>31501930</v>
      </c>
      <c r="D571" s="9" t="s">
        <v>145</v>
      </c>
      <c r="E571" s="13">
        <v>52.7</v>
      </c>
      <c r="F571" s="13">
        <v>42.66</v>
      </c>
      <c r="G571" s="12" t="s">
        <v>1632</v>
      </c>
      <c r="H571" s="12" t="s">
        <v>475</v>
      </c>
      <c r="I571" s="12" t="s">
        <v>431</v>
      </c>
    </row>
    <row r="572" ht="20.4" spans="1:9">
      <c r="A572" s="6">
        <v>1944</v>
      </c>
      <c r="B572" s="7" t="s">
        <v>1633</v>
      </c>
      <c r="C572" s="8">
        <v>31502001</v>
      </c>
      <c r="D572" s="9" t="s">
        <v>145</v>
      </c>
      <c r="E572" s="10" t="s">
        <v>473</v>
      </c>
      <c r="F572" s="13" t="s">
        <v>473</v>
      </c>
      <c r="G572" s="12" t="s">
        <v>1634</v>
      </c>
      <c r="H572" s="12" t="s">
        <v>563</v>
      </c>
      <c r="I572" s="12" t="s">
        <v>234</v>
      </c>
    </row>
    <row r="573" ht="20.4" spans="1:9">
      <c r="A573" s="6">
        <v>1945</v>
      </c>
      <c r="B573" s="7" t="s">
        <v>1635</v>
      </c>
      <c r="C573" s="8">
        <v>31502002</v>
      </c>
      <c r="D573" s="9" t="s">
        <v>145</v>
      </c>
      <c r="E573" s="13">
        <v>30.3</v>
      </c>
      <c r="F573" s="13">
        <v>36.59</v>
      </c>
      <c r="G573" s="12" t="s">
        <v>1636</v>
      </c>
      <c r="H573" s="12" t="s">
        <v>650</v>
      </c>
      <c r="I573" s="12" t="s">
        <v>280</v>
      </c>
    </row>
    <row r="574" ht="20.4" spans="1:9">
      <c r="A574" s="6">
        <v>1946</v>
      </c>
      <c r="B574" s="7" t="s">
        <v>1637</v>
      </c>
      <c r="C574" s="8">
        <v>31502003</v>
      </c>
      <c r="D574" s="9" t="s">
        <v>145</v>
      </c>
      <c r="E574" s="13">
        <v>43.18</v>
      </c>
      <c r="F574" s="13">
        <v>31.7</v>
      </c>
      <c r="G574" s="12" t="s">
        <v>1638</v>
      </c>
      <c r="H574" s="12" t="s">
        <v>725</v>
      </c>
      <c r="I574" s="12" t="s">
        <v>413</v>
      </c>
    </row>
    <row r="575" ht="20.4" spans="1:9">
      <c r="A575" s="6">
        <v>1947</v>
      </c>
      <c r="B575" s="7" t="s">
        <v>1639</v>
      </c>
      <c r="C575" s="8">
        <v>31502004</v>
      </c>
      <c r="D575" s="9" t="s">
        <v>145</v>
      </c>
      <c r="E575" s="13">
        <v>48.3</v>
      </c>
      <c r="F575" s="13">
        <v>41.1</v>
      </c>
      <c r="G575" s="12" t="s">
        <v>1640</v>
      </c>
      <c r="H575" s="12" t="s">
        <v>1034</v>
      </c>
      <c r="I575" s="12" t="s">
        <v>447</v>
      </c>
    </row>
    <row r="576" ht="20.4" spans="1:9">
      <c r="A576" s="6">
        <v>1948</v>
      </c>
      <c r="B576" s="7" t="s">
        <v>1641</v>
      </c>
      <c r="C576" s="8">
        <v>31502005</v>
      </c>
      <c r="D576" s="9" t="s">
        <v>145</v>
      </c>
      <c r="E576" s="13">
        <v>46.16</v>
      </c>
      <c r="F576" s="13">
        <v>40.06</v>
      </c>
      <c r="G576" s="12" t="s">
        <v>1642</v>
      </c>
      <c r="H576" s="12" t="s">
        <v>478</v>
      </c>
      <c r="I576" s="12" t="s">
        <v>257</v>
      </c>
    </row>
    <row r="577" ht="20.4" spans="1:9">
      <c r="A577" s="6">
        <v>1949</v>
      </c>
      <c r="B577" s="7" t="s">
        <v>1643</v>
      </c>
      <c r="C577" s="8">
        <v>31502006</v>
      </c>
      <c r="D577" s="9" t="s">
        <v>145</v>
      </c>
      <c r="E577" s="13">
        <v>46.45</v>
      </c>
      <c r="F577" s="13">
        <v>52.79</v>
      </c>
      <c r="G577" s="12" t="s">
        <v>1644</v>
      </c>
      <c r="H577" s="12" t="s">
        <v>544</v>
      </c>
      <c r="I577" s="12" t="s">
        <v>242</v>
      </c>
    </row>
    <row r="578" ht="20.4" spans="1:9">
      <c r="A578" s="6">
        <v>1950</v>
      </c>
      <c r="B578" s="7" t="s">
        <v>1645</v>
      </c>
      <c r="C578" s="8">
        <v>31502007</v>
      </c>
      <c r="D578" s="9" t="s">
        <v>145</v>
      </c>
      <c r="E578" s="10" t="s">
        <v>473</v>
      </c>
      <c r="F578" s="13" t="s">
        <v>473</v>
      </c>
      <c r="G578" s="12" t="s">
        <v>1646</v>
      </c>
      <c r="H578" s="12" t="s">
        <v>544</v>
      </c>
      <c r="I578" s="12" t="s">
        <v>242</v>
      </c>
    </row>
    <row r="579" ht="20.4" spans="1:9">
      <c r="A579" s="6">
        <v>1951</v>
      </c>
      <c r="B579" s="7" t="s">
        <v>164</v>
      </c>
      <c r="C579" s="8">
        <v>31502008</v>
      </c>
      <c r="D579" s="9" t="s">
        <v>145</v>
      </c>
      <c r="E579" s="13">
        <v>72.2</v>
      </c>
      <c r="F579" s="13">
        <v>55.39</v>
      </c>
      <c r="G579" s="12" t="s">
        <v>1647</v>
      </c>
      <c r="H579" s="12" t="s">
        <v>728</v>
      </c>
      <c r="I579" s="12" t="s">
        <v>163</v>
      </c>
    </row>
    <row r="580" ht="20.4" spans="1:9">
      <c r="A580" s="6">
        <v>1952</v>
      </c>
      <c r="B580" s="7" t="s">
        <v>1648</v>
      </c>
      <c r="C580" s="8">
        <v>31502009</v>
      </c>
      <c r="D580" s="9" t="s">
        <v>145</v>
      </c>
      <c r="E580" s="13">
        <v>31.95</v>
      </c>
      <c r="F580" s="13">
        <v>46.06</v>
      </c>
      <c r="G580" s="12" t="s">
        <v>1649</v>
      </c>
      <c r="H580" s="12" t="s">
        <v>544</v>
      </c>
      <c r="I580" s="12" t="s">
        <v>242</v>
      </c>
    </row>
    <row r="581" ht="20.4" spans="1:9">
      <c r="A581" s="6">
        <v>1953</v>
      </c>
      <c r="B581" s="7" t="s">
        <v>1650</v>
      </c>
      <c r="C581" s="8">
        <v>31502010</v>
      </c>
      <c r="D581" s="9" t="s">
        <v>145</v>
      </c>
      <c r="E581" s="10" t="s">
        <v>473</v>
      </c>
      <c r="F581" s="13" t="s">
        <v>473</v>
      </c>
      <c r="G581" s="12" t="s">
        <v>1651</v>
      </c>
      <c r="H581" s="12" t="s">
        <v>679</v>
      </c>
      <c r="I581" s="12" t="s">
        <v>151</v>
      </c>
    </row>
    <row r="582" ht="20.4" spans="1:9">
      <c r="A582" s="6">
        <v>1954</v>
      </c>
      <c r="B582" s="7" t="s">
        <v>1652</v>
      </c>
      <c r="C582" s="8">
        <v>31502011</v>
      </c>
      <c r="D582" s="9" t="s">
        <v>145</v>
      </c>
      <c r="E582" s="10" t="s">
        <v>473</v>
      </c>
      <c r="F582" s="13" t="s">
        <v>473</v>
      </c>
      <c r="G582" s="12" t="s">
        <v>1653</v>
      </c>
      <c r="H582" s="12" t="s">
        <v>714</v>
      </c>
      <c r="I582" s="12" t="s">
        <v>167</v>
      </c>
    </row>
    <row r="583" ht="20.4" spans="1:9">
      <c r="A583" s="6">
        <v>1955</v>
      </c>
      <c r="B583" s="7" t="s">
        <v>1654</v>
      </c>
      <c r="C583" s="8">
        <v>31502012</v>
      </c>
      <c r="D583" s="9" t="s">
        <v>145</v>
      </c>
      <c r="E583" s="13">
        <v>47.35</v>
      </c>
      <c r="F583" s="13">
        <v>33.85</v>
      </c>
      <c r="G583" s="12" t="s">
        <v>1655</v>
      </c>
      <c r="H583" s="12" t="s">
        <v>502</v>
      </c>
      <c r="I583" s="12" t="s">
        <v>337</v>
      </c>
    </row>
    <row r="584" ht="20.4" spans="1:9">
      <c r="A584" s="6">
        <v>1956</v>
      </c>
      <c r="B584" s="7" t="s">
        <v>1656</v>
      </c>
      <c r="C584" s="8">
        <v>31502013</v>
      </c>
      <c r="D584" s="9" t="s">
        <v>145</v>
      </c>
      <c r="E584" s="13">
        <v>65.47</v>
      </c>
      <c r="F584" s="13">
        <v>52.65</v>
      </c>
      <c r="G584" s="12" t="s">
        <v>1657</v>
      </c>
      <c r="H584" s="12" t="s">
        <v>714</v>
      </c>
      <c r="I584" s="12" t="s">
        <v>167</v>
      </c>
    </row>
    <row r="585" ht="20.4" spans="1:9">
      <c r="A585" s="6">
        <v>1957</v>
      </c>
      <c r="B585" s="7" t="s">
        <v>1658</v>
      </c>
      <c r="C585" s="8">
        <v>31502014</v>
      </c>
      <c r="D585" s="9" t="s">
        <v>145</v>
      </c>
      <c r="E585" s="13">
        <v>65.21</v>
      </c>
      <c r="F585" s="13">
        <v>50.95</v>
      </c>
      <c r="G585" s="12" t="s">
        <v>1659</v>
      </c>
      <c r="H585" s="12" t="s">
        <v>483</v>
      </c>
      <c r="I585" s="12" t="s">
        <v>209</v>
      </c>
    </row>
    <row r="586" ht="20.4" spans="1:9">
      <c r="A586" s="6">
        <v>1958</v>
      </c>
      <c r="B586" s="7" t="s">
        <v>1660</v>
      </c>
      <c r="C586" s="8">
        <v>31502015</v>
      </c>
      <c r="D586" s="9" t="s">
        <v>145</v>
      </c>
      <c r="E586" s="13">
        <v>49.67</v>
      </c>
      <c r="F586" s="13">
        <v>45.47</v>
      </c>
      <c r="G586" s="12" t="s">
        <v>1661</v>
      </c>
      <c r="H586" s="12" t="s">
        <v>602</v>
      </c>
      <c r="I586" s="12" t="s">
        <v>294</v>
      </c>
    </row>
    <row r="587" ht="20.4" spans="1:9">
      <c r="A587" s="6">
        <v>1959</v>
      </c>
      <c r="B587" s="7" t="s">
        <v>378</v>
      </c>
      <c r="C587" s="8">
        <v>31502016</v>
      </c>
      <c r="D587" s="9" t="s">
        <v>145</v>
      </c>
      <c r="E587" s="13">
        <v>78.46</v>
      </c>
      <c r="F587" s="13">
        <v>63.54</v>
      </c>
      <c r="G587" s="12" t="s">
        <v>1662</v>
      </c>
      <c r="H587" s="12" t="s">
        <v>687</v>
      </c>
      <c r="I587" s="12" t="s">
        <v>379</v>
      </c>
    </row>
    <row r="588" ht="20.4" spans="1:9">
      <c r="A588" s="6">
        <v>1960</v>
      </c>
      <c r="B588" s="7" t="s">
        <v>1663</v>
      </c>
      <c r="C588" s="8">
        <v>31502017</v>
      </c>
      <c r="D588" s="9" t="s">
        <v>145</v>
      </c>
      <c r="E588" s="13">
        <v>41.29</v>
      </c>
      <c r="F588" s="13">
        <v>28.96</v>
      </c>
      <c r="G588" s="12" t="s">
        <v>1664</v>
      </c>
      <c r="H588" s="12" t="s">
        <v>544</v>
      </c>
      <c r="I588" s="12" t="s">
        <v>242</v>
      </c>
    </row>
    <row r="589" ht="20.4" spans="1:9">
      <c r="A589" s="6">
        <v>1961</v>
      </c>
      <c r="B589" s="7" t="s">
        <v>1665</v>
      </c>
      <c r="C589" s="8">
        <v>31502018</v>
      </c>
      <c r="D589" s="9" t="s">
        <v>145</v>
      </c>
      <c r="E589" s="13">
        <v>62.68</v>
      </c>
      <c r="F589" s="13">
        <v>56.5</v>
      </c>
      <c r="G589" s="12" t="s">
        <v>1666</v>
      </c>
      <c r="H589" s="12" t="s">
        <v>576</v>
      </c>
      <c r="I589" s="12" t="s">
        <v>221</v>
      </c>
    </row>
    <row r="590" ht="20.4" spans="1:9">
      <c r="A590" s="6">
        <v>1962</v>
      </c>
      <c r="B590" s="7" t="s">
        <v>1667</v>
      </c>
      <c r="C590" s="8">
        <v>31502019</v>
      </c>
      <c r="D590" s="9" t="s">
        <v>145</v>
      </c>
      <c r="E590" s="13">
        <v>52.62</v>
      </c>
      <c r="F590" s="13">
        <v>47.17</v>
      </c>
      <c r="G590" s="12" t="s">
        <v>1668</v>
      </c>
      <c r="H590" s="12" t="s">
        <v>725</v>
      </c>
      <c r="I590" s="12" t="s">
        <v>413</v>
      </c>
    </row>
    <row r="591" ht="20.4" spans="1:9">
      <c r="A591" s="6">
        <v>1963</v>
      </c>
      <c r="B591" s="7" t="s">
        <v>1669</v>
      </c>
      <c r="C591" s="8">
        <v>31502020</v>
      </c>
      <c r="D591" s="9" t="s">
        <v>145</v>
      </c>
      <c r="E591" s="10" t="s">
        <v>473</v>
      </c>
      <c r="F591" s="13">
        <v>48.73</v>
      </c>
      <c r="G591" s="12" t="s">
        <v>1670</v>
      </c>
      <c r="H591" s="12" t="s">
        <v>750</v>
      </c>
      <c r="I591" s="12" t="s">
        <v>435</v>
      </c>
    </row>
    <row r="592" ht="20.4" spans="1:9">
      <c r="A592" s="6">
        <v>1964</v>
      </c>
      <c r="B592" s="7" t="s">
        <v>1671</v>
      </c>
      <c r="C592" s="8">
        <v>31502021</v>
      </c>
      <c r="D592" s="9" t="s">
        <v>145</v>
      </c>
      <c r="E592" s="13">
        <v>60.94</v>
      </c>
      <c r="F592" s="13">
        <v>47.1</v>
      </c>
      <c r="G592" s="12" t="s">
        <v>1672</v>
      </c>
      <c r="H592" s="12" t="s">
        <v>835</v>
      </c>
      <c r="I592" s="12" t="s">
        <v>306</v>
      </c>
    </row>
    <row r="593" ht="20.4" spans="1:9">
      <c r="A593" s="6">
        <v>1965</v>
      </c>
      <c r="B593" s="7" t="s">
        <v>1673</v>
      </c>
      <c r="C593" s="8">
        <v>31502022</v>
      </c>
      <c r="D593" s="9" t="s">
        <v>145</v>
      </c>
      <c r="E593" s="13">
        <v>46.99</v>
      </c>
      <c r="F593" s="13">
        <v>49.32</v>
      </c>
      <c r="G593" s="12" t="s">
        <v>1674</v>
      </c>
      <c r="H593" s="12" t="s">
        <v>486</v>
      </c>
      <c r="I593" s="12" t="s">
        <v>201</v>
      </c>
    </row>
    <row r="594" ht="20.4" spans="1:9">
      <c r="A594" s="6">
        <v>1966</v>
      </c>
      <c r="B594" s="7" t="s">
        <v>1675</v>
      </c>
      <c r="C594" s="8">
        <v>31502023</v>
      </c>
      <c r="D594" s="9" t="s">
        <v>145</v>
      </c>
      <c r="E594" s="13">
        <v>49.66</v>
      </c>
      <c r="F594" s="13">
        <v>46.06</v>
      </c>
      <c r="G594" s="12" t="s">
        <v>1676</v>
      </c>
      <c r="H594" s="12" t="s">
        <v>489</v>
      </c>
      <c r="I594" s="12" t="s">
        <v>459</v>
      </c>
    </row>
    <row r="595" ht="20.4" spans="1:9">
      <c r="A595" s="6">
        <v>1967</v>
      </c>
      <c r="B595" s="7" t="s">
        <v>1677</v>
      </c>
      <c r="C595" s="8">
        <v>31502024</v>
      </c>
      <c r="D595" s="9" t="s">
        <v>145</v>
      </c>
      <c r="E595" s="13">
        <v>60.84</v>
      </c>
      <c r="F595" s="13">
        <v>47.1</v>
      </c>
      <c r="G595" s="12" t="s">
        <v>1678</v>
      </c>
      <c r="H595" s="12" t="s">
        <v>801</v>
      </c>
      <c r="I595" s="12" t="s">
        <v>344</v>
      </c>
    </row>
    <row r="596" ht="20.4" spans="1:9">
      <c r="A596" s="6">
        <v>1968</v>
      </c>
      <c r="B596" s="7" t="s">
        <v>1679</v>
      </c>
      <c r="C596" s="8">
        <v>31502025</v>
      </c>
      <c r="D596" s="9" t="s">
        <v>145</v>
      </c>
      <c r="E596" s="13">
        <v>41.26</v>
      </c>
      <c r="F596" s="13">
        <v>48.28</v>
      </c>
      <c r="G596" s="12" t="s">
        <v>1680</v>
      </c>
      <c r="H596" s="12" t="s">
        <v>502</v>
      </c>
      <c r="I596" s="12" t="s">
        <v>337</v>
      </c>
    </row>
    <row r="597" ht="20.4" spans="1:9">
      <c r="A597" s="6">
        <v>1969</v>
      </c>
      <c r="B597" s="7" t="s">
        <v>1681</v>
      </c>
      <c r="C597" s="8">
        <v>31502026</v>
      </c>
      <c r="D597" s="9" t="s">
        <v>145</v>
      </c>
      <c r="E597" s="10" t="s">
        <v>473</v>
      </c>
      <c r="F597" s="13" t="s">
        <v>473</v>
      </c>
      <c r="G597" s="12" t="s">
        <v>1682</v>
      </c>
      <c r="H597" s="12" t="s">
        <v>468</v>
      </c>
      <c r="I597" s="12" t="s">
        <v>302</v>
      </c>
    </row>
    <row r="598" ht="20.4" spans="1:9">
      <c r="A598" s="6">
        <v>1970</v>
      </c>
      <c r="B598" s="7" t="s">
        <v>1683</v>
      </c>
      <c r="C598" s="8">
        <v>31502027</v>
      </c>
      <c r="D598" s="9" t="s">
        <v>145</v>
      </c>
      <c r="E598" s="10" t="s">
        <v>473</v>
      </c>
      <c r="F598" s="13" t="s">
        <v>473</v>
      </c>
      <c r="G598" s="12" t="s">
        <v>1684</v>
      </c>
      <c r="H598" s="12" t="s">
        <v>692</v>
      </c>
      <c r="I598" s="12" t="s">
        <v>249</v>
      </c>
    </row>
    <row r="599" ht="20.4" spans="1:9">
      <c r="A599" s="6">
        <v>1971</v>
      </c>
      <c r="B599" s="7" t="s">
        <v>1685</v>
      </c>
      <c r="C599" s="8">
        <v>31502028</v>
      </c>
      <c r="D599" s="9" t="s">
        <v>145</v>
      </c>
      <c r="E599" s="10" t="s">
        <v>473</v>
      </c>
      <c r="F599" s="13" t="s">
        <v>473</v>
      </c>
      <c r="G599" s="12" t="s">
        <v>1686</v>
      </c>
      <c r="H599" s="12" t="s">
        <v>507</v>
      </c>
      <c r="I599" s="12" t="s">
        <v>155</v>
      </c>
    </row>
    <row r="600" ht="20.4" spans="1:9">
      <c r="A600" s="6">
        <v>1972</v>
      </c>
      <c r="B600" s="7" t="s">
        <v>1687</v>
      </c>
      <c r="C600" s="8">
        <v>31502029</v>
      </c>
      <c r="D600" s="9" t="s">
        <v>145</v>
      </c>
      <c r="E600" s="10" t="s">
        <v>473</v>
      </c>
      <c r="F600" s="13" t="s">
        <v>473</v>
      </c>
      <c r="G600" s="12" t="s">
        <v>1688</v>
      </c>
      <c r="H600" s="12" t="s">
        <v>835</v>
      </c>
      <c r="I600" s="12" t="s">
        <v>306</v>
      </c>
    </row>
    <row r="601" ht="20.4" spans="1:9">
      <c r="A601" s="6">
        <v>1973</v>
      </c>
      <c r="B601" s="7" t="s">
        <v>1689</v>
      </c>
      <c r="C601" s="8">
        <v>31502030</v>
      </c>
      <c r="D601" s="9" t="s">
        <v>145</v>
      </c>
      <c r="E601" s="13">
        <v>43.91</v>
      </c>
      <c r="F601" s="13">
        <v>50.43</v>
      </c>
      <c r="G601" s="12" t="s">
        <v>1690</v>
      </c>
      <c r="H601" s="12" t="s">
        <v>1087</v>
      </c>
      <c r="I601" s="12" t="s">
        <v>352</v>
      </c>
    </row>
    <row r="602" ht="20.4" spans="1:9">
      <c r="A602" s="6">
        <v>1974</v>
      </c>
      <c r="B602" s="7" t="s">
        <v>1691</v>
      </c>
      <c r="C602" s="8">
        <v>31502101</v>
      </c>
      <c r="D602" s="9" t="s">
        <v>145</v>
      </c>
      <c r="E602" s="13">
        <v>46.55</v>
      </c>
      <c r="F602" s="13">
        <v>46.58</v>
      </c>
      <c r="G602" s="12" t="s">
        <v>1692</v>
      </c>
      <c r="H602" s="12" t="s">
        <v>639</v>
      </c>
      <c r="I602" s="12" t="s">
        <v>197</v>
      </c>
    </row>
    <row r="603" ht="20.4" spans="1:9">
      <c r="A603" s="6">
        <v>1975</v>
      </c>
      <c r="B603" s="7" t="s">
        <v>1693</v>
      </c>
      <c r="C603" s="8">
        <v>31502102</v>
      </c>
      <c r="D603" s="9" t="s">
        <v>145</v>
      </c>
      <c r="E603" s="13">
        <v>39.21</v>
      </c>
      <c r="F603" s="13">
        <v>31.25</v>
      </c>
      <c r="G603" s="12" t="s">
        <v>1694</v>
      </c>
      <c r="H603" s="12" t="s">
        <v>478</v>
      </c>
      <c r="I603" s="12" t="s">
        <v>257</v>
      </c>
    </row>
    <row r="604" ht="20.4" spans="1:9">
      <c r="A604" s="6">
        <v>1976</v>
      </c>
      <c r="B604" s="7" t="s">
        <v>1695</v>
      </c>
      <c r="C604" s="8">
        <v>31502103</v>
      </c>
      <c r="D604" s="9" t="s">
        <v>145</v>
      </c>
      <c r="E604" s="13">
        <v>35.42</v>
      </c>
      <c r="F604" s="13">
        <v>42.8</v>
      </c>
      <c r="G604" s="12" t="s">
        <v>1696</v>
      </c>
      <c r="H604" s="12" t="s">
        <v>1020</v>
      </c>
      <c r="I604" s="12" t="s">
        <v>372</v>
      </c>
    </row>
    <row r="605" ht="20.4" spans="1:9">
      <c r="A605" s="6">
        <v>1977</v>
      </c>
      <c r="B605" s="7" t="s">
        <v>1697</v>
      </c>
      <c r="C605" s="8">
        <v>31502104</v>
      </c>
      <c r="D605" s="9" t="s">
        <v>145</v>
      </c>
      <c r="E605" s="13">
        <v>61.86</v>
      </c>
      <c r="F605" s="13">
        <v>48.8</v>
      </c>
      <c r="G605" s="12" t="s">
        <v>1698</v>
      </c>
      <c r="H605" s="12" t="s">
        <v>544</v>
      </c>
      <c r="I605" s="12" t="s">
        <v>242</v>
      </c>
    </row>
    <row r="606" ht="20.4" spans="1:9">
      <c r="A606" s="6">
        <v>1978</v>
      </c>
      <c r="B606" s="7" t="s">
        <v>1699</v>
      </c>
      <c r="C606" s="8">
        <v>31502105</v>
      </c>
      <c r="D606" s="9" t="s">
        <v>145</v>
      </c>
      <c r="E606" s="13">
        <v>67.4</v>
      </c>
      <c r="F606" s="13">
        <v>52.58</v>
      </c>
      <c r="G606" s="12" t="s">
        <v>1700</v>
      </c>
      <c r="H606" s="12" t="s">
        <v>563</v>
      </c>
      <c r="I606" s="12" t="s">
        <v>234</v>
      </c>
    </row>
    <row r="607" ht="20.4" spans="1:9">
      <c r="A607" s="6">
        <v>1979</v>
      </c>
      <c r="B607" s="7" t="s">
        <v>1701</v>
      </c>
      <c r="C607" s="8">
        <v>31502106</v>
      </c>
      <c r="D607" s="9" t="s">
        <v>145</v>
      </c>
      <c r="E607" s="13">
        <v>46.41</v>
      </c>
      <c r="F607" s="13">
        <v>46.51</v>
      </c>
      <c r="G607" s="12" t="s">
        <v>1702</v>
      </c>
      <c r="H607" s="12" t="s">
        <v>486</v>
      </c>
      <c r="I607" s="12" t="s">
        <v>201</v>
      </c>
    </row>
    <row r="608" ht="20.4" spans="1:9">
      <c r="A608" s="6">
        <v>1980</v>
      </c>
      <c r="B608" s="7" t="s">
        <v>1703</v>
      </c>
      <c r="C608" s="8">
        <v>31502107</v>
      </c>
      <c r="D608" s="9" t="s">
        <v>145</v>
      </c>
      <c r="E608" s="10" t="s">
        <v>473</v>
      </c>
      <c r="F608" s="13" t="s">
        <v>473</v>
      </c>
      <c r="G608" s="12" t="s">
        <v>1704</v>
      </c>
      <c r="H608" s="12" t="s">
        <v>483</v>
      </c>
      <c r="I608" s="12" t="s">
        <v>209</v>
      </c>
    </row>
    <row r="609" ht="20.4" spans="1:9">
      <c r="A609" s="6">
        <v>1981</v>
      </c>
      <c r="B609" s="7" t="s">
        <v>273</v>
      </c>
      <c r="C609" s="8">
        <v>31502108</v>
      </c>
      <c r="D609" s="9" t="s">
        <v>145</v>
      </c>
      <c r="E609" s="13">
        <v>66.83</v>
      </c>
      <c r="F609" s="13">
        <v>45.99</v>
      </c>
      <c r="G609" s="12" t="s">
        <v>1705</v>
      </c>
      <c r="H609" s="12" t="s">
        <v>513</v>
      </c>
      <c r="I609" s="12" t="s">
        <v>272</v>
      </c>
    </row>
    <row r="610" ht="20.4" spans="1:9">
      <c r="A610" s="6">
        <v>1982</v>
      </c>
      <c r="B610" s="7" t="s">
        <v>1706</v>
      </c>
      <c r="C610" s="8">
        <v>31502109</v>
      </c>
      <c r="D610" s="9" t="s">
        <v>145</v>
      </c>
      <c r="E610" s="13">
        <v>65.35</v>
      </c>
      <c r="F610" s="13">
        <v>57.09</v>
      </c>
      <c r="G610" s="12" t="s">
        <v>1707</v>
      </c>
      <c r="H610" s="12" t="s">
        <v>532</v>
      </c>
      <c r="I610" s="12" t="s">
        <v>314</v>
      </c>
    </row>
    <row r="611" ht="20.4" spans="1:9">
      <c r="A611" s="6">
        <v>1983</v>
      </c>
      <c r="B611" s="7" t="s">
        <v>1708</v>
      </c>
      <c r="C611" s="8">
        <v>31502110</v>
      </c>
      <c r="D611" s="9" t="s">
        <v>145</v>
      </c>
      <c r="E611" s="10" t="s">
        <v>473</v>
      </c>
      <c r="F611" s="13" t="s">
        <v>473</v>
      </c>
      <c r="G611" s="12" t="s">
        <v>1709</v>
      </c>
      <c r="H611" s="12" t="s">
        <v>573</v>
      </c>
      <c r="I611" s="12" t="s">
        <v>227</v>
      </c>
    </row>
    <row r="612" ht="20.4" spans="1:9">
      <c r="A612" s="6">
        <v>1984</v>
      </c>
      <c r="B612" s="7" t="s">
        <v>1710</v>
      </c>
      <c r="C612" s="8">
        <v>31502111</v>
      </c>
      <c r="D612" s="9" t="s">
        <v>145</v>
      </c>
      <c r="E612" s="10" t="s">
        <v>473</v>
      </c>
      <c r="F612" s="13" t="s">
        <v>473</v>
      </c>
      <c r="G612" s="12" t="s">
        <v>1711</v>
      </c>
      <c r="H612" s="12" t="s">
        <v>573</v>
      </c>
      <c r="I612" s="12" t="s">
        <v>227</v>
      </c>
    </row>
    <row r="613" ht="20.4" spans="1:9">
      <c r="A613" s="6">
        <v>1985</v>
      </c>
      <c r="B613" s="7" t="s">
        <v>1712</v>
      </c>
      <c r="C613" s="8">
        <v>31502112</v>
      </c>
      <c r="D613" s="9" t="s">
        <v>145</v>
      </c>
      <c r="E613" s="10" t="s">
        <v>473</v>
      </c>
      <c r="F613" s="13" t="s">
        <v>473</v>
      </c>
      <c r="G613" s="12" t="s">
        <v>1713</v>
      </c>
      <c r="H613" s="12" t="s">
        <v>483</v>
      </c>
      <c r="I613" s="12" t="s">
        <v>213</v>
      </c>
    </row>
    <row r="614" ht="20.4" spans="1:9">
      <c r="A614" s="6">
        <v>1986</v>
      </c>
      <c r="B614" s="7" t="s">
        <v>1714</v>
      </c>
      <c r="C614" s="8">
        <v>31502113</v>
      </c>
      <c r="D614" s="9" t="s">
        <v>145</v>
      </c>
      <c r="E614" s="10" t="s">
        <v>473</v>
      </c>
      <c r="F614" s="13" t="s">
        <v>473</v>
      </c>
      <c r="G614" s="12" t="s">
        <v>1715</v>
      </c>
      <c r="H614" s="12" t="s">
        <v>563</v>
      </c>
      <c r="I614" s="12" t="s">
        <v>234</v>
      </c>
    </row>
    <row r="615" ht="20.4" spans="1:9">
      <c r="A615" s="6">
        <v>1987</v>
      </c>
      <c r="B615" s="7" t="s">
        <v>1716</v>
      </c>
      <c r="C615" s="8">
        <v>31502114</v>
      </c>
      <c r="D615" s="9" t="s">
        <v>145</v>
      </c>
      <c r="E615" s="10" t="s">
        <v>473</v>
      </c>
      <c r="F615" s="13" t="s">
        <v>473</v>
      </c>
      <c r="G615" s="12" t="s">
        <v>1717</v>
      </c>
      <c r="H615" s="12" t="s">
        <v>532</v>
      </c>
      <c r="I615" s="12" t="s">
        <v>314</v>
      </c>
    </row>
    <row r="616" ht="20.4" spans="1:9">
      <c r="A616" s="6">
        <v>1988</v>
      </c>
      <c r="B616" s="7" t="s">
        <v>1718</v>
      </c>
      <c r="C616" s="8">
        <v>31502115</v>
      </c>
      <c r="D616" s="9" t="s">
        <v>145</v>
      </c>
      <c r="E616" s="13">
        <v>53.12</v>
      </c>
      <c r="F616" s="13">
        <v>43.84</v>
      </c>
      <c r="G616" s="12" t="s">
        <v>1719</v>
      </c>
      <c r="H616" s="12" t="s">
        <v>541</v>
      </c>
      <c r="I616" s="12" t="s">
        <v>298</v>
      </c>
    </row>
    <row r="617" ht="20.4" spans="1:9">
      <c r="A617" s="6">
        <v>1989</v>
      </c>
      <c r="B617" s="7" t="s">
        <v>1720</v>
      </c>
      <c r="C617" s="8">
        <v>31502116</v>
      </c>
      <c r="D617" s="9" t="s">
        <v>145</v>
      </c>
      <c r="E617" s="13">
        <v>44.69</v>
      </c>
      <c r="F617" s="13">
        <v>43.46</v>
      </c>
      <c r="G617" s="12" t="s">
        <v>1721</v>
      </c>
      <c r="H617" s="12" t="s">
        <v>750</v>
      </c>
      <c r="I617" s="12" t="s">
        <v>435</v>
      </c>
    </row>
    <row r="618" ht="20.4" spans="1:9">
      <c r="A618" s="6">
        <v>1990</v>
      </c>
      <c r="B618" s="7" t="s">
        <v>1722</v>
      </c>
      <c r="C618" s="8">
        <v>31502117</v>
      </c>
      <c r="D618" s="9" t="s">
        <v>145</v>
      </c>
      <c r="E618" s="10" t="s">
        <v>473</v>
      </c>
      <c r="F618" s="13" t="s">
        <v>473</v>
      </c>
      <c r="G618" s="12" t="s">
        <v>1723</v>
      </c>
      <c r="H618" s="12" t="s">
        <v>607</v>
      </c>
      <c r="I618" s="12" t="s">
        <v>310</v>
      </c>
    </row>
    <row r="619" ht="20.4" spans="1:9">
      <c r="A619" s="6">
        <v>1991</v>
      </c>
      <c r="B619" s="7" t="s">
        <v>1724</v>
      </c>
      <c r="C619" s="8">
        <v>31502118</v>
      </c>
      <c r="D619" s="9" t="s">
        <v>145</v>
      </c>
      <c r="E619" s="13">
        <v>61.94</v>
      </c>
      <c r="F619" s="13">
        <v>61.01</v>
      </c>
      <c r="G619" s="12" t="s">
        <v>1725</v>
      </c>
      <c r="H619" s="12" t="s">
        <v>573</v>
      </c>
      <c r="I619" s="12" t="s">
        <v>227</v>
      </c>
    </row>
    <row r="620" ht="20.4" spans="1:9">
      <c r="A620" s="6">
        <v>1992</v>
      </c>
      <c r="B620" s="7" t="s">
        <v>1726</v>
      </c>
      <c r="C620" s="8">
        <v>31502119</v>
      </c>
      <c r="D620" s="9" t="s">
        <v>145</v>
      </c>
      <c r="E620" s="10" t="s">
        <v>473</v>
      </c>
      <c r="F620" s="13" t="s">
        <v>473</v>
      </c>
      <c r="G620" s="12" t="s">
        <v>1727</v>
      </c>
      <c r="H620" s="12" t="s">
        <v>471</v>
      </c>
      <c r="I620" s="12" t="s">
        <v>368</v>
      </c>
    </row>
    <row r="621" ht="20.4" spans="1:9">
      <c r="A621" s="6">
        <v>1993</v>
      </c>
      <c r="B621" s="7" t="s">
        <v>1728</v>
      </c>
      <c r="C621" s="8">
        <v>31502120</v>
      </c>
      <c r="D621" s="9" t="s">
        <v>145</v>
      </c>
      <c r="E621" s="13">
        <v>52.08</v>
      </c>
      <c r="F621" s="13">
        <v>44.95</v>
      </c>
      <c r="G621" s="12" t="s">
        <v>1729</v>
      </c>
      <c r="H621" s="12" t="s">
        <v>560</v>
      </c>
      <c r="I621" s="12" t="s">
        <v>205</v>
      </c>
    </row>
    <row r="622" ht="20.4" spans="1:9">
      <c r="A622" s="6">
        <v>1994</v>
      </c>
      <c r="B622" s="7" t="s">
        <v>1730</v>
      </c>
      <c r="C622" s="8">
        <v>31502121</v>
      </c>
      <c r="D622" s="9" t="s">
        <v>145</v>
      </c>
      <c r="E622" s="10" t="s">
        <v>473</v>
      </c>
      <c r="F622" s="13" t="s">
        <v>473</v>
      </c>
      <c r="G622" s="12" t="s">
        <v>1731</v>
      </c>
      <c r="H622" s="12" t="s">
        <v>639</v>
      </c>
      <c r="I622" s="12" t="s">
        <v>197</v>
      </c>
    </row>
    <row r="623" ht="20.4" spans="1:9">
      <c r="A623" s="6">
        <v>1995</v>
      </c>
      <c r="B623" s="7" t="s">
        <v>1732</v>
      </c>
      <c r="C623" s="8">
        <v>31502122</v>
      </c>
      <c r="D623" s="9" t="s">
        <v>145</v>
      </c>
      <c r="E623" s="13">
        <v>48.58</v>
      </c>
      <c r="F623" s="13">
        <v>31.7</v>
      </c>
      <c r="G623" s="12" t="s">
        <v>1733</v>
      </c>
      <c r="H623" s="12" t="s">
        <v>563</v>
      </c>
      <c r="I623" s="12" t="s">
        <v>234</v>
      </c>
    </row>
    <row r="624" ht="20.4" spans="1:9">
      <c r="A624" s="6">
        <v>1996</v>
      </c>
      <c r="B624" s="7" t="s">
        <v>1734</v>
      </c>
      <c r="C624" s="8">
        <v>31502123</v>
      </c>
      <c r="D624" s="9" t="s">
        <v>145</v>
      </c>
      <c r="E624" s="13">
        <v>55.33</v>
      </c>
      <c r="F624" s="13">
        <v>43.84</v>
      </c>
      <c r="G624" s="12" t="s">
        <v>1735</v>
      </c>
      <c r="H624" s="12" t="s">
        <v>750</v>
      </c>
      <c r="I624" s="12" t="s">
        <v>435</v>
      </c>
    </row>
    <row r="625" ht="20.4" spans="1:9">
      <c r="A625" s="6">
        <v>1997</v>
      </c>
      <c r="B625" s="7" t="s">
        <v>1736</v>
      </c>
      <c r="C625" s="8">
        <v>31502124</v>
      </c>
      <c r="D625" s="9" t="s">
        <v>145</v>
      </c>
      <c r="E625" s="10" t="s">
        <v>473</v>
      </c>
      <c r="F625" s="13" t="s">
        <v>473</v>
      </c>
      <c r="G625" s="12" t="s">
        <v>1737</v>
      </c>
      <c r="H625" s="12" t="s">
        <v>1020</v>
      </c>
      <c r="I625" s="12" t="s">
        <v>372</v>
      </c>
    </row>
    <row r="626" ht="20.4" spans="1:9">
      <c r="A626" s="6">
        <v>1998</v>
      </c>
      <c r="B626" s="7" t="s">
        <v>1738</v>
      </c>
      <c r="C626" s="8">
        <v>31502125</v>
      </c>
      <c r="D626" s="9" t="s">
        <v>145</v>
      </c>
      <c r="E626" s="13">
        <v>51.6</v>
      </c>
      <c r="F626" s="13">
        <v>49.39</v>
      </c>
      <c r="G626" s="12" t="s">
        <v>1739</v>
      </c>
      <c r="H626" s="12" t="s">
        <v>507</v>
      </c>
      <c r="I626" s="12" t="s">
        <v>155</v>
      </c>
    </row>
    <row r="627" ht="20.4" spans="1:9">
      <c r="A627" s="6">
        <v>1999</v>
      </c>
      <c r="B627" s="7" t="s">
        <v>1740</v>
      </c>
      <c r="C627" s="8">
        <v>31502126</v>
      </c>
      <c r="D627" s="9" t="s">
        <v>145</v>
      </c>
      <c r="E627" s="10" t="s">
        <v>473</v>
      </c>
      <c r="F627" s="13" t="s">
        <v>473</v>
      </c>
      <c r="G627" s="12" t="s">
        <v>1741</v>
      </c>
      <c r="H627" s="12" t="s">
        <v>597</v>
      </c>
      <c r="I627" s="12" t="s">
        <v>264</v>
      </c>
    </row>
    <row r="628" ht="20.4" spans="1:9">
      <c r="A628" s="6">
        <v>2000</v>
      </c>
      <c r="B628" s="7" t="s">
        <v>1742</v>
      </c>
      <c r="C628" s="8">
        <v>31502127</v>
      </c>
      <c r="D628" s="9" t="s">
        <v>145</v>
      </c>
      <c r="E628" s="13">
        <v>34.7</v>
      </c>
      <c r="F628" s="13">
        <v>39.26</v>
      </c>
      <c r="G628" s="12" t="s">
        <v>1743</v>
      </c>
      <c r="H628" s="12" t="s">
        <v>576</v>
      </c>
      <c r="I628" s="12" t="s">
        <v>221</v>
      </c>
    </row>
    <row r="629" ht="20.4" spans="1:9">
      <c r="A629" s="6">
        <v>2001</v>
      </c>
      <c r="B629" s="7" t="s">
        <v>1744</v>
      </c>
      <c r="C629" s="8">
        <v>31502128</v>
      </c>
      <c r="D629" s="9" t="s">
        <v>145</v>
      </c>
      <c r="E629" s="13">
        <v>62.54</v>
      </c>
      <c r="F629" s="13">
        <v>45.54</v>
      </c>
      <c r="G629" s="12" t="s">
        <v>1745</v>
      </c>
      <c r="H629" s="12" t="s">
        <v>770</v>
      </c>
      <c r="I629" s="12" t="s">
        <v>185</v>
      </c>
    </row>
    <row r="630" ht="20.4" spans="1:9">
      <c r="A630" s="6">
        <v>2002</v>
      </c>
      <c r="B630" s="7" t="s">
        <v>1746</v>
      </c>
      <c r="C630" s="8">
        <v>31502129</v>
      </c>
      <c r="D630" s="9" t="s">
        <v>145</v>
      </c>
      <c r="E630" s="13">
        <v>37.84</v>
      </c>
      <c r="F630" s="13">
        <v>39.02</v>
      </c>
      <c r="G630" s="12" t="s">
        <v>1747</v>
      </c>
      <c r="H630" s="12" t="s">
        <v>602</v>
      </c>
      <c r="I630" s="12" t="s">
        <v>294</v>
      </c>
    </row>
    <row r="631" ht="20.4" spans="1:9">
      <c r="A631" s="6">
        <v>2003</v>
      </c>
      <c r="B631" s="7" t="s">
        <v>1748</v>
      </c>
      <c r="C631" s="8">
        <v>31502130</v>
      </c>
      <c r="D631" s="9" t="s">
        <v>145</v>
      </c>
      <c r="E631" s="13">
        <v>58.79</v>
      </c>
      <c r="F631" s="13">
        <v>43.39</v>
      </c>
      <c r="G631" s="12" t="s">
        <v>1749</v>
      </c>
      <c r="H631" s="12" t="s">
        <v>544</v>
      </c>
      <c r="I631" s="12" t="s">
        <v>242</v>
      </c>
    </row>
    <row r="632" ht="20.4" spans="1:9">
      <c r="A632" s="6">
        <v>2004</v>
      </c>
      <c r="B632" s="7" t="s">
        <v>1750</v>
      </c>
      <c r="C632" s="8">
        <v>31502201</v>
      </c>
      <c r="D632" s="9" t="s">
        <v>145</v>
      </c>
      <c r="E632" s="13">
        <v>60.31</v>
      </c>
      <c r="F632" s="13">
        <v>44.88</v>
      </c>
      <c r="G632" s="12" t="s">
        <v>1751</v>
      </c>
      <c r="H632" s="12" t="s">
        <v>497</v>
      </c>
      <c r="I632" s="12" t="s">
        <v>178</v>
      </c>
    </row>
    <row r="633" ht="20.4" spans="1:9">
      <c r="A633" s="6">
        <v>2005</v>
      </c>
      <c r="B633" s="7" t="s">
        <v>1752</v>
      </c>
      <c r="C633" s="8">
        <v>31502202</v>
      </c>
      <c r="D633" s="9" t="s">
        <v>145</v>
      </c>
      <c r="E633" s="13">
        <v>63.25</v>
      </c>
      <c r="F633" s="13" t="s">
        <v>473</v>
      </c>
      <c r="G633" s="12" t="s">
        <v>1753</v>
      </c>
      <c r="H633" s="12" t="s">
        <v>544</v>
      </c>
      <c r="I633" s="12" t="s">
        <v>242</v>
      </c>
    </row>
    <row r="634" ht="20.4" spans="1:9">
      <c r="A634" s="6">
        <v>2006</v>
      </c>
      <c r="B634" s="7" t="s">
        <v>1754</v>
      </c>
      <c r="C634" s="8">
        <v>31502203</v>
      </c>
      <c r="D634" s="9" t="s">
        <v>145</v>
      </c>
      <c r="E634" s="13">
        <v>47.34</v>
      </c>
      <c r="F634" s="13">
        <v>42.66</v>
      </c>
      <c r="G634" s="12" t="s">
        <v>1755</v>
      </c>
      <c r="H634" s="12" t="s">
        <v>486</v>
      </c>
      <c r="I634" s="12" t="s">
        <v>201</v>
      </c>
    </row>
    <row r="635" ht="20.4" spans="1:9">
      <c r="A635" s="6">
        <v>2007</v>
      </c>
      <c r="B635" s="7" t="s">
        <v>1756</v>
      </c>
      <c r="C635" s="8">
        <v>31502204</v>
      </c>
      <c r="D635" s="9" t="s">
        <v>145</v>
      </c>
      <c r="E635" s="13">
        <v>73.27</v>
      </c>
      <c r="F635" s="13">
        <v>51.54</v>
      </c>
      <c r="G635" s="12" t="s">
        <v>1757</v>
      </c>
      <c r="H635" s="12" t="s">
        <v>639</v>
      </c>
      <c r="I635" s="12" t="s">
        <v>197</v>
      </c>
    </row>
    <row r="636" ht="20.4" spans="1:9">
      <c r="A636" s="6">
        <v>2008</v>
      </c>
      <c r="B636" s="7" t="s">
        <v>1758</v>
      </c>
      <c r="C636" s="8">
        <v>31502205</v>
      </c>
      <c r="D636" s="9" t="s">
        <v>145</v>
      </c>
      <c r="E636" s="10" t="s">
        <v>473</v>
      </c>
      <c r="F636" s="13" t="s">
        <v>473</v>
      </c>
      <c r="G636" s="12" t="s">
        <v>1759</v>
      </c>
      <c r="H636" s="12" t="s">
        <v>835</v>
      </c>
      <c r="I636" s="12" t="s">
        <v>306</v>
      </c>
    </row>
    <row r="637" ht="20.4" spans="1:9">
      <c r="A637" s="6">
        <v>2009</v>
      </c>
      <c r="B637" s="7" t="s">
        <v>1760</v>
      </c>
      <c r="C637" s="8">
        <v>31502206</v>
      </c>
      <c r="D637" s="9" t="s">
        <v>145</v>
      </c>
      <c r="E637" s="10" t="s">
        <v>473</v>
      </c>
      <c r="F637" s="13" t="s">
        <v>473</v>
      </c>
      <c r="G637" s="12" t="s">
        <v>1761</v>
      </c>
      <c r="H637" s="12" t="s">
        <v>563</v>
      </c>
      <c r="I637" s="12" t="s">
        <v>234</v>
      </c>
    </row>
    <row r="638" ht="20.4" spans="1:9">
      <c r="A638" s="6">
        <v>2010</v>
      </c>
      <c r="B638" s="7" t="s">
        <v>1165</v>
      </c>
      <c r="C638" s="8">
        <v>31502207</v>
      </c>
      <c r="D638" s="9" t="s">
        <v>145</v>
      </c>
      <c r="E638" s="13">
        <v>48.59</v>
      </c>
      <c r="F638" s="13">
        <v>49.25</v>
      </c>
      <c r="G638" s="12" t="s">
        <v>1762</v>
      </c>
      <c r="H638" s="12" t="s">
        <v>541</v>
      </c>
      <c r="I638" s="12" t="s">
        <v>298</v>
      </c>
    </row>
    <row r="639" ht="20.4" spans="1:9">
      <c r="A639" s="6">
        <v>2011</v>
      </c>
      <c r="B639" s="7" t="s">
        <v>1763</v>
      </c>
      <c r="C639" s="8">
        <v>31502208</v>
      </c>
      <c r="D639" s="9" t="s">
        <v>145</v>
      </c>
      <c r="E639" s="13">
        <v>44.06</v>
      </c>
      <c r="F639" s="13">
        <v>55.39</v>
      </c>
      <c r="G639" s="12" t="s">
        <v>1764</v>
      </c>
      <c r="H639" s="12" t="s">
        <v>639</v>
      </c>
      <c r="I639" s="12" t="s">
        <v>197</v>
      </c>
    </row>
    <row r="640" ht="20.4" spans="1:9">
      <c r="A640" s="6">
        <v>2012</v>
      </c>
      <c r="B640" s="7" t="s">
        <v>1765</v>
      </c>
      <c r="C640" s="8">
        <v>31502209</v>
      </c>
      <c r="D640" s="9" t="s">
        <v>145</v>
      </c>
      <c r="E640" s="13">
        <v>63.79</v>
      </c>
      <c r="F640" s="13">
        <v>57.02</v>
      </c>
      <c r="G640" s="12" t="s">
        <v>1766</v>
      </c>
      <c r="H640" s="12" t="s">
        <v>633</v>
      </c>
      <c r="I640" s="12" t="s">
        <v>238</v>
      </c>
    </row>
    <row r="641" ht="20.4" spans="1:9">
      <c r="A641" s="6">
        <v>2013</v>
      </c>
      <c r="B641" s="7" t="s">
        <v>1767</v>
      </c>
      <c r="C641" s="8">
        <v>31502210</v>
      </c>
      <c r="D641" s="9" t="s">
        <v>145</v>
      </c>
      <c r="E641" s="13">
        <v>60.83</v>
      </c>
      <c r="F641" s="13">
        <v>55.53</v>
      </c>
      <c r="G641" s="12" t="s">
        <v>1768</v>
      </c>
      <c r="H641" s="12" t="s">
        <v>563</v>
      </c>
      <c r="I641" s="12" t="s">
        <v>234</v>
      </c>
    </row>
    <row r="642" ht="20.4" spans="1:9">
      <c r="A642" s="6">
        <v>2014</v>
      </c>
      <c r="B642" s="7" t="s">
        <v>1769</v>
      </c>
      <c r="C642" s="8">
        <v>31502211</v>
      </c>
      <c r="D642" s="9" t="s">
        <v>145</v>
      </c>
      <c r="E642" s="13">
        <v>50.53</v>
      </c>
      <c r="F642" s="13">
        <v>47.1</v>
      </c>
      <c r="G642" s="12" t="s">
        <v>1770</v>
      </c>
      <c r="H642" s="12" t="s">
        <v>497</v>
      </c>
      <c r="I642" s="12" t="s">
        <v>178</v>
      </c>
    </row>
    <row r="643" ht="20.4" spans="1:9">
      <c r="A643" s="6">
        <v>2015</v>
      </c>
      <c r="B643" s="7" t="s">
        <v>1771</v>
      </c>
      <c r="C643" s="8">
        <v>31502212</v>
      </c>
      <c r="D643" s="9" t="s">
        <v>145</v>
      </c>
      <c r="E643" s="13">
        <v>45.81</v>
      </c>
      <c r="F643" s="13">
        <v>38.36</v>
      </c>
      <c r="G643" s="12" t="s">
        <v>1772</v>
      </c>
      <c r="H643" s="12" t="s">
        <v>583</v>
      </c>
      <c r="I643" s="12" t="s">
        <v>284</v>
      </c>
    </row>
    <row r="644" ht="20.4" spans="1:9">
      <c r="A644" s="6">
        <v>2016</v>
      </c>
      <c r="B644" s="7" t="s">
        <v>1773</v>
      </c>
      <c r="C644" s="8">
        <v>31502213</v>
      </c>
      <c r="D644" s="9" t="s">
        <v>145</v>
      </c>
      <c r="E644" s="13">
        <v>39.33</v>
      </c>
      <c r="F644" s="13">
        <v>48.28</v>
      </c>
      <c r="G644" s="12" t="s">
        <v>1774</v>
      </c>
      <c r="H644" s="12" t="s">
        <v>538</v>
      </c>
      <c r="I644" s="12" t="s">
        <v>364</v>
      </c>
    </row>
    <row r="645" ht="20.4" spans="1:9">
      <c r="A645" s="6">
        <v>2017</v>
      </c>
      <c r="B645" s="7" t="s">
        <v>1775</v>
      </c>
      <c r="C645" s="8">
        <v>31502214</v>
      </c>
      <c r="D645" s="9" t="s">
        <v>145</v>
      </c>
      <c r="E645" s="10" t="s">
        <v>473</v>
      </c>
      <c r="F645" s="13" t="s">
        <v>473</v>
      </c>
      <c r="G645" s="12" t="s">
        <v>1776</v>
      </c>
      <c r="H645" s="12" t="s">
        <v>714</v>
      </c>
      <c r="I645" s="12" t="s">
        <v>167</v>
      </c>
    </row>
    <row r="646" ht="20.4" spans="1:9">
      <c r="A646" s="6">
        <v>2018</v>
      </c>
      <c r="B646" s="7" t="s">
        <v>1777</v>
      </c>
      <c r="C646" s="8">
        <v>31502215</v>
      </c>
      <c r="D646" s="9" t="s">
        <v>145</v>
      </c>
      <c r="E646" s="10" t="s">
        <v>473</v>
      </c>
      <c r="F646" s="13" t="s">
        <v>473</v>
      </c>
      <c r="G646" s="12" t="s">
        <v>1778</v>
      </c>
      <c r="H646" s="12" t="s">
        <v>478</v>
      </c>
      <c r="I646" s="12" t="s">
        <v>257</v>
      </c>
    </row>
    <row r="647" ht="20.4" spans="1:9">
      <c r="A647" s="6">
        <v>2019</v>
      </c>
      <c r="B647" s="7" t="s">
        <v>1779</v>
      </c>
      <c r="C647" s="8">
        <v>31502216</v>
      </c>
      <c r="D647" s="9" t="s">
        <v>145</v>
      </c>
      <c r="E647" s="13">
        <v>61.77</v>
      </c>
      <c r="F647" s="13">
        <v>54.87</v>
      </c>
      <c r="G647" s="12" t="s">
        <v>1780</v>
      </c>
      <c r="H647" s="12" t="s">
        <v>478</v>
      </c>
      <c r="I647" s="12" t="s">
        <v>253</v>
      </c>
    </row>
    <row r="648" ht="20.4" spans="1:9">
      <c r="A648" s="6">
        <v>2020</v>
      </c>
      <c r="B648" s="7" t="s">
        <v>1781</v>
      </c>
      <c r="C648" s="8">
        <v>31502217</v>
      </c>
      <c r="D648" s="9" t="s">
        <v>145</v>
      </c>
      <c r="E648" s="13">
        <v>39.53</v>
      </c>
      <c r="F648" s="13">
        <v>39.99</v>
      </c>
      <c r="G648" s="12" t="s">
        <v>1782</v>
      </c>
      <c r="H648" s="12" t="s">
        <v>650</v>
      </c>
      <c r="I648" s="12" t="s">
        <v>280</v>
      </c>
    </row>
    <row r="649" ht="20.4" spans="1:9">
      <c r="A649" s="6">
        <v>2021</v>
      </c>
      <c r="B649" s="7" t="s">
        <v>1783</v>
      </c>
      <c r="C649" s="8">
        <v>31502218</v>
      </c>
      <c r="D649" s="9" t="s">
        <v>145</v>
      </c>
      <c r="E649" s="13">
        <v>46.35</v>
      </c>
      <c r="F649" s="13">
        <v>44.43</v>
      </c>
      <c r="G649" s="12" t="s">
        <v>1784</v>
      </c>
      <c r="H649" s="12" t="s">
        <v>770</v>
      </c>
      <c r="I649" s="12" t="s">
        <v>185</v>
      </c>
    </row>
    <row r="650" ht="20.4" spans="1:9">
      <c r="A650" s="6">
        <v>2022</v>
      </c>
      <c r="B650" s="7" t="s">
        <v>1785</v>
      </c>
      <c r="C650" s="8">
        <v>31502219</v>
      </c>
      <c r="D650" s="9" t="s">
        <v>145</v>
      </c>
      <c r="E650" s="10" t="s">
        <v>473</v>
      </c>
      <c r="F650" s="13" t="s">
        <v>473</v>
      </c>
      <c r="G650" s="12" t="s">
        <v>1786</v>
      </c>
      <c r="H650" s="12" t="s">
        <v>560</v>
      </c>
      <c r="I650" s="12" t="s">
        <v>205</v>
      </c>
    </row>
    <row r="651" ht="20.4" spans="1:9">
      <c r="A651" s="6">
        <v>2023</v>
      </c>
      <c r="B651" s="7" t="s">
        <v>1787</v>
      </c>
      <c r="C651" s="8">
        <v>31502220</v>
      </c>
      <c r="D651" s="9" t="s">
        <v>145</v>
      </c>
      <c r="E651" s="13">
        <v>47.55</v>
      </c>
      <c r="F651" s="13">
        <v>41.1</v>
      </c>
      <c r="G651" s="12" t="s">
        <v>1788</v>
      </c>
      <c r="H651" s="12" t="s">
        <v>502</v>
      </c>
      <c r="I651" s="12" t="s">
        <v>337</v>
      </c>
    </row>
    <row r="652" ht="20.4" spans="1:9">
      <c r="A652" s="6">
        <v>2024</v>
      </c>
      <c r="B652" s="7" t="s">
        <v>1789</v>
      </c>
      <c r="C652" s="8">
        <v>31502221</v>
      </c>
      <c r="D652" s="9" t="s">
        <v>145</v>
      </c>
      <c r="E652" s="13">
        <v>55.64</v>
      </c>
      <c r="F652" s="13">
        <v>64.2</v>
      </c>
      <c r="G652" s="12" t="s">
        <v>1790</v>
      </c>
      <c r="H652" s="12" t="s">
        <v>475</v>
      </c>
      <c r="I652" s="12" t="s">
        <v>431</v>
      </c>
    </row>
    <row r="653" ht="20.4" spans="1:9">
      <c r="A653" s="6">
        <v>2025</v>
      </c>
      <c r="B653" s="7" t="s">
        <v>410</v>
      </c>
      <c r="C653" s="8">
        <v>31502222</v>
      </c>
      <c r="D653" s="9" t="s">
        <v>145</v>
      </c>
      <c r="E653" s="13">
        <v>68.73</v>
      </c>
      <c r="F653" s="13">
        <v>54.28</v>
      </c>
      <c r="G653" s="12" t="s">
        <v>1791</v>
      </c>
      <c r="H653" s="12" t="s">
        <v>1341</v>
      </c>
      <c r="I653" s="12" t="s">
        <v>409</v>
      </c>
    </row>
    <row r="654" ht="20.4" spans="1:9">
      <c r="A654" s="6">
        <v>2026</v>
      </c>
      <c r="B654" s="7" t="s">
        <v>1792</v>
      </c>
      <c r="C654" s="8">
        <v>31502223</v>
      </c>
      <c r="D654" s="9" t="s">
        <v>145</v>
      </c>
      <c r="E654" s="13">
        <v>52.67</v>
      </c>
      <c r="F654" s="13">
        <v>45.99</v>
      </c>
      <c r="G654" s="12" t="s">
        <v>1793</v>
      </c>
      <c r="H654" s="12" t="s">
        <v>544</v>
      </c>
      <c r="I654" s="12" t="s">
        <v>242</v>
      </c>
    </row>
    <row r="655" ht="20.4" spans="1:9">
      <c r="A655" s="6">
        <v>2027</v>
      </c>
      <c r="B655" s="7" t="s">
        <v>1794</v>
      </c>
      <c r="C655" s="8">
        <v>31502224</v>
      </c>
      <c r="D655" s="9" t="s">
        <v>145</v>
      </c>
      <c r="E655" s="13">
        <v>60.64</v>
      </c>
      <c r="F655" s="13">
        <v>38.43</v>
      </c>
      <c r="G655" s="12" t="s">
        <v>1795</v>
      </c>
      <c r="H655" s="12" t="s">
        <v>573</v>
      </c>
      <c r="I655" s="12" t="s">
        <v>227</v>
      </c>
    </row>
    <row r="656" ht="20.4" spans="1:9">
      <c r="A656" s="6">
        <v>2028</v>
      </c>
      <c r="B656" s="7" t="s">
        <v>1796</v>
      </c>
      <c r="C656" s="8">
        <v>31502225</v>
      </c>
      <c r="D656" s="9" t="s">
        <v>145</v>
      </c>
      <c r="E656" s="13">
        <v>49.03</v>
      </c>
      <c r="F656" s="13">
        <v>38.88</v>
      </c>
      <c r="G656" s="12" t="s">
        <v>1797</v>
      </c>
      <c r="H656" s="12" t="s">
        <v>563</v>
      </c>
      <c r="I656" s="12" t="s">
        <v>234</v>
      </c>
    </row>
    <row r="657" ht="20.4" spans="1:9">
      <c r="A657" s="6">
        <v>2029</v>
      </c>
      <c r="B657" s="7" t="s">
        <v>1798</v>
      </c>
      <c r="C657" s="8">
        <v>31502226</v>
      </c>
      <c r="D657" s="9" t="s">
        <v>145</v>
      </c>
      <c r="E657" s="13">
        <v>40.77</v>
      </c>
      <c r="F657" s="13">
        <v>47.76</v>
      </c>
      <c r="G657" s="12" t="s">
        <v>1799</v>
      </c>
      <c r="H657" s="12" t="s">
        <v>478</v>
      </c>
      <c r="I657" s="12" t="s">
        <v>257</v>
      </c>
    </row>
    <row r="658" ht="20.4" spans="1:9">
      <c r="A658" s="6">
        <v>2030</v>
      </c>
      <c r="B658" s="7" t="s">
        <v>1800</v>
      </c>
      <c r="C658" s="8">
        <v>31502227</v>
      </c>
      <c r="D658" s="9" t="s">
        <v>145</v>
      </c>
      <c r="E658" s="10" t="s">
        <v>473</v>
      </c>
      <c r="F658" s="13" t="s">
        <v>473</v>
      </c>
      <c r="G658" s="12" t="s">
        <v>1801</v>
      </c>
      <c r="H658" s="12" t="s">
        <v>483</v>
      </c>
      <c r="I658" s="12" t="s">
        <v>213</v>
      </c>
    </row>
    <row r="659" ht="20.4" spans="1:9">
      <c r="A659" s="6">
        <v>2031</v>
      </c>
      <c r="B659" s="7" t="s">
        <v>1802</v>
      </c>
      <c r="C659" s="8">
        <v>31502228</v>
      </c>
      <c r="D659" s="9" t="s">
        <v>145</v>
      </c>
      <c r="E659" s="13">
        <v>52.64</v>
      </c>
      <c r="F659" s="13">
        <v>50.5</v>
      </c>
      <c r="G659" s="12" t="s">
        <v>1803</v>
      </c>
      <c r="H659" s="12" t="s">
        <v>650</v>
      </c>
      <c r="I659" s="12" t="s">
        <v>280</v>
      </c>
    </row>
    <row r="660" ht="20.4" spans="1:9">
      <c r="A660" s="6">
        <v>2032</v>
      </c>
      <c r="B660" s="7" t="s">
        <v>1804</v>
      </c>
      <c r="C660" s="8">
        <v>31502229</v>
      </c>
      <c r="D660" s="9" t="s">
        <v>145</v>
      </c>
      <c r="E660" s="13">
        <v>54.56</v>
      </c>
      <c r="F660" s="13">
        <v>51.54</v>
      </c>
      <c r="G660" s="12" t="s">
        <v>1805</v>
      </c>
      <c r="H660" s="12" t="s">
        <v>497</v>
      </c>
      <c r="I660" s="12" t="s">
        <v>178</v>
      </c>
    </row>
    <row r="661" ht="20.4" spans="1:9">
      <c r="A661" s="6">
        <v>2033</v>
      </c>
      <c r="B661" s="7" t="s">
        <v>1806</v>
      </c>
      <c r="C661" s="8">
        <v>31502230</v>
      </c>
      <c r="D661" s="9" t="s">
        <v>145</v>
      </c>
      <c r="E661" s="10" t="s">
        <v>473</v>
      </c>
      <c r="F661" s="13" t="s">
        <v>473</v>
      </c>
      <c r="G661" s="12" t="s">
        <v>1807</v>
      </c>
      <c r="H661" s="12" t="s">
        <v>602</v>
      </c>
      <c r="I661" s="12" t="s">
        <v>294</v>
      </c>
    </row>
    <row r="662" ht="20.4" spans="1:9">
      <c r="A662" s="6">
        <v>2034</v>
      </c>
      <c r="B662" s="7" t="s">
        <v>91</v>
      </c>
      <c r="C662" s="8">
        <v>31502301</v>
      </c>
      <c r="D662" s="9" t="s">
        <v>145</v>
      </c>
      <c r="E662" s="13">
        <v>58.9</v>
      </c>
      <c r="F662" s="13">
        <v>59.83</v>
      </c>
      <c r="G662" s="12" t="s">
        <v>1808</v>
      </c>
      <c r="H662" s="12" t="s">
        <v>602</v>
      </c>
      <c r="I662" s="12" t="s">
        <v>294</v>
      </c>
    </row>
    <row r="663" ht="20.4" spans="1:9">
      <c r="A663" s="6">
        <v>2035</v>
      </c>
      <c r="B663" s="7" t="s">
        <v>1809</v>
      </c>
      <c r="C663" s="8">
        <v>31502302</v>
      </c>
      <c r="D663" s="9" t="s">
        <v>145</v>
      </c>
      <c r="E663" s="13">
        <v>65.19</v>
      </c>
      <c r="F663" s="13">
        <v>57.68</v>
      </c>
      <c r="G663" s="12" t="s">
        <v>1810</v>
      </c>
      <c r="H663" s="12" t="s">
        <v>639</v>
      </c>
      <c r="I663" s="12" t="s">
        <v>197</v>
      </c>
    </row>
    <row r="664" ht="20.4" spans="1:9">
      <c r="A664" s="6">
        <v>2036</v>
      </c>
      <c r="B664" s="7" t="s">
        <v>1811</v>
      </c>
      <c r="C664" s="8">
        <v>31502303</v>
      </c>
      <c r="D664" s="9" t="s">
        <v>145</v>
      </c>
      <c r="E664" s="13">
        <v>43.41</v>
      </c>
      <c r="F664" s="13">
        <v>42.66</v>
      </c>
      <c r="G664" s="12" t="s">
        <v>1812</v>
      </c>
      <c r="H664" s="12" t="s">
        <v>544</v>
      </c>
      <c r="I664" s="12" t="s">
        <v>242</v>
      </c>
    </row>
    <row r="665" ht="20.4" spans="1:9">
      <c r="A665" s="6">
        <v>2037</v>
      </c>
      <c r="B665" s="7" t="s">
        <v>1813</v>
      </c>
      <c r="C665" s="8">
        <v>31502304</v>
      </c>
      <c r="D665" s="9" t="s">
        <v>145</v>
      </c>
      <c r="E665" s="13">
        <v>50.71</v>
      </c>
      <c r="F665" s="13">
        <v>51.09</v>
      </c>
      <c r="G665" s="12" t="s">
        <v>1814</v>
      </c>
      <c r="H665" s="12" t="s">
        <v>478</v>
      </c>
      <c r="I665" s="12" t="s">
        <v>257</v>
      </c>
    </row>
    <row r="666" ht="20.4" spans="1:9">
      <c r="A666" s="6">
        <v>2038</v>
      </c>
      <c r="B666" s="7" t="s">
        <v>305</v>
      </c>
      <c r="C666" s="8">
        <v>31502305</v>
      </c>
      <c r="D666" s="9" t="s">
        <v>145</v>
      </c>
      <c r="E666" s="13">
        <v>81.65</v>
      </c>
      <c r="F666" s="13">
        <v>63.68</v>
      </c>
      <c r="G666" s="12" t="s">
        <v>1815</v>
      </c>
      <c r="H666" s="12" t="s">
        <v>835</v>
      </c>
      <c r="I666" s="12" t="s">
        <v>306</v>
      </c>
    </row>
    <row r="667" ht="20.4" spans="1:9">
      <c r="A667" s="6">
        <v>2039</v>
      </c>
      <c r="B667" s="7" t="s">
        <v>1816</v>
      </c>
      <c r="C667" s="8">
        <v>31502306</v>
      </c>
      <c r="D667" s="9" t="s">
        <v>145</v>
      </c>
      <c r="E667" s="13">
        <v>54.58</v>
      </c>
      <c r="F667" s="13">
        <v>45.99</v>
      </c>
      <c r="G667" s="12" t="s">
        <v>1817</v>
      </c>
      <c r="H667" s="12" t="s">
        <v>544</v>
      </c>
      <c r="I667" s="12" t="s">
        <v>242</v>
      </c>
    </row>
    <row r="668" ht="20.4" spans="1:9">
      <c r="A668" s="6">
        <v>2040</v>
      </c>
      <c r="B668" s="7" t="s">
        <v>1818</v>
      </c>
      <c r="C668" s="8">
        <v>31502307</v>
      </c>
      <c r="D668" s="9" t="s">
        <v>145</v>
      </c>
      <c r="E668" s="10" t="s">
        <v>473</v>
      </c>
      <c r="F668" s="13" t="s">
        <v>473</v>
      </c>
      <c r="G668" s="12" t="s">
        <v>1819</v>
      </c>
      <c r="H668" s="12" t="s">
        <v>563</v>
      </c>
      <c r="I668" s="12" t="s">
        <v>234</v>
      </c>
    </row>
    <row r="669" ht="20.4" spans="1:9">
      <c r="A669" s="6">
        <v>2041</v>
      </c>
      <c r="B669" s="7" t="s">
        <v>1820</v>
      </c>
      <c r="C669" s="8">
        <v>31502308</v>
      </c>
      <c r="D669" s="9" t="s">
        <v>145</v>
      </c>
      <c r="E669" s="13">
        <v>42.3</v>
      </c>
      <c r="F669" s="13">
        <v>45.02</v>
      </c>
      <c r="G669" s="12" t="s">
        <v>1821</v>
      </c>
      <c r="H669" s="12" t="s">
        <v>563</v>
      </c>
      <c r="I669" s="12" t="s">
        <v>234</v>
      </c>
    </row>
    <row r="670" ht="20.4" spans="1:9">
      <c r="A670" s="6">
        <v>2042</v>
      </c>
      <c r="B670" s="7" t="s">
        <v>1822</v>
      </c>
      <c r="C670" s="8">
        <v>31502309</v>
      </c>
      <c r="D670" s="9" t="s">
        <v>145</v>
      </c>
      <c r="E670" s="13">
        <v>47.32</v>
      </c>
      <c r="F670" s="13">
        <v>54.87</v>
      </c>
      <c r="G670" s="12" t="s">
        <v>1823</v>
      </c>
      <c r="H670" s="12" t="s">
        <v>483</v>
      </c>
      <c r="I670" s="12" t="s">
        <v>209</v>
      </c>
    </row>
    <row r="671" ht="20.4" spans="1:9">
      <c r="A671" s="6">
        <v>2043</v>
      </c>
      <c r="B671" s="7" t="s">
        <v>1824</v>
      </c>
      <c r="C671" s="8">
        <v>31502310</v>
      </c>
      <c r="D671" s="9" t="s">
        <v>145</v>
      </c>
      <c r="E671" s="10" t="s">
        <v>473</v>
      </c>
      <c r="F671" s="13" t="s">
        <v>473</v>
      </c>
      <c r="G671" s="12" t="s">
        <v>1825</v>
      </c>
      <c r="H671" s="12" t="s">
        <v>468</v>
      </c>
      <c r="I671" s="12" t="s">
        <v>302</v>
      </c>
    </row>
    <row r="672" ht="20.4" spans="1:9">
      <c r="A672" s="6">
        <v>2044</v>
      </c>
      <c r="B672" s="7" t="s">
        <v>1826</v>
      </c>
      <c r="C672" s="8">
        <v>31502311</v>
      </c>
      <c r="D672" s="9" t="s">
        <v>145</v>
      </c>
      <c r="E672" s="13">
        <v>54.18</v>
      </c>
      <c r="F672" s="13">
        <v>53.83</v>
      </c>
      <c r="G672" s="12" t="s">
        <v>1827</v>
      </c>
      <c r="H672" s="12" t="s">
        <v>602</v>
      </c>
      <c r="I672" s="12" t="s">
        <v>294</v>
      </c>
    </row>
    <row r="673" ht="20.4" spans="1:9">
      <c r="A673" s="6">
        <v>2045</v>
      </c>
      <c r="B673" s="7" t="s">
        <v>1828</v>
      </c>
      <c r="C673" s="8">
        <v>31502312</v>
      </c>
      <c r="D673" s="9" t="s">
        <v>145</v>
      </c>
      <c r="E673" s="13">
        <v>55.52</v>
      </c>
      <c r="F673" s="13">
        <v>55.39</v>
      </c>
      <c r="G673" s="12" t="s">
        <v>1829</v>
      </c>
      <c r="H673" s="12" t="s">
        <v>489</v>
      </c>
      <c r="I673" s="12" t="s">
        <v>459</v>
      </c>
    </row>
    <row r="674" ht="20.4" spans="1:9">
      <c r="A674" s="6">
        <v>2046</v>
      </c>
      <c r="B674" s="7" t="s">
        <v>1830</v>
      </c>
      <c r="C674" s="8">
        <v>31502313</v>
      </c>
      <c r="D674" s="9" t="s">
        <v>145</v>
      </c>
      <c r="E674" s="13">
        <v>58.32</v>
      </c>
      <c r="F674" s="13">
        <v>52.06</v>
      </c>
      <c r="G674" s="12" t="s">
        <v>1831</v>
      </c>
      <c r="H674" s="12" t="s">
        <v>497</v>
      </c>
      <c r="I674" s="12" t="s">
        <v>178</v>
      </c>
    </row>
    <row r="675" ht="20.4" spans="1:9">
      <c r="A675" s="6">
        <v>2047</v>
      </c>
      <c r="B675" s="7" t="s">
        <v>1832</v>
      </c>
      <c r="C675" s="8">
        <v>31502314</v>
      </c>
      <c r="D675" s="9" t="s">
        <v>145</v>
      </c>
      <c r="E675" s="10" t="s">
        <v>473</v>
      </c>
      <c r="F675" s="13" t="s">
        <v>473</v>
      </c>
      <c r="G675" s="12" t="s">
        <v>1833</v>
      </c>
      <c r="H675" s="12" t="s">
        <v>544</v>
      </c>
      <c r="I675" s="12" t="s">
        <v>242</v>
      </c>
    </row>
    <row r="676" ht="20.4" spans="1:9">
      <c r="A676" s="6">
        <v>2048</v>
      </c>
      <c r="B676" s="7" t="s">
        <v>1834</v>
      </c>
      <c r="C676" s="8">
        <v>31502315</v>
      </c>
      <c r="D676" s="9" t="s">
        <v>145</v>
      </c>
      <c r="E676" s="10" t="s">
        <v>473</v>
      </c>
      <c r="F676" s="13" t="s">
        <v>473</v>
      </c>
      <c r="G676" s="12" t="s">
        <v>1835</v>
      </c>
      <c r="H676" s="12" t="s">
        <v>1341</v>
      </c>
      <c r="I676" s="12" t="s">
        <v>409</v>
      </c>
    </row>
    <row r="677" ht="20.4" spans="1:9">
      <c r="A677" s="6">
        <v>2049</v>
      </c>
      <c r="B677" s="7" t="s">
        <v>114</v>
      </c>
      <c r="C677" s="8">
        <v>31502316</v>
      </c>
      <c r="D677" s="9" t="s">
        <v>145</v>
      </c>
      <c r="E677" s="13">
        <v>68</v>
      </c>
      <c r="F677" s="13">
        <v>43.18</v>
      </c>
      <c r="G677" s="12" t="s">
        <v>1836</v>
      </c>
      <c r="H677" s="12" t="s">
        <v>1034</v>
      </c>
      <c r="I677" s="12" t="s">
        <v>447</v>
      </c>
    </row>
    <row r="678" ht="20.4" spans="1:9">
      <c r="A678" s="6">
        <v>2050</v>
      </c>
      <c r="B678" s="7" t="s">
        <v>1837</v>
      </c>
      <c r="C678" s="8">
        <v>31502317</v>
      </c>
      <c r="D678" s="9" t="s">
        <v>145</v>
      </c>
      <c r="E678" s="10" t="s">
        <v>473</v>
      </c>
      <c r="F678" s="13" t="s">
        <v>473</v>
      </c>
      <c r="G678" s="12" t="s">
        <v>1838</v>
      </c>
      <c r="H678" s="12" t="s">
        <v>630</v>
      </c>
      <c r="I678" s="12" t="s">
        <v>360</v>
      </c>
    </row>
    <row r="679" ht="20.4" spans="1:9">
      <c r="A679" s="6">
        <v>2051</v>
      </c>
      <c r="B679" s="7" t="s">
        <v>1839</v>
      </c>
      <c r="C679" s="8">
        <v>31502318</v>
      </c>
      <c r="D679" s="9" t="s">
        <v>145</v>
      </c>
      <c r="E679" s="10" t="s">
        <v>473</v>
      </c>
      <c r="F679" s="13" t="s">
        <v>473</v>
      </c>
      <c r="G679" s="12" t="s">
        <v>1840</v>
      </c>
      <c r="H679" s="12" t="s">
        <v>1307</v>
      </c>
      <c r="I679" s="12" t="s">
        <v>288</v>
      </c>
    </row>
    <row r="680" ht="20.4" spans="1:9">
      <c r="A680" s="6">
        <v>2052</v>
      </c>
      <c r="B680" s="7" t="s">
        <v>1841</v>
      </c>
      <c r="C680" s="8">
        <v>31502319</v>
      </c>
      <c r="D680" s="9" t="s">
        <v>145</v>
      </c>
      <c r="E680" s="13">
        <v>54.32</v>
      </c>
      <c r="F680" s="13">
        <v>40.96</v>
      </c>
      <c r="G680" s="12" t="s">
        <v>1842</v>
      </c>
      <c r="H680" s="12" t="s">
        <v>560</v>
      </c>
      <c r="I680" s="12" t="s">
        <v>205</v>
      </c>
    </row>
    <row r="681" ht="20.4" spans="1:9">
      <c r="A681" s="6">
        <v>2053</v>
      </c>
      <c r="B681" s="7" t="s">
        <v>1843</v>
      </c>
      <c r="C681" s="8">
        <v>31502320</v>
      </c>
      <c r="D681" s="9" t="s">
        <v>145</v>
      </c>
      <c r="E681" s="10" t="s">
        <v>473</v>
      </c>
      <c r="F681" s="13" t="s">
        <v>473</v>
      </c>
      <c r="G681" s="12" t="s">
        <v>1844</v>
      </c>
      <c r="H681" s="12" t="s">
        <v>583</v>
      </c>
      <c r="I681" s="12" t="s">
        <v>284</v>
      </c>
    </row>
    <row r="682" ht="20.4" spans="1:9">
      <c r="A682" s="6">
        <v>2054</v>
      </c>
      <c r="B682" s="7" t="s">
        <v>1845</v>
      </c>
      <c r="C682" s="8">
        <v>31502321</v>
      </c>
      <c r="D682" s="9" t="s">
        <v>145</v>
      </c>
      <c r="E682" s="13">
        <v>44.78</v>
      </c>
      <c r="F682" s="13">
        <v>43.39</v>
      </c>
      <c r="G682" s="12" t="s">
        <v>1846</v>
      </c>
      <c r="H682" s="12" t="s">
        <v>750</v>
      </c>
      <c r="I682" s="12" t="s">
        <v>435</v>
      </c>
    </row>
    <row r="683" ht="20.4" spans="1:9">
      <c r="A683" s="6">
        <v>2055</v>
      </c>
      <c r="B683" s="7" t="s">
        <v>1847</v>
      </c>
      <c r="C683" s="8">
        <v>31502322</v>
      </c>
      <c r="D683" s="9" t="s">
        <v>145</v>
      </c>
      <c r="E683" s="13">
        <v>47.89</v>
      </c>
      <c r="F683" s="13">
        <v>38.29</v>
      </c>
      <c r="G683" s="12" t="s">
        <v>1848</v>
      </c>
      <c r="H683" s="12" t="s">
        <v>475</v>
      </c>
      <c r="I683" s="12" t="s">
        <v>431</v>
      </c>
    </row>
    <row r="684" ht="20.4" spans="1:9">
      <c r="A684" s="6">
        <v>2056</v>
      </c>
      <c r="B684" s="7" t="s">
        <v>1849</v>
      </c>
      <c r="C684" s="8">
        <v>31502323</v>
      </c>
      <c r="D684" s="9" t="s">
        <v>145</v>
      </c>
      <c r="E684" s="13">
        <v>41.8</v>
      </c>
      <c r="F684" s="13">
        <v>47.69</v>
      </c>
      <c r="G684" s="12" t="s">
        <v>1850</v>
      </c>
      <c r="H684" s="12" t="s">
        <v>563</v>
      </c>
      <c r="I684" s="12" t="s">
        <v>234</v>
      </c>
    </row>
    <row r="685" ht="20.4" spans="1:9">
      <c r="A685" s="6">
        <v>2057</v>
      </c>
      <c r="B685" s="7" t="s">
        <v>1851</v>
      </c>
      <c r="C685" s="8">
        <v>31502324</v>
      </c>
      <c r="D685" s="9" t="s">
        <v>145</v>
      </c>
      <c r="E685" s="13">
        <v>56.23</v>
      </c>
      <c r="F685" s="13">
        <v>52.2</v>
      </c>
      <c r="G685" s="34" t="s">
        <v>1852</v>
      </c>
      <c r="H685" s="12" t="s">
        <v>794</v>
      </c>
      <c r="I685" s="12" t="s">
        <v>439</v>
      </c>
    </row>
    <row r="686" ht="20.4" spans="1:9">
      <c r="A686" s="6">
        <v>2058</v>
      </c>
      <c r="B686" s="7" t="s">
        <v>275</v>
      </c>
      <c r="C686" s="8">
        <v>31502325</v>
      </c>
      <c r="D686" s="9" t="s">
        <v>145</v>
      </c>
      <c r="E686" s="13">
        <v>69.14</v>
      </c>
      <c r="F686" s="13">
        <v>63.68</v>
      </c>
      <c r="G686" s="12" t="s">
        <v>1853</v>
      </c>
      <c r="H686" s="12" t="s">
        <v>494</v>
      </c>
      <c r="I686" s="12" t="s">
        <v>276</v>
      </c>
    </row>
    <row r="687" ht="20.4" spans="1:9">
      <c r="A687" s="6">
        <v>2059</v>
      </c>
      <c r="B687" s="7" t="s">
        <v>1854</v>
      </c>
      <c r="C687" s="8">
        <v>31502326</v>
      </c>
      <c r="D687" s="9" t="s">
        <v>145</v>
      </c>
      <c r="E687" s="13">
        <v>41.94</v>
      </c>
      <c r="F687" s="13">
        <v>52.13</v>
      </c>
      <c r="G687" s="12" t="s">
        <v>1855</v>
      </c>
      <c r="H687" s="12" t="s">
        <v>1223</v>
      </c>
      <c r="I687" s="12" t="s">
        <v>416</v>
      </c>
    </row>
    <row r="688" ht="20.4" spans="1:9">
      <c r="A688" s="6">
        <v>2060</v>
      </c>
      <c r="B688" s="7" t="s">
        <v>1856</v>
      </c>
      <c r="C688" s="8">
        <v>31502327</v>
      </c>
      <c r="D688" s="9" t="s">
        <v>145</v>
      </c>
      <c r="E688" s="13">
        <v>50.8</v>
      </c>
      <c r="F688" s="13">
        <v>52.06</v>
      </c>
      <c r="G688" s="12" t="s">
        <v>1857</v>
      </c>
      <c r="H688" s="12" t="s">
        <v>502</v>
      </c>
      <c r="I688" s="12" t="s">
        <v>337</v>
      </c>
    </row>
    <row r="689" ht="20.4" spans="1:9">
      <c r="A689" s="6">
        <v>2061</v>
      </c>
      <c r="B689" s="7" t="s">
        <v>1858</v>
      </c>
      <c r="C689" s="8">
        <v>31502328</v>
      </c>
      <c r="D689" s="9" t="s">
        <v>145</v>
      </c>
      <c r="E689" s="13">
        <v>51.72</v>
      </c>
      <c r="F689" s="13">
        <v>48.28</v>
      </c>
      <c r="G689" s="12" t="s">
        <v>1859</v>
      </c>
      <c r="H689" s="12" t="s">
        <v>576</v>
      </c>
      <c r="I689" s="12" t="s">
        <v>221</v>
      </c>
    </row>
    <row r="690" ht="20.4" spans="1:9">
      <c r="A690" s="6">
        <v>2062</v>
      </c>
      <c r="B690" s="7" t="s">
        <v>1860</v>
      </c>
      <c r="C690" s="8">
        <v>31502329</v>
      </c>
      <c r="D690" s="9" t="s">
        <v>145</v>
      </c>
      <c r="E690" s="13">
        <v>56.44</v>
      </c>
      <c r="F690" s="13">
        <v>51.61</v>
      </c>
      <c r="G690" s="12" t="s">
        <v>1861</v>
      </c>
      <c r="H690" s="12" t="s">
        <v>538</v>
      </c>
      <c r="I690" s="12" t="s">
        <v>364</v>
      </c>
    </row>
    <row r="691" ht="20.4" spans="1:9">
      <c r="A691" s="6">
        <v>2063</v>
      </c>
      <c r="B691" s="7" t="s">
        <v>1862</v>
      </c>
      <c r="C691" s="8">
        <v>31502330</v>
      </c>
      <c r="D691" s="9" t="s">
        <v>145</v>
      </c>
      <c r="E691" s="13">
        <v>51.87</v>
      </c>
      <c r="F691" s="13">
        <v>39.92</v>
      </c>
      <c r="G691" s="12" t="s">
        <v>1863</v>
      </c>
      <c r="H691" s="12" t="s">
        <v>525</v>
      </c>
      <c r="I691" s="12" t="s">
        <v>394</v>
      </c>
    </row>
    <row r="692" ht="20.4" spans="1:9">
      <c r="A692" s="6">
        <v>2064</v>
      </c>
      <c r="B692" s="7" t="s">
        <v>1864</v>
      </c>
      <c r="C692" s="8">
        <v>31502401</v>
      </c>
      <c r="D692" s="9" t="s">
        <v>145</v>
      </c>
      <c r="E692" s="13">
        <v>38.54</v>
      </c>
      <c r="F692" s="13">
        <v>35.48</v>
      </c>
      <c r="G692" s="12" t="s">
        <v>1865</v>
      </c>
      <c r="H692" s="12" t="s">
        <v>563</v>
      </c>
      <c r="I692" s="12" t="s">
        <v>234</v>
      </c>
    </row>
    <row r="693" ht="20.4" spans="1:9">
      <c r="A693" s="6">
        <v>2065</v>
      </c>
      <c r="B693" s="7" t="s">
        <v>1866</v>
      </c>
      <c r="C693" s="8">
        <v>31502402</v>
      </c>
      <c r="D693" s="9" t="s">
        <v>145</v>
      </c>
      <c r="E693" s="10" t="s">
        <v>473</v>
      </c>
      <c r="F693" s="13" t="s">
        <v>473</v>
      </c>
      <c r="G693" s="12" t="s">
        <v>1867</v>
      </c>
      <c r="H693" s="12" t="s">
        <v>714</v>
      </c>
      <c r="I693" s="12" t="s">
        <v>167</v>
      </c>
    </row>
    <row r="694" ht="20.4" spans="1:9">
      <c r="A694" s="6">
        <v>2066</v>
      </c>
      <c r="B694" s="7" t="s">
        <v>1868</v>
      </c>
      <c r="C694" s="8">
        <v>31502403</v>
      </c>
      <c r="D694" s="9" t="s">
        <v>145</v>
      </c>
      <c r="E694" s="10" t="s">
        <v>473</v>
      </c>
      <c r="F694" s="13" t="s">
        <v>473</v>
      </c>
      <c r="G694" s="12" t="s">
        <v>1869</v>
      </c>
      <c r="H694" s="12" t="s">
        <v>478</v>
      </c>
      <c r="I694" s="12" t="s">
        <v>257</v>
      </c>
    </row>
    <row r="695" ht="20.4" spans="1:9">
      <c r="A695" s="6">
        <v>2067</v>
      </c>
      <c r="B695" s="7" t="s">
        <v>1870</v>
      </c>
      <c r="C695" s="8">
        <v>31502404</v>
      </c>
      <c r="D695" s="9" t="s">
        <v>145</v>
      </c>
      <c r="E695" s="10" t="s">
        <v>473</v>
      </c>
      <c r="F695" s="13" t="s">
        <v>473</v>
      </c>
      <c r="G695" s="12" t="s">
        <v>1871</v>
      </c>
      <c r="H695" s="12" t="s">
        <v>835</v>
      </c>
      <c r="I695" s="12" t="s">
        <v>306</v>
      </c>
    </row>
    <row r="696" ht="20.4" spans="1:9">
      <c r="A696" s="6">
        <v>2068</v>
      </c>
      <c r="B696" s="7" t="s">
        <v>422</v>
      </c>
      <c r="C696" s="8">
        <v>31502405</v>
      </c>
      <c r="D696" s="9" t="s">
        <v>145</v>
      </c>
      <c r="E696" s="13">
        <v>68.99</v>
      </c>
      <c r="F696" s="13">
        <v>61.46</v>
      </c>
      <c r="G696" s="12" t="s">
        <v>1872</v>
      </c>
      <c r="H696" s="12" t="s">
        <v>519</v>
      </c>
      <c r="I696" s="12" t="s">
        <v>423</v>
      </c>
    </row>
    <row r="697" ht="20.4" spans="1:9">
      <c r="A697" s="6">
        <v>2069</v>
      </c>
      <c r="B697" s="7" t="s">
        <v>1873</v>
      </c>
      <c r="C697" s="8">
        <v>31502406</v>
      </c>
      <c r="D697" s="9" t="s">
        <v>145</v>
      </c>
      <c r="E697" s="13">
        <v>50.81</v>
      </c>
      <c r="F697" s="13">
        <v>49.46</v>
      </c>
      <c r="G697" s="12" t="s">
        <v>1874</v>
      </c>
      <c r="H697" s="12" t="s">
        <v>502</v>
      </c>
      <c r="I697" s="12" t="s">
        <v>337</v>
      </c>
    </row>
    <row r="698" ht="20.4" spans="1:9">
      <c r="A698" s="6">
        <v>2070</v>
      </c>
      <c r="B698" s="7" t="s">
        <v>1875</v>
      </c>
      <c r="C698" s="8">
        <v>31502407</v>
      </c>
      <c r="D698" s="9" t="s">
        <v>145</v>
      </c>
      <c r="E698" s="10" t="s">
        <v>473</v>
      </c>
      <c r="F698" s="13" t="s">
        <v>473</v>
      </c>
      <c r="G698" s="12" t="s">
        <v>1876</v>
      </c>
      <c r="H698" s="12" t="s">
        <v>853</v>
      </c>
      <c r="I698" s="12" t="s">
        <v>329</v>
      </c>
    </row>
    <row r="699" ht="20.4" spans="1:9">
      <c r="A699" s="6">
        <v>2071</v>
      </c>
      <c r="B699" s="7" t="s">
        <v>1877</v>
      </c>
      <c r="C699" s="8">
        <v>31502408</v>
      </c>
      <c r="D699" s="9" t="s">
        <v>145</v>
      </c>
      <c r="E699" s="13">
        <v>51.98</v>
      </c>
      <c r="F699" s="13">
        <v>49.32</v>
      </c>
      <c r="G699" s="12" t="s">
        <v>1878</v>
      </c>
      <c r="H699" s="12" t="s">
        <v>633</v>
      </c>
      <c r="I699" s="12" t="s">
        <v>238</v>
      </c>
    </row>
    <row r="700" ht="20.4" spans="1:9">
      <c r="A700" s="6">
        <v>2072</v>
      </c>
      <c r="B700" s="7" t="s">
        <v>1879</v>
      </c>
      <c r="C700" s="8">
        <v>31502409</v>
      </c>
      <c r="D700" s="9" t="s">
        <v>145</v>
      </c>
      <c r="E700" s="13">
        <v>37.99</v>
      </c>
      <c r="F700" s="13">
        <v>51.09</v>
      </c>
      <c r="G700" s="12" t="s">
        <v>1880</v>
      </c>
      <c r="H700" s="12" t="s">
        <v>483</v>
      </c>
      <c r="I700" s="12" t="s">
        <v>213</v>
      </c>
    </row>
    <row r="701" ht="20.4" spans="1:9">
      <c r="A701" s="6">
        <v>2073</v>
      </c>
      <c r="B701" s="7" t="s">
        <v>1881</v>
      </c>
      <c r="C701" s="8">
        <v>31502410</v>
      </c>
      <c r="D701" s="9" t="s">
        <v>145</v>
      </c>
      <c r="E701" s="13">
        <v>67.76</v>
      </c>
      <c r="F701" s="13">
        <v>45.99</v>
      </c>
      <c r="G701" s="12" t="s">
        <v>1882</v>
      </c>
      <c r="H701" s="12" t="s">
        <v>597</v>
      </c>
      <c r="I701" s="12" t="s">
        <v>264</v>
      </c>
    </row>
    <row r="702" ht="20.4" spans="1:9">
      <c r="A702" s="6">
        <v>2074</v>
      </c>
      <c r="B702" s="7" t="s">
        <v>1883</v>
      </c>
      <c r="C702" s="8">
        <v>31502411</v>
      </c>
      <c r="D702" s="9" t="s">
        <v>145</v>
      </c>
      <c r="E702" s="13">
        <v>65.48</v>
      </c>
      <c r="F702" s="13">
        <v>46.13</v>
      </c>
      <c r="G702" s="12" t="s">
        <v>1884</v>
      </c>
      <c r="H702" s="12" t="s">
        <v>594</v>
      </c>
      <c r="I702" s="12" t="s">
        <v>321</v>
      </c>
    </row>
    <row r="703" ht="20.4" spans="1:9">
      <c r="A703" s="6">
        <v>2075</v>
      </c>
      <c r="B703" s="7" t="s">
        <v>1885</v>
      </c>
      <c r="C703" s="8">
        <v>31502412</v>
      </c>
      <c r="D703" s="9" t="s">
        <v>145</v>
      </c>
      <c r="E703" s="13">
        <v>58.42</v>
      </c>
      <c r="F703" s="13">
        <v>48.8</v>
      </c>
      <c r="G703" s="12" t="s">
        <v>1886</v>
      </c>
      <c r="H703" s="12" t="s">
        <v>478</v>
      </c>
      <c r="I703" s="12" t="s">
        <v>257</v>
      </c>
    </row>
    <row r="704" ht="20.4" spans="1:9">
      <c r="A704" s="6">
        <v>2076</v>
      </c>
      <c r="B704" s="7" t="s">
        <v>1887</v>
      </c>
      <c r="C704" s="8">
        <v>31502413</v>
      </c>
      <c r="D704" s="9" t="s">
        <v>145</v>
      </c>
      <c r="E704" s="10" t="s">
        <v>473</v>
      </c>
      <c r="F704" s="13" t="s">
        <v>473</v>
      </c>
      <c r="G704" s="12" t="s">
        <v>1888</v>
      </c>
      <c r="H704" s="12" t="s">
        <v>481</v>
      </c>
      <c r="I704" s="12" t="s">
        <v>174</v>
      </c>
    </row>
    <row r="705" ht="20.4" spans="1:9">
      <c r="A705" s="6">
        <v>2077</v>
      </c>
      <c r="B705" s="7" t="s">
        <v>1889</v>
      </c>
      <c r="C705" s="8">
        <v>31502414</v>
      </c>
      <c r="D705" s="9" t="s">
        <v>145</v>
      </c>
      <c r="E705" s="13">
        <v>58.7</v>
      </c>
      <c r="F705" s="13">
        <v>49.91</v>
      </c>
      <c r="G705" s="12" t="s">
        <v>1890</v>
      </c>
      <c r="H705" s="12" t="s">
        <v>483</v>
      </c>
      <c r="I705" s="12" t="s">
        <v>213</v>
      </c>
    </row>
    <row r="706" ht="20.4" spans="1:9">
      <c r="A706" s="6">
        <v>2078</v>
      </c>
      <c r="B706" s="7" t="s">
        <v>1891</v>
      </c>
      <c r="C706" s="8">
        <v>31502415</v>
      </c>
      <c r="D706" s="9" t="s">
        <v>145</v>
      </c>
      <c r="E706" s="13">
        <v>69.07</v>
      </c>
      <c r="F706" s="13">
        <v>56.43</v>
      </c>
      <c r="G706" s="12" t="s">
        <v>1892</v>
      </c>
      <c r="H706" s="12" t="s">
        <v>538</v>
      </c>
      <c r="I706" s="12" t="s">
        <v>364</v>
      </c>
    </row>
    <row r="707" ht="20.4" spans="1:9">
      <c r="A707" s="6">
        <v>2079</v>
      </c>
      <c r="B707" s="7" t="s">
        <v>1893</v>
      </c>
      <c r="C707" s="8">
        <v>31502416</v>
      </c>
      <c r="D707" s="9" t="s">
        <v>145</v>
      </c>
      <c r="E707" s="13">
        <v>53.07</v>
      </c>
      <c r="F707" s="13">
        <v>41.55</v>
      </c>
      <c r="G707" s="12" t="s">
        <v>1894</v>
      </c>
      <c r="H707" s="12" t="s">
        <v>481</v>
      </c>
      <c r="I707" s="12" t="s">
        <v>174</v>
      </c>
    </row>
    <row r="708" ht="20.4" spans="1:9">
      <c r="A708" s="6">
        <v>2080</v>
      </c>
      <c r="B708" s="7" t="s">
        <v>1895</v>
      </c>
      <c r="C708" s="8">
        <v>31502417</v>
      </c>
      <c r="D708" s="9" t="s">
        <v>145</v>
      </c>
      <c r="E708" s="13">
        <v>66.35</v>
      </c>
      <c r="F708" s="13">
        <v>43.91</v>
      </c>
      <c r="G708" s="12" t="s">
        <v>1896</v>
      </c>
      <c r="H708" s="12" t="s">
        <v>576</v>
      </c>
      <c r="I708" s="12" t="s">
        <v>221</v>
      </c>
    </row>
    <row r="709" ht="20.4" spans="1:9">
      <c r="A709" s="6">
        <v>2081</v>
      </c>
      <c r="B709" s="7" t="s">
        <v>1897</v>
      </c>
      <c r="C709" s="8">
        <v>31502418</v>
      </c>
      <c r="D709" s="9" t="s">
        <v>145</v>
      </c>
      <c r="E709" s="13">
        <v>43.4</v>
      </c>
      <c r="F709" s="13">
        <v>37.77</v>
      </c>
      <c r="G709" s="12" t="s">
        <v>1898</v>
      </c>
      <c r="H709" s="12" t="s">
        <v>489</v>
      </c>
      <c r="I709" s="12" t="s">
        <v>459</v>
      </c>
    </row>
    <row r="710" ht="20.4" spans="1:9">
      <c r="A710" s="6">
        <v>2082</v>
      </c>
      <c r="B710" s="7" t="s">
        <v>244</v>
      </c>
      <c r="C710" s="8">
        <v>31502419</v>
      </c>
      <c r="D710" s="9" t="s">
        <v>145</v>
      </c>
      <c r="E710" s="13">
        <v>72.37</v>
      </c>
      <c r="F710" s="13">
        <v>59.17</v>
      </c>
      <c r="G710" s="12" t="s">
        <v>1899</v>
      </c>
      <c r="H710" s="12" t="s">
        <v>544</v>
      </c>
      <c r="I710" s="12" t="s">
        <v>242</v>
      </c>
    </row>
    <row r="711" ht="20.4" spans="1:9">
      <c r="A711" s="6">
        <v>2083</v>
      </c>
      <c r="B711" s="7" t="s">
        <v>1900</v>
      </c>
      <c r="C711" s="8">
        <v>31502420</v>
      </c>
      <c r="D711" s="9" t="s">
        <v>145</v>
      </c>
      <c r="E711" s="13">
        <v>56.18</v>
      </c>
      <c r="F711" s="13">
        <v>39.99</v>
      </c>
      <c r="G711" s="12" t="s">
        <v>1901</v>
      </c>
      <c r="H711" s="12" t="s">
        <v>576</v>
      </c>
      <c r="I711" s="12" t="s">
        <v>221</v>
      </c>
    </row>
    <row r="712" ht="20.4" spans="1:9">
      <c r="A712" s="6">
        <v>2084</v>
      </c>
      <c r="B712" s="7" t="s">
        <v>1902</v>
      </c>
      <c r="C712" s="8">
        <v>31502421</v>
      </c>
      <c r="D712" s="9" t="s">
        <v>145</v>
      </c>
      <c r="E712" s="13">
        <v>73.31</v>
      </c>
      <c r="F712" s="13">
        <v>50.88</v>
      </c>
      <c r="G712" s="12" t="s">
        <v>1903</v>
      </c>
      <c r="H712" s="12" t="s">
        <v>478</v>
      </c>
      <c r="I712" s="12" t="s">
        <v>257</v>
      </c>
    </row>
    <row r="713" ht="20.4" spans="1:9">
      <c r="A713" s="6">
        <v>2085</v>
      </c>
      <c r="B713" s="7" t="s">
        <v>1904</v>
      </c>
      <c r="C713" s="8">
        <v>31502422</v>
      </c>
      <c r="D713" s="9" t="s">
        <v>145</v>
      </c>
      <c r="E713" s="13">
        <v>66.62</v>
      </c>
      <c r="F713" s="13">
        <v>52.13</v>
      </c>
      <c r="G713" s="12" t="s">
        <v>1905</v>
      </c>
      <c r="H713" s="12" t="s">
        <v>639</v>
      </c>
      <c r="I713" s="12" t="s">
        <v>197</v>
      </c>
    </row>
    <row r="714" ht="20.4" spans="1:9">
      <c r="A714" s="6">
        <v>2086</v>
      </c>
      <c r="B714" s="7" t="s">
        <v>1906</v>
      </c>
      <c r="C714" s="8">
        <v>31502423</v>
      </c>
      <c r="D714" s="9" t="s">
        <v>145</v>
      </c>
      <c r="E714" s="13">
        <v>50.74</v>
      </c>
      <c r="F714" s="13">
        <v>55.98</v>
      </c>
      <c r="G714" s="12" t="s">
        <v>1907</v>
      </c>
      <c r="H714" s="12" t="s">
        <v>544</v>
      </c>
      <c r="I714" s="12" t="s">
        <v>242</v>
      </c>
    </row>
    <row r="715" ht="20.4" spans="1:9">
      <c r="A715" s="6">
        <v>2087</v>
      </c>
      <c r="B715" s="7" t="s">
        <v>1908</v>
      </c>
      <c r="C715" s="8">
        <v>31502424</v>
      </c>
      <c r="D715" s="9" t="s">
        <v>145</v>
      </c>
      <c r="E715" s="10" t="s">
        <v>473</v>
      </c>
      <c r="F715" s="13" t="s">
        <v>473</v>
      </c>
      <c r="G715" s="12" t="s">
        <v>1909</v>
      </c>
      <c r="H715" s="12" t="s">
        <v>573</v>
      </c>
      <c r="I715" s="12" t="s">
        <v>227</v>
      </c>
    </row>
    <row r="716" ht="20.4" spans="1:9">
      <c r="A716" s="6">
        <v>2088</v>
      </c>
      <c r="B716" s="7" t="s">
        <v>1910</v>
      </c>
      <c r="C716" s="8">
        <v>31502425</v>
      </c>
      <c r="D716" s="9" t="s">
        <v>145</v>
      </c>
      <c r="E716" s="13">
        <v>60.33</v>
      </c>
      <c r="F716" s="13">
        <v>53.83</v>
      </c>
      <c r="G716" s="12" t="s">
        <v>1911</v>
      </c>
      <c r="H716" s="12" t="s">
        <v>538</v>
      </c>
      <c r="I716" s="12" t="s">
        <v>364</v>
      </c>
    </row>
    <row r="717" ht="20.4" spans="1:9">
      <c r="A717" s="6">
        <v>2089</v>
      </c>
      <c r="B717" s="7" t="s">
        <v>1912</v>
      </c>
      <c r="C717" s="8">
        <v>31502426</v>
      </c>
      <c r="D717" s="9" t="s">
        <v>145</v>
      </c>
      <c r="E717" s="13">
        <v>45.11</v>
      </c>
      <c r="F717" s="13">
        <v>39.02</v>
      </c>
      <c r="G717" s="12" t="s">
        <v>1913</v>
      </c>
      <c r="H717" s="12" t="s">
        <v>478</v>
      </c>
      <c r="I717" s="12" t="s">
        <v>257</v>
      </c>
    </row>
    <row r="718" ht="20.4" spans="1:9">
      <c r="A718" s="6">
        <v>2090</v>
      </c>
      <c r="B718" s="7" t="s">
        <v>1914</v>
      </c>
      <c r="C718" s="8">
        <v>31502427</v>
      </c>
      <c r="D718" s="9" t="s">
        <v>145</v>
      </c>
      <c r="E718" s="13">
        <v>58.63</v>
      </c>
      <c r="F718" s="13">
        <v>49.77</v>
      </c>
      <c r="G718" s="12" t="s">
        <v>1915</v>
      </c>
      <c r="H718" s="12" t="s">
        <v>728</v>
      </c>
      <c r="I718" s="12" t="s">
        <v>163</v>
      </c>
    </row>
    <row r="719" ht="20.4" spans="1:9">
      <c r="A719" s="6">
        <v>2091</v>
      </c>
      <c r="B719" s="7" t="s">
        <v>1916</v>
      </c>
      <c r="C719" s="8">
        <v>31502428</v>
      </c>
      <c r="D719" s="9" t="s">
        <v>145</v>
      </c>
      <c r="E719" s="10" t="s">
        <v>473</v>
      </c>
      <c r="F719" s="13" t="s">
        <v>473</v>
      </c>
      <c r="G719" s="12" t="s">
        <v>1917</v>
      </c>
      <c r="H719" s="12" t="s">
        <v>478</v>
      </c>
      <c r="I719" s="12" t="s">
        <v>257</v>
      </c>
    </row>
    <row r="720" ht="20.4" spans="1:9">
      <c r="A720" s="6">
        <v>2092</v>
      </c>
      <c r="B720" s="7" t="s">
        <v>1918</v>
      </c>
      <c r="C720" s="8">
        <v>31502429</v>
      </c>
      <c r="D720" s="9" t="s">
        <v>145</v>
      </c>
      <c r="E720" s="13">
        <v>32.37</v>
      </c>
      <c r="F720" s="13">
        <v>41.55</v>
      </c>
      <c r="G720" s="12" t="s">
        <v>1919</v>
      </c>
      <c r="H720" s="12" t="s">
        <v>563</v>
      </c>
      <c r="I720" s="12" t="s">
        <v>234</v>
      </c>
    </row>
    <row r="721" ht="20.4" spans="1:9">
      <c r="A721" s="6">
        <v>2093</v>
      </c>
      <c r="B721" s="7" t="s">
        <v>1920</v>
      </c>
      <c r="C721" s="8">
        <v>31502430</v>
      </c>
      <c r="D721" s="9" t="s">
        <v>145</v>
      </c>
      <c r="E721" s="10" t="s">
        <v>473</v>
      </c>
      <c r="F721" s="13" t="s">
        <v>473</v>
      </c>
      <c r="G721" s="12" t="s">
        <v>1921</v>
      </c>
      <c r="H721" s="12" t="s">
        <v>468</v>
      </c>
      <c r="I721" s="12" t="s">
        <v>302</v>
      </c>
    </row>
    <row r="722" ht="20.4" spans="1:9">
      <c r="A722" s="6">
        <v>2094</v>
      </c>
      <c r="B722" s="7" t="s">
        <v>1922</v>
      </c>
      <c r="C722" s="8">
        <v>31502501</v>
      </c>
      <c r="D722" s="9" t="s">
        <v>145</v>
      </c>
      <c r="E722" s="13">
        <v>60.89</v>
      </c>
      <c r="F722" s="13">
        <v>58.79</v>
      </c>
      <c r="G722" s="12" t="s">
        <v>1923</v>
      </c>
      <c r="H722" s="12" t="s">
        <v>687</v>
      </c>
      <c r="I722" s="12" t="s">
        <v>379</v>
      </c>
    </row>
    <row r="723" ht="20.4" spans="1:9">
      <c r="A723" s="6">
        <v>2095</v>
      </c>
      <c r="B723" s="7" t="s">
        <v>1924</v>
      </c>
      <c r="C723" s="8">
        <v>31502502</v>
      </c>
      <c r="D723" s="9" t="s">
        <v>145</v>
      </c>
      <c r="E723" s="13">
        <v>70.52</v>
      </c>
      <c r="F723" s="13">
        <v>51.02</v>
      </c>
      <c r="G723" s="12" t="s">
        <v>1925</v>
      </c>
      <c r="H723" s="12" t="s">
        <v>563</v>
      </c>
      <c r="I723" s="12" t="s">
        <v>234</v>
      </c>
    </row>
    <row r="724" ht="20.4" spans="1:9">
      <c r="A724" s="6">
        <v>2096</v>
      </c>
      <c r="B724" s="7" t="s">
        <v>1926</v>
      </c>
      <c r="C724" s="8">
        <v>31502503</v>
      </c>
      <c r="D724" s="9" t="s">
        <v>145</v>
      </c>
      <c r="E724" s="13">
        <v>58.66</v>
      </c>
      <c r="F724" s="13">
        <v>48.87</v>
      </c>
      <c r="G724" s="12" t="s">
        <v>1927</v>
      </c>
      <c r="H724" s="12" t="s">
        <v>502</v>
      </c>
      <c r="I724" s="12" t="s">
        <v>337</v>
      </c>
    </row>
    <row r="725" ht="20.4" spans="1:9">
      <c r="A725" s="6">
        <v>2097</v>
      </c>
      <c r="B725" s="7" t="s">
        <v>1928</v>
      </c>
      <c r="C725" s="8">
        <v>31502504</v>
      </c>
      <c r="D725" s="9" t="s">
        <v>145</v>
      </c>
      <c r="E725" s="10" t="s">
        <v>473</v>
      </c>
      <c r="F725" s="13" t="s">
        <v>473</v>
      </c>
      <c r="G725" s="12" t="s">
        <v>1929</v>
      </c>
      <c r="H725" s="12" t="s">
        <v>481</v>
      </c>
      <c r="I725" s="12" t="s">
        <v>174</v>
      </c>
    </row>
    <row r="726" ht="20.4" spans="1:9">
      <c r="A726" s="6">
        <v>2098</v>
      </c>
      <c r="B726" s="7" t="s">
        <v>1930</v>
      </c>
      <c r="C726" s="8">
        <v>31502505</v>
      </c>
      <c r="D726" s="9" t="s">
        <v>145</v>
      </c>
      <c r="E726" s="13">
        <v>49.37</v>
      </c>
      <c r="F726" s="13">
        <v>48.73</v>
      </c>
      <c r="G726" s="12" t="s">
        <v>1931</v>
      </c>
      <c r="H726" s="12" t="s">
        <v>750</v>
      </c>
      <c r="I726" s="12" t="s">
        <v>435</v>
      </c>
    </row>
    <row r="727" ht="20.4" spans="1:9">
      <c r="A727" s="6">
        <v>2099</v>
      </c>
      <c r="B727" s="7" t="s">
        <v>1932</v>
      </c>
      <c r="C727" s="8">
        <v>31502506</v>
      </c>
      <c r="D727" s="9" t="s">
        <v>145</v>
      </c>
      <c r="E727" s="10" t="s">
        <v>473</v>
      </c>
      <c r="F727" s="13" t="s">
        <v>473</v>
      </c>
      <c r="G727" s="12" t="s">
        <v>1933</v>
      </c>
      <c r="H727" s="12" t="s">
        <v>478</v>
      </c>
      <c r="I727" s="12" t="s">
        <v>253</v>
      </c>
    </row>
    <row r="728" ht="20.4" spans="1:9">
      <c r="A728" s="6">
        <v>2100</v>
      </c>
      <c r="B728" s="7" t="s">
        <v>414</v>
      </c>
      <c r="C728" s="8">
        <v>31502507</v>
      </c>
      <c r="D728" s="9" t="s">
        <v>145</v>
      </c>
      <c r="E728" s="13">
        <v>60.08</v>
      </c>
      <c r="F728" s="13">
        <v>54.28</v>
      </c>
      <c r="G728" s="12" t="s">
        <v>1934</v>
      </c>
      <c r="H728" s="12" t="s">
        <v>725</v>
      </c>
      <c r="I728" s="12" t="s">
        <v>413</v>
      </c>
    </row>
    <row r="729" ht="20.4" spans="1:9">
      <c r="A729" s="6">
        <v>2101</v>
      </c>
      <c r="B729" s="7" t="s">
        <v>1935</v>
      </c>
      <c r="C729" s="8">
        <v>31502508</v>
      </c>
      <c r="D729" s="9" t="s">
        <v>145</v>
      </c>
      <c r="E729" s="10" t="s">
        <v>473</v>
      </c>
      <c r="F729" s="13" t="s">
        <v>473</v>
      </c>
      <c r="G729" s="12" t="s">
        <v>1936</v>
      </c>
      <c r="H729" s="12" t="s">
        <v>532</v>
      </c>
      <c r="I729" s="12" t="s">
        <v>314</v>
      </c>
    </row>
    <row r="730" ht="20.4" spans="1:9">
      <c r="A730" s="6">
        <v>2102</v>
      </c>
      <c r="B730" s="7" t="s">
        <v>1937</v>
      </c>
      <c r="C730" s="8">
        <v>31502509</v>
      </c>
      <c r="D730" s="9" t="s">
        <v>145</v>
      </c>
      <c r="E730" s="13">
        <v>66.94</v>
      </c>
      <c r="F730" s="13">
        <v>44.36</v>
      </c>
      <c r="G730" s="12" t="s">
        <v>1938</v>
      </c>
      <c r="H730" s="12" t="s">
        <v>483</v>
      </c>
      <c r="I730" s="12" t="s">
        <v>213</v>
      </c>
    </row>
    <row r="731" ht="20.4" spans="1:9">
      <c r="A731" s="6">
        <v>2103</v>
      </c>
      <c r="B731" s="7" t="s">
        <v>1939</v>
      </c>
      <c r="C731" s="8">
        <v>31502510</v>
      </c>
      <c r="D731" s="9" t="s">
        <v>145</v>
      </c>
      <c r="E731" s="10" t="s">
        <v>473</v>
      </c>
      <c r="F731" s="13" t="s">
        <v>473</v>
      </c>
      <c r="G731" s="12" t="s">
        <v>1940</v>
      </c>
      <c r="H731" s="12" t="s">
        <v>650</v>
      </c>
      <c r="I731" s="12" t="s">
        <v>280</v>
      </c>
    </row>
    <row r="732" ht="20.4" spans="1:9">
      <c r="A732" s="6">
        <v>2104</v>
      </c>
      <c r="B732" s="7" t="s">
        <v>1941</v>
      </c>
      <c r="C732" s="8">
        <v>31502511</v>
      </c>
      <c r="D732" s="9" t="s">
        <v>145</v>
      </c>
      <c r="E732" s="10" t="s">
        <v>473</v>
      </c>
      <c r="F732" s="13" t="s">
        <v>473</v>
      </c>
      <c r="G732" s="12" t="s">
        <v>1942</v>
      </c>
      <c r="H732" s="12" t="s">
        <v>541</v>
      </c>
      <c r="I732" s="12" t="s">
        <v>298</v>
      </c>
    </row>
    <row r="733" ht="20.4" spans="1:9">
      <c r="A733" s="6">
        <v>2105</v>
      </c>
      <c r="B733" s="7" t="s">
        <v>1943</v>
      </c>
      <c r="C733" s="8">
        <v>31502512</v>
      </c>
      <c r="D733" s="9" t="s">
        <v>145</v>
      </c>
      <c r="E733" s="10" t="s">
        <v>473</v>
      </c>
      <c r="F733" s="13" t="s">
        <v>473</v>
      </c>
      <c r="G733" s="12" t="s">
        <v>1944</v>
      </c>
      <c r="H733" s="12" t="s">
        <v>597</v>
      </c>
      <c r="I733" s="12" t="s">
        <v>264</v>
      </c>
    </row>
    <row r="734" ht="20.4" spans="1:9">
      <c r="A734" s="6">
        <v>2106</v>
      </c>
      <c r="B734" s="7" t="s">
        <v>1945</v>
      </c>
      <c r="C734" s="8">
        <v>31502513</v>
      </c>
      <c r="D734" s="9" t="s">
        <v>145</v>
      </c>
      <c r="E734" s="13">
        <v>65.31</v>
      </c>
      <c r="F734" s="13">
        <v>58.72</v>
      </c>
      <c r="G734" s="12" t="s">
        <v>1946</v>
      </c>
      <c r="H734" s="12" t="s">
        <v>478</v>
      </c>
      <c r="I734" s="12" t="s">
        <v>257</v>
      </c>
    </row>
    <row r="735" ht="20.4" spans="1:9">
      <c r="A735" s="6">
        <v>2107</v>
      </c>
      <c r="B735" s="7" t="s">
        <v>1947</v>
      </c>
      <c r="C735" s="8">
        <v>31502514</v>
      </c>
      <c r="D735" s="9" t="s">
        <v>145</v>
      </c>
      <c r="E735" s="13">
        <v>49.21</v>
      </c>
      <c r="F735" s="13">
        <v>49.32</v>
      </c>
      <c r="G735" s="12" t="s">
        <v>1948</v>
      </c>
      <c r="H735" s="12" t="s">
        <v>519</v>
      </c>
      <c r="I735" s="12" t="s">
        <v>427</v>
      </c>
    </row>
    <row r="736" ht="20.4" spans="1:9">
      <c r="A736" s="6">
        <v>2108</v>
      </c>
      <c r="B736" s="7" t="s">
        <v>1949</v>
      </c>
      <c r="C736" s="8">
        <v>31502515</v>
      </c>
      <c r="D736" s="9" t="s">
        <v>145</v>
      </c>
      <c r="E736" s="13">
        <v>48.75</v>
      </c>
      <c r="F736" s="13">
        <v>47.83</v>
      </c>
      <c r="G736" s="12" t="s">
        <v>1950</v>
      </c>
      <c r="H736" s="12" t="s">
        <v>639</v>
      </c>
      <c r="I736" s="12" t="s">
        <v>197</v>
      </c>
    </row>
    <row r="737" ht="20.4" spans="1:9">
      <c r="A737" s="6">
        <v>2109</v>
      </c>
      <c r="B737" s="7" t="s">
        <v>1951</v>
      </c>
      <c r="C737" s="8">
        <v>31502516</v>
      </c>
      <c r="D737" s="9" t="s">
        <v>145</v>
      </c>
      <c r="E737" s="13">
        <v>59.03</v>
      </c>
      <c r="F737" s="13">
        <v>58.13</v>
      </c>
      <c r="G737" s="12" t="s">
        <v>1952</v>
      </c>
      <c r="H737" s="12" t="s">
        <v>783</v>
      </c>
      <c r="I737" s="12" t="s">
        <v>193</v>
      </c>
    </row>
    <row r="738" ht="20.4" spans="1:9">
      <c r="A738" s="6">
        <v>2110</v>
      </c>
      <c r="B738" s="7" t="s">
        <v>1953</v>
      </c>
      <c r="C738" s="8">
        <v>31502517</v>
      </c>
      <c r="D738" s="9" t="s">
        <v>145</v>
      </c>
      <c r="E738" s="13">
        <v>56.72</v>
      </c>
      <c r="F738" s="13">
        <v>40.51</v>
      </c>
      <c r="G738" s="12" t="s">
        <v>1954</v>
      </c>
      <c r="H738" s="12" t="s">
        <v>692</v>
      </c>
      <c r="I738" s="12" t="s">
        <v>249</v>
      </c>
    </row>
    <row r="739" ht="20.4" spans="1:9">
      <c r="A739" s="6">
        <v>2111</v>
      </c>
      <c r="B739" s="7" t="s">
        <v>1955</v>
      </c>
      <c r="C739" s="8">
        <v>31502518</v>
      </c>
      <c r="D739" s="9" t="s">
        <v>145</v>
      </c>
      <c r="E739" s="13">
        <v>39.78</v>
      </c>
      <c r="F739" s="13">
        <v>37.77</v>
      </c>
      <c r="G739" s="12" t="s">
        <v>1956</v>
      </c>
      <c r="H739" s="12" t="s">
        <v>502</v>
      </c>
      <c r="I739" s="12" t="s">
        <v>337</v>
      </c>
    </row>
    <row r="740" ht="20.4" spans="1:9">
      <c r="A740" s="6">
        <v>2112</v>
      </c>
      <c r="B740" s="7" t="s">
        <v>1957</v>
      </c>
      <c r="C740" s="8">
        <v>31502519</v>
      </c>
      <c r="D740" s="9" t="s">
        <v>145</v>
      </c>
      <c r="E740" s="10" t="s">
        <v>473</v>
      </c>
      <c r="F740" s="13" t="s">
        <v>473</v>
      </c>
      <c r="G740" s="12" t="s">
        <v>1958</v>
      </c>
      <c r="H740" s="12" t="s">
        <v>750</v>
      </c>
      <c r="I740" s="12" t="s">
        <v>435</v>
      </c>
    </row>
    <row r="741" ht="20.4" spans="1:9">
      <c r="A741" s="6">
        <v>2113</v>
      </c>
      <c r="B741" s="7" t="s">
        <v>1959</v>
      </c>
      <c r="C741" s="8">
        <v>31502520</v>
      </c>
      <c r="D741" s="9" t="s">
        <v>145</v>
      </c>
      <c r="E741" s="13">
        <v>65.99</v>
      </c>
      <c r="F741" s="13">
        <v>48.87</v>
      </c>
      <c r="G741" s="12" t="s">
        <v>1960</v>
      </c>
      <c r="H741" s="12" t="s">
        <v>1961</v>
      </c>
      <c r="I741" s="12" t="s">
        <v>159</v>
      </c>
    </row>
    <row r="742" ht="20.4" spans="1:9">
      <c r="A742" s="6">
        <v>2114</v>
      </c>
      <c r="B742" s="7" t="s">
        <v>342</v>
      </c>
      <c r="C742" s="8">
        <v>31502521</v>
      </c>
      <c r="D742" s="9" t="s">
        <v>145</v>
      </c>
      <c r="E742" s="13">
        <v>61.64</v>
      </c>
      <c r="F742" s="13">
        <v>57.61</v>
      </c>
      <c r="G742" s="12" t="s">
        <v>1962</v>
      </c>
      <c r="H742" s="12" t="s">
        <v>502</v>
      </c>
      <c r="I742" s="12" t="s">
        <v>337</v>
      </c>
    </row>
    <row r="743" ht="20.4" spans="1:9">
      <c r="A743" s="6">
        <v>2115</v>
      </c>
      <c r="B743" s="7" t="s">
        <v>1963</v>
      </c>
      <c r="C743" s="8">
        <v>31502522</v>
      </c>
      <c r="D743" s="9" t="s">
        <v>145</v>
      </c>
      <c r="E743" s="13">
        <v>44.54</v>
      </c>
      <c r="F743" s="13">
        <v>42.21</v>
      </c>
      <c r="G743" s="12" t="s">
        <v>1964</v>
      </c>
      <c r="H743" s="12" t="s">
        <v>468</v>
      </c>
      <c r="I743" s="12" t="s">
        <v>302</v>
      </c>
    </row>
    <row r="744" ht="20.4" spans="1:9">
      <c r="A744" s="6">
        <v>2116</v>
      </c>
      <c r="B744" s="7" t="s">
        <v>1965</v>
      </c>
      <c r="C744" s="8">
        <v>31502523</v>
      </c>
      <c r="D744" s="9" t="s">
        <v>145</v>
      </c>
      <c r="E744" s="13">
        <v>41.93</v>
      </c>
      <c r="F744" s="13">
        <v>32.36</v>
      </c>
      <c r="G744" s="12" t="s">
        <v>1966</v>
      </c>
      <c r="H744" s="12" t="s">
        <v>650</v>
      </c>
      <c r="I744" s="12" t="s">
        <v>280</v>
      </c>
    </row>
    <row r="745" ht="20.4" spans="1:9">
      <c r="A745" s="6">
        <v>2117</v>
      </c>
      <c r="B745" s="7" t="s">
        <v>1967</v>
      </c>
      <c r="C745" s="8">
        <v>31502524</v>
      </c>
      <c r="D745" s="9" t="s">
        <v>145</v>
      </c>
      <c r="E745" s="13">
        <v>60.5</v>
      </c>
      <c r="F745" s="13">
        <v>44.43</v>
      </c>
      <c r="G745" s="12" t="s">
        <v>1968</v>
      </c>
      <c r="H745" s="12" t="s">
        <v>597</v>
      </c>
      <c r="I745" s="12" t="s">
        <v>264</v>
      </c>
    </row>
    <row r="746" ht="20.4" spans="1:9">
      <c r="A746" s="6">
        <v>2118</v>
      </c>
      <c r="B746" s="7" t="s">
        <v>1969</v>
      </c>
      <c r="C746" s="8">
        <v>31502525</v>
      </c>
      <c r="D746" s="9" t="s">
        <v>145</v>
      </c>
      <c r="E746" s="10" t="s">
        <v>473</v>
      </c>
      <c r="F746" s="13" t="s">
        <v>473</v>
      </c>
      <c r="G746" s="12" t="s">
        <v>1970</v>
      </c>
      <c r="H746" s="12" t="s">
        <v>639</v>
      </c>
      <c r="I746" s="12" t="s">
        <v>197</v>
      </c>
    </row>
    <row r="747" ht="20.4" spans="1:9">
      <c r="A747" s="6">
        <v>2119</v>
      </c>
      <c r="B747" s="7" t="s">
        <v>1971</v>
      </c>
      <c r="C747" s="8">
        <v>31502526</v>
      </c>
      <c r="D747" s="9" t="s">
        <v>145</v>
      </c>
      <c r="E747" s="13">
        <v>35.15</v>
      </c>
      <c r="F747" s="13">
        <v>41.03</v>
      </c>
      <c r="G747" s="12" t="s">
        <v>1972</v>
      </c>
      <c r="H747" s="12" t="s">
        <v>563</v>
      </c>
      <c r="I747" s="12" t="s">
        <v>234</v>
      </c>
    </row>
    <row r="748" ht="20.4" spans="1:9">
      <c r="A748" s="6">
        <v>2120</v>
      </c>
      <c r="B748" s="7" t="s">
        <v>355</v>
      </c>
      <c r="C748" s="8">
        <v>31502527</v>
      </c>
      <c r="D748" s="9" t="s">
        <v>145</v>
      </c>
      <c r="E748" s="13">
        <v>78.03</v>
      </c>
      <c r="F748" s="13">
        <v>59.17</v>
      </c>
      <c r="G748" s="12" t="s">
        <v>1973</v>
      </c>
      <c r="H748" s="12" t="s">
        <v>695</v>
      </c>
      <c r="I748" s="12" t="s">
        <v>356</v>
      </c>
    </row>
    <row r="749" ht="20.4" spans="1:9">
      <c r="A749" s="6">
        <v>2121</v>
      </c>
      <c r="B749" s="7" t="s">
        <v>1974</v>
      </c>
      <c r="C749" s="8">
        <v>31502528</v>
      </c>
      <c r="D749" s="9" t="s">
        <v>145</v>
      </c>
      <c r="E749" s="13">
        <v>59.34</v>
      </c>
      <c r="F749" s="13">
        <v>48.28</v>
      </c>
      <c r="G749" s="12" t="s">
        <v>1975</v>
      </c>
      <c r="H749" s="12" t="s">
        <v>560</v>
      </c>
      <c r="I749" s="12" t="s">
        <v>205</v>
      </c>
    </row>
    <row r="750" ht="20.4" spans="1:9">
      <c r="A750" s="6">
        <v>2122</v>
      </c>
      <c r="B750" s="7" t="s">
        <v>1976</v>
      </c>
      <c r="C750" s="8">
        <v>31502529</v>
      </c>
      <c r="D750" s="9" t="s">
        <v>145</v>
      </c>
      <c r="E750" s="10" t="s">
        <v>473</v>
      </c>
      <c r="F750" s="13" t="s">
        <v>473</v>
      </c>
      <c r="G750" s="12" t="s">
        <v>1977</v>
      </c>
      <c r="H750" s="12" t="s">
        <v>478</v>
      </c>
      <c r="I750" s="12" t="s">
        <v>253</v>
      </c>
    </row>
    <row r="751" ht="20.4" spans="1:9">
      <c r="A751" s="6">
        <v>2123</v>
      </c>
      <c r="B751" s="7" t="s">
        <v>1978</v>
      </c>
      <c r="C751" s="8">
        <v>31502530</v>
      </c>
      <c r="D751" s="9" t="s">
        <v>145</v>
      </c>
      <c r="E751" s="10" t="s">
        <v>473</v>
      </c>
      <c r="F751" s="13" t="s">
        <v>473</v>
      </c>
      <c r="G751" s="12" t="s">
        <v>1979</v>
      </c>
      <c r="H751" s="12" t="s">
        <v>573</v>
      </c>
      <c r="I751" s="12" t="s">
        <v>227</v>
      </c>
    </row>
    <row r="752" ht="20.4" spans="1:9">
      <c r="A752" s="6">
        <v>2124</v>
      </c>
      <c r="B752" s="7" t="s">
        <v>1980</v>
      </c>
      <c r="C752" s="8">
        <v>31502601</v>
      </c>
      <c r="D752" s="9" t="s">
        <v>145</v>
      </c>
      <c r="E752" s="13">
        <v>48.22</v>
      </c>
      <c r="F752" s="13">
        <v>47.17</v>
      </c>
      <c r="G752" s="12" t="s">
        <v>1981</v>
      </c>
      <c r="H752" s="12" t="s">
        <v>1294</v>
      </c>
      <c r="I752" s="12" t="s">
        <v>333</v>
      </c>
    </row>
    <row r="753" ht="20.4" spans="1:9">
      <c r="A753" s="6">
        <v>2125</v>
      </c>
      <c r="B753" s="7" t="s">
        <v>1982</v>
      </c>
      <c r="C753" s="8">
        <v>31502602</v>
      </c>
      <c r="D753" s="9" t="s">
        <v>145</v>
      </c>
      <c r="E753" s="13">
        <v>65.6</v>
      </c>
      <c r="F753" s="13">
        <v>49.84</v>
      </c>
      <c r="G753" s="12" t="s">
        <v>1983</v>
      </c>
      <c r="H753" s="12" t="s">
        <v>597</v>
      </c>
      <c r="I753" s="12" t="s">
        <v>264</v>
      </c>
    </row>
    <row r="754" ht="20.4" spans="1:9">
      <c r="A754" s="6">
        <v>2126</v>
      </c>
      <c r="B754" s="7" t="s">
        <v>1984</v>
      </c>
      <c r="C754" s="8">
        <v>31502603</v>
      </c>
      <c r="D754" s="9" t="s">
        <v>145</v>
      </c>
      <c r="E754" s="10" t="s">
        <v>473</v>
      </c>
      <c r="F754" s="13" t="s">
        <v>473</v>
      </c>
      <c r="G754" s="12" t="s">
        <v>1985</v>
      </c>
      <c r="H754" s="12" t="s">
        <v>573</v>
      </c>
      <c r="I754" s="12" t="s">
        <v>227</v>
      </c>
    </row>
    <row r="755" ht="20.4" spans="1:9">
      <c r="A755" s="6">
        <v>2127</v>
      </c>
      <c r="B755" s="7" t="s">
        <v>1986</v>
      </c>
      <c r="C755" s="8">
        <v>31502604</v>
      </c>
      <c r="D755" s="9" t="s">
        <v>145</v>
      </c>
      <c r="E755" s="13">
        <v>48.41</v>
      </c>
      <c r="F755" s="13">
        <v>42.14</v>
      </c>
      <c r="G755" s="12" t="s">
        <v>1987</v>
      </c>
      <c r="H755" s="12" t="s">
        <v>502</v>
      </c>
      <c r="I755" s="12" t="s">
        <v>337</v>
      </c>
    </row>
    <row r="756" ht="20.4" spans="1:9">
      <c r="A756" s="6">
        <v>2128</v>
      </c>
      <c r="B756" s="7" t="s">
        <v>1988</v>
      </c>
      <c r="C756" s="8">
        <v>31502605</v>
      </c>
      <c r="D756" s="9" t="s">
        <v>145</v>
      </c>
      <c r="E756" s="13">
        <v>67.74</v>
      </c>
      <c r="F756" s="13">
        <v>50.88</v>
      </c>
      <c r="G756" s="12" t="s">
        <v>1989</v>
      </c>
      <c r="H756" s="12" t="s">
        <v>544</v>
      </c>
      <c r="I756" s="12" t="s">
        <v>242</v>
      </c>
    </row>
    <row r="757" ht="20.4" spans="1:9">
      <c r="A757" s="6">
        <v>2129</v>
      </c>
      <c r="B757" s="7" t="s">
        <v>1990</v>
      </c>
      <c r="C757" s="8">
        <v>31502606</v>
      </c>
      <c r="D757" s="9" t="s">
        <v>145</v>
      </c>
      <c r="E757" s="10" t="s">
        <v>473</v>
      </c>
      <c r="F757" s="13" t="s">
        <v>473</v>
      </c>
      <c r="G757" s="12" t="s">
        <v>1991</v>
      </c>
      <c r="H757" s="12" t="s">
        <v>475</v>
      </c>
      <c r="I757" s="12" t="s">
        <v>431</v>
      </c>
    </row>
    <row r="758" ht="20.4" spans="1:9">
      <c r="A758" s="6">
        <v>2130</v>
      </c>
      <c r="B758" s="7" t="s">
        <v>1992</v>
      </c>
      <c r="C758" s="8">
        <v>31502607</v>
      </c>
      <c r="D758" s="9" t="s">
        <v>145</v>
      </c>
      <c r="E758" s="13">
        <v>51.45</v>
      </c>
      <c r="F758" s="13">
        <v>48.14</v>
      </c>
      <c r="G758" s="12" t="s">
        <v>1993</v>
      </c>
      <c r="H758" s="12" t="s">
        <v>510</v>
      </c>
      <c r="I758" s="12" t="s">
        <v>189</v>
      </c>
    </row>
    <row r="759" ht="20.4" spans="1:9">
      <c r="A759" s="6">
        <v>2131</v>
      </c>
      <c r="B759" s="7" t="s">
        <v>1994</v>
      </c>
      <c r="C759" s="8">
        <v>31502608</v>
      </c>
      <c r="D759" s="9" t="s">
        <v>145</v>
      </c>
      <c r="E759" s="13">
        <v>61.45</v>
      </c>
      <c r="F759" s="13">
        <v>45.99</v>
      </c>
      <c r="G759" s="12" t="s">
        <v>1995</v>
      </c>
      <c r="H759" s="12" t="s">
        <v>639</v>
      </c>
      <c r="I759" s="12" t="s">
        <v>197</v>
      </c>
    </row>
    <row r="760" ht="20.4" spans="1:9">
      <c r="A760" s="6">
        <v>2132</v>
      </c>
      <c r="B760" s="7" t="s">
        <v>1996</v>
      </c>
      <c r="C760" s="8">
        <v>31502609</v>
      </c>
      <c r="D760" s="9" t="s">
        <v>145</v>
      </c>
      <c r="E760" s="13">
        <v>52.15</v>
      </c>
      <c r="F760" s="13">
        <v>42.8</v>
      </c>
      <c r="G760" s="12" t="s">
        <v>1997</v>
      </c>
      <c r="H760" s="12" t="s">
        <v>607</v>
      </c>
      <c r="I760" s="12" t="s">
        <v>310</v>
      </c>
    </row>
    <row r="761" ht="20.4" spans="1:9">
      <c r="A761" s="6">
        <v>2133</v>
      </c>
      <c r="B761" s="7" t="s">
        <v>1998</v>
      </c>
      <c r="C761" s="8">
        <v>31502610</v>
      </c>
      <c r="D761" s="9" t="s">
        <v>145</v>
      </c>
      <c r="E761" s="13">
        <v>52.39</v>
      </c>
      <c r="F761" s="13">
        <v>39.92</v>
      </c>
      <c r="G761" s="12" t="s">
        <v>1999</v>
      </c>
      <c r="H761" s="12" t="s">
        <v>563</v>
      </c>
      <c r="I761" s="12" t="s">
        <v>234</v>
      </c>
    </row>
    <row r="762" ht="20.4" spans="1:9">
      <c r="A762" s="6">
        <v>2134</v>
      </c>
      <c r="B762" s="7" t="s">
        <v>2000</v>
      </c>
      <c r="C762" s="8">
        <v>31502611</v>
      </c>
      <c r="D762" s="9" t="s">
        <v>145</v>
      </c>
      <c r="E762" s="13">
        <v>39.11</v>
      </c>
      <c r="F762" s="13">
        <v>25.7</v>
      </c>
      <c r="G762" s="12" t="s">
        <v>2001</v>
      </c>
      <c r="H762" s="12" t="s">
        <v>471</v>
      </c>
      <c r="I762" s="12" t="s">
        <v>368</v>
      </c>
    </row>
    <row r="763" ht="20.4" spans="1:9">
      <c r="A763" s="6">
        <v>2135</v>
      </c>
      <c r="B763" s="7" t="s">
        <v>415</v>
      </c>
      <c r="C763" s="8">
        <v>31502612</v>
      </c>
      <c r="D763" s="9" t="s">
        <v>145</v>
      </c>
      <c r="E763" s="13">
        <v>67.4</v>
      </c>
      <c r="F763" s="13">
        <v>53.69</v>
      </c>
      <c r="G763" s="12" t="s">
        <v>2002</v>
      </c>
      <c r="H763" s="12" t="s">
        <v>1223</v>
      </c>
      <c r="I763" s="12" t="s">
        <v>416</v>
      </c>
    </row>
    <row r="764" ht="20.4" spans="1:9">
      <c r="A764" s="6">
        <v>2136</v>
      </c>
      <c r="B764" s="7" t="s">
        <v>2003</v>
      </c>
      <c r="C764" s="8">
        <v>31502613</v>
      </c>
      <c r="D764" s="9" t="s">
        <v>145</v>
      </c>
      <c r="E764" s="13">
        <v>47.45</v>
      </c>
      <c r="F764" s="13">
        <v>44.95</v>
      </c>
      <c r="G764" s="12" t="s">
        <v>2004</v>
      </c>
      <c r="H764" s="12" t="s">
        <v>538</v>
      </c>
      <c r="I764" s="12" t="s">
        <v>364</v>
      </c>
    </row>
    <row r="765" ht="20.4" spans="1:9">
      <c r="A765" s="6">
        <v>2137</v>
      </c>
      <c r="B765" s="7" t="s">
        <v>2005</v>
      </c>
      <c r="C765" s="8">
        <v>31502614</v>
      </c>
      <c r="D765" s="9" t="s">
        <v>145</v>
      </c>
      <c r="E765" s="13">
        <v>60.83</v>
      </c>
      <c r="F765" s="13">
        <v>55.91</v>
      </c>
      <c r="G765" s="12" t="s">
        <v>2006</v>
      </c>
      <c r="H765" s="12" t="s">
        <v>478</v>
      </c>
      <c r="I765" s="12" t="s">
        <v>257</v>
      </c>
    </row>
    <row r="766" ht="20.4" spans="1:9">
      <c r="A766" s="6">
        <v>2138</v>
      </c>
      <c r="B766" s="7" t="s">
        <v>2007</v>
      </c>
      <c r="C766" s="8">
        <v>31502615</v>
      </c>
      <c r="D766" s="9" t="s">
        <v>145</v>
      </c>
      <c r="E766" s="13">
        <v>63.31</v>
      </c>
      <c r="F766" s="13">
        <v>44.36</v>
      </c>
      <c r="G766" s="12" t="s">
        <v>2008</v>
      </c>
      <c r="H766" s="12" t="s">
        <v>563</v>
      </c>
      <c r="I766" s="12" t="s">
        <v>234</v>
      </c>
    </row>
    <row r="767" ht="20.4" spans="1:9">
      <c r="A767" s="6">
        <v>2139</v>
      </c>
      <c r="B767" s="7" t="s">
        <v>2009</v>
      </c>
      <c r="C767" s="8">
        <v>31502616</v>
      </c>
      <c r="D767" s="9" t="s">
        <v>145</v>
      </c>
      <c r="E767" s="10" t="s">
        <v>473</v>
      </c>
      <c r="F767" s="13" t="s">
        <v>473</v>
      </c>
      <c r="G767" s="12" t="s">
        <v>2010</v>
      </c>
      <c r="H767" s="12" t="s">
        <v>563</v>
      </c>
      <c r="I767" s="12" t="s">
        <v>234</v>
      </c>
    </row>
    <row r="768" ht="20.4" spans="1:9">
      <c r="A768" s="6">
        <v>2140</v>
      </c>
      <c r="B768" s="7" t="s">
        <v>2011</v>
      </c>
      <c r="C768" s="8">
        <v>31502617</v>
      </c>
      <c r="D768" s="9" t="s">
        <v>145</v>
      </c>
      <c r="E768" s="13">
        <v>58.43</v>
      </c>
      <c r="F768" s="13">
        <v>54.42</v>
      </c>
      <c r="G768" s="12" t="s">
        <v>2012</v>
      </c>
      <c r="H768" s="12" t="s">
        <v>576</v>
      </c>
      <c r="I768" s="12" t="s">
        <v>221</v>
      </c>
    </row>
    <row r="769" ht="20.4" spans="1:9">
      <c r="A769" s="6">
        <v>2141</v>
      </c>
      <c r="B769" s="7" t="s">
        <v>2013</v>
      </c>
      <c r="C769" s="8">
        <v>31502618</v>
      </c>
      <c r="D769" s="9" t="s">
        <v>145</v>
      </c>
      <c r="E769" s="13">
        <v>53.74</v>
      </c>
      <c r="F769" s="13">
        <v>51.02</v>
      </c>
      <c r="G769" s="12" t="s">
        <v>2014</v>
      </c>
      <c r="H769" s="12" t="s">
        <v>478</v>
      </c>
      <c r="I769" s="12" t="s">
        <v>257</v>
      </c>
    </row>
    <row r="770" ht="20.4" spans="1:9">
      <c r="A770" s="6">
        <v>2142</v>
      </c>
      <c r="B770" s="7" t="s">
        <v>2015</v>
      </c>
      <c r="C770" s="8">
        <v>31502619</v>
      </c>
      <c r="D770" s="9" t="s">
        <v>145</v>
      </c>
      <c r="E770" s="10" t="s">
        <v>473</v>
      </c>
      <c r="F770" s="13" t="s">
        <v>473</v>
      </c>
      <c r="G770" s="12" t="s">
        <v>2016</v>
      </c>
      <c r="H770" s="12" t="s">
        <v>541</v>
      </c>
      <c r="I770" s="12" t="s">
        <v>298</v>
      </c>
    </row>
    <row r="771" ht="20.4" spans="1:9">
      <c r="A771" s="6">
        <v>2143</v>
      </c>
      <c r="B771" s="7" t="s">
        <v>2017</v>
      </c>
      <c r="C771" s="8">
        <v>31502620</v>
      </c>
      <c r="D771" s="9" t="s">
        <v>145</v>
      </c>
      <c r="E771" s="13">
        <v>42.04</v>
      </c>
      <c r="F771" s="13">
        <v>38.81</v>
      </c>
      <c r="G771" s="12" t="s">
        <v>2018</v>
      </c>
      <c r="H771" s="12" t="s">
        <v>563</v>
      </c>
      <c r="I771" s="12" t="s">
        <v>234</v>
      </c>
    </row>
    <row r="772" ht="20.4" spans="1:9">
      <c r="A772" s="6">
        <v>2144</v>
      </c>
      <c r="B772" s="7" t="s">
        <v>2019</v>
      </c>
      <c r="C772" s="8">
        <v>31502621</v>
      </c>
      <c r="D772" s="9" t="s">
        <v>145</v>
      </c>
      <c r="E772" s="10" t="s">
        <v>473</v>
      </c>
      <c r="F772" s="13" t="s">
        <v>473</v>
      </c>
      <c r="G772" s="12" t="s">
        <v>2020</v>
      </c>
      <c r="H772" s="12" t="s">
        <v>563</v>
      </c>
      <c r="I772" s="12" t="s">
        <v>234</v>
      </c>
    </row>
    <row r="773" ht="20.4" spans="1:9">
      <c r="A773" s="6">
        <v>2145</v>
      </c>
      <c r="B773" s="7" t="s">
        <v>2021</v>
      </c>
      <c r="C773" s="8">
        <v>31502622</v>
      </c>
      <c r="D773" s="9" t="s">
        <v>145</v>
      </c>
      <c r="E773" s="13">
        <v>53.17</v>
      </c>
      <c r="F773" s="13">
        <v>50.36</v>
      </c>
      <c r="G773" s="12" t="s">
        <v>2022</v>
      </c>
      <c r="H773" s="12" t="s">
        <v>633</v>
      </c>
      <c r="I773" s="12" t="s">
        <v>238</v>
      </c>
    </row>
    <row r="774" ht="20.4" spans="1:9">
      <c r="A774" s="6">
        <v>2146</v>
      </c>
      <c r="B774" s="7" t="s">
        <v>2023</v>
      </c>
      <c r="C774" s="8">
        <v>31502623</v>
      </c>
      <c r="D774" s="9" t="s">
        <v>145</v>
      </c>
      <c r="E774" s="13">
        <v>66.09</v>
      </c>
      <c r="F774" s="13">
        <v>46.58</v>
      </c>
      <c r="G774" s="12" t="s">
        <v>2024</v>
      </c>
      <c r="H774" s="12" t="s">
        <v>489</v>
      </c>
      <c r="I774" s="12" t="s">
        <v>459</v>
      </c>
    </row>
    <row r="775" ht="20.4" spans="1:9">
      <c r="A775" s="6">
        <v>2147</v>
      </c>
      <c r="B775" s="7" t="s">
        <v>2025</v>
      </c>
      <c r="C775" s="8">
        <v>31502624</v>
      </c>
      <c r="D775" s="9" t="s">
        <v>145</v>
      </c>
      <c r="E775" s="13">
        <v>65.31</v>
      </c>
      <c r="F775" s="13">
        <v>49.91</v>
      </c>
      <c r="G775" s="12" t="s">
        <v>2026</v>
      </c>
      <c r="H775" s="12" t="s">
        <v>468</v>
      </c>
      <c r="I775" s="12" t="s">
        <v>302</v>
      </c>
    </row>
    <row r="776" ht="20.4" spans="1:9">
      <c r="A776" s="6">
        <v>2148</v>
      </c>
      <c r="B776" s="7" t="s">
        <v>2027</v>
      </c>
      <c r="C776" s="8">
        <v>31502625</v>
      </c>
      <c r="D776" s="9" t="s">
        <v>145</v>
      </c>
      <c r="E776" s="13">
        <v>58.33</v>
      </c>
      <c r="F776" s="13">
        <v>58.72</v>
      </c>
      <c r="G776" s="12" t="s">
        <v>2028</v>
      </c>
      <c r="H776" s="12" t="s">
        <v>510</v>
      </c>
      <c r="I776" s="12" t="s">
        <v>189</v>
      </c>
    </row>
    <row r="777" ht="20.4" spans="1:9">
      <c r="A777" s="6">
        <v>2149</v>
      </c>
      <c r="B777" s="7" t="s">
        <v>2029</v>
      </c>
      <c r="C777" s="8">
        <v>31502626</v>
      </c>
      <c r="D777" s="9" t="s">
        <v>145</v>
      </c>
      <c r="E777" s="10" t="s">
        <v>473</v>
      </c>
      <c r="F777" s="13" t="s">
        <v>473</v>
      </c>
      <c r="G777" s="12" t="s">
        <v>2030</v>
      </c>
      <c r="H777" s="12" t="s">
        <v>563</v>
      </c>
      <c r="I777" s="12" t="s">
        <v>234</v>
      </c>
    </row>
    <row r="778" ht="20.4" spans="1:9">
      <c r="A778" s="6">
        <v>2150</v>
      </c>
      <c r="B778" s="7" t="s">
        <v>2031</v>
      </c>
      <c r="C778" s="8">
        <v>31502627</v>
      </c>
      <c r="D778" s="9" t="s">
        <v>145</v>
      </c>
      <c r="E778" s="13">
        <v>61.16</v>
      </c>
      <c r="F778" s="13">
        <v>59.31</v>
      </c>
      <c r="G778" s="12" t="s">
        <v>2032</v>
      </c>
      <c r="H778" s="12" t="s">
        <v>576</v>
      </c>
      <c r="I778" s="12" t="s">
        <v>221</v>
      </c>
    </row>
    <row r="779" ht="20.4" spans="1:9">
      <c r="A779" s="6">
        <v>2151</v>
      </c>
      <c r="B779" s="7" t="s">
        <v>2033</v>
      </c>
      <c r="C779" s="8">
        <v>31502628</v>
      </c>
      <c r="D779" s="9" t="s">
        <v>145</v>
      </c>
      <c r="E779" s="13">
        <v>62.92</v>
      </c>
      <c r="F779" s="13">
        <v>54.35</v>
      </c>
      <c r="G779" s="12" t="s">
        <v>2034</v>
      </c>
      <c r="H779" s="12" t="s">
        <v>483</v>
      </c>
      <c r="I779" s="12" t="s">
        <v>209</v>
      </c>
    </row>
    <row r="780" ht="20.4" spans="1:9">
      <c r="A780" s="6">
        <v>2152</v>
      </c>
      <c r="B780" s="7" t="s">
        <v>2035</v>
      </c>
      <c r="C780" s="8">
        <v>31502629</v>
      </c>
      <c r="D780" s="9" t="s">
        <v>145</v>
      </c>
      <c r="E780" s="10" t="s">
        <v>473</v>
      </c>
      <c r="F780" s="13" t="s">
        <v>473</v>
      </c>
      <c r="G780" s="12" t="s">
        <v>2036</v>
      </c>
      <c r="H780" s="12" t="s">
        <v>639</v>
      </c>
      <c r="I780" s="12" t="s">
        <v>197</v>
      </c>
    </row>
    <row r="781" ht="20.4" spans="1:9">
      <c r="A781" s="6">
        <v>2153</v>
      </c>
      <c r="B781" s="7" t="s">
        <v>2037</v>
      </c>
      <c r="C781" s="8">
        <v>31502630</v>
      </c>
      <c r="D781" s="9" t="s">
        <v>145</v>
      </c>
      <c r="E781" s="13">
        <v>47.25</v>
      </c>
      <c r="F781" s="13">
        <v>43.91</v>
      </c>
      <c r="G781" s="12" t="s">
        <v>2038</v>
      </c>
      <c r="H781" s="12" t="s">
        <v>497</v>
      </c>
      <c r="I781" s="12" t="s">
        <v>178</v>
      </c>
    </row>
    <row r="782" ht="20.4" spans="1:9">
      <c r="A782" s="6">
        <v>2154</v>
      </c>
      <c r="B782" s="7" t="s">
        <v>2039</v>
      </c>
      <c r="C782" s="8">
        <v>31502701</v>
      </c>
      <c r="D782" s="9" t="s">
        <v>145</v>
      </c>
      <c r="E782" s="13">
        <v>52.92</v>
      </c>
      <c r="F782" s="13">
        <v>46.58</v>
      </c>
      <c r="G782" s="12" t="s">
        <v>2040</v>
      </c>
      <c r="H782" s="12" t="s">
        <v>607</v>
      </c>
      <c r="I782" s="12" t="s">
        <v>310</v>
      </c>
    </row>
    <row r="783" ht="20.4" spans="1:9">
      <c r="A783" s="6">
        <v>2155</v>
      </c>
      <c r="B783" s="7" t="s">
        <v>2041</v>
      </c>
      <c r="C783" s="8">
        <v>31502702</v>
      </c>
      <c r="D783" s="9" t="s">
        <v>145</v>
      </c>
      <c r="E783" s="13">
        <v>65.07</v>
      </c>
      <c r="F783" s="13">
        <v>55.98</v>
      </c>
      <c r="G783" s="12" t="s">
        <v>2042</v>
      </c>
      <c r="H783" s="12" t="s">
        <v>478</v>
      </c>
      <c r="I783" s="12" t="s">
        <v>253</v>
      </c>
    </row>
    <row r="784" ht="20.4" spans="1:9">
      <c r="A784" s="6">
        <v>2156</v>
      </c>
      <c r="B784" s="7" t="s">
        <v>2043</v>
      </c>
      <c r="C784" s="8">
        <v>31502703</v>
      </c>
      <c r="D784" s="9" t="s">
        <v>145</v>
      </c>
      <c r="E784" s="10" t="s">
        <v>473</v>
      </c>
      <c r="F784" s="13" t="s">
        <v>473</v>
      </c>
      <c r="G784" s="12" t="s">
        <v>2044</v>
      </c>
      <c r="H784" s="12" t="s">
        <v>650</v>
      </c>
      <c r="I784" s="12" t="s">
        <v>280</v>
      </c>
    </row>
    <row r="785" ht="20.4" spans="1:9">
      <c r="A785" s="6">
        <v>2157</v>
      </c>
      <c r="B785" s="7" t="s">
        <v>2045</v>
      </c>
      <c r="C785" s="8">
        <v>31502704</v>
      </c>
      <c r="D785" s="9" t="s">
        <v>145</v>
      </c>
      <c r="E785" s="13">
        <v>56.23</v>
      </c>
      <c r="F785" s="13" t="s">
        <v>473</v>
      </c>
      <c r="G785" s="12" t="s">
        <v>2046</v>
      </c>
      <c r="H785" s="12" t="s">
        <v>513</v>
      </c>
      <c r="I785" s="12" t="s">
        <v>272</v>
      </c>
    </row>
    <row r="786" ht="20.4" spans="1:9">
      <c r="A786" s="6">
        <v>2158</v>
      </c>
      <c r="B786" s="7" t="s">
        <v>2047</v>
      </c>
      <c r="C786" s="8">
        <v>31502705</v>
      </c>
      <c r="D786" s="9" t="s">
        <v>145</v>
      </c>
      <c r="E786" s="10" t="s">
        <v>473</v>
      </c>
      <c r="F786" s="13" t="s">
        <v>473</v>
      </c>
      <c r="G786" s="12" t="s">
        <v>2048</v>
      </c>
      <c r="H786" s="12" t="s">
        <v>583</v>
      </c>
      <c r="I786" s="12" t="s">
        <v>284</v>
      </c>
    </row>
    <row r="787" ht="20.4" spans="1:9">
      <c r="A787" s="6">
        <v>2159</v>
      </c>
      <c r="B787" s="7" t="s">
        <v>2049</v>
      </c>
      <c r="C787" s="8">
        <v>31502706</v>
      </c>
      <c r="D787" s="9" t="s">
        <v>145</v>
      </c>
      <c r="E787" s="13">
        <v>56.14</v>
      </c>
      <c r="F787" s="13">
        <v>48.14</v>
      </c>
      <c r="G787" s="12" t="s">
        <v>2050</v>
      </c>
      <c r="H787" s="12" t="s">
        <v>770</v>
      </c>
      <c r="I787" s="12" t="s">
        <v>185</v>
      </c>
    </row>
    <row r="788" ht="20.4" spans="1:9">
      <c r="A788" s="6">
        <v>2160</v>
      </c>
      <c r="B788" s="7" t="s">
        <v>2051</v>
      </c>
      <c r="C788" s="8">
        <v>31502707</v>
      </c>
      <c r="D788" s="9" t="s">
        <v>145</v>
      </c>
      <c r="E788" s="13">
        <v>52.32</v>
      </c>
      <c r="F788" s="13">
        <v>43.46</v>
      </c>
      <c r="G788" s="12" t="s">
        <v>2052</v>
      </c>
      <c r="H788" s="12" t="s">
        <v>538</v>
      </c>
      <c r="I788" s="12" t="s">
        <v>364</v>
      </c>
    </row>
    <row r="789" ht="20.4" spans="1:9">
      <c r="A789" s="6">
        <v>2161</v>
      </c>
      <c r="B789" s="7" t="s">
        <v>2053</v>
      </c>
      <c r="C789" s="8">
        <v>31502708</v>
      </c>
      <c r="D789" s="9" t="s">
        <v>145</v>
      </c>
      <c r="E789" s="13">
        <v>50.87</v>
      </c>
      <c r="F789" s="13">
        <v>39.33</v>
      </c>
      <c r="G789" s="12" t="s">
        <v>2054</v>
      </c>
      <c r="H789" s="12" t="s">
        <v>519</v>
      </c>
      <c r="I789" s="12" t="s">
        <v>427</v>
      </c>
    </row>
    <row r="790" ht="20.4" spans="1:9">
      <c r="A790" s="6">
        <v>2162</v>
      </c>
      <c r="B790" s="7" t="s">
        <v>2055</v>
      </c>
      <c r="C790" s="8">
        <v>31502709</v>
      </c>
      <c r="D790" s="9" t="s">
        <v>145</v>
      </c>
      <c r="E790" s="10" t="s">
        <v>473</v>
      </c>
      <c r="F790" s="13" t="s">
        <v>473</v>
      </c>
      <c r="G790" s="12" t="s">
        <v>2056</v>
      </c>
      <c r="H790" s="12" t="s">
        <v>478</v>
      </c>
      <c r="I790" s="12" t="s">
        <v>257</v>
      </c>
    </row>
    <row r="791" ht="20.4" spans="1:9">
      <c r="A791" s="6">
        <v>2163</v>
      </c>
      <c r="B791" s="7" t="s">
        <v>2057</v>
      </c>
      <c r="C791" s="8">
        <v>31502710</v>
      </c>
      <c r="D791" s="9" t="s">
        <v>145</v>
      </c>
      <c r="E791" s="10" t="s">
        <v>473</v>
      </c>
      <c r="F791" s="13" t="s">
        <v>473</v>
      </c>
      <c r="G791" s="12" t="s">
        <v>2058</v>
      </c>
      <c r="H791" s="12" t="s">
        <v>532</v>
      </c>
      <c r="I791" s="12" t="s">
        <v>314</v>
      </c>
    </row>
    <row r="792" ht="20.4" spans="1:9">
      <c r="A792" s="6">
        <v>2164</v>
      </c>
      <c r="B792" s="7" t="s">
        <v>2059</v>
      </c>
      <c r="C792" s="8">
        <v>31502711</v>
      </c>
      <c r="D792" s="9" t="s">
        <v>145</v>
      </c>
      <c r="E792" s="13">
        <v>56.2</v>
      </c>
      <c r="F792" s="13">
        <v>39.92</v>
      </c>
      <c r="G792" s="12" t="s">
        <v>2060</v>
      </c>
      <c r="H792" s="12" t="s">
        <v>544</v>
      </c>
      <c r="I792" s="12" t="s">
        <v>242</v>
      </c>
    </row>
    <row r="793" ht="20.4" spans="1:9">
      <c r="A793" s="6">
        <v>2165</v>
      </c>
      <c r="B793" s="7" t="s">
        <v>2061</v>
      </c>
      <c r="C793" s="8">
        <v>31502712</v>
      </c>
      <c r="D793" s="9" t="s">
        <v>145</v>
      </c>
      <c r="E793" s="10" t="s">
        <v>473</v>
      </c>
      <c r="F793" s="13" t="s">
        <v>473</v>
      </c>
      <c r="G793" s="12" t="s">
        <v>2062</v>
      </c>
      <c r="H793" s="12" t="s">
        <v>692</v>
      </c>
      <c r="I793" s="12" t="s">
        <v>249</v>
      </c>
    </row>
    <row r="794" ht="20.4" spans="1:9">
      <c r="A794" s="6">
        <v>2166</v>
      </c>
      <c r="B794" s="7" t="s">
        <v>2063</v>
      </c>
      <c r="C794" s="8">
        <v>31502713</v>
      </c>
      <c r="D794" s="9" t="s">
        <v>145</v>
      </c>
      <c r="E794" s="10" t="s">
        <v>473</v>
      </c>
      <c r="F794" s="13" t="s">
        <v>473</v>
      </c>
      <c r="G794" s="12" t="s">
        <v>2064</v>
      </c>
      <c r="H794" s="12" t="s">
        <v>1034</v>
      </c>
      <c r="I794" s="12" t="s">
        <v>447</v>
      </c>
    </row>
    <row r="795" ht="20.4" spans="1:9">
      <c r="A795" s="6">
        <v>2167</v>
      </c>
      <c r="B795" s="7" t="s">
        <v>2065</v>
      </c>
      <c r="C795" s="8">
        <v>31502714</v>
      </c>
      <c r="D795" s="9" t="s">
        <v>145</v>
      </c>
      <c r="E795" s="10" t="s">
        <v>473</v>
      </c>
      <c r="F795" s="13" t="s">
        <v>473</v>
      </c>
      <c r="G795" s="12" t="s">
        <v>2066</v>
      </c>
      <c r="H795" s="12" t="s">
        <v>563</v>
      </c>
      <c r="I795" s="12" t="s">
        <v>234</v>
      </c>
    </row>
    <row r="796" ht="20.4" spans="1:9">
      <c r="A796" s="6">
        <v>2168</v>
      </c>
      <c r="B796" s="7" t="s">
        <v>2067</v>
      </c>
      <c r="C796" s="8">
        <v>31502715</v>
      </c>
      <c r="D796" s="9" t="s">
        <v>145</v>
      </c>
      <c r="E796" s="13">
        <v>60.1</v>
      </c>
      <c r="F796" s="13">
        <v>48.8</v>
      </c>
      <c r="G796" s="12" t="s">
        <v>2068</v>
      </c>
      <c r="H796" s="12" t="s">
        <v>483</v>
      </c>
      <c r="I796" s="12" t="s">
        <v>209</v>
      </c>
    </row>
    <row r="797" ht="20.4" spans="1:9">
      <c r="A797" s="6">
        <v>2169</v>
      </c>
      <c r="B797" s="7" t="s">
        <v>2069</v>
      </c>
      <c r="C797" s="8">
        <v>31502716</v>
      </c>
      <c r="D797" s="9" t="s">
        <v>145</v>
      </c>
      <c r="E797" s="13">
        <v>52.93</v>
      </c>
      <c r="F797" s="13">
        <v>46.58</v>
      </c>
      <c r="G797" s="12" t="s">
        <v>2070</v>
      </c>
      <c r="H797" s="12" t="s">
        <v>541</v>
      </c>
      <c r="I797" s="12" t="s">
        <v>298</v>
      </c>
    </row>
    <row r="798" ht="20.4" spans="1:9">
      <c r="A798" s="6">
        <v>2170</v>
      </c>
      <c r="B798" s="7" t="s">
        <v>2071</v>
      </c>
      <c r="C798" s="8">
        <v>31502717</v>
      </c>
      <c r="D798" s="9" t="s">
        <v>145</v>
      </c>
      <c r="E798" s="13">
        <v>51.07</v>
      </c>
      <c r="F798" s="13">
        <v>52.13</v>
      </c>
      <c r="G798" s="12" t="s">
        <v>2072</v>
      </c>
      <c r="H798" s="12" t="s">
        <v>594</v>
      </c>
      <c r="I798" s="12" t="s">
        <v>321</v>
      </c>
    </row>
    <row r="799" ht="20.4" spans="1:9">
      <c r="A799" s="6">
        <v>2171</v>
      </c>
      <c r="B799" s="7" t="s">
        <v>2073</v>
      </c>
      <c r="C799" s="8">
        <v>31502718</v>
      </c>
      <c r="D799" s="9" t="s">
        <v>145</v>
      </c>
      <c r="E799" s="13">
        <v>49.21</v>
      </c>
      <c r="F799" s="13">
        <v>43.32</v>
      </c>
      <c r="G799" s="12" t="s">
        <v>2074</v>
      </c>
      <c r="H799" s="12" t="s">
        <v>1223</v>
      </c>
      <c r="I799" s="12" t="s">
        <v>416</v>
      </c>
    </row>
    <row r="800" ht="20.4" spans="1:9">
      <c r="A800" s="6">
        <v>2172</v>
      </c>
      <c r="B800" s="7" t="s">
        <v>2075</v>
      </c>
      <c r="C800" s="8">
        <v>31502719</v>
      </c>
      <c r="D800" s="9" t="s">
        <v>145</v>
      </c>
      <c r="E800" s="10" t="s">
        <v>473</v>
      </c>
      <c r="F800" s="13" t="s">
        <v>473</v>
      </c>
      <c r="G800" s="12" t="s">
        <v>2076</v>
      </c>
      <c r="H800" s="12" t="s">
        <v>989</v>
      </c>
      <c r="I800" s="12" t="s">
        <v>401</v>
      </c>
    </row>
    <row r="801" ht="20.4" spans="1:9">
      <c r="A801" s="6">
        <v>2173</v>
      </c>
      <c r="B801" s="7" t="s">
        <v>2077</v>
      </c>
      <c r="C801" s="8">
        <v>31502720</v>
      </c>
      <c r="D801" s="9" t="s">
        <v>145</v>
      </c>
      <c r="E801" s="10" t="s">
        <v>473</v>
      </c>
      <c r="F801" s="13" t="s">
        <v>473</v>
      </c>
      <c r="G801" s="12" t="s">
        <v>2078</v>
      </c>
      <c r="H801" s="12" t="s">
        <v>478</v>
      </c>
      <c r="I801" s="12" t="s">
        <v>257</v>
      </c>
    </row>
    <row r="802" ht="20.4" spans="1:9">
      <c r="A802" s="6">
        <v>2174</v>
      </c>
      <c r="B802" s="7" t="s">
        <v>2079</v>
      </c>
      <c r="C802" s="8">
        <v>31502721</v>
      </c>
      <c r="D802" s="9" t="s">
        <v>145</v>
      </c>
      <c r="E802" s="10" t="s">
        <v>473</v>
      </c>
      <c r="F802" s="13" t="s">
        <v>473</v>
      </c>
      <c r="G802" s="12" t="s">
        <v>2080</v>
      </c>
      <c r="H802" s="12" t="s">
        <v>513</v>
      </c>
      <c r="I802" s="12" t="s">
        <v>272</v>
      </c>
    </row>
    <row r="803" ht="20.4" spans="1:9">
      <c r="A803" s="6">
        <v>2175</v>
      </c>
      <c r="B803" s="7" t="s">
        <v>367</v>
      </c>
      <c r="C803" s="8">
        <v>31502722</v>
      </c>
      <c r="D803" s="9" t="s">
        <v>145</v>
      </c>
      <c r="E803" s="13">
        <v>56.15</v>
      </c>
      <c r="F803" s="13">
        <v>62.05</v>
      </c>
      <c r="G803" s="12" t="s">
        <v>2081</v>
      </c>
      <c r="H803" s="12" t="s">
        <v>471</v>
      </c>
      <c r="I803" s="12" t="s">
        <v>368</v>
      </c>
    </row>
    <row r="804" ht="20.4" spans="1:9">
      <c r="A804" s="6">
        <v>2176</v>
      </c>
      <c r="B804" s="7" t="s">
        <v>2082</v>
      </c>
      <c r="C804" s="8">
        <v>31502723</v>
      </c>
      <c r="D804" s="9" t="s">
        <v>145</v>
      </c>
      <c r="E804" s="13">
        <v>41.98</v>
      </c>
      <c r="F804" s="13">
        <v>45.54</v>
      </c>
      <c r="G804" s="12" t="s">
        <v>2083</v>
      </c>
      <c r="H804" s="12" t="s">
        <v>478</v>
      </c>
      <c r="I804" s="12" t="s">
        <v>257</v>
      </c>
    </row>
    <row r="805" ht="20.4" spans="1:9">
      <c r="A805" s="6">
        <v>2177</v>
      </c>
      <c r="B805" s="7" t="s">
        <v>2084</v>
      </c>
      <c r="C805" s="8">
        <v>31502724</v>
      </c>
      <c r="D805" s="9" t="s">
        <v>145</v>
      </c>
      <c r="E805" s="13">
        <v>50.75</v>
      </c>
      <c r="F805" s="13">
        <v>44.29</v>
      </c>
      <c r="G805" s="12" t="s">
        <v>2085</v>
      </c>
      <c r="H805" s="12" t="s">
        <v>475</v>
      </c>
      <c r="I805" s="12" t="s">
        <v>431</v>
      </c>
    </row>
    <row r="806" ht="20.4" spans="1:9">
      <c r="A806" s="6">
        <v>2178</v>
      </c>
      <c r="B806" s="7" t="s">
        <v>2086</v>
      </c>
      <c r="C806" s="8">
        <v>31502725</v>
      </c>
      <c r="D806" s="9" t="s">
        <v>145</v>
      </c>
      <c r="E806" s="10" t="s">
        <v>473</v>
      </c>
      <c r="F806" s="13" t="s">
        <v>473</v>
      </c>
      <c r="G806" s="12" t="s">
        <v>2087</v>
      </c>
      <c r="H806" s="12" t="s">
        <v>478</v>
      </c>
      <c r="I806" s="12" t="s">
        <v>257</v>
      </c>
    </row>
    <row r="807" ht="20.4" spans="1:9">
      <c r="A807" s="6">
        <v>2179</v>
      </c>
      <c r="B807" s="7" t="s">
        <v>2088</v>
      </c>
      <c r="C807" s="8">
        <v>31502726</v>
      </c>
      <c r="D807" s="9" t="s">
        <v>145</v>
      </c>
      <c r="E807" s="13">
        <v>56.35</v>
      </c>
      <c r="F807" s="13">
        <v>38.88</v>
      </c>
      <c r="G807" s="12" t="s">
        <v>2089</v>
      </c>
      <c r="H807" s="12" t="s">
        <v>576</v>
      </c>
      <c r="I807" s="12" t="s">
        <v>221</v>
      </c>
    </row>
    <row r="808" ht="20.4" spans="1:9">
      <c r="A808" s="6">
        <v>2180</v>
      </c>
      <c r="B808" s="7" t="s">
        <v>2090</v>
      </c>
      <c r="C808" s="8">
        <v>31502727</v>
      </c>
      <c r="D808" s="9" t="s">
        <v>145</v>
      </c>
      <c r="E808" s="13">
        <v>66.3</v>
      </c>
      <c r="F808" s="13">
        <v>47.17</v>
      </c>
      <c r="G808" s="12" t="s">
        <v>2091</v>
      </c>
      <c r="H808" s="12" t="s">
        <v>695</v>
      </c>
      <c r="I808" s="12" t="s">
        <v>356</v>
      </c>
    </row>
    <row r="809" ht="20.4" spans="1:9">
      <c r="A809" s="6">
        <v>2181</v>
      </c>
      <c r="B809" s="7" t="s">
        <v>2092</v>
      </c>
      <c r="C809" s="8">
        <v>31502728</v>
      </c>
      <c r="D809" s="9" t="s">
        <v>145</v>
      </c>
      <c r="E809" s="10" t="s">
        <v>473</v>
      </c>
      <c r="F809" s="13" t="s">
        <v>473</v>
      </c>
      <c r="G809" s="12" t="s">
        <v>2093</v>
      </c>
      <c r="H809" s="12" t="s">
        <v>563</v>
      </c>
      <c r="I809" s="12" t="s">
        <v>234</v>
      </c>
    </row>
    <row r="810" ht="20.4" spans="1:9">
      <c r="A810" s="6">
        <v>2182</v>
      </c>
      <c r="B810" s="7" t="s">
        <v>2094</v>
      </c>
      <c r="C810" s="8">
        <v>31502729</v>
      </c>
      <c r="D810" s="9" t="s">
        <v>145</v>
      </c>
      <c r="E810" s="13">
        <v>40.65</v>
      </c>
      <c r="F810" s="13">
        <v>38.43</v>
      </c>
      <c r="G810" s="12" t="s">
        <v>2095</v>
      </c>
      <c r="H810" s="12" t="s">
        <v>853</v>
      </c>
      <c r="I810" s="12" t="s">
        <v>329</v>
      </c>
    </row>
    <row r="811" ht="20.4" spans="1:9">
      <c r="A811" s="6">
        <v>2183</v>
      </c>
      <c r="B811" s="7" t="s">
        <v>2096</v>
      </c>
      <c r="C811" s="8">
        <v>31502730</v>
      </c>
      <c r="D811" s="9" t="s">
        <v>145</v>
      </c>
      <c r="E811" s="13">
        <v>59.34</v>
      </c>
      <c r="F811" s="13">
        <v>54.35</v>
      </c>
      <c r="G811" s="12" t="s">
        <v>2097</v>
      </c>
      <c r="H811" s="12" t="s">
        <v>650</v>
      </c>
      <c r="I811" s="12" t="s">
        <v>280</v>
      </c>
    </row>
    <row r="812" ht="20.4" spans="1:9">
      <c r="A812" s="6">
        <v>2184</v>
      </c>
      <c r="B812" s="7" t="s">
        <v>2098</v>
      </c>
      <c r="C812" s="8">
        <v>31502801</v>
      </c>
      <c r="D812" s="9" t="s">
        <v>145</v>
      </c>
      <c r="E812" s="13">
        <v>41.89</v>
      </c>
      <c r="F812" s="13">
        <v>38.88</v>
      </c>
      <c r="G812" s="12" t="s">
        <v>2099</v>
      </c>
      <c r="H812" s="12" t="s">
        <v>481</v>
      </c>
      <c r="I812" s="12" t="s">
        <v>174</v>
      </c>
    </row>
    <row r="813" ht="20.4" spans="1:9">
      <c r="A813" s="6">
        <v>2185</v>
      </c>
      <c r="B813" s="7" t="s">
        <v>2100</v>
      </c>
      <c r="C813" s="8">
        <v>31502802</v>
      </c>
      <c r="D813" s="9" t="s">
        <v>145</v>
      </c>
      <c r="E813" s="13">
        <v>53.5</v>
      </c>
      <c r="F813" s="13">
        <v>46.65</v>
      </c>
      <c r="G813" s="12" t="s">
        <v>2101</v>
      </c>
      <c r="H813" s="12" t="s">
        <v>563</v>
      </c>
      <c r="I813" s="12" t="s">
        <v>234</v>
      </c>
    </row>
    <row r="814" ht="20.4" spans="1:9">
      <c r="A814" s="6">
        <v>2186</v>
      </c>
      <c r="B814" s="7" t="s">
        <v>2102</v>
      </c>
      <c r="C814" s="8">
        <v>31502803</v>
      </c>
      <c r="D814" s="9" t="s">
        <v>145</v>
      </c>
      <c r="E814" s="13">
        <v>48.66</v>
      </c>
      <c r="F814" s="13">
        <v>39.92</v>
      </c>
      <c r="G814" s="12" t="s">
        <v>2103</v>
      </c>
      <c r="H814" s="12" t="s">
        <v>728</v>
      </c>
      <c r="I814" s="12" t="s">
        <v>163</v>
      </c>
    </row>
    <row r="815" ht="20.4" spans="1:9">
      <c r="A815" s="6">
        <v>2187</v>
      </c>
      <c r="B815" s="7" t="s">
        <v>2104</v>
      </c>
      <c r="C815" s="8">
        <v>31502804</v>
      </c>
      <c r="D815" s="9" t="s">
        <v>145</v>
      </c>
      <c r="E815" s="10" t="s">
        <v>473</v>
      </c>
      <c r="F815" s="13" t="s">
        <v>473</v>
      </c>
      <c r="G815" s="12" t="s">
        <v>2105</v>
      </c>
      <c r="H815" s="12" t="s">
        <v>483</v>
      </c>
      <c r="I815" s="12" t="s">
        <v>209</v>
      </c>
    </row>
    <row r="816" ht="20.4" spans="1:9">
      <c r="A816" s="6">
        <v>2188</v>
      </c>
      <c r="B816" s="7" t="s">
        <v>2106</v>
      </c>
      <c r="C816" s="8">
        <v>31502805</v>
      </c>
      <c r="D816" s="9" t="s">
        <v>145</v>
      </c>
      <c r="E816" s="13">
        <v>62.95</v>
      </c>
      <c r="F816" s="13">
        <v>51.61</v>
      </c>
      <c r="G816" s="12" t="s">
        <v>2107</v>
      </c>
      <c r="H816" s="12" t="s">
        <v>573</v>
      </c>
      <c r="I816" s="12" t="s">
        <v>227</v>
      </c>
    </row>
    <row r="817" ht="20.4" spans="1:9">
      <c r="A817" s="6">
        <v>2189</v>
      </c>
      <c r="B817" s="7" t="s">
        <v>2108</v>
      </c>
      <c r="C817" s="8">
        <v>31502806</v>
      </c>
      <c r="D817" s="9" t="s">
        <v>145</v>
      </c>
      <c r="E817" s="13">
        <v>64.3</v>
      </c>
      <c r="F817" s="13">
        <v>54.35</v>
      </c>
      <c r="G817" s="12" t="s">
        <v>2109</v>
      </c>
      <c r="H817" s="12" t="s">
        <v>1034</v>
      </c>
      <c r="I817" s="12" t="s">
        <v>447</v>
      </c>
    </row>
    <row r="818" ht="20.4" spans="1:9">
      <c r="A818" s="6">
        <v>2190</v>
      </c>
      <c r="B818" s="7" t="s">
        <v>2110</v>
      </c>
      <c r="C818" s="8">
        <v>31502807</v>
      </c>
      <c r="D818" s="9" t="s">
        <v>145</v>
      </c>
      <c r="E818" s="13">
        <v>50.64</v>
      </c>
      <c r="F818" s="13">
        <v>57.16</v>
      </c>
      <c r="G818" s="12" t="s">
        <v>2111</v>
      </c>
      <c r="H818" s="12" t="s">
        <v>481</v>
      </c>
      <c r="I818" s="12" t="s">
        <v>174</v>
      </c>
    </row>
    <row r="819" ht="20.4" spans="1:9">
      <c r="A819" s="6">
        <v>2191</v>
      </c>
      <c r="B819" s="7" t="s">
        <v>2112</v>
      </c>
      <c r="C819" s="8">
        <v>31502808</v>
      </c>
      <c r="D819" s="9" t="s">
        <v>145</v>
      </c>
      <c r="E819" s="13">
        <v>55.19</v>
      </c>
      <c r="F819" s="13">
        <v>39.99</v>
      </c>
      <c r="G819" s="12" t="s">
        <v>2113</v>
      </c>
      <c r="H819" s="12" t="s">
        <v>835</v>
      </c>
      <c r="I819" s="12" t="s">
        <v>306</v>
      </c>
    </row>
    <row r="820" ht="20.4" spans="1:9">
      <c r="A820" s="6">
        <v>2192</v>
      </c>
      <c r="B820" s="7" t="s">
        <v>2114</v>
      </c>
      <c r="C820" s="8">
        <v>31502809</v>
      </c>
      <c r="D820" s="9" t="s">
        <v>145</v>
      </c>
      <c r="E820" s="13">
        <v>67.12</v>
      </c>
      <c r="F820" s="13">
        <v>64.2</v>
      </c>
      <c r="G820" s="12" t="s">
        <v>2115</v>
      </c>
      <c r="H820" s="12" t="s">
        <v>576</v>
      </c>
      <c r="I820" s="12" t="s">
        <v>221</v>
      </c>
    </row>
    <row r="821" ht="20.4" spans="1:9">
      <c r="A821" s="6">
        <v>2193</v>
      </c>
      <c r="B821" s="7" t="s">
        <v>326</v>
      </c>
      <c r="C821" s="8">
        <v>31502810</v>
      </c>
      <c r="D821" s="9" t="s">
        <v>145</v>
      </c>
      <c r="E821" s="13">
        <v>64.25</v>
      </c>
      <c r="F821" s="13">
        <v>58.72</v>
      </c>
      <c r="G821" s="12" t="s">
        <v>2116</v>
      </c>
      <c r="H821" s="12" t="s">
        <v>566</v>
      </c>
      <c r="I821" s="12" t="s">
        <v>325</v>
      </c>
    </row>
    <row r="822" ht="20.4" spans="1:9">
      <c r="A822" s="6">
        <v>2194</v>
      </c>
      <c r="B822" s="7" t="s">
        <v>2117</v>
      </c>
      <c r="C822" s="8">
        <v>31502811</v>
      </c>
      <c r="D822" s="9" t="s">
        <v>145</v>
      </c>
      <c r="E822" s="13">
        <v>65.67</v>
      </c>
      <c r="F822" s="13">
        <v>46.58</v>
      </c>
      <c r="G822" s="12" t="s">
        <v>2118</v>
      </c>
      <c r="H822" s="12" t="s">
        <v>835</v>
      </c>
      <c r="I822" s="12" t="s">
        <v>306</v>
      </c>
    </row>
    <row r="823" ht="20.4" spans="1:9">
      <c r="A823" s="6">
        <v>2195</v>
      </c>
      <c r="B823" s="7" t="s">
        <v>2119</v>
      </c>
      <c r="C823" s="8">
        <v>31502812</v>
      </c>
      <c r="D823" s="9" t="s">
        <v>145</v>
      </c>
      <c r="E823" s="13">
        <v>52.39</v>
      </c>
      <c r="F823" s="13">
        <v>45.92</v>
      </c>
      <c r="G823" s="12" t="s">
        <v>2120</v>
      </c>
      <c r="H823" s="12" t="s">
        <v>633</v>
      </c>
      <c r="I823" s="12" t="s">
        <v>238</v>
      </c>
    </row>
    <row r="824" ht="20.4" spans="1:9">
      <c r="A824" s="6">
        <v>2196</v>
      </c>
      <c r="B824" s="7" t="s">
        <v>2121</v>
      </c>
      <c r="C824" s="8">
        <v>31502813</v>
      </c>
      <c r="D824" s="9" t="s">
        <v>145</v>
      </c>
      <c r="E824" s="13">
        <v>40.89</v>
      </c>
      <c r="F824" s="13">
        <v>36</v>
      </c>
      <c r="G824" s="12" t="s">
        <v>2122</v>
      </c>
      <c r="H824" s="12" t="s">
        <v>1020</v>
      </c>
      <c r="I824" s="12" t="s">
        <v>372</v>
      </c>
    </row>
    <row r="825" ht="20.4" spans="1:9">
      <c r="A825" s="6">
        <v>2197</v>
      </c>
      <c r="B825" s="7" t="s">
        <v>2123</v>
      </c>
      <c r="C825" s="8">
        <v>31502814</v>
      </c>
      <c r="D825" s="9" t="s">
        <v>145</v>
      </c>
      <c r="E825" s="13">
        <v>52.45</v>
      </c>
      <c r="F825" s="13">
        <v>42.21</v>
      </c>
      <c r="G825" s="12" t="s">
        <v>2124</v>
      </c>
      <c r="H825" s="12" t="s">
        <v>544</v>
      </c>
      <c r="I825" s="12" t="s">
        <v>242</v>
      </c>
    </row>
    <row r="826" ht="20.4" spans="1:9">
      <c r="A826" s="6">
        <v>2198</v>
      </c>
      <c r="B826" s="7" t="s">
        <v>2125</v>
      </c>
      <c r="C826" s="8">
        <v>31502815</v>
      </c>
      <c r="D826" s="9" t="s">
        <v>145</v>
      </c>
      <c r="E826" s="10" t="s">
        <v>473</v>
      </c>
      <c r="F826" s="13" t="s">
        <v>473</v>
      </c>
      <c r="G826" s="12" t="s">
        <v>2126</v>
      </c>
      <c r="H826" s="12" t="s">
        <v>544</v>
      </c>
      <c r="I826" s="12" t="s">
        <v>242</v>
      </c>
    </row>
    <row r="827" ht="20.4" spans="1:9">
      <c r="A827" s="6">
        <v>2199</v>
      </c>
      <c r="B827" s="7" t="s">
        <v>2127</v>
      </c>
      <c r="C827" s="8">
        <v>31502816</v>
      </c>
      <c r="D827" s="9" t="s">
        <v>145</v>
      </c>
      <c r="E827" s="13">
        <v>55.35</v>
      </c>
      <c r="F827" s="13">
        <v>48.14</v>
      </c>
      <c r="G827" s="12" t="s">
        <v>2128</v>
      </c>
      <c r="H827" s="12" t="s">
        <v>519</v>
      </c>
      <c r="I827" s="12" t="s">
        <v>427</v>
      </c>
    </row>
    <row r="828" ht="20.4" spans="1:9">
      <c r="A828" s="6">
        <v>2200</v>
      </c>
      <c r="B828" s="7" t="s">
        <v>2129</v>
      </c>
      <c r="C828" s="8">
        <v>31502817</v>
      </c>
      <c r="D828" s="9" t="s">
        <v>145</v>
      </c>
      <c r="E828" s="13">
        <v>58.54</v>
      </c>
      <c r="F828" s="13">
        <v>63.23</v>
      </c>
      <c r="G828" s="12" t="s">
        <v>2130</v>
      </c>
      <c r="H828" s="12" t="s">
        <v>576</v>
      </c>
      <c r="I828" s="12" t="s">
        <v>221</v>
      </c>
    </row>
    <row r="829" ht="20.4" spans="1:9">
      <c r="A829" s="6">
        <v>2201</v>
      </c>
      <c r="B829" s="7" t="s">
        <v>2131</v>
      </c>
      <c r="C829" s="8">
        <v>31502818</v>
      </c>
      <c r="D829" s="9" t="s">
        <v>145</v>
      </c>
      <c r="E829" s="13">
        <v>56.78</v>
      </c>
      <c r="F829" s="13">
        <v>45.99</v>
      </c>
      <c r="G829" s="12" t="s">
        <v>2132</v>
      </c>
      <c r="H829" s="12" t="s">
        <v>597</v>
      </c>
      <c r="I829" s="12" t="s">
        <v>264</v>
      </c>
    </row>
    <row r="830" ht="20.4" spans="1:9">
      <c r="A830" s="6">
        <v>2202</v>
      </c>
      <c r="B830" s="7" t="s">
        <v>2133</v>
      </c>
      <c r="C830" s="8">
        <v>31502819</v>
      </c>
      <c r="D830" s="9" t="s">
        <v>145</v>
      </c>
      <c r="E830" s="10" t="s">
        <v>473</v>
      </c>
      <c r="F830" s="13" t="s">
        <v>473</v>
      </c>
      <c r="G830" s="12" t="s">
        <v>2134</v>
      </c>
      <c r="H830" s="12" t="s">
        <v>1125</v>
      </c>
      <c r="I830" s="12" t="s">
        <v>398</v>
      </c>
    </row>
    <row r="831" ht="20.4" spans="1:9">
      <c r="A831" s="6">
        <v>2203</v>
      </c>
      <c r="B831" s="7" t="s">
        <v>2135</v>
      </c>
      <c r="C831" s="8">
        <v>31502820</v>
      </c>
      <c r="D831" s="9" t="s">
        <v>145</v>
      </c>
      <c r="E831" s="13">
        <v>34.51</v>
      </c>
      <c r="F831" s="13">
        <v>30</v>
      </c>
      <c r="G831" s="12" t="s">
        <v>2136</v>
      </c>
      <c r="H831" s="12" t="s">
        <v>750</v>
      </c>
      <c r="I831" s="12" t="s">
        <v>435</v>
      </c>
    </row>
    <row r="832" ht="20.4" spans="1:9">
      <c r="A832" s="6">
        <v>2204</v>
      </c>
      <c r="B832" s="7" t="s">
        <v>2137</v>
      </c>
      <c r="C832" s="8">
        <v>31502821</v>
      </c>
      <c r="D832" s="9" t="s">
        <v>145</v>
      </c>
      <c r="E832" s="13">
        <v>49.03</v>
      </c>
      <c r="F832" s="13">
        <v>36.07</v>
      </c>
      <c r="G832" s="12" t="s">
        <v>2138</v>
      </c>
      <c r="H832" s="12" t="s">
        <v>573</v>
      </c>
      <c r="I832" s="12" t="s">
        <v>227</v>
      </c>
    </row>
    <row r="833" ht="20.4" spans="1:9">
      <c r="A833" s="6">
        <v>2205</v>
      </c>
      <c r="B833" s="7" t="s">
        <v>2139</v>
      </c>
      <c r="C833" s="8">
        <v>31502822</v>
      </c>
      <c r="D833" s="9" t="s">
        <v>145</v>
      </c>
      <c r="E833" s="10" t="s">
        <v>473</v>
      </c>
      <c r="F833" s="13" t="s">
        <v>473</v>
      </c>
      <c r="G833" s="12" t="s">
        <v>2140</v>
      </c>
      <c r="H833" s="12" t="s">
        <v>770</v>
      </c>
      <c r="I833" s="12" t="s">
        <v>185</v>
      </c>
    </row>
    <row r="834" ht="20.4" spans="1:9">
      <c r="A834" s="6">
        <v>2206</v>
      </c>
      <c r="B834" s="7" t="s">
        <v>2141</v>
      </c>
      <c r="C834" s="8">
        <v>31502823</v>
      </c>
      <c r="D834" s="9" t="s">
        <v>145</v>
      </c>
      <c r="E834" s="13">
        <v>54.66</v>
      </c>
      <c r="F834" s="13">
        <v>47.1</v>
      </c>
      <c r="G834" s="12" t="s">
        <v>2142</v>
      </c>
      <c r="H834" s="12" t="s">
        <v>489</v>
      </c>
      <c r="I834" s="12" t="s">
        <v>459</v>
      </c>
    </row>
    <row r="835" ht="20.4" spans="1:9">
      <c r="A835" s="6">
        <v>2207</v>
      </c>
      <c r="B835" s="7" t="s">
        <v>2143</v>
      </c>
      <c r="C835" s="8">
        <v>31502824</v>
      </c>
      <c r="D835" s="9" t="s">
        <v>145</v>
      </c>
      <c r="E835" s="13">
        <v>57.53</v>
      </c>
      <c r="F835" s="13">
        <v>50.36</v>
      </c>
      <c r="G835" s="12" t="s">
        <v>2144</v>
      </c>
      <c r="H835" s="12" t="s">
        <v>550</v>
      </c>
      <c r="I835" s="12" t="s">
        <v>383</v>
      </c>
    </row>
    <row r="836" ht="20.4" spans="1:9">
      <c r="A836" s="6">
        <v>2208</v>
      </c>
      <c r="B836" s="7" t="s">
        <v>2145</v>
      </c>
      <c r="C836" s="8">
        <v>31502825</v>
      </c>
      <c r="D836" s="9" t="s">
        <v>145</v>
      </c>
      <c r="E836" s="13">
        <v>66.76</v>
      </c>
      <c r="F836" s="13">
        <v>58.13</v>
      </c>
      <c r="G836" s="12" t="s">
        <v>2146</v>
      </c>
      <c r="H836" s="12" t="s">
        <v>494</v>
      </c>
      <c r="I836" s="12" t="s">
        <v>276</v>
      </c>
    </row>
    <row r="837" ht="20.4" spans="1:9">
      <c r="A837" s="6">
        <v>2209</v>
      </c>
      <c r="B837" s="7" t="s">
        <v>2147</v>
      </c>
      <c r="C837" s="8">
        <v>31502826</v>
      </c>
      <c r="D837" s="9" t="s">
        <v>145</v>
      </c>
      <c r="E837" s="13">
        <v>48.8</v>
      </c>
      <c r="F837" s="13">
        <v>41.1</v>
      </c>
      <c r="G837" s="12" t="s">
        <v>2148</v>
      </c>
      <c r="H837" s="12" t="s">
        <v>563</v>
      </c>
      <c r="I837" s="12" t="s">
        <v>234</v>
      </c>
    </row>
    <row r="838" ht="20.4" spans="1:9">
      <c r="A838" s="6">
        <v>2210</v>
      </c>
      <c r="B838" s="7" t="s">
        <v>2149</v>
      </c>
      <c r="C838" s="8">
        <v>31502827</v>
      </c>
      <c r="D838" s="9" t="s">
        <v>145</v>
      </c>
      <c r="E838" s="13">
        <v>43.85</v>
      </c>
      <c r="F838" s="13">
        <v>50.43</v>
      </c>
      <c r="G838" s="12" t="s">
        <v>2150</v>
      </c>
      <c r="H838" s="12" t="s">
        <v>538</v>
      </c>
      <c r="I838" s="12" t="s">
        <v>364</v>
      </c>
    </row>
    <row r="839" ht="20.4" spans="1:9">
      <c r="A839" s="6">
        <v>2211</v>
      </c>
      <c r="B839" s="7" t="s">
        <v>2151</v>
      </c>
      <c r="C839" s="8">
        <v>31502828</v>
      </c>
      <c r="D839" s="9" t="s">
        <v>145</v>
      </c>
      <c r="E839" s="10" t="s">
        <v>473</v>
      </c>
      <c r="F839" s="13" t="s">
        <v>473</v>
      </c>
      <c r="G839" s="12" t="s">
        <v>2152</v>
      </c>
      <c r="H839" s="12" t="s">
        <v>468</v>
      </c>
      <c r="I839" s="12" t="s">
        <v>302</v>
      </c>
    </row>
    <row r="840" ht="20.4" spans="1:9">
      <c r="A840" s="6">
        <v>2212</v>
      </c>
      <c r="B840" s="7" t="s">
        <v>2153</v>
      </c>
      <c r="C840" s="8">
        <v>31502829</v>
      </c>
      <c r="D840" s="9" t="s">
        <v>145</v>
      </c>
      <c r="E840" s="13">
        <v>53.97</v>
      </c>
      <c r="F840" s="13">
        <v>42.8</v>
      </c>
      <c r="G840" s="12" t="s">
        <v>2154</v>
      </c>
      <c r="H840" s="12" t="s">
        <v>560</v>
      </c>
      <c r="I840" s="12" t="s">
        <v>205</v>
      </c>
    </row>
    <row r="841" ht="20.4" spans="1:9">
      <c r="A841" s="6">
        <v>2213</v>
      </c>
      <c r="B841" s="7" t="s">
        <v>2155</v>
      </c>
      <c r="C841" s="8">
        <v>31502830</v>
      </c>
      <c r="D841" s="9" t="s">
        <v>145</v>
      </c>
      <c r="E841" s="13">
        <v>56.92</v>
      </c>
      <c r="F841" s="13">
        <v>56.36</v>
      </c>
      <c r="G841" s="12" t="s">
        <v>2156</v>
      </c>
      <c r="H841" s="12" t="s">
        <v>532</v>
      </c>
      <c r="I841" s="12" t="s">
        <v>314</v>
      </c>
    </row>
    <row r="842" ht="20.4" spans="1:9">
      <c r="A842" s="6">
        <v>2214</v>
      </c>
      <c r="B842" s="7" t="s">
        <v>2157</v>
      </c>
      <c r="C842" s="8">
        <v>31502901</v>
      </c>
      <c r="D842" s="9" t="s">
        <v>145</v>
      </c>
      <c r="E842" s="13">
        <v>43.6</v>
      </c>
      <c r="F842" s="13">
        <v>38.88</v>
      </c>
      <c r="G842" s="12" t="s">
        <v>2158</v>
      </c>
      <c r="H842" s="12" t="s">
        <v>550</v>
      </c>
      <c r="I842" s="12" t="s">
        <v>383</v>
      </c>
    </row>
    <row r="843" ht="20.4" spans="1:9">
      <c r="A843" s="6">
        <v>2215</v>
      </c>
      <c r="B843" s="7" t="s">
        <v>2159</v>
      </c>
      <c r="C843" s="8">
        <v>31502902</v>
      </c>
      <c r="D843" s="9" t="s">
        <v>145</v>
      </c>
      <c r="E843" s="10" t="s">
        <v>473</v>
      </c>
      <c r="F843" s="13" t="s">
        <v>473</v>
      </c>
      <c r="G843" s="12" t="s">
        <v>2160</v>
      </c>
      <c r="H843" s="12" t="s">
        <v>1020</v>
      </c>
      <c r="I843" s="12" t="s">
        <v>372</v>
      </c>
    </row>
    <row r="844" ht="20.4" spans="1:9">
      <c r="A844" s="6">
        <v>2216</v>
      </c>
      <c r="B844" s="7" t="s">
        <v>2161</v>
      </c>
      <c r="C844" s="8">
        <v>31502903</v>
      </c>
      <c r="D844" s="9" t="s">
        <v>145</v>
      </c>
      <c r="E844" s="13">
        <v>48.17</v>
      </c>
      <c r="F844" s="13">
        <v>53.83</v>
      </c>
      <c r="G844" s="12" t="s">
        <v>2162</v>
      </c>
      <c r="H844" s="12" t="s">
        <v>630</v>
      </c>
      <c r="I844" s="12" t="s">
        <v>360</v>
      </c>
    </row>
    <row r="845" ht="20.4" spans="1:9">
      <c r="A845" s="6">
        <v>2217</v>
      </c>
      <c r="B845" s="7" t="s">
        <v>2163</v>
      </c>
      <c r="C845" s="8">
        <v>31502904</v>
      </c>
      <c r="D845" s="9" t="s">
        <v>145</v>
      </c>
      <c r="E845" s="13">
        <v>53.06</v>
      </c>
      <c r="F845" s="13">
        <v>42.21</v>
      </c>
      <c r="G845" s="12" t="s">
        <v>2164</v>
      </c>
      <c r="H845" s="12" t="s">
        <v>692</v>
      </c>
      <c r="I845" s="12" t="s">
        <v>249</v>
      </c>
    </row>
    <row r="846" ht="20.4" spans="1:9">
      <c r="A846" s="6">
        <v>2218</v>
      </c>
      <c r="B846" s="7" t="s">
        <v>2165</v>
      </c>
      <c r="C846" s="8">
        <v>31502905</v>
      </c>
      <c r="D846" s="9" t="s">
        <v>145</v>
      </c>
      <c r="E846" s="13">
        <v>58.94</v>
      </c>
      <c r="F846" s="13">
        <v>44.57</v>
      </c>
      <c r="G846" s="12" t="s">
        <v>2166</v>
      </c>
      <c r="H846" s="12" t="s">
        <v>471</v>
      </c>
      <c r="I846" s="12" t="s">
        <v>368</v>
      </c>
    </row>
    <row r="847" ht="20.4" spans="1:9">
      <c r="A847" s="6">
        <v>2219</v>
      </c>
      <c r="B847" s="7" t="s">
        <v>2167</v>
      </c>
      <c r="C847" s="8">
        <v>31502906</v>
      </c>
      <c r="D847" s="9" t="s">
        <v>145</v>
      </c>
      <c r="E847" s="10" t="s">
        <v>473</v>
      </c>
      <c r="F847" s="13" t="s">
        <v>473</v>
      </c>
      <c r="G847" s="12" t="s">
        <v>2168</v>
      </c>
      <c r="H847" s="12" t="s">
        <v>544</v>
      </c>
      <c r="I847" s="12" t="s">
        <v>242</v>
      </c>
    </row>
    <row r="848" ht="20.4" spans="1:9">
      <c r="A848" s="6">
        <v>2220</v>
      </c>
      <c r="B848" s="7" t="s">
        <v>421</v>
      </c>
      <c r="C848" s="8">
        <v>31502907</v>
      </c>
      <c r="D848" s="9" t="s">
        <v>145</v>
      </c>
      <c r="E848" s="13">
        <v>52.52</v>
      </c>
      <c r="F848" s="13">
        <v>57.16</v>
      </c>
      <c r="G848" s="12" t="s">
        <v>2169</v>
      </c>
      <c r="H848" s="12" t="s">
        <v>1042</v>
      </c>
      <c r="I848" s="12" t="s">
        <v>419</v>
      </c>
    </row>
    <row r="849" ht="20.4" spans="1:9">
      <c r="A849" s="6">
        <v>2221</v>
      </c>
      <c r="B849" s="7" t="s">
        <v>2170</v>
      </c>
      <c r="C849" s="8">
        <v>31502908</v>
      </c>
      <c r="D849" s="9" t="s">
        <v>145</v>
      </c>
      <c r="E849" s="13">
        <v>25.22</v>
      </c>
      <c r="F849" s="13">
        <v>30.14</v>
      </c>
      <c r="G849" s="12" t="s">
        <v>2171</v>
      </c>
      <c r="H849" s="12" t="s">
        <v>563</v>
      </c>
      <c r="I849" s="12" t="s">
        <v>234</v>
      </c>
    </row>
    <row r="850" ht="20.4" spans="1:9">
      <c r="A850" s="6">
        <v>2222</v>
      </c>
      <c r="B850" s="7" t="s">
        <v>433</v>
      </c>
      <c r="C850" s="8">
        <v>31502909</v>
      </c>
      <c r="D850" s="9" t="s">
        <v>145</v>
      </c>
      <c r="E850" s="13">
        <v>69.78</v>
      </c>
      <c r="F850" s="13">
        <v>53.83</v>
      </c>
      <c r="G850" s="12" t="s">
        <v>2172</v>
      </c>
      <c r="H850" s="12" t="s">
        <v>475</v>
      </c>
      <c r="I850" s="12" t="s">
        <v>431</v>
      </c>
    </row>
    <row r="851" ht="20.4" spans="1:9">
      <c r="A851" s="6">
        <v>2223</v>
      </c>
      <c r="B851" s="7" t="s">
        <v>2173</v>
      </c>
      <c r="C851" s="8">
        <v>31502910</v>
      </c>
      <c r="D851" s="9" t="s">
        <v>145</v>
      </c>
      <c r="E851" s="10" t="s">
        <v>473</v>
      </c>
      <c r="F851" s="13" t="s">
        <v>473</v>
      </c>
      <c r="G851" s="12" t="s">
        <v>2174</v>
      </c>
      <c r="H851" s="12" t="s">
        <v>494</v>
      </c>
      <c r="I851" s="12" t="s">
        <v>276</v>
      </c>
    </row>
    <row r="852" ht="20.4" spans="1:9">
      <c r="A852" s="6">
        <v>2224</v>
      </c>
      <c r="B852" s="7" t="s">
        <v>2175</v>
      </c>
      <c r="C852" s="8">
        <v>31502911</v>
      </c>
      <c r="D852" s="9" t="s">
        <v>145</v>
      </c>
      <c r="E852" s="13">
        <v>54.22</v>
      </c>
      <c r="F852" s="13">
        <v>46.65</v>
      </c>
      <c r="G852" s="12" t="s">
        <v>2176</v>
      </c>
      <c r="H852" s="12" t="s">
        <v>597</v>
      </c>
      <c r="I852" s="12" t="s">
        <v>264</v>
      </c>
    </row>
    <row r="853" ht="20.4" spans="1:9">
      <c r="A853" s="6">
        <v>2225</v>
      </c>
      <c r="B853" s="7" t="s">
        <v>2177</v>
      </c>
      <c r="C853" s="8">
        <v>31502912</v>
      </c>
      <c r="D853" s="9" t="s">
        <v>145</v>
      </c>
      <c r="E853" s="13">
        <v>56.18</v>
      </c>
      <c r="F853" s="13">
        <v>53.83</v>
      </c>
      <c r="G853" s="12" t="s">
        <v>2178</v>
      </c>
      <c r="H853" s="12" t="s">
        <v>770</v>
      </c>
      <c r="I853" s="12" t="s">
        <v>185</v>
      </c>
    </row>
    <row r="854" ht="20.4" spans="1:9">
      <c r="A854" s="6">
        <v>2226</v>
      </c>
      <c r="B854" s="7" t="s">
        <v>2179</v>
      </c>
      <c r="C854" s="8">
        <v>31502913</v>
      </c>
      <c r="D854" s="9" t="s">
        <v>145</v>
      </c>
      <c r="E854" s="13">
        <v>46.44</v>
      </c>
      <c r="F854" s="13">
        <v>42.35</v>
      </c>
      <c r="G854" s="12" t="s">
        <v>2180</v>
      </c>
      <c r="H854" s="12" t="s">
        <v>750</v>
      </c>
      <c r="I854" s="12" t="s">
        <v>435</v>
      </c>
    </row>
    <row r="855" ht="20.4" spans="1:9">
      <c r="A855" s="6">
        <v>2227</v>
      </c>
      <c r="B855" s="7" t="s">
        <v>2181</v>
      </c>
      <c r="C855" s="8">
        <v>31502914</v>
      </c>
      <c r="D855" s="9" t="s">
        <v>145</v>
      </c>
      <c r="E855" s="13">
        <v>53.99</v>
      </c>
      <c r="F855" s="13">
        <v>51.54</v>
      </c>
      <c r="G855" s="12" t="s">
        <v>2182</v>
      </c>
      <c r="H855" s="12" t="s">
        <v>1020</v>
      </c>
      <c r="I855" s="12" t="s">
        <v>372</v>
      </c>
    </row>
    <row r="856" ht="20.4" spans="1:9">
      <c r="A856" s="6">
        <v>2228</v>
      </c>
      <c r="B856" s="7" t="s">
        <v>2183</v>
      </c>
      <c r="C856" s="8">
        <v>31502915</v>
      </c>
      <c r="D856" s="9" t="s">
        <v>145</v>
      </c>
      <c r="E856" s="13">
        <v>64.07</v>
      </c>
      <c r="F856" s="13">
        <v>47.69</v>
      </c>
      <c r="G856" s="12" t="s">
        <v>2184</v>
      </c>
      <c r="H856" s="12" t="s">
        <v>538</v>
      </c>
      <c r="I856" s="12" t="s">
        <v>364</v>
      </c>
    </row>
    <row r="857" ht="20.4" spans="1:9">
      <c r="A857" s="6">
        <v>2229</v>
      </c>
      <c r="B857" s="7" t="s">
        <v>2185</v>
      </c>
      <c r="C857" s="8">
        <v>31502916</v>
      </c>
      <c r="D857" s="9" t="s">
        <v>145</v>
      </c>
      <c r="E857" s="13">
        <v>61.8</v>
      </c>
      <c r="F857" s="13">
        <v>42.14</v>
      </c>
      <c r="G857" s="12" t="s">
        <v>2186</v>
      </c>
      <c r="H857" s="12" t="s">
        <v>483</v>
      </c>
      <c r="I857" s="12" t="s">
        <v>213</v>
      </c>
    </row>
    <row r="858" ht="20.4" spans="1:9">
      <c r="A858" s="6">
        <v>2230</v>
      </c>
      <c r="B858" s="7" t="s">
        <v>2037</v>
      </c>
      <c r="C858" s="8">
        <v>31502917</v>
      </c>
      <c r="D858" s="9" t="s">
        <v>145</v>
      </c>
      <c r="E858" s="10" t="s">
        <v>473</v>
      </c>
      <c r="F858" s="13" t="s">
        <v>473</v>
      </c>
      <c r="G858" s="12" t="s">
        <v>2187</v>
      </c>
      <c r="H858" s="12" t="s">
        <v>481</v>
      </c>
      <c r="I858" s="12" t="s">
        <v>174</v>
      </c>
    </row>
    <row r="859" ht="20.4" spans="1:9">
      <c r="A859" s="6">
        <v>2231</v>
      </c>
      <c r="B859" s="7" t="s">
        <v>2188</v>
      </c>
      <c r="C859" s="8">
        <v>31502918</v>
      </c>
      <c r="D859" s="9" t="s">
        <v>145</v>
      </c>
      <c r="E859" s="13">
        <v>71.22</v>
      </c>
      <c r="F859" s="13">
        <v>49.84</v>
      </c>
      <c r="G859" s="12" t="s">
        <v>2189</v>
      </c>
      <c r="H859" s="12" t="s">
        <v>481</v>
      </c>
      <c r="I859" s="12" t="s">
        <v>174</v>
      </c>
    </row>
    <row r="860" ht="20.4" spans="1:9">
      <c r="A860" s="6">
        <v>2232</v>
      </c>
      <c r="B860" s="7" t="s">
        <v>2190</v>
      </c>
      <c r="C860" s="8">
        <v>31502919</v>
      </c>
      <c r="D860" s="9" t="s">
        <v>145</v>
      </c>
      <c r="E860" s="13">
        <v>60.8</v>
      </c>
      <c r="F860" s="13">
        <v>45.47</v>
      </c>
      <c r="G860" s="12" t="s">
        <v>2191</v>
      </c>
      <c r="H860" s="12" t="s">
        <v>777</v>
      </c>
      <c r="I860" s="12" t="s">
        <v>268</v>
      </c>
    </row>
    <row r="861" ht="20.4" spans="1:9">
      <c r="A861" s="6">
        <v>2233</v>
      </c>
      <c r="B861" s="7" t="s">
        <v>2192</v>
      </c>
      <c r="C861" s="8">
        <v>31502920</v>
      </c>
      <c r="D861" s="9" t="s">
        <v>145</v>
      </c>
      <c r="E861" s="13">
        <v>62.6</v>
      </c>
      <c r="F861" s="13">
        <v>59.24</v>
      </c>
      <c r="G861" s="12" t="s">
        <v>2193</v>
      </c>
      <c r="H861" s="12" t="s">
        <v>478</v>
      </c>
      <c r="I861" s="12" t="s">
        <v>253</v>
      </c>
    </row>
    <row r="862" ht="20.4" spans="1:9">
      <c r="A862" s="6">
        <v>2234</v>
      </c>
      <c r="B862" s="7" t="s">
        <v>2194</v>
      </c>
      <c r="C862" s="8">
        <v>31502921</v>
      </c>
      <c r="D862" s="9" t="s">
        <v>145</v>
      </c>
      <c r="E862" s="13">
        <v>53.03</v>
      </c>
      <c r="F862" s="13">
        <v>47.69</v>
      </c>
      <c r="G862" s="12" t="s">
        <v>2195</v>
      </c>
      <c r="H862" s="12" t="s">
        <v>478</v>
      </c>
      <c r="I862" s="12" t="s">
        <v>257</v>
      </c>
    </row>
    <row r="863" ht="20.4" spans="1:9">
      <c r="A863" s="6">
        <v>2235</v>
      </c>
      <c r="B863" s="7" t="s">
        <v>2196</v>
      </c>
      <c r="C863" s="8">
        <v>31502922</v>
      </c>
      <c r="D863" s="9" t="s">
        <v>145</v>
      </c>
      <c r="E863" s="10" t="s">
        <v>473</v>
      </c>
      <c r="F863" s="13" t="s">
        <v>473</v>
      </c>
      <c r="G863" s="12" t="s">
        <v>2197</v>
      </c>
      <c r="H863" s="12" t="s">
        <v>576</v>
      </c>
      <c r="I863" s="12" t="s">
        <v>221</v>
      </c>
    </row>
    <row r="864" ht="20.4" spans="1:9">
      <c r="A864" s="6">
        <v>2236</v>
      </c>
      <c r="B864" s="7" t="s">
        <v>2198</v>
      </c>
      <c r="C864" s="8">
        <v>31502923</v>
      </c>
      <c r="D864" s="9" t="s">
        <v>145</v>
      </c>
      <c r="E864" s="13">
        <v>58.13</v>
      </c>
      <c r="F864" s="13">
        <v>46.65</v>
      </c>
      <c r="G864" s="12" t="s">
        <v>2199</v>
      </c>
      <c r="H864" s="12" t="s">
        <v>478</v>
      </c>
      <c r="I864" s="12" t="s">
        <v>257</v>
      </c>
    </row>
    <row r="865" ht="20.4" spans="1:9">
      <c r="A865" s="6">
        <v>2237</v>
      </c>
      <c r="B865" s="7" t="s">
        <v>2200</v>
      </c>
      <c r="C865" s="8">
        <v>31502924</v>
      </c>
      <c r="D865" s="9" t="s">
        <v>145</v>
      </c>
      <c r="E865" s="10" t="s">
        <v>473</v>
      </c>
      <c r="F865" s="13" t="s">
        <v>473</v>
      </c>
      <c r="G865" s="12" t="s">
        <v>2201</v>
      </c>
      <c r="H865" s="12" t="s">
        <v>563</v>
      </c>
      <c r="I865" s="12" t="s">
        <v>234</v>
      </c>
    </row>
    <row r="866" ht="20.4" spans="1:9">
      <c r="A866" s="6">
        <v>2238</v>
      </c>
      <c r="B866" s="7" t="s">
        <v>2202</v>
      </c>
      <c r="C866" s="8">
        <v>31502925</v>
      </c>
      <c r="D866" s="9" t="s">
        <v>145</v>
      </c>
      <c r="E866" s="13">
        <v>53.07</v>
      </c>
      <c r="F866" s="13">
        <v>42.66</v>
      </c>
      <c r="G866" s="12" t="s">
        <v>2203</v>
      </c>
      <c r="H866" s="12" t="s">
        <v>853</v>
      </c>
      <c r="I866" s="12" t="s">
        <v>329</v>
      </c>
    </row>
    <row r="867" ht="20.4" spans="1:9">
      <c r="A867" s="6">
        <v>2239</v>
      </c>
      <c r="B867" s="7" t="s">
        <v>2204</v>
      </c>
      <c r="C867" s="8">
        <v>31502926</v>
      </c>
      <c r="D867" s="9" t="s">
        <v>145</v>
      </c>
      <c r="E867" s="13">
        <v>59.25</v>
      </c>
      <c r="F867" s="13">
        <v>51.61</v>
      </c>
      <c r="G867" s="12" t="s">
        <v>2205</v>
      </c>
      <c r="H867" s="12" t="s">
        <v>494</v>
      </c>
      <c r="I867" s="12" t="s">
        <v>276</v>
      </c>
    </row>
    <row r="868" ht="20.4" spans="1:9">
      <c r="A868" s="6">
        <v>2240</v>
      </c>
      <c r="B868" s="7" t="s">
        <v>2206</v>
      </c>
      <c r="C868" s="8">
        <v>31502927</v>
      </c>
      <c r="D868" s="9" t="s">
        <v>145</v>
      </c>
      <c r="E868" s="13">
        <v>66.61</v>
      </c>
      <c r="F868" s="13">
        <v>41.62</v>
      </c>
      <c r="G868" s="12" t="s">
        <v>2207</v>
      </c>
      <c r="H868" s="12" t="s">
        <v>1341</v>
      </c>
      <c r="I868" s="12" t="s">
        <v>409</v>
      </c>
    </row>
    <row r="869" ht="20.4" spans="1:9">
      <c r="A869" s="6">
        <v>2241</v>
      </c>
      <c r="B869" s="7" t="s">
        <v>2208</v>
      </c>
      <c r="C869" s="8">
        <v>31502928</v>
      </c>
      <c r="D869" s="9" t="s">
        <v>145</v>
      </c>
      <c r="E869" s="13">
        <v>53.38</v>
      </c>
      <c r="F869" s="13">
        <v>45.33</v>
      </c>
      <c r="G869" s="12" t="s">
        <v>2209</v>
      </c>
      <c r="H869" s="12" t="s">
        <v>468</v>
      </c>
      <c r="I869" s="12" t="s">
        <v>302</v>
      </c>
    </row>
    <row r="870" ht="20.4" spans="1:9">
      <c r="A870" s="6">
        <v>2242</v>
      </c>
      <c r="B870" s="7" t="s">
        <v>2210</v>
      </c>
      <c r="C870" s="8">
        <v>31502929</v>
      </c>
      <c r="D870" s="9" t="s">
        <v>145</v>
      </c>
      <c r="E870" s="13">
        <v>57.21</v>
      </c>
      <c r="F870" s="13">
        <v>39.33</v>
      </c>
      <c r="G870" s="12" t="s">
        <v>2211</v>
      </c>
      <c r="H870" s="12" t="s">
        <v>513</v>
      </c>
      <c r="I870" s="12" t="s">
        <v>272</v>
      </c>
    </row>
    <row r="871" ht="20.4" spans="1:9">
      <c r="A871" s="6">
        <v>2243</v>
      </c>
      <c r="B871" s="7" t="s">
        <v>2212</v>
      </c>
      <c r="C871" s="8">
        <v>31502930</v>
      </c>
      <c r="D871" s="9" t="s">
        <v>145</v>
      </c>
      <c r="E871" s="13">
        <v>55.1</v>
      </c>
      <c r="F871" s="13">
        <v>38.36</v>
      </c>
      <c r="G871" s="12" t="s">
        <v>2213</v>
      </c>
      <c r="H871" s="12" t="s">
        <v>630</v>
      </c>
      <c r="I871" s="12" t="s">
        <v>360</v>
      </c>
    </row>
    <row r="872" ht="20.4" spans="1:9">
      <c r="A872" s="6">
        <v>2244</v>
      </c>
      <c r="B872" s="7" t="s">
        <v>2214</v>
      </c>
      <c r="C872" s="8">
        <v>31503001</v>
      </c>
      <c r="D872" s="9" t="s">
        <v>145</v>
      </c>
      <c r="E872" s="13">
        <v>38.42</v>
      </c>
      <c r="F872" s="13">
        <v>33.92</v>
      </c>
      <c r="G872" s="12" t="s">
        <v>2215</v>
      </c>
      <c r="H872" s="12" t="s">
        <v>695</v>
      </c>
      <c r="I872" s="12" t="s">
        <v>356</v>
      </c>
    </row>
    <row r="873" ht="20.4" spans="1:9">
      <c r="A873" s="6">
        <v>2245</v>
      </c>
      <c r="B873" s="7" t="s">
        <v>2216</v>
      </c>
      <c r="C873" s="8">
        <v>31503002</v>
      </c>
      <c r="D873" s="9" t="s">
        <v>145</v>
      </c>
      <c r="E873" s="10" t="s">
        <v>473</v>
      </c>
      <c r="F873" s="13" t="s">
        <v>473</v>
      </c>
      <c r="G873" s="12" t="s">
        <v>2217</v>
      </c>
      <c r="H873" s="12" t="s">
        <v>692</v>
      </c>
      <c r="I873" s="12" t="s">
        <v>249</v>
      </c>
    </row>
    <row r="874" ht="20.4" spans="1:9">
      <c r="A874" s="6">
        <v>2246</v>
      </c>
      <c r="B874" s="7" t="s">
        <v>2218</v>
      </c>
      <c r="C874" s="8">
        <v>31503003</v>
      </c>
      <c r="D874" s="9" t="s">
        <v>145</v>
      </c>
      <c r="E874" s="10" t="s">
        <v>473</v>
      </c>
      <c r="F874" s="13" t="s">
        <v>473</v>
      </c>
      <c r="G874" s="12" t="s">
        <v>2219</v>
      </c>
      <c r="H874" s="12" t="s">
        <v>661</v>
      </c>
      <c r="I874" s="12" t="s">
        <v>451</v>
      </c>
    </row>
    <row r="875" ht="20.4" spans="1:9">
      <c r="A875" s="6">
        <v>2247</v>
      </c>
      <c r="B875" s="7" t="s">
        <v>2220</v>
      </c>
      <c r="C875" s="8">
        <v>31503004</v>
      </c>
      <c r="D875" s="9" t="s">
        <v>145</v>
      </c>
      <c r="E875" s="13">
        <v>50.93</v>
      </c>
      <c r="F875" s="13">
        <v>43.25</v>
      </c>
      <c r="G875" s="12" t="s">
        <v>2221</v>
      </c>
      <c r="H875" s="12" t="s">
        <v>630</v>
      </c>
      <c r="I875" s="12" t="s">
        <v>360</v>
      </c>
    </row>
    <row r="876" ht="20.4" spans="1:9">
      <c r="A876" s="6">
        <v>2248</v>
      </c>
      <c r="B876" s="7" t="s">
        <v>2222</v>
      </c>
      <c r="C876" s="8">
        <v>31503005</v>
      </c>
      <c r="D876" s="9" t="s">
        <v>145</v>
      </c>
      <c r="E876" s="13">
        <v>53.46</v>
      </c>
      <c r="F876" s="13">
        <v>44.88</v>
      </c>
      <c r="G876" s="12" t="s">
        <v>2223</v>
      </c>
      <c r="H876" s="12" t="s">
        <v>519</v>
      </c>
      <c r="I876" s="12" t="s">
        <v>427</v>
      </c>
    </row>
    <row r="877" ht="20.4" spans="1:9">
      <c r="A877" s="6">
        <v>2249</v>
      </c>
      <c r="B877" s="7" t="s">
        <v>41</v>
      </c>
      <c r="C877" s="8">
        <v>31503006</v>
      </c>
      <c r="D877" s="9" t="s">
        <v>145</v>
      </c>
      <c r="E877" s="13">
        <v>52.74</v>
      </c>
      <c r="F877" s="13">
        <v>47.1</v>
      </c>
      <c r="G877" s="12" t="s">
        <v>2224</v>
      </c>
      <c r="H877" s="12" t="s">
        <v>835</v>
      </c>
      <c r="I877" s="12" t="s">
        <v>306</v>
      </c>
    </row>
    <row r="878" ht="20.4" spans="1:9">
      <c r="A878" s="6">
        <v>2250</v>
      </c>
      <c r="B878" s="7" t="s">
        <v>2225</v>
      </c>
      <c r="C878" s="8">
        <v>31503007</v>
      </c>
      <c r="D878" s="9" t="s">
        <v>145</v>
      </c>
      <c r="E878" s="13">
        <v>48.11</v>
      </c>
      <c r="F878" s="13">
        <v>54.87</v>
      </c>
      <c r="G878" s="12" t="s">
        <v>2226</v>
      </c>
      <c r="H878" s="12" t="s">
        <v>497</v>
      </c>
      <c r="I878" s="12" t="s">
        <v>178</v>
      </c>
    </row>
    <row r="879" ht="20.4" spans="1:9">
      <c r="A879" s="6">
        <v>2251</v>
      </c>
      <c r="B879" s="7" t="s">
        <v>2227</v>
      </c>
      <c r="C879" s="8">
        <v>31503008</v>
      </c>
      <c r="D879" s="9" t="s">
        <v>145</v>
      </c>
      <c r="E879" s="13">
        <v>66.22</v>
      </c>
      <c r="F879" s="13" t="s">
        <v>473</v>
      </c>
      <c r="G879" s="12" t="s">
        <v>2228</v>
      </c>
      <c r="H879" s="12" t="s">
        <v>566</v>
      </c>
      <c r="I879" s="12" t="s">
        <v>325</v>
      </c>
    </row>
    <row r="880" ht="20.4" spans="1:9">
      <c r="A880" s="6">
        <v>2252</v>
      </c>
      <c r="B880" s="7" t="s">
        <v>2229</v>
      </c>
      <c r="C880" s="8">
        <v>31503009</v>
      </c>
      <c r="D880" s="9" t="s">
        <v>145</v>
      </c>
      <c r="E880" s="13">
        <v>64.36</v>
      </c>
      <c r="F880" s="13">
        <v>52.65</v>
      </c>
      <c r="G880" s="12" t="s">
        <v>2230</v>
      </c>
      <c r="H880" s="12" t="s">
        <v>502</v>
      </c>
      <c r="I880" s="12" t="s">
        <v>337</v>
      </c>
    </row>
    <row r="881" ht="20.4" spans="1:9">
      <c r="A881" s="6">
        <v>2253</v>
      </c>
      <c r="B881" s="7" t="s">
        <v>2231</v>
      </c>
      <c r="C881" s="8">
        <v>31503010</v>
      </c>
      <c r="D881" s="9" t="s">
        <v>145</v>
      </c>
      <c r="E881" s="13">
        <v>51.98</v>
      </c>
      <c r="F881" s="13">
        <v>40.58</v>
      </c>
      <c r="G881" s="12" t="s">
        <v>2232</v>
      </c>
      <c r="H881" s="12" t="s">
        <v>563</v>
      </c>
      <c r="I881" s="12" t="s">
        <v>234</v>
      </c>
    </row>
    <row r="882" ht="20.4" spans="1:9">
      <c r="A882" s="6">
        <v>2254</v>
      </c>
      <c r="B882" s="7" t="s">
        <v>2233</v>
      </c>
      <c r="C882" s="8">
        <v>31503011</v>
      </c>
      <c r="D882" s="9" t="s">
        <v>145</v>
      </c>
      <c r="E882" s="13">
        <v>59.87</v>
      </c>
      <c r="F882" s="13">
        <v>47.62</v>
      </c>
      <c r="G882" s="12" t="s">
        <v>2234</v>
      </c>
      <c r="H882" s="12" t="s">
        <v>507</v>
      </c>
      <c r="I882" s="12" t="s">
        <v>155</v>
      </c>
    </row>
    <row r="883" ht="20.4" spans="1:9">
      <c r="A883" s="6">
        <v>2255</v>
      </c>
      <c r="B883" s="7" t="s">
        <v>2235</v>
      </c>
      <c r="C883" s="8">
        <v>31503012</v>
      </c>
      <c r="D883" s="9" t="s">
        <v>145</v>
      </c>
      <c r="E883" s="13">
        <v>54.58</v>
      </c>
      <c r="F883" s="13">
        <v>58.72</v>
      </c>
      <c r="G883" s="12" t="s">
        <v>2236</v>
      </c>
      <c r="H883" s="12" t="s">
        <v>777</v>
      </c>
      <c r="I883" s="12" t="s">
        <v>268</v>
      </c>
    </row>
    <row r="884" ht="20.4" spans="1:9">
      <c r="A884" s="6">
        <v>2256</v>
      </c>
      <c r="B884" s="7" t="s">
        <v>2237</v>
      </c>
      <c r="C884" s="8">
        <v>31503013</v>
      </c>
      <c r="D884" s="9" t="s">
        <v>145</v>
      </c>
      <c r="E884" s="13">
        <v>53.39</v>
      </c>
      <c r="F884" s="13">
        <v>39.47</v>
      </c>
      <c r="G884" s="12" t="s">
        <v>2238</v>
      </c>
      <c r="H884" s="12" t="s">
        <v>563</v>
      </c>
      <c r="I884" s="12" t="s">
        <v>234</v>
      </c>
    </row>
    <row r="885" ht="20.4" spans="1:9">
      <c r="A885" s="6">
        <v>2257</v>
      </c>
      <c r="B885" s="7" t="s">
        <v>2239</v>
      </c>
      <c r="C885" s="8">
        <v>31503014</v>
      </c>
      <c r="D885" s="9" t="s">
        <v>145</v>
      </c>
      <c r="E885" s="10" t="s">
        <v>473</v>
      </c>
      <c r="F885" s="13" t="s">
        <v>473</v>
      </c>
      <c r="G885" s="12" t="s">
        <v>2240</v>
      </c>
      <c r="H885" s="12" t="s">
        <v>563</v>
      </c>
      <c r="I885" s="12" t="s">
        <v>234</v>
      </c>
    </row>
    <row r="886" ht="20.4" spans="1:9">
      <c r="A886" s="6">
        <v>2258</v>
      </c>
      <c r="B886" s="7" t="s">
        <v>2241</v>
      </c>
      <c r="C886" s="8">
        <v>31503015</v>
      </c>
      <c r="D886" s="9" t="s">
        <v>145</v>
      </c>
      <c r="E886" s="13">
        <v>50.92</v>
      </c>
      <c r="F886" s="13">
        <v>54.8</v>
      </c>
      <c r="G886" s="12" t="s">
        <v>2242</v>
      </c>
      <c r="H886" s="12" t="s">
        <v>695</v>
      </c>
      <c r="I886" s="12" t="s">
        <v>356</v>
      </c>
    </row>
    <row r="887" ht="20.4" spans="1:9">
      <c r="A887" s="6">
        <v>2259</v>
      </c>
      <c r="B887" s="7" t="s">
        <v>2243</v>
      </c>
      <c r="C887" s="8">
        <v>31503016</v>
      </c>
      <c r="D887" s="9" t="s">
        <v>145</v>
      </c>
      <c r="E887" s="13">
        <v>46.48</v>
      </c>
      <c r="F887" s="13">
        <v>50.95</v>
      </c>
      <c r="G887" s="12" t="s">
        <v>2244</v>
      </c>
      <c r="H887" s="12" t="s">
        <v>497</v>
      </c>
      <c r="I887" s="12" t="s">
        <v>178</v>
      </c>
    </row>
    <row r="888" ht="20.4" spans="1:9">
      <c r="A888" s="6">
        <v>2260</v>
      </c>
      <c r="B888" s="7" t="s">
        <v>2245</v>
      </c>
      <c r="C888" s="8">
        <v>31503017</v>
      </c>
      <c r="D888" s="9" t="s">
        <v>145</v>
      </c>
      <c r="E888" s="13">
        <v>55.67</v>
      </c>
      <c r="F888" s="13">
        <v>44.81</v>
      </c>
      <c r="G888" s="12" t="s">
        <v>2246</v>
      </c>
      <c r="H888" s="12" t="s">
        <v>483</v>
      </c>
      <c r="I888" s="12" t="s">
        <v>213</v>
      </c>
    </row>
    <row r="889" ht="20.4" spans="1:9">
      <c r="A889" s="6">
        <v>2261</v>
      </c>
      <c r="B889" s="7" t="s">
        <v>2247</v>
      </c>
      <c r="C889" s="8">
        <v>31503018</v>
      </c>
      <c r="D889" s="9" t="s">
        <v>145</v>
      </c>
      <c r="E889" s="13">
        <v>60.69</v>
      </c>
      <c r="F889" s="13">
        <v>52.06</v>
      </c>
      <c r="G889" s="12" t="s">
        <v>2248</v>
      </c>
      <c r="H889" s="12" t="s">
        <v>478</v>
      </c>
      <c r="I889" s="12" t="s">
        <v>257</v>
      </c>
    </row>
    <row r="890" ht="20.4" spans="1:9">
      <c r="A890" s="6">
        <v>2262</v>
      </c>
      <c r="B890" s="7" t="s">
        <v>2249</v>
      </c>
      <c r="C890" s="8">
        <v>31503019</v>
      </c>
      <c r="D890" s="9" t="s">
        <v>145</v>
      </c>
      <c r="E890" s="13">
        <v>50.31</v>
      </c>
      <c r="F890" s="13">
        <v>49.77</v>
      </c>
      <c r="G890" s="12" t="s">
        <v>2250</v>
      </c>
      <c r="H890" s="12" t="s">
        <v>544</v>
      </c>
      <c r="I890" s="12" t="s">
        <v>242</v>
      </c>
    </row>
    <row r="891" ht="20.4" spans="1:9">
      <c r="A891" s="6">
        <v>2263</v>
      </c>
      <c r="B891" s="7" t="s">
        <v>2251</v>
      </c>
      <c r="C891" s="8">
        <v>31503020</v>
      </c>
      <c r="D891" s="9" t="s">
        <v>145</v>
      </c>
      <c r="E891" s="13">
        <v>60.05</v>
      </c>
      <c r="F891" s="13">
        <v>38.36</v>
      </c>
      <c r="G891" s="12" t="s">
        <v>2252</v>
      </c>
      <c r="H891" s="12" t="s">
        <v>538</v>
      </c>
      <c r="I891" s="12" t="s">
        <v>364</v>
      </c>
    </row>
    <row r="892" ht="20.4" spans="1:9">
      <c r="A892" s="6">
        <v>2264</v>
      </c>
      <c r="B892" s="7" t="s">
        <v>2253</v>
      </c>
      <c r="C892" s="8">
        <v>31503021</v>
      </c>
      <c r="D892" s="9" t="s">
        <v>145</v>
      </c>
      <c r="E892" s="10" t="s">
        <v>473</v>
      </c>
      <c r="F892" s="13" t="s">
        <v>473</v>
      </c>
      <c r="G892" s="12" t="s">
        <v>2254</v>
      </c>
      <c r="H892" s="12" t="s">
        <v>639</v>
      </c>
      <c r="I892" s="12" t="s">
        <v>197</v>
      </c>
    </row>
    <row r="893" ht="20.4" spans="1:9">
      <c r="A893" s="6">
        <v>2265</v>
      </c>
      <c r="B893" s="7" t="s">
        <v>2255</v>
      </c>
      <c r="C893" s="8">
        <v>31503022</v>
      </c>
      <c r="D893" s="9" t="s">
        <v>145</v>
      </c>
      <c r="E893" s="10" t="s">
        <v>473</v>
      </c>
      <c r="F893" s="13" t="s">
        <v>473</v>
      </c>
      <c r="G893" s="12" t="s">
        <v>2256</v>
      </c>
      <c r="H893" s="12" t="s">
        <v>1096</v>
      </c>
      <c r="I893" s="12" t="s">
        <v>147</v>
      </c>
    </row>
    <row r="894" ht="20.4" spans="1:9">
      <c r="A894" s="6">
        <v>2266</v>
      </c>
      <c r="B894" s="7" t="s">
        <v>2257</v>
      </c>
      <c r="C894" s="8">
        <v>31503023</v>
      </c>
      <c r="D894" s="9" t="s">
        <v>145</v>
      </c>
      <c r="E894" s="10" t="s">
        <v>473</v>
      </c>
      <c r="F894" s="13" t="s">
        <v>473</v>
      </c>
      <c r="G894" s="12" t="s">
        <v>2258</v>
      </c>
      <c r="H894" s="12" t="s">
        <v>513</v>
      </c>
      <c r="I894" s="12" t="s">
        <v>272</v>
      </c>
    </row>
    <row r="895" ht="20.4" spans="1:9">
      <c r="A895" s="6">
        <v>2267</v>
      </c>
      <c r="B895" s="7" t="s">
        <v>2259</v>
      </c>
      <c r="C895" s="8">
        <v>31503024</v>
      </c>
      <c r="D895" s="9" t="s">
        <v>145</v>
      </c>
      <c r="E895" s="13">
        <v>49.62</v>
      </c>
      <c r="F895" s="13">
        <v>43.25</v>
      </c>
      <c r="G895" s="12" t="s">
        <v>2260</v>
      </c>
      <c r="H895" s="12" t="s">
        <v>1341</v>
      </c>
      <c r="I895" s="12" t="s">
        <v>409</v>
      </c>
    </row>
    <row r="896" ht="20.4" spans="1:9">
      <c r="A896" s="6">
        <v>2268</v>
      </c>
      <c r="B896" s="7" t="s">
        <v>2261</v>
      </c>
      <c r="C896" s="8">
        <v>31503025</v>
      </c>
      <c r="D896" s="9" t="s">
        <v>145</v>
      </c>
      <c r="E896" s="13">
        <v>53.43</v>
      </c>
      <c r="F896" s="13">
        <v>50.36</v>
      </c>
      <c r="G896" s="12" t="s">
        <v>2262</v>
      </c>
      <c r="H896" s="12" t="s">
        <v>513</v>
      </c>
      <c r="I896" s="12" t="s">
        <v>272</v>
      </c>
    </row>
    <row r="897" ht="20.4" spans="1:9">
      <c r="A897" s="6">
        <v>2269</v>
      </c>
      <c r="B897" s="7" t="s">
        <v>2263</v>
      </c>
      <c r="C897" s="8">
        <v>31503026</v>
      </c>
      <c r="D897" s="9" t="s">
        <v>145</v>
      </c>
      <c r="E897" s="13">
        <v>64.03</v>
      </c>
      <c r="F897" s="13">
        <v>56.43</v>
      </c>
      <c r="G897" s="12" t="s">
        <v>2264</v>
      </c>
      <c r="H897" s="12" t="s">
        <v>639</v>
      </c>
      <c r="I897" s="12" t="s">
        <v>197</v>
      </c>
    </row>
    <row r="898" ht="20.4" spans="1:9">
      <c r="A898" s="6">
        <v>2270</v>
      </c>
      <c r="B898" s="7" t="s">
        <v>2265</v>
      </c>
      <c r="C898" s="8">
        <v>31503027</v>
      </c>
      <c r="D898" s="9" t="s">
        <v>145</v>
      </c>
      <c r="E898" s="13">
        <v>41.79</v>
      </c>
      <c r="F898" s="13">
        <v>37.84</v>
      </c>
      <c r="G898" s="12" t="s">
        <v>2266</v>
      </c>
      <c r="H898" s="12" t="s">
        <v>478</v>
      </c>
      <c r="I898" s="12" t="s">
        <v>257</v>
      </c>
    </row>
    <row r="899" ht="20.4" spans="1:9">
      <c r="A899" s="6">
        <v>2271</v>
      </c>
      <c r="B899" s="7" t="s">
        <v>2267</v>
      </c>
      <c r="C899" s="8">
        <v>31503028</v>
      </c>
      <c r="D899" s="9" t="s">
        <v>145</v>
      </c>
      <c r="E899" s="10" t="s">
        <v>473</v>
      </c>
      <c r="F899" s="13" t="s">
        <v>473</v>
      </c>
      <c r="G899" s="12" t="s">
        <v>2268</v>
      </c>
      <c r="H899" s="12" t="s">
        <v>583</v>
      </c>
      <c r="I899" s="12" t="s">
        <v>284</v>
      </c>
    </row>
    <row r="900" ht="20.4" spans="1:9">
      <c r="A900" s="6">
        <v>2272</v>
      </c>
      <c r="B900" s="7" t="s">
        <v>2269</v>
      </c>
      <c r="C900" s="8">
        <v>31503029</v>
      </c>
      <c r="D900" s="9" t="s">
        <v>145</v>
      </c>
      <c r="E900" s="13">
        <v>54.8</v>
      </c>
      <c r="F900" s="13">
        <v>49.84</v>
      </c>
      <c r="G900" s="12" t="s">
        <v>2270</v>
      </c>
      <c r="H900" s="12" t="s">
        <v>475</v>
      </c>
      <c r="I900" s="12" t="s">
        <v>431</v>
      </c>
    </row>
    <row r="901" ht="20.4" spans="1:9">
      <c r="A901" s="6">
        <v>2273</v>
      </c>
      <c r="B901" s="7" t="s">
        <v>2271</v>
      </c>
      <c r="C901" s="8">
        <v>31503030</v>
      </c>
      <c r="D901" s="9" t="s">
        <v>145</v>
      </c>
      <c r="E901" s="13">
        <v>50.35</v>
      </c>
      <c r="F901" s="13">
        <v>40.51</v>
      </c>
      <c r="G901" s="12" t="s">
        <v>2272</v>
      </c>
      <c r="H901" s="12" t="s">
        <v>478</v>
      </c>
      <c r="I901" s="12" t="s">
        <v>257</v>
      </c>
    </row>
    <row r="902" ht="20.4" spans="1:9">
      <c r="A902" s="6">
        <v>2274</v>
      </c>
      <c r="B902" s="7" t="s">
        <v>2273</v>
      </c>
      <c r="C902" s="8">
        <v>31503101</v>
      </c>
      <c r="D902" s="9" t="s">
        <v>145</v>
      </c>
      <c r="E902" s="13">
        <v>40.29</v>
      </c>
      <c r="F902" s="13">
        <v>31.77</v>
      </c>
      <c r="G902" s="12" t="s">
        <v>2274</v>
      </c>
      <c r="H902" s="12" t="s">
        <v>563</v>
      </c>
      <c r="I902" s="12" t="s">
        <v>234</v>
      </c>
    </row>
    <row r="903" ht="20.4" spans="1:9">
      <c r="A903" s="6">
        <v>2275</v>
      </c>
      <c r="B903" s="7" t="s">
        <v>2275</v>
      </c>
      <c r="C903" s="8">
        <v>31503102</v>
      </c>
      <c r="D903" s="9" t="s">
        <v>145</v>
      </c>
      <c r="E903" s="10" t="s">
        <v>473</v>
      </c>
      <c r="F903" s="13" t="s">
        <v>473</v>
      </c>
      <c r="G903" s="12" t="s">
        <v>2276</v>
      </c>
      <c r="H903" s="12" t="s">
        <v>573</v>
      </c>
      <c r="I903" s="12" t="s">
        <v>227</v>
      </c>
    </row>
    <row r="904" ht="20.4" spans="1:9">
      <c r="A904" s="6">
        <v>2276</v>
      </c>
      <c r="B904" s="7" t="s">
        <v>452</v>
      </c>
      <c r="C904" s="8">
        <v>31503103</v>
      </c>
      <c r="D904" s="9" t="s">
        <v>145</v>
      </c>
      <c r="E904" s="13">
        <v>73.63</v>
      </c>
      <c r="F904" s="13">
        <v>51.47</v>
      </c>
      <c r="G904" s="12" t="s">
        <v>2277</v>
      </c>
      <c r="H904" s="12" t="s">
        <v>661</v>
      </c>
      <c r="I904" s="12" t="s">
        <v>451</v>
      </c>
    </row>
    <row r="905" ht="20.4" spans="1:9">
      <c r="A905" s="6">
        <v>2277</v>
      </c>
      <c r="B905" s="7" t="s">
        <v>2278</v>
      </c>
      <c r="C905" s="8">
        <v>31503104</v>
      </c>
      <c r="D905" s="9" t="s">
        <v>145</v>
      </c>
      <c r="E905" s="10" t="s">
        <v>473</v>
      </c>
      <c r="F905" s="13" t="s">
        <v>473</v>
      </c>
      <c r="G905" s="12" t="s">
        <v>2279</v>
      </c>
      <c r="H905" s="12" t="s">
        <v>538</v>
      </c>
      <c r="I905" s="12" t="s">
        <v>364</v>
      </c>
    </row>
    <row r="906" ht="20.4" spans="1:9">
      <c r="A906" s="6">
        <v>2278</v>
      </c>
      <c r="B906" s="7" t="s">
        <v>2280</v>
      </c>
      <c r="C906" s="8">
        <v>31503105</v>
      </c>
      <c r="D906" s="9" t="s">
        <v>145</v>
      </c>
      <c r="E906" s="13">
        <v>48.55</v>
      </c>
      <c r="F906" s="13">
        <v>37.25</v>
      </c>
      <c r="G906" s="12" t="s">
        <v>2281</v>
      </c>
      <c r="H906" s="12" t="s">
        <v>573</v>
      </c>
      <c r="I906" s="12" t="s">
        <v>227</v>
      </c>
    </row>
    <row r="907" ht="20.4" spans="1:9">
      <c r="A907" s="6">
        <v>2279</v>
      </c>
      <c r="B907" s="7" t="s">
        <v>2282</v>
      </c>
      <c r="C907" s="8">
        <v>31503106</v>
      </c>
      <c r="D907" s="9" t="s">
        <v>145</v>
      </c>
      <c r="E907" s="10" t="s">
        <v>473</v>
      </c>
      <c r="F907" s="13" t="s">
        <v>473</v>
      </c>
      <c r="G907" s="12" t="s">
        <v>2283</v>
      </c>
      <c r="H907" s="12" t="s">
        <v>728</v>
      </c>
      <c r="I907" s="12" t="s">
        <v>163</v>
      </c>
    </row>
    <row r="908" ht="20.4" spans="1:9">
      <c r="A908" s="6">
        <v>2280</v>
      </c>
      <c r="B908" s="7" t="s">
        <v>2284</v>
      </c>
      <c r="C908" s="8">
        <v>31503107</v>
      </c>
      <c r="D908" s="9" t="s">
        <v>145</v>
      </c>
      <c r="E908" s="13">
        <v>33.73</v>
      </c>
      <c r="F908" s="13">
        <v>34.58</v>
      </c>
      <c r="G908" s="12" t="s">
        <v>2285</v>
      </c>
      <c r="H908" s="12" t="s">
        <v>502</v>
      </c>
      <c r="I908" s="12" t="s">
        <v>337</v>
      </c>
    </row>
    <row r="909" ht="20.4" spans="1:9">
      <c r="A909" s="6">
        <v>2281</v>
      </c>
      <c r="B909" s="7" t="s">
        <v>2286</v>
      </c>
      <c r="C909" s="8">
        <v>31503108</v>
      </c>
      <c r="D909" s="9" t="s">
        <v>145</v>
      </c>
      <c r="E909" s="10" t="s">
        <v>473</v>
      </c>
      <c r="F909" s="13" t="s">
        <v>473</v>
      </c>
      <c r="G909" s="12" t="s">
        <v>2287</v>
      </c>
      <c r="H909" s="12" t="s">
        <v>633</v>
      </c>
      <c r="I909" s="12" t="s">
        <v>238</v>
      </c>
    </row>
    <row r="910" ht="20.4" spans="1:9">
      <c r="A910" s="6">
        <v>2282</v>
      </c>
      <c r="B910" s="7" t="s">
        <v>2288</v>
      </c>
      <c r="C910" s="8">
        <v>31503109</v>
      </c>
      <c r="D910" s="9" t="s">
        <v>145</v>
      </c>
      <c r="E910" s="13">
        <v>66.77</v>
      </c>
      <c r="F910" s="13">
        <v>53.69</v>
      </c>
      <c r="G910" s="12" t="s">
        <v>2289</v>
      </c>
      <c r="H910" s="12" t="s">
        <v>602</v>
      </c>
      <c r="I910" s="12" t="s">
        <v>294</v>
      </c>
    </row>
    <row r="911" ht="20.4" spans="1:9">
      <c r="A911" s="6">
        <v>2283</v>
      </c>
      <c r="B911" s="7" t="s">
        <v>165</v>
      </c>
      <c r="C911" s="8">
        <v>31503110</v>
      </c>
      <c r="D911" s="9" t="s">
        <v>145</v>
      </c>
      <c r="E911" s="13">
        <v>61.91</v>
      </c>
      <c r="F911" s="13">
        <v>59.24</v>
      </c>
      <c r="G911" s="12" t="s">
        <v>2290</v>
      </c>
      <c r="H911" s="12" t="s">
        <v>728</v>
      </c>
      <c r="I911" s="12" t="s">
        <v>163</v>
      </c>
    </row>
    <row r="912" ht="20.4" spans="1:9">
      <c r="A912" s="6">
        <v>2284</v>
      </c>
      <c r="B912" s="7" t="s">
        <v>2291</v>
      </c>
      <c r="C912" s="8">
        <v>31503111</v>
      </c>
      <c r="D912" s="9" t="s">
        <v>145</v>
      </c>
      <c r="E912" s="13">
        <v>64.35</v>
      </c>
      <c r="F912" s="13">
        <v>54.8</v>
      </c>
      <c r="G912" s="12" t="s">
        <v>2292</v>
      </c>
      <c r="H912" s="12" t="s">
        <v>532</v>
      </c>
      <c r="I912" s="12" t="s">
        <v>314</v>
      </c>
    </row>
    <row r="913" ht="20.4" spans="1:9">
      <c r="A913" s="6">
        <v>2285</v>
      </c>
      <c r="B913" s="7" t="s">
        <v>2293</v>
      </c>
      <c r="C913" s="8">
        <v>31503112</v>
      </c>
      <c r="D913" s="9" t="s">
        <v>145</v>
      </c>
      <c r="E913" s="13">
        <v>58.16</v>
      </c>
      <c r="F913" s="13">
        <v>54.87</v>
      </c>
      <c r="G913" s="12" t="s">
        <v>2294</v>
      </c>
      <c r="H913" s="12" t="s">
        <v>475</v>
      </c>
      <c r="I913" s="12" t="s">
        <v>431</v>
      </c>
    </row>
    <row r="914" ht="20.4" spans="1:9">
      <c r="A914" s="6">
        <v>2286</v>
      </c>
      <c r="B914" s="7" t="s">
        <v>2295</v>
      </c>
      <c r="C914" s="8">
        <v>31503113</v>
      </c>
      <c r="D914" s="9" t="s">
        <v>145</v>
      </c>
      <c r="E914" s="10" t="s">
        <v>473</v>
      </c>
      <c r="F914" s="13" t="s">
        <v>473</v>
      </c>
      <c r="G914" s="12" t="s">
        <v>2296</v>
      </c>
      <c r="H914" s="12" t="s">
        <v>750</v>
      </c>
      <c r="I914" s="12" t="s">
        <v>435</v>
      </c>
    </row>
    <row r="915" ht="20.4" spans="1:9">
      <c r="A915" s="6">
        <v>2287</v>
      </c>
      <c r="B915" s="7" t="s">
        <v>2297</v>
      </c>
      <c r="C915" s="8">
        <v>31503114</v>
      </c>
      <c r="D915" s="9" t="s">
        <v>145</v>
      </c>
      <c r="E915" s="13">
        <v>55.96</v>
      </c>
      <c r="F915" s="13">
        <v>44.5</v>
      </c>
      <c r="G915" s="12" t="s">
        <v>2298</v>
      </c>
      <c r="H915" s="12" t="s">
        <v>639</v>
      </c>
      <c r="I915" s="12" t="s">
        <v>197</v>
      </c>
    </row>
    <row r="916" ht="20.4" spans="1:9">
      <c r="A916" s="6">
        <v>2288</v>
      </c>
      <c r="B916" s="7" t="s">
        <v>2299</v>
      </c>
      <c r="C916" s="8">
        <v>31503115</v>
      </c>
      <c r="D916" s="9" t="s">
        <v>145</v>
      </c>
      <c r="E916" s="10" t="s">
        <v>473</v>
      </c>
      <c r="F916" s="13" t="s">
        <v>473</v>
      </c>
      <c r="G916" s="12" t="s">
        <v>2300</v>
      </c>
      <c r="H916" s="12" t="s">
        <v>497</v>
      </c>
      <c r="I916" s="12" t="s">
        <v>178</v>
      </c>
    </row>
    <row r="917" ht="20.4" spans="1:9">
      <c r="A917" s="6">
        <v>2289</v>
      </c>
      <c r="B917" s="7" t="s">
        <v>2301</v>
      </c>
      <c r="C917" s="8">
        <v>31503116</v>
      </c>
      <c r="D917" s="9" t="s">
        <v>145</v>
      </c>
      <c r="E917" s="13">
        <v>57.5</v>
      </c>
      <c r="F917" s="13">
        <v>38.88</v>
      </c>
      <c r="G917" s="12" t="s">
        <v>2302</v>
      </c>
      <c r="H917" s="12" t="s">
        <v>497</v>
      </c>
      <c r="I917" s="12" t="s">
        <v>178</v>
      </c>
    </row>
    <row r="918" ht="20.4" spans="1:9">
      <c r="A918" s="6">
        <v>2290</v>
      </c>
      <c r="B918" s="7" t="s">
        <v>2303</v>
      </c>
      <c r="C918" s="8">
        <v>31503117</v>
      </c>
      <c r="D918" s="9" t="s">
        <v>145</v>
      </c>
      <c r="E918" s="10" t="s">
        <v>473</v>
      </c>
      <c r="F918" s="13" t="s">
        <v>473</v>
      </c>
      <c r="G918" s="12" t="s">
        <v>2304</v>
      </c>
      <c r="H918" s="12" t="s">
        <v>560</v>
      </c>
      <c r="I918" s="12" t="s">
        <v>205</v>
      </c>
    </row>
    <row r="919" ht="20.4" spans="1:9">
      <c r="A919" s="6">
        <v>2291</v>
      </c>
      <c r="B919" s="7" t="s">
        <v>2305</v>
      </c>
      <c r="C919" s="8">
        <v>31503118</v>
      </c>
      <c r="D919" s="9" t="s">
        <v>145</v>
      </c>
      <c r="E919" s="10" t="s">
        <v>473</v>
      </c>
      <c r="F919" s="13" t="s">
        <v>473</v>
      </c>
      <c r="G919" s="12" t="s">
        <v>2306</v>
      </c>
      <c r="H919" s="12" t="s">
        <v>544</v>
      </c>
      <c r="I919" s="12" t="s">
        <v>242</v>
      </c>
    </row>
    <row r="920" ht="20.4" spans="1:9">
      <c r="A920" s="6">
        <v>2292</v>
      </c>
      <c r="B920" s="7" t="s">
        <v>2307</v>
      </c>
      <c r="C920" s="8">
        <v>31503119</v>
      </c>
      <c r="D920" s="9" t="s">
        <v>145</v>
      </c>
      <c r="E920" s="10" t="s">
        <v>473</v>
      </c>
      <c r="F920" s="13" t="s">
        <v>473</v>
      </c>
      <c r="G920" s="12" t="s">
        <v>2308</v>
      </c>
      <c r="H920" s="12" t="s">
        <v>725</v>
      </c>
      <c r="I920" s="12" t="s">
        <v>413</v>
      </c>
    </row>
    <row r="921" ht="20.4" spans="1:9">
      <c r="A921" s="6">
        <v>2293</v>
      </c>
      <c r="B921" s="7" t="s">
        <v>2309</v>
      </c>
      <c r="C921" s="8">
        <v>31503120</v>
      </c>
      <c r="D921" s="9" t="s">
        <v>145</v>
      </c>
      <c r="E921" s="13">
        <v>71.34</v>
      </c>
      <c r="F921" s="13">
        <v>48.73</v>
      </c>
      <c r="G921" s="12" t="s">
        <v>2310</v>
      </c>
      <c r="H921" s="12" t="s">
        <v>532</v>
      </c>
      <c r="I921" s="12" t="s">
        <v>314</v>
      </c>
    </row>
    <row r="922" ht="20.4" spans="1:9">
      <c r="A922" s="6">
        <v>2294</v>
      </c>
      <c r="B922" s="7" t="s">
        <v>2311</v>
      </c>
      <c r="C922" s="8">
        <v>31503121</v>
      </c>
      <c r="D922" s="9" t="s">
        <v>145</v>
      </c>
      <c r="E922" s="13">
        <v>35.87</v>
      </c>
      <c r="F922" s="13">
        <v>54.35</v>
      </c>
      <c r="G922" s="12" t="s">
        <v>2312</v>
      </c>
      <c r="H922" s="12" t="s">
        <v>478</v>
      </c>
      <c r="I922" s="12" t="s">
        <v>257</v>
      </c>
    </row>
    <row r="923" ht="20.4" spans="1:9">
      <c r="A923" s="6">
        <v>2295</v>
      </c>
      <c r="B923" s="7" t="s">
        <v>2313</v>
      </c>
      <c r="C923" s="8">
        <v>31503122</v>
      </c>
      <c r="D923" s="9" t="s">
        <v>145</v>
      </c>
      <c r="E923" s="10" t="s">
        <v>473</v>
      </c>
      <c r="F923" s="13" t="s">
        <v>473</v>
      </c>
      <c r="G923" s="12" t="s">
        <v>2314</v>
      </c>
      <c r="H923" s="12" t="s">
        <v>801</v>
      </c>
      <c r="I923" s="12" t="s">
        <v>344</v>
      </c>
    </row>
    <row r="924" ht="20.4" spans="1:9">
      <c r="A924" s="6">
        <v>2296</v>
      </c>
      <c r="B924" s="7" t="s">
        <v>2315</v>
      </c>
      <c r="C924" s="8">
        <v>31503123</v>
      </c>
      <c r="D924" s="9" t="s">
        <v>145</v>
      </c>
      <c r="E924" s="13">
        <v>49.76</v>
      </c>
      <c r="F924" s="13">
        <v>42.14</v>
      </c>
      <c r="G924" s="12" t="s">
        <v>2316</v>
      </c>
      <c r="H924" s="12" t="s">
        <v>502</v>
      </c>
      <c r="I924" s="12" t="s">
        <v>337</v>
      </c>
    </row>
    <row r="925" ht="20.4" spans="1:9">
      <c r="A925" s="6">
        <v>2297</v>
      </c>
      <c r="B925" s="7" t="s">
        <v>2317</v>
      </c>
      <c r="C925" s="8">
        <v>31503124</v>
      </c>
      <c r="D925" s="9" t="s">
        <v>145</v>
      </c>
      <c r="E925" s="13">
        <v>50.15</v>
      </c>
      <c r="F925" s="13">
        <v>40.44</v>
      </c>
      <c r="G925" s="12" t="s">
        <v>2318</v>
      </c>
      <c r="H925" s="12" t="s">
        <v>483</v>
      </c>
      <c r="I925" s="12" t="s">
        <v>213</v>
      </c>
    </row>
    <row r="926" ht="20.4" spans="1:9">
      <c r="A926" s="6">
        <v>2298</v>
      </c>
      <c r="B926" s="7" t="s">
        <v>2319</v>
      </c>
      <c r="C926" s="8">
        <v>31503125</v>
      </c>
      <c r="D926" s="9" t="s">
        <v>145</v>
      </c>
      <c r="E926" s="10" t="s">
        <v>473</v>
      </c>
      <c r="F926" s="13" t="s">
        <v>473</v>
      </c>
      <c r="G926" s="12" t="s">
        <v>2320</v>
      </c>
      <c r="H926" s="12" t="s">
        <v>475</v>
      </c>
      <c r="I926" s="12" t="s">
        <v>431</v>
      </c>
    </row>
    <row r="927" ht="20.4" spans="1:9">
      <c r="A927" s="6">
        <v>2299</v>
      </c>
      <c r="B927" s="7" t="s">
        <v>2321</v>
      </c>
      <c r="C927" s="8">
        <v>31503126</v>
      </c>
      <c r="D927" s="9" t="s">
        <v>145</v>
      </c>
      <c r="E927" s="13">
        <v>40.35</v>
      </c>
      <c r="F927" s="13">
        <v>33.85</v>
      </c>
      <c r="G927" s="12" t="s">
        <v>2322</v>
      </c>
      <c r="H927" s="12" t="s">
        <v>471</v>
      </c>
      <c r="I927" s="12" t="s">
        <v>368</v>
      </c>
    </row>
    <row r="928" ht="20.4" spans="1:9">
      <c r="A928" s="6">
        <v>2300</v>
      </c>
      <c r="B928" s="7" t="s">
        <v>2323</v>
      </c>
      <c r="C928" s="8">
        <v>31503127</v>
      </c>
      <c r="D928" s="9" t="s">
        <v>145</v>
      </c>
      <c r="E928" s="13">
        <v>68.54</v>
      </c>
      <c r="F928" s="13">
        <v>56.5</v>
      </c>
      <c r="G928" s="12" t="s">
        <v>2324</v>
      </c>
      <c r="H928" s="12" t="s">
        <v>563</v>
      </c>
      <c r="I928" s="12" t="s">
        <v>234</v>
      </c>
    </row>
    <row r="929" ht="20.4" spans="1:9">
      <c r="A929" s="6">
        <v>2301</v>
      </c>
      <c r="B929" s="7" t="s">
        <v>239</v>
      </c>
      <c r="C929" s="8">
        <v>31503128</v>
      </c>
      <c r="D929" s="9" t="s">
        <v>145</v>
      </c>
      <c r="E929" s="13">
        <v>74.4</v>
      </c>
      <c r="F929" s="13">
        <v>54.28</v>
      </c>
      <c r="G929" s="12" t="s">
        <v>2325</v>
      </c>
      <c r="H929" s="12" t="s">
        <v>633</v>
      </c>
      <c r="I929" s="12" t="s">
        <v>238</v>
      </c>
    </row>
    <row r="930" ht="20.4" spans="1:9">
      <c r="A930" s="6">
        <v>2302</v>
      </c>
      <c r="B930" s="7" t="s">
        <v>2326</v>
      </c>
      <c r="C930" s="8">
        <v>31503129</v>
      </c>
      <c r="D930" s="9" t="s">
        <v>145</v>
      </c>
      <c r="E930" s="13">
        <v>54.98</v>
      </c>
      <c r="F930" s="13">
        <v>46.58</v>
      </c>
      <c r="G930" s="12" t="s">
        <v>2327</v>
      </c>
      <c r="H930" s="12" t="s">
        <v>483</v>
      </c>
      <c r="I930" s="12" t="s">
        <v>209</v>
      </c>
    </row>
    <row r="931" ht="20.4" spans="1:9">
      <c r="A931" s="6">
        <v>2303</v>
      </c>
      <c r="B931" s="7" t="s">
        <v>347</v>
      </c>
      <c r="C931" s="8">
        <v>31503130</v>
      </c>
      <c r="D931" s="9" t="s">
        <v>145</v>
      </c>
      <c r="E931" s="13">
        <v>75.81</v>
      </c>
      <c r="F931" s="13">
        <v>56.43</v>
      </c>
      <c r="G931" s="12" t="s">
        <v>2328</v>
      </c>
      <c r="H931" s="12" t="s">
        <v>613</v>
      </c>
      <c r="I931" s="12" t="s">
        <v>348</v>
      </c>
    </row>
    <row r="932" ht="20.4" spans="1:9">
      <c r="A932" s="6">
        <v>2304</v>
      </c>
      <c r="B932" s="7" t="s">
        <v>2329</v>
      </c>
      <c r="C932" s="8">
        <v>31503201</v>
      </c>
      <c r="D932" s="9" t="s">
        <v>145</v>
      </c>
      <c r="E932" s="10" t="s">
        <v>473</v>
      </c>
      <c r="F932" s="13" t="s">
        <v>473</v>
      </c>
      <c r="G932" s="12" t="s">
        <v>2330</v>
      </c>
      <c r="H932" s="12" t="s">
        <v>750</v>
      </c>
      <c r="I932" s="12" t="s">
        <v>435</v>
      </c>
    </row>
    <row r="933" ht="20.4" spans="1:9">
      <c r="A933" s="6">
        <v>2305</v>
      </c>
      <c r="B933" s="7" t="s">
        <v>2331</v>
      </c>
      <c r="C933" s="8">
        <v>31503202</v>
      </c>
      <c r="D933" s="9" t="s">
        <v>145</v>
      </c>
      <c r="E933" s="13">
        <v>50.16</v>
      </c>
      <c r="F933" s="13">
        <v>43.25</v>
      </c>
      <c r="G933" s="12" t="s">
        <v>2332</v>
      </c>
      <c r="H933" s="12" t="s">
        <v>478</v>
      </c>
      <c r="I933" s="12" t="s">
        <v>257</v>
      </c>
    </row>
    <row r="934" ht="20.4" spans="1:9">
      <c r="A934" s="6">
        <v>2306</v>
      </c>
      <c r="B934" s="7" t="s">
        <v>2333</v>
      </c>
      <c r="C934" s="8">
        <v>31503203</v>
      </c>
      <c r="D934" s="9" t="s">
        <v>145</v>
      </c>
      <c r="E934" s="13">
        <v>45.18</v>
      </c>
      <c r="F934" s="13">
        <v>47.69</v>
      </c>
      <c r="G934" s="12" t="s">
        <v>2334</v>
      </c>
      <c r="H934" s="12" t="s">
        <v>478</v>
      </c>
      <c r="I934" s="12" t="s">
        <v>257</v>
      </c>
    </row>
    <row r="935" ht="20.4" spans="1:9">
      <c r="A935" s="6">
        <v>2307</v>
      </c>
      <c r="B935" s="7" t="s">
        <v>2335</v>
      </c>
      <c r="C935" s="8">
        <v>31503204</v>
      </c>
      <c r="D935" s="9" t="s">
        <v>145</v>
      </c>
      <c r="E935" s="13">
        <v>74.87</v>
      </c>
      <c r="F935" s="13">
        <v>54.87</v>
      </c>
      <c r="G935" s="12" t="s">
        <v>2336</v>
      </c>
      <c r="H935" s="12" t="s">
        <v>560</v>
      </c>
      <c r="I935" s="12" t="s">
        <v>205</v>
      </c>
    </row>
    <row r="936" ht="20.4" spans="1:9">
      <c r="A936" s="6">
        <v>2308</v>
      </c>
      <c r="B936" s="7" t="s">
        <v>2337</v>
      </c>
      <c r="C936" s="8">
        <v>31503205</v>
      </c>
      <c r="D936" s="9" t="s">
        <v>145</v>
      </c>
      <c r="E936" s="10" t="s">
        <v>473</v>
      </c>
      <c r="F936" s="13" t="s">
        <v>473</v>
      </c>
      <c r="G936" s="12" t="s">
        <v>2338</v>
      </c>
      <c r="H936" s="12" t="s">
        <v>483</v>
      </c>
      <c r="I936" s="12" t="s">
        <v>209</v>
      </c>
    </row>
    <row r="937" ht="20.4" spans="1:9">
      <c r="A937" s="6">
        <v>2309</v>
      </c>
      <c r="B937" s="7" t="s">
        <v>2339</v>
      </c>
      <c r="C937" s="8">
        <v>31503206</v>
      </c>
      <c r="D937" s="9" t="s">
        <v>145</v>
      </c>
      <c r="E937" s="13">
        <v>53.24</v>
      </c>
      <c r="F937" s="13">
        <v>47.69</v>
      </c>
      <c r="G937" s="12" t="s">
        <v>2340</v>
      </c>
      <c r="H937" s="12" t="s">
        <v>602</v>
      </c>
      <c r="I937" s="12" t="s">
        <v>294</v>
      </c>
    </row>
    <row r="938" ht="20.4" spans="1:9">
      <c r="A938" s="6">
        <v>2310</v>
      </c>
      <c r="B938" s="7" t="s">
        <v>2341</v>
      </c>
      <c r="C938" s="8">
        <v>31503207</v>
      </c>
      <c r="D938" s="9" t="s">
        <v>145</v>
      </c>
      <c r="E938" s="10" t="s">
        <v>473</v>
      </c>
      <c r="F938" s="13" t="s">
        <v>473</v>
      </c>
      <c r="G938" s="12" t="s">
        <v>2342</v>
      </c>
      <c r="H938" s="12" t="s">
        <v>481</v>
      </c>
      <c r="I938" s="12" t="s">
        <v>174</v>
      </c>
    </row>
    <row r="939" ht="20.4" spans="1:9">
      <c r="A939" s="6">
        <v>2311</v>
      </c>
      <c r="B939" s="7" t="s">
        <v>2343</v>
      </c>
      <c r="C939" s="8">
        <v>31503208</v>
      </c>
      <c r="D939" s="9" t="s">
        <v>145</v>
      </c>
      <c r="E939" s="13">
        <v>50.62</v>
      </c>
      <c r="F939" s="13">
        <v>42.87</v>
      </c>
      <c r="G939" s="12" t="s">
        <v>2344</v>
      </c>
      <c r="H939" s="12" t="s">
        <v>573</v>
      </c>
      <c r="I939" s="12" t="s">
        <v>227</v>
      </c>
    </row>
    <row r="940" ht="20.4" spans="1:9">
      <c r="A940" s="6">
        <v>2312</v>
      </c>
      <c r="B940" s="7" t="s">
        <v>2345</v>
      </c>
      <c r="C940" s="8">
        <v>31503209</v>
      </c>
      <c r="D940" s="9" t="s">
        <v>145</v>
      </c>
      <c r="E940" s="13">
        <v>51.32</v>
      </c>
      <c r="F940" s="13">
        <v>56.57</v>
      </c>
      <c r="G940" s="12" t="s">
        <v>2346</v>
      </c>
      <c r="H940" s="12" t="s">
        <v>541</v>
      </c>
      <c r="I940" s="12" t="s">
        <v>298</v>
      </c>
    </row>
    <row r="941" ht="20.4" spans="1:9">
      <c r="A941" s="6">
        <v>2313</v>
      </c>
      <c r="B941" s="7" t="s">
        <v>2347</v>
      </c>
      <c r="C941" s="8">
        <v>31503210</v>
      </c>
      <c r="D941" s="9" t="s">
        <v>145</v>
      </c>
      <c r="E941" s="10" t="s">
        <v>473</v>
      </c>
      <c r="F941" s="13" t="s">
        <v>473</v>
      </c>
      <c r="G941" s="12" t="s">
        <v>2348</v>
      </c>
      <c r="H941" s="12" t="s">
        <v>483</v>
      </c>
      <c r="I941" s="12" t="s">
        <v>213</v>
      </c>
    </row>
    <row r="942" ht="20.4" spans="1:9">
      <c r="A942" s="6">
        <v>2314</v>
      </c>
      <c r="B942" s="7" t="s">
        <v>2349</v>
      </c>
      <c r="C942" s="8">
        <v>31503211</v>
      </c>
      <c r="D942" s="9" t="s">
        <v>145</v>
      </c>
      <c r="E942" s="10" t="s">
        <v>473</v>
      </c>
      <c r="F942" s="13" t="s">
        <v>473</v>
      </c>
      <c r="G942" s="12" t="s">
        <v>2350</v>
      </c>
      <c r="H942" s="12" t="s">
        <v>478</v>
      </c>
      <c r="I942" s="12" t="s">
        <v>253</v>
      </c>
    </row>
    <row r="943" ht="20.4" spans="1:9">
      <c r="A943" s="6">
        <v>2315</v>
      </c>
      <c r="B943" s="7" t="s">
        <v>2351</v>
      </c>
      <c r="C943" s="8">
        <v>31503212</v>
      </c>
      <c r="D943" s="9" t="s">
        <v>145</v>
      </c>
      <c r="E943" s="13">
        <v>44.42</v>
      </c>
      <c r="F943" s="13">
        <v>40.44</v>
      </c>
      <c r="G943" s="12" t="s">
        <v>2352</v>
      </c>
      <c r="H943" s="12" t="s">
        <v>563</v>
      </c>
      <c r="I943" s="12" t="s">
        <v>234</v>
      </c>
    </row>
    <row r="944" ht="20.4" spans="1:9">
      <c r="A944" s="6">
        <v>2316</v>
      </c>
      <c r="B944" s="7" t="s">
        <v>2353</v>
      </c>
      <c r="C944" s="8">
        <v>31503213</v>
      </c>
      <c r="D944" s="9" t="s">
        <v>145</v>
      </c>
      <c r="E944" s="10" t="s">
        <v>473</v>
      </c>
      <c r="F944" s="13" t="s">
        <v>473</v>
      </c>
      <c r="G944" s="12" t="s">
        <v>2354</v>
      </c>
      <c r="H944" s="12" t="s">
        <v>1223</v>
      </c>
      <c r="I944" s="12" t="s">
        <v>416</v>
      </c>
    </row>
    <row r="945" ht="20.4" spans="1:9">
      <c r="A945" s="6">
        <v>2317</v>
      </c>
      <c r="B945" s="7" t="s">
        <v>279</v>
      </c>
      <c r="C945" s="8">
        <v>31503214</v>
      </c>
      <c r="D945" s="9" t="s">
        <v>145</v>
      </c>
      <c r="E945" s="13">
        <v>76.22</v>
      </c>
      <c r="F945" s="13">
        <v>67.6</v>
      </c>
      <c r="G945" s="12" t="s">
        <v>2355</v>
      </c>
      <c r="H945" s="12" t="s">
        <v>650</v>
      </c>
      <c r="I945" s="12" t="s">
        <v>280</v>
      </c>
    </row>
    <row r="946" ht="20.4" spans="1:9">
      <c r="A946" s="6">
        <v>2318</v>
      </c>
      <c r="B946" s="7" t="s">
        <v>2356</v>
      </c>
      <c r="C946" s="8">
        <v>31503215</v>
      </c>
      <c r="D946" s="9" t="s">
        <v>145</v>
      </c>
      <c r="E946" s="13">
        <v>55.92</v>
      </c>
      <c r="F946" s="13">
        <v>44.95</v>
      </c>
      <c r="G946" s="12" t="s">
        <v>2357</v>
      </c>
      <c r="H946" s="12" t="s">
        <v>497</v>
      </c>
      <c r="I946" s="12" t="s">
        <v>178</v>
      </c>
    </row>
    <row r="947" ht="20.4" spans="1:9">
      <c r="A947" s="6">
        <v>2319</v>
      </c>
      <c r="B947" s="7" t="s">
        <v>2358</v>
      </c>
      <c r="C947" s="8">
        <v>31503216</v>
      </c>
      <c r="D947" s="9" t="s">
        <v>145</v>
      </c>
      <c r="E947" s="13">
        <v>58.96</v>
      </c>
      <c r="F947" s="13">
        <v>49.39</v>
      </c>
      <c r="G947" s="12" t="s">
        <v>2359</v>
      </c>
      <c r="H947" s="12" t="s">
        <v>478</v>
      </c>
      <c r="I947" s="12" t="s">
        <v>257</v>
      </c>
    </row>
    <row r="948" ht="20.4" spans="1:9">
      <c r="A948" s="6">
        <v>2320</v>
      </c>
      <c r="B948" s="7" t="s">
        <v>2360</v>
      </c>
      <c r="C948" s="8">
        <v>31503217</v>
      </c>
      <c r="D948" s="9" t="s">
        <v>145</v>
      </c>
      <c r="E948" s="13">
        <v>36.67</v>
      </c>
      <c r="F948" s="13" t="s">
        <v>473</v>
      </c>
      <c r="G948" s="12" t="s">
        <v>2361</v>
      </c>
      <c r="H948" s="12" t="s">
        <v>563</v>
      </c>
      <c r="I948" s="12" t="s">
        <v>234</v>
      </c>
    </row>
    <row r="949" ht="20.4" spans="1:9">
      <c r="A949" s="6">
        <v>2321</v>
      </c>
      <c r="B949" s="7" t="s">
        <v>2362</v>
      </c>
      <c r="C949" s="8">
        <v>31503218</v>
      </c>
      <c r="D949" s="9" t="s">
        <v>145</v>
      </c>
      <c r="E949" s="10" t="s">
        <v>473</v>
      </c>
      <c r="F949" s="13" t="s">
        <v>473</v>
      </c>
      <c r="G949" s="12" t="s">
        <v>2363</v>
      </c>
      <c r="H949" s="12" t="s">
        <v>532</v>
      </c>
      <c r="I949" s="12" t="s">
        <v>314</v>
      </c>
    </row>
    <row r="950" ht="20.4" spans="1:9">
      <c r="A950" s="6">
        <v>2322</v>
      </c>
      <c r="B950" s="7" t="s">
        <v>2364</v>
      </c>
      <c r="C950" s="8">
        <v>31503219</v>
      </c>
      <c r="D950" s="9" t="s">
        <v>145</v>
      </c>
      <c r="E950" s="10" t="s">
        <v>473</v>
      </c>
      <c r="F950" s="13" t="s">
        <v>473</v>
      </c>
      <c r="G950" s="12" t="s">
        <v>2365</v>
      </c>
      <c r="H950" s="12" t="s">
        <v>725</v>
      </c>
      <c r="I950" s="12" t="s">
        <v>413</v>
      </c>
    </row>
    <row r="951" ht="20.4" spans="1:9">
      <c r="A951" s="6">
        <v>2323</v>
      </c>
      <c r="B951" s="7" t="s">
        <v>2366</v>
      </c>
      <c r="C951" s="8">
        <v>31503220</v>
      </c>
      <c r="D951" s="9" t="s">
        <v>145</v>
      </c>
      <c r="E951" s="10" t="s">
        <v>473</v>
      </c>
      <c r="F951" s="13" t="s">
        <v>473</v>
      </c>
      <c r="G951" s="12" t="s">
        <v>2367</v>
      </c>
      <c r="H951" s="12" t="s">
        <v>541</v>
      </c>
      <c r="I951" s="12" t="s">
        <v>298</v>
      </c>
    </row>
    <row r="952" ht="20.4" spans="1:9">
      <c r="A952" s="6">
        <v>2324</v>
      </c>
      <c r="B952" s="7" t="s">
        <v>2368</v>
      </c>
      <c r="C952" s="8">
        <v>31503221</v>
      </c>
      <c r="D952" s="9" t="s">
        <v>145</v>
      </c>
      <c r="E952" s="13">
        <v>55.55</v>
      </c>
      <c r="F952" s="13">
        <v>47.83</v>
      </c>
      <c r="G952" s="12" t="s">
        <v>2369</v>
      </c>
      <c r="H952" s="12" t="s">
        <v>481</v>
      </c>
      <c r="I952" s="12" t="s">
        <v>174</v>
      </c>
    </row>
    <row r="953" ht="20.4" spans="1:9">
      <c r="A953" s="6">
        <v>2325</v>
      </c>
      <c r="B953" s="7" t="s">
        <v>2370</v>
      </c>
      <c r="C953" s="8">
        <v>31503222</v>
      </c>
      <c r="D953" s="9" t="s">
        <v>145</v>
      </c>
      <c r="E953" s="13">
        <v>43.02</v>
      </c>
      <c r="F953" s="13">
        <v>54.94</v>
      </c>
      <c r="G953" s="12" t="s">
        <v>2371</v>
      </c>
      <c r="H953" s="12" t="s">
        <v>563</v>
      </c>
      <c r="I953" s="12" t="s">
        <v>234</v>
      </c>
    </row>
    <row r="954" ht="20.4" spans="1:9">
      <c r="A954" s="6">
        <v>2326</v>
      </c>
      <c r="B954" s="7" t="s">
        <v>2372</v>
      </c>
      <c r="C954" s="8">
        <v>31503223</v>
      </c>
      <c r="D954" s="9" t="s">
        <v>145</v>
      </c>
      <c r="E954" s="13">
        <v>45.47</v>
      </c>
      <c r="F954" s="13">
        <v>51.61</v>
      </c>
      <c r="G954" s="12" t="s">
        <v>2373</v>
      </c>
      <c r="H954" s="12" t="s">
        <v>563</v>
      </c>
      <c r="I954" s="12" t="s">
        <v>234</v>
      </c>
    </row>
    <row r="955" ht="20.4" spans="1:9">
      <c r="A955" s="6">
        <v>2327</v>
      </c>
      <c r="B955" s="7" t="s">
        <v>441</v>
      </c>
      <c r="C955" s="8">
        <v>31503224</v>
      </c>
      <c r="D955" s="9" t="s">
        <v>145</v>
      </c>
      <c r="E955" s="13">
        <v>71.8</v>
      </c>
      <c r="F955" s="13">
        <v>54.87</v>
      </c>
      <c r="G955" s="12" t="s">
        <v>2374</v>
      </c>
      <c r="H955" s="12" t="s">
        <v>794</v>
      </c>
      <c r="I955" s="12" t="s">
        <v>439</v>
      </c>
    </row>
    <row r="956" ht="20.4" spans="1:9">
      <c r="A956" s="6">
        <v>2328</v>
      </c>
      <c r="B956" s="7" t="s">
        <v>2375</v>
      </c>
      <c r="C956" s="8">
        <v>31503225</v>
      </c>
      <c r="D956" s="9" t="s">
        <v>145</v>
      </c>
      <c r="E956" s="13">
        <v>63.01</v>
      </c>
      <c r="F956" s="13">
        <v>49.77</v>
      </c>
      <c r="G956" s="12" t="s">
        <v>2376</v>
      </c>
      <c r="H956" s="12" t="s">
        <v>576</v>
      </c>
      <c r="I956" s="12" t="s">
        <v>221</v>
      </c>
    </row>
    <row r="957" ht="20.4" spans="1:9">
      <c r="A957" s="6">
        <v>2329</v>
      </c>
      <c r="B957" s="7" t="s">
        <v>2377</v>
      </c>
      <c r="C957" s="8">
        <v>31503226</v>
      </c>
      <c r="D957" s="9" t="s">
        <v>145</v>
      </c>
      <c r="E957" s="13">
        <v>56.76</v>
      </c>
      <c r="F957" s="13">
        <v>55.53</v>
      </c>
      <c r="G957" s="12" t="s">
        <v>2378</v>
      </c>
      <c r="H957" s="12" t="s">
        <v>478</v>
      </c>
      <c r="I957" s="12" t="s">
        <v>253</v>
      </c>
    </row>
    <row r="958" ht="20.4" spans="1:9">
      <c r="A958" s="6">
        <v>2330</v>
      </c>
      <c r="B958" s="7" t="s">
        <v>361</v>
      </c>
      <c r="C958" s="8">
        <v>31503227</v>
      </c>
      <c r="D958" s="9" t="s">
        <v>145</v>
      </c>
      <c r="E958" s="13">
        <v>71.17</v>
      </c>
      <c r="F958" s="13">
        <v>59.31</v>
      </c>
      <c r="G958" s="12" t="s">
        <v>2379</v>
      </c>
      <c r="H958" s="12" t="s">
        <v>630</v>
      </c>
      <c r="I958" s="12" t="s">
        <v>360</v>
      </c>
    </row>
    <row r="959" ht="20.4" spans="1:9">
      <c r="A959" s="6">
        <v>2331</v>
      </c>
      <c r="B959" s="7" t="s">
        <v>2380</v>
      </c>
      <c r="C959" s="8">
        <v>31503228</v>
      </c>
      <c r="D959" s="9" t="s">
        <v>145</v>
      </c>
      <c r="E959" s="10" t="s">
        <v>473</v>
      </c>
      <c r="F959" s="13" t="s">
        <v>473</v>
      </c>
      <c r="G959" s="12" t="s">
        <v>2381</v>
      </c>
      <c r="H959" s="12" t="s">
        <v>471</v>
      </c>
      <c r="I959" s="12" t="s">
        <v>368</v>
      </c>
    </row>
    <row r="960" ht="20.4" spans="1:9">
      <c r="A960" s="6">
        <v>2332</v>
      </c>
      <c r="B960" s="7" t="s">
        <v>2382</v>
      </c>
      <c r="C960" s="8">
        <v>31503229</v>
      </c>
      <c r="D960" s="9" t="s">
        <v>145</v>
      </c>
      <c r="E960" s="13">
        <v>55.41</v>
      </c>
      <c r="F960" s="13">
        <v>50.57</v>
      </c>
      <c r="G960" s="12" t="s">
        <v>2383</v>
      </c>
      <c r="H960" s="12" t="s">
        <v>486</v>
      </c>
      <c r="I960" s="12" t="s">
        <v>201</v>
      </c>
    </row>
    <row r="961" ht="20.4" spans="1:9">
      <c r="A961" s="6">
        <v>2333</v>
      </c>
      <c r="B961" s="7" t="s">
        <v>2384</v>
      </c>
      <c r="C961" s="8">
        <v>31503230</v>
      </c>
      <c r="D961" s="9" t="s">
        <v>145</v>
      </c>
      <c r="E961" s="13">
        <v>37.71</v>
      </c>
      <c r="F961" s="13">
        <v>42.8</v>
      </c>
      <c r="G961" s="12" t="s">
        <v>2385</v>
      </c>
      <c r="H961" s="12" t="s">
        <v>594</v>
      </c>
      <c r="I961" s="12" t="s">
        <v>321</v>
      </c>
    </row>
    <row r="962" ht="20.4" spans="1:9">
      <c r="A962" s="6">
        <v>2334</v>
      </c>
      <c r="B962" s="7" t="s">
        <v>2386</v>
      </c>
      <c r="C962" s="8">
        <v>31503301</v>
      </c>
      <c r="D962" s="9" t="s">
        <v>145</v>
      </c>
      <c r="E962" s="13">
        <v>56.52</v>
      </c>
      <c r="F962" s="13">
        <v>41.69</v>
      </c>
      <c r="G962" s="12" t="s">
        <v>2387</v>
      </c>
      <c r="H962" s="12" t="s">
        <v>478</v>
      </c>
      <c r="I962" s="12" t="s">
        <v>257</v>
      </c>
    </row>
    <row r="963" ht="20.4" spans="1:9">
      <c r="A963" s="6">
        <v>2335</v>
      </c>
      <c r="B963" s="7" t="s">
        <v>2388</v>
      </c>
      <c r="C963" s="8">
        <v>31503302</v>
      </c>
      <c r="D963" s="9" t="s">
        <v>145</v>
      </c>
      <c r="E963" s="13">
        <v>62.55</v>
      </c>
      <c r="F963" s="13">
        <v>46.06</v>
      </c>
      <c r="G963" s="12" t="s">
        <v>2389</v>
      </c>
      <c r="H963" s="12" t="s">
        <v>607</v>
      </c>
      <c r="I963" s="12" t="s">
        <v>310</v>
      </c>
    </row>
    <row r="964" ht="20.4" spans="1:9">
      <c r="A964" s="6">
        <v>2336</v>
      </c>
      <c r="B964" s="7" t="s">
        <v>2390</v>
      </c>
      <c r="C964" s="8">
        <v>31503303</v>
      </c>
      <c r="D964" s="9" t="s">
        <v>145</v>
      </c>
      <c r="E964" s="13">
        <v>55.33</v>
      </c>
      <c r="F964" s="13">
        <v>53.69</v>
      </c>
      <c r="G964" s="12" t="s">
        <v>2391</v>
      </c>
      <c r="H964" s="12" t="s">
        <v>607</v>
      </c>
      <c r="I964" s="12" t="s">
        <v>310</v>
      </c>
    </row>
    <row r="965" ht="20.4" spans="1:9">
      <c r="A965" s="6">
        <v>2337</v>
      </c>
      <c r="B965" s="7" t="s">
        <v>2392</v>
      </c>
      <c r="C965" s="8">
        <v>31503304</v>
      </c>
      <c r="D965" s="9" t="s">
        <v>145</v>
      </c>
      <c r="E965" s="13">
        <v>65.19</v>
      </c>
      <c r="F965" s="13">
        <v>40.13</v>
      </c>
      <c r="G965" s="12" t="s">
        <v>2393</v>
      </c>
      <c r="H965" s="12" t="s">
        <v>519</v>
      </c>
      <c r="I965" s="12" t="s">
        <v>427</v>
      </c>
    </row>
    <row r="966" ht="20.4" spans="1:9">
      <c r="A966" s="6">
        <v>2338</v>
      </c>
      <c r="B966" s="7" t="s">
        <v>2394</v>
      </c>
      <c r="C966" s="8">
        <v>31503305</v>
      </c>
      <c r="D966" s="9" t="s">
        <v>145</v>
      </c>
      <c r="E966" s="13">
        <v>50.85</v>
      </c>
      <c r="F966" s="13">
        <v>48.28</v>
      </c>
      <c r="G966" s="12" t="s">
        <v>2395</v>
      </c>
      <c r="H966" s="12" t="s">
        <v>750</v>
      </c>
      <c r="I966" s="12" t="s">
        <v>435</v>
      </c>
    </row>
    <row r="967" ht="20.4" spans="1:9">
      <c r="A967" s="6">
        <v>2339</v>
      </c>
      <c r="B967" s="7" t="s">
        <v>2396</v>
      </c>
      <c r="C967" s="8">
        <v>31503306</v>
      </c>
      <c r="D967" s="9" t="s">
        <v>145</v>
      </c>
      <c r="E967" s="10" t="s">
        <v>473</v>
      </c>
      <c r="F967" s="13" t="s">
        <v>473</v>
      </c>
      <c r="G967" s="12" t="s">
        <v>2397</v>
      </c>
      <c r="H967" s="12" t="s">
        <v>544</v>
      </c>
      <c r="I967" s="12" t="s">
        <v>242</v>
      </c>
    </row>
    <row r="968" ht="20.4" spans="1:9">
      <c r="A968" s="6">
        <v>2340</v>
      </c>
      <c r="B968" s="7" t="s">
        <v>2398</v>
      </c>
      <c r="C968" s="8">
        <v>31503307</v>
      </c>
      <c r="D968" s="9" t="s">
        <v>145</v>
      </c>
      <c r="E968" s="13">
        <v>53.28</v>
      </c>
      <c r="F968" s="13">
        <v>49.77</v>
      </c>
      <c r="G968" s="12" t="s">
        <v>2399</v>
      </c>
      <c r="H968" s="12" t="s">
        <v>661</v>
      </c>
      <c r="I968" s="12" t="s">
        <v>451</v>
      </c>
    </row>
    <row r="969" ht="20.4" spans="1:9">
      <c r="A969" s="6">
        <v>2341</v>
      </c>
      <c r="B969" s="7" t="s">
        <v>2400</v>
      </c>
      <c r="C969" s="8">
        <v>31503308</v>
      </c>
      <c r="D969" s="9" t="s">
        <v>145</v>
      </c>
      <c r="E969" s="13">
        <v>63</v>
      </c>
      <c r="F969" s="13">
        <v>42.21</v>
      </c>
      <c r="G969" s="12" t="s">
        <v>2401</v>
      </c>
      <c r="H969" s="12" t="s">
        <v>483</v>
      </c>
      <c r="I969" s="12" t="s">
        <v>209</v>
      </c>
    </row>
    <row r="970" ht="20.4" spans="1:9">
      <c r="A970" s="6">
        <v>2342</v>
      </c>
      <c r="B970" s="7" t="s">
        <v>2402</v>
      </c>
      <c r="C970" s="8">
        <v>31503309</v>
      </c>
      <c r="D970" s="9" t="s">
        <v>145</v>
      </c>
      <c r="E970" s="13">
        <v>54.16</v>
      </c>
      <c r="F970" s="13">
        <v>48.8</v>
      </c>
      <c r="G970" s="12" t="s">
        <v>2403</v>
      </c>
      <c r="H970" s="12" t="s">
        <v>468</v>
      </c>
      <c r="I970" s="12" t="s">
        <v>302</v>
      </c>
    </row>
    <row r="971" ht="20.4" spans="1:9">
      <c r="A971" s="6">
        <v>2343</v>
      </c>
      <c r="B971" s="7" t="s">
        <v>2404</v>
      </c>
      <c r="C971" s="8">
        <v>31503310</v>
      </c>
      <c r="D971" s="9" t="s">
        <v>145</v>
      </c>
      <c r="E971" s="13">
        <v>40.64</v>
      </c>
      <c r="F971" s="13">
        <v>49.32</v>
      </c>
      <c r="G971" s="12" t="s">
        <v>2405</v>
      </c>
      <c r="H971" s="12" t="s">
        <v>544</v>
      </c>
      <c r="I971" s="12" t="s">
        <v>242</v>
      </c>
    </row>
    <row r="972" ht="20.4" spans="1:9">
      <c r="A972" s="6">
        <v>2344</v>
      </c>
      <c r="B972" s="7" t="s">
        <v>2406</v>
      </c>
      <c r="C972" s="8">
        <v>31503311</v>
      </c>
      <c r="D972" s="9" t="s">
        <v>145</v>
      </c>
      <c r="E972" s="10" t="s">
        <v>473</v>
      </c>
      <c r="F972" s="13" t="s">
        <v>473</v>
      </c>
      <c r="G972" s="12" t="s">
        <v>2407</v>
      </c>
      <c r="H972" s="12" t="s">
        <v>475</v>
      </c>
      <c r="I972" s="12" t="s">
        <v>431</v>
      </c>
    </row>
    <row r="973" ht="20.4" spans="1:9">
      <c r="A973" s="6">
        <v>2345</v>
      </c>
      <c r="B973" s="7" t="s">
        <v>2408</v>
      </c>
      <c r="C973" s="8">
        <v>31503312</v>
      </c>
      <c r="D973" s="9" t="s">
        <v>145</v>
      </c>
      <c r="E973" s="13">
        <v>45.57</v>
      </c>
      <c r="F973" s="13">
        <v>36.66</v>
      </c>
      <c r="G973" s="12" t="s">
        <v>2409</v>
      </c>
      <c r="H973" s="12" t="s">
        <v>544</v>
      </c>
      <c r="I973" s="12" t="s">
        <v>242</v>
      </c>
    </row>
    <row r="974" ht="20.4" spans="1:9">
      <c r="A974" s="6">
        <v>2346</v>
      </c>
      <c r="B974" s="7" t="s">
        <v>2410</v>
      </c>
      <c r="C974" s="8">
        <v>31503313</v>
      </c>
      <c r="D974" s="9" t="s">
        <v>145</v>
      </c>
      <c r="E974" s="13">
        <v>50.69</v>
      </c>
      <c r="F974" s="13">
        <v>56.57</v>
      </c>
      <c r="G974" s="12" t="s">
        <v>2411</v>
      </c>
      <c r="H974" s="12" t="s">
        <v>1125</v>
      </c>
      <c r="I974" s="12" t="s">
        <v>398</v>
      </c>
    </row>
    <row r="975" ht="20.4" spans="1:9">
      <c r="A975" s="6">
        <v>2347</v>
      </c>
      <c r="B975" s="7" t="s">
        <v>2412</v>
      </c>
      <c r="C975" s="8">
        <v>31503314</v>
      </c>
      <c r="D975" s="9" t="s">
        <v>145</v>
      </c>
      <c r="E975" s="13">
        <v>54.95</v>
      </c>
      <c r="F975" s="13">
        <v>38.88</v>
      </c>
      <c r="G975" s="12" t="s">
        <v>2413</v>
      </c>
      <c r="H975" s="12" t="s">
        <v>835</v>
      </c>
      <c r="I975" s="12" t="s">
        <v>306</v>
      </c>
    </row>
    <row r="976" ht="20.4" spans="1:9">
      <c r="A976" s="6">
        <v>2348</v>
      </c>
      <c r="B976" s="7" t="s">
        <v>2414</v>
      </c>
      <c r="C976" s="8">
        <v>31503315</v>
      </c>
      <c r="D976" s="9" t="s">
        <v>145</v>
      </c>
      <c r="E976" s="13">
        <v>52.79</v>
      </c>
      <c r="F976" s="13">
        <v>48.28</v>
      </c>
      <c r="G976" s="12" t="s">
        <v>2415</v>
      </c>
      <c r="H976" s="12" t="s">
        <v>478</v>
      </c>
      <c r="I976" s="12" t="s">
        <v>257</v>
      </c>
    </row>
    <row r="977" ht="20.4" spans="1:9">
      <c r="A977" s="6">
        <v>2349</v>
      </c>
      <c r="B977" s="7" t="s">
        <v>2416</v>
      </c>
      <c r="C977" s="8">
        <v>31503316</v>
      </c>
      <c r="D977" s="9" t="s">
        <v>145</v>
      </c>
      <c r="E977" s="10" t="s">
        <v>473</v>
      </c>
      <c r="F977" s="13" t="s">
        <v>473</v>
      </c>
      <c r="G977" s="12" t="s">
        <v>2417</v>
      </c>
      <c r="H977" s="12" t="s">
        <v>478</v>
      </c>
      <c r="I977" s="12" t="s">
        <v>257</v>
      </c>
    </row>
    <row r="978" ht="20.4" spans="1:9">
      <c r="A978" s="6">
        <v>2350</v>
      </c>
      <c r="B978" s="7" t="s">
        <v>2418</v>
      </c>
      <c r="C978" s="8">
        <v>31503317</v>
      </c>
      <c r="D978" s="9" t="s">
        <v>145</v>
      </c>
      <c r="E978" s="13">
        <v>53.92</v>
      </c>
      <c r="F978" s="13">
        <v>54.28</v>
      </c>
      <c r="G978" s="12" t="s">
        <v>2419</v>
      </c>
      <c r="H978" s="12" t="s">
        <v>497</v>
      </c>
      <c r="I978" s="12" t="s">
        <v>178</v>
      </c>
    </row>
    <row r="979" ht="20.4" spans="1:9">
      <c r="A979" s="6">
        <v>2351</v>
      </c>
      <c r="B979" s="7" t="s">
        <v>2420</v>
      </c>
      <c r="C979" s="8">
        <v>31503318</v>
      </c>
      <c r="D979" s="9" t="s">
        <v>145</v>
      </c>
      <c r="E979" s="10" t="s">
        <v>473</v>
      </c>
      <c r="F979" s="13" t="s">
        <v>473</v>
      </c>
      <c r="G979" s="12" t="s">
        <v>2421</v>
      </c>
      <c r="H979" s="12" t="s">
        <v>573</v>
      </c>
      <c r="I979" s="12" t="s">
        <v>227</v>
      </c>
    </row>
    <row r="980" ht="20.4" spans="1:9">
      <c r="A980" s="6">
        <v>2352</v>
      </c>
      <c r="B980" s="7" t="s">
        <v>2422</v>
      </c>
      <c r="C980" s="8">
        <v>31503319</v>
      </c>
      <c r="D980" s="9" t="s">
        <v>145</v>
      </c>
      <c r="E980" s="13">
        <v>55.37</v>
      </c>
      <c r="F980" s="13">
        <v>43.91</v>
      </c>
      <c r="G980" s="12" t="s">
        <v>2423</v>
      </c>
      <c r="H980" s="12" t="s">
        <v>475</v>
      </c>
      <c r="I980" s="12" t="s">
        <v>431</v>
      </c>
    </row>
    <row r="981" ht="20.4" spans="1:9">
      <c r="A981" s="6">
        <v>2353</v>
      </c>
      <c r="B981" s="7" t="s">
        <v>2424</v>
      </c>
      <c r="C981" s="8">
        <v>31503320</v>
      </c>
      <c r="D981" s="9" t="s">
        <v>145</v>
      </c>
      <c r="E981" s="10" t="s">
        <v>473</v>
      </c>
      <c r="F981" s="13" t="s">
        <v>473</v>
      </c>
      <c r="G981" s="12" t="s">
        <v>2425</v>
      </c>
      <c r="H981" s="12" t="s">
        <v>989</v>
      </c>
      <c r="I981" s="12" t="s">
        <v>401</v>
      </c>
    </row>
    <row r="982" ht="20.4" spans="1:9">
      <c r="A982" s="6">
        <v>2354</v>
      </c>
      <c r="B982" s="7" t="s">
        <v>2426</v>
      </c>
      <c r="C982" s="8">
        <v>31503321</v>
      </c>
      <c r="D982" s="9" t="s">
        <v>145</v>
      </c>
      <c r="E982" s="13">
        <v>60.24</v>
      </c>
      <c r="F982" s="13">
        <v>52.13</v>
      </c>
      <c r="G982" s="12" t="s">
        <v>2427</v>
      </c>
      <c r="H982" s="12" t="s">
        <v>541</v>
      </c>
      <c r="I982" s="12" t="s">
        <v>298</v>
      </c>
    </row>
    <row r="983" ht="20.4" spans="1:9">
      <c r="A983" s="6">
        <v>2355</v>
      </c>
      <c r="B983" s="7" t="s">
        <v>2428</v>
      </c>
      <c r="C983" s="8">
        <v>31503322</v>
      </c>
      <c r="D983" s="9" t="s">
        <v>145</v>
      </c>
      <c r="E983" s="13">
        <v>61.31</v>
      </c>
      <c r="F983" s="13">
        <v>44.29</v>
      </c>
      <c r="G983" s="12" t="s">
        <v>2429</v>
      </c>
      <c r="H983" s="12" t="s">
        <v>714</v>
      </c>
      <c r="I983" s="12" t="s">
        <v>167</v>
      </c>
    </row>
    <row r="984" ht="20.4" spans="1:9">
      <c r="A984" s="6">
        <v>2356</v>
      </c>
      <c r="B984" s="7" t="s">
        <v>2430</v>
      </c>
      <c r="C984" s="8">
        <v>31503323</v>
      </c>
      <c r="D984" s="9" t="s">
        <v>145</v>
      </c>
      <c r="E984" s="13">
        <v>61.73</v>
      </c>
      <c r="F984" s="13">
        <v>50.43</v>
      </c>
      <c r="G984" s="12" t="s">
        <v>2431</v>
      </c>
      <c r="H984" s="12" t="s">
        <v>576</v>
      </c>
      <c r="I984" s="12" t="s">
        <v>221</v>
      </c>
    </row>
    <row r="985" ht="20.4" spans="1:9">
      <c r="A985" s="6">
        <v>2357</v>
      </c>
      <c r="B985" s="7" t="s">
        <v>2432</v>
      </c>
      <c r="C985" s="8">
        <v>31503324</v>
      </c>
      <c r="D985" s="9" t="s">
        <v>145</v>
      </c>
      <c r="E985" s="13">
        <v>53.05</v>
      </c>
      <c r="F985" s="13">
        <v>42.66</v>
      </c>
      <c r="G985" s="12" t="s">
        <v>2433</v>
      </c>
      <c r="H985" s="12" t="s">
        <v>1087</v>
      </c>
      <c r="I985" s="12" t="s">
        <v>352</v>
      </c>
    </row>
    <row r="986" ht="20.4" spans="1:9">
      <c r="A986" s="6">
        <v>2358</v>
      </c>
      <c r="B986" s="7" t="s">
        <v>2434</v>
      </c>
      <c r="C986" s="8">
        <v>31503325</v>
      </c>
      <c r="D986" s="9" t="s">
        <v>145</v>
      </c>
      <c r="E986" s="10" t="s">
        <v>473</v>
      </c>
      <c r="F986" s="13" t="s">
        <v>473</v>
      </c>
      <c r="G986" s="12" t="s">
        <v>2435</v>
      </c>
      <c r="H986" s="12" t="s">
        <v>563</v>
      </c>
      <c r="I986" s="12" t="s">
        <v>234</v>
      </c>
    </row>
    <row r="987" ht="20.4" spans="1:9">
      <c r="A987" s="6">
        <v>2359</v>
      </c>
      <c r="B987" s="7" t="s">
        <v>2436</v>
      </c>
      <c r="C987" s="8">
        <v>31503326</v>
      </c>
      <c r="D987" s="9" t="s">
        <v>145</v>
      </c>
      <c r="E987" s="13">
        <v>63.42</v>
      </c>
      <c r="F987" s="13">
        <v>44.5</v>
      </c>
      <c r="G987" s="12" t="s">
        <v>2437</v>
      </c>
      <c r="H987" s="12" t="s">
        <v>481</v>
      </c>
      <c r="I987" s="12" t="s">
        <v>174</v>
      </c>
    </row>
    <row r="988" ht="20.4" spans="1:9">
      <c r="A988" s="6">
        <v>2360</v>
      </c>
      <c r="B988" s="7" t="s">
        <v>2438</v>
      </c>
      <c r="C988" s="8">
        <v>31503327</v>
      </c>
      <c r="D988" s="9" t="s">
        <v>145</v>
      </c>
      <c r="E988" s="13">
        <v>69.19</v>
      </c>
      <c r="F988" s="13">
        <v>53.69</v>
      </c>
      <c r="G988" s="12" t="s">
        <v>2439</v>
      </c>
      <c r="H988" s="12" t="s">
        <v>532</v>
      </c>
      <c r="I988" s="12" t="s">
        <v>314</v>
      </c>
    </row>
    <row r="989" ht="20.4" spans="1:9">
      <c r="A989" s="6">
        <v>2361</v>
      </c>
      <c r="B989" s="7" t="s">
        <v>2440</v>
      </c>
      <c r="C989" s="8">
        <v>31503328</v>
      </c>
      <c r="D989" s="9" t="s">
        <v>145</v>
      </c>
      <c r="E989" s="13">
        <v>56.44</v>
      </c>
      <c r="F989" s="13">
        <v>53.17</v>
      </c>
      <c r="G989" s="12" t="s">
        <v>2441</v>
      </c>
      <c r="H989" s="12" t="s">
        <v>835</v>
      </c>
      <c r="I989" s="12" t="s">
        <v>306</v>
      </c>
    </row>
    <row r="990" ht="20.4" spans="1:9">
      <c r="A990" s="6">
        <v>2362</v>
      </c>
      <c r="B990" s="7" t="s">
        <v>2442</v>
      </c>
      <c r="C990" s="8">
        <v>31503329</v>
      </c>
      <c r="D990" s="9" t="s">
        <v>145</v>
      </c>
      <c r="E990" s="10" t="s">
        <v>473</v>
      </c>
      <c r="F990" s="13" t="s">
        <v>473</v>
      </c>
      <c r="G990" s="12" t="s">
        <v>2443</v>
      </c>
      <c r="H990" s="12" t="s">
        <v>576</v>
      </c>
      <c r="I990" s="12" t="s">
        <v>221</v>
      </c>
    </row>
    <row r="991" ht="20.4" spans="1:9">
      <c r="A991" s="6">
        <v>2363</v>
      </c>
      <c r="B991" s="7" t="s">
        <v>2444</v>
      </c>
      <c r="C991" s="8">
        <v>31503330</v>
      </c>
      <c r="D991" s="9" t="s">
        <v>145</v>
      </c>
      <c r="E991" s="13">
        <v>64.89</v>
      </c>
      <c r="F991" s="13">
        <v>38.88</v>
      </c>
      <c r="G991" s="12" t="s">
        <v>2445</v>
      </c>
      <c r="H991" s="12" t="s">
        <v>497</v>
      </c>
      <c r="I991" s="12" t="s">
        <v>178</v>
      </c>
    </row>
    <row r="992" ht="20.4" spans="1:9">
      <c r="A992" s="6">
        <v>2364</v>
      </c>
      <c r="B992" s="7" t="s">
        <v>2446</v>
      </c>
      <c r="C992" s="8">
        <v>31503401</v>
      </c>
      <c r="D992" s="9" t="s">
        <v>145</v>
      </c>
      <c r="E992" s="13">
        <v>45.4</v>
      </c>
      <c r="F992" s="13">
        <v>44.43</v>
      </c>
      <c r="G992" s="12" t="s">
        <v>2447</v>
      </c>
      <c r="H992" s="12" t="s">
        <v>835</v>
      </c>
      <c r="I992" s="12" t="s">
        <v>306</v>
      </c>
    </row>
    <row r="993" ht="20.4" spans="1:9">
      <c r="A993" s="6">
        <v>2365</v>
      </c>
      <c r="B993" s="7" t="s">
        <v>2448</v>
      </c>
      <c r="C993" s="8">
        <v>31503402</v>
      </c>
      <c r="D993" s="9" t="s">
        <v>145</v>
      </c>
      <c r="E993" s="13">
        <v>53</v>
      </c>
      <c r="F993" s="13">
        <v>55.46</v>
      </c>
      <c r="G993" s="12" t="s">
        <v>2449</v>
      </c>
      <c r="H993" s="12" t="s">
        <v>639</v>
      </c>
      <c r="I993" s="12" t="s">
        <v>197</v>
      </c>
    </row>
    <row r="994" ht="20.4" spans="1:9">
      <c r="A994" s="6">
        <v>2366</v>
      </c>
      <c r="B994" s="7" t="s">
        <v>2450</v>
      </c>
      <c r="C994" s="8">
        <v>31503403</v>
      </c>
      <c r="D994" s="9" t="s">
        <v>145</v>
      </c>
      <c r="E994" s="10" t="s">
        <v>473</v>
      </c>
      <c r="F994" s="13" t="s">
        <v>473</v>
      </c>
      <c r="G994" s="12" t="s">
        <v>2451</v>
      </c>
      <c r="H994" s="12" t="s">
        <v>497</v>
      </c>
      <c r="I994" s="12" t="s">
        <v>178</v>
      </c>
    </row>
    <row r="995" ht="20.4" spans="1:9">
      <c r="A995" s="6">
        <v>2367</v>
      </c>
      <c r="B995" s="7" t="s">
        <v>2452</v>
      </c>
      <c r="C995" s="8">
        <v>31503404</v>
      </c>
      <c r="D995" s="9" t="s">
        <v>145</v>
      </c>
      <c r="E995" s="13">
        <v>48.15</v>
      </c>
      <c r="F995" s="13">
        <v>48.87</v>
      </c>
      <c r="G995" s="12" t="s">
        <v>2453</v>
      </c>
      <c r="H995" s="12" t="s">
        <v>486</v>
      </c>
      <c r="I995" s="12" t="s">
        <v>201</v>
      </c>
    </row>
    <row r="996" ht="20.4" spans="1:9">
      <c r="A996" s="6">
        <v>2368</v>
      </c>
      <c r="B996" s="7" t="s">
        <v>2454</v>
      </c>
      <c r="C996" s="8">
        <v>31503405</v>
      </c>
      <c r="D996" s="9" t="s">
        <v>145</v>
      </c>
      <c r="E996" s="13">
        <v>50.34</v>
      </c>
      <c r="F996" s="13">
        <v>53.24</v>
      </c>
      <c r="G996" s="12" t="s">
        <v>2455</v>
      </c>
      <c r="H996" s="12" t="s">
        <v>1341</v>
      </c>
      <c r="I996" s="12" t="s">
        <v>409</v>
      </c>
    </row>
    <row r="997" ht="20.4" spans="1:9">
      <c r="A997" s="6">
        <v>2369</v>
      </c>
      <c r="B997" s="7" t="s">
        <v>2456</v>
      </c>
      <c r="C997" s="8">
        <v>31503406</v>
      </c>
      <c r="D997" s="9" t="s">
        <v>145</v>
      </c>
      <c r="E997" s="10" t="s">
        <v>473</v>
      </c>
      <c r="F997" s="13" t="s">
        <v>473</v>
      </c>
      <c r="G997" s="12" t="s">
        <v>2457</v>
      </c>
      <c r="H997" s="12" t="s">
        <v>563</v>
      </c>
      <c r="I997" s="12" t="s">
        <v>234</v>
      </c>
    </row>
    <row r="998" ht="20.4" spans="1:9">
      <c r="A998" s="6">
        <v>2370</v>
      </c>
      <c r="B998" s="7" t="s">
        <v>2458</v>
      </c>
      <c r="C998" s="8">
        <v>31503407</v>
      </c>
      <c r="D998" s="9" t="s">
        <v>145</v>
      </c>
      <c r="E998" s="13">
        <v>57.12</v>
      </c>
      <c r="F998" s="13">
        <v>49.46</v>
      </c>
      <c r="G998" s="12" t="s">
        <v>2459</v>
      </c>
      <c r="H998" s="12" t="s">
        <v>486</v>
      </c>
      <c r="I998" s="12" t="s">
        <v>201</v>
      </c>
    </row>
    <row r="999" ht="20.4" spans="1:9">
      <c r="A999" s="6">
        <v>2371</v>
      </c>
      <c r="B999" s="7" t="s">
        <v>2460</v>
      </c>
      <c r="C999" s="8">
        <v>31503408</v>
      </c>
      <c r="D999" s="9" t="s">
        <v>145</v>
      </c>
      <c r="E999" s="13">
        <v>50.57</v>
      </c>
      <c r="F999" s="13">
        <v>44.43</v>
      </c>
      <c r="G999" s="12" t="s">
        <v>2461</v>
      </c>
      <c r="H999" s="12" t="s">
        <v>846</v>
      </c>
      <c r="I999" s="12" t="s">
        <v>292</v>
      </c>
    </row>
    <row r="1000" ht="20.4" spans="1:9">
      <c r="A1000" s="6">
        <v>2372</v>
      </c>
      <c r="B1000" s="7" t="s">
        <v>2462</v>
      </c>
      <c r="C1000" s="8">
        <v>31503409</v>
      </c>
      <c r="D1000" s="9" t="s">
        <v>145</v>
      </c>
      <c r="E1000" s="13">
        <v>53.79</v>
      </c>
      <c r="F1000" s="13">
        <v>54.35</v>
      </c>
      <c r="G1000" s="12" t="s">
        <v>2463</v>
      </c>
      <c r="H1000" s="12" t="s">
        <v>695</v>
      </c>
      <c r="I1000" s="12" t="s">
        <v>356</v>
      </c>
    </row>
    <row r="1001" ht="20.4" spans="1:9">
      <c r="A1001" s="6">
        <v>2373</v>
      </c>
      <c r="B1001" s="7" t="s">
        <v>2464</v>
      </c>
      <c r="C1001" s="8">
        <v>31503410</v>
      </c>
      <c r="D1001" s="9" t="s">
        <v>145</v>
      </c>
      <c r="E1001" s="13">
        <v>54.68</v>
      </c>
      <c r="F1001" s="13">
        <v>57.16</v>
      </c>
      <c r="G1001" s="12" t="s">
        <v>2465</v>
      </c>
      <c r="H1001" s="12" t="s">
        <v>560</v>
      </c>
      <c r="I1001" s="12" t="s">
        <v>205</v>
      </c>
    </row>
    <row r="1002" ht="20.4" spans="1:9">
      <c r="A1002" s="6">
        <v>2374</v>
      </c>
      <c r="B1002" s="7" t="s">
        <v>270</v>
      </c>
      <c r="C1002" s="8">
        <v>31503411</v>
      </c>
      <c r="D1002" s="9" t="s">
        <v>145</v>
      </c>
      <c r="E1002" s="13">
        <v>55.47</v>
      </c>
      <c r="F1002" s="13">
        <v>59.24</v>
      </c>
      <c r="G1002" s="12" t="s">
        <v>2466</v>
      </c>
      <c r="H1002" s="12" t="s">
        <v>563</v>
      </c>
      <c r="I1002" s="12" t="s">
        <v>234</v>
      </c>
    </row>
    <row r="1003" ht="20.4" spans="1:9">
      <c r="A1003" s="6">
        <v>2375</v>
      </c>
      <c r="B1003" s="7" t="s">
        <v>2467</v>
      </c>
      <c r="C1003" s="8">
        <v>31503412</v>
      </c>
      <c r="D1003" s="9" t="s">
        <v>145</v>
      </c>
      <c r="E1003" s="13">
        <v>37.19</v>
      </c>
      <c r="F1003" s="13">
        <v>47.69</v>
      </c>
      <c r="G1003" s="12" t="s">
        <v>2468</v>
      </c>
      <c r="H1003" s="12" t="s">
        <v>538</v>
      </c>
      <c r="I1003" s="12" t="s">
        <v>364</v>
      </c>
    </row>
    <row r="1004" ht="20.4" spans="1:9">
      <c r="A1004" s="6">
        <v>2376</v>
      </c>
      <c r="B1004" s="7" t="s">
        <v>2469</v>
      </c>
      <c r="C1004" s="8">
        <v>31503413</v>
      </c>
      <c r="D1004" s="9" t="s">
        <v>145</v>
      </c>
      <c r="E1004" s="10" t="s">
        <v>473</v>
      </c>
      <c r="F1004" s="13" t="s">
        <v>473</v>
      </c>
      <c r="G1004" s="12" t="s">
        <v>2470</v>
      </c>
      <c r="H1004" s="12" t="s">
        <v>489</v>
      </c>
      <c r="I1004" s="12" t="s">
        <v>459</v>
      </c>
    </row>
    <row r="1005" ht="20.4" spans="1:9">
      <c r="A1005" s="6">
        <v>2377</v>
      </c>
      <c r="B1005" s="7" t="s">
        <v>2471</v>
      </c>
      <c r="C1005" s="8">
        <v>31503414</v>
      </c>
      <c r="D1005" s="9" t="s">
        <v>145</v>
      </c>
      <c r="E1005" s="13">
        <v>26.08</v>
      </c>
      <c r="F1005" s="13">
        <v>35.34</v>
      </c>
      <c r="G1005" s="12" t="s">
        <v>2472</v>
      </c>
      <c r="H1005" s="12" t="s">
        <v>573</v>
      </c>
      <c r="I1005" s="12" t="s">
        <v>227</v>
      </c>
    </row>
    <row r="1006" ht="20.4" spans="1:9">
      <c r="A1006" s="6">
        <v>2378</v>
      </c>
      <c r="B1006" s="7" t="s">
        <v>2473</v>
      </c>
      <c r="C1006" s="8">
        <v>31503415</v>
      </c>
      <c r="D1006" s="9" t="s">
        <v>145</v>
      </c>
      <c r="E1006" s="10" t="s">
        <v>473</v>
      </c>
      <c r="F1006" s="13" t="s">
        <v>473</v>
      </c>
      <c r="G1006" s="12" t="s">
        <v>2474</v>
      </c>
      <c r="H1006" s="12" t="s">
        <v>576</v>
      </c>
      <c r="I1006" s="12" t="s">
        <v>221</v>
      </c>
    </row>
    <row r="1007" ht="20.4" spans="1:9">
      <c r="A1007" s="6">
        <v>2379</v>
      </c>
      <c r="B1007" s="7" t="s">
        <v>2475</v>
      </c>
      <c r="C1007" s="8">
        <v>31503416</v>
      </c>
      <c r="D1007" s="9" t="s">
        <v>145</v>
      </c>
      <c r="E1007" s="10" t="s">
        <v>473</v>
      </c>
      <c r="F1007" s="13" t="s">
        <v>473</v>
      </c>
      <c r="G1007" s="12" t="s">
        <v>2476</v>
      </c>
      <c r="H1007" s="12" t="s">
        <v>475</v>
      </c>
      <c r="I1007" s="12" t="s">
        <v>431</v>
      </c>
    </row>
    <row r="1008" ht="20.4" spans="1:9">
      <c r="A1008" s="6">
        <v>2380</v>
      </c>
      <c r="B1008" s="7" t="s">
        <v>2477</v>
      </c>
      <c r="C1008" s="8">
        <v>31503417</v>
      </c>
      <c r="D1008" s="9" t="s">
        <v>145</v>
      </c>
      <c r="E1008" s="13">
        <v>43.65</v>
      </c>
      <c r="F1008" s="13">
        <v>57.68</v>
      </c>
      <c r="G1008" s="12" t="s">
        <v>2478</v>
      </c>
      <c r="H1008" s="12" t="s">
        <v>475</v>
      </c>
      <c r="I1008" s="12" t="s">
        <v>431</v>
      </c>
    </row>
    <row r="1009" ht="20.4" spans="1:9">
      <c r="A1009" s="6">
        <v>2381</v>
      </c>
      <c r="B1009" s="7" t="s">
        <v>2479</v>
      </c>
      <c r="C1009" s="8">
        <v>31503418</v>
      </c>
      <c r="D1009" s="9" t="s">
        <v>145</v>
      </c>
      <c r="E1009" s="13">
        <v>56.45</v>
      </c>
      <c r="F1009" s="13">
        <v>44.43</v>
      </c>
      <c r="G1009" s="12" t="s">
        <v>2480</v>
      </c>
      <c r="H1009" s="12" t="s">
        <v>502</v>
      </c>
      <c r="I1009" s="12" t="s">
        <v>337</v>
      </c>
    </row>
    <row r="1010" ht="20.4" spans="1:9">
      <c r="A1010" s="6">
        <v>2382</v>
      </c>
      <c r="B1010" s="7" t="s">
        <v>445</v>
      </c>
      <c r="C1010" s="8">
        <v>31503419</v>
      </c>
      <c r="D1010" s="9" t="s">
        <v>145</v>
      </c>
      <c r="E1010" s="13">
        <v>63.49</v>
      </c>
      <c r="F1010" s="13">
        <v>46.72</v>
      </c>
      <c r="G1010" s="12" t="s">
        <v>2481</v>
      </c>
      <c r="H1010" s="12" t="s">
        <v>682</v>
      </c>
      <c r="I1010" s="12" t="s">
        <v>443</v>
      </c>
    </row>
    <row r="1011" ht="20.4" spans="1:9">
      <c r="A1011" s="6">
        <v>2383</v>
      </c>
      <c r="B1011" s="7" t="s">
        <v>2482</v>
      </c>
      <c r="C1011" s="8">
        <v>31503420</v>
      </c>
      <c r="D1011" s="9" t="s">
        <v>145</v>
      </c>
      <c r="E1011" s="10" t="s">
        <v>473</v>
      </c>
      <c r="F1011" s="13" t="s">
        <v>473</v>
      </c>
      <c r="G1011" s="12" t="s">
        <v>2483</v>
      </c>
      <c r="H1011" s="12" t="s">
        <v>563</v>
      </c>
      <c r="I1011" s="12" t="s">
        <v>234</v>
      </c>
    </row>
    <row r="1012" ht="20.4" spans="1:9">
      <c r="A1012" s="6">
        <v>2384</v>
      </c>
      <c r="B1012" s="7" t="s">
        <v>2484</v>
      </c>
      <c r="C1012" s="8">
        <v>31503421</v>
      </c>
      <c r="D1012" s="9" t="s">
        <v>145</v>
      </c>
      <c r="E1012" s="10" t="s">
        <v>473</v>
      </c>
      <c r="F1012" s="13" t="s">
        <v>473</v>
      </c>
      <c r="G1012" s="12" t="s">
        <v>2485</v>
      </c>
      <c r="H1012" s="12" t="s">
        <v>594</v>
      </c>
      <c r="I1012" s="12" t="s">
        <v>321</v>
      </c>
    </row>
    <row r="1013" ht="20.4" spans="1:9">
      <c r="A1013" s="6">
        <v>2385</v>
      </c>
      <c r="B1013" s="7" t="s">
        <v>2486</v>
      </c>
      <c r="C1013" s="8">
        <v>31503422</v>
      </c>
      <c r="D1013" s="9" t="s">
        <v>145</v>
      </c>
      <c r="E1013" s="13">
        <v>52.31</v>
      </c>
      <c r="F1013" s="13">
        <v>47.24</v>
      </c>
      <c r="G1013" s="12" t="s">
        <v>2487</v>
      </c>
      <c r="H1013" s="12" t="s">
        <v>661</v>
      </c>
      <c r="I1013" s="12" t="s">
        <v>451</v>
      </c>
    </row>
    <row r="1014" ht="20.4" spans="1:9">
      <c r="A1014" s="6">
        <v>2386</v>
      </c>
      <c r="B1014" s="7" t="s">
        <v>2488</v>
      </c>
      <c r="C1014" s="8">
        <v>31503423</v>
      </c>
      <c r="D1014" s="9" t="s">
        <v>145</v>
      </c>
      <c r="E1014" s="13">
        <v>56.18</v>
      </c>
      <c r="F1014" s="13">
        <v>45.02</v>
      </c>
      <c r="G1014" s="12" t="s">
        <v>2489</v>
      </c>
      <c r="H1014" s="12" t="s">
        <v>682</v>
      </c>
      <c r="I1014" s="12" t="s">
        <v>443</v>
      </c>
    </row>
    <row r="1015" ht="20.4" spans="1:9">
      <c r="A1015" s="6">
        <v>2387</v>
      </c>
      <c r="B1015" s="7" t="s">
        <v>2490</v>
      </c>
      <c r="C1015" s="8">
        <v>31503424</v>
      </c>
      <c r="D1015" s="9" t="s">
        <v>145</v>
      </c>
      <c r="E1015" s="13">
        <v>48.05</v>
      </c>
      <c r="F1015" s="13">
        <v>52.58</v>
      </c>
      <c r="G1015" s="12" t="s">
        <v>2491</v>
      </c>
      <c r="H1015" s="12" t="s">
        <v>483</v>
      </c>
      <c r="I1015" s="12" t="s">
        <v>213</v>
      </c>
    </row>
    <row r="1016" ht="20.4" spans="1:9">
      <c r="A1016" s="6">
        <v>2388</v>
      </c>
      <c r="B1016" s="7" t="s">
        <v>2492</v>
      </c>
      <c r="C1016" s="8">
        <v>31503425</v>
      </c>
      <c r="D1016" s="9" t="s">
        <v>145</v>
      </c>
      <c r="E1016" s="13">
        <v>66.68</v>
      </c>
      <c r="F1016" s="13">
        <v>39.47</v>
      </c>
      <c r="G1016" s="12" t="s">
        <v>2493</v>
      </c>
      <c r="H1016" s="12" t="s">
        <v>541</v>
      </c>
      <c r="I1016" s="12" t="s">
        <v>298</v>
      </c>
    </row>
    <row r="1017" ht="20.4" spans="1:9">
      <c r="A1017" s="6">
        <v>2389</v>
      </c>
      <c r="B1017" s="7" t="s">
        <v>2494</v>
      </c>
      <c r="C1017" s="8">
        <v>31503426</v>
      </c>
      <c r="D1017" s="9" t="s">
        <v>145</v>
      </c>
      <c r="E1017" s="13">
        <v>60.98</v>
      </c>
      <c r="F1017" s="13">
        <v>63.09</v>
      </c>
      <c r="G1017" s="12" t="s">
        <v>2495</v>
      </c>
      <c r="H1017" s="12" t="s">
        <v>478</v>
      </c>
      <c r="I1017" s="12" t="s">
        <v>253</v>
      </c>
    </row>
    <row r="1018" ht="20.4" spans="1:9">
      <c r="A1018" s="6">
        <v>2390</v>
      </c>
      <c r="B1018" s="7" t="s">
        <v>2496</v>
      </c>
      <c r="C1018" s="8">
        <v>31503427</v>
      </c>
      <c r="D1018" s="9" t="s">
        <v>145</v>
      </c>
      <c r="E1018" s="13">
        <v>46.32</v>
      </c>
      <c r="F1018" s="13">
        <v>38.95</v>
      </c>
      <c r="G1018" s="12" t="s">
        <v>2497</v>
      </c>
      <c r="H1018" s="12" t="s">
        <v>989</v>
      </c>
      <c r="I1018" s="12" t="s">
        <v>401</v>
      </c>
    </row>
    <row r="1019" ht="20.4" spans="1:9">
      <c r="A1019" s="6">
        <v>2391</v>
      </c>
      <c r="B1019" s="7" t="s">
        <v>2498</v>
      </c>
      <c r="C1019" s="8">
        <v>31503428</v>
      </c>
      <c r="D1019" s="9" t="s">
        <v>145</v>
      </c>
      <c r="E1019" s="13">
        <v>72.14</v>
      </c>
      <c r="F1019" s="13">
        <v>59.69</v>
      </c>
      <c r="G1019" s="12" t="s">
        <v>2499</v>
      </c>
      <c r="H1019" s="12" t="s">
        <v>583</v>
      </c>
      <c r="I1019" s="12" t="s">
        <v>284</v>
      </c>
    </row>
    <row r="1020" ht="20.4" spans="1:9">
      <c r="A1020" s="6">
        <v>2392</v>
      </c>
      <c r="B1020" s="7" t="s">
        <v>2500</v>
      </c>
      <c r="C1020" s="8">
        <v>31503429</v>
      </c>
      <c r="D1020" s="9" t="s">
        <v>145</v>
      </c>
      <c r="E1020" s="13">
        <v>37.54</v>
      </c>
      <c r="F1020" s="13">
        <v>42.66</v>
      </c>
      <c r="G1020" s="12" t="s">
        <v>2501</v>
      </c>
      <c r="H1020" s="12" t="s">
        <v>594</v>
      </c>
      <c r="I1020" s="12" t="s">
        <v>321</v>
      </c>
    </row>
    <row r="1021" ht="20.4" spans="1:9">
      <c r="A1021" s="6">
        <v>2393</v>
      </c>
      <c r="B1021" s="7" t="s">
        <v>2502</v>
      </c>
      <c r="C1021" s="8">
        <v>31503430</v>
      </c>
      <c r="D1021" s="9" t="s">
        <v>145</v>
      </c>
      <c r="E1021" s="10" t="s">
        <v>473</v>
      </c>
      <c r="F1021" s="13" t="s">
        <v>473</v>
      </c>
      <c r="G1021" s="12" t="s">
        <v>2503</v>
      </c>
      <c r="H1021" s="12" t="s">
        <v>478</v>
      </c>
      <c r="I1021" s="12" t="s">
        <v>257</v>
      </c>
    </row>
    <row r="1022" ht="20.4" spans="1:9">
      <c r="A1022" s="6">
        <v>2394</v>
      </c>
      <c r="B1022" s="7" t="s">
        <v>2504</v>
      </c>
      <c r="C1022" s="8">
        <v>31503501</v>
      </c>
      <c r="D1022" s="9" t="s">
        <v>145</v>
      </c>
      <c r="E1022" s="10" t="s">
        <v>473</v>
      </c>
      <c r="F1022" s="13" t="s">
        <v>473</v>
      </c>
      <c r="G1022" s="12" t="s">
        <v>2505</v>
      </c>
      <c r="H1022" s="12" t="s">
        <v>1034</v>
      </c>
      <c r="I1022" s="12" t="s">
        <v>447</v>
      </c>
    </row>
    <row r="1023" ht="20.4" spans="1:9">
      <c r="A1023" s="6">
        <v>2395</v>
      </c>
      <c r="B1023" s="7" t="s">
        <v>2506</v>
      </c>
      <c r="C1023" s="8">
        <v>31503502</v>
      </c>
      <c r="D1023" s="9" t="s">
        <v>145</v>
      </c>
      <c r="E1023" s="13">
        <v>44.48</v>
      </c>
      <c r="F1023" s="13">
        <v>36.59</v>
      </c>
      <c r="G1023" s="12" t="s">
        <v>2507</v>
      </c>
      <c r="H1023" s="12" t="s">
        <v>576</v>
      </c>
      <c r="I1023" s="12" t="s">
        <v>221</v>
      </c>
    </row>
    <row r="1024" ht="20.4" spans="1:9">
      <c r="A1024" s="6">
        <v>2396</v>
      </c>
      <c r="B1024" s="7" t="s">
        <v>375</v>
      </c>
      <c r="C1024" s="8">
        <v>31503503</v>
      </c>
      <c r="D1024" s="9" t="s">
        <v>145</v>
      </c>
      <c r="E1024" s="13">
        <v>65.78</v>
      </c>
      <c r="F1024" s="13">
        <v>53.17</v>
      </c>
      <c r="G1024" s="12" t="s">
        <v>2508</v>
      </c>
      <c r="H1024" s="12" t="s">
        <v>1020</v>
      </c>
      <c r="I1024" s="12" t="s">
        <v>372</v>
      </c>
    </row>
    <row r="1025" ht="20.4" spans="1:9">
      <c r="A1025" s="6">
        <v>2397</v>
      </c>
      <c r="B1025" s="7" t="s">
        <v>2509</v>
      </c>
      <c r="C1025" s="8">
        <v>31503504</v>
      </c>
      <c r="D1025" s="9" t="s">
        <v>145</v>
      </c>
      <c r="E1025" s="13">
        <v>47.94</v>
      </c>
      <c r="F1025" s="13">
        <v>47.24</v>
      </c>
      <c r="G1025" s="12" t="s">
        <v>2510</v>
      </c>
      <c r="H1025" s="12" t="s">
        <v>602</v>
      </c>
      <c r="I1025" s="12" t="s">
        <v>294</v>
      </c>
    </row>
    <row r="1026" ht="20.4" spans="1:9">
      <c r="A1026" s="6">
        <v>2398</v>
      </c>
      <c r="B1026" s="7" t="s">
        <v>2511</v>
      </c>
      <c r="C1026" s="8">
        <v>31503505</v>
      </c>
      <c r="D1026" s="9" t="s">
        <v>145</v>
      </c>
      <c r="E1026" s="13">
        <v>45.04</v>
      </c>
      <c r="F1026" s="13">
        <v>35.62</v>
      </c>
      <c r="G1026" s="12" t="s">
        <v>2512</v>
      </c>
      <c r="H1026" s="12" t="s">
        <v>602</v>
      </c>
      <c r="I1026" s="12" t="s">
        <v>294</v>
      </c>
    </row>
    <row r="1027" ht="20.4" spans="1:9">
      <c r="A1027" s="6">
        <v>2399</v>
      </c>
      <c r="B1027" s="7" t="s">
        <v>2513</v>
      </c>
      <c r="C1027" s="8">
        <v>31503506</v>
      </c>
      <c r="D1027" s="9" t="s">
        <v>145</v>
      </c>
      <c r="E1027" s="10" t="s">
        <v>473</v>
      </c>
      <c r="F1027" s="13" t="s">
        <v>473</v>
      </c>
      <c r="G1027" s="12" t="s">
        <v>2514</v>
      </c>
      <c r="H1027" s="12" t="s">
        <v>583</v>
      </c>
      <c r="I1027" s="12" t="s">
        <v>284</v>
      </c>
    </row>
    <row r="1028" ht="20.4" spans="1:9">
      <c r="A1028" s="6">
        <v>2400</v>
      </c>
      <c r="B1028" s="7" t="s">
        <v>2515</v>
      </c>
      <c r="C1028" s="8">
        <v>31503507</v>
      </c>
      <c r="D1028" s="9" t="s">
        <v>145</v>
      </c>
      <c r="E1028" s="13">
        <v>52.77</v>
      </c>
      <c r="F1028" s="13">
        <v>43.98</v>
      </c>
      <c r="G1028" s="12" t="s">
        <v>2516</v>
      </c>
      <c r="H1028" s="12" t="s">
        <v>541</v>
      </c>
      <c r="I1028" s="12" t="s">
        <v>298</v>
      </c>
    </row>
    <row r="1029" ht="20.4" spans="1:9">
      <c r="A1029" s="6">
        <v>2401</v>
      </c>
      <c r="B1029" s="7" t="s">
        <v>2517</v>
      </c>
      <c r="C1029" s="8">
        <v>31503508</v>
      </c>
      <c r="D1029" s="9" t="s">
        <v>145</v>
      </c>
      <c r="E1029" s="13">
        <v>52.1</v>
      </c>
      <c r="F1029" s="13">
        <v>44.43</v>
      </c>
      <c r="G1029" s="12" t="s">
        <v>2518</v>
      </c>
      <c r="H1029" s="12" t="s">
        <v>555</v>
      </c>
      <c r="I1029" s="12" t="s">
        <v>405</v>
      </c>
    </row>
    <row r="1030" ht="20.4" spans="1:9">
      <c r="A1030" s="6">
        <v>2402</v>
      </c>
      <c r="B1030" s="7" t="s">
        <v>2519</v>
      </c>
      <c r="C1030" s="8">
        <v>31503509</v>
      </c>
      <c r="D1030" s="9" t="s">
        <v>145</v>
      </c>
      <c r="E1030" s="10" t="s">
        <v>473</v>
      </c>
      <c r="F1030" s="13" t="s">
        <v>473</v>
      </c>
      <c r="G1030" s="12" t="s">
        <v>2520</v>
      </c>
      <c r="H1030" s="12" t="s">
        <v>639</v>
      </c>
      <c r="I1030" s="12" t="s">
        <v>197</v>
      </c>
    </row>
    <row r="1031" ht="20.4" spans="1:9">
      <c r="A1031" s="6">
        <v>2403</v>
      </c>
      <c r="B1031" s="7" t="s">
        <v>2521</v>
      </c>
      <c r="C1031" s="8">
        <v>31503510</v>
      </c>
      <c r="D1031" s="9" t="s">
        <v>145</v>
      </c>
      <c r="E1031" s="13">
        <v>48.71</v>
      </c>
      <c r="F1031" s="13">
        <v>47.31</v>
      </c>
      <c r="G1031" s="12" t="s">
        <v>2522</v>
      </c>
      <c r="H1031" s="12" t="s">
        <v>502</v>
      </c>
      <c r="I1031" s="12" t="s">
        <v>337</v>
      </c>
    </row>
    <row r="1032" ht="20.4" spans="1:9">
      <c r="A1032" s="6">
        <v>2404</v>
      </c>
      <c r="B1032" s="7" t="s">
        <v>2523</v>
      </c>
      <c r="C1032" s="8">
        <v>31503511</v>
      </c>
      <c r="D1032" s="9" t="s">
        <v>145</v>
      </c>
      <c r="E1032" s="10" t="s">
        <v>473</v>
      </c>
      <c r="F1032" s="13" t="s">
        <v>473</v>
      </c>
      <c r="G1032" s="12" t="s">
        <v>2524</v>
      </c>
      <c r="H1032" s="12" t="s">
        <v>560</v>
      </c>
      <c r="I1032" s="12" t="s">
        <v>205</v>
      </c>
    </row>
    <row r="1033" ht="20.4" spans="1:9">
      <c r="A1033" s="6">
        <v>2405</v>
      </c>
      <c r="B1033" s="7" t="s">
        <v>2525</v>
      </c>
      <c r="C1033" s="8">
        <v>31503512</v>
      </c>
      <c r="D1033" s="9" t="s">
        <v>145</v>
      </c>
      <c r="E1033" s="13">
        <v>55.13</v>
      </c>
      <c r="F1033" s="13">
        <v>47.31</v>
      </c>
      <c r="G1033" s="12" t="s">
        <v>2526</v>
      </c>
      <c r="H1033" s="12" t="s">
        <v>510</v>
      </c>
      <c r="I1033" s="12" t="s">
        <v>189</v>
      </c>
    </row>
    <row r="1034" ht="20.4" spans="1:9">
      <c r="A1034" s="6">
        <v>2406</v>
      </c>
      <c r="B1034" s="7" t="s">
        <v>2527</v>
      </c>
      <c r="C1034" s="8">
        <v>31503513</v>
      </c>
      <c r="D1034" s="9" t="s">
        <v>145</v>
      </c>
      <c r="E1034" s="10" t="s">
        <v>473</v>
      </c>
      <c r="F1034" s="13" t="s">
        <v>473</v>
      </c>
      <c r="G1034" s="12" t="s">
        <v>2528</v>
      </c>
      <c r="H1034" s="12" t="s">
        <v>507</v>
      </c>
      <c r="I1034" s="12" t="s">
        <v>155</v>
      </c>
    </row>
    <row r="1035" ht="20.4" spans="1:9">
      <c r="A1035" s="6">
        <v>2407</v>
      </c>
      <c r="B1035" s="7" t="s">
        <v>2529</v>
      </c>
      <c r="C1035" s="8">
        <v>31503514</v>
      </c>
      <c r="D1035" s="9" t="s">
        <v>145</v>
      </c>
      <c r="E1035" s="13">
        <v>61.4</v>
      </c>
      <c r="F1035" s="13">
        <v>48.28</v>
      </c>
      <c r="G1035" s="12" t="s">
        <v>2530</v>
      </c>
      <c r="H1035" s="12" t="s">
        <v>563</v>
      </c>
      <c r="I1035" s="12" t="s">
        <v>234</v>
      </c>
    </row>
    <row r="1036" ht="20.4" spans="1:9">
      <c r="A1036" s="6">
        <v>2408</v>
      </c>
      <c r="B1036" s="7" t="s">
        <v>1769</v>
      </c>
      <c r="C1036" s="8">
        <v>31503515</v>
      </c>
      <c r="D1036" s="9" t="s">
        <v>145</v>
      </c>
      <c r="E1036" s="13">
        <v>64.25</v>
      </c>
      <c r="F1036" s="13">
        <v>55.98</v>
      </c>
      <c r="G1036" s="12" t="s">
        <v>2531</v>
      </c>
      <c r="H1036" s="12" t="s">
        <v>497</v>
      </c>
      <c r="I1036" s="12" t="s">
        <v>178</v>
      </c>
    </row>
    <row r="1037" ht="20.4" spans="1:9">
      <c r="A1037" s="6">
        <v>2409</v>
      </c>
      <c r="B1037" s="7" t="s">
        <v>2532</v>
      </c>
      <c r="C1037" s="8">
        <v>31503516</v>
      </c>
      <c r="D1037" s="9" t="s">
        <v>145</v>
      </c>
      <c r="E1037" s="10" t="s">
        <v>473</v>
      </c>
      <c r="F1037" s="13" t="s">
        <v>473</v>
      </c>
      <c r="G1037" s="12" t="s">
        <v>2533</v>
      </c>
      <c r="H1037" s="12" t="s">
        <v>573</v>
      </c>
      <c r="I1037" s="12" t="s">
        <v>227</v>
      </c>
    </row>
    <row r="1038" ht="20.4" spans="1:9">
      <c r="A1038" s="6">
        <v>2410</v>
      </c>
      <c r="B1038" s="7" t="s">
        <v>2534</v>
      </c>
      <c r="C1038" s="8">
        <v>31503517</v>
      </c>
      <c r="D1038" s="9" t="s">
        <v>145</v>
      </c>
      <c r="E1038" s="13">
        <v>55.03</v>
      </c>
      <c r="F1038" s="13">
        <v>53.69</v>
      </c>
      <c r="G1038" s="12" t="s">
        <v>2535</v>
      </c>
      <c r="H1038" s="12" t="s">
        <v>989</v>
      </c>
      <c r="I1038" s="12" t="s">
        <v>401</v>
      </c>
    </row>
    <row r="1039" ht="20.4" spans="1:9">
      <c r="A1039" s="6">
        <v>2411</v>
      </c>
      <c r="B1039" s="7" t="s">
        <v>2536</v>
      </c>
      <c r="C1039" s="8">
        <v>31503518</v>
      </c>
      <c r="D1039" s="9" t="s">
        <v>145</v>
      </c>
      <c r="E1039" s="10" t="s">
        <v>473</v>
      </c>
      <c r="F1039" s="13" t="s">
        <v>473</v>
      </c>
      <c r="G1039" s="12" t="s">
        <v>2537</v>
      </c>
      <c r="H1039" s="12" t="s">
        <v>1341</v>
      </c>
      <c r="I1039" s="12" t="s">
        <v>409</v>
      </c>
    </row>
    <row r="1040" ht="20.4" spans="1:9">
      <c r="A1040" s="6">
        <v>2412</v>
      </c>
      <c r="B1040" s="7" t="s">
        <v>2538</v>
      </c>
      <c r="C1040" s="8">
        <v>31503519</v>
      </c>
      <c r="D1040" s="9" t="s">
        <v>145</v>
      </c>
      <c r="E1040" s="13">
        <v>65.76</v>
      </c>
      <c r="F1040" s="13">
        <v>49.25</v>
      </c>
      <c r="G1040" s="12" t="s">
        <v>2539</v>
      </c>
      <c r="H1040" s="12" t="s">
        <v>770</v>
      </c>
      <c r="I1040" s="12" t="s">
        <v>185</v>
      </c>
    </row>
    <row r="1041" ht="20.4" spans="1:9">
      <c r="A1041" s="6">
        <v>2413</v>
      </c>
      <c r="B1041" s="7" t="s">
        <v>2540</v>
      </c>
      <c r="C1041" s="8">
        <v>31503520</v>
      </c>
      <c r="D1041" s="9" t="s">
        <v>145</v>
      </c>
      <c r="E1041" s="13">
        <v>60.3</v>
      </c>
      <c r="F1041" s="13">
        <v>51.54</v>
      </c>
      <c r="G1041" s="12" t="s">
        <v>2541</v>
      </c>
      <c r="H1041" s="12" t="s">
        <v>576</v>
      </c>
      <c r="I1041" s="12" t="s">
        <v>221</v>
      </c>
    </row>
    <row r="1042" ht="20.4" spans="1:9">
      <c r="A1042" s="6">
        <v>2414</v>
      </c>
      <c r="B1042" s="7" t="s">
        <v>2542</v>
      </c>
      <c r="C1042" s="8">
        <v>31503521</v>
      </c>
      <c r="D1042" s="9" t="s">
        <v>145</v>
      </c>
      <c r="E1042" s="13">
        <v>55.2</v>
      </c>
      <c r="F1042" s="13">
        <v>50.95</v>
      </c>
      <c r="G1042" s="12" t="s">
        <v>2543</v>
      </c>
      <c r="H1042" s="12" t="s">
        <v>563</v>
      </c>
      <c r="I1042" s="12" t="s">
        <v>234</v>
      </c>
    </row>
    <row r="1043" ht="20.4" spans="1:9">
      <c r="A1043" s="6">
        <v>2415</v>
      </c>
      <c r="B1043" s="7" t="s">
        <v>2544</v>
      </c>
      <c r="C1043" s="8">
        <v>31503522</v>
      </c>
      <c r="D1043" s="9" t="s">
        <v>145</v>
      </c>
      <c r="E1043" s="13">
        <v>71.43</v>
      </c>
      <c r="F1043" s="13">
        <v>52.13</v>
      </c>
      <c r="G1043" s="12" t="s">
        <v>2545</v>
      </c>
      <c r="H1043" s="12" t="s">
        <v>478</v>
      </c>
      <c r="I1043" s="12" t="s">
        <v>257</v>
      </c>
    </row>
    <row r="1044" ht="20.4" spans="1:9">
      <c r="A1044" s="6">
        <v>2416</v>
      </c>
      <c r="B1044" s="7" t="s">
        <v>2546</v>
      </c>
      <c r="C1044" s="8">
        <v>31503523</v>
      </c>
      <c r="D1044" s="9" t="s">
        <v>145</v>
      </c>
      <c r="E1044" s="10" t="s">
        <v>473</v>
      </c>
      <c r="F1044" s="13" t="s">
        <v>473</v>
      </c>
      <c r="G1044" s="12" t="s">
        <v>2547</v>
      </c>
      <c r="H1044" s="12" t="s">
        <v>750</v>
      </c>
      <c r="I1044" s="12" t="s">
        <v>435</v>
      </c>
    </row>
    <row r="1045" ht="20.4" spans="1:9">
      <c r="A1045" s="6">
        <v>2417</v>
      </c>
      <c r="B1045" s="7" t="s">
        <v>2548</v>
      </c>
      <c r="C1045" s="8">
        <v>31503524</v>
      </c>
      <c r="D1045" s="9" t="s">
        <v>145</v>
      </c>
      <c r="E1045" s="13">
        <v>28.21</v>
      </c>
      <c r="F1045" s="13">
        <v>43.25</v>
      </c>
      <c r="G1045" s="12" t="s">
        <v>2549</v>
      </c>
      <c r="H1045" s="12" t="s">
        <v>544</v>
      </c>
      <c r="I1045" s="12" t="s">
        <v>242</v>
      </c>
    </row>
    <row r="1046" ht="20.4" spans="1:9">
      <c r="A1046" s="6">
        <v>2418</v>
      </c>
      <c r="B1046" s="7" t="s">
        <v>2550</v>
      </c>
      <c r="C1046" s="8">
        <v>31503525</v>
      </c>
      <c r="D1046" s="9" t="s">
        <v>145</v>
      </c>
      <c r="E1046" s="10" t="s">
        <v>473</v>
      </c>
      <c r="F1046" s="13" t="s">
        <v>473</v>
      </c>
      <c r="G1046" s="12" t="s">
        <v>2551</v>
      </c>
      <c r="H1046" s="12" t="s">
        <v>563</v>
      </c>
      <c r="I1046" s="12" t="s">
        <v>234</v>
      </c>
    </row>
    <row r="1047" ht="20.4" spans="1:9">
      <c r="A1047" s="6">
        <v>2419</v>
      </c>
      <c r="B1047" s="7" t="s">
        <v>2552</v>
      </c>
      <c r="C1047" s="8">
        <v>31503526</v>
      </c>
      <c r="D1047" s="9" t="s">
        <v>145</v>
      </c>
      <c r="E1047" s="10" t="s">
        <v>473</v>
      </c>
      <c r="F1047" s="13" t="s">
        <v>473</v>
      </c>
      <c r="G1047" s="12" t="s">
        <v>2553</v>
      </c>
      <c r="H1047" s="12" t="s">
        <v>639</v>
      </c>
      <c r="I1047" s="12" t="s">
        <v>197</v>
      </c>
    </row>
    <row r="1048" ht="20.4" spans="1:9">
      <c r="A1048" s="6">
        <v>2420</v>
      </c>
      <c r="B1048" s="7" t="s">
        <v>2554</v>
      </c>
      <c r="C1048" s="8">
        <v>31503527</v>
      </c>
      <c r="D1048" s="9" t="s">
        <v>145</v>
      </c>
      <c r="E1048" s="10" t="s">
        <v>473</v>
      </c>
      <c r="F1048" s="13" t="s">
        <v>473</v>
      </c>
      <c r="G1048" s="12" t="s">
        <v>2555</v>
      </c>
      <c r="H1048" s="12" t="s">
        <v>486</v>
      </c>
      <c r="I1048" s="12" t="s">
        <v>201</v>
      </c>
    </row>
    <row r="1049" ht="20.4" spans="1:9">
      <c r="A1049" s="6">
        <v>2421</v>
      </c>
      <c r="B1049" s="7" t="s">
        <v>2556</v>
      </c>
      <c r="C1049" s="8">
        <v>31503528</v>
      </c>
      <c r="D1049" s="9" t="s">
        <v>145</v>
      </c>
      <c r="E1049" s="13">
        <v>58.16</v>
      </c>
      <c r="F1049" s="13">
        <v>49.77</v>
      </c>
      <c r="G1049" s="12" t="s">
        <v>2557</v>
      </c>
      <c r="H1049" s="12" t="s">
        <v>489</v>
      </c>
      <c r="I1049" s="12" t="s">
        <v>459</v>
      </c>
    </row>
    <row r="1050" ht="20.4" spans="1:9">
      <c r="A1050" s="6">
        <v>2422</v>
      </c>
      <c r="B1050" s="7" t="s">
        <v>2558</v>
      </c>
      <c r="C1050" s="8">
        <v>31503529</v>
      </c>
      <c r="D1050" s="9" t="s">
        <v>145</v>
      </c>
      <c r="E1050" s="10" t="s">
        <v>473</v>
      </c>
      <c r="F1050" s="13" t="s">
        <v>473</v>
      </c>
      <c r="G1050" s="12" t="s">
        <v>2559</v>
      </c>
      <c r="H1050" s="12" t="s">
        <v>478</v>
      </c>
      <c r="I1050" s="12" t="s">
        <v>253</v>
      </c>
    </row>
    <row r="1051" ht="20.4" spans="1:9">
      <c r="A1051" s="6">
        <v>2423</v>
      </c>
      <c r="B1051" s="7" t="s">
        <v>2560</v>
      </c>
      <c r="C1051" s="8">
        <v>31503530</v>
      </c>
      <c r="D1051" s="9" t="s">
        <v>145</v>
      </c>
      <c r="E1051" s="10" t="s">
        <v>473</v>
      </c>
      <c r="F1051" s="13" t="s">
        <v>473</v>
      </c>
      <c r="G1051" s="12" t="s">
        <v>2561</v>
      </c>
      <c r="H1051" s="12" t="s">
        <v>478</v>
      </c>
      <c r="I1051" s="12" t="s">
        <v>257</v>
      </c>
    </row>
    <row r="1052" ht="20.4" spans="1:9">
      <c r="A1052" s="6">
        <v>2424</v>
      </c>
      <c r="B1052" s="7" t="s">
        <v>2562</v>
      </c>
      <c r="C1052" s="8">
        <v>31503601</v>
      </c>
      <c r="D1052" s="9" t="s">
        <v>145</v>
      </c>
      <c r="E1052" s="13">
        <v>66.97</v>
      </c>
      <c r="F1052" s="13">
        <v>47.76</v>
      </c>
      <c r="G1052" s="12" t="s">
        <v>2563</v>
      </c>
      <c r="H1052" s="12" t="s">
        <v>563</v>
      </c>
      <c r="I1052" s="12" t="s">
        <v>234</v>
      </c>
    </row>
    <row r="1053" ht="20.4" spans="1:9">
      <c r="A1053" s="6">
        <v>2425</v>
      </c>
      <c r="B1053" s="7" t="s">
        <v>2564</v>
      </c>
      <c r="C1053" s="8">
        <v>31503602</v>
      </c>
      <c r="D1053" s="9" t="s">
        <v>145</v>
      </c>
      <c r="E1053" s="13">
        <v>47.36</v>
      </c>
      <c r="F1053" s="13">
        <v>38.95</v>
      </c>
      <c r="G1053" s="12" t="s">
        <v>2565</v>
      </c>
      <c r="H1053" s="12" t="s">
        <v>478</v>
      </c>
      <c r="I1053" s="12" t="s">
        <v>257</v>
      </c>
    </row>
    <row r="1054" ht="20.4" spans="1:9">
      <c r="A1054" s="6">
        <v>2426</v>
      </c>
      <c r="B1054" s="7" t="s">
        <v>2566</v>
      </c>
      <c r="C1054" s="8">
        <v>31503603</v>
      </c>
      <c r="D1054" s="9" t="s">
        <v>145</v>
      </c>
      <c r="E1054" s="13">
        <v>56.06</v>
      </c>
      <c r="F1054" s="13">
        <v>42.21</v>
      </c>
      <c r="G1054" s="12" t="s">
        <v>2567</v>
      </c>
      <c r="H1054" s="12" t="s">
        <v>541</v>
      </c>
      <c r="I1054" s="12" t="s">
        <v>298</v>
      </c>
    </row>
    <row r="1055" ht="20.4" spans="1:9">
      <c r="A1055" s="6">
        <v>2427</v>
      </c>
      <c r="B1055" s="7" t="s">
        <v>2568</v>
      </c>
      <c r="C1055" s="8">
        <v>31503604</v>
      </c>
      <c r="D1055" s="9" t="s">
        <v>145</v>
      </c>
      <c r="E1055" s="13">
        <v>36.93</v>
      </c>
      <c r="F1055" s="13">
        <v>38.81</v>
      </c>
      <c r="G1055" s="12" t="s">
        <v>2569</v>
      </c>
      <c r="H1055" s="12" t="s">
        <v>573</v>
      </c>
      <c r="I1055" s="12" t="s">
        <v>227</v>
      </c>
    </row>
    <row r="1056" ht="20.4" spans="1:9">
      <c r="A1056" s="6">
        <v>2428</v>
      </c>
      <c r="B1056" s="7" t="s">
        <v>2570</v>
      </c>
      <c r="C1056" s="8">
        <v>31503605</v>
      </c>
      <c r="D1056" s="9" t="s">
        <v>145</v>
      </c>
      <c r="E1056" s="13">
        <v>56.09</v>
      </c>
      <c r="F1056" s="13">
        <v>54.35</v>
      </c>
      <c r="G1056" s="12" t="s">
        <v>2571</v>
      </c>
      <c r="H1056" s="12" t="s">
        <v>563</v>
      </c>
      <c r="I1056" s="12" t="s">
        <v>234</v>
      </c>
    </row>
    <row r="1057" ht="20.4" spans="1:9">
      <c r="A1057" s="6">
        <v>2429</v>
      </c>
      <c r="B1057" s="7" t="s">
        <v>2572</v>
      </c>
      <c r="C1057" s="8">
        <v>31503606</v>
      </c>
      <c r="D1057" s="9" t="s">
        <v>145</v>
      </c>
      <c r="E1057" s="13">
        <v>61.55</v>
      </c>
      <c r="F1057" s="13">
        <v>57.02</v>
      </c>
      <c r="G1057" s="12" t="s">
        <v>2573</v>
      </c>
      <c r="H1057" s="12" t="s">
        <v>478</v>
      </c>
      <c r="I1057" s="12" t="s">
        <v>257</v>
      </c>
    </row>
    <row r="1058" ht="20.4" spans="1:9">
      <c r="A1058" s="6">
        <v>2430</v>
      </c>
      <c r="B1058" s="7" t="s">
        <v>2574</v>
      </c>
      <c r="C1058" s="8">
        <v>31503607</v>
      </c>
      <c r="D1058" s="9" t="s">
        <v>145</v>
      </c>
      <c r="E1058" s="13">
        <v>73.37</v>
      </c>
      <c r="F1058" s="13">
        <v>49.77</v>
      </c>
      <c r="G1058" s="12" t="s">
        <v>2575</v>
      </c>
      <c r="H1058" s="12" t="s">
        <v>835</v>
      </c>
      <c r="I1058" s="12" t="s">
        <v>306</v>
      </c>
    </row>
    <row r="1059" ht="20.4" spans="1:9">
      <c r="A1059" s="6">
        <v>2431</v>
      </c>
      <c r="B1059" s="7" t="s">
        <v>2576</v>
      </c>
      <c r="C1059" s="8">
        <v>31503608</v>
      </c>
      <c r="D1059" s="9" t="s">
        <v>145</v>
      </c>
      <c r="E1059" s="13">
        <v>57.06</v>
      </c>
      <c r="F1059" s="13">
        <v>46.06</v>
      </c>
      <c r="G1059" s="12" t="s">
        <v>2577</v>
      </c>
      <c r="H1059" s="12" t="s">
        <v>502</v>
      </c>
      <c r="I1059" s="12" t="s">
        <v>337</v>
      </c>
    </row>
    <row r="1060" ht="20.4" spans="1:9">
      <c r="A1060" s="6">
        <v>2432</v>
      </c>
      <c r="B1060" s="7" t="s">
        <v>2578</v>
      </c>
      <c r="C1060" s="8">
        <v>31503609</v>
      </c>
      <c r="D1060" s="9" t="s">
        <v>145</v>
      </c>
      <c r="E1060" s="13">
        <v>46.77</v>
      </c>
      <c r="F1060" s="13">
        <v>49.98</v>
      </c>
      <c r="G1060" s="12" t="s">
        <v>2579</v>
      </c>
      <c r="H1060" s="12" t="s">
        <v>687</v>
      </c>
      <c r="I1060" s="12" t="s">
        <v>379</v>
      </c>
    </row>
    <row r="1061" ht="20.4" spans="1:9">
      <c r="A1061" s="6">
        <v>2433</v>
      </c>
      <c r="B1061" s="7" t="s">
        <v>2580</v>
      </c>
      <c r="C1061" s="8">
        <v>31503610</v>
      </c>
      <c r="D1061" s="9" t="s">
        <v>145</v>
      </c>
      <c r="E1061" s="13">
        <v>67.06</v>
      </c>
      <c r="F1061" s="13">
        <v>56.5</v>
      </c>
      <c r="G1061" s="12" t="s">
        <v>2581</v>
      </c>
      <c r="H1061" s="12" t="s">
        <v>777</v>
      </c>
      <c r="I1061" s="12" t="s">
        <v>268</v>
      </c>
    </row>
    <row r="1062" ht="20.4" spans="1:9">
      <c r="A1062" s="6">
        <v>2434</v>
      </c>
      <c r="B1062" s="7" t="s">
        <v>2582</v>
      </c>
      <c r="C1062" s="8">
        <v>31503611</v>
      </c>
      <c r="D1062" s="9" t="s">
        <v>145</v>
      </c>
      <c r="E1062" s="13">
        <v>58.81</v>
      </c>
      <c r="F1062" s="13">
        <v>50.88</v>
      </c>
      <c r="G1062" s="12" t="s">
        <v>2583</v>
      </c>
      <c r="H1062" s="12" t="s">
        <v>576</v>
      </c>
      <c r="I1062" s="12" t="s">
        <v>221</v>
      </c>
    </row>
    <row r="1063" ht="20.4" spans="1:9">
      <c r="A1063" s="6">
        <v>2435</v>
      </c>
      <c r="B1063" s="7" t="s">
        <v>2584</v>
      </c>
      <c r="C1063" s="8">
        <v>31503612</v>
      </c>
      <c r="D1063" s="9" t="s">
        <v>145</v>
      </c>
      <c r="E1063" s="13">
        <v>66.85</v>
      </c>
      <c r="F1063" s="13">
        <v>55.91</v>
      </c>
      <c r="G1063" s="12" t="s">
        <v>2585</v>
      </c>
      <c r="H1063" s="12" t="s">
        <v>544</v>
      </c>
      <c r="I1063" s="12" t="s">
        <v>242</v>
      </c>
    </row>
    <row r="1064" ht="20.4" spans="1:9">
      <c r="A1064" s="6">
        <v>2436</v>
      </c>
      <c r="B1064" s="7" t="s">
        <v>166</v>
      </c>
      <c r="C1064" s="8">
        <v>31503613</v>
      </c>
      <c r="D1064" s="9" t="s">
        <v>145</v>
      </c>
      <c r="E1064" s="13">
        <v>77.15</v>
      </c>
      <c r="F1064" s="13">
        <v>60.42</v>
      </c>
      <c r="G1064" s="12" t="s">
        <v>2586</v>
      </c>
      <c r="H1064" s="12" t="s">
        <v>714</v>
      </c>
      <c r="I1064" s="12" t="s">
        <v>167</v>
      </c>
    </row>
    <row r="1065" ht="20.4" spans="1:9">
      <c r="A1065" s="6">
        <v>2437</v>
      </c>
      <c r="B1065" s="7" t="s">
        <v>2587</v>
      </c>
      <c r="C1065" s="8">
        <v>31503614</v>
      </c>
      <c r="D1065" s="9" t="s">
        <v>145</v>
      </c>
      <c r="E1065" s="13">
        <v>62.15</v>
      </c>
      <c r="F1065" s="13">
        <v>52.65</v>
      </c>
      <c r="G1065" s="12" t="s">
        <v>2588</v>
      </c>
      <c r="H1065" s="12" t="s">
        <v>1034</v>
      </c>
      <c r="I1065" s="12" t="s">
        <v>447</v>
      </c>
    </row>
    <row r="1066" ht="20.4" spans="1:9">
      <c r="A1066" s="6">
        <v>2438</v>
      </c>
      <c r="B1066" s="7" t="s">
        <v>2589</v>
      </c>
      <c r="C1066" s="8">
        <v>31503615</v>
      </c>
      <c r="D1066" s="9" t="s">
        <v>145</v>
      </c>
      <c r="E1066" s="10" t="s">
        <v>473</v>
      </c>
      <c r="F1066" s="13" t="s">
        <v>473</v>
      </c>
      <c r="G1066" s="12" t="s">
        <v>2590</v>
      </c>
      <c r="H1066" s="12" t="s">
        <v>661</v>
      </c>
      <c r="I1066" s="12" t="s">
        <v>451</v>
      </c>
    </row>
    <row r="1067" ht="20.4" spans="1:9">
      <c r="A1067" s="6">
        <v>2439</v>
      </c>
      <c r="B1067" s="7" t="s">
        <v>2591</v>
      </c>
      <c r="C1067" s="8">
        <v>31503616</v>
      </c>
      <c r="D1067" s="9" t="s">
        <v>145</v>
      </c>
      <c r="E1067" s="13">
        <v>57.02</v>
      </c>
      <c r="F1067" s="13">
        <v>50.43</v>
      </c>
      <c r="G1067" s="12" t="s">
        <v>2592</v>
      </c>
      <c r="H1067" s="12" t="s">
        <v>770</v>
      </c>
      <c r="I1067" s="12" t="s">
        <v>185</v>
      </c>
    </row>
    <row r="1068" ht="20.4" spans="1:9">
      <c r="A1068" s="6">
        <v>2440</v>
      </c>
      <c r="B1068" s="7" t="s">
        <v>2593</v>
      </c>
      <c r="C1068" s="8">
        <v>31503617</v>
      </c>
      <c r="D1068" s="9" t="s">
        <v>145</v>
      </c>
      <c r="E1068" s="13">
        <v>57.45</v>
      </c>
      <c r="F1068" s="13">
        <v>50.95</v>
      </c>
      <c r="G1068" s="12" t="s">
        <v>2594</v>
      </c>
      <c r="H1068" s="12" t="s">
        <v>563</v>
      </c>
      <c r="I1068" s="12" t="s">
        <v>234</v>
      </c>
    </row>
    <row r="1069" ht="20.4" spans="1:9">
      <c r="A1069" s="6">
        <v>2441</v>
      </c>
      <c r="B1069" s="7" t="s">
        <v>2595</v>
      </c>
      <c r="C1069" s="8">
        <v>31503618</v>
      </c>
      <c r="D1069" s="9" t="s">
        <v>145</v>
      </c>
      <c r="E1069" s="13">
        <v>61.39</v>
      </c>
      <c r="F1069" s="13">
        <v>52.13</v>
      </c>
      <c r="G1069" s="12" t="s">
        <v>2596</v>
      </c>
      <c r="H1069" s="12" t="s">
        <v>750</v>
      </c>
      <c r="I1069" s="12" t="s">
        <v>435</v>
      </c>
    </row>
    <row r="1070" ht="20.4" spans="1:9">
      <c r="A1070" s="6">
        <v>2442</v>
      </c>
      <c r="B1070" s="7" t="s">
        <v>2597</v>
      </c>
      <c r="C1070" s="8">
        <v>31503619</v>
      </c>
      <c r="D1070" s="9" t="s">
        <v>145</v>
      </c>
      <c r="E1070" s="13">
        <v>51.52</v>
      </c>
      <c r="F1070" s="13">
        <v>42.73</v>
      </c>
      <c r="G1070" s="12" t="s">
        <v>2598</v>
      </c>
      <c r="H1070" s="12" t="s">
        <v>544</v>
      </c>
      <c r="I1070" s="12" t="s">
        <v>242</v>
      </c>
    </row>
    <row r="1071" ht="20.4" spans="1:9">
      <c r="A1071" s="6">
        <v>2443</v>
      </c>
      <c r="B1071" s="7" t="s">
        <v>256</v>
      </c>
      <c r="C1071" s="8">
        <v>31503620</v>
      </c>
      <c r="D1071" s="9" t="s">
        <v>145</v>
      </c>
      <c r="E1071" s="13">
        <v>72.7</v>
      </c>
      <c r="F1071" s="13">
        <v>60.42</v>
      </c>
      <c r="G1071" s="12" t="s">
        <v>2599</v>
      </c>
      <c r="H1071" s="12" t="s">
        <v>478</v>
      </c>
      <c r="I1071" s="12" t="s">
        <v>257</v>
      </c>
    </row>
    <row r="1072" ht="20.4" spans="1:9">
      <c r="A1072" s="6">
        <v>2444</v>
      </c>
      <c r="B1072" s="7" t="s">
        <v>2600</v>
      </c>
      <c r="C1072" s="8">
        <v>31503621</v>
      </c>
      <c r="D1072" s="9" t="s">
        <v>145</v>
      </c>
      <c r="E1072" s="10" t="s">
        <v>473</v>
      </c>
      <c r="F1072" s="13" t="s">
        <v>473</v>
      </c>
      <c r="G1072" s="12" t="s">
        <v>2601</v>
      </c>
      <c r="H1072" s="12" t="s">
        <v>576</v>
      </c>
      <c r="I1072" s="12" t="s">
        <v>221</v>
      </c>
    </row>
    <row r="1073" ht="20.4" spans="1:9">
      <c r="A1073" s="6">
        <v>2445</v>
      </c>
      <c r="B1073" s="7" t="s">
        <v>2602</v>
      </c>
      <c r="C1073" s="8">
        <v>31503622</v>
      </c>
      <c r="D1073" s="9" t="s">
        <v>145</v>
      </c>
      <c r="E1073" s="13">
        <v>37.6</v>
      </c>
      <c r="F1073" s="13">
        <v>43.7</v>
      </c>
      <c r="G1073" s="12" t="s">
        <v>2603</v>
      </c>
      <c r="H1073" s="12" t="s">
        <v>563</v>
      </c>
      <c r="I1073" s="12" t="s">
        <v>234</v>
      </c>
    </row>
    <row r="1074" ht="20.4" spans="1:9">
      <c r="A1074" s="6">
        <v>2446</v>
      </c>
      <c r="B1074" s="7" t="s">
        <v>2604</v>
      </c>
      <c r="C1074" s="8">
        <v>31503623</v>
      </c>
      <c r="D1074" s="9" t="s">
        <v>145</v>
      </c>
      <c r="E1074" s="13">
        <v>58.97</v>
      </c>
      <c r="F1074" s="13">
        <v>61.39</v>
      </c>
      <c r="G1074" s="12" t="s">
        <v>2605</v>
      </c>
      <c r="H1074" s="12" t="s">
        <v>532</v>
      </c>
      <c r="I1074" s="12" t="s">
        <v>314</v>
      </c>
    </row>
    <row r="1075" ht="20.4" spans="1:9">
      <c r="A1075" s="6">
        <v>2447</v>
      </c>
      <c r="B1075" s="7" t="s">
        <v>2502</v>
      </c>
      <c r="C1075" s="8">
        <v>31503624</v>
      </c>
      <c r="D1075" s="9" t="s">
        <v>145</v>
      </c>
      <c r="E1075" s="10" t="s">
        <v>473</v>
      </c>
      <c r="F1075" s="13" t="s">
        <v>473</v>
      </c>
      <c r="G1075" s="12" t="s">
        <v>2606</v>
      </c>
      <c r="H1075" s="12" t="s">
        <v>502</v>
      </c>
      <c r="I1075" s="12" t="s">
        <v>337</v>
      </c>
    </row>
    <row r="1076" ht="20.4" spans="1:9">
      <c r="A1076" s="6">
        <v>2448</v>
      </c>
      <c r="B1076" s="7" t="s">
        <v>2607</v>
      </c>
      <c r="C1076" s="8">
        <v>31503625</v>
      </c>
      <c r="D1076" s="9" t="s">
        <v>145</v>
      </c>
      <c r="E1076" s="13">
        <v>66.81</v>
      </c>
      <c r="F1076" s="13">
        <v>48.87</v>
      </c>
      <c r="G1076" s="12" t="s">
        <v>2608</v>
      </c>
      <c r="H1076" s="12" t="s">
        <v>475</v>
      </c>
      <c r="I1076" s="12" t="s">
        <v>431</v>
      </c>
    </row>
    <row r="1077" ht="20.4" spans="1:9">
      <c r="A1077" s="6">
        <v>2449</v>
      </c>
      <c r="B1077" s="7" t="s">
        <v>2609</v>
      </c>
      <c r="C1077" s="8">
        <v>31503626</v>
      </c>
      <c r="D1077" s="9" t="s">
        <v>145</v>
      </c>
      <c r="E1077" s="13">
        <v>71.98</v>
      </c>
      <c r="F1077" s="13">
        <v>58.2</v>
      </c>
      <c r="G1077" s="12" t="s">
        <v>2610</v>
      </c>
      <c r="H1077" s="12" t="s">
        <v>576</v>
      </c>
      <c r="I1077" s="12" t="s">
        <v>221</v>
      </c>
    </row>
    <row r="1078" ht="20.4" spans="1:9">
      <c r="A1078" s="6">
        <v>2450</v>
      </c>
      <c r="B1078" s="7" t="s">
        <v>2611</v>
      </c>
      <c r="C1078" s="8">
        <v>31503627</v>
      </c>
      <c r="D1078" s="9" t="s">
        <v>145</v>
      </c>
      <c r="E1078" s="13">
        <v>49.19</v>
      </c>
      <c r="F1078" s="13" t="s">
        <v>473</v>
      </c>
      <c r="G1078" s="12" t="s">
        <v>2612</v>
      </c>
      <c r="H1078" s="12" t="s">
        <v>478</v>
      </c>
      <c r="I1078" s="12" t="s">
        <v>257</v>
      </c>
    </row>
    <row r="1079" ht="20.4" spans="1:9">
      <c r="A1079" s="6">
        <v>2451</v>
      </c>
      <c r="B1079" s="7" t="s">
        <v>2613</v>
      </c>
      <c r="C1079" s="8">
        <v>31503628</v>
      </c>
      <c r="D1079" s="9" t="s">
        <v>145</v>
      </c>
      <c r="E1079" s="13">
        <v>57.89</v>
      </c>
      <c r="F1079" s="13">
        <v>45.54</v>
      </c>
      <c r="G1079" s="12" t="s">
        <v>2614</v>
      </c>
      <c r="H1079" s="12" t="s">
        <v>497</v>
      </c>
      <c r="I1079" s="12" t="s">
        <v>178</v>
      </c>
    </row>
    <row r="1080" ht="20.4" spans="1:9">
      <c r="A1080" s="6">
        <v>2452</v>
      </c>
      <c r="B1080" s="7" t="s">
        <v>2615</v>
      </c>
      <c r="C1080" s="8">
        <v>31503629</v>
      </c>
      <c r="D1080" s="9" t="s">
        <v>145</v>
      </c>
      <c r="E1080" s="13">
        <v>65.51</v>
      </c>
      <c r="F1080" s="13">
        <v>53.9</v>
      </c>
      <c r="G1080" s="12" t="s">
        <v>2616</v>
      </c>
      <c r="H1080" s="12" t="s">
        <v>478</v>
      </c>
      <c r="I1080" s="12" t="s">
        <v>257</v>
      </c>
    </row>
    <row r="1081" ht="20.4" spans="1:9">
      <c r="A1081" s="6">
        <v>2453</v>
      </c>
      <c r="B1081" s="7" t="s">
        <v>2617</v>
      </c>
      <c r="C1081" s="8">
        <v>31503630</v>
      </c>
      <c r="D1081" s="9" t="s">
        <v>145</v>
      </c>
      <c r="E1081" s="13">
        <v>50.5</v>
      </c>
      <c r="F1081" s="13">
        <v>42.73</v>
      </c>
      <c r="G1081" s="12" t="s">
        <v>2618</v>
      </c>
      <c r="H1081" s="12" t="s">
        <v>563</v>
      </c>
      <c r="I1081" s="12" t="s">
        <v>234</v>
      </c>
    </row>
    <row r="1082" ht="20.4" spans="1:9">
      <c r="A1082" s="6">
        <v>2454</v>
      </c>
      <c r="B1082" s="7" t="s">
        <v>2619</v>
      </c>
      <c r="C1082" s="8">
        <v>31503701</v>
      </c>
      <c r="D1082" s="9" t="s">
        <v>145</v>
      </c>
      <c r="E1082" s="13">
        <v>50.68</v>
      </c>
      <c r="F1082" s="13">
        <v>41.55</v>
      </c>
      <c r="G1082" s="12" t="s">
        <v>2620</v>
      </c>
      <c r="H1082" s="12" t="s">
        <v>695</v>
      </c>
      <c r="I1082" s="12" t="s">
        <v>356</v>
      </c>
    </row>
    <row r="1083" ht="20.4" spans="1:9">
      <c r="A1083" s="6">
        <v>2455</v>
      </c>
      <c r="B1083" s="7" t="s">
        <v>2621</v>
      </c>
      <c r="C1083" s="8">
        <v>31503702</v>
      </c>
      <c r="D1083" s="9" t="s">
        <v>145</v>
      </c>
      <c r="E1083" s="13">
        <v>61.79</v>
      </c>
      <c r="F1083" s="13">
        <v>46.72</v>
      </c>
      <c r="G1083" s="12" t="s">
        <v>2622</v>
      </c>
      <c r="H1083" s="12" t="s">
        <v>544</v>
      </c>
      <c r="I1083" s="12" t="s">
        <v>242</v>
      </c>
    </row>
    <row r="1084" ht="20.4" spans="1:9">
      <c r="A1084" s="6">
        <v>2456</v>
      </c>
      <c r="B1084" s="7" t="s">
        <v>2623</v>
      </c>
      <c r="C1084" s="8">
        <v>31503703</v>
      </c>
      <c r="D1084" s="9" t="s">
        <v>145</v>
      </c>
      <c r="E1084" s="13">
        <v>48.5</v>
      </c>
      <c r="F1084" s="13">
        <v>49.84</v>
      </c>
      <c r="G1084" s="12" t="s">
        <v>2624</v>
      </c>
      <c r="H1084" s="12" t="s">
        <v>502</v>
      </c>
      <c r="I1084" s="12" t="s">
        <v>337</v>
      </c>
    </row>
    <row r="1085" ht="20.4" spans="1:9">
      <c r="A1085" s="6">
        <v>2457</v>
      </c>
      <c r="B1085" s="7" t="s">
        <v>2625</v>
      </c>
      <c r="C1085" s="8">
        <v>31503704</v>
      </c>
      <c r="D1085" s="9" t="s">
        <v>145</v>
      </c>
      <c r="E1085" s="13">
        <v>43.36</v>
      </c>
      <c r="F1085" s="13">
        <v>39.47</v>
      </c>
      <c r="G1085" s="12" t="s">
        <v>2626</v>
      </c>
      <c r="H1085" s="12" t="s">
        <v>576</v>
      </c>
      <c r="I1085" s="12" t="s">
        <v>221</v>
      </c>
    </row>
    <row r="1086" ht="20.4" spans="1:9">
      <c r="A1086" s="6">
        <v>2458</v>
      </c>
      <c r="B1086" s="7" t="s">
        <v>187</v>
      </c>
      <c r="C1086" s="8">
        <v>31503705</v>
      </c>
      <c r="D1086" s="9" t="s">
        <v>145</v>
      </c>
      <c r="E1086" s="13">
        <v>72.48</v>
      </c>
      <c r="F1086" s="13">
        <v>53.76</v>
      </c>
      <c r="G1086" s="12" t="s">
        <v>2627</v>
      </c>
      <c r="H1086" s="12" t="s">
        <v>770</v>
      </c>
      <c r="I1086" s="12" t="s">
        <v>185</v>
      </c>
    </row>
    <row r="1087" ht="20.4" spans="1:9">
      <c r="A1087" s="6">
        <v>2459</v>
      </c>
      <c r="B1087" s="7" t="s">
        <v>2628</v>
      </c>
      <c r="C1087" s="8">
        <v>31503706</v>
      </c>
      <c r="D1087" s="9" t="s">
        <v>145</v>
      </c>
      <c r="E1087" s="13">
        <v>30.39</v>
      </c>
      <c r="F1087" s="13">
        <v>40.58</v>
      </c>
      <c r="G1087" s="12" t="s">
        <v>2629</v>
      </c>
      <c r="H1087" s="12" t="s">
        <v>563</v>
      </c>
      <c r="I1087" s="12" t="s">
        <v>234</v>
      </c>
    </row>
    <row r="1088" ht="20.4" spans="1:9">
      <c r="A1088" s="6">
        <v>2460</v>
      </c>
      <c r="B1088" s="7" t="s">
        <v>2630</v>
      </c>
      <c r="C1088" s="8">
        <v>31503707</v>
      </c>
      <c r="D1088" s="9" t="s">
        <v>145</v>
      </c>
      <c r="E1088" s="13">
        <v>47.32</v>
      </c>
      <c r="F1088" s="13">
        <v>44.95</v>
      </c>
      <c r="G1088" s="12" t="s">
        <v>2631</v>
      </c>
      <c r="H1088" s="12" t="s">
        <v>770</v>
      </c>
      <c r="I1088" s="12" t="s">
        <v>185</v>
      </c>
    </row>
    <row r="1089" ht="20.4" spans="1:9">
      <c r="A1089" s="6">
        <v>2461</v>
      </c>
      <c r="B1089" s="7" t="s">
        <v>2632</v>
      </c>
      <c r="C1089" s="8">
        <v>31503708</v>
      </c>
      <c r="D1089" s="9" t="s">
        <v>145</v>
      </c>
      <c r="E1089" s="13">
        <v>49.06</v>
      </c>
      <c r="F1089" s="13">
        <v>47.03</v>
      </c>
      <c r="G1089" s="12" t="s">
        <v>2633</v>
      </c>
      <c r="H1089" s="12" t="s">
        <v>728</v>
      </c>
      <c r="I1089" s="12" t="s">
        <v>163</v>
      </c>
    </row>
    <row r="1090" ht="20.4" spans="1:9">
      <c r="A1090" s="6">
        <v>2462</v>
      </c>
      <c r="B1090" s="7" t="s">
        <v>2634</v>
      </c>
      <c r="C1090" s="8">
        <v>31503709</v>
      </c>
      <c r="D1090" s="9" t="s">
        <v>145</v>
      </c>
      <c r="E1090" s="13">
        <v>46.06</v>
      </c>
      <c r="F1090" s="13">
        <v>59.31</v>
      </c>
      <c r="G1090" s="12" t="s">
        <v>2635</v>
      </c>
      <c r="H1090" s="12" t="s">
        <v>661</v>
      </c>
      <c r="I1090" s="12" t="s">
        <v>451</v>
      </c>
    </row>
    <row r="1091" ht="20.4" spans="1:9">
      <c r="A1091" s="6">
        <v>2463</v>
      </c>
      <c r="B1091" s="7" t="s">
        <v>2636</v>
      </c>
      <c r="C1091" s="8">
        <v>31503710</v>
      </c>
      <c r="D1091" s="9" t="s">
        <v>145</v>
      </c>
      <c r="E1091" s="13">
        <v>67.92</v>
      </c>
      <c r="F1091" s="13">
        <v>52.58</v>
      </c>
      <c r="G1091" s="12" t="s">
        <v>2637</v>
      </c>
      <c r="H1091" s="12" t="s">
        <v>576</v>
      </c>
      <c r="I1091" s="12" t="s">
        <v>221</v>
      </c>
    </row>
    <row r="1092" ht="20.4" spans="1:9">
      <c r="A1092" s="6">
        <v>2464</v>
      </c>
      <c r="B1092" s="7" t="s">
        <v>2638</v>
      </c>
      <c r="C1092" s="8">
        <v>31503711</v>
      </c>
      <c r="D1092" s="9" t="s">
        <v>145</v>
      </c>
      <c r="E1092" s="10" t="s">
        <v>473</v>
      </c>
      <c r="F1092" s="13" t="s">
        <v>473</v>
      </c>
      <c r="G1092" s="12" t="s">
        <v>2639</v>
      </c>
      <c r="H1092" s="12" t="s">
        <v>478</v>
      </c>
      <c r="I1092" s="12" t="s">
        <v>257</v>
      </c>
    </row>
    <row r="1093" ht="20.4" spans="1:9">
      <c r="A1093" s="6">
        <v>2465</v>
      </c>
      <c r="B1093" s="7" t="s">
        <v>2640</v>
      </c>
      <c r="C1093" s="8">
        <v>31503712</v>
      </c>
      <c r="D1093" s="9" t="s">
        <v>145</v>
      </c>
      <c r="E1093" s="10" t="s">
        <v>473</v>
      </c>
      <c r="F1093" s="13" t="s">
        <v>473</v>
      </c>
      <c r="G1093" s="12" t="s">
        <v>2641</v>
      </c>
      <c r="H1093" s="12" t="s">
        <v>576</v>
      </c>
      <c r="I1093" s="12" t="s">
        <v>221</v>
      </c>
    </row>
    <row r="1094" ht="20.4" spans="1:9">
      <c r="A1094" s="6">
        <v>2466</v>
      </c>
      <c r="B1094" s="7" t="s">
        <v>2642</v>
      </c>
      <c r="C1094" s="8">
        <v>31503713</v>
      </c>
      <c r="D1094" s="9" t="s">
        <v>145</v>
      </c>
      <c r="E1094" s="13">
        <v>65.24</v>
      </c>
      <c r="F1094" s="13">
        <v>46.58</v>
      </c>
      <c r="G1094" s="12" t="s">
        <v>2643</v>
      </c>
      <c r="H1094" s="12" t="s">
        <v>1961</v>
      </c>
      <c r="I1094" s="12" t="s">
        <v>159</v>
      </c>
    </row>
    <row r="1095" ht="20.4" spans="1:9">
      <c r="A1095" s="6">
        <v>2467</v>
      </c>
      <c r="B1095" s="7" t="s">
        <v>2644</v>
      </c>
      <c r="C1095" s="8">
        <v>31503714</v>
      </c>
      <c r="D1095" s="9" t="s">
        <v>145</v>
      </c>
      <c r="E1095" s="13">
        <v>52.2</v>
      </c>
      <c r="F1095" s="13">
        <v>53.17</v>
      </c>
      <c r="G1095" s="12" t="s">
        <v>2645</v>
      </c>
      <c r="H1095" s="12" t="s">
        <v>478</v>
      </c>
      <c r="I1095" s="12" t="s">
        <v>257</v>
      </c>
    </row>
    <row r="1096" ht="20.4" spans="1:9">
      <c r="A1096" s="6">
        <v>2468</v>
      </c>
      <c r="B1096" s="7" t="s">
        <v>258</v>
      </c>
      <c r="C1096" s="8">
        <v>31503715</v>
      </c>
      <c r="D1096" s="9" t="s">
        <v>145</v>
      </c>
      <c r="E1096" s="13">
        <v>83.15</v>
      </c>
      <c r="F1096" s="13">
        <v>67.74</v>
      </c>
      <c r="G1096" s="12" t="s">
        <v>2646</v>
      </c>
      <c r="H1096" s="12" t="s">
        <v>478</v>
      </c>
      <c r="I1096" s="12" t="s">
        <v>257</v>
      </c>
    </row>
    <row r="1097" ht="20.4" spans="1:9">
      <c r="A1097" s="6">
        <v>2469</v>
      </c>
      <c r="B1097" s="7" t="s">
        <v>2647</v>
      </c>
      <c r="C1097" s="8">
        <v>31503716</v>
      </c>
      <c r="D1097" s="9" t="s">
        <v>145</v>
      </c>
      <c r="E1097" s="10" t="s">
        <v>473</v>
      </c>
      <c r="F1097" s="13" t="s">
        <v>473</v>
      </c>
      <c r="G1097" s="12" t="s">
        <v>2648</v>
      </c>
      <c r="H1097" s="12" t="s">
        <v>486</v>
      </c>
      <c r="I1097" s="12" t="s">
        <v>201</v>
      </c>
    </row>
    <row r="1098" ht="20.4" spans="1:9">
      <c r="A1098" s="6">
        <v>2470</v>
      </c>
      <c r="B1098" s="7" t="s">
        <v>2649</v>
      </c>
      <c r="C1098" s="8">
        <v>31503717</v>
      </c>
      <c r="D1098" s="9" t="s">
        <v>145</v>
      </c>
      <c r="E1098" s="13">
        <v>52.53</v>
      </c>
      <c r="F1098" s="13">
        <v>41.17</v>
      </c>
      <c r="G1098" s="12" t="s">
        <v>2650</v>
      </c>
      <c r="H1098" s="12" t="s">
        <v>475</v>
      </c>
      <c r="I1098" s="12" t="s">
        <v>431</v>
      </c>
    </row>
    <row r="1099" ht="20.4" spans="1:9">
      <c r="A1099" s="6">
        <v>2471</v>
      </c>
      <c r="B1099" s="7" t="s">
        <v>2651</v>
      </c>
      <c r="C1099" s="8">
        <v>31503718</v>
      </c>
      <c r="D1099" s="9" t="s">
        <v>145</v>
      </c>
      <c r="E1099" s="13">
        <v>46.32</v>
      </c>
      <c r="F1099" s="13">
        <v>38.29</v>
      </c>
      <c r="G1099" s="12" t="s">
        <v>2652</v>
      </c>
      <c r="H1099" s="12" t="s">
        <v>519</v>
      </c>
      <c r="I1099" s="12" t="s">
        <v>427</v>
      </c>
    </row>
    <row r="1100" ht="20.4" spans="1:9">
      <c r="A1100" s="6">
        <v>2472</v>
      </c>
      <c r="B1100" s="7" t="s">
        <v>232</v>
      </c>
      <c r="C1100" s="8">
        <v>31503719</v>
      </c>
      <c r="D1100" s="9" t="s">
        <v>145</v>
      </c>
      <c r="E1100" s="13">
        <v>62.24</v>
      </c>
      <c r="F1100" s="13">
        <v>63.16</v>
      </c>
      <c r="G1100" s="12" t="s">
        <v>2653</v>
      </c>
      <c r="H1100" s="12" t="s">
        <v>573</v>
      </c>
      <c r="I1100" s="12" t="s">
        <v>227</v>
      </c>
    </row>
    <row r="1101" ht="20.4" spans="1:9">
      <c r="A1101" s="6">
        <v>2473</v>
      </c>
      <c r="B1101" s="7" t="s">
        <v>2654</v>
      </c>
      <c r="C1101" s="8">
        <v>31503720</v>
      </c>
      <c r="D1101" s="9" t="s">
        <v>145</v>
      </c>
      <c r="E1101" s="10" t="s">
        <v>473</v>
      </c>
      <c r="F1101" s="13" t="s">
        <v>473</v>
      </c>
      <c r="G1101" s="12" t="s">
        <v>2655</v>
      </c>
      <c r="H1101" s="12" t="s">
        <v>576</v>
      </c>
      <c r="I1101" s="12" t="s">
        <v>221</v>
      </c>
    </row>
    <row r="1102" ht="20.4" spans="1:9">
      <c r="A1102" s="6">
        <v>2474</v>
      </c>
      <c r="B1102" s="7" t="s">
        <v>2656</v>
      </c>
      <c r="C1102" s="8">
        <v>31503721</v>
      </c>
      <c r="D1102" s="9" t="s">
        <v>145</v>
      </c>
      <c r="E1102" s="10" t="s">
        <v>473</v>
      </c>
      <c r="F1102" s="13" t="s">
        <v>473</v>
      </c>
      <c r="G1102" s="12" t="s">
        <v>2657</v>
      </c>
      <c r="H1102" s="12" t="s">
        <v>602</v>
      </c>
      <c r="I1102" s="12" t="s">
        <v>294</v>
      </c>
    </row>
    <row r="1103" ht="20.4" spans="1:9">
      <c r="A1103" s="6">
        <v>2475</v>
      </c>
      <c r="B1103" s="7" t="s">
        <v>2658</v>
      </c>
      <c r="C1103" s="8">
        <v>31503722</v>
      </c>
      <c r="D1103" s="9" t="s">
        <v>145</v>
      </c>
      <c r="E1103" s="10" t="s">
        <v>473</v>
      </c>
      <c r="F1103" s="13" t="s">
        <v>473</v>
      </c>
      <c r="G1103" s="12" t="s">
        <v>2659</v>
      </c>
      <c r="H1103" s="12" t="s">
        <v>478</v>
      </c>
      <c r="I1103" s="12" t="s">
        <v>257</v>
      </c>
    </row>
    <row r="1104" ht="20.4" spans="1:9">
      <c r="A1104" s="6">
        <v>2476</v>
      </c>
      <c r="B1104" s="7" t="s">
        <v>2660</v>
      </c>
      <c r="C1104" s="8">
        <v>31503723</v>
      </c>
      <c r="D1104" s="9" t="s">
        <v>145</v>
      </c>
      <c r="E1104" s="10" t="s">
        <v>473</v>
      </c>
      <c r="F1104" s="13" t="s">
        <v>473</v>
      </c>
      <c r="G1104" s="12" t="s">
        <v>2661</v>
      </c>
      <c r="H1104" s="12" t="s">
        <v>692</v>
      </c>
      <c r="I1104" s="12" t="s">
        <v>249</v>
      </c>
    </row>
    <row r="1105" ht="20.4" spans="1:9">
      <c r="A1105" s="6">
        <v>2477</v>
      </c>
      <c r="B1105" s="7" t="s">
        <v>2662</v>
      </c>
      <c r="C1105" s="8">
        <v>31503724</v>
      </c>
      <c r="D1105" s="9" t="s">
        <v>145</v>
      </c>
      <c r="E1105" s="13">
        <v>43.15</v>
      </c>
      <c r="F1105" s="13">
        <v>48.28</v>
      </c>
      <c r="G1105" s="12" t="s">
        <v>2663</v>
      </c>
      <c r="H1105" s="12" t="s">
        <v>532</v>
      </c>
      <c r="I1105" s="12" t="s">
        <v>314</v>
      </c>
    </row>
    <row r="1106" ht="20.4" spans="1:9">
      <c r="A1106" s="6">
        <v>2478</v>
      </c>
      <c r="B1106" s="7" t="s">
        <v>2664</v>
      </c>
      <c r="C1106" s="8">
        <v>31503725</v>
      </c>
      <c r="D1106" s="9" t="s">
        <v>145</v>
      </c>
      <c r="E1106" s="13">
        <v>67.8</v>
      </c>
      <c r="F1106" s="13">
        <v>53.1</v>
      </c>
      <c r="G1106" s="12" t="s">
        <v>2665</v>
      </c>
      <c r="H1106" s="12" t="s">
        <v>494</v>
      </c>
      <c r="I1106" s="12" t="s">
        <v>276</v>
      </c>
    </row>
    <row r="1107" ht="20.4" spans="1:9">
      <c r="A1107" s="6">
        <v>2479</v>
      </c>
      <c r="B1107" s="7" t="s">
        <v>2666</v>
      </c>
      <c r="C1107" s="8">
        <v>31503726</v>
      </c>
      <c r="D1107" s="9" t="s">
        <v>145</v>
      </c>
      <c r="E1107" s="13">
        <v>48.96</v>
      </c>
      <c r="F1107" s="13">
        <v>34.96</v>
      </c>
      <c r="G1107" s="12" t="s">
        <v>2667</v>
      </c>
      <c r="H1107" s="12" t="s">
        <v>478</v>
      </c>
      <c r="I1107" s="12" t="s">
        <v>257</v>
      </c>
    </row>
    <row r="1108" ht="20.4" spans="1:9">
      <c r="A1108" s="6">
        <v>2480</v>
      </c>
      <c r="B1108" s="7" t="s">
        <v>2668</v>
      </c>
      <c r="C1108" s="8">
        <v>31503727</v>
      </c>
      <c r="D1108" s="9" t="s">
        <v>145</v>
      </c>
      <c r="E1108" s="13">
        <v>58.57</v>
      </c>
      <c r="F1108" s="13">
        <v>41.55</v>
      </c>
      <c r="G1108" s="12" t="s">
        <v>2669</v>
      </c>
      <c r="H1108" s="12" t="s">
        <v>576</v>
      </c>
      <c r="I1108" s="12" t="s">
        <v>221</v>
      </c>
    </row>
    <row r="1109" ht="20.4" spans="1:9">
      <c r="A1109" s="6">
        <v>2481</v>
      </c>
      <c r="B1109" s="7" t="s">
        <v>2670</v>
      </c>
      <c r="C1109" s="8">
        <v>31503728</v>
      </c>
      <c r="D1109" s="9" t="s">
        <v>145</v>
      </c>
      <c r="E1109" s="13">
        <v>43.94</v>
      </c>
      <c r="F1109" s="13">
        <v>43.25</v>
      </c>
      <c r="G1109" s="12" t="s">
        <v>2671</v>
      </c>
      <c r="H1109" s="12" t="s">
        <v>563</v>
      </c>
      <c r="I1109" s="12" t="s">
        <v>234</v>
      </c>
    </row>
    <row r="1110" ht="20.4" spans="1:9">
      <c r="A1110" s="6">
        <v>2482</v>
      </c>
      <c r="B1110" s="7" t="s">
        <v>2672</v>
      </c>
      <c r="C1110" s="8">
        <v>31503729</v>
      </c>
      <c r="D1110" s="9" t="s">
        <v>145</v>
      </c>
      <c r="E1110" s="13">
        <v>56.19</v>
      </c>
      <c r="F1110" s="13">
        <v>50.95</v>
      </c>
      <c r="G1110" s="12" t="s">
        <v>2673</v>
      </c>
      <c r="H1110" s="12" t="s">
        <v>639</v>
      </c>
      <c r="I1110" s="12" t="s">
        <v>197</v>
      </c>
    </row>
    <row r="1111" ht="20.4" spans="1:9">
      <c r="A1111" s="6">
        <v>2483</v>
      </c>
      <c r="B1111" s="7" t="s">
        <v>2674</v>
      </c>
      <c r="C1111" s="8">
        <v>31503730</v>
      </c>
      <c r="D1111" s="9" t="s">
        <v>145</v>
      </c>
      <c r="E1111" s="10" t="s">
        <v>473</v>
      </c>
      <c r="F1111" s="13" t="s">
        <v>473</v>
      </c>
      <c r="G1111" s="12" t="s">
        <v>2675</v>
      </c>
      <c r="H1111" s="12" t="s">
        <v>563</v>
      </c>
      <c r="I1111" s="12" t="s">
        <v>234</v>
      </c>
    </row>
    <row r="1112" ht="20.4" spans="1:9">
      <c r="A1112" s="6">
        <v>2484</v>
      </c>
      <c r="B1112" s="7" t="s">
        <v>2676</v>
      </c>
      <c r="C1112" s="8">
        <v>31503801</v>
      </c>
      <c r="D1112" s="9" t="s">
        <v>145</v>
      </c>
      <c r="E1112" s="13">
        <v>37.15</v>
      </c>
      <c r="F1112" s="13">
        <v>38.88</v>
      </c>
      <c r="G1112" s="12" t="s">
        <v>2677</v>
      </c>
      <c r="H1112" s="12" t="s">
        <v>602</v>
      </c>
      <c r="I1112" s="12" t="s">
        <v>294</v>
      </c>
    </row>
    <row r="1113" ht="20.4" spans="1:9">
      <c r="A1113" s="6">
        <v>2485</v>
      </c>
      <c r="B1113" s="7" t="s">
        <v>2678</v>
      </c>
      <c r="C1113" s="8">
        <v>31503802</v>
      </c>
      <c r="D1113" s="9" t="s">
        <v>145</v>
      </c>
      <c r="E1113" s="10" t="s">
        <v>473</v>
      </c>
      <c r="F1113" s="13" t="s">
        <v>473</v>
      </c>
      <c r="G1113" s="12" t="s">
        <v>2679</v>
      </c>
      <c r="H1113" s="12" t="s">
        <v>989</v>
      </c>
      <c r="I1113" s="12" t="s">
        <v>401</v>
      </c>
    </row>
    <row r="1114" ht="20.4" spans="1:9">
      <c r="A1114" s="6">
        <v>2486</v>
      </c>
      <c r="B1114" s="7" t="s">
        <v>2680</v>
      </c>
      <c r="C1114" s="8">
        <v>31503803</v>
      </c>
      <c r="D1114" s="9" t="s">
        <v>145</v>
      </c>
      <c r="E1114" s="13">
        <v>59.6</v>
      </c>
      <c r="F1114" s="13">
        <v>57.16</v>
      </c>
      <c r="G1114" s="12" t="s">
        <v>2681</v>
      </c>
      <c r="H1114" s="12" t="s">
        <v>650</v>
      </c>
      <c r="I1114" s="12" t="s">
        <v>280</v>
      </c>
    </row>
    <row r="1115" ht="20.4" spans="1:9">
      <c r="A1115" s="6">
        <v>2487</v>
      </c>
      <c r="B1115" s="7" t="s">
        <v>2682</v>
      </c>
      <c r="C1115" s="8">
        <v>31503804</v>
      </c>
      <c r="D1115" s="9" t="s">
        <v>145</v>
      </c>
      <c r="E1115" s="10" t="s">
        <v>473</v>
      </c>
      <c r="F1115" s="13" t="s">
        <v>473</v>
      </c>
      <c r="G1115" s="12" t="s">
        <v>2683</v>
      </c>
      <c r="H1115" s="12" t="s">
        <v>576</v>
      </c>
      <c r="I1115" s="12" t="s">
        <v>221</v>
      </c>
    </row>
    <row r="1116" ht="20.4" spans="1:9">
      <c r="A1116" s="6">
        <v>2488</v>
      </c>
      <c r="B1116" s="7" t="s">
        <v>2684</v>
      </c>
      <c r="C1116" s="8">
        <v>31503805</v>
      </c>
      <c r="D1116" s="9" t="s">
        <v>145</v>
      </c>
      <c r="E1116" s="13">
        <v>52.93</v>
      </c>
      <c r="F1116" s="13">
        <v>55.53</v>
      </c>
      <c r="G1116" s="12" t="s">
        <v>2685</v>
      </c>
      <c r="H1116" s="12" t="s">
        <v>682</v>
      </c>
      <c r="I1116" s="12" t="s">
        <v>443</v>
      </c>
    </row>
    <row r="1117" ht="20.4" spans="1:9">
      <c r="A1117" s="6">
        <v>2489</v>
      </c>
      <c r="B1117" s="7" t="s">
        <v>2686</v>
      </c>
      <c r="C1117" s="8">
        <v>31503806</v>
      </c>
      <c r="D1117" s="9" t="s">
        <v>145</v>
      </c>
      <c r="E1117" s="10" t="s">
        <v>473</v>
      </c>
      <c r="F1117" s="13" t="s">
        <v>473</v>
      </c>
      <c r="G1117" s="12" t="s">
        <v>2687</v>
      </c>
      <c r="H1117" s="12" t="s">
        <v>1294</v>
      </c>
      <c r="I1117" s="12" t="s">
        <v>333</v>
      </c>
    </row>
    <row r="1118" ht="20.4" spans="1:9">
      <c r="A1118" s="6">
        <v>2490</v>
      </c>
      <c r="B1118" s="7" t="s">
        <v>2688</v>
      </c>
      <c r="C1118" s="8">
        <v>31503807</v>
      </c>
      <c r="D1118" s="9" t="s">
        <v>145</v>
      </c>
      <c r="E1118" s="13">
        <v>53.82</v>
      </c>
      <c r="F1118" s="13">
        <v>46.58</v>
      </c>
      <c r="G1118" s="12" t="s">
        <v>2689</v>
      </c>
      <c r="H1118" s="12" t="s">
        <v>594</v>
      </c>
      <c r="I1118" s="12" t="s">
        <v>321</v>
      </c>
    </row>
    <row r="1119" ht="20.4" spans="1:9">
      <c r="A1119" s="6">
        <v>2491</v>
      </c>
      <c r="B1119" s="7" t="s">
        <v>245</v>
      </c>
      <c r="C1119" s="8">
        <v>31503808</v>
      </c>
      <c r="D1119" s="9" t="s">
        <v>145</v>
      </c>
      <c r="E1119" s="13">
        <v>71.17</v>
      </c>
      <c r="F1119" s="13">
        <v>59.76</v>
      </c>
      <c r="G1119" s="12" t="s">
        <v>2690</v>
      </c>
      <c r="H1119" s="12" t="s">
        <v>544</v>
      </c>
      <c r="I1119" s="12" t="s">
        <v>242</v>
      </c>
    </row>
    <row r="1120" ht="20.4" spans="1:9">
      <c r="A1120" s="6">
        <v>2492</v>
      </c>
      <c r="B1120" s="7" t="s">
        <v>2691</v>
      </c>
      <c r="C1120" s="8">
        <v>31503809</v>
      </c>
      <c r="D1120" s="9" t="s">
        <v>145</v>
      </c>
      <c r="E1120" s="13">
        <v>55.54</v>
      </c>
      <c r="F1120" s="13">
        <v>46.13</v>
      </c>
      <c r="G1120" s="12" t="s">
        <v>2692</v>
      </c>
      <c r="H1120" s="12" t="s">
        <v>532</v>
      </c>
      <c r="I1120" s="12" t="s">
        <v>314</v>
      </c>
    </row>
    <row r="1121" ht="20.4" spans="1:9">
      <c r="A1121" s="6">
        <v>2493</v>
      </c>
      <c r="B1121" s="7" t="s">
        <v>2693</v>
      </c>
      <c r="C1121" s="8">
        <v>31503810</v>
      </c>
      <c r="D1121" s="9" t="s">
        <v>145</v>
      </c>
      <c r="E1121" s="13">
        <v>55.27</v>
      </c>
      <c r="F1121" s="13">
        <v>54.8</v>
      </c>
      <c r="G1121" s="12" t="s">
        <v>2694</v>
      </c>
      <c r="H1121" s="12" t="s">
        <v>853</v>
      </c>
      <c r="I1121" s="12" t="s">
        <v>329</v>
      </c>
    </row>
    <row r="1122" ht="20.4" spans="1:9">
      <c r="A1122" s="6">
        <v>2494</v>
      </c>
      <c r="B1122" s="7" t="s">
        <v>2695</v>
      </c>
      <c r="C1122" s="8">
        <v>31503811</v>
      </c>
      <c r="D1122" s="9" t="s">
        <v>145</v>
      </c>
      <c r="E1122" s="13">
        <v>27.36</v>
      </c>
      <c r="F1122" s="13" t="s">
        <v>473</v>
      </c>
      <c r="G1122" s="12" t="s">
        <v>2696</v>
      </c>
      <c r="H1122" s="12" t="s">
        <v>602</v>
      </c>
      <c r="I1122" s="12" t="s">
        <v>294</v>
      </c>
    </row>
    <row r="1123" ht="20.4" spans="1:9">
      <c r="A1123" s="6">
        <v>2495</v>
      </c>
      <c r="B1123" s="7" t="s">
        <v>2697</v>
      </c>
      <c r="C1123" s="8">
        <v>31503812</v>
      </c>
      <c r="D1123" s="9" t="s">
        <v>145</v>
      </c>
      <c r="E1123" s="10" t="s">
        <v>473</v>
      </c>
      <c r="F1123" s="13" t="s">
        <v>473</v>
      </c>
      <c r="G1123" s="12" t="s">
        <v>2698</v>
      </c>
      <c r="H1123" s="12" t="s">
        <v>630</v>
      </c>
      <c r="I1123" s="12" t="s">
        <v>360</v>
      </c>
    </row>
    <row r="1124" ht="20.4" spans="1:9">
      <c r="A1124" s="6">
        <v>2496</v>
      </c>
      <c r="B1124" s="7" t="s">
        <v>2699</v>
      </c>
      <c r="C1124" s="8">
        <v>31503813</v>
      </c>
      <c r="D1124" s="9" t="s">
        <v>145</v>
      </c>
      <c r="E1124" s="13">
        <v>72.18</v>
      </c>
      <c r="F1124" s="13">
        <v>57.68</v>
      </c>
      <c r="G1124" s="12" t="s">
        <v>2700</v>
      </c>
      <c r="H1124" s="12" t="s">
        <v>563</v>
      </c>
      <c r="I1124" s="12" t="s">
        <v>234</v>
      </c>
    </row>
    <row r="1125" ht="20.4" spans="1:9">
      <c r="A1125" s="6">
        <v>2497</v>
      </c>
      <c r="B1125" s="7" t="s">
        <v>2701</v>
      </c>
      <c r="C1125" s="8">
        <v>31503814</v>
      </c>
      <c r="D1125" s="9" t="s">
        <v>145</v>
      </c>
      <c r="E1125" s="10" t="s">
        <v>473</v>
      </c>
      <c r="F1125" s="13" t="s">
        <v>473</v>
      </c>
      <c r="G1125" s="12" t="s">
        <v>2702</v>
      </c>
      <c r="H1125" s="12" t="s">
        <v>481</v>
      </c>
      <c r="I1125" s="12" t="s">
        <v>174</v>
      </c>
    </row>
    <row r="1126" ht="20.4" spans="1:9">
      <c r="A1126" s="6">
        <v>2498</v>
      </c>
      <c r="B1126" s="7" t="s">
        <v>2703</v>
      </c>
      <c r="C1126" s="8">
        <v>31503815</v>
      </c>
      <c r="D1126" s="9" t="s">
        <v>145</v>
      </c>
      <c r="E1126" s="10" t="s">
        <v>473</v>
      </c>
      <c r="F1126" s="13" t="s">
        <v>473</v>
      </c>
      <c r="G1126" s="12" t="s">
        <v>2704</v>
      </c>
      <c r="H1126" s="12" t="s">
        <v>1623</v>
      </c>
      <c r="I1126" s="12" t="s">
        <v>390</v>
      </c>
    </row>
    <row r="1127" ht="20.4" spans="1:9">
      <c r="A1127" s="6">
        <v>2499</v>
      </c>
      <c r="B1127" s="7" t="s">
        <v>2705</v>
      </c>
      <c r="C1127" s="8">
        <v>31503816</v>
      </c>
      <c r="D1127" s="9" t="s">
        <v>145</v>
      </c>
      <c r="E1127" s="10" t="s">
        <v>473</v>
      </c>
      <c r="F1127" s="13" t="s">
        <v>473</v>
      </c>
      <c r="G1127" s="12" t="s">
        <v>2706</v>
      </c>
      <c r="H1127" s="12" t="s">
        <v>478</v>
      </c>
      <c r="I1127" s="12" t="s">
        <v>253</v>
      </c>
    </row>
    <row r="1128" ht="20.4" spans="1:9">
      <c r="A1128" s="6">
        <v>2500</v>
      </c>
      <c r="B1128" s="7" t="s">
        <v>2707</v>
      </c>
      <c r="C1128" s="8">
        <v>31503817</v>
      </c>
      <c r="D1128" s="9" t="s">
        <v>145</v>
      </c>
      <c r="E1128" s="13">
        <v>45.31</v>
      </c>
      <c r="F1128" s="13">
        <v>43.25</v>
      </c>
      <c r="G1128" s="12" t="s">
        <v>2708</v>
      </c>
      <c r="H1128" s="12" t="s">
        <v>1034</v>
      </c>
      <c r="I1128" s="12" t="s">
        <v>447</v>
      </c>
    </row>
    <row r="1129" ht="20.4" spans="1:9">
      <c r="A1129" s="6">
        <v>2501</v>
      </c>
      <c r="B1129" s="7" t="s">
        <v>2709</v>
      </c>
      <c r="C1129" s="8">
        <v>31503818</v>
      </c>
      <c r="D1129" s="9" t="s">
        <v>145</v>
      </c>
      <c r="E1129" s="13">
        <v>62.74</v>
      </c>
      <c r="F1129" s="13">
        <v>48.8</v>
      </c>
      <c r="G1129" s="12" t="s">
        <v>2710</v>
      </c>
      <c r="H1129" s="12" t="s">
        <v>483</v>
      </c>
      <c r="I1129" s="12" t="s">
        <v>213</v>
      </c>
    </row>
    <row r="1130" ht="20.4" spans="1:9">
      <c r="A1130" s="6">
        <v>2502</v>
      </c>
      <c r="B1130" s="7" t="s">
        <v>2711</v>
      </c>
      <c r="C1130" s="8">
        <v>31503819</v>
      </c>
      <c r="D1130" s="9" t="s">
        <v>145</v>
      </c>
      <c r="E1130" s="10" t="s">
        <v>473</v>
      </c>
      <c r="F1130" s="13" t="s">
        <v>473</v>
      </c>
      <c r="G1130" s="12" t="s">
        <v>2712</v>
      </c>
      <c r="H1130" s="12" t="s">
        <v>538</v>
      </c>
      <c r="I1130" s="12" t="s">
        <v>364</v>
      </c>
    </row>
    <row r="1131" ht="20.4" spans="1:9">
      <c r="A1131" s="6">
        <v>2503</v>
      </c>
      <c r="B1131" s="7" t="s">
        <v>2713</v>
      </c>
      <c r="C1131" s="8">
        <v>31503820</v>
      </c>
      <c r="D1131" s="9" t="s">
        <v>145</v>
      </c>
      <c r="E1131" s="13">
        <v>52.99</v>
      </c>
      <c r="F1131" s="13">
        <v>51.54</v>
      </c>
      <c r="G1131" s="12" t="s">
        <v>2714</v>
      </c>
      <c r="H1131" s="12" t="s">
        <v>583</v>
      </c>
      <c r="I1131" s="12" t="s">
        <v>284</v>
      </c>
    </row>
    <row r="1132" ht="20.4" spans="1:9">
      <c r="A1132" s="6">
        <v>2504</v>
      </c>
      <c r="B1132" s="7" t="s">
        <v>2715</v>
      </c>
      <c r="C1132" s="8">
        <v>31503821</v>
      </c>
      <c r="D1132" s="9" t="s">
        <v>145</v>
      </c>
      <c r="E1132" s="13">
        <v>55.11</v>
      </c>
      <c r="F1132" s="13">
        <v>56.57</v>
      </c>
      <c r="G1132" s="12" t="s">
        <v>2716</v>
      </c>
      <c r="H1132" s="12" t="s">
        <v>481</v>
      </c>
      <c r="I1132" s="12" t="s">
        <v>174</v>
      </c>
    </row>
    <row r="1133" ht="20.4" spans="1:9">
      <c r="A1133" s="6">
        <v>2505</v>
      </c>
      <c r="B1133" s="7" t="s">
        <v>2717</v>
      </c>
      <c r="C1133" s="8">
        <v>31503822</v>
      </c>
      <c r="D1133" s="9" t="s">
        <v>145</v>
      </c>
      <c r="E1133" s="13">
        <v>43.25</v>
      </c>
      <c r="F1133" s="13">
        <v>40.51</v>
      </c>
      <c r="G1133" s="12" t="s">
        <v>2718</v>
      </c>
      <c r="H1133" s="12" t="s">
        <v>486</v>
      </c>
      <c r="I1133" s="12" t="s">
        <v>201</v>
      </c>
    </row>
    <row r="1134" ht="20.4" spans="1:9">
      <c r="A1134" s="6">
        <v>2506</v>
      </c>
      <c r="B1134" s="7" t="s">
        <v>2719</v>
      </c>
      <c r="C1134" s="8">
        <v>31503823</v>
      </c>
      <c r="D1134" s="9" t="s">
        <v>145</v>
      </c>
      <c r="E1134" s="10" t="s">
        <v>473</v>
      </c>
      <c r="F1134" s="13" t="s">
        <v>473</v>
      </c>
      <c r="G1134" s="12" t="s">
        <v>2720</v>
      </c>
      <c r="H1134" s="12" t="s">
        <v>471</v>
      </c>
      <c r="I1134" s="12" t="s">
        <v>368</v>
      </c>
    </row>
    <row r="1135" ht="20.4" spans="1:9">
      <c r="A1135" s="6">
        <v>2507</v>
      </c>
      <c r="B1135" s="7" t="s">
        <v>2721</v>
      </c>
      <c r="C1135" s="8">
        <v>31503824</v>
      </c>
      <c r="D1135" s="9" t="s">
        <v>145</v>
      </c>
      <c r="E1135" s="13">
        <v>45.07</v>
      </c>
      <c r="F1135" s="13">
        <v>48.8</v>
      </c>
      <c r="G1135" s="12" t="s">
        <v>2722</v>
      </c>
      <c r="H1135" s="12" t="s">
        <v>563</v>
      </c>
      <c r="I1135" s="12" t="s">
        <v>234</v>
      </c>
    </row>
    <row r="1136" ht="20.4" spans="1:9">
      <c r="A1136" s="6">
        <v>2508</v>
      </c>
      <c r="B1136" s="7" t="s">
        <v>2723</v>
      </c>
      <c r="C1136" s="8">
        <v>31503825</v>
      </c>
      <c r="D1136" s="9" t="s">
        <v>145</v>
      </c>
      <c r="E1136" s="10" t="s">
        <v>473</v>
      </c>
      <c r="F1136" s="13" t="s">
        <v>473</v>
      </c>
      <c r="G1136" s="12" t="s">
        <v>2724</v>
      </c>
      <c r="H1136" s="12" t="s">
        <v>576</v>
      </c>
      <c r="I1136" s="12" t="s">
        <v>221</v>
      </c>
    </row>
    <row r="1137" ht="20.4" spans="1:9">
      <c r="A1137" s="6">
        <v>2509</v>
      </c>
      <c r="B1137" s="7" t="s">
        <v>2725</v>
      </c>
      <c r="C1137" s="8">
        <v>31503826</v>
      </c>
      <c r="D1137" s="9" t="s">
        <v>145</v>
      </c>
      <c r="E1137" s="13">
        <v>69.31</v>
      </c>
      <c r="F1137" s="13">
        <v>59.24</v>
      </c>
      <c r="G1137" s="12" t="s">
        <v>2726</v>
      </c>
      <c r="H1137" s="12" t="s">
        <v>478</v>
      </c>
      <c r="I1137" s="12" t="s">
        <v>257</v>
      </c>
    </row>
    <row r="1138" ht="20.4" spans="1:9">
      <c r="A1138" s="6">
        <v>2510</v>
      </c>
      <c r="B1138" s="7" t="s">
        <v>2727</v>
      </c>
      <c r="C1138" s="8">
        <v>31503827</v>
      </c>
      <c r="D1138" s="9" t="s">
        <v>145</v>
      </c>
      <c r="E1138" s="13">
        <v>51.53</v>
      </c>
      <c r="F1138" s="13">
        <v>42.07</v>
      </c>
      <c r="G1138" s="12" t="s">
        <v>2728</v>
      </c>
      <c r="H1138" s="12" t="s">
        <v>483</v>
      </c>
      <c r="I1138" s="12" t="s">
        <v>213</v>
      </c>
    </row>
    <row r="1139" ht="20.4" spans="1:9">
      <c r="A1139" s="6">
        <v>2511</v>
      </c>
      <c r="B1139" s="7" t="s">
        <v>327</v>
      </c>
      <c r="C1139" s="8">
        <v>31503828</v>
      </c>
      <c r="D1139" s="9" t="s">
        <v>145</v>
      </c>
      <c r="E1139" s="13">
        <v>64.36</v>
      </c>
      <c r="F1139" s="13">
        <v>54.94</v>
      </c>
      <c r="G1139" s="12" t="s">
        <v>2729</v>
      </c>
      <c r="H1139" s="12" t="s">
        <v>566</v>
      </c>
      <c r="I1139" s="12" t="s">
        <v>325</v>
      </c>
    </row>
    <row r="1140" ht="20.4" spans="1:9">
      <c r="A1140" s="6">
        <v>2512</v>
      </c>
      <c r="B1140" s="7" t="s">
        <v>2730</v>
      </c>
      <c r="C1140" s="8">
        <v>31503829</v>
      </c>
      <c r="D1140" s="9" t="s">
        <v>145</v>
      </c>
      <c r="E1140" s="13">
        <v>57.08</v>
      </c>
      <c r="F1140" s="13">
        <v>49.98</v>
      </c>
      <c r="G1140" s="12" t="s">
        <v>2731</v>
      </c>
      <c r="H1140" s="12" t="s">
        <v>478</v>
      </c>
      <c r="I1140" s="12" t="s">
        <v>257</v>
      </c>
    </row>
    <row r="1141" ht="20.4" spans="1:9">
      <c r="A1141" s="6">
        <v>2513</v>
      </c>
      <c r="B1141" s="7" t="s">
        <v>2732</v>
      </c>
      <c r="C1141" s="8">
        <v>31503830</v>
      </c>
      <c r="D1141" s="9" t="s">
        <v>145</v>
      </c>
      <c r="E1141" s="13">
        <v>44.85</v>
      </c>
      <c r="F1141" s="13">
        <v>35.69</v>
      </c>
      <c r="G1141" s="12" t="s">
        <v>2733</v>
      </c>
      <c r="H1141" s="12" t="s">
        <v>478</v>
      </c>
      <c r="I1141" s="12" t="s">
        <v>257</v>
      </c>
    </row>
    <row r="1142" ht="20.4" spans="1:9">
      <c r="A1142" s="6">
        <v>2514</v>
      </c>
      <c r="B1142" s="7" t="s">
        <v>2734</v>
      </c>
      <c r="C1142" s="8">
        <v>31503901</v>
      </c>
      <c r="D1142" s="9" t="s">
        <v>145</v>
      </c>
      <c r="E1142" s="13">
        <v>56.14</v>
      </c>
      <c r="F1142" s="13">
        <v>53.69</v>
      </c>
      <c r="G1142" s="12" t="s">
        <v>2735</v>
      </c>
      <c r="H1142" s="12" t="s">
        <v>750</v>
      </c>
      <c r="I1142" s="12" t="s">
        <v>435</v>
      </c>
    </row>
    <row r="1143" ht="20.4" spans="1:9">
      <c r="A1143" s="6">
        <v>2515</v>
      </c>
      <c r="B1143" s="7" t="s">
        <v>2736</v>
      </c>
      <c r="C1143" s="8">
        <v>31503902</v>
      </c>
      <c r="D1143" s="9" t="s">
        <v>145</v>
      </c>
      <c r="E1143" s="13">
        <v>30</v>
      </c>
      <c r="F1143" s="13">
        <v>30.14</v>
      </c>
      <c r="G1143" s="12" t="s">
        <v>2737</v>
      </c>
      <c r="H1143" s="12" t="s">
        <v>563</v>
      </c>
      <c r="I1143" s="12" t="s">
        <v>234</v>
      </c>
    </row>
    <row r="1144" ht="20.4" spans="1:9">
      <c r="A1144" s="6">
        <v>2516</v>
      </c>
      <c r="B1144" s="7" t="s">
        <v>2738</v>
      </c>
      <c r="C1144" s="8">
        <v>31503903</v>
      </c>
      <c r="D1144" s="9" t="s">
        <v>145</v>
      </c>
      <c r="E1144" s="10" t="s">
        <v>473</v>
      </c>
      <c r="F1144" s="13" t="s">
        <v>473</v>
      </c>
      <c r="G1144" s="12" t="s">
        <v>2739</v>
      </c>
      <c r="H1144" s="12" t="s">
        <v>650</v>
      </c>
      <c r="I1144" s="12" t="s">
        <v>280</v>
      </c>
    </row>
    <row r="1145" ht="20.4" spans="1:9">
      <c r="A1145" s="6">
        <v>2517</v>
      </c>
      <c r="B1145" s="7" t="s">
        <v>2740</v>
      </c>
      <c r="C1145" s="8">
        <v>31503904</v>
      </c>
      <c r="D1145" s="9" t="s">
        <v>145</v>
      </c>
      <c r="E1145" s="13">
        <v>43.79</v>
      </c>
      <c r="F1145" s="13">
        <v>50.43</v>
      </c>
      <c r="G1145" s="12" t="s">
        <v>2741</v>
      </c>
      <c r="H1145" s="12" t="s">
        <v>661</v>
      </c>
      <c r="I1145" s="12" t="s">
        <v>451</v>
      </c>
    </row>
    <row r="1146" ht="20.4" spans="1:9">
      <c r="A1146" s="6">
        <v>2518</v>
      </c>
      <c r="B1146" s="7" t="s">
        <v>2742</v>
      </c>
      <c r="C1146" s="8">
        <v>31503905</v>
      </c>
      <c r="D1146" s="9" t="s">
        <v>145</v>
      </c>
      <c r="E1146" s="13">
        <v>41.3</v>
      </c>
      <c r="F1146" s="13">
        <v>54.21</v>
      </c>
      <c r="G1146" s="12" t="s">
        <v>2743</v>
      </c>
      <c r="H1146" s="12" t="s">
        <v>576</v>
      </c>
      <c r="I1146" s="12" t="s">
        <v>221</v>
      </c>
    </row>
    <row r="1147" ht="20.4" spans="1:9">
      <c r="A1147" s="6">
        <v>2519</v>
      </c>
      <c r="B1147" s="7" t="s">
        <v>2744</v>
      </c>
      <c r="C1147" s="8">
        <v>31503906</v>
      </c>
      <c r="D1147" s="9" t="s">
        <v>145</v>
      </c>
      <c r="E1147" s="13">
        <v>50.81</v>
      </c>
      <c r="F1147" s="13">
        <v>59.38</v>
      </c>
      <c r="G1147" s="12" t="s">
        <v>2745</v>
      </c>
      <c r="H1147" s="12" t="s">
        <v>502</v>
      </c>
      <c r="I1147" s="12" t="s">
        <v>337</v>
      </c>
    </row>
    <row r="1148" ht="20.4" spans="1:9">
      <c r="A1148" s="6">
        <v>2520</v>
      </c>
      <c r="B1148" s="7" t="s">
        <v>2746</v>
      </c>
      <c r="C1148" s="8">
        <v>31503907</v>
      </c>
      <c r="D1148" s="9" t="s">
        <v>145</v>
      </c>
      <c r="E1148" s="10" t="s">
        <v>473</v>
      </c>
      <c r="F1148" s="13" t="s">
        <v>473</v>
      </c>
      <c r="G1148" s="12" t="s">
        <v>2747</v>
      </c>
      <c r="H1148" s="12" t="s">
        <v>607</v>
      </c>
      <c r="I1148" s="12" t="s">
        <v>310</v>
      </c>
    </row>
    <row r="1149" ht="20.4" spans="1:9">
      <c r="A1149" s="6">
        <v>2521</v>
      </c>
      <c r="B1149" s="7" t="s">
        <v>2748</v>
      </c>
      <c r="C1149" s="8">
        <v>31503908</v>
      </c>
      <c r="D1149" s="9" t="s">
        <v>145</v>
      </c>
      <c r="E1149" s="13">
        <v>55.68</v>
      </c>
      <c r="F1149" s="13">
        <v>44.36</v>
      </c>
      <c r="G1149" s="12" t="s">
        <v>2749</v>
      </c>
      <c r="H1149" s="12" t="s">
        <v>687</v>
      </c>
      <c r="I1149" s="12" t="s">
        <v>379</v>
      </c>
    </row>
    <row r="1150" ht="20.4" spans="1:9">
      <c r="A1150" s="6">
        <v>2522</v>
      </c>
      <c r="B1150" s="7" t="s">
        <v>2750</v>
      </c>
      <c r="C1150" s="8">
        <v>31503909</v>
      </c>
      <c r="D1150" s="9" t="s">
        <v>145</v>
      </c>
      <c r="E1150" s="10" t="s">
        <v>473</v>
      </c>
      <c r="F1150" s="13" t="s">
        <v>473</v>
      </c>
      <c r="G1150" s="12" t="s">
        <v>2751</v>
      </c>
      <c r="H1150" s="12" t="s">
        <v>478</v>
      </c>
      <c r="I1150" s="12" t="s">
        <v>253</v>
      </c>
    </row>
    <row r="1151" ht="20.4" spans="1:9">
      <c r="A1151" s="6">
        <v>2523</v>
      </c>
      <c r="B1151" s="7" t="s">
        <v>2752</v>
      </c>
      <c r="C1151" s="8">
        <v>31503910</v>
      </c>
      <c r="D1151" s="9" t="s">
        <v>145</v>
      </c>
      <c r="E1151" s="13">
        <v>49.98</v>
      </c>
      <c r="F1151" s="13">
        <v>49.39</v>
      </c>
      <c r="G1151" s="12" t="s">
        <v>2753</v>
      </c>
      <c r="H1151" s="12" t="s">
        <v>478</v>
      </c>
      <c r="I1151" s="12" t="s">
        <v>257</v>
      </c>
    </row>
    <row r="1152" ht="20.4" spans="1:9">
      <c r="A1152" s="6">
        <v>2524</v>
      </c>
      <c r="B1152" s="7" t="s">
        <v>2754</v>
      </c>
      <c r="C1152" s="8">
        <v>31503911</v>
      </c>
      <c r="D1152" s="9" t="s">
        <v>145</v>
      </c>
      <c r="E1152" s="13">
        <v>42.73</v>
      </c>
      <c r="F1152" s="13">
        <v>43.32</v>
      </c>
      <c r="G1152" s="12" t="s">
        <v>2755</v>
      </c>
      <c r="H1152" s="12" t="s">
        <v>576</v>
      </c>
      <c r="I1152" s="12" t="s">
        <v>221</v>
      </c>
    </row>
    <row r="1153" ht="20.4" spans="1:9">
      <c r="A1153" s="6">
        <v>2525</v>
      </c>
      <c r="B1153" s="7" t="s">
        <v>2756</v>
      </c>
      <c r="C1153" s="8">
        <v>31503912</v>
      </c>
      <c r="D1153" s="9" t="s">
        <v>145</v>
      </c>
      <c r="E1153" s="13">
        <v>43.83</v>
      </c>
      <c r="F1153" s="13">
        <v>41.55</v>
      </c>
      <c r="G1153" s="12" t="s">
        <v>2757</v>
      </c>
      <c r="H1153" s="12" t="s">
        <v>692</v>
      </c>
      <c r="I1153" s="12" t="s">
        <v>249</v>
      </c>
    </row>
    <row r="1154" ht="20.4" spans="1:9">
      <c r="A1154" s="6">
        <v>2526</v>
      </c>
      <c r="B1154" s="7" t="s">
        <v>2758</v>
      </c>
      <c r="C1154" s="8">
        <v>31503913</v>
      </c>
      <c r="D1154" s="9" t="s">
        <v>145</v>
      </c>
      <c r="E1154" s="10" t="s">
        <v>473</v>
      </c>
      <c r="F1154" s="13" t="s">
        <v>473</v>
      </c>
      <c r="G1154" s="12" t="s">
        <v>2759</v>
      </c>
      <c r="H1154" s="12" t="s">
        <v>1341</v>
      </c>
      <c r="I1154" s="12" t="s">
        <v>409</v>
      </c>
    </row>
    <row r="1155" ht="20.4" spans="1:9">
      <c r="A1155" s="6">
        <v>2527</v>
      </c>
      <c r="B1155" s="7" t="s">
        <v>320</v>
      </c>
      <c r="C1155" s="8">
        <v>31503914</v>
      </c>
      <c r="D1155" s="9" t="s">
        <v>145</v>
      </c>
      <c r="E1155" s="13">
        <v>66.26</v>
      </c>
      <c r="F1155" s="13">
        <v>68.19</v>
      </c>
      <c r="G1155" s="12" t="s">
        <v>2760</v>
      </c>
      <c r="H1155" s="12" t="s">
        <v>594</v>
      </c>
      <c r="I1155" s="12" t="s">
        <v>321</v>
      </c>
    </row>
    <row r="1156" ht="20.4" spans="1:9">
      <c r="A1156" s="6">
        <v>2528</v>
      </c>
      <c r="B1156" s="7" t="s">
        <v>2761</v>
      </c>
      <c r="C1156" s="8">
        <v>31503915</v>
      </c>
      <c r="D1156" s="9" t="s">
        <v>145</v>
      </c>
      <c r="E1156" s="13">
        <v>46.38</v>
      </c>
      <c r="F1156" s="13">
        <v>38.88</v>
      </c>
      <c r="G1156" s="12" t="s">
        <v>2762</v>
      </c>
      <c r="H1156" s="12" t="s">
        <v>502</v>
      </c>
      <c r="I1156" s="12" t="s">
        <v>337</v>
      </c>
    </row>
    <row r="1157" ht="20.4" spans="1:9">
      <c r="A1157" s="6">
        <v>2529</v>
      </c>
      <c r="B1157" s="7" t="s">
        <v>2763</v>
      </c>
      <c r="C1157" s="8">
        <v>31503916</v>
      </c>
      <c r="D1157" s="9" t="s">
        <v>145</v>
      </c>
      <c r="E1157" s="13">
        <v>51.48</v>
      </c>
      <c r="F1157" s="13">
        <v>47.1</v>
      </c>
      <c r="G1157" s="12" t="s">
        <v>2764</v>
      </c>
      <c r="H1157" s="12" t="s">
        <v>563</v>
      </c>
      <c r="I1157" s="12" t="s">
        <v>234</v>
      </c>
    </row>
    <row r="1158" ht="20.4" spans="1:9">
      <c r="A1158" s="6">
        <v>2530</v>
      </c>
      <c r="B1158" s="7" t="s">
        <v>2765</v>
      </c>
      <c r="C1158" s="8">
        <v>31503917</v>
      </c>
      <c r="D1158" s="9" t="s">
        <v>145</v>
      </c>
      <c r="E1158" s="10" t="s">
        <v>473</v>
      </c>
      <c r="F1158" s="13" t="s">
        <v>473</v>
      </c>
      <c r="G1158" s="12" t="s">
        <v>2766</v>
      </c>
      <c r="H1158" s="12" t="s">
        <v>1961</v>
      </c>
      <c r="I1158" s="12" t="s">
        <v>159</v>
      </c>
    </row>
    <row r="1159" ht="20.4" spans="1:9">
      <c r="A1159" s="6">
        <v>2531</v>
      </c>
      <c r="B1159" s="7" t="s">
        <v>2767</v>
      </c>
      <c r="C1159" s="8">
        <v>31503918</v>
      </c>
      <c r="D1159" s="9" t="s">
        <v>145</v>
      </c>
      <c r="E1159" s="10" t="s">
        <v>473</v>
      </c>
      <c r="F1159" s="13" t="s">
        <v>473</v>
      </c>
      <c r="G1159" s="12" t="s">
        <v>2768</v>
      </c>
      <c r="H1159" s="12" t="s">
        <v>583</v>
      </c>
      <c r="I1159" s="12" t="s">
        <v>284</v>
      </c>
    </row>
    <row r="1160" ht="20.4" spans="1:9">
      <c r="A1160" s="6">
        <v>2532</v>
      </c>
      <c r="B1160" s="7" t="s">
        <v>2769</v>
      </c>
      <c r="C1160" s="8">
        <v>31503919</v>
      </c>
      <c r="D1160" s="9" t="s">
        <v>145</v>
      </c>
      <c r="E1160" s="13">
        <v>35.25</v>
      </c>
      <c r="F1160" s="13">
        <v>38.81</v>
      </c>
      <c r="G1160" s="12" t="s">
        <v>2770</v>
      </c>
      <c r="H1160" s="12" t="s">
        <v>478</v>
      </c>
      <c r="I1160" s="12" t="s">
        <v>257</v>
      </c>
    </row>
    <row r="1161" ht="20.4" spans="1:9">
      <c r="A1161" s="6">
        <v>2533</v>
      </c>
      <c r="B1161" s="7" t="s">
        <v>380</v>
      </c>
      <c r="C1161" s="8">
        <v>31503920</v>
      </c>
      <c r="D1161" s="9" t="s">
        <v>145</v>
      </c>
      <c r="E1161" s="13">
        <v>60.76</v>
      </c>
      <c r="F1161" s="13">
        <v>51.61</v>
      </c>
      <c r="G1161" s="12" t="s">
        <v>2771</v>
      </c>
      <c r="H1161" s="12" t="s">
        <v>687</v>
      </c>
      <c r="I1161" s="12" t="s">
        <v>379</v>
      </c>
    </row>
    <row r="1162" ht="20.4" spans="1:9">
      <c r="A1162" s="6">
        <v>2534</v>
      </c>
      <c r="B1162" s="7" t="s">
        <v>2772</v>
      </c>
      <c r="C1162" s="8">
        <v>31503921</v>
      </c>
      <c r="D1162" s="9" t="s">
        <v>145</v>
      </c>
      <c r="E1162" s="13">
        <v>49.76</v>
      </c>
      <c r="F1162" s="13">
        <v>41.62</v>
      </c>
      <c r="G1162" s="12" t="s">
        <v>2773</v>
      </c>
      <c r="H1162" s="12" t="s">
        <v>532</v>
      </c>
      <c r="I1162" s="12" t="s">
        <v>314</v>
      </c>
    </row>
    <row r="1163" ht="20.4" spans="1:9">
      <c r="A1163" s="6">
        <v>2535</v>
      </c>
      <c r="B1163" s="7" t="s">
        <v>2774</v>
      </c>
      <c r="C1163" s="8">
        <v>31503922</v>
      </c>
      <c r="D1163" s="9" t="s">
        <v>145</v>
      </c>
      <c r="E1163" s="10" t="s">
        <v>473</v>
      </c>
      <c r="F1163" s="13" t="s">
        <v>473</v>
      </c>
      <c r="G1163" s="12" t="s">
        <v>2775</v>
      </c>
      <c r="H1163" s="12" t="s">
        <v>532</v>
      </c>
      <c r="I1163" s="12" t="s">
        <v>314</v>
      </c>
    </row>
    <row r="1164" ht="20.4" spans="1:9">
      <c r="A1164" s="6">
        <v>2536</v>
      </c>
      <c r="B1164" s="7" t="s">
        <v>2776</v>
      </c>
      <c r="C1164" s="8">
        <v>31503923</v>
      </c>
      <c r="D1164" s="9" t="s">
        <v>145</v>
      </c>
      <c r="E1164" s="13">
        <v>45.72</v>
      </c>
      <c r="F1164" s="13">
        <v>38.81</v>
      </c>
      <c r="G1164" s="12" t="s">
        <v>2777</v>
      </c>
      <c r="H1164" s="12" t="s">
        <v>481</v>
      </c>
      <c r="I1164" s="12" t="s">
        <v>174</v>
      </c>
    </row>
    <row r="1165" ht="20.4" spans="1:9">
      <c r="A1165" s="6">
        <v>2537</v>
      </c>
      <c r="B1165" s="7" t="s">
        <v>2778</v>
      </c>
      <c r="C1165" s="8">
        <v>31503924</v>
      </c>
      <c r="D1165" s="9" t="s">
        <v>145</v>
      </c>
      <c r="E1165" s="13">
        <v>56.72</v>
      </c>
      <c r="F1165" s="13">
        <v>51.02</v>
      </c>
      <c r="G1165" s="12" t="s">
        <v>2779</v>
      </c>
      <c r="H1165" s="12" t="s">
        <v>639</v>
      </c>
      <c r="I1165" s="12" t="s">
        <v>197</v>
      </c>
    </row>
    <row r="1166" ht="20.4" spans="1:9">
      <c r="A1166" s="6">
        <v>2538</v>
      </c>
      <c r="B1166" s="7" t="s">
        <v>2780</v>
      </c>
      <c r="C1166" s="8">
        <v>31503925</v>
      </c>
      <c r="D1166" s="9" t="s">
        <v>145</v>
      </c>
      <c r="E1166" s="13">
        <v>64.5</v>
      </c>
      <c r="F1166" s="13">
        <v>54.87</v>
      </c>
      <c r="G1166" s="12" t="s">
        <v>2781</v>
      </c>
      <c r="H1166" s="12" t="s">
        <v>478</v>
      </c>
      <c r="I1166" s="12" t="s">
        <v>257</v>
      </c>
    </row>
    <row r="1167" ht="20.4" spans="1:9">
      <c r="A1167" s="6">
        <v>2539</v>
      </c>
      <c r="B1167" s="7" t="s">
        <v>2782</v>
      </c>
      <c r="C1167" s="8">
        <v>31503926</v>
      </c>
      <c r="D1167" s="9" t="s">
        <v>145</v>
      </c>
      <c r="E1167" s="13">
        <v>44.26</v>
      </c>
      <c r="F1167" s="13">
        <v>47.24</v>
      </c>
      <c r="G1167" s="12" t="s">
        <v>2783</v>
      </c>
      <c r="H1167" s="12" t="s">
        <v>661</v>
      </c>
      <c r="I1167" s="12" t="s">
        <v>451</v>
      </c>
    </row>
    <row r="1168" ht="20.4" spans="1:9">
      <c r="A1168" s="6">
        <v>2540</v>
      </c>
      <c r="B1168" s="7" t="s">
        <v>2784</v>
      </c>
      <c r="C1168" s="8">
        <v>31503927</v>
      </c>
      <c r="D1168" s="9" t="s">
        <v>145</v>
      </c>
      <c r="E1168" s="10" t="s">
        <v>473</v>
      </c>
      <c r="F1168" s="13" t="s">
        <v>473</v>
      </c>
      <c r="G1168" s="12" t="s">
        <v>2785</v>
      </c>
      <c r="H1168" s="12" t="s">
        <v>594</v>
      </c>
      <c r="I1168" s="12" t="s">
        <v>321</v>
      </c>
    </row>
    <row r="1169" ht="20.4" spans="1:9">
      <c r="A1169" s="6">
        <v>2541</v>
      </c>
      <c r="B1169" s="7" t="s">
        <v>2786</v>
      </c>
      <c r="C1169" s="8">
        <v>31503928</v>
      </c>
      <c r="D1169" s="9" t="s">
        <v>145</v>
      </c>
      <c r="E1169" s="10" t="s">
        <v>473</v>
      </c>
      <c r="F1169" s="13" t="s">
        <v>473</v>
      </c>
      <c r="G1169" s="12" t="s">
        <v>2787</v>
      </c>
      <c r="H1169" s="12" t="s">
        <v>1223</v>
      </c>
      <c r="I1169" s="12" t="s">
        <v>416</v>
      </c>
    </row>
    <row r="1170" ht="20.4" spans="1:9">
      <c r="A1170" s="6">
        <v>2542</v>
      </c>
      <c r="B1170" s="7" t="s">
        <v>2788</v>
      </c>
      <c r="C1170" s="8">
        <v>31503929</v>
      </c>
      <c r="D1170" s="9" t="s">
        <v>145</v>
      </c>
      <c r="E1170" s="13">
        <v>45.47</v>
      </c>
      <c r="F1170" s="13">
        <v>43.11</v>
      </c>
      <c r="G1170" s="12" t="s">
        <v>2789</v>
      </c>
      <c r="H1170" s="12" t="s">
        <v>661</v>
      </c>
      <c r="I1170" s="12" t="s">
        <v>451</v>
      </c>
    </row>
    <row r="1171" ht="20.4" spans="1:9">
      <c r="A1171" s="6">
        <v>2543</v>
      </c>
      <c r="B1171" s="7" t="s">
        <v>2790</v>
      </c>
      <c r="C1171" s="8">
        <v>31503930</v>
      </c>
      <c r="D1171" s="9" t="s">
        <v>145</v>
      </c>
      <c r="E1171" s="13">
        <v>60.81</v>
      </c>
      <c r="F1171" s="13">
        <v>58.72</v>
      </c>
      <c r="G1171" s="12" t="s">
        <v>2791</v>
      </c>
      <c r="H1171" s="12" t="s">
        <v>532</v>
      </c>
      <c r="I1171" s="12" t="s">
        <v>314</v>
      </c>
    </row>
    <row r="1172" ht="20.4" spans="1:9">
      <c r="A1172" s="6">
        <v>2544</v>
      </c>
      <c r="B1172" s="7" t="s">
        <v>2792</v>
      </c>
      <c r="C1172" s="8">
        <v>31504001</v>
      </c>
      <c r="D1172" s="9" t="s">
        <v>145</v>
      </c>
      <c r="E1172" s="13">
        <v>58.08</v>
      </c>
      <c r="F1172" s="13">
        <v>48.14</v>
      </c>
      <c r="G1172" s="12" t="s">
        <v>2793</v>
      </c>
      <c r="H1172" s="12" t="s">
        <v>633</v>
      </c>
      <c r="I1172" s="12" t="s">
        <v>238</v>
      </c>
    </row>
    <row r="1173" ht="20.4" spans="1:9">
      <c r="A1173" s="6">
        <v>2545</v>
      </c>
      <c r="B1173" s="7" t="s">
        <v>2794</v>
      </c>
      <c r="C1173" s="8">
        <v>31504002</v>
      </c>
      <c r="D1173" s="9" t="s">
        <v>145</v>
      </c>
      <c r="E1173" s="13">
        <v>54.78</v>
      </c>
      <c r="F1173" s="13">
        <v>56.05</v>
      </c>
      <c r="G1173" s="12" t="s">
        <v>2795</v>
      </c>
      <c r="H1173" s="12" t="s">
        <v>478</v>
      </c>
      <c r="I1173" s="12" t="s">
        <v>257</v>
      </c>
    </row>
    <row r="1174" ht="20.4" spans="1:9">
      <c r="A1174" s="6">
        <v>2546</v>
      </c>
      <c r="B1174" s="7" t="s">
        <v>2796</v>
      </c>
      <c r="C1174" s="8">
        <v>31504003</v>
      </c>
      <c r="D1174" s="9" t="s">
        <v>145</v>
      </c>
      <c r="E1174" s="10" t="s">
        <v>473</v>
      </c>
      <c r="F1174" s="13" t="s">
        <v>473</v>
      </c>
      <c r="G1174" s="12" t="s">
        <v>2797</v>
      </c>
      <c r="H1174" s="12" t="s">
        <v>486</v>
      </c>
      <c r="I1174" s="12" t="s">
        <v>201</v>
      </c>
    </row>
    <row r="1175" ht="20.4" spans="1:9">
      <c r="A1175" s="6">
        <v>2547</v>
      </c>
      <c r="B1175" s="7" t="s">
        <v>2798</v>
      </c>
      <c r="C1175" s="8">
        <v>31504004</v>
      </c>
      <c r="D1175" s="9" t="s">
        <v>145</v>
      </c>
      <c r="E1175" s="13">
        <v>42.24</v>
      </c>
      <c r="F1175" s="13">
        <v>38.88</v>
      </c>
      <c r="G1175" s="12" t="s">
        <v>2799</v>
      </c>
      <c r="H1175" s="12" t="s">
        <v>563</v>
      </c>
      <c r="I1175" s="12" t="s">
        <v>234</v>
      </c>
    </row>
    <row r="1176" ht="20.4" spans="1:9">
      <c r="A1176" s="6">
        <v>2548</v>
      </c>
      <c r="B1176" s="7" t="s">
        <v>2800</v>
      </c>
      <c r="C1176" s="8">
        <v>31504005</v>
      </c>
      <c r="D1176" s="9" t="s">
        <v>145</v>
      </c>
      <c r="E1176" s="13">
        <v>71.02</v>
      </c>
      <c r="F1176" s="13">
        <v>54.73</v>
      </c>
      <c r="G1176" s="12" t="s">
        <v>2801</v>
      </c>
      <c r="H1176" s="12" t="s">
        <v>478</v>
      </c>
      <c r="I1176" s="12" t="s">
        <v>257</v>
      </c>
    </row>
    <row r="1177" ht="20.4" spans="1:9">
      <c r="A1177" s="6">
        <v>2549</v>
      </c>
      <c r="B1177" s="7" t="s">
        <v>2802</v>
      </c>
      <c r="C1177" s="8">
        <v>31504006</v>
      </c>
      <c r="D1177" s="9" t="s">
        <v>145</v>
      </c>
      <c r="E1177" s="10" t="s">
        <v>473</v>
      </c>
      <c r="F1177" s="13" t="s">
        <v>473</v>
      </c>
      <c r="G1177" s="12" t="s">
        <v>2803</v>
      </c>
      <c r="H1177" s="12" t="s">
        <v>483</v>
      </c>
      <c r="I1177" s="12" t="s">
        <v>209</v>
      </c>
    </row>
    <row r="1178" ht="20.4" spans="1:9">
      <c r="A1178" s="6">
        <v>2550</v>
      </c>
      <c r="B1178" s="7" t="s">
        <v>2804</v>
      </c>
      <c r="C1178" s="8">
        <v>31504007</v>
      </c>
      <c r="D1178" s="9" t="s">
        <v>145</v>
      </c>
      <c r="E1178" s="10" t="s">
        <v>473</v>
      </c>
      <c r="F1178" s="13" t="s">
        <v>473</v>
      </c>
      <c r="G1178" s="12" t="s">
        <v>2805</v>
      </c>
      <c r="H1178" s="12" t="s">
        <v>602</v>
      </c>
      <c r="I1178" s="12" t="s">
        <v>294</v>
      </c>
    </row>
    <row r="1179" ht="20.4" spans="1:9">
      <c r="A1179" s="6">
        <v>2551</v>
      </c>
      <c r="B1179" s="7" t="s">
        <v>2806</v>
      </c>
      <c r="C1179" s="8">
        <v>31504008</v>
      </c>
      <c r="D1179" s="9" t="s">
        <v>145</v>
      </c>
      <c r="E1179" s="13">
        <v>66.21</v>
      </c>
      <c r="F1179" s="13">
        <v>47.24</v>
      </c>
      <c r="G1179" s="12" t="s">
        <v>2807</v>
      </c>
      <c r="H1179" s="12" t="s">
        <v>1341</v>
      </c>
      <c r="I1179" s="12" t="s">
        <v>409</v>
      </c>
    </row>
    <row r="1180" ht="20.4" spans="1:9">
      <c r="A1180" s="6">
        <v>2552</v>
      </c>
      <c r="B1180" s="7" t="s">
        <v>2808</v>
      </c>
      <c r="C1180" s="8">
        <v>31504009</v>
      </c>
      <c r="D1180" s="9" t="s">
        <v>145</v>
      </c>
      <c r="E1180" s="10" t="s">
        <v>473</v>
      </c>
      <c r="F1180" s="13" t="s">
        <v>473</v>
      </c>
      <c r="G1180" s="12" t="s">
        <v>2809</v>
      </c>
      <c r="H1180" s="12" t="s">
        <v>583</v>
      </c>
      <c r="I1180" s="12" t="s">
        <v>284</v>
      </c>
    </row>
    <row r="1181" ht="20.4" spans="1:9">
      <c r="A1181" s="6">
        <v>2553</v>
      </c>
      <c r="B1181" s="7" t="s">
        <v>2810</v>
      </c>
      <c r="C1181" s="8">
        <v>31504010</v>
      </c>
      <c r="D1181" s="9" t="s">
        <v>145</v>
      </c>
      <c r="E1181" s="10" t="s">
        <v>473</v>
      </c>
      <c r="F1181" s="13" t="s">
        <v>473</v>
      </c>
      <c r="G1181" s="12" t="s">
        <v>2811</v>
      </c>
      <c r="H1181" s="12" t="s">
        <v>682</v>
      </c>
      <c r="I1181" s="12" t="s">
        <v>443</v>
      </c>
    </row>
    <row r="1182" ht="20.4" spans="1:9">
      <c r="A1182" s="6">
        <v>2554</v>
      </c>
      <c r="B1182" s="7" t="s">
        <v>2812</v>
      </c>
      <c r="C1182" s="8">
        <v>31504011</v>
      </c>
      <c r="D1182" s="9" t="s">
        <v>145</v>
      </c>
      <c r="E1182" s="10" t="s">
        <v>473</v>
      </c>
      <c r="F1182" s="13" t="s">
        <v>473</v>
      </c>
      <c r="G1182" s="12" t="s">
        <v>2813</v>
      </c>
      <c r="H1182" s="12" t="s">
        <v>483</v>
      </c>
      <c r="I1182" s="12" t="s">
        <v>213</v>
      </c>
    </row>
    <row r="1183" ht="20.4" spans="1:9">
      <c r="A1183" s="6">
        <v>2555</v>
      </c>
      <c r="B1183" s="7" t="s">
        <v>2814</v>
      </c>
      <c r="C1183" s="8">
        <v>31504012</v>
      </c>
      <c r="D1183" s="9" t="s">
        <v>145</v>
      </c>
      <c r="E1183" s="13">
        <v>36.87</v>
      </c>
      <c r="F1183" s="13">
        <v>55.46</v>
      </c>
      <c r="G1183" s="12" t="s">
        <v>2815</v>
      </c>
      <c r="H1183" s="12" t="s">
        <v>494</v>
      </c>
      <c r="I1183" s="12" t="s">
        <v>276</v>
      </c>
    </row>
    <row r="1184" ht="20.4" spans="1:9">
      <c r="A1184" s="6">
        <v>2556</v>
      </c>
      <c r="B1184" s="7" t="s">
        <v>2816</v>
      </c>
      <c r="C1184" s="8">
        <v>31504013</v>
      </c>
      <c r="D1184" s="9" t="s">
        <v>145</v>
      </c>
      <c r="E1184" s="10" t="s">
        <v>473</v>
      </c>
      <c r="F1184" s="13" t="s">
        <v>473</v>
      </c>
      <c r="G1184" s="12" t="s">
        <v>2817</v>
      </c>
      <c r="H1184" s="12" t="s">
        <v>1341</v>
      </c>
      <c r="I1184" s="12" t="s">
        <v>409</v>
      </c>
    </row>
    <row r="1185" ht="20.4" spans="1:9">
      <c r="A1185" s="6">
        <v>2557</v>
      </c>
      <c r="B1185" s="7" t="s">
        <v>2818</v>
      </c>
      <c r="C1185" s="8">
        <v>31504014</v>
      </c>
      <c r="D1185" s="9" t="s">
        <v>145</v>
      </c>
      <c r="E1185" s="13">
        <v>42.89</v>
      </c>
      <c r="F1185" s="13">
        <v>39.02</v>
      </c>
      <c r="G1185" s="12" t="s">
        <v>2819</v>
      </c>
      <c r="H1185" s="12" t="s">
        <v>563</v>
      </c>
      <c r="I1185" s="12" t="s">
        <v>234</v>
      </c>
    </row>
    <row r="1186" ht="20.4" spans="1:9">
      <c r="A1186" s="6">
        <v>2558</v>
      </c>
      <c r="B1186" s="7" t="s">
        <v>2820</v>
      </c>
      <c r="C1186" s="8">
        <v>31504015</v>
      </c>
      <c r="D1186" s="9" t="s">
        <v>145</v>
      </c>
      <c r="E1186" s="10" t="s">
        <v>473</v>
      </c>
      <c r="F1186" s="13" t="s">
        <v>473</v>
      </c>
      <c r="G1186" s="12" t="s">
        <v>2821</v>
      </c>
      <c r="H1186" s="12" t="s">
        <v>780</v>
      </c>
      <c r="I1186" s="12" t="s">
        <v>455</v>
      </c>
    </row>
    <row r="1187" ht="20.4" spans="1:9">
      <c r="A1187" s="6">
        <v>2559</v>
      </c>
      <c r="B1187" s="7" t="s">
        <v>2822</v>
      </c>
      <c r="C1187" s="8">
        <v>31504016</v>
      </c>
      <c r="D1187" s="9" t="s">
        <v>145</v>
      </c>
      <c r="E1187" s="13">
        <v>42.61</v>
      </c>
      <c r="F1187" s="13">
        <v>35.03</v>
      </c>
      <c r="G1187" s="12" t="s">
        <v>2823</v>
      </c>
      <c r="H1187" s="12" t="s">
        <v>483</v>
      </c>
      <c r="I1187" s="12" t="s">
        <v>209</v>
      </c>
    </row>
    <row r="1188" ht="20.4" spans="1:9">
      <c r="A1188" s="6">
        <v>2560</v>
      </c>
      <c r="B1188" s="7" t="s">
        <v>2824</v>
      </c>
      <c r="C1188" s="8">
        <v>31504017</v>
      </c>
      <c r="D1188" s="9" t="s">
        <v>145</v>
      </c>
      <c r="E1188" s="13">
        <v>65.58</v>
      </c>
      <c r="F1188" s="13">
        <v>50.43</v>
      </c>
      <c r="G1188" s="12" t="s">
        <v>2825</v>
      </c>
      <c r="H1188" s="12" t="s">
        <v>532</v>
      </c>
      <c r="I1188" s="12" t="s">
        <v>314</v>
      </c>
    </row>
    <row r="1189" ht="20.4" spans="1:9">
      <c r="A1189" s="6">
        <v>2561</v>
      </c>
      <c r="B1189" s="7" t="s">
        <v>2826</v>
      </c>
      <c r="C1189" s="8">
        <v>31504018</v>
      </c>
      <c r="D1189" s="9" t="s">
        <v>145</v>
      </c>
      <c r="E1189" s="13">
        <v>47.87</v>
      </c>
      <c r="F1189" s="13">
        <v>41.03</v>
      </c>
      <c r="G1189" s="12" t="s">
        <v>2827</v>
      </c>
      <c r="H1189" s="12" t="s">
        <v>563</v>
      </c>
      <c r="I1189" s="12" t="s">
        <v>234</v>
      </c>
    </row>
    <row r="1190" ht="20.4" spans="1:9">
      <c r="A1190" s="6">
        <v>2562</v>
      </c>
      <c r="B1190" s="7" t="s">
        <v>2828</v>
      </c>
      <c r="C1190" s="8">
        <v>31504019</v>
      </c>
      <c r="D1190" s="9" t="s">
        <v>145</v>
      </c>
      <c r="E1190" s="10" t="s">
        <v>473</v>
      </c>
      <c r="F1190" s="13" t="s">
        <v>473</v>
      </c>
      <c r="G1190" s="12" t="s">
        <v>2829</v>
      </c>
      <c r="H1190" s="12" t="s">
        <v>563</v>
      </c>
      <c r="I1190" s="12" t="s">
        <v>234</v>
      </c>
    </row>
    <row r="1191" ht="20.4" spans="1:9">
      <c r="A1191" s="6">
        <v>2563</v>
      </c>
      <c r="B1191" s="7" t="s">
        <v>2830</v>
      </c>
      <c r="C1191" s="8">
        <v>31504020</v>
      </c>
      <c r="D1191" s="9" t="s">
        <v>145</v>
      </c>
      <c r="E1191" s="10" t="s">
        <v>473</v>
      </c>
      <c r="F1191" s="13" t="s">
        <v>473</v>
      </c>
      <c r="G1191" s="12" t="s">
        <v>2831</v>
      </c>
      <c r="H1191" s="12" t="s">
        <v>486</v>
      </c>
      <c r="I1191" s="12" t="s">
        <v>201</v>
      </c>
    </row>
    <row r="1192" ht="20.4" spans="1:9">
      <c r="A1192" s="6">
        <v>2564</v>
      </c>
      <c r="B1192" s="7" t="s">
        <v>2832</v>
      </c>
      <c r="C1192" s="8">
        <v>31504021</v>
      </c>
      <c r="D1192" s="9" t="s">
        <v>145</v>
      </c>
      <c r="E1192" s="13">
        <v>50.68</v>
      </c>
      <c r="F1192" s="13">
        <v>46.65</v>
      </c>
      <c r="G1192" s="12" t="s">
        <v>2833</v>
      </c>
      <c r="H1192" s="12" t="s">
        <v>481</v>
      </c>
      <c r="I1192" s="12" t="s">
        <v>174</v>
      </c>
    </row>
    <row r="1193" ht="20.4" spans="1:9">
      <c r="A1193" s="6">
        <v>2565</v>
      </c>
      <c r="B1193" s="7" t="s">
        <v>2834</v>
      </c>
      <c r="C1193" s="8">
        <v>31504022</v>
      </c>
      <c r="D1193" s="9" t="s">
        <v>145</v>
      </c>
      <c r="E1193" s="10" t="s">
        <v>473</v>
      </c>
      <c r="F1193" s="13" t="s">
        <v>473</v>
      </c>
      <c r="G1193" s="12" t="s">
        <v>2835</v>
      </c>
      <c r="H1193" s="12" t="s">
        <v>846</v>
      </c>
      <c r="I1193" s="12" t="s">
        <v>292</v>
      </c>
    </row>
    <row r="1194" ht="20.4" spans="1:9">
      <c r="A1194" s="6">
        <v>2566</v>
      </c>
      <c r="B1194" s="7" t="s">
        <v>2836</v>
      </c>
      <c r="C1194" s="8">
        <v>31504023</v>
      </c>
      <c r="D1194" s="9" t="s">
        <v>145</v>
      </c>
      <c r="E1194" s="13">
        <v>68.56</v>
      </c>
      <c r="F1194" s="13">
        <v>56.43</v>
      </c>
      <c r="G1194" s="12" t="s">
        <v>2837</v>
      </c>
      <c r="H1194" s="12" t="s">
        <v>560</v>
      </c>
      <c r="I1194" s="12" t="s">
        <v>205</v>
      </c>
    </row>
    <row r="1195" ht="20.4" spans="1:9">
      <c r="A1195" s="6">
        <v>2567</v>
      </c>
      <c r="B1195" s="7" t="s">
        <v>2838</v>
      </c>
      <c r="C1195" s="8">
        <v>31504024</v>
      </c>
      <c r="D1195" s="9" t="s">
        <v>145</v>
      </c>
      <c r="E1195" s="13">
        <v>44.1</v>
      </c>
      <c r="F1195" s="13">
        <v>55.39</v>
      </c>
      <c r="G1195" s="12" t="s">
        <v>2839</v>
      </c>
      <c r="H1195" s="12" t="s">
        <v>525</v>
      </c>
      <c r="I1195" s="12" t="s">
        <v>394</v>
      </c>
    </row>
    <row r="1196" ht="20.4" spans="1:9">
      <c r="A1196" s="6">
        <v>2568</v>
      </c>
      <c r="B1196" s="7" t="s">
        <v>2840</v>
      </c>
      <c r="C1196" s="8">
        <v>31504025</v>
      </c>
      <c r="D1196" s="9" t="s">
        <v>145</v>
      </c>
      <c r="E1196" s="13">
        <v>68.84</v>
      </c>
      <c r="F1196" s="13">
        <v>53.69</v>
      </c>
      <c r="G1196" s="12" t="s">
        <v>2841</v>
      </c>
      <c r="H1196" s="12" t="s">
        <v>478</v>
      </c>
      <c r="I1196" s="12" t="s">
        <v>257</v>
      </c>
    </row>
    <row r="1197" ht="20.4" spans="1:9">
      <c r="A1197" s="6">
        <v>2569</v>
      </c>
      <c r="B1197" s="7" t="s">
        <v>2842</v>
      </c>
      <c r="C1197" s="8">
        <v>31504026</v>
      </c>
      <c r="D1197" s="9" t="s">
        <v>145</v>
      </c>
      <c r="E1197" s="10" t="s">
        <v>473</v>
      </c>
      <c r="F1197" s="13" t="s">
        <v>473</v>
      </c>
      <c r="G1197" s="12" t="s">
        <v>2843</v>
      </c>
      <c r="H1197" s="12" t="s">
        <v>481</v>
      </c>
      <c r="I1197" s="12" t="s">
        <v>174</v>
      </c>
    </row>
    <row r="1198" ht="20.4" spans="1:9">
      <c r="A1198" s="6">
        <v>2570</v>
      </c>
      <c r="B1198" s="7" t="s">
        <v>2844</v>
      </c>
      <c r="C1198" s="8">
        <v>31504027</v>
      </c>
      <c r="D1198" s="9" t="s">
        <v>145</v>
      </c>
      <c r="E1198" s="13">
        <v>54.31</v>
      </c>
      <c r="F1198" s="13">
        <v>49.77</v>
      </c>
      <c r="G1198" s="12" t="s">
        <v>2845</v>
      </c>
      <c r="H1198" s="12" t="s">
        <v>468</v>
      </c>
      <c r="I1198" s="12" t="s">
        <v>302</v>
      </c>
    </row>
    <row r="1199" ht="20.4" spans="1:9">
      <c r="A1199" s="6">
        <v>2571</v>
      </c>
      <c r="B1199" s="7" t="s">
        <v>2846</v>
      </c>
      <c r="C1199" s="8">
        <v>31504028</v>
      </c>
      <c r="D1199" s="9" t="s">
        <v>145</v>
      </c>
      <c r="E1199" s="13">
        <v>57.54</v>
      </c>
      <c r="F1199" s="13">
        <v>48.21</v>
      </c>
      <c r="G1199" s="12" t="s">
        <v>2847</v>
      </c>
      <c r="H1199" s="12" t="s">
        <v>750</v>
      </c>
      <c r="I1199" s="12" t="s">
        <v>435</v>
      </c>
    </row>
    <row r="1200" ht="20.4" spans="1:9">
      <c r="A1200" s="6">
        <v>2572</v>
      </c>
      <c r="B1200" s="7" t="s">
        <v>2131</v>
      </c>
      <c r="C1200" s="8">
        <v>31504029</v>
      </c>
      <c r="D1200" s="9" t="s">
        <v>145</v>
      </c>
      <c r="E1200" s="13">
        <v>58.26</v>
      </c>
      <c r="F1200" s="13">
        <v>51.16</v>
      </c>
      <c r="G1200" s="12" t="s">
        <v>2848</v>
      </c>
      <c r="H1200" s="12" t="s">
        <v>478</v>
      </c>
      <c r="I1200" s="12" t="s">
        <v>257</v>
      </c>
    </row>
    <row r="1201" ht="20.4" spans="1:9">
      <c r="A1201" s="6">
        <v>2573</v>
      </c>
      <c r="B1201" s="7" t="s">
        <v>2849</v>
      </c>
      <c r="C1201" s="8">
        <v>31504030</v>
      </c>
      <c r="D1201" s="9" t="s">
        <v>145</v>
      </c>
      <c r="E1201" s="13">
        <v>45.95</v>
      </c>
      <c r="F1201" s="13">
        <v>39.47</v>
      </c>
      <c r="G1201" s="12" t="s">
        <v>2850</v>
      </c>
      <c r="H1201" s="12" t="s">
        <v>563</v>
      </c>
      <c r="I1201" s="12" t="s">
        <v>234</v>
      </c>
    </row>
    <row r="1202" ht="20.4" spans="1:9">
      <c r="A1202" s="6">
        <v>2574</v>
      </c>
      <c r="B1202" s="7" t="s">
        <v>2851</v>
      </c>
      <c r="C1202" s="8">
        <v>31504101</v>
      </c>
      <c r="D1202" s="9" t="s">
        <v>145</v>
      </c>
      <c r="E1202" s="13">
        <v>62.46</v>
      </c>
      <c r="F1202" s="13">
        <v>54.42</v>
      </c>
      <c r="G1202" s="12" t="s">
        <v>2852</v>
      </c>
      <c r="H1202" s="12" t="s">
        <v>544</v>
      </c>
      <c r="I1202" s="12" t="s">
        <v>242</v>
      </c>
    </row>
    <row r="1203" ht="20.4" spans="1:9">
      <c r="A1203" s="6">
        <v>2575</v>
      </c>
      <c r="B1203" s="7" t="s">
        <v>2853</v>
      </c>
      <c r="C1203" s="8">
        <v>31504102</v>
      </c>
      <c r="D1203" s="9" t="s">
        <v>145</v>
      </c>
      <c r="E1203" s="10" t="s">
        <v>473</v>
      </c>
      <c r="F1203" s="13" t="s">
        <v>473</v>
      </c>
      <c r="G1203" s="12" t="s">
        <v>2854</v>
      </c>
      <c r="H1203" s="12" t="s">
        <v>602</v>
      </c>
      <c r="I1203" s="12" t="s">
        <v>294</v>
      </c>
    </row>
    <row r="1204" ht="20.4" spans="1:9">
      <c r="A1204" s="6">
        <v>2576</v>
      </c>
      <c r="B1204" s="7" t="s">
        <v>2855</v>
      </c>
      <c r="C1204" s="8">
        <v>31504103</v>
      </c>
      <c r="D1204" s="9" t="s">
        <v>145</v>
      </c>
      <c r="E1204" s="10" t="s">
        <v>473</v>
      </c>
      <c r="F1204" s="13" t="s">
        <v>473</v>
      </c>
      <c r="G1204" s="12" t="s">
        <v>2856</v>
      </c>
      <c r="H1204" s="12" t="s">
        <v>538</v>
      </c>
      <c r="I1204" s="12" t="s">
        <v>364</v>
      </c>
    </row>
    <row r="1205" ht="20.4" spans="1:9">
      <c r="A1205" s="6">
        <v>2577</v>
      </c>
      <c r="B1205" s="7" t="s">
        <v>2857</v>
      </c>
      <c r="C1205" s="8">
        <v>31504104</v>
      </c>
      <c r="D1205" s="9" t="s">
        <v>145</v>
      </c>
      <c r="E1205" s="13">
        <v>54.38</v>
      </c>
      <c r="F1205" s="13">
        <v>43.84</v>
      </c>
      <c r="G1205" s="12" t="s">
        <v>2858</v>
      </c>
      <c r="H1205" s="12" t="s">
        <v>692</v>
      </c>
      <c r="I1205" s="12" t="s">
        <v>249</v>
      </c>
    </row>
    <row r="1206" ht="20.4" spans="1:9">
      <c r="A1206" s="6">
        <v>2578</v>
      </c>
      <c r="B1206" s="7" t="s">
        <v>2859</v>
      </c>
      <c r="C1206" s="8">
        <v>31504105</v>
      </c>
      <c r="D1206" s="9" t="s">
        <v>145</v>
      </c>
      <c r="E1206" s="13">
        <v>49.11</v>
      </c>
      <c r="F1206" s="13" t="s">
        <v>473</v>
      </c>
      <c r="G1206" s="12" t="s">
        <v>2860</v>
      </c>
      <c r="H1206" s="12" t="s">
        <v>563</v>
      </c>
      <c r="I1206" s="12" t="s">
        <v>234</v>
      </c>
    </row>
    <row r="1207" ht="20.4" spans="1:9">
      <c r="A1207" s="6">
        <v>2579</v>
      </c>
      <c r="B1207" s="7" t="s">
        <v>2861</v>
      </c>
      <c r="C1207" s="8">
        <v>31504106</v>
      </c>
      <c r="D1207" s="9" t="s">
        <v>145</v>
      </c>
      <c r="E1207" s="10" t="s">
        <v>473</v>
      </c>
      <c r="F1207" s="13" t="s">
        <v>473</v>
      </c>
      <c r="G1207" s="12" t="s">
        <v>2862</v>
      </c>
      <c r="H1207" s="12" t="s">
        <v>777</v>
      </c>
      <c r="I1207" s="12" t="s">
        <v>268</v>
      </c>
    </row>
    <row r="1208" ht="20.4" spans="1:9">
      <c r="A1208" s="6">
        <v>2580</v>
      </c>
      <c r="B1208" s="7" t="s">
        <v>235</v>
      </c>
      <c r="C1208" s="8">
        <v>31504107</v>
      </c>
      <c r="D1208" s="9" t="s">
        <v>145</v>
      </c>
      <c r="E1208" s="13">
        <v>71.22</v>
      </c>
      <c r="F1208" s="13">
        <v>60.94</v>
      </c>
      <c r="G1208" s="12" t="s">
        <v>2863</v>
      </c>
      <c r="H1208" s="12" t="s">
        <v>563</v>
      </c>
      <c r="I1208" s="12" t="s">
        <v>234</v>
      </c>
    </row>
    <row r="1209" ht="20.4" spans="1:9">
      <c r="A1209" s="6">
        <v>2581</v>
      </c>
      <c r="B1209" s="7" t="s">
        <v>2864</v>
      </c>
      <c r="C1209" s="8">
        <v>31504108</v>
      </c>
      <c r="D1209" s="9" t="s">
        <v>145</v>
      </c>
      <c r="E1209" s="10" t="s">
        <v>473</v>
      </c>
      <c r="F1209" s="13" t="s">
        <v>473</v>
      </c>
      <c r="G1209" s="12" t="s">
        <v>2865</v>
      </c>
      <c r="H1209" s="12" t="s">
        <v>573</v>
      </c>
      <c r="I1209" s="12" t="s">
        <v>227</v>
      </c>
    </row>
    <row r="1210" ht="20.4" spans="1:9">
      <c r="A1210" s="6">
        <v>2582</v>
      </c>
      <c r="B1210" s="7" t="s">
        <v>2866</v>
      </c>
      <c r="C1210" s="8">
        <v>31504109</v>
      </c>
      <c r="D1210" s="9" t="s">
        <v>145</v>
      </c>
      <c r="E1210" s="13">
        <v>41.69</v>
      </c>
      <c r="F1210" s="13">
        <v>36.14</v>
      </c>
      <c r="G1210" s="12" t="s">
        <v>2867</v>
      </c>
      <c r="H1210" s="12" t="s">
        <v>538</v>
      </c>
      <c r="I1210" s="12" t="s">
        <v>364</v>
      </c>
    </row>
    <row r="1211" ht="20.4" spans="1:9">
      <c r="A1211" s="6">
        <v>2583</v>
      </c>
      <c r="B1211" s="7" t="s">
        <v>437</v>
      </c>
      <c r="C1211" s="8">
        <v>31504110</v>
      </c>
      <c r="D1211" s="9" t="s">
        <v>145</v>
      </c>
      <c r="E1211" s="13">
        <v>56.81</v>
      </c>
      <c r="F1211" s="13">
        <v>44.43</v>
      </c>
      <c r="G1211" s="12" t="s">
        <v>2868</v>
      </c>
      <c r="H1211" s="12" t="s">
        <v>475</v>
      </c>
      <c r="I1211" s="12" t="s">
        <v>431</v>
      </c>
    </row>
    <row r="1212" ht="20.4" spans="1:9">
      <c r="A1212" s="6">
        <v>2584</v>
      </c>
      <c r="B1212" s="7" t="s">
        <v>403</v>
      </c>
      <c r="C1212" s="8">
        <v>31504111</v>
      </c>
      <c r="D1212" s="9" t="s">
        <v>145</v>
      </c>
      <c r="E1212" s="13">
        <v>60.81</v>
      </c>
      <c r="F1212" s="13">
        <v>60.87</v>
      </c>
      <c r="G1212" s="12" t="s">
        <v>2869</v>
      </c>
      <c r="H1212" s="12" t="s">
        <v>989</v>
      </c>
      <c r="I1212" s="12" t="s">
        <v>401</v>
      </c>
    </row>
    <row r="1213" ht="20.4" spans="1:9">
      <c r="A1213" s="6">
        <v>2585</v>
      </c>
      <c r="B1213" s="7" t="s">
        <v>2870</v>
      </c>
      <c r="C1213" s="8">
        <v>31504112</v>
      </c>
      <c r="D1213" s="9" t="s">
        <v>145</v>
      </c>
      <c r="E1213" s="13">
        <v>76.61</v>
      </c>
      <c r="F1213" s="13">
        <v>53.83</v>
      </c>
      <c r="G1213" s="12" t="s">
        <v>2871</v>
      </c>
      <c r="H1213" s="12" t="s">
        <v>532</v>
      </c>
      <c r="I1213" s="12" t="s">
        <v>314</v>
      </c>
    </row>
    <row r="1214" ht="20.4" spans="1:9">
      <c r="A1214" s="6">
        <v>2586</v>
      </c>
      <c r="B1214" s="7" t="s">
        <v>2872</v>
      </c>
      <c r="C1214" s="8">
        <v>31504113</v>
      </c>
      <c r="D1214" s="9" t="s">
        <v>145</v>
      </c>
      <c r="E1214" s="13">
        <v>45.43</v>
      </c>
      <c r="F1214" s="13">
        <v>36.59</v>
      </c>
      <c r="G1214" s="12" t="s">
        <v>2873</v>
      </c>
      <c r="H1214" s="12" t="s">
        <v>532</v>
      </c>
      <c r="I1214" s="12" t="s">
        <v>314</v>
      </c>
    </row>
    <row r="1215" ht="20.4" spans="1:9">
      <c r="A1215" s="6">
        <v>2587</v>
      </c>
      <c r="B1215" s="7" t="s">
        <v>2874</v>
      </c>
      <c r="C1215" s="8">
        <v>31504114</v>
      </c>
      <c r="D1215" s="9" t="s">
        <v>145</v>
      </c>
      <c r="E1215" s="13">
        <v>48.21</v>
      </c>
      <c r="F1215" s="13">
        <v>44.95</v>
      </c>
      <c r="G1215" s="12" t="s">
        <v>2875</v>
      </c>
      <c r="H1215" s="12" t="s">
        <v>510</v>
      </c>
      <c r="I1215" s="12" t="s">
        <v>189</v>
      </c>
    </row>
    <row r="1216" ht="20.4" spans="1:9">
      <c r="A1216" s="6">
        <v>2588</v>
      </c>
      <c r="B1216" s="7" t="s">
        <v>2876</v>
      </c>
      <c r="C1216" s="8">
        <v>31504115</v>
      </c>
      <c r="D1216" s="9" t="s">
        <v>145</v>
      </c>
      <c r="E1216" s="13">
        <v>39.95</v>
      </c>
      <c r="F1216" s="13">
        <v>51.09</v>
      </c>
      <c r="G1216" s="12" t="s">
        <v>2877</v>
      </c>
      <c r="H1216" s="12" t="s">
        <v>563</v>
      </c>
      <c r="I1216" s="12" t="s">
        <v>234</v>
      </c>
    </row>
    <row r="1217" ht="20.4" spans="1:9">
      <c r="A1217" s="6">
        <v>2589</v>
      </c>
      <c r="B1217" s="7" t="s">
        <v>2878</v>
      </c>
      <c r="C1217" s="8">
        <v>31504116</v>
      </c>
      <c r="D1217" s="9" t="s">
        <v>145</v>
      </c>
      <c r="E1217" s="13">
        <v>55.88</v>
      </c>
      <c r="F1217" s="13">
        <v>53.24</v>
      </c>
      <c r="G1217" s="12" t="s">
        <v>2879</v>
      </c>
      <c r="H1217" s="12" t="s">
        <v>494</v>
      </c>
      <c r="I1217" s="12" t="s">
        <v>276</v>
      </c>
    </row>
    <row r="1218" ht="20.4" spans="1:9">
      <c r="A1218" s="6">
        <v>2590</v>
      </c>
      <c r="B1218" s="7" t="s">
        <v>2880</v>
      </c>
      <c r="C1218" s="8">
        <v>31504117</v>
      </c>
      <c r="D1218" s="9" t="s">
        <v>145</v>
      </c>
      <c r="E1218" s="13">
        <v>40.69</v>
      </c>
      <c r="F1218" s="13">
        <v>31.04</v>
      </c>
      <c r="G1218" s="12" t="s">
        <v>2881</v>
      </c>
      <c r="H1218" s="12" t="s">
        <v>692</v>
      </c>
      <c r="I1218" s="12" t="s">
        <v>249</v>
      </c>
    </row>
    <row r="1219" ht="20.4" spans="1:9">
      <c r="A1219" s="6">
        <v>2591</v>
      </c>
      <c r="B1219" s="7" t="s">
        <v>2882</v>
      </c>
      <c r="C1219" s="8">
        <v>31504118</v>
      </c>
      <c r="D1219" s="9" t="s">
        <v>145</v>
      </c>
      <c r="E1219" s="13">
        <v>58.94</v>
      </c>
      <c r="F1219" s="13">
        <v>52.65</v>
      </c>
      <c r="G1219" s="12" t="s">
        <v>2883</v>
      </c>
      <c r="H1219" s="12" t="s">
        <v>1125</v>
      </c>
      <c r="I1219" s="12" t="s">
        <v>398</v>
      </c>
    </row>
    <row r="1220" ht="20.4" spans="1:9">
      <c r="A1220" s="6">
        <v>2592</v>
      </c>
      <c r="B1220" s="7" t="s">
        <v>2884</v>
      </c>
      <c r="C1220" s="8">
        <v>31504119</v>
      </c>
      <c r="D1220" s="9" t="s">
        <v>145</v>
      </c>
      <c r="E1220" s="10" t="s">
        <v>473</v>
      </c>
      <c r="F1220" s="13" t="s">
        <v>473</v>
      </c>
      <c r="G1220" s="12" t="s">
        <v>2885</v>
      </c>
      <c r="H1220" s="12" t="s">
        <v>750</v>
      </c>
      <c r="I1220" s="12" t="s">
        <v>435</v>
      </c>
    </row>
    <row r="1221" ht="20.4" spans="1:9">
      <c r="A1221" s="6">
        <v>2593</v>
      </c>
      <c r="B1221" s="7" t="s">
        <v>2886</v>
      </c>
      <c r="C1221" s="8">
        <v>31504120</v>
      </c>
      <c r="D1221" s="9" t="s">
        <v>145</v>
      </c>
      <c r="E1221" s="10" t="s">
        <v>473</v>
      </c>
      <c r="F1221" s="13" t="s">
        <v>473</v>
      </c>
      <c r="G1221" s="12" t="s">
        <v>2887</v>
      </c>
      <c r="H1221" s="12" t="s">
        <v>475</v>
      </c>
      <c r="I1221" s="12" t="s">
        <v>431</v>
      </c>
    </row>
    <row r="1222" ht="20.4" spans="1:9">
      <c r="A1222" s="6">
        <v>2594</v>
      </c>
      <c r="B1222" s="7" t="s">
        <v>2888</v>
      </c>
      <c r="C1222" s="8">
        <v>31504121</v>
      </c>
      <c r="D1222" s="9" t="s">
        <v>145</v>
      </c>
      <c r="E1222" s="10" t="s">
        <v>473</v>
      </c>
      <c r="F1222" s="13" t="s">
        <v>473</v>
      </c>
      <c r="G1222" s="12" t="s">
        <v>2889</v>
      </c>
      <c r="H1222" s="12" t="s">
        <v>486</v>
      </c>
      <c r="I1222" s="12" t="s">
        <v>201</v>
      </c>
    </row>
    <row r="1223" ht="20.4" spans="1:9">
      <c r="A1223" s="6">
        <v>2595</v>
      </c>
      <c r="B1223" s="7" t="s">
        <v>2890</v>
      </c>
      <c r="C1223" s="8">
        <v>31504122</v>
      </c>
      <c r="D1223" s="9" t="s">
        <v>145</v>
      </c>
      <c r="E1223" s="13">
        <v>33.48</v>
      </c>
      <c r="F1223" s="13">
        <v>50.43</v>
      </c>
      <c r="G1223" s="12" t="s">
        <v>2891</v>
      </c>
      <c r="H1223" s="12" t="s">
        <v>478</v>
      </c>
      <c r="I1223" s="12" t="s">
        <v>257</v>
      </c>
    </row>
    <row r="1224" ht="20.4" spans="1:9">
      <c r="A1224" s="6">
        <v>2596</v>
      </c>
      <c r="B1224" s="7" t="s">
        <v>2892</v>
      </c>
      <c r="C1224" s="8">
        <v>31504123</v>
      </c>
      <c r="D1224" s="9" t="s">
        <v>145</v>
      </c>
      <c r="E1224" s="13">
        <v>57.81</v>
      </c>
      <c r="F1224" s="13">
        <v>43.77</v>
      </c>
      <c r="G1224" s="12" t="s">
        <v>2893</v>
      </c>
      <c r="H1224" s="12" t="s">
        <v>639</v>
      </c>
      <c r="I1224" s="12" t="s">
        <v>197</v>
      </c>
    </row>
    <row r="1225" ht="20.4" spans="1:9">
      <c r="A1225" s="6">
        <v>2597</v>
      </c>
      <c r="B1225" s="7" t="s">
        <v>2894</v>
      </c>
      <c r="C1225" s="8">
        <v>31504124</v>
      </c>
      <c r="D1225" s="9" t="s">
        <v>145</v>
      </c>
      <c r="E1225" s="13">
        <v>47.46</v>
      </c>
      <c r="F1225" s="13">
        <v>39.33</v>
      </c>
      <c r="G1225" s="12" t="s">
        <v>2895</v>
      </c>
      <c r="H1225" s="12" t="s">
        <v>532</v>
      </c>
      <c r="I1225" s="12" t="s">
        <v>314</v>
      </c>
    </row>
    <row r="1226" ht="20.4" spans="1:9">
      <c r="A1226" s="6">
        <v>2598</v>
      </c>
      <c r="B1226" s="7" t="s">
        <v>2896</v>
      </c>
      <c r="C1226" s="8">
        <v>31504125</v>
      </c>
      <c r="D1226" s="9" t="s">
        <v>145</v>
      </c>
      <c r="E1226" s="10" t="s">
        <v>473</v>
      </c>
      <c r="F1226" s="13" t="s">
        <v>473</v>
      </c>
      <c r="G1226" s="12" t="s">
        <v>2897</v>
      </c>
      <c r="H1226" s="12" t="s">
        <v>728</v>
      </c>
      <c r="I1226" s="12" t="s">
        <v>163</v>
      </c>
    </row>
    <row r="1227" ht="20.4" spans="1:9">
      <c r="A1227" s="6">
        <v>2599</v>
      </c>
      <c r="B1227" s="7" t="s">
        <v>2898</v>
      </c>
      <c r="C1227" s="8">
        <v>31504126</v>
      </c>
      <c r="D1227" s="9" t="s">
        <v>145</v>
      </c>
      <c r="E1227" s="13">
        <v>42.87</v>
      </c>
      <c r="F1227" s="13">
        <v>46.72</v>
      </c>
      <c r="G1227" s="12" t="s">
        <v>2899</v>
      </c>
      <c r="H1227" s="12" t="s">
        <v>555</v>
      </c>
      <c r="I1227" s="12" t="s">
        <v>405</v>
      </c>
    </row>
    <row r="1228" ht="20.4" spans="1:9">
      <c r="A1228" s="6">
        <v>2600</v>
      </c>
      <c r="B1228" s="7" t="s">
        <v>2900</v>
      </c>
      <c r="C1228" s="8">
        <v>31504127</v>
      </c>
      <c r="D1228" s="9" t="s">
        <v>145</v>
      </c>
      <c r="E1228" s="13">
        <v>40.91</v>
      </c>
      <c r="F1228" s="13">
        <v>39.92</v>
      </c>
      <c r="G1228" s="12" t="s">
        <v>2901</v>
      </c>
      <c r="H1228" s="12" t="s">
        <v>1341</v>
      </c>
      <c r="I1228" s="12" t="s">
        <v>409</v>
      </c>
    </row>
    <row r="1229" ht="20.4" spans="1:9">
      <c r="A1229" s="6">
        <v>2601</v>
      </c>
      <c r="B1229" s="7" t="s">
        <v>2902</v>
      </c>
      <c r="C1229" s="8">
        <v>31504128</v>
      </c>
      <c r="D1229" s="9" t="s">
        <v>145</v>
      </c>
      <c r="E1229" s="10" t="s">
        <v>473</v>
      </c>
      <c r="F1229" s="13" t="s">
        <v>473</v>
      </c>
      <c r="G1229" s="12" t="s">
        <v>2903</v>
      </c>
      <c r="H1229" s="12" t="s">
        <v>478</v>
      </c>
      <c r="I1229" s="12" t="s">
        <v>257</v>
      </c>
    </row>
    <row r="1230" ht="20.4" spans="1:9">
      <c r="A1230" s="6">
        <v>2602</v>
      </c>
      <c r="B1230" s="7" t="s">
        <v>2904</v>
      </c>
      <c r="C1230" s="8">
        <v>31504129</v>
      </c>
      <c r="D1230" s="9" t="s">
        <v>145</v>
      </c>
      <c r="E1230" s="13">
        <v>35.91</v>
      </c>
      <c r="F1230" s="13">
        <v>48.73</v>
      </c>
      <c r="G1230" s="12" t="s">
        <v>2905</v>
      </c>
      <c r="H1230" s="12" t="s">
        <v>481</v>
      </c>
      <c r="I1230" s="12" t="s">
        <v>174</v>
      </c>
    </row>
    <row r="1231" ht="20.4" spans="1:9">
      <c r="A1231" s="6">
        <v>2603</v>
      </c>
      <c r="B1231" s="7" t="s">
        <v>2906</v>
      </c>
      <c r="C1231" s="8">
        <v>31504130</v>
      </c>
      <c r="D1231" s="9" t="s">
        <v>145</v>
      </c>
      <c r="E1231" s="13">
        <v>62.15</v>
      </c>
      <c r="F1231" s="13">
        <v>55.98</v>
      </c>
      <c r="G1231" s="12" t="s">
        <v>2907</v>
      </c>
      <c r="H1231" s="12" t="s">
        <v>687</v>
      </c>
      <c r="I1231" s="12" t="s">
        <v>379</v>
      </c>
    </row>
    <row r="1232" ht="20.4" spans="1:9">
      <c r="A1232" s="6">
        <v>2604</v>
      </c>
      <c r="B1232" s="7" t="s">
        <v>2908</v>
      </c>
      <c r="C1232" s="8">
        <v>31504201</v>
      </c>
      <c r="D1232" s="9" t="s">
        <v>145</v>
      </c>
      <c r="E1232" s="13">
        <v>49.7</v>
      </c>
      <c r="F1232" s="13">
        <v>60.94</v>
      </c>
      <c r="G1232" s="12" t="s">
        <v>2909</v>
      </c>
      <c r="H1232" s="12" t="s">
        <v>639</v>
      </c>
      <c r="I1232" s="12" t="s">
        <v>197</v>
      </c>
    </row>
    <row r="1233" ht="20.4" spans="1:9">
      <c r="A1233" s="6">
        <v>2605</v>
      </c>
      <c r="B1233" s="7" t="s">
        <v>2910</v>
      </c>
      <c r="C1233" s="8">
        <v>31504202</v>
      </c>
      <c r="D1233" s="9" t="s">
        <v>145</v>
      </c>
      <c r="E1233" s="13">
        <v>52.12</v>
      </c>
      <c r="F1233" s="13">
        <v>44.95</v>
      </c>
      <c r="G1233" s="12" t="s">
        <v>2911</v>
      </c>
      <c r="H1233" s="12" t="s">
        <v>481</v>
      </c>
      <c r="I1233" s="12" t="s">
        <v>174</v>
      </c>
    </row>
    <row r="1234" ht="20.4" spans="1:9">
      <c r="A1234" s="6">
        <v>2606</v>
      </c>
      <c r="B1234" s="7" t="s">
        <v>2912</v>
      </c>
      <c r="C1234" s="8">
        <v>31504203</v>
      </c>
      <c r="D1234" s="9" t="s">
        <v>145</v>
      </c>
      <c r="E1234" s="13">
        <v>47.12</v>
      </c>
      <c r="F1234" s="13">
        <v>40.51</v>
      </c>
      <c r="G1234" s="12" t="s">
        <v>2913</v>
      </c>
      <c r="H1234" s="12" t="s">
        <v>489</v>
      </c>
      <c r="I1234" s="12" t="s">
        <v>459</v>
      </c>
    </row>
    <row r="1235" ht="20.4" spans="1:9">
      <c r="A1235" s="6">
        <v>2607</v>
      </c>
      <c r="B1235" s="7" t="s">
        <v>2914</v>
      </c>
      <c r="C1235" s="8">
        <v>31504204</v>
      </c>
      <c r="D1235" s="9" t="s">
        <v>145</v>
      </c>
      <c r="E1235" s="13">
        <v>66.74</v>
      </c>
      <c r="F1235" s="13">
        <v>58.13</v>
      </c>
      <c r="G1235" s="12" t="s">
        <v>2915</v>
      </c>
      <c r="H1235" s="12" t="s">
        <v>478</v>
      </c>
      <c r="I1235" s="12" t="s">
        <v>253</v>
      </c>
    </row>
    <row r="1236" ht="20.4" spans="1:9">
      <c r="A1236" s="6">
        <v>2608</v>
      </c>
      <c r="B1236" s="7" t="s">
        <v>2916</v>
      </c>
      <c r="C1236" s="8">
        <v>31504205</v>
      </c>
      <c r="D1236" s="9" t="s">
        <v>145</v>
      </c>
      <c r="E1236" s="13">
        <v>69.01</v>
      </c>
      <c r="F1236" s="13">
        <v>58.72</v>
      </c>
      <c r="G1236" s="12" t="s">
        <v>2917</v>
      </c>
      <c r="H1236" s="12" t="s">
        <v>576</v>
      </c>
      <c r="I1236" s="12" t="s">
        <v>221</v>
      </c>
    </row>
    <row r="1237" ht="20.4" spans="1:9">
      <c r="A1237" s="6">
        <v>2609</v>
      </c>
      <c r="B1237" s="7" t="s">
        <v>2918</v>
      </c>
      <c r="C1237" s="8">
        <v>31504206</v>
      </c>
      <c r="D1237" s="9" t="s">
        <v>145</v>
      </c>
      <c r="E1237" s="13">
        <v>58.76</v>
      </c>
      <c r="F1237" s="13">
        <v>55.84</v>
      </c>
      <c r="G1237" s="12" t="s">
        <v>2919</v>
      </c>
      <c r="H1237" s="12" t="s">
        <v>613</v>
      </c>
      <c r="I1237" s="12" t="s">
        <v>348</v>
      </c>
    </row>
    <row r="1238" ht="20.4" spans="1:9">
      <c r="A1238" s="6">
        <v>2610</v>
      </c>
      <c r="B1238" s="7" t="s">
        <v>2920</v>
      </c>
      <c r="C1238" s="8">
        <v>31504207</v>
      </c>
      <c r="D1238" s="9" t="s">
        <v>145</v>
      </c>
      <c r="E1238" s="13">
        <v>37.84</v>
      </c>
      <c r="F1238" s="13">
        <v>33.4</v>
      </c>
      <c r="G1238" s="12" t="s">
        <v>2921</v>
      </c>
      <c r="H1238" s="12" t="s">
        <v>541</v>
      </c>
      <c r="I1238" s="12" t="s">
        <v>298</v>
      </c>
    </row>
    <row r="1239" ht="20.4" spans="1:9">
      <c r="A1239" s="6">
        <v>2611</v>
      </c>
      <c r="B1239" s="7" t="s">
        <v>2922</v>
      </c>
      <c r="C1239" s="8">
        <v>31504208</v>
      </c>
      <c r="D1239" s="9" t="s">
        <v>145</v>
      </c>
      <c r="E1239" s="13">
        <v>63.27</v>
      </c>
      <c r="F1239" s="13">
        <v>53.24</v>
      </c>
      <c r="G1239" s="12" t="s">
        <v>2923</v>
      </c>
      <c r="H1239" s="12" t="s">
        <v>471</v>
      </c>
      <c r="I1239" s="12" t="s">
        <v>368</v>
      </c>
    </row>
    <row r="1240" ht="20.4" spans="1:9">
      <c r="A1240" s="6">
        <v>2612</v>
      </c>
      <c r="B1240" s="7" t="s">
        <v>2924</v>
      </c>
      <c r="C1240" s="8">
        <v>31504209</v>
      </c>
      <c r="D1240" s="9" t="s">
        <v>145</v>
      </c>
      <c r="E1240" s="13">
        <v>43.27</v>
      </c>
      <c r="F1240" s="13">
        <v>43.39</v>
      </c>
      <c r="G1240" s="12" t="s">
        <v>2925</v>
      </c>
      <c r="H1240" s="12" t="s">
        <v>602</v>
      </c>
      <c r="I1240" s="12" t="s">
        <v>294</v>
      </c>
    </row>
    <row r="1241" ht="20.4" spans="1:9">
      <c r="A1241" s="6">
        <v>2613</v>
      </c>
      <c r="B1241" s="7" t="s">
        <v>2926</v>
      </c>
      <c r="C1241" s="8">
        <v>31504210</v>
      </c>
      <c r="D1241" s="9" t="s">
        <v>145</v>
      </c>
      <c r="E1241" s="13">
        <v>58.52</v>
      </c>
      <c r="F1241" s="13">
        <v>38.29</v>
      </c>
      <c r="G1241" s="12" t="s">
        <v>2927</v>
      </c>
      <c r="H1241" s="12" t="s">
        <v>563</v>
      </c>
      <c r="I1241" s="12" t="s">
        <v>234</v>
      </c>
    </row>
    <row r="1242" ht="20.4" spans="1:9">
      <c r="A1242" s="6">
        <v>2614</v>
      </c>
      <c r="B1242" s="7" t="s">
        <v>2928</v>
      </c>
      <c r="C1242" s="8">
        <v>31504211</v>
      </c>
      <c r="D1242" s="9" t="s">
        <v>145</v>
      </c>
      <c r="E1242" s="13">
        <v>53.14</v>
      </c>
      <c r="F1242" s="13">
        <v>44.5</v>
      </c>
      <c r="G1242" s="12" t="s">
        <v>2929</v>
      </c>
      <c r="H1242" s="12" t="s">
        <v>560</v>
      </c>
      <c r="I1242" s="12" t="s">
        <v>205</v>
      </c>
    </row>
    <row r="1243" ht="20.4" spans="1:9">
      <c r="A1243" s="6">
        <v>2615</v>
      </c>
      <c r="B1243" s="7" t="s">
        <v>2930</v>
      </c>
      <c r="C1243" s="8">
        <v>31504212</v>
      </c>
      <c r="D1243" s="9" t="s">
        <v>145</v>
      </c>
      <c r="E1243" s="13">
        <v>59.22</v>
      </c>
      <c r="F1243" s="13">
        <v>53.24</v>
      </c>
      <c r="G1243" s="12" t="s">
        <v>2931</v>
      </c>
      <c r="H1243" s="12" t="s">
        <v>510</v>
      </c>
      <c r="I1243" s="12" t="s">
        <v>189</v>
      </c>
    </row>
    <row r="1244" ht="20.4" spans="1:9">
      <c r="A1244" s="6">
        <v>2616</v>
      </c>
      <c r="B1244" s="7" t="s">
        <v>2932</v>
      </c>
      <c r="C1244" s="8">
        <v>31504213</v>
      </c>
      <c r="D1244" s="9" t="s">
        <v>145</v>
      </c>
      <c r="E1244" s="13">
        <v>52.55</v>
      </c>
      <c r="F1244" s="13">
        <v>57.82</v>
      </c>
      <c r="G1244" s="12" t="s">
        <v>2933</v>
      </c>
      <c r="H1244" s="12" t="s">
        <v>607</v>
      </c>
      <c r="I1244" s="12" t="s">
        <v>310</v>
      </c>
    </row>
    <row r="1245" ht="20.4" spans="1:9">
      <c r="A1245" s="6">
        <v>2617</v>
      </c>
      <c r="B1245" s="7" t="s">
        <v>418</v>
      </c>
      <c r="C1245" s="8">
        <v>31504214</v>
      </c>
      <c r="D1245" s="9" t="s">
        <v>145</v>
      </c>
      <c r="E1245" s="13">
        <v>58.67</v>
      </c>
      <c r="F1245" s="13">
        <v>66.56</v>
      </c>
      <c r="G1245" s="12" t="s">
        <v>2934</v>
      </c>
      <c r="H1245" s="12" t="s">
        <v>1042</v>
      </c>
      <c r="I1245" s="12" t="s">
        <v>419</v>
      </c>
    </row>
    <row r="1246" ht="20.4" spans="1:9">
      <c r="A1246" s="6">
        <v>2618</v>
      </c>
      <c r="B1246" s="7" t="s">
        <v>2935</v>
      </c>
      <c r="C1246" s="8">
        <v>31504215</v>
      </c>
      <c r="D1246" s="9" t="s">
        <v>145</v>
      </c>
      <c r="E1246" s="13">
        <v>56.52</v>
      </c>
      <c r="F1246" s="13">
        <v>60.94</v>
      </c>
      <c r="G1246" s="12" t="s">
        <v>2936</v>
      </c>
      <c r="H1246" s="12" t="s">
        <v>478</v>
      </c>
      <c r="I1246" s="12" t="s">
        <v>257</v>
      </c>
    </row>
    <row r="1247" ht="20.4" spans="1:9">
      <c r="A1247" s="6">
        <v>2619</v>
      </c>
      <c r="B1247" s="7" t="s">
        <v>2937</v>
      </c>
      <c r="C1247" s="8">
        <v>31504216</v>
      </c>
      <c r="D1247" s="9" t="s">
        <v>145</v>
      </c>
      <c r="E1247" s="10" t="s">
        <v>473</v>
      </c>
      <c r="F1247" s="13" t="s">
        <v>473</v>
      </c>
      <c r="G1247" s="12" t="s">
        <v>2938</v>
      </c>
      <c r="H1247" s="12" t="s">
        <v>478</v>
      </c>
      <c r="I1247" s="12" t="s">
        <v>253</v>
      </c>
    </row>
    <row r="1248" ht="20.4" spans="1:9">
      <c r="A1248" s="6">
        <v>2620</v>
      </c>
      <c r="B1248" s="7" t="s">
        <v>282</v>
      </c>
      <c r="C1248" s="8">
        <v>31504217</v>
      </c>
      <c r="D1248" s="9" t="s">
        <v>145</v>
      </c>
      <c r="E1248" s="13">
        <v>72.68</v>
      </c>
      <c r="F1248" s="13">
        <v>53.24</v>
      </c>
      <c r="G1248" s="12" t="s">
        <v>2939</v>
      </c>
      <c r="H1248" s="12" t="s">
        <v>650</v>
      </c>
      <c r="I1248" s="12" t="s">
        <v>280</v>
      </c>
    </row>
    <row r="1249" ht="20.4" spans="1:9">
      <c r="A1249" s="6">
        <v>2621</v>
      </c>
      <c r="B1249" s="7" t="s">
        <v>2940</v>
      </c>
      <c r="C1249" s="8">
        <v>31504218</v>
      </c>
      <c r="D1249" s="9" t="s">
        <v>145</v>
      </c>
      <c r="E1249" s="13">
        <v>42.4</v>
      </c>
      <c r="F1249" s="13">
        <v>48.28</v>
      </c>
      <c r="G1249" s="12" t="s">
        <v>2941</v>
      </c>
      <c r="H1249" s="12" t="s">
        <v>532</v>
      </c>
      <c r="I1249" s="12" t="s">
        <v>314</v>
      </c>
    </row>
    <row r="1250" ht="20.4" spans="1:9">
      <c r="A1250" s="6">
        <v>2622</v>
      </c>
      <c r="B1250" s="7" t="s">
        <v>2942</v>
      </c>
      <c r="C1250" s="8">
        <v>31504219</v>
      </c>
      <c r="D1250" s="9" t="s">
        <v>145</v>
      </c>
      <c r="E1250" s="10" t="s">
        <v>473</v>
      </c>
      <c r="F1250" s="13" t="s">
        <v>473</v>
      </c>
      <c r="G1250" s="12" t="s">
        <v>2943</v>
      </c>
      <c r="H1250" s="12" t="s">
        <v>478</v>
      </c>
      <c r="I1250" s="12" t="s">
        <v>257</v>
      </c>
    </row>
    <row r="1251" ht="20.4" spans="1:9">
      <c r="A1251" s="6">
        <v>2623</v>
      </c>
      <c r="B1251" s="7" t="s">
        <v>458</v>
      </c>
      <c r="C1251" s="8">
        <v>31504220</v>
      </c>
      <c r="D1251" s="9" t="s">
        <v>145</v>
      </c>
      <c r="E1251" s="13">
        <v>70.11</v>
      </c>
      <c r="F1251" s="13">
        <v>54.8</v>
      </c>
      <c r="G1251" s="12" t="s">
        <v>2944</v>
      </c>
      <c r="H1251" s="12" t="s">
        <v>489</v>
      </c>
      <c r="I1251" s="12" t="s">
        <v>459</v>
      </c>
    </row>
    <row r="1252" ht="20.4" spans="1:9">
      <c r="A1252" s="6">
        <v>2624</v>
      </c>
      <c r="B1252" s="7" t="s">
        <v>2945</v>
      </c>
      <c r="C1252" s="8">
        <v>31504221</v>
      </c>
      <c r="D1252" s="9" t="s">
        <v>145</v>
      </c>
      <c r="E1252" s="10" t="s">
        <v>473</v>
      </c>
      <c r="F1252" s="13" t="s">
        <v>473</v>
      </c>
      <c r="G1252" s="12" t="s">
        <v>2946</v>
      </c>
      <c r="H1252" s="12" t="s">
        <v>532</v>
      </c>
      <c r="I1252" s="12" t="s">
        <v>314</v>
      </c>
    </row>
    <row r="1253" ht="20.4" spans="1:9">
      <c r="A1253" s="6">
        <v>2625</v>
      </c>
      <c r="B1253" s="7" t="s">
        <v>2947</v>
      </c>
      <c r="C1253" s="8">
        <v>31504222</v>
      </c>
      <c r="D1253" s="9" t="s">
        <v>145</v>
      </c>
      <c r="E1253" s="13">
        <v>63.17</v>
      </c>
      <c r="F1253" s="13">
        <v>45.99</v>
      </c>
      <c r="G1253" s="12" t="s">
        <v>2948</v>
      </c>
      <c r="H1253" s="12" t="s">
        <v>687</v>
      </c>
      <c r="I1253" s="12" t="s">
        <v>379</v>
      </c>
    </row>
    <row r="1254" ht="20.4" spans="1:9">
      <c r="A1254" s="6">
        <v>2626</v>
      </c>
      <c r="B1254" s="7" t="s">
        <v>2949</v>
      </c>
      <c r="C1254" s="8">
        <v>31504223</v>
      </c>
      <c r="D1254" s="9" t="s">
        <v>145</v>
      </c>
      <c r="E1254" s="10" t="s">
        <v>473</v>
      </c>
      <c r="F1254" s="13" t="s">
        <v>473</v>
      </c>
      <c r="G1254" s="12" t="s">
        <v>2950</v>
      </c>
      <c r="H1254" s="12" t="s">
        <v>1961</v>
      </c>
      <c r="I1254" s="12" t="s">
        <v>159</v>
      </c>
    </row>
    <row r="1255" ht="20.4" spans="1:9">
      <c r="A1255" s="6">
        <v>2627</v>
      </c>
      <c r="B1255" s="7" t="s">
        <v>2951</v>
      </c>
      <c r="C1255" s="8">
        <v>31504224</v>
      </c>
      <c r="D1255" s="9" t="s">
        <v>145</v>
      </c>
      <c r="E1255" s="13">
        <v>44.09</v>
      </c>
      <c r="F1255" s="13">
        <v>49.91</v>
      </c>
      <c r="G1255" s="12" t="s">
        <v>2952</v>
      </c>
      <c r="H1255" s="12" t="s">
        <v>576</v>
      </c>
      <c r="I1255" s="12" t="s">
        <v>221</v>
      </c>
    </row>
    <row r="1256" ht="20.4" spans="1:9">
      <c r="A1256" s="6">
        <v>2628</v>
      </c>
      <c r="B1256" s="7" t="s">
        <v>384</v>
      </c>
      <c r="C1256" s="8">
        <v>31504225</v>
      </c>
      <c r="D1256" s="9" t="s">
        <v>145</v>
      </c>
      <c r="E1256" s="13">
        <v>78.05</v>
      </c>
      <c r="F1256" s="13">
        <v>66.42</v>
      </c>
      <c r="G1256" s="12" t="s">
        <v>2953</v>
      </c>
      <c r="H1256" s="12" t="s">
        <v>550</v>
      </c>
      <c r="I1256" s="12" t="s">
        <v>383</v>
      </c>
    </row>
    <row r="1257" ht="20.4" spans="1:9">
      <c r="A1257" s="6">
        <v>2629</v>
      </c>
      <c r="B1257" s="7" t="s">
        <v>2954</v>
      </c>
      <c r="C1257" s="8">
        <v>31504226</v>
      </c>
      <c r="D1257" s="9" t="s">
        <v>145</v>
      </c>
      <c r="E1257" s="10" t="s">
        <v>473</v>
      </c>
      <c r="F1257" s="13" t="s">
        <v>473</v>
      </c>
      <c r="G1257" s="12" t="s">
        <v>2955</v>
      </c>
      <c r="H1257" s="12" t="s">
        <v>563</v>
      </c>
      <c r="I1257" s="12" t="s">
        <v>234</v>
      </c>
    </row>
    <row r="1258" ht="20.4" spans="1:9">
      <c r="A1258" s="6">
        <v>2630</v>
      </c>
      <c r="B1258" s="7" t="s">
        <v>2956</v>
      </c>
      <c r="C1258" s="8">
        <v>31504227</v>
      </c>
      <c r="D1258" s="9" t="s">
        <v>145</v>
      </c>
      <c r="E1258" s="13">
        <v>53.86</v>
      </c>
      <c r="F1258" s="13">
        <v>54.87</v>
      </c>
      <c r="G1258" s="12" t="s">
        <v>2957</v>
      </c>
      <c r="H1258" s="12" t="s">
        <v>478</v>
      </c>
      <c r="I1258" s="12" t="s">
        <v>257</v>
      </c>
    </row>
    <row r="1259" ht="20.4" spans="1:9">
      <c r="A1259" s="6">
        <v>2631</v>
      </c>
      <c r="B1259" s="7" t="s">
        <v>425</v>
      </c>
      <c r="C1259" s="8">
        <v>31504228</v>
      </c>
      <c r="D1259" s="9" t="s">
        <v>145</v>
      </c>
      <c r="E1259" s="13">
        <v>40.02</v>
      </c>
      <c r="F1259" s="13">
        <v>51.02</v>
      </c>
      <c r="G1259" s="12" t="s">
        <v>2958</v>
      </c>
      <c r="H1259" s="12" t="s">
        <v>481</v>
      </c>
      <c r="I1259" s="12" t="s">
        <v>174</v>
      </c>
    </row>
    <row r="1260" ht="20.4" spans="1:9">
      <c r="A1260" s="6">
        <v>2632</v>
      </c>
      <c r="B1260" s="7" t="s">
        <v>2959</v>
      </c>
      <c r="C1260" s="8">
        <v>31504229</v>
      </c>
      <c r="D1260" s="9" t="s">
        <v>145</v>
      </c>
      <c r="E1260" s="13">
        <v>36.12</v>
      </c>
      <c r="F1260" s="13">
        <v>40.65</v>
      </c>
      <c r="G1260" s="12" t="s">
        <v>2960</v>
      </c>
      <c r="H1260" s="12" t="s">
        <v>478</v>
      </c>
      <c r="I1260" s="12" t="s">
        <v>257</v>
      </c>
    </row>
    <row r="1261" ht="20.4" spans="1:9">
      <c r="A1261" s="6">
        <v>2633</v>
      </c>
      <c r="B1261" s="7" t="s">
        <v>2961</v>
      </c>
      <c r="C1261" s="8">
        <v>31504230</v>
      </c>
      <c r="D1261" s="9" t="s">
        <v>145</v>
      </c>
      <c r="E1261" s="10" t="s">
        <v>473</v>
      </c>
      <c r="F1261" s="13" t="s">
        <v>473</v>
      </c>
      <c r="G1261" s="12" t="s">
        <v>2962</v>
      </c>
      <c r="H1261" s="12" t="s">
        <v>750</v>
      </c>
      <c r="I1261" s="12" t="s">
        <v>435</v>
      </c>
    </row>
    <row r="1262" ht="20.4" spans="1:9">
      <c r="A1262" s="6">
        <v>2634</v>
      </c>
      <c r="B1262" s="7" t="s">
        <v>2963</v>
      </c>
      <c r="C1262" s="8">
        <v>31504301</v>
      </c>
      <c r="D1262" s="9" t="s">
        <v>145</v>
      </c>
      <c r="E1262" s="10" t="s">
        <v>473</v>
      </c>
      <c r="F1262" s="13" t="s">
        <v>473</v>
      </c>
      <c r="G1262" s="12" t="s">
        <v>2964</v>
      </c>
      <c r="H1262" s="12" t="s">
        <v>544</v>
      </c>
      <c r="I1262" s="12" t="s">
        <v>242</v>
      </c>
    </row>
    <row r="1263" ht="20.4" spans="1:9">
      <c r="A1263" s="6">
        <v>2635</v>
      </c>
      <c r="B1263" s="7" t="s">
        <v>230</v>
      </c>
      <c r="C1263" s="8">
        <v>31504302</v>
      </c>
      <c r="D1263" s="9" t="s">
        <v>145</v>
      </c>
      <c r="E1263" s="13">
        <v>74.11</v>
      </c>
      <c r="F1263" s="13">
        <v>59.76</v>
      </c>
      <c r="G1263" s="12" t="s">
        <v>2965</v>
      </c>
      <c r="H1263" s="12" t="s">
        <v>573</v>
      </c>
      <c r="I1263" s="12" t="s">
        <v>227</v>
      </c>
    </row>
    <row r="1264" ht="20.4" spans="1:9">
      <c r="A1264" s="6">
        <v>2636</v>
      </c>
      <c r="B1264" s="7" t="s">
        <v>2966</v>
      </c>
      <c r="C1264" s="8">
        <v>31504303</v>
      </c>
      <c r="D1264" s="9" t="s">
        <v>145</v>
      </c>
      <c r="E1264" s="13">
        <v>48.24</v>
      </c>
      <c r="F1264" s="13">
        <v>50.5</v>
      </c>
      <c r="G1264" s="12" t="s">
        <v>2967</v>
      </c>
      <c r="H1264" s="12" t="s">
        <v>483</v>
      </c>
      <c r="I1264" s="12" t="s">
        <v>213</v>
      </c>
    </row>
    <row r="1265" ht="20.4" spans="1:9">
      <c r="A1265" s="6">
        <v>2637</v>
      </c>
      <c r="B1265" s="7" t="s">
        <v>2968</v>
      </c>
      <c r="C1265" s="8">
        <v>31504304</v>
      </c>
      <c r="D1265" s="9" t="s">
        <v>145</v>
      </c>
      <c r="E1265" s="13">
        <v>61.22</v>
      </c>
      <c r="F1265" s="13">
        <v>60.87</v>
      </c>
      <c r="G1265" s="12" t="s">
        <v>2969</v>
      </c>
      <c r="H1265" s="12" t="s">
        <v>583</v>
      </c>
      <c r="I1265" s="12" t="s">
        <v>284</v>
      </c>
    </row>
    <row r="1266" ht="20.4" spans="1:9">
      <c r="A1266" s="6">
        <v>2638</v>
      </c>
      <c r="B1266" s="7" t="s">
        <v>2970</v>
      </c>
      <c r="C1266" s="8">
        <v>31504305</v>
      </c>
      <c r="D1266" s="9" t="s">
        <v>145</v>
      </c>
      <c r="E1266" s="10" t="s">
        <v>473</v>
      </c>
      <c r="F1266" s="13" t="s">
        <v>473</v>
      </c>
      <c r="G1266" s="12" t="s">
        <v>2971</v>
      </c>
      <c r="H1266" s="12" t="s">
        <v>728</v>
      </c>
      <c r="I1266" s="12" t="s">
        <v>163</v>
      </c>
    </row>
    <row r="1267" ht="20.4" spans="1:9">
      <c r="A1267" s="6">
        <v>2639</v>
      </c>
      <c r="B1267" s="7" t="s">
        <v>2972</v>
      </c>
      <c r="C1267" s="8">
        <v>31504306</v>
      </c>
      <c r="D1267" s="9" t="s">
        <v>145</v>
      </c>
      <c r="E1267" s="13">
        <v>45.44</v>
      </c>
      <c r="F1267" s="13">
        <v>48.94</v>
      </c>
      <c r="G1267" s="12" t="s">
        <v>2973</v>
      </c>
      <c r="H1267" s="12" t="s">
        <v>541</v>
      </c>
      <c r="I1267" s="12" t="s">
        <v>298</v>
      </c>
    </row>
    <row r="1268" ht="20.4" spans="1:9">
      <c r="A1268" s="6">
        <v>2640</v>
      </c>
      <c r="B1268" s="7" t="s">
        <v>2974</v>
      </c>
      <c r="C1268" s="8">
        <v>31504307</v>
      </c>
      <c r="D1268" s="9" t="s">
        <v>145</v>
      </c>
      <c r="E1268" s="13">
        <v>46.21</v>
      </c>
      <c r="F1268" s="13">
        <v>42.07</v>
      </c>
      <c r="G1268" s="12" t="s">
        <v>2975</v>
      </c>
      <c r="H1268" s="12" t="s">
        <v>563</v>
      </c>
      <c r="I1268" s="12" t="s">
        <v>234</v>
      </c>
    </row>
    <row r="1269" ht="20.4" spans="1:9">
      <c r="A1269" s="6">
        <v>2641</v>
      </c>
      <c r="B1269" s="7" t="s">
        <v>2976</v>
      </c>
      <c r="C1269" s="8">
        <v>31504308</v>
      </c>
      <c r="D1269" s="9" t="s">
        <v>145</v>
      </c>
      <c r="E1269" s="10" t="s">
        <v>473</v>
      </c>
      <c r="F1269" s="13" t="s">
        <v>473</v>
      </c>
      <c r="G1269" s="12" t="s">
        <v>2977</v>
      </c>
      <c r="H1269" s="12" t="s">
        <v>576</v>
      </c>
      <c r="I1269" s="12" t="s">
        <v>221</v>
      </c>
    </row>
    <row r="1270" ht="20.4" spans="1:9">
      <c r="A1270" s="6">
        <v>2642</v>
      </c>
      <c r="B1270" s="7" t="s">
        <v>2978</v>
      </c>
      <c r="C1270" s="8">
        <v>31504309</v>
      </c>
      <c r="D1270" s="9" t="s">
        <v>145</v>
      </c>
      <c r="E1270" s="10" t="s">
        <v>473</v>
      </c>
      <c r="F1270" s="13" t="s">
        <v>473</v>
      </c>
      <c r="G1270" s="12" t="s">
        <v>2979</v>
      </c>
      <c r="H1270" s="12" t="s">
        <v>770</v>
      </c>
      <c r="I1270" s="12" t="s">
        <v>185</v>
      </c>
    </row>
    <row r="1271" ht="20.4" spans="1:9">
      <c r="A1271" s="6">
        <v>2643</v>
      </c>
      <c r="B1271" s="7" t="s">
        <v>2980</v>
      </c>
      <c r="C1271" s="8">
        <v>31504310</v>
      </c>
      <c r="D1271" s="9" t="s">
        <v>145</v>
      </c>
      <c r="E1271" s="13">
        <v>52.3</v>
      </c>
      <c r="F1271" s="13">
        <v>46.44</v>
      </c>
      <c r="G1271" s="12" t="s">
        <v>2981</v>
      </c>
      <c r="H1271" s="12" t="s">
        <v>573</v>
      </c>
      <c r="I1271" s="12" t="s">
        <v>227</v>
      </c>
    </row>
    <row r="1272" ht="20.4" spans="1:9">
      <c r="A1272" s="6">
        <v>2644</v>
      </c>
      <c r="B1272" s="7" t="s">
        <v>2982</v>
      </c>
      <c r="C1272" s="8">
        <v>31504311</v>
      </c>
      <c r="D1272" s="9" t="s">
        <v>145</v>
      </c>
      <c r="E1272" s="10" t="s">
        <v>473</v>
      </c>
      <c r="F1272" s="13" t="s">
        <v>473</v>
      </c>
      <c r="G1272" s="12" t="s">
        <v>2983</v>
      </c>
      <c r="H1272" s="12" t="s">
        <v>597</v>
      </c>
      <c r="I1272" s="12" t="s">
        <v>264</v>
      </c>
    </row>
    <row r="1273" ht="20.4" spans="1:9">
      <c r="A1273" s="6">
        <v>2645</v>
      </c>
      <c r="B1273" s="7" t="s">
        <v>2984</v>
      </c>
      <c r="C1273" s="8">
        <v>31504312</v>
      </c>
      <c r="D1273" s="9" t="s">
        <v>145</v>
      </c>
      <c r="E1273" s="13">
        <v>52.86</v>
      </c>
      <c r="F1273" s="13">
        <v>51.68</v>
      </c>
      <c r="G1273" s="12" t="s">
        <v>2985</v>
      </c>
      <c r="H1273" s="12" t="s">
        <v>692</v>
      </c>
      <c r="I1273" s="12" t="s">
        <v>249</v>
      </c>
    </row>
    <row r="1274" ht="20.4" spans="1:9">
      <c r="A1274" s="6">
        <v>2646</v>
      </c>
      <c r="B1274" s="7" t="s">
        <v>2986</v>
      </c>
      <c r="C1274" s="8">
        <v>31504313</v>
      </c>
      <c r="D1274" s="9" t="s">
        <v>145</v>
      </c>
      <c r="E1274" s="13">
        <v>61.57</v>
      </c>
      <c r="F1274" s="13">
        <v>58.13</v>
      </c>
      <c r="G1274" s="12" t="s">
        <v>2987</v>
      </c>
      <c r="H1274" s="12" t="s">
        <v>478</v>
      </c>
      <c r="I1274" s="12" t="s">
        <v>257</v>
      </c>
    </row>
    <row r="1275" ht="20.4" spans="1:9">
      <c r="A1275" s="6">
        <v>2647</v>
      </c>
      <c r="B1275" s="7" t="s">
        <v>2988</v>
      </c>
      <c r="C1275" s="8">
        <v>31504314</v>
      </c>
      <c r="D1275" s="9" t="s">
        <v>145</v>
      </c>
      <c r="E1275" s="13">
        <v>64.12</v>
      </c>
      <c r="F1275" s="13">
        <v>51.54</v>
      </c>
      <c r="G1275" s="12" t="s">
        <v>2989</v>
      </c>
      <c r="H1275" s="12" t="s">
        <v>576</v>
      </c>
      <c r="I1275" s="12" t="s">
        <v>221</v>
      </c>
    </row>
    <row r="1276" ht="20.4" spans="1:9">
      <c r="A1276" s="6">
        <v>2648</v>
      </c>
      <c r="B1276" s="7" t="s">
        <v>2990</v>
      </c>
      <c r="C1276" s="8">
        <v>31504315</v>
      </c>
      <c r="D1276" s="9" t="s">
        <v>145</v>
      </c>
      <c r="E1276" s="10" t="s">
        <v>473</v>
      </c>
      <c r="F1276" s="13" t="s">
        <v>473</v>
      </c>
      <c r="G1276" s="12" t="s">
        <v>2991</v>
      </c>
      <c r="H1276" s="12" t="s">
        <v>544</v>
      </c>
      <c r="I1276" s="12" t="s">
        <v>242</v>
      </c>
    </row>
    <row r="1277" ht="20.4" spans="1:9">
      <c r="A1277" s="6">
        <v>2649</v>
      </c>
      <c r="B1277" s="7" t="s">
        <v>2992</v>
      </c>
      <c r="C1277" s="8">
        <v>31504316</v>
      </c>
      <c r="D1277" s="9" t="s">
        <v>145</v>
      </c>
      <c r="E1277" s="13">
        <v>66.95</v>
      </c>
      <c r="F1277" s="13">
        <v>53.17</v>
      </c>
      <c r="G1277" s="12" t="s">
        <v>2993</v>
      </c>
      <c r="H1277" s="12" t="s">
        <v>532</v>
      </c>
      <c r="I1277" s="12" t="s">
        <v>314</v>
      </c>
    </row>
    <row r="1278" ht="20.4" spans="1:9">
      <c r="A1278" s="6">
        <v>2650</v>
      </c>
      <c r="B1278" s="7" t="s">
        <v>2994</v>
      </c>
      <c r="C1278" s="8">
        <v>31504317</v>
      </c>
      <c r="D1278" s="9" t="s">
        <v>145</v>
      </c>
      <c r="E1278" s="10" t="s">
        <v>473</v>
      </c>
      <c r="F1278" s="13" t="s">
        <v>473</v>
      </c>
      <c r="G1278" s="12" t="s">
        <v>2995</v>
      </c>
      <c r="H1278" s="12" t="s">
        <v>481</v>
      </c>
      <c r="I1278" s="12" t="s">
        <v>174</v>
      </c>
    </row>
    <row r="1279" ht="20.4" spans="1:9">
      <c r="A1279" s="6">
        <v>2651</v>
      </c>
      <c r="B1279" s="7" t="s">
        <v>2996</v>
      </c>
      <c r="C1279" s="8">
        <v>31504318</v>
      </c>
      <c r="D1279" s="9" t="s">
        <v>145</v>
      </c>
      <c r="E1279" s="13">
        <v>46.67</v>
      </c>
      <c r="F1279" s="13">
        <v>42.8</v>
      </c>
      <c r="G1279" s="12" t="s">
        <v>2997</v>
      </c>
      <c r="H1279" s="12" t="s">
        <v>478</v>
      </c>
      <c r="I1279" s="12" t="s">
        <v>257</v>
      </c>
    </row>
    <row r="1280" ht="20.4" spans="1:9">
      <c r="A1280" s="6">
        <v>2652</v>
      </c>
      <c r="B1280" s="7" t="s">
        <v>2998</v>
      </c>
      <c r="C1280" s="8">
        <v>31504319</v>
      </c>
      <c r="D1280" s="9" t="s">
        <v>145</v>
      </c>
      <c r="E1280" s="10" t="s">
        <v>473</v>
      </c>
      <c r="F1280" s="13" t="s">
        <v>473</v>
      </c>
      <c r="G1280" s="12" t="s">
        <v>2999</v>
      </c>
      <c r="H1280" s="12" t="s">
        <v>544</v>
      </c>
      <c r="I1280" s="12" t="s">
        <v>242</v>
      </c>
    </row>
    <row r="1281" ht="20.4" spans="1:9">
      <c r="A1281" s="6">
        <v>2653</v>
      </c>
      <c r="B1281" s="7" t="s">
        <v>3000</v>
      </c>
      <c r="C1281" s="8">
        <v>31504320</v>
      </c>
      <c r="D1281" s="9" t="s">
        <v>145</v>
      </c>
      <c r="E1281" s="13">
        <v>28.93</v>
      </c>
      <c r="F1281" s="13">
        <v>40.06</v>
      </c>
      <c r="G1281" s="12" t="s">
        <v>3001</v>
      </c>
      <c r="H1281" s="12" t="s">
        <v>563</v>
      </c>
      <c r="I1281" s="12" t="s">
        <v>234</v>
      </c>
    </row>
    <row r="1282" ht="20.4" spans="1:9">
      <c r="A1282" s="6">
        <v>2654</v>
      </c>
      <c r="B1282" s="7" t="s">
        <v>3002</v>
      </c>
      <c r="C1282" s="8">
        <v>31504321</v>
      </c>
      <c r="D1282" s="9" t="s">
        <v>145</v>
      </c>
      <c r="E1282" s="13">
        <v>57.25</v>
      </c>
      <c r="F1282" s="13">
        <v>57.02</v>
      </c>
      <c r="G1282" s="12" t="s">
        <v>3003</v>
      </c>
      <c r="H1282" s="12" t="s">
        <v>519</v>
      </c>
      <c r="I1282" s="12" t="s">
        <v>427</v>
      </c>
    </row>
    <row r="1283" ht="20.4" spans="1:9">
      <c r="A1283" s="6">
        <v>2655</v>
      </c>
      <c r="B1283" s="7" t="s">
        <v>3004</v>
      </c>
      <c r="C1283" s="8">
        <v>31504322</v>
      </c>
      <c r="D1283" s="9" t="s">
        <v>145</v>
      </c>
      <c r="E1283" s="10" t="s">
        <v>473</v>
      </c>
      <c r="F1283" s="13" t="s">
        <v>473</v>
      </c>
      <c r="G1283" s="12" t="s">
        <v>3005</v>
      </c>
      <c r="H1283" s="12" t="s">
        <v>650</v>
      </c>
      <c r="I1283" s="12" t="s">
        <v>280</v>
      </c>
    </row>
    <row r="1284" ht="20.4" spans="1:9">
      <c r="A1284" s="6">
        <v>2656</v>
      </c>
      <c r="B1284" s="7" t="s">
        <v>3006</v>
      </c>
      <c r="C1284" s="8">
        <v>31504323</v>
      </c>
      <c r="D1284" s="9" t="s">
        <v>145</v>
      </c>
      <c r="E1284" s="13">
        <v>42.57</v>
      </c>
      <c r="F1284" s="13">
        <v>45.02</v>
      </c>
      <c r="G1284" s="12" t="s">
        <v>3007</v>
      </c>
      <c r="H1284" s="12" t="s">
        <v>478</v>
      </c>
      <c r="I1284" s="12" t="s">
        <v>257</v>
      </c>
    </row>
    <row r="1285" ht="20.4" spans="1:9">
      <c r="A1285" s="6">
        <v>2657</v>
      </c>
      <c r="B1285" s="7" t="s">
        <v>3008</v>
      </c>
      <c r="C1285" s="8">
        <v>31504324</v>
      </c>
      <c r="D1285" s="9" t="s">
        <v>145</v>
      </c>
      <c r="E1285" s="13">
        <v>45.88</v>
      </c>
      <c r="F1285" s="13">
        <v>49.39</v>
      </c>
      <c r="G1285" s="12" t="s">
        <v>3009</v>
      </c>
      <c r="H1285" s="12" t="s">
        <v>538</v>
      </c>
      <c r="I1285" s="12" t="s">
        <v>364</v>
      </c>
    </row>
    <row r="1286" ht="20.4" spans="1:9">
      <c r="A1286" s="6">
        <v>2658</v>
      </c>
      <c r="B1286" s="7" t="s">
        <v>3010</v>
      </c>
      <c r="C1286" s="8">
        <v>31504325</v>
      </c>
      <c r="D1286" s="9" t="s">
        <v>145</v>
      </c>
      <c r="E1286" s="13">
        <v>43.07</v>
      </c>
      <c r="F1286" s="13">
        <v>49.91</v>
      </c>
      <c r="G1286" s="12" t="s">
        <v>3011</v>
      </c>
      <c r="H1286" s="12" t="s">
        <v>502</v>
      </c>
      <c r="I1286" s="12" t="s">
        <v>337</v>
      </c>
    </row>
    <row r="1287" ht="20.4" spans="1:9">
      <c r="A1287" s="6">
        <v>2659</v>
      </c>
      <c r="B1287" s="7" t="s">
        <v>3012</v>
      </c>
      <c r="C1287" s="8">
        <v>31504326</v>
      </c>
      <c r="D1287" s="9" t="s">
        <v>145</v>
      </c>
      <c r="E1287" s="13">
        <v>61.49</v>
      </c>
      <c r="F1287" s="13">
        <v>57.16</v>
      </c>
      <c r="G1287" s="12" t="s">
        <v>3013</v>
      </c>
      <c r="H1287" s="12" t="s">
        <v>475</v>
      </c>
      <c r="I1287" s="12" t="s">
        <v>431</v>
      </c>
    </row>
    <row r="1288" ht="20.4" spans="1:9">
      <c r="A1288" s="6">
        <v>2660</v>
      </c>
      <c r="B1288" s="7" t="s">
        <v>3014</v>
      </c>
      <c r="C1288" s="8">
        <v>31504327</v>
      </c>
      <c r="D1288" s="9" t="s">
        <v>145</v>
      </c>
      <c r="E1288" s="13">
        <v>59.21</v>
      </c>
      <c r="F1288" s="13">
        <v>43.77</v>
      </c>
      <c r="G1288" s="12" t="s">
        <v>3015</v>
      </c>
      <c r="H1288" s="12" t="s">
        <v>607</v>
      </c>
      <c r="I1288" s="12" t="s">
        <v>310</v>
      </c>
    </row>
    <row r="1289" ht="20.4" spans="1:9">
      <c r="A1289" s="6">
        <v>2661</v>
      </c>
      <c r="B1289" s="7" t="s">
        <v>3016</v>
      </c>
      <c r="C1289" s="8">
        <v>31504328</v>
      </c>
      <c r="D1289" s="9" t="s">
        <v>145</v>
      </c>
      <c r="E1289" s="13">
        <v>51.03</v>
      </c>
      <c r="F1289" s="13">
        <v>51.02</v>
      </c>
      <c r="G1289" s="12" t="s">
        <v>3017</v>
      </c>
      <c r="H1289" s="12" t="s">
        <v>471</v>
      </c>
      <c r="I1289" s="12" t="s">
        <v>368</v>
      </c>
    </row>
    <row r="1290" ht="20.4" spans="1:9">
      <c r="A1290" s="6">
        <v>2662</v>
      </c>
      <c r="B1290" s="7" t="s">
        <v>3018</v>
      </c>
      <c r="C1290" s="8">
        <v>31504329</v>
      </c>
      <c r="D1290" s="9" t="s">
        <v>145</v>
      </c>
      <c r="E1290" s="10" t="s">
        <v>473</v>
      </c>
      <c r="F1290" s="13" t="s">
        <v>473</v>
      </c>
      <c r="G1290" s="12" t="s">
        <v>3019</v>
      </c>
      <c r="H1290" s="12" t="s">
        <v>471</v>
      </c>
      <c r="I1290" s="12" t="s">
        <v>368</v>
      </c>
    </row>
    <row r="1291" ht="20.4" spans="1:9">
      <c r="A1291" s="6">
        <v>2663</v>
      </c>
      <c r="B1291" s="7" t="s">
        <v>430</v>
      </c>
      <c r="C1291" s="8">
        <v>31504330</v>
      </c>
      <c r="D1291" s="9" t="s">
        <v>145</v>
      </c>
      <c r="E1291" s="13">
        <v>59.77</v>
      </c>
      <c r="F1291" s="13">
        <v>53.69</v>
      </c>
      <c r="G1291" s="12" t="s">
        <v>3020</v>
      </c>
      <c r="H1291" s="12" t="s">
        <v>475</v>
      </c>
      <c r="I1291" s="12" t="s">
        <v>431</v>
      </c>
    </row>
    <row r="1292" ht="20.4" spans="1:9">
      <c r="A1292" s="6">
        <v>2664</v>
      </c>
      <c r="B1292" s="7" t="s">
        <v>3021</v>
      </c>
      <c r="C1292" s="8">
        <v>31504401</v>
      </c>
      <c r="D1292" s="9" t="s">
        <v>145</v>
      </c>
      <c r="E1292" s="13">
        <v>67.94</v>
      </c>
      <c r="F1292" s="13">
        <v>50.95</v>
      </c>
      <c r="G1292" s="12" t="s">
        <v>3022</v>
      </c>
      <c r="H1292" s="12" t="s">
        <v>777</v>
      </c>
      <c r="I1292" s="12" t="s">
        <v>268</v>
      </c>
    </row>
    <row r="1293" ht="20.4" spans="1:9">
      <c r="A1293" s="6">
        <v>2665</v>
      </c>
      <c r="B1293" s="7" t="s">
        <v>3023</v>
      </c>
      <c r="C1293" s="8">
        <v>31504402</v>
      </c>
      <c r="D1293" s="9" t="s">
        <v>145</v>
      </c>
      <c r="E1293" s="10" t="s">
        <v>473</v>
      </c>
      <c r="F1293" s="13" t="s">
        <v>473</v>
      </c>
      <c r="G1293" s="12" t="s">
        <v>3024</v>
      </c>
      <c r="H1293" s="12" t="s">
        <v>494</v>
      </c>
      <c r="I1293" s="12" t="s">
        <v>276</v>
      </c>
    </row>
    <row r="1294" ht="20.4" spans="1:9">
      <c r="A1294" s="6">
        <v>2666</v>
      </c>
      <c r="B1294" s="7" t="s">
        <v>3025</v>
      </c>
      <c r="C1294" s="8">
        <v>31504403</v>
      </c>
      <c r="D1294" s="9" t="s">
        <v>145</v>
      </c>
      <c r="E1294" s="13">
        <v>55.91</v>
      </c>
      <c r="F1294" s="13">
        <v>41.03</v>
      </c>
      <c r="G1294" s="12" t="s">
        <v>3026</v>
      </c>
      <c r="H1294" s="12" t="s">
        <v>770</v>
      </c>
      <c r="I1294" s="12" t="s">
        <v>185</v>
      </c>
    </row>
    <row r="1295" ht="20.4" spans="1:9">
      <c r="A1295" s="6">
        <v>2667</v>
      </c>
      <c r="B1295" s="7" t="s">
        <v>3027</v>
      </c>
      <c r="C1295" s="8">
        <v>31504404</v>
      </c>
      <c r="D1295" s="9" t="s">
        <v>145</v>
      </c>
      <c r="E1295" s="10" t="s">
        <v>473</v>
      </c>
      <c r="F1295" s="13" t="s">
        <v>473</v>
      </c>
      <c r="G1295" s="12" t="s">
        <v>3028</v>
      </c>
      <c r="H1295" s="12" t="s">
        <v>583</v>
      </c>
      <c r="I1295" s="12" t="s">
        <v>284</v>
      </c>
    </row>
    <row r="1296" ht="20.4" spans="1:9">
      <c r="A1296" s="6">
        <v>2668</v>
      </c>
      <c r="B1296" s="7" t="s">
        <v>3029</v>
      </c>
      <c r="C1296" s="8">
        <v>31504405</v>
      </c>
      <c r="D1296" s="9" t="s">
        <v>145</v>
      </c>
      <c r="E1296" s="13">
        <v>68.65</v>
      </c>
      <c r="F1296" s="13">
        <v>56.5</v>
      </c>
      <c r="G1296" s="12" t="s">
        <v>3030</v>
      </c>
      <c r="H1296" s="12" t="s">
        <v>478</v>
      </c>
      <c r="I1296" s="12" t="s">
        <v>257</v>
      </c>
    </row>
    <row r="1297" ht="20.4" spans="1:9">
      <c r="A1297" s="6">
        <v>2669</v>
      </c>
      <c r="B1297" s="7" t="s">
        <v>3031</v>
      </c>
      <c r="C1297" s="8">
        <v>31504406</v>
      </c>
      <c r="D1297" s="9" t="s">
        <v>145</v>
      </c>
      <c r="E1297" s="13">
        <v>47</v>
      </c>
      <c r="F1297" s="13">
        <v>52.2</v>
      </c>
      <c r="G1297" s="12" t="s">
        <v>3032</v>
      </c>
      <c r="H1297" s="12" t="s">
        <v>835</v>
      </c>
      <c r="I1297" s="12" t="s">
        <v>306</v>
      </c>
    </row>
    <row r="1298" ht="20.4" spans="1:9">
      <c r="A1298" s="6">
        <v>2670</v>
      </c>
      <c r="B1298" s="7" t="s">
        <v>3033</v>
      </c>
      <c r="C1298" s="8">
        <v>31504407</v>
      </c>
      <c r="D1298" s="9" t="s">
        <v>145</v>
      </c>
      <c r="E1298" s="13">
        <v>60.03</v>
      </c>
      <c r="F1298" s="13">
        <v>59.31</v>
      </c>
      <c r="G1298" s="12" t="s">
        <v>3034</v>
      </c>
      <c r="H1298" s="12" t="s">
        <v>695</v>
      </c>
      <c r="I1298" s="12" t="s">
        <v>356</v>
      </c>
    </row>
    <row r="1299" ht="20.4" spans="1:9">
      <c r="A1299" s="6">
        <v>2671</v>
      </c>
      <c r="B1299" s="7" t="s">
        <v>3035</v>
      </c>
      <c r="C1299" s="8">
        <v>31504408</v>
      </c>
      <c r="D1299" s="9" t="s">
        <v>145</v>
      </c>
      <c r="E1299" s="10" t="s">
        <v>473</v>
      </c>
      <c r="F1299" s="13" t="s">
        <v>473</v>
      </c>
      <c r="G1299" s="12" t="s">
        <v>3036</v>
      </c>
      <c r="H1299" s="12" t="s">
        <v>502</v>
      </c>
      <c r="I1299" s="12" t="s">
        <v>337</v>
      </c>
    </row>
    <row r="1300" ht="20.4" spans="1:9">
      <c r="A1300" s="6">
        <v>2672</v>
      </c>
      <c r="B1300" s="7" t="s">
        <v>3037</v>
      </c>
      <c r="C1300" s="8">
        <v>31504409</v>
      </c>
      <c r="D1300" s="9" t="s">
        <v>145</v>
      </c>
      <c r="E1300" s="13">
        <v>62.24</v>
      </c>
      <c r="F1300" s="13">
        <v>58.2</v>
      </c>
      <c r="G1300" s="12" t="s">
        <v>3038</v>
      </c>
      <c r="H1300" s="12" t="s">
        <v>478</v>
      </c>
      <c r="I1300" s="12" t="s">
        <v>257</v>
      </c>
    </row>
    <row r="1301" ht="20.4" spans="1:9">
      <c r="A1301" s="6">
        <v>2673</v>
      </c>
      <c r="B1301" s="7" t="s">
        <v>3039</v>
      </c>
      <c r="C1301" s="8">
        <v>31504410</v>
      </c>
      <c r="D1301" s="9" t="s">
        <v>145</v>
      </c>
      <c r="E1301" s="13">
        <v>59.44</v>
      </c>
      <c r="F1301" s="13">
        <v>51.54</v>
      </c>
      <c r="G1301" s="12" t="s">
        <v>3040</v>
      </c>
      <c r="H1301" s="12" t="s">
        <v>639</v>
      </c>
      <c r="I1301" s="12" t="s">
        <v>197</v>
      </c>
    </row>
    <row r="1302" ht="20.4" spans="1:9">
      <c r="A1302" s="6">
        <v>2674</v>
      </c>
      <c r="B1302" s="7" t="s">
        <v>3041</v>
      </c>
      <c r="C1302" s="8">
        <v>31504411</v>
      </c>
      <c r="D1302" s="9" t="s">
        <v>145</v>
      </c>
      <c r="E1302" s="10" t="s">
        <v>473</v>
      </c>
      <c r="F1302" s="13" t="s">
        <v>473</v>
      </c>
      <c r="G1302" s="12" t="s">
        <v>3042</v>
      </c>
      <c r="H1302" s="12" t="s">
        <v>692</v>
      </c>
      <c r="I1302" s="12" t="s">
        <v>249</v>
      </c>
    </row>
    <row r="1303" ht="20.4" spans="1:9">
      <c r="A1303" s="6">
        <v>2675</v>
      </c>
      <c r="B1303" s="7" t="s">
        <v>3043</v>
      </c>
      <c r="C1303" s="8">
        <v>31504412</v>
      </c>
      <c r="D1303" s="9" t="s">
        <v>145</v>
      </c>
      <c r="E1303" s="13">
        <v>36.27</v>
      </c>
      <c r="F1303" s="13">
        <v>37.77</v>
      </c>
      <c r="G1303" s="12" t="s">
        <v>3044</v>
      </c>
      <c r="H1303" s="12" t="s">
        <v>563</v>
      </c>
      <c r="I1303" s="12" t="s">
        <v>234</v>
      </c>
    </row>
    <row r="1304" ht="20.4" spans="1:9">
      <c r="A1304" s="6">
        <v>2676</v>
      </c>
      <c r="B1304" s="7" t="s">
        <v>802</v>
      </c>
      <c r="C1304" s="8">
        <v>31504413</v>
      </c>
      <c r="D1304" s="9" t="s">
        <v>145</v>
      </c>
      <c r="E1304" s="13">
        <v>53.1</v>
      </c>
      <c r="F1304" s="13">
        <v>41.62</v>
      </c>
      <c r="G1304" s="12" t="s">
        <v>3045</v>
      </c>
      <c r="H1304" s="12" t="s">
        <v>563</v>
      </c>
      <c r="I1304" s="12" t="s">
        <v>234</v>
      </c>
    </row>
    <row r="1305" ht="20.4" spans="1:9">
      <c r="A1305" s="6">
        <v>2677</v>
      </c>
      <c r="B1305" s="7" t="s">
        <v>3046</v>
      </c>
      <c r="C1305" s="8">
        <v>31504414</v>
      </c>
      <c r="D1305" s="9" t="s">
        <v>145</v>
      </c>
      <c r="E1305" s="13">
        <v>43.63</v>
      </c>
      <c r="F1305" s="13">
        <v>57.09</v>
      </c>
      <c r="G1305" s="12" t="s">
        <v>3047</v>
      </c>
      <c r="H1305" s="12" t="s">
        <v>513</v>
      </c>
      <c r="I1305" s="12" t="s">
        <v>272</v>
      </c>
    </row>
    <row r="1306" ht="20.4" spans="1:9">
      <c r="A1306" s="6">
        <v>2678</v>
      </c>
      <c r="B1306" s="7" t="s">
        <v>3048</v>
      </c>
      <c r="C1306" s="8">
        <v>31504415</v>
      </c>
      <c r="D1306" s="9" t="s">
        <v>145</v>
      </c>
      <c r="E1306" s="13">
        <v>64.12</v>
      </c>
      <c r="F1306" s="13">
        <v>38.95</v>
      </c>
      <c r="G1306" s="12" t="s">
        <v>3049</v>
      </c>
      <c r="H1306" s="12" t="s">
        <v>478</v>
      </c>
      <c r="I1306" s="12" t="s">
        <v>257</v>
      </c>
    </row>
    <row r="1307" ht="20.4" spans="1:9">
      <c r="A1307" s="6">
        <v>2679</v>
      </c>
      <c r="B1307" s="7" t="s">
        <v>403</v>
      </c>
      <c r="C1307" s="8">
        <v>31504416</v>
      </c>
      <c r="D1307" s="9" t="s">
        <v>145</v>
      </c>
      <c r="E1307" s="13">
        <v>54.14</v>
      </c>
      <c r="F1307" s="13">
        <v>46.13</v>
      </c>
      <c r="G1307" s="12" t="s">
        <v>3050</v>
      </c>
      <c r="H1307" s="12" t="s">
        <v>725</v>
      </c>
      <c r="I1307" s="12" t="s">
        <v>413</v>
      </c>
    </row>
    <row r="1308" ht="20.4" spans="1:9">
      <c r="A1308" s="6">
        <v>2680</v>
      </c>
      <c r="B1308" s="7" t="s">
        <v>3051</v>
      </c>
      <c r="C1308" s="8">
        <v>31504417</v>
      </c>
      <c r="D1308" s="9" t="s">
        <v>145</v>
      </c>
      <c r="E1308" s="13">
        <v>36.67</v>
      </c>
      <c r="F1308" s="13">
        <v>40.37</v>
      </c>
      <c r="G1308" s="12" t="s">
        <v>3052</v>
      </c>
      <c r="H1308" s="12" t="s">
        <v>563</v>
      </c>
      <c r="I1308" s="12" t="s">
        <v>234</v>
      </c>
    </row>
    <row r="1309" ht="20.4" spans="1:9">
      <c r="A1309" s="6">
        <v>2681</v>
      </c>
      <c r="B1309" s="7" t="s">
        <v>3053</v>
      </c>
      <c r="C1309" s="8">
        <v>31504418</v>
      </c>
      <c r="D1309" s="9" t="s">
        <v>145</v>
      </c>
      <c r="E1309" s="13">
        <v>58.32</v>
      </c>
      <c r="F1309" s="13">
        <v>61.46</v>
      </c>
      <c r="G1309" s="12" t="s">
        <v>3054</v>
      </c>
      <c r="H1309" s="12" t="s">
        <v>633</v>
      </c>
      <c r="I1309" s="12" t="s">
        <v>238</v>
      </c>
    </row>
    <row r="1310" ht="20.4" spans="1:9">
      <c r="A1310" s="6">
        <v>2682</v>
      </c>
      <c r="B1310" s="7" t="s">
        <v>3055</v>
      </c>
      <c r="C1310" s="8">
        <v>31504419</v>
      </c>
      <c r="D1310" s="9" t="s">
        <v>145</v>
      </c>
      <c r="E1310" s="10" t="s">
        <v>473</v>
      </c>
      <c r="F1310" s="13" t="s">
        <v>473</v>
      </c>
      <c r="G1310" s="12" t="s">
        <v>3056</v>
      </c>
      <c r="H1310" s="12" t="s">
        <v>750</v>
      </c>
      <c r="I1310" s="12" t="s">
        <v>435</v>
      </c>
    </row>
    <row r="1311" ht="20.4" spans="1:9">
      <c r="A1311" s="6">
        <v>2683</v>
      </c>
      <c r="B1311" s="7" t="s">
        <v>3057</v>
      </c>
      <c r="C1311" s="8">
        <v>31504420</v>
      </c>
      <c r="D1311" s="9" t="s">
        <v>145</v>
      </c>
      <c r="E1311" s="13">
        <v>51.34</v>
      </c>
      <c r="F1311" s="13">
        <v>51.61</v>
      </c>
      <c r="G1311" s="12" t="s">
        <v>3058</v>
      </c>
      <c r="H1311" s="12" t="s">
        <v>478</v>
      </c>
      <c r="I1311" s="12" t="s">
        <v>257</v>
      </c>
    </row>
    <row r="1312" ht="20.4" spans="1:9">
      <c r="A1312" s="6">
        <v>2684</v>
      </c>
      <c r="B1312" s="7" t="s">
        <v>3059</v>
      </c>
      <c r="C1312" s="8">
        <v>31504421</v>
      </c>
      <c r="D1312" s="9" t="s">
        <v>145</v>
      </c>
      <c r="E1312" s="13">
        <v>66.25</v>
      </c>
      <c r="F1312" s="13">
        <v>50.5</v>
      </c>
      <c r="G1312" s="12" t="s">
        <v>3060</v>
      </c>
      <c r="H1312" s="12" t="s">
        <v>560</v>
      </c>
      <c r="I1312" s="12" t="s">
        <v>205</v>
      </c>
    </row>
    <row r="1313" ht="20.4" spans="1:9">
      <c r="A1313" s="6">
        <v>2685</v>
      </c>
      <c r="B1313" s="7" t="s">
        <v>3061</v>
      </c>
      <c r="C1313" s="8">
        <v>31504422</v>
      </c>
      <c r="D1313" s="9" t="s">
        <v>145</v>
      </c>
      <c r="E1313" s="13">
        <v>50.56</v>
      </c>
      <c r="F1313" s="13">
        <v>42.35</v>
      </c>
      <c r="G1313" s="12" t="s">
        <v>3062</v>
      </c>
      <c r="H1313" s="12" t="s">
        <v>597</v>
      </c>
      <c r="I1313" s="12" t="s">
        <v>264</v>
      </c>
    </row>
    <row r="1314" ht="20.4" spans="1:9">
      <c r="A1314" s="6">
        <v>2686</v>
      </c>
      <c r="B1314" s="7" t="s">
        <v>3063</v>
      </c>
      <c r="C1314" s="8">
        <v>31504423</v>
      </c>
      <c r="D1314" s="9" t="s">
        <v>145</v>
      </c>
      <c r="E1314" s="13">
        <v>44.59</v>
      </c>
      <c r="F1314" s="13">
        <v>50.43</v>
      </c>
      <c r="G1314" s="12" t="s">
        <v>3064</v>
      </c>
      <c r="H1314" s="12" t="s">
        <v>532</v>
      </c>
      <c r="I1314" s="12" t="s">
        <v>314</v>
      </c>
    </row>
    <row r="1315" ht="20.4" spans="1:9">
      <c r="A1315" s="6">
        <v>2687</v>
      </c>
      <c r="B1315" s="7" t="s">
        <v>3065</v>
      </c>
      <c r="C1315" s="8">
        <v>31504424</v>
      </c>
      <c r="D1315" s="9" t="s">
        <v>145</v>
      </c>
      <c r="E1315" s="10" t="s">
        <v>473</v>
      </c>
      <c r="F1315" s="13" t="s">
        <v>473</v>
      </c>
      <c r="G1315" s="12" t="s">
        <v>3066</v>
      </c>
      <c r="H1315" s="12" t="s">
        <v>563</v>
      </c>
      <c r="I1315" s="12" t="s">
        <v>234</v>
      </c>
    </row>
    <row r="1316" ht="20.4" spans="1:9">
      <c r="A1316" s="6">
        <v>2688</v>
      </c>
      <c r="B1316" s="7" t="s">
        <v>3067</v>
      </c>
      <c r="C1316" s="8">
        <v>31504425</v>
      </c>
      <c r="D1316" s="9" t="s">
        <v>145</v>
      </c>
      <c r="E1316" s="13">
        <v>54.8</v>
      </c>
      <c r="F1316" s="13">
        <v>53.69</v>
      </c>
      <c r="G1316" s="12" t="s">
        <v>3068</v>
      </c>
      <c r="H1316" s="12" t="s">
        <v>481</v>
      </c>
      <c r="I1316" s="12" t="s">
        <v>174</v>
      </c>
    </row>
    <row r="1317" ht="20.4" spans="1:9">
      <c r="A1317" s="6">
        <v>2689</v>
      </c>
      <c r="B1317" s="7" t="s">
        <v>3069</v>
      </c>
      <c r="C1317" s="8">
        <v>31504426</v>
      </c>
      <c r="D1317" s="9" t="s">
        <v>145</v>
      </c>
      <c r="E1317" s="13">
        <v>57.57</v>
      </c>
      <c r="F1317" s="13">
        <v>49.39</v>
      </c>
      <c r="G1317" s="12" t="s">
        <v>3070</v>
      </c>
      <c r="H1317" s="12" t="s">
        <v>478</v>
      </c>
      <c r="I1317" s="12" t="s">
        <v>253</v>
      </c>
    </row>
    <row r="1318" ht="20.4" spans="1:9">
      <c r="A1318" s="6">
        <v>2690</v>
      </c>
      <c r="B1318" s="7" t="s">
        <v>3071</v>
      </c>
      <c r="C1318" s="8">
        <v>31504427</v>
      </c>
      <c r="D1318" s="9" t="s">
        <v>145</v>
      </c>
      <c r="E1318" s="13">
        <v>41.7</v>
      </c>
      <c r="F1318" s="13">
        <v>37.77</v>
      </c>
      <c r="G1318" s="12" t="s">
        <v>3072</v>
      </c>
      <c r="H1318" s="12" t="s">
        <v>489</v>
      </c>
      <c r="I1318" s="12" t="s">
        <v>459</v>
      </c>
    </row>
    <row r="1319" ht="20.4" spans="1:9">
      <c r="A1319" s="6">
        <v>2691</v>
      </c>
      <c r="B1319" s="7" t="s">
        <v>3073</v>
      </c>
      <c r="C1319" s="8">
        <v>31504428</v>
      </c>
      <c r="D1319" s="9" t="s">
        <v>145</v>
      </c>
      <c r="E1319" s="13">
        <v>51.19</v>
      </c>
      <c r="F1319" s="13">
        <v>47.17</v>
      </c>
      <c r="G1319" s="12" t="s">
        <v>3074</v>
      </c>
      <c r="H1319" s="12" t="s">
        <v>573</v>
      </c>
      <c r="I1319" s="12" t="s">
        <v>227</v>
      </c>
    </row>
    <row r="1320" ht="20.4" spans="1:9">
      <c r="A1320" s="6">
        <v>2692</v>
      </c>
      <c r="B1320" s="7" t="s">
        <v>3075</v>
      </c>
      <c r="C1320" s="8">
        <v>31504429</v>
      </c>
      <c r="D1320" s="9" t="s">
        <v>145</v>
      </c>
      <c r="E1320" s="13">
        <v>55.1</v>
      </c>
      <c r="F1320" s="13">
        <v>47.03</v>
      </c>
      <c r="G1320" s="12" t="s">
        <v>3076</v>
      </c>
      <c r="H1320" s="12" t="s">
        <v>532</v>
      </c>
      <c r="I1320" s="12" t="s">
        <v>314</v>
      </c>
    </row>
    <row r="1321" ht="20.4" spans="1:9">
      <c r="A1321" s="6">
        <v>2693</v>
      </c>
      <c r="B1321" s="7" t="s">
        <v>3077</v>
      </c>
      <c r="C1321" s="8">
        <v>31504430</v>
      </c>
      <c r="D1321" s="9" t="s">
        <v>145</v>
      </c>
      <c r="E1321" s="10" t="s">
        <v>473</v>
      </c>
      <c r="F1321" s="13" t="s">
        <v>473</v>
      </c>
      <c r="G1321" s="12" t="s">
        <v>3078</v>
      </c>
      <c r="H1321" s="12" t="s">
        <v>475</v>
      </c>
      <c r="I1321" s="12" t="s">
        <v>431</v>
      </c>
    </row>
    <row r="1322" ht="20.4" spans="1:9">
      <c r="A1322" s="6">
        <v>2694</v>
      </c>
      <c r="B1322" s="7" t="s">
        <v>3079</v>
      </c>
      <c r="C1322" s="8">
        <v>31504501</v>
      </c>
      <c r="D1322" s="9" t="s">
        <v>145</v>
      </c>
      <c r="E1322" s="13">
        <v>57.36</v>
      </c>
      <c r="F1322" s="13">
        <v>58.79</v>
      </c>
      <c r="G1322" s="12" t="s">
        <v>3080</v>
      </c>
      <c r="H1322" s="12" t="s">
        <v>639</v>
      </c>
      <c r="I1322" s="12" t="s">
        <v>197</v>
      </c>
    </row>
    <row r="1323" ht="20.4" spans="1:9">
      <c r="A1323" s="6">
        <v>2695</v>
      </c>
      <c r="B1323" s="7" t="s">
        <v>3081</v>
      </c>
      <c r="C1323" s="8">
        <v>31504502</v>
      </c>
      <c r="D1323" s="9" t="s">
        <v>145</v>
      </c>
      <c r="E1323" s="13">
        <v>65.95</v>
      </c>
      <c r="F1323" s="13">
        <v>52.65</v>
      </c>
      <c r="G1323" s="12" t="s">
        <v>3082</v>
      </c>
      <c r="H1323" s="12" t="s">
        <v>544</v>
      </c>
      <c r="I1323" s="12" t="s">
        <v>242</v>
      </c>
    </row>
    <row r="1324" ht="20.4" spans="1:9">
      <c r="A1324" s="6">
        <v>2696</v>
      </c>
      <c r="B1324" s="7" t="s">
        <v>3083</v>
      </c>
      <c r="C1324" s="8">
        <v>31504503</v>
      </c>
      <c r="D1324" s="9" t="s">
        <v>145</v>
      </c>
      <c r="E1324" s="13">
        <v>59.51</v>
      </c>
      <c r="F1324" s="13">
        <v>57.54</v>
      </c>
      <c r="G1324" s="12" t="s">
        <v>3084</v>
      </c>
      <c r="H1324" s="12" t="s">
        <v>714</v>
      </c>
      <c r="I1324" s="12" t="s">
        <v>167</v>
      </c>
    </row>
    <row r="1325" ht="20.4" spans="1:9">
      <c r="A1325" s="6">
        <v>2697</v>
      </c>
      <c r="B1325" s="7" t="s">
        <v>3085</v>
      </c>
      <c r="C1325" s="8">
        <v>31504504</v>
      </c>
      <c r="D1325" s="9" t="s">
        <v>145</v>
      </c>
      <c r="E1325" s="13">
        <v>64.37</v>
      </c>
      <c r="F1325" s="13">
        <v>47.24</v>
      </c>
      <c r="G1325" s="12" t="s">
        <v>3086</v>
      </c>
      <c r="H1325" s="12" t="s">
        <v>602</v>
      </c>
      <c r="I1325" s="12" t="s">
        <v>294</v>
      </c>
    </row>
    <row r="1326" ht="20.4" spans="1:9">
      <c r="A1326" s="6">
        <v>2698</v>
      </c>
      <c r="B1326" s="7" t="s">
        <v>3087</v>
      </c>
      <c r="C1326" s="8">
        <v>31504505</v>
      </c>
      <c r="D1326" s="9" t="s">
        <v>145</v>
      </c>
      <c r="E1326" s="13">
        <v>48.33</v>
      </c>
      <c r="F1326" s="13">
        <v>43.84</v>
      </c>
      <c r="G1326" s="12" t="s">
        <v>3088</v>
      </c>
      <c r="H1326" s="12" t="s">
        <v>1034</v>
      </c>
      <c r="I1326" s="12" t="s">
        <v>447</v>
      </c>
    </row>
    <row r="1327" ht="20.4" spans="1:9">
      <c r="A1327" s="6">
        <v>2699</v>
      </c>
      <c r="B1327" s="7" t="s">
        <v>3089</v>
      </c>
      <c r="C1327" s="8">
        <v>31504506</v>
      </c>
      <c r="D1327" s="9" t="s">
        <v>145</v>
      </c>
      <c r="E1327" s="13">
        <v>57.2</v>
      </c>
      <c r="F1327" s="13">
        <v>49.91</v>
      </c>
      <c r="G1327" s="12" t="s">
        <v>3090</v>
      </c>
      <c r="H1327" s="12" t="s">
        <v>1020</v>
      </c>
      <c r="I1327" s="12" t="s">
        <v>372</v>
      </c>
    </row>
    <row r="1328" ht="20.4" spans="1:9">
      <c r="A1328" s="6">
        <v>2700</v>
      </c>
      <c r="B1328" s="7" t="s">
        <v>1658</v>
      </c>
      <c r="C1328" s="8">
        <v>31504507</v>
      </c>
      <c r="D1328" s="9" t="s">
        <v>145</v>
      </c>
      <c r="E1328" s="13">
        <v>55.76</v>
      </c>
      <c r="F1328" s="13">
        <v>52.06</v>
      </c>
      <c r="G1328" s="12" t="s">
        <v>3091</v>
      </c>
      <c r="H1328" s="12" t="s">
        <v>478</v>
      </c>
      <c r="I1328" s="12" t="s">
        <v>257</v>
      </c>
    </row>
    <row r="1329" ht="20.4" spans="1:9">
      <c r="A1329" s="6">
        <v>2701</v>
      </c>
      <c r="B1329" s="7" t="s">
        <v>3092</v>
      </c>
      <c r="C1329" s="8">
        <v>31504508</v>
      </c>
      <c r="D1329" s="9" t="s">
        <v>145</v>
      </c>
      <c r="E1329" s="10" t="s">
        <v>473</v>
      </c>
      <c r="F1329" s="13" t="s">
        <v>473</v>
      </c>
      <c r="G1329" s="12" t="s">
        <v>3093</v>
      </c>
      <c r="H1329" s="12" t="s">
        <v>1034</v>
      </c>
      <c r="I1329" s="12" t="s">
        <v>447</v>
      </c>
    </row>
    <row r="1330" ht="20.4" spans="1:9">
      <c r="A1330" s="6">
        <v>2702</v>
      </c>
      <c r="B1330" s="7" t="s">
        <v>3094</v>
      </c>
      <c r="C1330" s="8">
        <v>31504509</v>
      </c>
      <c r="D1330" s="9" t="s">
        <v>145</v>
      </c>
      <c r="E1330" s="13">
        <v>52.48</v>
      </c>
      <c r="F1330" s="13">
        <v>43.84</v>
      </c>
      <c r="G1330" s="12" t="s">
        <v>3095</v>
      </c>
      <c r="H1330" s="12" t="s">
        <v>563</v>
      </c>
      <c r="I1330" s="12" t="s">
        <v>234</v>
      </c>
    </row>
    <row r="1331" ht="20.4" spans="1:9">
      <c r="A1331" s="6">
        <v>2703</v>
      </c>
      <c r="B1331" s="7" t="s">
        <v>313</v>
      </c>
      <c r="C1331" s="8">
        <v>31504510</v>
      </c>
      <c r="D1331" s="9" t="s">
        <v>145</v>
      </c>
      <c r="E1331" s="13">
        <v>82.76</v>
      </c>
      <c r="F1331" s="13">
        <v>69.82</v>
      </c>
      <c r="G1331" s="12" t="s">
        <v>3096</v>
      </c>
      <c r="H1331" s="12" t="s">
        <v>532</v>
      </c>
      <c r="I1331" s="12" t="s">
        <v>314</v>
      </c>
    </row>
    <row r="1332" ht="20.4" spans="1:9">
      <c r="A1332" s="6">
        <v>2704</v>
      </c>
      <c r="B1332" s="7" t="s">
        <v>3097</v>
      </c>
      <c r="C1332" s="8">
        <v>31504511</v>
      </c>
      <c r="D1332" s="9" t="s">
        <v>145</v>
      </c>
      <c r="E1332" s="13">
        <v>56.6</v>
      </c>
      <c r="F1332" s="13">
        <v>51.54</v>
      </c>
      <c r="G1332" s="12" t="s">
        <v>3098</v>
      </c>
      <c r="H1332" s="12" t="s">
        <v>481</v>
      </c>
      <c r="I1332" s="12" t="s">
        <v>174</v>
      </c>
    </row>
    <row r="1333" ht="20.4" spans="1:9">
      <c r="A1333" s="6">
        <v>2705</v>
      </c>
      <c r="B1333" s="7" t="s">
        <v>3099</v>
      </c>
      <c r="C1333" s="8">
        <v>31504512</v>
      </c>
      <c r="D1333" s="9" t="s">
        <v>145</v>
      </c>
      <c r="E1333" s="10" t="s">
        <v>473</v>
      </c>
      <c r="F1333" s="13" t="s">
        <v>473</v>
      </c>
      <c r="G1333" s="12" t="s">
        <v>3100</v>
      </c>
      <c r="H1333" s="12" t="s">
        <v>563</v>
      </c>
      <c r="I1333" s="12" t="s">
        <v>234</v>
      </c>
    </row>
    <row r="1334" ht="20.4" spans="1:9">
      <c r="A1334" s="6">
        <v>2706</v>
      </c>
      <c r="B1334" s="7" t="s">
        <v>3101</v>
      </c>
      <c r="C1334" s="8">
        <v>31504513</v>
      </c>
      <c r="D1334" s="9" t="s">
        <v>145</v>
      </c>
      <c r="E1334" s="13">
        <v>42.93</v>
      </c>
      <c r="F1334" s="13">
        <v>50.5</v>
      </c>
      <c r="G1334" s="12" t="s">
        <v>3102</v>
      </c>
      <c r="H1334" s="12" t="s">
        <v>1223</v>
      </c>
      <c r="I1334" s="12" t="s">
        <v>416</v>
      </c>
    </row>
    <row r="1335" ht="20.4" spans="1:9">
      <c r="A1335" s="6">
        <v>2707</v>
      </c>
      <c r="B1335" s="7" t="s">
        <v>3103</v>
      </c>
      <c r="C1335" s="8">
        <v>31504514</v>
      </c>
      <c r="D1335" s="9" t="s">
        <v>145</v>
      </c>
      <c r="E1335" s="13">
        <v>45.02</v>
      </c>
      <c r="F1335" s="13">
        <v>32.74</v>
      </c>
      <c r="G1335" s="12" t="s">
        <v>3104</v>
      </c>
      <c r="H1335" s="12" t="s">
        <v>497</v>
      </c>
      <c r="I1335" s="12" t="s">
        <v>178</v>
      </c>
    </row>
    <row r="1336" ht="20.4" spans="1:9">
      <c r="A1336" s="6">
        <v>2708</v>
      </c>
      <c r="B1336" s="7" t="s">
        <v>3105</v>
      </c>
      <c r="C1336" s="8">
        <v>31504515</v>
      </c>
      <c r="D1336" s="9" t="s">
        <v>145</v>
      </c>
      <c r="E1336" s="13">
        <v>49.07</v>
      </c>
      <c r="F1336" s="13" t="s">
        <v>473</v>
      </c>
      <c r="G1336" s="12" t="s">
        <v>3106</v>
      </c>
      <c r="H1336" s="12" t="s">
        <v>573</v>
      </c>
      <c r="I1336" s="12" t="s">
        <v>227</v>
      </c>
    </row>
    <row r="1337" ht="20.4" spans="1:9">
      <c r="A1337" s="6">
        <v>2709</v>
      </c>
      <c r="B1337" s="7" t="s">
        <v>3107</v>
      </c>
      <c r="C1337" s="8">
        <v>31504516</v>
      </c>
      <c r="D1337" s="9" t="s">
        <v>145</v>
      </c>
      <c r="E1337" s="13">
        <v>46.67</v>
      </c>
      <c r="F1337" s="13">
        <v>46.58</v>
      </c>
      <c r="G1337" s="12" t="s">
        <v>3108</v>
      </c>
      <c r="H1337" s="12" t="s">
        <v>519</v>
      </c>
      <c r="I1337" s="12" t="s">
        <v>423</v>
      </c>
    </row>
    <row r="1338" ht="20.4" spans="1:9">
      <c r="A1338" s="6">
        <v>2710</v>
      </c>
      <c r="B1338" s="7" t="s">
        <v>3109</v>
      </c>
      <c r="C1338" s="8">
        <v>31504517</v>
      </c>
      <c r="D1338" s="9" t="s">
        <v>145</v>
      </c>
      <c r="E1338" s="13">
        <v>52.76</v>
      </c>
      <c r="F1338" s="13">
        <v>53.24</v>
      </c>
      <c r="G1338" s="12" t="s">
        <v>3110</v>
      </c>
      <c r="H1338" s="12" t="s">
        <v>481</v>
      </c>
      <c r="I1338" s="12" t="s">
        <v>174</v>
      </c>
    </row>
    <row r="1339" ht="20.4" spans="1:9">
      <c r="A1339" s="6">
        <v>2711</v>
      </c>
      <c r="B1339" s="7" t="s">
        <v>3111</v>
      </c>
      <c r="C1339" s="8">
        <v>31504518</v>
      </c>
      <c r="D1339" s="9" t="s">
        <v>145</v>
      </c>
      <c r="E1339" s="13">
        <v>48.13</v>
      </c>
      <c r="F1339" s="13">
        <v>51.4</v>
      </c>
      <c r="G1339" s="12" t="s">
        <v>3112</v>
      </c>
      <c r="H1339" s="12" t="s">
        <v>639</v>
      </c>
      <c r="I1339" s="12" t="s">
        <v>197</v>
      </c>
    </row>
    <row r="1340" ht="20.4" spans="1:9">
      <c r="A1340" s="6">
        <v>2712</v>
      </c>
      <c r="B1340" s="7" t="s">
        <v>3113</v>
      </c>
      <c r="C1340" s="8">
        <v>31504519</v>
      </c>
      <c r="D1340" s="9" t="s">
        <v>145</v>
      </c>
      <c r="E1340" s="10" t="s">
        <v>473</v>
      </c>
      <c r="F1340" s="13" t="s">
        <v>473</v>
      </c>
      <c r="G1340" s="12" t="s">
        <v>3114</v>
      </c>
      <c r="H1340" s="12" t="s">
        <v>475</v>
      </c>
      <c r="I1340" s="12" t="s">
        <v>431</v>
      </c>
    </row>
    <row r="1341" ht="20.4" spans="1:9">
      <c r="A1341" s="6">
        <v>2713</v>
      </c>
      <c r="B1341" s="7" t="s">
        <v>3115</v>
      </c>
      <c r="C1341" s="8">
        <v>31504520</v>
      </c>
      <c r="D1341" s="9" t="s">
        <v>145</v>
      </c>
      <c r="E1341" s="13">
        <v>53.36</v>
      </c>
      <c r="F1341" s="13">
        <v>46.44</v>
      </c>
      <c r="G1341" s="12" t="s">
        <v>3116</v>
      </c>
      <c r="H1341" s="12" t="s">
        <v>573</v>
      </c>
      <c r="I1341" s="12" t="s">
        <v>227</v>
      </c>
    </row>
    <row r="1342" ht="20.4" spans="1:9">
      <c r="A1342" s="6">
        <v>2714</v>
      </c>
      <c r="B1342" s="7" t="s">
        <v>3117</v>
      </c>
      <c r="C1342" s="8">
        <v>31504521</v>
      </c>
      <c r="D1342" s="9" t="s">
        <v>145</v>
      </c>
      <c r="E1342" s="10" t="s">
        <v>473</v>
      </c>
      <c r="F1342" s="13" t="s">
        <v>473</v>
      </c>
      <c r="G1342" s="12" t="s">
        <v>3118</v>
      </c>
      <c r="H1342" s="12" t="s">
        <v>497</v>
      </c>
      <c r="I1342" s="12" t="s">
        <v>178</v>
      </c>
    </row>
    <row r="1343" ht="20.4" spans="1:9">
      <c r="A1343" s="6">
        <v>2715</v>
      </c>
      <c r="B1343" s="7" t="s">
        <v>3119</v>
      </c>
      <c r="C1343" s="8">
        <v>31504522</v>
      </c>
      <c r="D1343" s="9" t="s">
        <v>145</v>
      </c>
      <c r="E1343" s="13">
        <v>39.51</v>
      </c>
      <c r="F1343" s="13">
        <v>49.39</v>
      </c>
      <c r="G1343" s="12" t="s">
        <v>3120</v>
      </c>
      <c r="H1343" s="12" t="s">
        <v>563</v>
      </c>
      <c r="I1343" s="12" t="s">
        <v>234</v>
      </c>
    </row>
    <row r="1344" ht="20.4" spans="1:9">
      <c r="A1344" s="6">
        <v>2716</v>
      </c>
      <c r="B1344" s="7" t="s">
        <v>3121</v>
      </c>
      <c r="C1344" s="8">
        <v>31504523</v>
      </c>
      <c r="D1344" s="9" t="s">
        <v>145</v>
      </c>
      <c r="E1344" s="13">
        <v>41.77</v>
      </c>
      <c r="F1344" s="13">
        <v>38.22</v>
      </c>
      <c r="G1344" s="12" t="s">
        <v>3122</v>
      </c>
      <c r="H1344" s="12" t="s">
        <v>573</v>
      </c>
      <c r="I1344" s="12" t="s">
        <v>227</v>
      </c>
    </row>
    <row r="1345" ht="20.4" spans="1:9">
      <c r="A1345" s="6">
        <v>2717</v>
      </c>
      <c r="B1345" s="7" t="s">
        <v>3123</v>
      </c>
      <c r="C1345" s="8">
        <v>31504524</v>
      </c>
      <c r="D1345" s="9" t="s">
        <v>145</v>
      </c>
      <c r="E1345" s="13">
        <v>38.74</v>
      </c>
      <c r="F1345" s="13">
        <v>37.77</v>
      </c>
      <c r="G1345" s="12" t="s">
        <v>3124</v>
      </c>
      <c r="H1345" s="12" t="s">
        <v>541</v>
      </c>
      <c r="I1345" s="12" t="s">
        <v>298</v>
      </c>
    </row>
    <row r="1346" ht="20.4" spans="1:9">
      <c r="A1346" s="6">
        <v>2718</v>
      </c>
      <c r="B1346" s="7" t="s">
        <v>3125</v>
      </c>
      <c r="C1346" s="8">
        <v>31504525</v>
      </c>
      <c r="D1346" s="9" t="s">
        <v>145</v>
      </c>
      <c r="E1346" s="13">
        <v>37.07</v>
      </c>
      <c r="F1346" s="13">
        <v>37.77</v>
      </c>
      <c r="G1346" s="12" t="s">
        <v>3126</v>
      </c>
      <c r="H1346" s="12" t="s">
        <v>563</v>
      </c>
      <c r="I1346" s="12" t="s">
        <v>234</v>
      </c>
    </row>
    <row r="1347" ht="20.4" spans="1:9">
      <c r="A1347" s="6">
        <v>2719</v>
      </c>
      <c r="B1347" s="7" t="s">
        <v>3127</v>
      </c>
      <c r="C1347" s="8">
        <v>31504526</v>
      </c>
      <c r="D1347" s="9" t="s">
        <v>145</v>
      </c>
      <c r="E1347" s="10" t="s">
        <v>473</v>
      </c>
      <c r="F1347" s="13" t="s">
        <v>473</v>
      </c>
      <c r="G1347" s="12" t="s">
        <v>3128</v>
      </c>
      <c r="H1347" s="12" t="s">
        <v>1341</v>
      </c>
      <c r="I1347" s="12" t="s">
        <v>409</v>
      </c>
    </row>
    <row r="1348" ht="20.4" spans="1:9">
      <c r="A1348" s="6">
        <v>2720</v>
      </c>
      <c r="B1348" s="7" t="s">
        <v>3129</v>
      </c>
      <c r="C1348" s="8">
        <v>31504527</v>
      </c>
      <c r="D1348" s="9" t="s">
        <v>145</v>
      </c>
      <c r="E1348" s="10" t="s">
        <v>473</v>
      </c>
      <c r="F1348" s="13" t="s">
        <v>473</v>
      </c>
      <c r="G1348" s="12" t="s">
        <v>3130</v>
      </c>
      <c r="H1348" s="12" t="s">
        <v>573</v>
      </c>
      <c r="I1348" s="12" t="s">
        <v>227</v>
      </c>
    </row>
    <row r="1349" ht="20.4" spans="1:9">
      <c r="A1349" s="6">
        <v>2721</v>
      </c>
      <c r="B1349" s="7" t="s">
        <v>311</v>
      </c>
      <c r="C1349" s="8">
        <v>31504528</v>
      </c>
      <c r="D1349" s="9" t="s">
        <v>145</v>
      </c>
      <c r="E1349" s="13">
        <v>58.42</v>
      </c>
      <c r="F1349" s="13">
        <v>59.76</v>
      </c>
      <c r="G1349" s="12" t="s">
        <v>3131</v>
      </c>
      <c r="H1349" s="12" t="s">
        <v>607</v>
      </c>
      <c r="I1349" s="12" t="s">
        <v>310</v>
      </c>
    </row>
    <row r="1350" ht="20.4" spans="1:9">
      <c r="A1350" s="6">
        <v>2722</v>
      </c>
      <c r="B1350" s="7" t="s">
        <v>3132</v>
      </c>
      <c r="C1350" s="8">
        <v>31504529</v>
      </c>
      <c r="D1350" s="9" t="s">
        <v>145</v>
      </c>
      <c r="E1350" s="13">
        <v>70.13</v>
      </c>
      <c r="F1350" s="13">
        <v>58.65</v>
      </c>
      <c r="G1350" s="12" t="s">
        <v>3133</v>
      </c>
      <c r="H1350" s="12" t="s">
        <v>478</v>
      </c>
      <c r="I1350" s="12" t="s">
        <v>257</v>
      </c>
    </row>
    <row r="1351" ht="20.4" spans="1:9">
      <c r="A1351" s="6">
        <v>2723</v>
      </c>
      <c r="B1351" s="7" t="s">
        <v>3134</v>
      </c>
      <c r="C1351" s="8">
        <v>31504530</v>
      </c>
      <c r="D1351" s="9" t="s">
        <v>145</v>
      </c>
      <c r="E1351" s="13">
        <v>62.38</v>
      </c>
      <c r="F1351" s="13">
        <v>43.77</v>
      </c>
      <c r="G1351" s="12" t="s">
        <v>3135</v>
      </c>
      <c r="H1351" s="12" t="s">
        <v>801</v>
      </c>
      <c r="I1351" s="12" t="s">
        <v>344</v>
      </c>
    </row>
    <row r="1352" ht="20.4" spans="1:9">
      <c r="A1352" s="6">
        <v>2724</v>
      </c>
      <c r="B1352" s="7" t="s">
        <v>3136</v>
      </c>
      <c r="C1352" s="8">
        <v>31504601</v>
      </c>
      <c r="D1352" s="9" t="s">
        <v>145</v>
      </c>
      <c r="E1352" s="13">
        <v>58.34</v>
      </c>
      <c r="F1352" s="13">
        <v>48.8</v>
      </c>
      <c r="G1352" s="12" t="s">
        <v>3137</v>
      </c>
      <c r="H1352" s="12" t="s">
        <v>1341</v>
      </c>
      <c r="I1352" s="12" t="s">
        <v>409</v>
      </c>
    </row>
    <row r="1353" ht="20.4" spans="1:9">
      <c r="A1353" s="6">
        <v>2725</v>
      </c>
      <c r="B1353" s="7" t="s">
        <v>3138</v>
      </c>
      <c r="C1353" s="8">
        <v>31504602</v>
      </c>
      <c r="D1353" s="9" t="s">
        <v>145</v>
      </c>
      <c r="E1353" s="13">
        <v>55.7</v>
      </c>
      <c r="F1353" s="13">
        <v>57.61</v>
      </c>
      <c r="G1353" s="12" t="s">
        <v>3139</v>
      </c>
      <c r="H1353" s="12" t="s">
        <v>532</v>
      </c>
      <c r="I1353" s="12" t="s">
        <v>314</v>
      </c>
    </row>
    <row r="1354" ht="20.4" spans="1:9">
      <c r="A1354" s="6">
        <v>2726</v>
      </c>
      <c r="B1354" s="7" t="s">
        <v>3140</v>
      </c>
      <c r="C1354" s="8">
        <v>31504603</v>
      </c>
      <c r="D1354" s="9" t="s">
        <v>145</v>
      </c>
      <c r="E1354" s="10" t="s">
        <v>473</v>
      </c>
      <c r="F1354" s="13" t="s">
        <v>473</v>
      </c>
      <c r="G1354" s="12" t="s">
        <v>3141</v>
      </c>
      <c r="H1354" s="12" t="s">
        <v>519</v>
      </c>
      <c r="I1354" s="12" t="s">
        <v>423</v>
      </c>
    </row>
    <row r="1355" ht="20.4" spans="1:9">
      <c r="A1355" s="6">
        <v>2727</v>
      </c>
      <c r="B1355" s="7" t="s">
        <v>3142</v>
      </c>
      <c r="C1355" s="8">
        <v>31504604</v>
      </c>
      <c r="D1355" s="9" t="s">
        <v>145</v>
      </c>
      <c r="E1355" s="13">
        <v>54.97</v>
      </c>
      <c r="F1355" s="13">
        <v>49.32</v>
      </c>
      <c r="G1355" s="12" t="s">
        <v>3143</v>
      </c>
      <c r="H1355" s="12" t="s">
        <v>478</v>
      </c>
      <c r="I1355" s="12" t="s">
        <v>257</v>
      </c>
    </row>
    <row r="1356" ht="20.4" spans="1:9">
      <c r="A1356" s="6">
        <v>2728</v>
      </c>
      <c r="B1356" s="7" t="s">
        <v>3144</v>
      </c>
      <c r="C1356" s="8">
        <v>31504605</v>
      </c>
      <c r="D1356" s="9" t="s">
        <v>145</v>
      </c>
      <c r="E1356" s="13">
        <v>48.79</v>
      </c>
      <c r="F1356" s="13">
        <v>35.62</v>
      </c>
      <c r="G1356" s="12" t="s">
        <v>3145</v>
      </c>
      <c r="H1356" s="12" t="s">
        <v>650</v>
      </c>
      <c r="I1356" s="12" t="s">
        <v>280</v>
      </c>
    </row>
    <row r="1357" ht="20.4" spans="1:9">
      <c r="A1357" s="6">
        <v>2729</v>
      </c>
      <c r="B1357" s="7" t="s">
        <v>3146</v>
      </c>
      <c r="C1357" s="8">
        <v>31504606</v>
      </c>
      <c r="D1357" s="9" t="s">
        <v>145</v>
      </c>
      <c r="E1357" s="10" t="s">
        <v>473</v>
      </c>
      <c r="F1357" s="13" t="s">
        <v>473</v>
      </c>
      <c r="G1357" s="12" t="s">
        <v>3147</v>
      </c>
      <c r="H1357" s="12" t="s">
        <v>835</v>
      </c>
      <c r="I1357" s="12" t="s">
        <v>306</v>
      </c>
    </row>
    <row r="1358" ht="20.4" spans="1:9">
      <c r="A1358" s="6">
        <v>2730</v>
      </c>
      <c r="B1358" s="7" t="s">
        <v>3148</v>
      </c>
      <c r="C1358" s="8">
        <v>31504607</v>
      </c>
      <c r="D1358" s="9" t="s">
        <v>145</v>
      </c>
      <c r="E1358" s="10" t="s">
        <v>473</v>
      </c>
      <c r="F1358" s="13" t="s">
        <v>473</v>
      </c>
      <c r="G1358" s="12" t="s">
        <v>3149</v>
      </c>
      <c r="H1358" s="12" t="s">
        <v>563</v>
      </c>
      <c r="I1358" s="12" t="s">
        <v>234</v>
      </c>
    </row>
    <row r="1359" ht="20.4" spans="1:9">
      <c r="A1359" s="6">
        <v>2731</v>
      </c>
      <c r="B1359" s="7" t="s">
        <v>3150</v>
      </c>
      <c r="C1359" s="8">
        <v>31504608</v>
      </c>
      <c r="D1359" s="9" t="s">
        <v>145</v>
      </c>
      <c r="E1359" s="13">
        <v>42.08</v>
      </c>
      <c r="F1359" s="13">
        <v>49.32</v>
      </c>
      <c r="G1359" s="12" t="s">
        <v>3151</v>
      </c>
      <c r="H1359" s="12" t="s">
        <v>494</v>
      </c>
      <c r="I1359" s="12" t="s">
        <v>276</v>
      </c>
    </row>
    <row r="1360" ht="20.4" spans="1:9">
      <c r="A1360" s="6">
        <v>2732</v>
      </c>
      <c r="B1360" s="7" t="s">
        <v>3152</v>
      </c>
      <c r="C1360" s="8">
        <v>31504609</v>
      </c>
      <c r="D1360" s="9" t="s">
        <v>145</v>
      </c>
      <c r="E1360" s="13">
        <v>72.4</v>
      </c>
      <c r="F1360" s="13">
        <v>58.79</v>
      </c>
      <c r="G1360" s="12" t="s">
        <v>3153</v>
      </c>
      <c r="H1360" s="12" t="s">
        <v>478</v>
      </c>
      <c r="I1360" s="12" t="s">
        <v>257</v>
      </c>
    </row>
    <row r="1361" ht="20.4" spans="1:9">
      <c r="A1361" s="6">
        <v>2733</v>
      </c>
      <c r="B1361" s="7" t="s">
        <v>3154</v>
      </c>
      <c r="C1361" s="8">
        <v>31504610</v>
      </c>
      <c r="D1361" s="9" t="s">
        <v>145</v>
      </c>
      <c r="E1361" s="13">
        <v>56.93</v>
      </c>
      <c r="F1361" s="13">
        <v>47.69</v>
      </c>
      <c r="G1361" s="12" t="s">
        <v>3155</v>
      </c>
      <c r="H1361" s="12" t="s">
        <v>478</v>
      </c>
      <c r="I1361" s="12" t="s">
        <v>257</v>
      </c>
    </row>
    <row r="1362" ht="20.4" spans="1:9">
      <c r="A1362" s="6">
        <v>2734</v>
      </c>
      <c r="B1362" s="7" t="s">
        <v>3156</v>
      </c>
      <c r="C1362" s="8">
        <v>31504611</v>
      </c>
      <c r="D1362" s="9" t="s">
        <v>145</v>
      </c>
      <c r="E1362" s="13">
        <v>56.23</v>
      </c>
      <c r="F1362" s="13">
        <v>42.14</v>
      </c>
      <c r="G1362" s="12" t="s">
        <v>3157</v>
      </c>
      <c r="H1362" s="12" t="s">
        <v>502</v>
      </c>
      <c r="I1362" s="12" t="s">
        <v>337</v>
      </c>
    </row>
    <row r="1363" ht="20.4" spans="1:9">
      <c r="A1363" s="6">
        <v>2735</v>
      </c>
      <c r="B1363" s="7" t="s">
        <v>332</v>
      </c>
      <c r="C1363" s="8">
        <v>31504612</v>
      </c>
      <c r="D1363" s="9" t="s">
        <v>145</v>
      </c>
      <c r="E1363" s="13">
        <v>74.31</v>
      </c>
      <c r="F1363" s="13">
        <v>53.17</v>
      </c>
      <c r="G1363" s="12" t="s">
        <v>3158</v>
      </c>
      <c r="H1363" s="12" t="s">
        <v>1294</v>
      </c>
      <c r="I1363" s="12" t="s">
        <v>333</v>
      </c>
    </row>
    <row r="1364" ht="20.4" spans="1:9">
      <c r="A1364" s="6">
        <v>2736</v>
      </c>
      <c r="B1364" s="7" t="s">
        <v>3159</v>
      </c>
      <c r="C1364" s="8">
        <v>31504613</v>
      </c>
      <c r="D1364" s="9" t="s">
        <v>145</v>
      </c>
      <c r="E1364" s="13">
        <v>46.03</v>
      </c>
      <c r="F1364" s="13">
        <v>51.61</v>
      </c>
      <c r="G1364" s="12" t="s">
        <v>3160</v>
      </c>
      <c r="H1364" s="12" t="s">
        <v>576</v>
      </c>
      <c r="I1364" s="12" t="s">
        <v>221</v>
      </c>
    </row>
    <row r="1365" ht="20.4" spans="1:9">
      <c r="A1365" s="6">
        <v>2737</v>
      </c>
      <c r="B1365" s="7" t="s">
        <v>3161</v>
      </c>
      <c r="C1365" s="8">
        <v>31504614</v>
      </c>
      <c r="D1365" s="9" t="s">
        <v>145</v>
      </c>
      <c r="E1365" s="13">
        <v>51.54</v>
      </c>
      <c r="F1365" s="13">
        <v>43.84</v>
      </c>
      <c r="G1365" s="12" t="s">
        <v>3162</v>
      </c>
      <c r="H1365" s="12" t="s">
        <v>563</v>
      </c>
      <c r="I1365" s="12" t="s">
        <v>234</v>
      </c>
    </row>
    <row r="1366" ht="20.4" spans="1:9">
      <c r="A1366" s="6">
        <v>2738</v>
      </c>
      <c r="B1366" s="7" t="s">
        <v>3163</v>
      </c>
      <c r="C1366" s="8">
        <v>31504615</v>
      </c>
      <c r="D1366" s="9" t="s">
        <v>145</v>
      </c>
      <c r="E1366" s="13">
        <v>55.02</v>
      </c>
      <c r="F1366" s="13">
        <v>52.65</v>
      </c>
      <c r="G1366" s="12" t="s">
        <v>3164</v>
      </c>
      <c r="H1366" s="12" t="s">
        <v>502</v>
      </c>
      <c r="I1366" s="12" t="s">
        <v>337</v>
      </c>
    </row>
    <row r="1367" ht="20.4" spans="1:9">
      <c r="A1367" s="6">
        <v>2739</v>
      </c>
      <c r="B1367" s="7" t="s">
        <v>3165</v>
      </c>
      <c r="C1367" s="8">
        <v>31504616</v>
      </c>
      <c r="D1367" s="9" t="s">
        <v>145</v>
      </c>
      <c r="E1367" s="13">
        <v>62.41</v>
      </c>
      <c r="F1367" s="13">
        <v>52.65</v>
      </c>
      <c r="G1367" s="12" t="s">
        <v>3166</v>
      </c>
      <c r="H1367" s="12" t="s">
        <v>478</v>
      </c>
      <c r="I1367" s="12" t="s">
        <v>253</v>
      </c>
    </row>
    <row r="1368" ht="20.4" spans="1:9">
      <c r="A1368" s="6">
        <v>2740</v>
      </c>
      <c r="B1368" s="7" t="s">
        <v>3167</v>
      </c>
      <c r="C1368" s="8">
        <v>31504617</v>
      </c>
      <c r="D1368" s="9" t="s">
        <v>145</v>
      </c>
      <c r="E1368" s="13">
        <v>42.04</v>
      </c>
      <c r="F1368" s="13">
        <v>40.65</v>
      </c>
      <c r="G1368" s="12" t="s">
        <v>3168</v>
      </c>
      <c r="H1368" s="12" t="s">
        <v>1042</v>
      </c>
      <c r="I1368" s="12" t="s">
        <v>419</v>
      </c>
    </row>
    <row r="1369" ht="20.4" spans="1:9">
      <c r="A1369" s="6">
        <v>2741</v>
      </c>
      <c r="B1369" s="7" t="s">
        <v>3169</v>
      </c>
      <c r="C1369" s="8">
        <v>31504618</v>
      </c>
      <c r="D1369" s="9" t="s">
        <v>145</v>
      </c>
      <c r="E1369" s="13">
        <v>74.45</v>
      </c>
      <c r="F1369" s="13">
        <v>59.17</v>
      </c>
      <c r="G1369" s="12" t="s">
        <v>3170</v>
      </c>
      <c r="H1369" s="12" t="s">
        <v>478</v>
      </c>
      <c r="I1369" s="12" t="s">
        <v>257</v>
      </c>
    </row>
    <row r="1370" ht="20.4" spans="1:9">
      <c r="A1370" s="6">
        <v>2742</v>
      </c>
      <c r="B1370" s="7" t="s">
        <v>3171</v>
      </c>
      <c r="C1370" s="8">
        <v>31504619</v>
      </c>
      <c r="D1370" s="9" t="s">
        <v>145</v>
      </c>
      <c r="E1370" s="13">
        <v>47.12</v>
      </c>
      <c r="F1370" s="13">
        <v>50.29</v>
      </c>
      <c r="G1370" s="12" t="s">
        <v>3172</v>
      </c>
      <c r="H1370" s="12" t="s">
        <v>538</v>
      </c>
      <c r="I1370" s="12" t="s">
        <v>364</v>
      </c>
    </row>
    <row r="1371" ht="20.4" spans="1:9">
      <c r="A1371" s="6">
        <v>2743</v>
      </c>
      <c r="B1371" s="7" t="s">
        <v>3173</v>
      </c>
      <c r="C1371" s="8">
        <v>31504620</v>
      </c>
      <c r="D1371" s="9" t="s">
        <v>145</v>
      </c>
      <c r="E1371" s="13">
        <v>51.35</v>
      </c>
      <c r="F1371" s="13">
        <v>50.5</v>
      </c>
      <c r="G1371" s="12" t="s">
        <v>3174</v>
      </c>
      <c r="H1371" s="12" t="s">
        <v>489</v>
      </c>
      <c r="I1371" s="12" t="s">
        <v>459</v>
      </c>
    </row>
    <row r="1372" ht="20.4" spans="1:9">
      <c r="A1372" s="6">
        <v>2744</v>
      </c>
      <c r="B1372" s="7" t="s">
        <v>3175</v>
      </c>
      <c r="C1372" s="8">
        <v>31504621</v>
      </c>
      <c r="D1372" s="9" t="s">
        <v>145</v>
      </c>
      <c r="E1372" s="13">
        <v>53.6</v>
      </c>
      <c r="F1372" s="13">
        <v>47.17</v>
      </c>
      <c r="G1372" s="12" t="s">
        <v>3176</v>
      </c>
      <c r="H1372" s="12" t="s">
        <v>478</v>
      </c>
      <c r="I1372" s="12" t="s">
        <v>257</v>
      </c>
    </row>
    <row r="1373" ht="20.4" spans="1:9">
      <c r="A1373" s="6">
        <v>2745</v>
      </c>
      <c r="B1373" s="7" t="s">
        <v>3177</v>
      </c>
      <c r="C1373" s="8">
        <v>31504622</v>
      </c>
      <c r="D1373" s="9" t="s">
        <v>145</v>
      </c>
      <c r="E1373" s="13">
        <v>46.19</v>
      </c>
      <c r="F1373" s="13">
        <v>39.47</v>
      </c>
      <c r="G1373" s="12" t="s">
        <v>3178</v>
      </c>
      <c r="H1373" s="12" t="s">
        <v>563</v>
      </c>
      <c r="I1373" s="12" t="s">
        <v>234</v>
      </c>
    </row>
    <row r="1374" ht="20.4" spans="1:9">
      <c r="A1374" s="6">
        <v>2746</v>
      </c>
      <c r="B1374" s="7" t="s">
        <v>3179</v>
      </c>
      <c r="C1374" s="8">
        <v>31504623</v>
      </c>
      <c r="D1374" s="9" t="s">
        <v>145</v>
      </c>
      <c r="E1374" s="13">
        <v>40.55</v>
      </c>
      <c r="F1374" s="13">
        <v>46.58</v>
      </c>
      <c r="G1374" s="12" t="s">
        <v>3180</v>
      </c>
      <c r="H1374" s="12" t="s">
        <v>563</v>
      </c>
      <c r="I1374" s="12" t="s">
        <v>234</v>
      </c>
    </row>
    <row r="1375" ht="20.4" spans="1:9">
      <c r="A1375" s="6">
        <v>2747</v>
      </c>
      <c r="B1375" s="7" t="s">
        <v>3181</v>
      </c>
      <c r="C1375" s="8">
        <v>31504624</v>
      </c>
      <c r="D1375" s="9" t="s">
        <v>145</v>
      </c>
      <c r="E1375" s="13">
        <v>41.55</v>
      </c>
      <c r="F1375" s="13">
        <v>40.44</v>
      </c>
      <c r="G1375" s="12" t="s">
        <v>3182</v>
      </c>
      <c r="H1375" s="12" t="s">
        <v>486</v>
      </c>
      <c r="I1375" s="12" t="s">
        <v>201</v>
      </c>
    </row>
    <row r="1376" ht="20.4" spans="1:9">
      <c r="A1376" s="6">
        <v>2748</v>
      </c>
      <c r="B1376" s="7" t="s">
        <v>3183</v>
      </c>
      <c r="C1376" s="8">
        <v>31504625</v>
      </c>
      <c r="D1376" s="9" t="s">
        <v>145</v>
      </c>
      <c r="E1376" s="10" t="s">
        <v>473</v>
      </c>
      <c r="F1376" s="13" t="s">
        <v>473</v>
      </c>
      <c r="G1376" s="12" t="s">
        <v>3184</v>
      </c>
      <c r="H1376" s="12" t="s">
        <v>481</v>
      </c>
      <c r="I1376" s="12" t="s">
        <v>174</v>
      </c>
    </row>
    <row r="1377" ht="20.4" spans="1:9">
      <c r="A1377" s="6">
        <v>2749</v>
      </c>
      <c r="B1377" s="7" t="s">
        <v>3185</v>
      </c>
      <c r="C1377" s="8">
        <v>31504626</v>
      </c>
      <c r="D1377" s="9" t="s">
        <v>145</v>
      </c>
      <c r="E1377" s="13">
        <v>58.86</v>
      </c>
      <c r="F1377" s="13">
        <v>53.1</v>
      </c>
      <c r="G1377" s="12" t="s">
        <v>3186</v>
      </c>
      <c r="H1377" s="12" t="s">
        <v>532</v>
      </c>
      <c r="I1377" s="12" t="s">
        <v>314</v>
      </c>
    </row>
    <row r="1378" ht="20.4" spans="1:9">
      <c r="A1378" s="6">
        <v>2750</v>
      </c>
      <c r="B1378" s="7" t="s">
        <v>3187</v>
      </c>
      <c r="C1378" s="8">
        <v>31504627</v>
      </c>
      <c r="D1378" s="9" t="s">
        <v>145</v>
      </c>
      <c r="E1378" s="10" t="s">
        <v>473</v>
      </c>
      <c r="F1378" s="13" t="s">
        <v>473</v>
      </c>
      <c r="G1378" s="12" t="s">
        <v>3188</v>
      </c>
      <c r="H1378" s="12" t="s">
        <v>563</v>
      </c>
      <c r="I1378" s="12" t="s">
        <v>234</v>
      </c>
    </row>
    <row r="1379" ht="20.4" spans="1:9">
      <c r="A1379" s="6">
        <v>2751</v>
      </c>
      <c r="B1379" s="7" t="s">
        <v>3189</v>
      </c>
      <c r="C1379" s="8">
        <v>31504628</v>
      </c>
      <c r="D1379" s="9" t="s">
        <v>145</v>
      </c>
      <c r="E1379" s="10" t="s">
        <v>473</v>
      </c>
      <c r="F1379" s="13" t="s">
        <v>473</v>
      </c>
      <c r="G1379" s="12" t="s">
        <v>3190</v>
      </c>
      <c r="H1379" s="12" t="s">
        <v>835</v>
      </c>
      <c r="I1379" s="12" t="s">
        <v>306</v>
      </c>
    </row>
    <row r="1380" ht="20.4" spans="1:9">
      <c r="A1380" s="6">
        <v>2752</v>
      </c>
      <c r="B1380" s="7" t="s">
        <v>3191</v>
      </c>
      <c r="C1380" s="8">
        <v>31504629</v>
      </c>
      <c r="D1380" s="9" t="s">
        <v>145</v>
      </c>
      <c r="E1380" s="10" t="s">
        <v>473</v>
      </c>
      <c r="F1380" s="13" t="s">
        <v>473</v>
      </c>
      <c r="G1380" s="12" t="s">
        <v>3192</v>
      </c>
      <c r="H1380" s="12" t="s">
        <v>541</v>
      </c>
      <c r="I1380" s="12" t="s">
        <v>298</v>
      </c>
    </row>
    <row r="1381" ht="20.4" spans="1:9">
      <c r="A1381" s="6">
        <v>2753</v>
      </c>
      <c r="B1381" s="7" t="s">
        <v>3193</v>
      </c>
      <c r="C1381" s="8">
        <v>31504630</v>
      </c>
      <c r="D1381" s="9" t="s">
        <v>145</v>
      </c>
      <c r="E1381" s="10" t="s">
        <v>473</v>
      </c>
      <c r="F1381" s="13" t="s">
        <v>473</v>
      </c>
      <c r="G1381" s="12" t="s">
        <v>3194</v>
      </c>
      <c r="H1381" s="12" t="s">
        <v>489</v>
      </c>
      <c r="I1381" s="12" t="s">
        <v>459</v>
      </c>
    </row>
    <row r="1382" ht="20.4" spans="1:9">
      <c r="A1382" s="6">
        <v>2754</v>
      </c>
      <c r="B1382" s="7" t="s">
        <v>3195</v>
      </c>
      <c r="C1382" s="8">
        <v>31504701</v>
      </c>
      <c r="D1382" s="9" t="s">
        <v>145</v>
      </c>
      <c r="E1382" s="13">
        <v>50.2</v>
      </c>
      <c r="F1382" s="13">
        <v>54.87</v>
      </c>
      <c r="G1382" s="12" t="s">
        <v>3196</v>
      </c>
      <c r="H1382" s="12" t="s">
        <v>1294</v>
      </c>
      <c r="I1382" s="12" t="s">
        <v>333</v>
      </c>
    </row>
    <row r="1383" ht="20.4" spans="1:9">
      <c r="A1383" s="6">
        <v>2755</v>
      </c>
      <c r="B1383" s="7" t="s">
        <v>1507</v>
      </c>
      <c r="C1383" s="8">
        <v>31504702</v>
      </c>
      <c r="D1383" s="9" t="s">
        <v>145</v>
      </c>
      <c r="E1383" s="13">
        <v>69.08</v>
      </c>
      <c r="F1383" s="13">
        <v>58.13</v>
      </c>
      <c r="G1383" s="12" t="s">
        <v>3197</v>
      </c>
      <c r="H1383" s="12" t="s">
        <v>481</v>
      </c>
      <c r="I1383" s="12" t="s">
        <v>174</v>
      </c>
    </row>
    <row r="1384" ht="20.4" spans="1:9">
      <c r="A1384" s="6">
        <v>2756</v>
      </c>
      <c r="B1384" s="7" t="s">
        <v>241</v>
      </c>
      <c r="C1384" s="8">
        <v>31504703</v>
      </c>
      <c r="D1384" s="9" t="s">
        <v>145</v>
      </c>
      <c r="E1384" s="13">
        <v>80.16</v>
      </c>
      <c r="F1384" s="13">
        <v>65.97</v>
      </c>
      <c r="G1384" s="12" t="s">
        <v>3198</v>
      </c>
      <c r="H1384" s="12" t="s">
        <v>544</v>
      </c>
      <c r="I1384" s="12" t="s">
        <v>242</v>
      </c>
    </row>
    <row r="1385" ht="20.4" spans="1:9">
      <c r="A1385" s="6">
        <v>2757</v>
      </c>
      <c r="B1385" s="7" t="s">
        <v>376</v>
      </c>
      <c r="C1385" s="8">
        <v>31504704</v>
      </c>
      <c r="D1385" s="9" t="s">
        <v>145</v>
      </c>
      <c r="E1385" s="13">
        <v>61.48</v>
      </c>
      <c r="F1385" s="13">
        <v>54.35</v>
      </c>
      <c r="G1385" s="12" t="s">
        <v>3199</v>
      </c>
      <c r="H1385" s="12" t="s">
        <v>1020</v>
      </c>
      <c r="I1385" s="12" t="s">
        <v>372</v>
      </c>
    </row>
    <row r="1386" ht="20.4" spans="1:9">
      <c r="A1386" s="6">
        <v>2758</v>
      </c>
      <c r="B1386" s="7" t="s">
        <v>3200</v>
      </c>
      <c r="C1386" s="8">
        <v>31504705</v>
      </c>
      <c r="D1386" s="9" t="s">
        <v>145</v>
      </c>
      <c r="E1386" s="10" t="s">
        <v>473</v>
      </c>
      <c r="F1386" s="13" t="s">
        <v>473</v>
      </c>
      <c r="G1386" s="12" t="s">
        <v>3201</v>
      </c>
      <c r="H1386" s="12" t="s">
        <v>750</v>
      </c>
      <c r="I1386" s="12" t="s">
        <v>435</v>
      </c>
    </row>
    <row r="1387" ht="20.4" spans="1:9">
      <c r="A1387" s="6">
        <v>2759</v>
      </c>
      <c r="B1387" s="7" t="s">
        <v>3202</v>
      </c>
      <c r="C1387" s="8">
        <v>31504706</v>
      </c>
      <c r="D1387" s="9" t="s">
        <v>145</v>
      </c>
      <c r="E1387" s="13">
        <v>46.32</v>
      </c>
      <c r="F1387" s="13">
        <v>45.99</v>
      </c>
      <c r="G1387" s="12" t="s">
        <v>3203</v>
      </c>
      <c r="H1387" s="12" t="s">
        <v>475</v>
      </c>
      <c r="I1387" s="12" t="s">
        <v>431</v>
      </c>
    </row>
    <row r="1388" ht="20.4" spans="1:9">
      <c r="A1388" s="6">
        <v>2760</v>
      </c>
      <c r="B1388" s="7" t="s">
        <v>3204</v>
      </c>
      <c r="C1388" s="8">
        <v>31504707</v>
      </c>
      <c r="D1388" s="9" t="s">
        <v>145</v>
      </c>
      <c r="E1388" s="13">
        <v>45.35</v>
      </c>
      <c r="F1388" s="13">
        <v>54.94</v>
      </c>
      <c r="G1388" s="12" t="s">
        <v>3205</v>
      </c>
      <c r="H1388" s="12" t="s">
        <v>594</v>
      </c>
      <c r="I1388" s="12" t="s">
        <v>321</v>
      </c>
    </row>
    <row r="1389" ht="20.4" spans="1:9">
      <c r="A1389" s="6">
        <v>2761</v>
      </c>
      <c r="B1389" s="7" t="s">
        <v>3206</v>
      </c>
      <c r="C1389" s="8">
        <v>31504708</v>
      </c>
      <c r="D1389" s="9" t="s">
        <v>145</v>
      </c>
      <c r="E1389" s="13">
        <v>66.74</v>
      </c>
      <c r="F1389" s="13">
        <v>53.17</v>
      </c>
      <c r="G1389" s="12" t="s">
        <v>3207</v>
      </c>
      <c r="H1389" s="12" t="s">
        <v>468</v>
      </c>
      <c r="I1389" s="12" t="s">
        <v>302</v>
      </c>
    </row>
    <row r="1390" ht="20.4" spans="1:9">
      <c r="A1390" s="6">
        <v>2762</v>
      </c>
      <c r="B1390" s="7" t="s">
        <v>181</v>
      </c>
      <c r="C1390" s="8">
        <v>31504709</v>
      </c>
      <c r="D1390" s="9" t="s">
        <v>145</v>
      </c>
      <c r="E1390" s="13">
        <v>66.53</v>
      </c>
      <c r="F1390" s="13">
        <v>59.9</v>
      </c>
      <c r="G1390" s="12" t="s">
        <v>3208</v>
      </c>
      <c r="H1390" s="12" t="s">
        <v>497</v>
      </c>
      <c r="I1390" s="12" t="s">
        <v>178</v>
      </c>
    </row>
    <row r="1391" ht="20.4" spans="1:9">
      <c r="A1391" s="6">
        <v>2763</v>
      </c>
      <c r="B1391" s="7" t="s">
        <v>3209</v>
      </c>
      <c r="C1391" s="8">
        <v>31504710</v>
      </c>
      <c r="D1391" s="9" t="s">
        <v>145</v>
      </c>
      <c r="E1391" s="13">
        <v>37.49</v>
      </c>
      <c r="F1391" s="13">
        <v>43.32</v>
      </c>
      <c r="G1391" s="12" t="s">
        <v>3210</v>
      </c>
      <c r="H1391" s="12" t="s">
        <v>783</v>
      </c>
      <c r="I1391" s="12" t="s">
        <v>193</v>
      </c>
    </row>
    <row r="1392" ht="20.4" spans="1:9">
      <c r="A1392" s="6">
        <v>2764</v>
      </c>
      <c r="B1392" s="7" t="s">
        <v>3211</v>
      </c>
      <c r="C1392" s="8">
        <v>31504711</v>
      </c>
      <c r="D1392" s="9" t="s">
        <v>145</v>
      </c>
      <c r="E1392" s="13">
        <v>44.05</v>
      </c>
      <c r="F1392" s="13">
        <v>43.84</v>
      </c>
      <c r="G1392" s="12" t="s">
        <v>3212</v>
      </c>
      <c r="H1392" s="12" t="s">
        <v>576</v>
      </c>
      <c r="I1392" s="12" t="s">
        <v>221</v>
      </c>
    </row>
    <row r="1393" ht="20.4" spans="1:9">
      <c r="A1393" s="6">
        <v>2765</v>
      </c>
      <c r="B1393" s="7" t="s">
        <v>3213</v>
      </c>
      <c r="C1393" s="8">
        <v>31504712</v>
      </c>
      <c r="D1393" s="9" t="s">
        <v>145</v>
      </c>
      <c r="E1393" s="13">
        <v>60.58</v>
      </c>
      <c r="F1393" s="13">
        <v>38.88</v>
      </c>
      <c r="G1393" s="12" t="s">
        <v>3214</v>
      </c>
      <c r="H1393" s="12" t="s">
        <v>692</v>
      </c>
      <c r="I1393" s="12" t="s">
        <v>249</v>
      </c>
    </row>
    <row r="1394" ht="20.4" spans="1:9">
      <c r="A1394" s="6">
        <v>2766</v>
      </c>
      <c r="B1394" s="7" t="s">
        <v>3215</v>
      </c>
      <c r="C1394" s="8">
        <v>31504713</v>
      </c>
      <c r="D1394" s="9" t="s">
        <v>145</v>
      </c>
      <c r="E1394" s="10" t="s">
        <v>473</v>
      </c>
      <c r="F1394" s="13" t="s">
        <v>473</v>
      </c>
      <c r="G1394" s="12" t="s">
        <v>3216</v>
      </c>
      <c r="H1394" s="12" t="s">
        <v>679</v>
      </c>
      <c r="I1394" s="12" t="s">
        <v>151</v>
      </c>
    </row>
    <row r="1395" ht="20.4" spans="1:9">
      <c r="A1395" s="6">
        <v>2767</v>
      </c>
      <c r="B1395" s="7" t="s">
        <v>3217</v>
      </c>
      <c r="C1395" s="8">
        <v>31504714</v>
      </c>
      <c r="D1395" s="9" t="s">
        <v>145</v>
      </c>
      <c r="E1395" s="10" t="s">
        <v>473</v>
      </c>
      <c r="F1395" s="13" t="s">
        <v>473</v>
      </c>
      <c r="G1395" s="12" t="s">
        <v>3218</v>
      </c>
      <c r="H1395" s="12" t="s">
        <v>502</v>
      </c>
      <c r="I1395" s="12" t="s">
        <v>337</v>
      </c>
    </row>
    <row r="1396" ht="20.4" spans="1:9">
      <c r="A1396" s="6">
        <v>2768</v>
      </c>
      <c r="B1396" s="7" t="s">
        <v>3219</v>
      </c>
      <c r="C1396" s="8">
        <v>31504715</v>
      </c>
      <c r="D1396" s="9" t="s">
        <v>145</v>
      </c>
      <c r="E1396" s="13">
        <v>50.38</v>
      </c>
      <c r="F1396" s="13">
        <v>52.2</v>
      </c>
      <c r="G1396" s="12" t="s">
        <v>3220</v>
      </c>
      <c r="H1396" s="12" t="s">
        <v>692</v>
      </c>
      <c r="I1396" s="12" t="s">
        <v>249</v>
      </c>
    </row>
    <row r="1397" ht="20.4" spans="1:9">
      <c r="A1397" s="6">
        <v>2769</v>
      </c>
      <c r="B1397" s="7" t="s">
        <v>3221</v>
      </c>
      <c r="C1397" s="8">
        <v>31504716</v>
      </c>
      <c r="D1397" s="9" t="s">
        <v>145</v>
      </c>
      <c r="E1397" s="10" t="s">
        <v>473</v>
      </c>
      <c r="F1397" s="13" t="s">
        <v>473</v>
      </c>
      <c r="G1397" s="12" t="s">
        <v>3222</v>
      </c>
      <c r="H1397" s="12" t="s">
        <v>1294</v>
      </c>
      <c r="I1397" s="12" t="s">
        <v>333</v>
      </c>
    </row>
    <row r="1398" ht="20.4" spans="1:9">
      <c r="A1398" s="6">
        <v>2770</v>
      </c>
      <c r="B1398" s="7" t="s">
        <v>3223</v>
      </c>
      <c r="C1398" s="8">
        <v>31504717</v>
      </c>
      <c r="D1398" s="9" t="s">
        <v>145</v>
      </c>
      <c r="E1398" s="13">
        <v>59.64</v>
      </c>
      <c r="F1398" s="13">
        <v>42.8</v>
      </c>
      <c r="G1398" s="12" t="s">
        <v>3224</v>
      </c>
      <c r="H1398" s="12" t="s">
        <v>728</v>
      </c>
      <c r="I1398" s="12" t="s">
        <v>163</v>
      </c>
    </row>
    <row r="1399" ht="20.4" spans="1:9">
      <c r="A1399" s="6">
        <v>2771</v>
      </c>
      <c r="B1399" s="7" t="s">
        <v>3225</v>
      </c>
      <c r="C1399" s="8">
        <v>31504718</v>
      </c>
      <c r="D1399" s="9" t="s">
        <v>145</v>
      </c>
      <c r="E1399" s="13">
        <v>39.05</v>
      </c>
      <c r="F1399" s="13">
        <v>33.92</v>
      </c>
      <c r="G1399" s="12" t="s">
        <v>3226</v>
      </c>
      <c r="H1399" s="12" t="s">
        <v>502</v>
      </c>
      <c r="I1399" s="12" t="s">
        <v>337</v>
      </c>
    </row>
    <row r="1400" ht="20.4" spans="1:9">
      <c r="A1400" s="6">
        <v>2772</v>
      </c>
      <c r="B1400" s="7" t="s">
        <v>3227</v>
      </c>
      <c r="C1400" s="8">
        <v>31504719</v>
      </c>
      <c r="D1400" s="9" t="s">
        <v>145</v>
      </c>
      <c r="E1400" s="10" t="s">
        <v>473</v>
      </c>
      <c r="F1400" s="13" t="s">
        <v>473</v>
      </c>
      <c r="G1400" s="12" t="s">
        <v>3228</v>
      </c>
      <c r="H1400" s="12" t="s">
        <v>682</v>
      </c>
      <c r="I1400" s="12" t="s">
        <v>443</v>
      </c>
    </row>
    <row r="1401" ht="20.4" spans="1:9">
      <c r="A1401" s="6">
        <v>2773</v>
      </c>
      <c r="B1401" s="7" t="s">
        <v>3229</v>
      </c>
      <c r="C1401" s="8">
        <v>31504720</v>
      </c>
      <c r="D1401" s="9" t="s">
        <v>145</v>
      </c>
      <c r="E1401" s="13">
        <v>55.31</v>
      </c>
      <c r="F1401" s="13">
        <v>59.24</v>
      </c>
      <c r="G1401" s="12" t="s">
        <v>3230</v>
      </c>
      <c r="H1401" s="12" t="s">
        <v>502</v>
      </c>
      <c r="I1401" s="12" t="s">
        <v>337</v>
      </c>
    </row>
    <row r="1402" ht="20.4" spans="1:9">
      <c r="A1402" s="6">
        <v>2774</v>
      </c>
      <c r="B1402" s="7" t="s">
        <v>3231</v>
      </c>
      <c r="C1402" s="8">
        <v>31504721</v>
      </c>
      <c r="D1402" s="9" t="s">
        <v>145</v>
      </c>
      <c r="E1402" s="13">
        <v>62.75</v>
      </c>
      <c r="F1402" s="13">
        <v>49.46</v>
      </c>
      <c r="G1402" s="12" t="s">
        <v>3232</v>
      </c>
      <c r="H1402" s="12" t="s">
        <v>639</v>
      </c>
      <c r="I1402" s="12" t="s">
        <v>197</v>
      </c>
    </row>
    <row r="1403" ht="20.4" spans="1:9">
      <c r="A1403" s="6">
        <v>2775</v>
      </c>
      <c r="B1403" s="7" t="s">
        <v>3233</v>
      </c>
      <c r="C1403" s="8">
        <v>31504722</v>
      </c>
      <c r="D1403" s="9" t="s">
        <v>145</v>
      </c>
      <c r="E1403" s="10" t="s">
        <v>473</v>
      </c>
      <c r="F1403" s="13" t="s">
        <v>473</v>
      </c>
      <c r="G1403" s="12" t="s">
        <v>3234</v>
      </c>
      <c r="H1403" s="12" t="s">
        <v>1020</v>
      </c>
      <c r="I1403" s="12" t="s">
        <v>372</v>
      </c>
    </row>
    <row r="1404" ht="20.4" spans="1:9">
      <c r="A1404" s="6">
        <v>2776</v>
      </c>
      <c r="B1404" s="7" t="s">
        <v>370</v>
      </c>
      <c r="C1404" s="8">
        <v>31504723</v>
      </c>
      <c r="D1404" s="9" t="s">
        <v>145</v>
      </c>
      <c r="E1404" s="13">
        <v>73.65</v>
      </c>
      <c r="F1404" s="13">
        <v>47.69</v>
      </c>
      <c r="G1404" s="12" t="s">
        <v>3235</v>
      </c>
      <c r="H1404" s="12" t="s">
        <v>471</v>
      </c>
      <c r="I1404" s="12" t="s">
        <v>368</v>
      </c>
    </row>
    <row r="1405" ht="20.4" spans="1:9">
      <c r="A1405" s="6">
        <v>2777</v>
      </c>
      <c r="B1405" s="7" t="s">
        <v>3236</v>
      </c>
      <c r="C1405" s="8">
        <v>31504724</v>
      </c>
      <c r="D1405" s="9" t="s">
        <v>145</v>
      </c>
      <c r="E1405" s="13">
        <v>58.32</v>
      </c>
      <c r="F1405" s="13">
        <v>52.06</v>
      </c>
      <c r="G1405" s="12" t="s">
        <v>3237</v>
      </c>
      <c r="H1405" s="12" t="s">
        <v>544</v>
      </c>
      <c r="I1405" s="12" t="s">
        <v>242</v>
      </c>
    </row>
    <row r="1406" ht="20.4" spans="1:9">
      <c r="A1406" s="6">
        <v>2778</v>
      </c>
      <c r="B1406" s="7" t="s">
        <v>3238</v>
      </c>
      <c r="C1406" s="8">
        <v>31504725</v>
      </c>
      <c r="D1406" s="9" t="s">
        <v>145</v>
      </c>
      <c r="E1406" s="13">
        <v>42.49</v>
      </c>
      <c r="F1406" s="13">
        <v>40.51</v>
      </c>
      <c r="G1406" s="12" t="s">
        <v>3239</v>
      </c>
      <c r="H1406" s="12" t="s">
        <v>607</v>
      </c>
      <c r="I1406" s="12" t="s">
        <v>310</v>
      </c>
    </row>
    <row r="1407" ht="20.4" spans="1:9">
      <c r="A1407" s="6">
        <v>2779</v>
      </c>
      <c r="B1407" s="7" t="s">
        <v>3240</v>
      </c>
      <c r="C1407" s="8">
        <v>31504726</v>
      </c>
      <c r="D1407" s="9" t="s">
        <v>145</v>
      </c>
      <c r="E1407" s="13">
        <v>50.04</v>
      </c>
      <c r="F1407" s="13">
        <v>45.47</v>
      </c>
      <c r="G1407" s="12" t="s">
        <v>3241</v>
      </c>
      <c r="H1407" s="12" t="s">
        <v>583</v>
      </c>
      <c r="I1407" s="12" t="s">
        <v>284</v>
      </c>
    </row>
    <row r="1408" ht="20.4" spans="1:9">
      <c r="A1408" s="6">
        <v>2780</v>
      </c>
      <c r="B1408" s="7" t="s">
        <v>3242</v>
      </c>
      <c r="C1408" s="8">
        <v>31504727</v>
      </c>
      <c r="D1408" s="9" t="s">
        <v>145</v>
      </c>
      <c r="E1408" s="10" t="s">
        <v>473</v>
      </c>
      <c r="F1408" s="13" t="s">
        <v>473</v>
      </c>
      <c r="G1408" s="12" t="s">
        <v>3243</v>
      </c>
      <c r="H1408" s="12" t="s">
        <v>502</v>
      </c>
      <c r="I1408" s="12" t="s">
        <v>337</v>
      </c>
    </row>
    <row r="1409" ht="20.4" spans="1:9">
      <c r="A1409" s="6">
        <v>2781</v>
      </c>
      <c r="B1409" s="7" t="s">
        <v>3244</v>
      </c>
      <c r="C1409" s="8">
        <v>31504728</v>
      </c>
      <c r="D1409" s="9" t="s">
        <v>145</v>
      </c>
      <c r="E1409" s="13">
        <v>57.48</v>
      </c>
      <c r="F1409" s="13">
        <v>56.57</v>
      </c>
      <c r="G1409" s="12" t="s">
        <v>3245</v>
      </c>
      <c r="H1409" s="12" t="s">
        <v>544</v>
      </c>
      <c r="I1409" s="12" t="s">
        <v>242</v>
      </c>
    </row>
    <row r="1410" ht="20.4" spans="1:9">
      <c r="A1410" s="6">
        <v>2782</v>
      </c>
      <c r="B1410" s="7" t="s">
        <v>3246</v>
      </c>
      <c r="C1410" s="8">
        <v>31504729</v>
      </c>
      <c r="D1410" s="9" t="s">
        <v>145</v>
      </c>
      <c r="E1410" s="13">
        <v>53.04</v>
      </c>
      <c r="F1410" s="13">
        <v>48.35</v>
      </c>
      <c r="G1410" s="12" t="s">
        <v>3247</v>
      </c>
      <c r="H1410" s="12" t="s">
        <v>550</v>
      </c>
      <c r="I1410" s="12" t="s">
        <v>383</v>
      </c>
    </row>
    <row r="1411" ht="20.4" spans="1:9">
      <c r="A1411" s="6">
        <v>2783</v>
      </c>
      <c r="B1411" s="7" t="s">
        <v>3248</v>
      </c>
      <c r="C1411" s="8">
        <v>31504730</v>
      </c>
      <c r="D1411" s="9" t="s">
        <v>145</v>
      </c>
      <c r="E1411" s="13">
        <v>52.04</v>
      </c>
      <c r="F1411" s="13">
        <v>48.28</v>
      </c>
      <c r="G1411" s="12" t="s">
        <v>3249</v>
      </c>
      <c r="H1411" s="12" t="s">
        <v>695</v>
      </c>
      <c r="I1411" s="12" t="s">
        <v>356</v>
      </c>
    </row>
    <row r="1412" ht="20.4" spans="1:9">
      <c r="A1412" s="6">
        <v>2784</v>
      </c>
      <c r="B1412" s="7" t="s">
        <v>2131</v>
      </c>
      <c r="C1412" s="8">
        <v>31504801</v>
      </c>
      <c r="D1412" s="9" t="s">
        <v>145</v>
      </c>
      <c r="E1412" s="13">
        <v>39.47</v>
      </c>
      <c r="F1412" s="13">
        <v>43.84</v>
      </c>
      <c r="G1412" s="12" t="s">
        <v>3250</v>
      </c>
      <c r="H1412" s="12" t="s">
        <v>602</v>
      </c>
      <c r="I1412" s="12" t="s">
        <v>294</v>
      </c>
    </row>
    <row r="1413" ht="20.4" spans="1:9">
      <c r="A1413" s="6">
        <v>2785</v>
      </c>
      <c r="B1413" s="7" t="s">
        <v>3251</v>
      </c>
      <c r="C1413" s="8">
        <v>31504802</v>
      </c>
      <c r="D1413" s="9" t="s">
        <v>145</v>
      </c>
      <c r="E1413" s="13">
        <v>52</v>
      </c>
      <c r="F1413" s="13">
        <v>53.83</v>
      </c>
      <c r="G1413" s="12" t="s">
        <v>3252</v>
      </c>
      <c r="H1413" s="12" t="s">
        <v>835</v>
      </c>
      <c r="I1413" s="12" t="s">
        <v>306</v>
      </c>
    </row>
    <row r="1414" ht="20.4" spans="1:9">
      <c r="A1414" s="6">
        <v>2786</v>
      </c>
      <c r="B1414" s="7" t="s">
        <v>3253</v>
      </c>
      <c r="C1414" s="8">
        <v>31504803</v>
      </c>
      <c r="D1414" s="9" t="s">
        <v>145</v>
      </c>
      <c r="E1414" s="13">
        <v>63.05</v>
      </c>
      <c r="F1414" s="13">
        <v>47.24</v>
      </c>
      <c r="G1414" s="12" t="s">
        <v>3254</v>
      </c>
      <c r="H1414" s="12" t="s">
        <v>478</v>
      </c>
      <c r="I1414" s="12" t="s">
        <v>253</v>
      </c>
    </row>
    <row r="1415" ht="20.4" spans="1:9">
      <c r="A1415" s="6">
        <v>2787</v>
      </c>
      <c r="B1415" s="7" t="s">
        <v>214</v>
      </c>
      <c r="C1415" s="8">
        <v>31504804</v>
      </c>
      <c r="D1415" s="9" t="s">
        <v>145</v>
      </c>
      <c r="E1415" s="13">
        <v>67.73</v>
      </c>
      <c r="F1415" s="13">
        <v>54.28</v>
      </c>
      <c r="G1415" s="12" t="s">
        <v>3255</v>
      </c>
      <c r="H1415" s="12" t="s">
        <v>483</v>
      </c>
      <c r="I1415" s="12" t="s">
        <v>213</v>
      </c>
    </row>
    <row r="1416" ht="20.4" spans="1:9">
      <c r="A1416" s="6">
        <v>2788</v>
      </c>
      <c r="B1416" s="7" t="s">
        <v>3256</v>
      </c>
      <c r="C1416" s="8">
        <v>31504805</v>
      </c>
      <c r="D1416" s="9" t="s">
        <v>145</v>
      </c>
      <c r="E1416" s="13">
        <v>27.42</v>
      </c>
      <c r="F1416" s="13">
        <v>43.32</v>
      </c>
      <c r="G1416" s="12" t="s">
        <v>3257</v>
      </c>
      <c r="H1416" s="12" t="s">
        <v>486</v>
      </c>
      <c r="I1416" s="12" t="s">
        <v>201</v>
      </c>
    </row>
    <row r="1417" ht="20.4" spans="1:9">
      <c r="A1417" s="6">
        <v>2789</v>
      </c>
      <c r="B1417" s="7" t="s">
        <v>3258</v>
      </c>
      <c r="C1417" s="8">
        <v>31504806</v>
      </c>
      <c r="D1417" s="9" t="s">
        <v>145</v>
      </c>
      <c r="E1417" s="13">
        <v>61.96</v>
      </c>
      <c r="F1417" s="13">
        <v>53.24</v>
      </c>
      <c r="G1417" s="12" t="s">
        <v>3259</v>
      </c>
      <c r="H1417" s="12" t="s">
        <v>541</v>
      </c>
      <c r="I1417" s="12" t="s">
        <v>298</v>
      </c>
    </row>
    <row r="1418" ht="20.4" spans="1:9">
      <c r="A1418" s="6">
        <v>2790</v>
      </c>
      <c r="B1418" s="7" t="s">
        <v>3260</v>
      </c>
      <c r="C1418" s="8">
        <v>31504807</v>
      </c>
      <c r="D1418" s="9" t="s">
        <v>145</v>
      </c>
      <c r="E1418" s="13">
        <v>51.51</v>
      </c>
      <c r="F1418" s="13">
        <v>54.35</v>
      </c>
      <c r="G1418" s="12" t="s">
        <v>3261</v>
      </c>
      <c r="H1418" s="12" t="s">
        <v>1042</v>
      </c>
      <c r="I1418" s="12" t="s">
        <v>419</v>
      </c>
    </row>
    <row r="1419" ht="20.4" spans="1:9">
      <c r="A1419" s="6">
        <v>2791</v>
      </c>
      <c r="B1419" s="7" t="s">
        <v>3262</v>
      </c>
      <c r="C1419" s="8">
        <v>31504808</v>
      </c>
      <c r="D1419" s="9" t="s">
        <v>145</v>
      </c>
      <c r="E1419" s="13">
        <v>50.31</v>
      </c>
      <c r="F1419" s="13">
        <v>52.2</v>
      </c>
      <c r="G1419" s="12" t="s">
        <v>3263</v>
      </c>
      <c r="H1419" s="12" t="s">
        <v>481</v>
      </c>
      <c r="I1419" s="12" t="s">
        <v>174</v>
      </c>
    </row>
    <row r="1420" ht="20.4" spans="1:9">
      <c r="A1420" s="6">
        <v>2792</v>
      </c>
      <c r="B1420" s="7" t="s">
        <v>3264</v>
      </c>
      <c r="C1420" s="8">
        <v>31504809</v>
      </c>
      <c r="D1420" s="9" t="s">
        <v>145</v>
      </c>
      <c r="E1420" s="13">
        <v>46.13</v>
      </c>
      <c r="F1420" s="13">
        <v>43.39</v>
      </c>
      <c r="G1420" s="12" t="s">
        <v>3265</v>
      </c>
      <c r="H1420" s="12" t="s">
        <v>563</v>
      </c>
      <c r="I1420" s="12" t="s">
        <v>234</v>
      </c>
    </row>
    <row r="1421" ht="20.4" spans="1:9">
      <c r="A1421" s="6">
        <v>2793</v>
      </c>
      <c r="B1421" s="7" t="s">
        <v>3266</v>
      </c>
      <c r="C1421" s="8">
        <v>31504810</v>
      </c>
      <c r="D1421" s="9" t="s">
        <v>145</v>
      </c>
      <c r="E1421" s="13">
        <v>62.72</v>
      </c>
      <c r="F1421" s="13">
        <v>58.13</v>
      </c>
      <c r="G1421" s="12" t="s">
        <v>3267</v>
      </c>
      <c r="H1421" s="12" t="s">
        <v>563</v>
      </c>
      <c r="I1421" s="12" t="s">
        <v>234</v>
      </c>
    </row>
    <row r="1422" ht="20.4" spans="1:9">
      <c r="A1422" s="6">
        <v>2794</v>
      </c>
      <c r="B1422" s="7" t="s">
        <v>3268</v>
      </c>
      <c r="C1422" s="8">
        <v>31504811</v>
      </c>
      <c r="D1422" s="9" t="s">
        <v>145</v>
      </c>
      <c r="E1422" s="13">
        <v>58.27</v>
      </c>
      <c r="F1422" s="13">
        <v>41.76</v>
      </c>
      <c r="G1422" s="12" t="s">
        <v>3269</v>
      </c>
      <c r="H1422" s="12" t="s">
        <v>478</v>
      </c>
      <c r="I1422" s="12" t="s">
        <v>253</v>
      </c>
    </row>
    <row r="1423" ht="20.4" spans="1:9">
      <c r="A1423" s="6">
        <v>2795</v>
      </c>
      <c r="B1423" s="7" t="s">
        <v>3270</v>
      </c>
      <c r="C1423" s="8">
        <v>31504812</v>
      </c>
      <c r="D1423" s="9" t="s">
        <v>145</v>
      </c>
      <c r="E1423" s="10" t="s">
        <v>473</v>
      </c>
      <c r="F1423" s="13" t="s">
        <v>473</v>
      </c>
      <c r="G1423" s="12" t="s">
        <v>3271</v>
      </c>
      <c r="H1423" s="12" t="s">
        <v>544</v>
      </c>
      <c r="I1423" s="12" t="s">
        <v>242</v>
      </c>
    </row>
    <row r="1424" ht="20.4" spans="1:9">
      <c r="A1424" s="6">
        <v>2796</v>
      </c>
      <c r="B1424" s="7" t="s">
        <v>3272</v>
      </c>
      <c r="C1424" s="8">
        <v>31504813</v>
      </c>
      <c r="D1424" s="9" t="s">
        <v>145</v>
      </c>
      <c r="E1424" s="10" t="s">
        <v>473</v>
      </c>
      <c r="F1424" s="13" t="s">
        <v>473</v>
      </c>
      <c r="G1424" s="12" t="s">
        <v>3273</v>
      </c>
      <c r="H1424" s="12" t="s">
        <v>544</v>
      </c>
      <c r="I1424" s="12" t="s">
        <v>242</v>
      </c>
    </row>
    <row r="1425" ht="20.4" spans="1:9">
      <c r="A1425" s="6">
        <v>2797</v>
      </c>
      <c r="B1425" s="7" t="s">
        <v>3274</v>
      </c>
      <c r="C1425" s="8">
        <v>31504814</v>
      </c>
      <c r="D1425" s="9" t="s">
        <v>145</v>
      </c>
      <c r="E1425" s="13">
        <v>58.49</v>
      </c>
      <c r="F1425" s="13">
        <v>51.54</v>
      </c>
      <c r="G1425" s="12" t="s">
        <v>3275</v>
      </c>
      <c r="H1425" s="12" t="s">
        <v>794</v>
      </c>
      <c r="I1425" s="12" t="s">
        <v>439</v>
      </c>
    </row>
    <row r="1426" ht="20.4" spans="1:9">
      <c r="A1426" s="6">
        <v>2798</v>
      </c>
      <c r="B1426" s="7" t="s">
        <v>3276</v>
      </c>
      <c r="C1426" s="8">
        <v>31504815</v>
      </c>
      <c r="D1426" s="9" t="s">
        <v>145</v>
      </c>
      <c r="E1426" s="13">
        <v>72.34</v>
      </c>
      <c r="F1426" s="13">
        <v>59.38</v>
      </c>
      <c r="G1426" s="12" t="s">
        <v>3277</v>
      </c>
      <c r="H1426" s="12" t="s">
        <v>478</v>
      </c>
      <c r="I1426" s="12" t="s">
        <v>257</v>
      </c>
    </row>
    <row r="1427" ht="20.4" spans="1:9">
      <c r="A1427" s="6">
        <v>2799</v>
      </c>
      <c r="B1427" s="7" t="s">
        <v>3278</v>
      </c>
      <c r="C1427" s="8">
        <v>31504816</v>
      </c>
      <c r="D1427" s="9" t="s">
        <v>145</v>
      </c>
      <c r="E1427" s="10" t="s">
        <v>473</v>
      </c>
      <c r="F1427" s="13" t="s">
        <v>473</v>
      </c>
      <c r="G1427" s="12" t="s">
        <v>3279</v>
      </c>
      <c r="H1427" s="12" t="s">
        <v>853</v>
      </c>
      <c r="I1427" s="12" t="s">
        <v>329</v>
      </c>
    </row>
    <row r="1428" ht="20.4" spans="1:9">
      <c r="A1428" s="6">
        <v>2800</v>
      </c>
      <c r="B1428" s="7" t="s">
        <v>3280</v>
      </c>
      <c r="C1428" s="8">
        <v>31504817</v>
      </c>
      <c r="D1428" s="9" t="s">
        <v>145</v>
      </c>
      <c r="E1428" s="13">
        <v>66.71</v>
      </c>
      <c r="F1428" s="13">
        <v>49.84</v>
      </c>
      <c r="G1428" s="12" t="s">
        <v>3281</v>
      </c>
      <c r="H1428" s="12" t="s">
        <v>607</v>
      </c>
      <c r="I1428" s="12" t="s">
        <v>310</v>
      </c>
    </row>
    <row r="1429" ht="20.4" spans="1:9">
      <c r="A1429" s="6">
        <v>2801</v>
      </c>
      <c r="B1429" s="7" t="s">
        <v>3282</v>
      </c>
      <c r="C1429" s="8">
        <v>31504818</v>
      </c>
      <c r="D1429" s="9" t="s">
        <v>145</v>
      </c>
      <c r="E1429" s="10" t="s">
        <v>473</v>
      </c>
      <c r="F1429" s="13" t="s">
        <v>473</v>
      </c>
      <c r="G1429" s="12" t="s">
        <v>3283</v>
      </c>
      <c r="H1429" s="12" t="s">
        <v>692</v>
      </c>
      <c r="I1429" s="12" t="s">
        <v>249</v>
      </c>
    </row>
    <row r="1430" ht="20.4" spans="1:9">
      <c r="A1430" s="6">
        <v>2802</v>
      </c>
      <c r="B1430" s="7" t="s">
        <v>3284</v>
      </c>
      <c r="C1430" s="8">
        <v>31504819</v>
      </c>
      <c r="D1430" s="9" t="s">
        <v>145</v>
      </c>
      <c r="E1430" s="13">
        <v>63.25</v>
      </c>
      <c r="F1430" s="13">
        <v>58.58</v>
      </c>
      <c r="G1430" s="12" t="s">
        <v>3285</v>
      </c>
      <c r="H1430" s="12" t="s">
        <v>770</v>
      </c>
      <c r="I1430" s="12" t="s">
        <v>185</v>
      </c>
    </row>
    <row r="1431" ht="20.4" spans="1:9">
      <c r="A1431" s="6">
        <v>2803</v>
      </c>
      <c r="B1431" s="7" t="s">
        <v>3286</v>
      </c>
      <c r="C1431" s="8">
        <v>31504820</v>
      </c>
      <c r="D1431" s="9" t="s">
        <v>145</v>
      </c>
      <c r="E1431" s="13">
        <v>58.92</v>
      </c>
      <c r="F1431" s="13">
        <v>57.02</v>
      </c>
      <c r="G1431" s="12" t="s">
        <v>3287</v>
      </c>
      <c r="H1431" s="12" t="s">
        <v>489</v>
      </c>
      <c r="I1431" s="12" t="s">
        <v>459</v>
      </c>
    </row>
    <row r="1432" ht="20.4" spans="1:9">
      <c r="A1432" s="6">
        <v>2804</v>
      </c>
      <c r="B1432" s="7" t="s">
        <v>3288</v>
      </c>
      <c r="C1432" s="8">
        <v>31504821</v>
      </c>
      <c r="D1432" s="9" t="s">
        <v>145</v>
      </c>
      <c r="E1432" s="13">
        <v>57.31</v>
      </c>
      <c r="F1432" s="13">
        <v>47.1</v>
      </c>
      <c r="G1432" s="12" t="s">
        <v>3289</v>
      </c>
      <c r="H1432" s="12" t="s">
        <v>525</v>
      </c>
      <c r="I1432" s="12" t="s">
        <v>394</v>
      </c>
    </row>
    <row r="1433" ht="20.4" spans="1:9">
      <c r="A1433" s="6">
        <v>2805</v>
      </c>
      <c r="B1433" s="7" t="s">
        <v>3290</v>
      </c>
      <c r="C1433" s="8">
        <v>31504822</v>
      </c>
      <c r="D1433" s="9" t="s">
        <v>145</v>
      </c>
      <c r="E1433" s="10" t="s">
        <v>473</v>
      </c>
      <c r="F1433" s="13" t="s">
        <v>473</v>
      </c>
      <c r="G1433" s="12" t="s">
        <v>3291</v>
      </c>
      <c r="H1433" s="12" t="s">
        <v>502</v>
      </c>
      <c r="I1433" s="12" t="s">
        <v>337</v>
      </c>
    </row>
    <row r="1434" ht="20.4" spans="1:9">
      <c r="A1434" s="6">
        <v>2806</v>
      </c>
      <c r="B1434" s="7" t="s">
        <v>3292</v>
      </c>
      <c r="C1434" s="8">
        <v>31504823</v>
      </c>
      <c r="D1434" s="9" t="s">
        <v>145</v>
      </c>
      <c r="E1434" s="13">
        <v>65.16</v>
      </c>
      <c r="F1434" s="13">
        <v>54.28</v>
      </c>
      <c r="G1434" s="12" t="s">
        <v>3293</v>
      </c>
      <c r="H1434" s="12" t="s">
        <v>563</v>
      </c>
      <c r="I1434" s="12" t="s">
        <v>234</v>
      </c>
    </row>
    <row r="1435" ht="20.4" spans="1:9">
      <c r="A1435" s="6">
        <v>2807</v>
      </c>
      <c r="B1435" s="7" t="s">
        <v>3294</v>
      </c>
      <c r="C1435" s="8">
        <v>31504824</v>
      </c>
      <c r="D1435" s="9" t="s">
        <v>145</v>
      </c>
      <c r="E1435" s="13">
        <v>33.25</v>
      </c>
      <c r="F1435" s="13">
        <v>40.06</v>
      </c>
      <c r="G1435" s="12" t="s">
        <v>3295</v>
      </c>
      <c r="H1435" s="12" t="s">
        <v>478</v>
      </c>
      <c r="I1435" s="12" t="s">
        <v>257</v>
      </c>
    </row>
    <row r="1436" ht="20.4" spans="1:9">
      <c r="A1436" s="6">
        <v>2808</v>
      </c>
      <c r="B1436" s="7" t="s">
        <v>3296</v>
      </c>
      <c r="C1436" s="8">
        <v>31504825</v>
      </c>
      <c r="D1436" s="9" t="s">
        <v>145</v>
      </c>
      <c r="E1436" s="10" t="s">
        <v>473</v>
      </c>
      <c r="F1436" s="13" t="s">
        <v>473</v>
      </c>
      <c r="G1436" s="12" t="s">
        <v>3297</v>
      </c>
      <c r="H1436" s="12" t="s">
        <v>597</v>
      </c>
      <c r="I1436" s="12" t="s">
        <v>264</v>
      </c>
    </row>
    <row r="1437" ht="20.4" spans="1:9">
      <c r="A1437" s="6">
        <v>2809</v>
      </c>
      <c r="B1437" s="7" t="s">
        <v>460</v>
      </c>
      <c r="C1437" s="8">
        <v>31504826</v>
      </c>
      <c r="D1437" s="9" t="s">
        <v>145</v>
      </c>
      <c r="E1437" s="13">
        <v>49.01</v>
      </c>
      <c r="F1437" s="13">
        <v>35.03</v>
      </c>
      <c r="G1437" s="12" t="s">
        <v>3298</v>
      </c>
      <c r="H1437" s="12" t="s">
        <v>563</v>
      </c>
      <c r="I1437" s="12" t="s">
        <v>234</v>
      </c>
    </row>
    <row r="1438" ht="20.4" spans="1:9">
      <c r="A1438" s="6">
        <v>2810</v>
      </c>
      <c r="B1438" s="7" t="s">
        <v>3299</v>
      </c>
      <c r="C1438" s="8">
        <v>31504827</v>
      </c>
      <c r="D1438" s="9" t="s">
        <v>145</v>
      </c>
      <c r="E1438" s="10" t="s">
        <v>473</v>
      </c>
      <c r="F1438" s="13" t="s">
        <v>473</v>
      </c>
      <c r="G1438" s="12" t="s">
        <v>3300</v>
      </c>
      <c r="H1438" s="12" t="s">
        <v>489</v>
      </c>
      <c r="I1438" s="12" t="s">
        <v>459</v>
      </c>
    </row>
    <row r="1439" ht="20.4" spans="1:9">
      <c r="A1439" s="6">
        <v>2811</v>
      </c>
      <c r="B1439" s="7" t="s">
        <v>3301</v>
      </c>
      <c r="C1439" s="8">
        <v>31504828</v>
      </c>
      <c r="D1439" s="9" t="s">
        <v>145</v>
      </c>
      <c r="E1439" s="13">
        <v>50.51</v>
      </c>
      <c r="F1439" s="13">
        <v>36.07</v>
      </c>
      <c r="G1439" s="12" t="s">
        <v>3302</v>
      </c>
      <c r="H1439" s="12" t="s">
        <v>478</v>
      </c>
      <c r="I1439" s="12" t="s">
        <v>257</v>
      </c>
    </row>
    <row r="1440" ht="20.4" spans="1:9">
      <c r="A1440" s="6">
        <v>2812</v>
      </c>
      <c r="B1440" s="7" t="s">
        <v>3303</v>
      </c>
      <c r="C1440" s="8">
        <v>31504829</v>
      </c>
      <c r="D1440" s="9" t="s">
        <v>145</v>
      </c>
      <c r="E1440" s="13">
        <v>54.05</v>
      </c>
      <c r="F1440" s="13">
        <v>42.14</v>
      </c>
      <c r="G1440" s="12" t="s">
        <v>3304</v>
      </c>
      <c r="H1440" s="12" t="s">
        <v>497</v>
      </c>
      <c r="I1440" s="12" t="s">
        <v>178</v>
      </c>
    </row>
    <row r="1441" ht="20.4" spans="1:9">
      <c r="A1441" s="6">
        <v>2813</v>
      </c>
      <c r="B1441" s="7" t="s">
        <v>328</v>
      </c>
      <c r="C1441" s="8">
        <v>31504830</v>
      </c>
      <c r="D1441" s="9" t="s">
        <v>145</v>
      </c>
      <c r="E1441" s="13">
        <v>62.29</v>
      </c>
      <c r="F1441" s="13">
        <v>56.43</v>
      </c>
      <c r="G1441" s="12" t="s">
        <v>3305</v>
      </c>
      <c r="H1441" s="12" t="s">
        <v>853</v>
      </c>
      <c r="I1441" s="12" t="s">
        <v>329</v>
      </c>
    </row>
    <row r="1442" ht="20.4" spans="1:9">
      <c r="A1442" s="6">
        <v>2814</v>
      </c>
      <c r="B1442" s="7" t="s">
        <v>3306</v>
      </c>
      <c r="C1442" s="8">
        <v>31504901</v>
      </c>
      <c r="D1442" s="9" t="s">
        <v>145</v>
      </c>
      <c r="E1442" s="10" t="s">
        <v>473</v>
      </c>
      <c r="F1442" s="13" t="s">
        <v>473</v>
      </c>
      <c r="G1442" s="12" t="s">
        <v>3307</v>
      </c>
      <c r="H1442" s="12" t="s">
        <v>507</v>
      </c>
      <c r="I1442" s="12" t="s">
        <v>155</v>
      </c>
    </row>
    <row r="1443" ht="20.4" spans="1:9">
      <c r="A1443" s="6">
        <v>2815</v>
      </c>
      <c r="B1443" s="7" t="s">
        <v>3308</v>
      </c>
      <c r="C1443" s="8">
        <v>31504902</v>
      </c>
      <c r="D1443" s="9" t="s">
        <v>145</v>
      </c>
      <c r="E1443" s="10" t="s">
        <v>473</v>
      </c>
      <c r="F1443" s="13" t="s">
        <v>473</v>
      </c>
      <c r="G1443" s="12" t="s">
        <v>3309</v>
      </c>
      <c r="H1443" s="12" t="s">
        <v>602</v>
      </c>
      <c r="I1443" s="12" t="s">
        <v>294</v>
      </c>
    </row>
    <row r="1444" ht="20.4" spans="1:9">
      <c r="A1444" s="6">
        <v>2816</v>
      </c>
      <c r="B1444" s="7" t="s">
        <v>3310</v>
      </c>
      <c r="C1444" s="8">
        <v>31504903</v>
      </c>
      <c r="D1444" s="9" t="s">
        <v>145</v>
      </c>
      <c r="E1444" s="13">
        <v>48.57</v>
      </c>
      <c r="F1444" s="13">
        <v>47.1</v>
      </c>
      <c r="G1444" s="12" t="s">
        <v>3311</v>
      </c>
      <c r="H1444" s="12" t="s">
        <v>573</v>
      </c>
      <c r="I1444" s="12" t="s">
        <v>227</v>
      </c>
    </row>
    <row r="1445" ht="20.4" spans="1:9">
      <c r="A1445" s="6">
        <v>2817</v>
      </c>
      <c r="B1445" s="7" t="s">
        <v>434</v>
      </c>
      <c r="C1445" s="8">
        <v>31504904</v>
      </c>
      <c r="D1445" s="9" t="s">
        <v>145</v>
      </c>
      <c r="E1445" s="13">
        <v>82.94</v>
      </c>
      <c r="F1445" s="13">
        <v>65.97</v>
      </c>
      <c r="G1445" s="12" t="s">
        <v>3312</v>
      </c>
      <c r="H1445" s="12" t="s">
        <v>750</v>
      </c>
      <c r="I1445" s="12" t="s">
        <v>435</v>
      </c>
    </row>
    <row r="1446" ht="20.4" spans="1:9">
      <c r="A1446" s="6">
        <v>2818</v>
      </c>
      <c r="B1446" s="7" t="s">
        <v>3313</v>
      </c>
      <c r="C1446" s="8">
        <v>31504905</v>
      </c>
      <c r="D1446" s="9" t="s">
        <v>145</v>
      </c>
      <c r="E1446" s="13">
        <v>54.77</v>
      </c>
      <c r="F1446" s="13">
        <v>54.94</v>
      </c>
      <c r="G1446" s="12" t="s">
        <v>3314</v>
      </c>
      <c r="H1446" s="12" t="s">
        <v>563</v>
      </c>
      <c r="I1446" s="12" t="s">
        <v>234</v>
      </c>
    </row>
    <row r="1447" ht="20.4" spans="1:9">
      <c r="A1447" s="6">
        <v>2819</v>
      </c>
      <c r="B1447" s="7" t="s">
        <v>3315</v>
      </c>
      <c r="C1447" s="8">
        <v>31504906</v>
      </c>
      <c r="D1447" s="9" t="s">
        <v>145</v>
      </c>
      <c r="E1447" s="13">
        <v>57.43</v>
      </c>
      <c r="F1447" s="13">
        <v>55.91</v>
      </c>
      <c r="G1447" s="12" t="s">
        <v>3316</v>
      </c>
      <c r="H1447" s="12" t="s">
        <v>481</v>
      </c>
      <c r="I1447" s="12" t="s">
        <v>174</v>
      </c>
    </row>
    <row r="1448" ht="20.4" spans="1:9">
      <c r="A1448" s="6">
        <v>2820</v>
      </c>
      <c r="B1448" s="7" t="s">
        <v>3317</v>
      </c>
      <c r="C1448" s="8">
        <v>31504907</v>
      </c>
      <c r="D1448" s="9" t="s">
        <v>145</v>
      </c>
      <c r="E1448" s="13">
        <v>46.48</v>
      </c>
      <c r="F1448" s="13">
        <v>53.17</v>
      </c>
      <c r="G1448" s="12" t="s">
        <v>3318</v>
      </c>
      <c r="H1448" s="12" t="s">
        <v>573</v>
      </c>
      <c r="I1448" s="12" t="s">
        <v>227</v>
      </c>
    </row>
    <row r="1449" ht="20.4" spans="1:9">
      <c r="A1449" s="6">
        <v>2821</v>
      </c>
      <c r="B1449" s="7" t="s">
        <v>3319</v>
      </c>
      <c r="C1449" s="8">
        <v>31504908</v>
      </c>
      <c r="D1449" s="9" t="s">
        <v>145</v>
      </c>
      <c r="E1449" s="10" t="s">
        <v>473</v>
      </c>
      <c r="F1449" s="13" t="s">
        <v>473</v>
      </c>
      <c r="G1449" s="12" t="s">
        <v>3320</v>
      </c>
      <c r="H1449" s="12" t="s">
        <v>502</v>
      </c>
      <c r="I1449" s="12" t="s">
        <v>337</v>
      </c>
    </row>
    <row r="1450" ht="20.4" spans="1:9">
      <c r="A1450" s="6">
        <v>2822</v>
      </c>
      <c r="B1450" s="7" t="s">
        <v>3321</v>
      </c>
      <c r="C1450" s="8">
        <v>31504909</v>
      </c>
      <c r="D1450" s="9" t="s">
        <v>145</v>
      </c>
      <c r="E1450" s="10" t="s">
        <v>473</v>
      </c>
      <c r="F1450" s="13" t="s">
        <v>473</v>
      </c>
      <c r="G1450" s="12" t="s">
        <v>3322</v>
      </c>
      <c r="H1450" s="12" t="s">
        <v>639</v>
      </c>
      <c r="I1450" s="12" t="s">
        <v>197</v>
      </c>
    </row>
    <row r="1451" ht="20.4" spans="1:9">
      <c r="A1451" s="6">
        <v>2823</v>
      </c>
      <c r="B1451" s="7" t="s">
        <v>3323</v>
      </c>
      <c r="C1451" s="8">
        <v>31504910</v>
      </c>
      <c r="D1451" s="9" t="s">
        <v>145</v>
      </c>
      <c r="E1451" s="10" t="s">
        <v>473</v>
      </c>
      <c r="F1451" s="13" t="s">
        <v>473</v>
      </c>
      <c r="G1451" s="12" t="s">
        <v>3324</v>
      </c>
      <c r="H1451" s="12" t="s">
        <v>478</v>
      </c>
      <c r="I1451" s="12" t="s">
        <v>257</v>
      </c>
    </row>
    <row r="1452" ht="20.4" spans="1:9">
      <c r="A1452" s="6">
        <v>2824</v>
      </c>
      <c r="B1452" s="7" t="s">
        <v>3325</v>
      </c>
      <c r="C1452" s="8">
        <v>31504911</v>
      </c>
      <c r="D1452" s="9" t="s">
        <v>145</v>
      </c>
      <c r="E1452" s="13">
        <v>59.33</v>
      </c>
      <c r="F1452" s="13">
        <v>40.58</v>
      </c>
      <c r="G1452" s="12" t="s">
        <v>3326</v>
      </c>
      <c r="H1452" s="12" t="s">
        <v>692</v>
      </c>
      <c r="I1452" s="12" t="s">
        <v>249</v>
      </c>
    </row>
    <row r="1453" ht="20.4" spans="1:9">
      <c r="A1453" s="6">
        <v>2825</v>
      </c>
      <c r="B1453" s="7" t="s">
        <v>3327</v>
      </c>
      <c r="C1453" s="8">
        <v>31504912</v>
      </c>
      <c r="D1453" s="9" t="s">
        <v>145</v>
      </c>
      <c r="E1453" s="13">
        <v>44.1</v>
      </c>
      <c r="F1453" s="13">
        <v>46.72</v>
      </c>
      <c r="G1453" s="12" t="s">
        <v>3328</v>
      </c>
      <c r="H1453" s="12" t="s">
        <v>544</v>
      </c>
      <c r="I1453" s="12" t="s">
        <v>242</v>
      </c>
    </row>
    <row r="1454" ht="20.4" spans="1:9">
      <c r="A1454" s="6">
        <v>2826</v>
      </c>
      <c r="B1454" s="7" t="s">
        <v>3329</v>
      </c>
      <c r="C1454" s="8">
        <v>31504913</v>
      </c>
      <c r="D1454" s="9" t="s">
        <v>145</v>
      </c>
      <c r="E1454" s="13">
        <v>63.03</v>
      </c>
      <c r="F1454" s="13">
        <v>52.06</v>
      </c>
      <c r="G1454" s="12" t="s">
        <v>3330</v>
      </c>
      <c r="H1454" s="12" t="s">
        <v>471</v>
      </c>
      <c r="I1454" s="12" t="s">
        <v>368</v>
      </c>
    </row>
    <row r="1455" ht="20.4" spans="1:9">
      <c r="A1455" s="6">
        <v>2827</v>
      </c>
      <c r="B1455" s="7" t="s">
        <v>3331</v>
      </c>
      <c r="C1455" s="8">
        <v>31504914</v>
      </c>
      <c r="D1455" s="9" t="s">
        <v>145</v>
      </c>
      <c r="E1455" s="13">
        <v>57.33</v>
      </c>
      <c r="F1455" s="13">
        <v>46.06</v>
      </c>
      <c r="G1455" s="12" t="s">
        <v>3332</v>
      </c>
      <c r="H1455" s="12" t="s">
        <v>566</v>
      </c>
      <c r="I1455" s="12" t="s">
        <v>325</v>
      </c>
    </row>
    <row r="1456" ht="20.4" spans="1:9">
      <c r="A1456" s="6">
        <v>2828</v>
      </c>
      <c r="B1456" s="7" t="s">
        <v>3333</v>
      </c>
      <c r="C1456" s="8">
        <v>31504915</v>
      </c>
      <c r="D1456" s="9" t="s">
        <v>145</v>
      </c>
      <c r="E1456" s="10" t="s">
        <v>473</v>
      </c>
      <c r="F1456" s="13" t="s">
        <v>473</v>
      </c>
      <c r="G1456" s="12" t="s">
        <v>3334</v>
      </c>
      <c r="H1456" s="12" t="s">
        <v>728</v>
      </c>
      <c r="I1456" s="12" t="s">
        <v>163</v>
      </c>
    </row>
    <row r="1457" ht="20.4" spans="1:9">
      <c r="A1457" s="6">
        <v>2829</v>
      </c>
      <c r="B1457" s="7" t="s">
        <v>3335</v>
      </c>
      <c r="C1457" s="8">
        <v>31504916</v>
      </c>
      <c r="D1457" s="9" t="s">
        <v>145</v>
      </c>
      <c r="E1457" s="10" t="s">
        <v>473</v>
      </c>
      <c r="F1457" s="13" t="s">
        <v>473</v>
      </c>
      <c r="G1457" s="12" t="s">
        <v>3336</v>
      </c>
      <c r="H1457" s="12" t="s">
        <v>597</v>
      </c>
      <c r="I1457" s="12" t="s">
        <v>264</v>
      </c>
    </row>
    <row r="1458" ht="20.4" spans="1:9">
      <c r="A1458" s="6">
        <v>2830</v>
      </c>
      <c r="B1458" s="7" t="s">
        <v>456</v>
      </c>
      <c r="C1458" s="8">
        <v>31504917</v>
      </c>
      <c r="D1458" s="9" t="s">
        <v>145</v>
      </c>
      <c r="E1458" s="13">
        <v>71.61</v>
      </c>
      <c r="F1458" s="13">
        <v>51.02</v>
      </c>
      <c r="G1458" s="12" t="s">
        <v>3337</v>
      </c>
      <c r="H1458" s="12" t="s">
        <v>780</v>
      </c>
      <c r="I1458" s="12" t="s">
        <v>455</v>
      </c>
    </row>
    <row r="1459" ht="20.4" spans="1:9">
      <c r="A1459" s="6">
        <v>2831</v>
      </c>
      <c r="B1459" s="7" t="s">
        <v>3338</v>
      </c>
      <c r="C1459" s="8">
        <v>31504918</v>
      </c>
      <c r="D1459" s="9" t="s">
        <v>145</v>
      </c>
      <c r="E1459" s="10" t="s">
        <v>473</v>
      </c>
      <c r="F1459" s="13" t="s">
        <v>473</v>
      </c>
      <c r="G1459" s="12" t="s">
        <v>3339</v>
      </c>
      <c r="H1459" s="12" t="s">
        <v>770</v>
      </c>
      <c r="I1459" s="12" t="s">
        <v>185</v>
      </c>
    </row>
    <row r="1460" ht="20.4" spans="1:9">
      <c r="A1460" s="6">
        <v>2832</v>
      </c>
      <c r="B1460" s="7" t="s">
        <v>2756</v>
      </c>
      <c r="C1460" s="8">
        <v>31504919</v>
      </c>
      <c r="D1460" s="9" t="s">
        <v>145</v>
      </c>
      <c r="E1460" s="13">
        <v>37.13</v>
      </c>
      <c r="F1460" s="13">
        <v>36.66</v>
      </c>
      <c r="G1460" s="12" t="s">
        <v>3340</v>
      </c>
      <c r="H1460" s="12" t="s">
        <v>602</v>
      </c>
      <c r="I1460" s="12" t="s">
        <v>294</v>
      </c>
    </row>
    <row r="1461" ht="20.4" spans="1:9">
      <c r="A1461" s="6">
        <v>2833</v>
      </c>
      <c r="B1461" s="7" t="s">
        <v>3341</v>
      </c>
      <c r="C1461" s="8">
        <v>31504920</v>
      </c>
      <c r="D1461" s="9" t="s">
        <v>145</v>
      </c>
      <c r="E1461" s="10" t="s">
        <v>473</v>
      </c>
      <c r="F1461" s="13" t="s">
        <v>473</v>
      </c>
      <c r="G1461" s="12" t="s">
        <v>3342</v>
      </c>
      <c r="H1461" s="12" t="s">
        <v>497</v>
      </c>
      <c r="I1461" s="12" t="s">
        <v>178</v>
      </c>
    </row>
    <row r="1462" ht="20.4" spans="1:9">
      <c r="A1462" s="6">
        <v>2834</v>
      </c>
      <c r="B1462" s="7" t="s">
        <v>3343</v>
      </c>
      <c r="C1462" s="8">
        <v>31504921</v>
      </c>
      <c r="D1462" s="9" t="s">
        <v>145</v>
      </c>
      <c r="E1462" s="13">
        <v>40.7</v>
      </c>
      <c r="F1462" s="13">
        <v>41.62</v>
      </c>
      <c r="G1462" s="12" t="s">
        <v>3344</v>
      </c>
      <c r="H1462" s="12" t="s">
        <v>563</v>
      </c>
      <c r="I1462" s="12" t="s">
        <v>234</v>
      </c>
    </row>
    <row r="1463" ht="20.4" spans="1:9">
      <c r="A1463" s="6">
        <v>2835</v>
      </c>
      <c r="B1463" s="7" t="s">
        <v>3345</v>
      </c>
      <c r="C1463" s="8">
        <v>31504922</v>
      </c>
      <c r="D1463" s="9" t="s">
        <v>145</v>
      </c>
      <c r="E1463" s="10" t="s">
        <v>473</v>
      </c>
      <c r="F1463" s="13" t="s">
        <v>473</v>
      </c>
      <c r="G1463" s="12" t="s">
        <v>3346</v>
      </c>
      <c r="H1463" s="12" t="s">
        <v>544</v>
      </c>
      <c r="I1463" s="12" t="s">
        <v>242</v>
      </c>
    </row>
    <row r="1464" ht="20.4" spans="1:9">
      <c r="A1464" s="6">
        <v>2836</v>
      </c>
      <c r="B1464" s="7" t="s">
        <v>3347</v>
      </c>
      <c r="C1464" s="8">
        <v>31504923</v>
      </c>
      <c r="D1464" s="9" t="s">
        <v>145</v>
      </c>
      <c r="E1464" s="10" t="s">
        <v>473</v>
      </c>
      <c r="F1464" s="13" t="s">
        <v>473</v>
      </c>
      <c r="G1464" s="12" t="s">
        <v>3348</v>
      </c>
      <c r="H1464" s="12" t="s">
        <v>750</v>
      </c>
      <c r="I1464" s="12" t="s">
        <v>435</v>
      </c>
    </row>
    <row r="1465" ht="20.4" spans="1:9">
      <c r="A1465" s="6">
        <v>2837</v>
      </c>
      <c r="B1465" s="7" t="s">
        <v>3349</v>
      </c>
      <c r="C1465" s="8">
        <v>31504924</v>
      </c>
      <c r="D1465" s="9" t="s">
        <v>145</v>
      </c>
      <c r="E1465" s="10" t="s">
        <v>473</v>
      </c>
      <c r="F1465" s="13" t="s">
        <v>473</v>
      </c>
      <c r="G1465" s="12" t="s">
        <v>3350</v>
      </c>
      <c r="H1465" s="12" t="s">
        <v>714</v>
      </c>
      <c r="I1465" s="12" t="s">
        <v>167</v>
      </c>
    </row>
    <row r="1466" ht="20.4" spans="1:9">
      <c r="A1466" s="6">
        <v>2838</v>
      </c>
      <c r="B1466" s="7" t="s">
        <v>3351</v>
      </c>
      <c r="C1466" s="8">
        <v>31504925</v>
      </c>
      <c r="D1466" s="9" t="s">
        <v>145</v>
      </c>
      <c r="E1466" s="13">
        <v>39.35</v>
      </c>
      <c r="F1466" s="13">
        <v>40.44</v>
      </c>
      <c r="G1466" s="12" t="s">
        <v>3352</v>
      </c>
      <c r="H1466" s="12" t="s">
        <v>650</v>
      </c>
      <c r="I1466" s="12" t="s">
        <v>280</v>
      </c>
    </row>
    <row r="1467" ht="20.4" spans="1:9">
      <c r="A1467" s="6">
        <v>2839</v>
      </c>
      <c r="B1467" s="7" t="s">
        <v>3353</v>
      </c>
      <c r="C1467" s="8">
        <v>31504926</v>
      </c>
      <c r="D1467" s="9" t="s">
        <v>145</v>
      </c>
      <c r="E1467" s="10" t="s">
        <v>473</v>
      </c>
      <c r="F1467" s="13" t="s">
        <v>473</v>
      </c>
      <c r="G1467" s="12" t="s">
        <v>3354</v>
      </c>
      <c r="H1467" s="12" t="s">
        <v>563</v>
      </c>
      <c r="I1467" s="12" t="s">
        <v>234</v>
      </c>
    </row>
    <row r="1468" ht="20.4" spans="1:9">
      <c r="A1468" s="6">
        <v>2840</v>
      </c>
      <c r="B1468" s="7" t="s">
        <v>3355</v>
      </c>
      <c r="C1468" s="8">
        <v>31504927</v>
      </c>
      <c r="D1468" s="9" t="s">
        <v>145</v>
      </c>
      <c r="E1468" s="13">
        <v>56.79</v>
      </c>
      <c r="F1468" s="13">
        <v>48.87</v>
      </c>
      <c r="G1468" s="12" t="s">
        <v>3356</v>
      </c>
      <c r="H1468" s="12" t="s">
        <v>544</v>
      </c>
      <c r="I1468" s="12" t="s">
        <v>242</v>
      </c>
    </row>
    <row r="1469" ht="20.4" spans="1:9">
      <c r="A1469" s="6">
        <v>2841</v>
      </c>
      <c r="B1469" s="7" t="s">
        <v>407</v>
      </c>
      <c r="C1469" s="8">
        <v>31504928</v>
      </c>
      <c r="D1469" s="9" t="s">
        <v>145</v>
      </c>
      <c r="E1469" s="13">
        <v>69.03</v>
      </c>
      <c r="F1469" s="13">
        <v>46.58</v>
      </c>
      <c r="G1469" s="12" t="s">
        <v>3357</v>
      </c>
      <c r="H1469" s="12" t="s">
        <v>483</v>
      </c>
      <c r="I1469" s="12" t="s">
        <v>209</v>
      </c>
    </row>
    <row r="1470" ht="20.4" spans="1:9">
      <c r="A1470" s="6">
        <v>2842</v>
      </c>
      <c r="B1470" s="7" t="s">
        <v>3358</v>
      </c>
      <c r="C1470" s="8">
        <v>31504929</v>
      </c>
      <c r="D1470" s="9" t="s">
        <v>145</v>
      </c>
      <c r="E1470" s="13">
        <v>35.99</v>
      </c>
      <c r="F1470" s="13">
        <v>19.7</v>
      </c>
      <c r="G1470" s="12" t="s">
        <v>3359</v>
      </c>
      <c r="H1470" s="12" t="s">
        <v>471</v>
      </c>
      <c r="I1470" s="12" t="s">
        <v>368</v>
      </c>
    </row>
    <row r="1471" ht="20.4" spans="1:9">
      <c r="A1471" s="6">
        <v>2843</v>
      </c>
      <c r="B1471" s="7" t="s">
        <v>3360</v>
      </c>
      <c r="C1471" s="8">
        <v>31504930</v>
      </c>
      <c r="D1471" s="9" t="s">
        <v>145</v>
      </c>
      <c r="E1471" s="13">
        <v>45.87</v>
      </c>
      <c r="F1471" s="13">
        <v>50.5</v>
      </c>
      <c r="G1471" s="12" t="s">
        <v>3361</v>
      </c>
      <c r="H1471" s="12" t="s">
        <v>780</v>
      </c>
      <c r="I1471" s="12" t="s">
        <v>455</v>
      </c>
    </row>
    <row r="1472" ht="20.4" spans="1:9">
      <c r="A1472" s="6">
        <v>2844</v>
      </c>
      <c r="B1472" s="7" t="s">
        <v>3362</v>
      </c>
      <c r="C1472" s="8">
        <v>31505001</v>
      </c>
      <c r="D1472" s="9" t="s">
        <v>145</v>
      </c>
      <c r="E1472" s="13">
        <v>37.66</v>
      </c>
      <c r="F1472" s="13">
        <v>39.92</v>
      </c>
      <c r="G1472" s="12" t="s">
        <v>3363</v>
      </c>
      <c r="H1472" s="12" t="s">
        <v>563</v>
      </c>
      <c r="I1472" s="12" t="s">
        <v>234</v>
      </c>
    </row>
    <row r="1473" ht="20.4" spans="1:9">
      <c r="A1473" s="6">
        <v>2845</v>
      </c>
      <c r="B1473" s="7" t="s">
        <v>3364</v>
      </c>
      <c r="C1473" s="8">
        <v>31505002</v>
      </c>
      <c r="D1473" s="9" t="s">
        <v>145</v>
      </c>
      <c r="E1473" s="13">
        <v>57.6</v>
      </c>
      <c r="F1473" s="13">
        <v>49.77</v>
      </c>
      <c r="G1473" s="12" t="s">
        <v>3365</v>
      </c>
      <c r="H1473" s="12" t="s">
        <v>989</v>
      </c>
      <c r="I1473" s="12" t="s">
        <v>401</v>
      </c>
    </row>
    <row r="1474" ht="20.4" spans="1:9">
      <c r="A1474" s="6">
        <v>2846</v>
      </c>
      <c r="B1474" s="7" t="s">
        <v>3366</v>
      </c>
      <c r="C1474" s="8">
        <v>31505003</v>
      </c>
      <c r="D1474" s="9" t="s">
        <v>145</v>
      </c>
      <c r="E1474" s="13">
        <v>43.36</v>
      </c>
      <c r="F1474" s="13">
        <v>43.39</v>
      </c>
      <c r="G1474" s="12" t="s">
        <v>3367</v>
      </c>
      <c r="H1474" s="12" t="s">
        <v>544</v>
      </c>
      <c r="I1474" s="12" t="s">
        <v>242</v>
      </c>
    </row>
    <row r="1475" ht="20.4" spans="1:9">
      <c r="A1475" s="6">
        <v>2847</v>
      </c>
      <c r="B1475" s="7" t="s">
        <v>3368</v>
      </c>
      <c r="C1475" s="8">
        <v>31505004</v>
      </c>
      <c r="D1475" s="9" t="s">
        <v>145</v>
      </c>
      <c r="E1475" s="10" t="s">
        <v>473</v>
      </c>
      <c r="F1475" s="13" t="s">
        <v>473</v>
      </c>
      <c r="G1475" s="12" t="s">
        <v>3369</v>
      </c>
      <c r="H1475" s="12" t="s">
        <v>475</v>
      </c>
      <c r="I1475" s="12" t="s">
        <v>431</v>
      </c>
    </row>
    <row r="1476" ht="20.4" spans="1:9">
      <c r="A1476" s="6">
        <v>2848</v>
      </c>
      <c r="B1476" s="7" t="s">
        <v>3370</v>
      </c>
      <c r="C1476" s="8">
        <v>31505005</v>
      </c>
      <c r="D1476" s="9" t="s">
        <v>145</v>
      </c>
      <c r="E1476" s="10" t="s">
        <v>473</v>
      </c>
      <c r="F1476" s="13" t="s">
        <v>473</v>
      </c>
      <c r="G1476" s="12" t="s">
        <v>3371</v>
      </c>
      <c r="H1476" s="12" t="s">
        <v>510</v>
      </c>
      <c r="I1476" s="12" t="s">
        <v>189</v>
      </c>
    </row>
    <row r="1477" ht="20.4" spans="1:9">
      <c r="A1477" s="6">
        <v>2849</v>
      </c>
      <c r="B1477" s="7" t="s">
        <v>3372</v>
      </c>
      <c r="C1477" s="8">
        <v>31505006</v>
      </c>
      <c r="D1477" s="9" t="s">
        <v>145</v>
      </c>
      <c r="E1477" s="13">
        <v>48.64</v>
      </c>
      <c r="F1477" s="13">
        <v>43.84</v>
      </c>
      <c r="G1477" s="12" t="s">
        <v>3373</v>
      </c>
      <c r="H1477" s="12" t="s">
        <v>835</v>
      </c>
      <c r="I1477" s="12" t="s">
        <v>306</v>
      </c>
    </row>
    <row r="1478" ht="20.4" spans="1:9">
      <c r="A1478" s="6">
        <v>2850</v>
      </c>
      <c r="B1478" s="7" t="s">
        <v>3374</v>
      </c>
      <c r="C1478" s="8">
        <v>31505007</v>
      </c>
      <c r="D1478" s="9" t="s">
        <v>145</v>
      </c>
      <c r="E1478" s="13">
        <v>49.53</v>
      </c>
      <c r="F1478" s="13">
        <v>45.02</v>
      </c>
      <c r="G1478" s="12" t="s">
        <v>3375</v>
      </c>
      <c r="H1478" s="12" t="s">
        <v>750</v>
      </c>
      <c r="I1478" s="12" t="s">
        <v>435</v>
      </c>
    </row>
    <row r="1479" ht="20.4" spans="1:9">
      <c r="A1479" s="6">
        <v>2851</v>
      </c>
      <c r="B1479" s="7" t="s">
        <v>208</v>
      </c>
      <c r="C1479" s="8">
        <v>31505008</v>
      </c>
      <c r="D1479" s="9" t="s">
        <v>145</v>
      </c>
      <c r="E1479" s="13">
        <v>77.76</v>
      </c>
      <c r="F1479" s="13">
        <v>70.79</v>
      </c>
      <c r="G1479" s="12" t="s">
        <v>3376</v>
      </c>
      <c r="H1479" s="12" t="s">
        <v>483</v>
      </c>
      <c r="I1479" s="12" t="s">
        <v>209</v>
      </c>
    </row>
    <row r="1480" ht="20.4" spans="1:9">
      <c r="A1480" s="6">
        <v>2852</v>
      </c>
      <c r="B1480" s="7" t="s">
        <v>3377</v>
      </c>
      <c r="C1480" s="8">
        <v>31505009</v>
      </c>
      <c r="D1480" s="9" t="s">
        <v>145</v>
      </c>
      <c r="E1480" s="13">
        <v>53.51</v>
      </c>
      <c r="F1480" s="13">
        <v>43.77</v>
      </c>
      <c r="G1480" s="12" t="s">
        <v>3378</v>
      </c>
      <c r="H1480" s="12" t="s">
        <v>639</v>
      </c>
      <c r="I1480" s="12" t="s">
        <v>197</v>
      </c>
    </row>
    <row r="1481" ht="20.4" spans="1:9">
      <c r="A1481" s="6">
        <v>2853</v>
      </c>
      <c r="B1481" s="7" t="s">
        <v>3379</v>
      </c>
      <c r="C1481" s="8">
        <v>31505010</v>
      </c>
      <c r="D1481" s="9" t="s">
        <v>145</v>
      </c>
      <c r="E1481" s="13">
        <v>35.29</v>
      </c>
      <c r="F1481" s="13">
        <v>38.81</v>
      </c>
      <c r="G1481" s="12" t="s">
        <v>3380</v>
      </c>
      <c r="H1481" s="12" t="s">
        <v>486</v>
      </c>
      <c r="I1481" s="12" t="s">
        <v>201</v>
      </c>
    </row>
    <row r="1482" ht="20.4" spans="1:9">
      <c r="A1482" s="6">
        <v>2854</v>
      </c>
      <c r="B1482" s="7" t="s">
        <v>3381</v>
      </c>
      <c r="C1482" s="8">
        <v>31505011</v>
      </c>
      <c r="D1482" s="9" t="s">
        <v>145</v>
      </c>
      <c r="E1482" s="13">
        <v>64.24</v>
      </c>
      <c r="F1482" s="13">
        <v>53.69</v>
      </c>
      <c r="G1482" s="12" t="s">
        <v>3382</v>
      </c>
      <c r="H1482" s="12" t="s">
        <v>573</v>
      </c>
      <c r="I1482" s="12" t="s">
        <v>227</v>
      </c>
    </row>
    <row r="1483" ht="20.4" spans="1:9">
      <c r="A1483" s="6">
        <v>2855</v>
      </c>
      <c r="B1483" s="7" t="s">
        <v>3383</v>
      </c>
      <c r="C1483" s="8">
        <v>31505012</v>
      </c>
      <c r="D1483" s="9" t="s">
        <v>145</v>
      </c>
      <c r="E1483" s="10" t="s">
        <v>473</v>
      </c>
      <c r="F1483" s="13" t="s">
        <v>473</v>
      </c>
      <c r="G1483" s="12" t="s">
        <v>3384</v>
      </c>
      <c r="H1483" s="12" t="s">
        <v>532</v>
      </c>
      <c r="I1483" s="12" t="s">
        <v>314</v>
      </c>
    </row>
    <row r="1484" ht="20.4" spans="1:9">
      <c r="A1484" s="6">
        <v>2856</v>
      </c>
      <c r="B1484" s="7" t="s">
        <v>3385</v>
      </c>
      <c r="C1484" s="8">
        <v>31505013</v>
      </c>
      <c r="D1484" s="9" t="s">
        <v>145</v>
      </c>
      <c r="E1484" s="10" t="s">
        <v>473</v>
      </c>
      <c r="F1484" s="13" t="s">
        <v>473</v>
      </c>
      <c r="G1484" s="12" t="s">
        <v>3386</v>
      </c>
      <c r="H1484" s="12" t="s">
        <v>750</v>
      </c>
      <c r="I1484" s="12" t="s">
        <v>435</v>
      </c>
    </row>
    <row r="1485" ht="20.4" spans="1:9">
      <c r="A1485" s="6">
        <v>2857</v>
      </c>
      <c r="B1485" s="7" t="s">
        <v>156</v>
      </c>
      <c r="C1485" s="8">
        <v>31505014</v>
      </c>
      <c r="D1485" s="9" t="s">
        <v>145</v>
      </c>
      <c r="E1485" s="13">
        <v>65.55</v>
      </c>
      <c r="F1485" s="13">
        <v>52.06</v>
      </c>
      <c r="G1485" s="12" t="s">
        <v>3387</v>
      </c>
      <c r="H1485" s="12" t="s">
        <v>507</v>
      </c>
      <c r="I1485" s="12" t="s">
        <v>155</v>
      </c>
    </row>
    <row r="1486" ht="20.4" spans="1:9">
      <c r="A1486" s="6">
        <v>2858</v>
      </c>
      <c r="B1486" s="7" t="s">
        <v>3388</v>
      </c>
      <c r="C1486" s="8">
        <v>31505015</v>
      </c>
      <c r="D1486" s="9" t="s">
        <v>145</v>
      </c>
      <c r="E1486" s="10" t="s">
        <v>473</v>
      </c>
      <c r="F1486" s="13" t="s">
        <v>473</v>
      </c>
      <c r="G1486" s="12" t="s">
        <v>3389</v>
      </c>
      <c r="H1486" s="12" t="s">
        <v>853</v>
      </c>
      <c r="I1486" s="12" t="s">
        <v>329</v>
      </c>
    </row>
    <row r="1487" ht="20.4" spans="1:9">
      <c r="A1487" s="6">
        <v>2859</v>
      </c>
      <c r="B1487" s="7" t="s">
        <v>3390</v>
      </c>
      <c r="C1487" s="8">
        <v>31505016</v>
      </c>
      <c r="D1487" s="9" t="s">
        <v>145</v>
      </c>
      <c r="E1487" s="10" t="s">
        <v>473</v>
      </c>
      <c r="F1487" s="13" t="s">
        <v>473</v>
      </c>
      <c r="G1487" s="12" t="s">
        <v>3391</v>
      </c>
      <c r="H1487" s="12" t="s">
        <v>563</v>
      </c>
      <c r="I1487" s="12" t="s">
        <v>234</v>
      </c>
    </row>
    <row r="1488" ht="20.4" spans="1:9">
      <c r="A1488" s="6">
        <v>2860</v>
      </c>
      <c r="B1488" s="7" t="s">
        <v>3392</v>
      </c>
      <c r="C1488" s="8">
        <v>31505017</v>
      </c>
      <c r="D1488" s="9" t="s">
        <v>145</v>
      </c>
      <c r="E1488" s="13">
        <v>54.92</v>
      </c>
      <c r="F1488" s="13">
        <v>50.57</v>
      </c>
      <c r="G1488" s="12" t="s">
        <v>3393</v>
      </c>
      <c r="H1488" s="12" t="s">
        <v>494</v>
      </c>
      <c r="I1488" s="12" t="s">
        <v>276</v>
      </c>
    </row>
    <row r="1489" ht="20.4" spans="1:9">
      <c r="A1489" s="6">
        <v>2861</v>
      </c>
      <c r="B1489" s="7" t="s">
        <v>211</v>
      </c>
      <c r="C1489" s="8">
        <v>31505018</v>
      </c>
      <c r="D1489" s="9" t="s">
        <v>145</v>
      </c>
      <c r="E1489" s="13">
        <v>71.91</v>
      </c>
      <c r="F1489" s="13">
        <v>59.76</v>
      </c>
      <c r="G1489" s="12" t="s">
        <v>3394</v>
      </c>
      <c r="H1489" s="12" t="s">
        <v>483</v>
      </c>
      <c r="I1489" s="12" t="s">
        <v>209</v>
      </c>
    </row>
    <row r="1490" ht="20.4" spans="1:9">
      <c r="A1490" s="6">
        <v>2862</v>
      </c>
      <c r="B1490" s="7" t="s">
        <v>3395</v>
      </c>
      <c r="C1490" s="8">
        <v>31505019</v>
      </c>
      <c r="D1490" s="9" t="s">
        <v>145</v>
      </c>
      <c r="E1490" s="13">
        <v>46.52</v>
      </c>
      <c r="F1490" s="13">
        <v>42.73</v>
      </c>
      <c r="G1490" s="12" t="s">
        <v>3396</v>
      </c>
      <c r="H1490" s="12" t="s">
        <v>468</v>
      </c>
      <c r="I1490" s="12" t="s">
        <v>302</v>
      </c>
    </row>
    <row r="1491" ht="20.4" spans="1:9">
      <c r="A1491" s="6">
        <v>2863</v>
      </c>
      <c r="B1491" s="7" t="s">
        <v>3397</v>
      </c>
      <c r="C1491" s="8">
        <v>31505020</v>
      </c>
      <c r="D1491" s="9" t="s">
        <v>145</v>
      </c>
      <c r="E1491" s="13">
        <v>60.36</v>
      </c>
      <c r="F1491" s="13">
        <v>53.17</v>
      </c>
      <c r="G1491" s="12" t="s">
        <v>3398</v>
      </c>
      <c r="H1491" s="12" t="s">
        <v>481</v>
      </c>
      <c r="I1491" s="12" t="s">
        <v>174</v>
      </c>
    </row>
    <row r="1492" ht="20.4" spans="1:9">
      <c r="A1492" s="6">
        <v>2864</v>
      </c>
      <c r="B1492" s="7" t="s">
        <v>3399</v>
      </c>
      <c r="C1492" s="8">
        <v>31505021</v>
      </c>
      <c r="D1492" s="9" t="s">
        <v>145</v>
      </c>
      <c r="E1492" s="10" t="s">
        <v>473</v>
      </c>
      <c r="F1492" s="13" t="s">
        <v>473</v>
      </c>
      <c r="G1492" s="12" t="s">
        <v>3400</v>
      </c>
      <c r="H1492" s="12" t="s">
        <v>576</v>
      </c>
      <c r="I1492" s="12" t="s">
        <v>221</v>
      </c>
    </row>
    <row r="1493" ht="20.4" spans="1:9">
      <c r="A1493" s="6">
        <v>2865</v>
      </c>
      <c r="B1493" s="7" t="s">
        <v>3401</v>
      </c>
      <c r="C1493" s="8">
        <v>31505022</v>
      </c>
      <c r="D1493" s="9" t="s">
        <v>145</v>
      </c>
      <c r="E1493" s="13">
        <v>58.75</v>
      </c>
      <c r="F1493" s="13">
        <v>53.31</v>
      </c>
      <c r="G1493" s="12" t="s">
        <v>3402</v>
      </c>
      <c r="H1493" s="12" t="s">
        <v>510</v>
      </c>
      <c r="I1493" s="12" t="s">
        <v>189</v>
      </c>
    </row>
    <row r="1494" ht="20.4" spans="1:9">
      <c r="A1494" s="6">
        <v>2866</v>
      </c>
      <c r="B1494" s="7" t="s">
        <v>203</v>
      </c>
      <c r="C1494" s="8">
        <v>31505023</v>
      </c>
      <c r="D1494" s="9" t="s">
        <v>145</v>
      </c>
      <c r="E1494" s="13">
        <v>75.23</v>
      </c>
      <c r="F1494" s="13">
        <v>60.35</v>
      </c>
      <c r="G1494" s="12" t="s">
        <v>3403</v>
      </c>
      <c r="H1494" s="12" t="s">
        <v>486</v>
      </c>
      <c r="I1494" s="12" t="s">
        <v>201</v>
      </c>
    </row>
    <row r="1495" ht="20.4" spans="1:9">
      <c r="A1495" s="6">
        <v>2867</v>
      </c>
      <c r="B1495" s="7" t="s">
        <v>3404</v>
      </c>
      <c r="C1495" s="8">
        <v>31505024</v>
      </c>
      <c r="D1495" s="9" t="s">
        <v>145</v>
      </c>
      <c r="E1495" s="10" t="s">
        <v>473</v>
      </c>
      <c r="F1495" s="13" t="s">
        <v>473</v>
      </c>
      <c r="G1495" s="12" t="s">
        <v>3405</v>
      </c>
      <c r="H1495" s="12" t="s">
        <v>573</v>
      </c>
      <c r="I1495" s="12" t="s">
        <v>227</v>
      </c>
    </row>
    <row r="1496" ht="20.4" spans="1:9">
      <c r="A1496" s="6">
        <v>2868</v>
      </c>
      <c r="B1496" s="7" t="s">
        <v>3406</v>
      </c>
      <c r="C1496" s="8">
        <v>31505025</v>
      </c>
      <c r="D1496" s="9" t="s">
        <v>145</v>
      </c>
      <c r="E1496" s="13">
        <v>50.56</v>
      </c>
      <c r="F1496" s="13">
        <v>42.66</v>
      </c>
      <c r="G1496" s="12" t="s">
        <v>3407</v>
      </c>
      <c r="H1496" s="12" t="s">
        <v>544</v>
      </c>
      <c r="I1496" s="12" t="s">
        <v>242</v>
      </c>
    </row>
    <row r="1497" ht="20.4" spans="1:9">
      <c r="A1497" s="6">
        <v>2869</v>
      </c>
      <c r="B1497" s="7" t="s">
        <v>3408</v>
      </c>
      <c r="C1497" s="8">
        <v>31505026</v>
      </c>
      <c r="D1497" s="9" t="s">
        <v>145</v>
      </c>
      <c r="E1497" s="10" t="s">
        <v>473</v>
      </c>
      <c r="F1497" s="13" t="s">
        <v>473</v>
      </c>
      <c r="G1497" s="12" t="s">
        <v>3409</v>
      </c>
      <c r="H1497" s="12" t="s">
        <v>750</v>
      </c>
      <c r="I1497" s="12" t="s">
        <v>435</v>
      </c>
    </row>
    <row r="1498" ht="20.4" spans="1:9">
      <c r="A1498" s="6">
        <v>2870</v>
      </c>
      <c r="B1498" s="7" t="s">
        <v>3410</v>
      </c>
      <c r="C1498" s="8">
        <v>31505027</v>
      </c>
      <c r="D1498" s="9" t="s">
        <v>145</v>
      </c>
      <c r="E1498" s="13">
        <v>49.48</v>
      </c>
      <c r="F1498" s="13">
        <v>49.39</v>
      </c>
      <c r="G1498" s="12" t="s">
        <v>3411</v>
      </c>
      <c r="H1498" s="12" t="s">
        <v>563</v>
      </c>
      <c r="I1498" s="12" t="s">
        <v>234</v>
      </c>
    </row>
    <row r="1499" ht="20.4" spans="1:9">
      <c r="A1499" s="6">
        <v>2871</v>
      </c>
      <c r="B1499" s="7" t="s">
        <v>324</v>
      </c>
      <c r="C1499" s="8">
        <v>31505028</v>
      </c>
      <c r="D1499" s="9" t="s">
        <v>145</v>
      </c>
      <c r="E1499" s="13">
        <v>64.65</v>
      </c>
      <c r="F1499" s="13">
        <v>58.65</v>
      </c>
      <c r="G1499" s="12" t="s">
        <v>3412</v>
      </c>
      <c r="H1499" s="12" t="s">
        <v>566</v>
      </c>
      <c r="I1499" s="12" t="s">
        <v>325</v>
      </c>
    </row>
    <row r="1500" ht="20.4" spans="1:9">
      <c r="A1500" s="6">
        <v>2872</v>
      </c>
      <c r="B1500" s="7" t="s">
        <v>2031</v>
      </c>
      <c r="C1500" s="8">
        <v>31505029</v>
      </c>
      <c r="D1500" s="9" t="s">
        <v>145</v>
      </c>
      <c r="E1500" s="13">
        <v>54.18</v>
      </c>
      <c r="F1500" s="13">
        <v>58.34</v>
      </c>
      <c r="G1500" s="12" t="s">
        <v>3413</v>
      </c>
      <c r="H1500" s="12" t="s">
        <v>750</v>
      </c>
      <c r="I1500" s="12" t="s">
        <v>435</v>
      </c>
    </row>
    <row r="1501" ht="20.4" spans="1:9">
      <c r="A1501" s="6">
        <v>2873</v>
      </c>
      <c r="B1501" s="7" t="s">
        <v>3414</v>
      </c>
      <c r="C1501" s="8">
        <v>31505030</v>
      </c>
      <c r="D1501" s="9" t="s">
        <v>145</v>
      </c>
      <c r="E1501" s="13">
        <v>67.59</v>
      </c>
      <c r="F1501" s="13">
        <v>49.91</v>
      </c>
      <c r="G1501" s="12" t="s">
        <v>3415</v>
      </c>
      <c r="H1501" s="12" t="s">
        <v>560</v>
      </c>
      <c r="I1501" s="12" t="s">
        <v>205</v>
      </c>
    </row>
    <row r="1502" ht="20.4" spans="1:9">
      <c r="A1502" s="6">
        <v>2874</v>
      </c>
      <c r="B1502" s="7" t="s">
        <v>3416</v>
      </c>
      <c r="C1502" s="8">
        <v>31505101</v>
      </c>
      <c r="D1502" s="9" t="s">
        <v>145</v>
      </c>
      <c r="E1502" s="13">
        <v>40.42</v>
      </c>
      <c r="F1502" s="13">
        <v>29.41</v>
      </c>
      <c r="G1502" s="12" t="s">
        <v>3417</v>
      </c>
      <c r="H1502" s="12" t="s">
        <v>1623</v>
      </c>
      <c r="I1502" s="12" t="s">
        <v>390</v>
      </c>
    </row>
    <row r="1503" ht="20.4" spans="1:9">
      <c r="A1503" s="6">
        <v>2875</v>
      </c>
      <c r="B1503" s="7" t="s">
        <v>3418</v>
      </c>
      <c r="C1503" s="8">
        <v>31505102</v>
      </c>
      <c r="D1503" s="9" t="s">
        <v>145</v>
      </c>
      <c r="E1503" s="10" t="s">
        <v>473</v>
      </c>
      <c r="F1503" s="13" t="s">
        <v>473</v>
      </c>
      <c r="G1503" s="12" t="s">
        <v>3419</v>
      </c>
      <c r="H1503" s="12" t="s">
        <v>483</v>
      </c>
      <c r="I1503" s="12" t="s">
        <v>213</v>
      </c>
    </row>
    <row r="1504" ht="20.4" spans="1:9">
      <c r="A1504" s="6">
        <v>2876</v>
      </c>
      <c r="B1504" s="7" t="s">
        <v>172</v>
      </c>
      <c r="C1504" s="8">
        <v>31505103</v>
      </c>
      <c r="D1504" s="9" t="s">
        <v>145</v>
      </c>
      <c r="E1504" s="13">
        <v>71.71</v>
      </c>
      <c r="F1504" s="13">
        <v>52.58</v>
      </c>
      <c r="G1504" s="12" t="s">
        <v>3420</v>
      </c>
      <c r="H1504" s="12" t="s">
        <v>714</v>
      </c>
      <c r="I1504" s="12" t="s">
        <v>167</v>
      </c>
    </row>
    <row r="1505" ht="20.4" spans="1:9">
      <c r="A1505" s="6">
        <v>2877</v>
      </c>
      <c r="B1505" s="7" t="s">
        <v>3421</v>
      </c>
      <c r="C1505" s="8">
        <v>31505104</v>
      </c>
      <c r="D1505" s="9" t="s">
        <v>145</v>
      </c>
      <c r="E1505" s="13">
        <v>50.93</v>
      </c>
      <c r="F1505" s="13">
        <v>49.98</v>
      </c>
      <c r="G1505" s="12" t="s">
        <v>3422</v>
      </c>
      <c r="H1505" s="12" t="s">
        <v>471</v>
      </c>
      <c r="I1505" s="12" t="s">
        <v>368</v>
      </c>
    </row>
    <row r="1506" ht="20.4" spans="1:9">
      <c r="A1506" s="6">
        <v>2878</v>
      </c>
      <c r="B1506" s="7" t="s">
        <v>3423</v>
      </c>
      <c r="C1506" s="8">
        <v>31505105</v>
      </c>
      <c r="D1506" s="9" t="s">
        <v>145</v>
      </c>
      <c r="E1506" s="13">
        <v>52.79</v>
      </c>
      <c r="F1506" s="13">
        <v>59.24</v>
      </c>
      <c r="G1506" s="12" t="s">
        <v>3424</v>
      </c>
      <c r="H1506" s="12" t="s">
        <v>478</v>
      </c>
      <c r="I1506" s="12" t="s">
        <v>253</v>
      </c>
    </row>
    <row r="1507" ht="20.4" spans="1:9">
      <c r="A1507" s="6">
        <v>2879</v>
      </c>
      <c r="B1507" s="7" t="s">
        <v>3425</v>
      </c>
      <c r="C1507" s="8">
        <v>31505106</v>
      </c>
      <c r="D1507" s="9" t="s">
        <v>145</v>
      </c>
      <c r="E1507" s="13">
        <v>56.16</v>
      </c>
      <c r="F1507" s="13">
        <v>53.76</v>
      </c>
      <c r="G1507" s="12" t="s">
        <v>3426</v>
      </c>
      <c r="H1507" s="12" t="s">
        <v>583</v>
      </c>
      <c r="I1507" s="12" t="s">
        <v>284</v>
      </c>
    </row>
    <row r="1508" ht="20.4" spans="1:9">
      <c r="A1508" s="6">
        <v>2880</v>
      </c>
      <c r="B1508" s="7" t="s">
        <v>3427</v>
      </c>
      <c r="C1508" s="8">
        <v>31505107</v>
      </c>
      <c r="D1508" s="9" t="s">
        <v>145</v>
      </c>
      <c r="E1508" s="13">
        <v>62.85</v>
      </c>
      <c r="F1508" s="13">
        <v>52.58</v>
      </c>
      <c r="G1508" s="12" t="s">
        <v>3428</v>
      </c>
      <c r="H1508" s="12" t="s">
        <v>639</v>
      </c>
      <c r="I1508" s="12" t="s">
        <v>197</v>
      </c>
    </row>
    <row r="1509" ht="20.4" spans="1:9">
      <c r="A1509" s="6">
        <v>2881</v>
      </c>
      <c r="B1509" s="7" t="s">
        <v>3429</v>
      </c>
      <c r="C1509" s="8">
        <v>31505108</v>
      </c>
      <c r="D1509" s="9" t="s">
        <v>145</v>
      </c>
      <c r="E1509" s="13">
        <v>41.26</v>
      </c>
      <c r="F1509" s="13" t="s">
        <v>473</v>
      </c>
      <c r="G1509" s="12" t="s">
        <v>3430</v>
      </c>
      <c r="H1509" s="12" t="s">
        <v>563</v>
      </c>
      <c r="I1509" s="12" t="s">
        <v>234</v>
      </c>
    </row>
    <row r="1510" ht="20.4" spans="1:9">
      <c r="A1510" s="6">
        <v>2882</v>
      </c>
      <c r="B1510" s="7" t="s">
        <v>3431</v>
      </c>
      <c r="C1510" s="8">
        <v>31505109</v>
      </c>
      <c r="D1510" s="9" t="s">
        <v>145</v>
      </c>
      <c r="E1510" s="13">
        <v>56.25</v>
      </c>
      <c r="F1510" s="13">
        <v>47.69</v>
      </c>
      <c r="G1510" s="12" t="s">
        <v>3432</v>
      </c>
      <c r="H1510" s="12" t="s">
        <v>835</v>
      </c>
      <c r="I1510" s="12" t="s">
        <v>306</v>
      </c>
    </row>
    <row r="1511" ht="20.4" spans="1:9">
      <c r="A1511" s="6">
        <v>2883</v>
      </c>
      <c r="B1511" s="7" t="s">
        <v>3433</v>
      </c>
      <c r="C1511" s="8">
        <v>31505110</v>
      </c>
      <c r="D1511" s="9" t="s">
        <v>145</v>
      </c>
      <c r="E1511" s="10" t="s">
        <v>473</v>
      </c>
      <c r="F1511" s="13" t="s">
        <v>473</v>
      </c>
      <c r="G1511" s="12" t="s">
        <v>3434</v>
      </c>
      <c r="H1511" s="12" t="s">
        <v>633</v>
      </c>
      <c r="I1511" s="12" t="s">
        <v>238</v>
      </c>
    </row>
    <row r="1512" ht="20.4" spans="1:9">
      <c r="A1512" s="6">
        <v>2884</v>
      </c>
      <c r="B1512" s="7" t="s">
        <v>3435</v>
      </c>
      <c r="C1512" s="8">
        <v>31505111</v>
      </c>
      <c r="D1512" s="9" t="s">
        <v>145</v>
      </c>
      <c r="E1512" s="13">
        <v>63.27</v>
      </c>
      <c r="F1512" s="13">
        <v>45.99</v>
      </c>
      <c r="G1512" s="12" t="s">
        <v>3436</v>
      </c>
      <c r="H1512" s="12" t="s">
        <v>576</v>
      </c>
      <c r="I1512" s="12" t="s">
        <v>221</v>
      </c>
    </row>
    <row r="1513" ht="20.4" spans="1:9">
      <c r="A1513" s="6">
        <v>2885</v>
      </c>
      <c r="B1513" s="7" t="s">
        <v>3437</v>
      </c>
      <c r="C1513" s="8">
        <v>31505112</v>
      </c>
      <c r="D1513" s="9" t="s">
        <v>145</v>
      </c>
      <c r="E1513" s="13">
        <v>46.83</v>
      </c>
      <c r="F1513" s="13">
        <v>44.95</v>
      </c>
      <c r="G1513" s="12" t="s">
        <v>3438</v>
      </c>
      <c r="H1513" s="12" t="s">
        <v>682</v>
      </c>
      <c r="I1513" s="12" t="s">
        <v>443</v>
      </c>
    </row>
    <row r="1514" ht="20.4" spans="1:9">
      <c r="A1514" s="6">
        <v>2886</v>
      </c>
      <c r="B1514" s="7" t="s">
        <v>3439</v>
      </c>
      <c r="C1514" s="8">
        <v>31505113</v>
      </c>
      <c r="D1514" s="9" t="s">
        <v>145</v>
      </c>
      <c r="E1514" s="10" t="s">
        <v>473</v>
      </c>
      <c r="F1514" s="13" t="s">
        <v>473</v>
      </c>
      <c r="G1514" s="12" t="s">
        <v>3440</v>
      </c>
      <c r="H1514" s="12" t="s">
        <v>576</v>
      </c>
      <c r="I1514" s="12" t="s">
        <v>221</v>
      </c>
    </row>
    <row r="1515" ht="20.4" spans="1:9">
      <c r="A1515" s="6">
        <v>2887</v>
      </c>
      <c r="B1515" s="7" t="s">
        <v>3441</v>
      </c>
      <c r="C1515" s="8">
        <v>31505114</v>
      </c>
      <c r="D1515" s="9" t="s">
        <v>145</v>
      </c>
      <c r="E1515" s="13">
        <v>63.87</v>
      </c>
      <c r="F1515" s="13">
        <v>47.1</v>
      </c>
      <c r="G1515" s="12" t="s">
        <v>3442</v>
      </c>
      <c r="H1515" s="12" t="s">
        <v>481</v>
      </c>
      <c r="I1515" s="12" t="s">
        <v>174</v>
      </c>
    </row>
    <row r="1516" ht="20.4" spans="1:9">
      <c r="A1516" s="6">
        <v>2888</v>
      </c>
      <c r="B1516" s="7" t="s">
        <v>3443</v>
      </c>
      <c r="C1516" s="8">
        <v>31505115</v>
      </c>
      <c r="D1516" s="9" t="s">
        <v>145</v>
      </c>
      <c r="E1516" s="13">
        <v>69.1</v>
      </c>
      <c r="F1516" s="13">
        <v>55.46</v>
      </c>
      <c r="G1516" s="12" t="s">
        <v>3444</v>
      </c>
      <c r="H1516" s="12" t="s">
        <v>687</v>
      </c>
      <c r="I1516" s="12" t="s">
        <v>379</v>
      </c>
    </row>
    <row r="1517" ht="20.4" spans="1:9">
      <c r="A1517" s="6">
        <v>2889</v>
      </c>
      <c r="B1517" s="7" t="s">
        <v>3445</v>
      </c>
      <c r="C1517" s="8">
        <v>31505116</v>
      </c>
      <c r="D1517" s="9" t="s">
        <v>145</v>
      </c>
      <c r="E1517" s="13">
        <v>53.74</v>
      </c>
      <c r="F1517" s="13">
        <v>55.98</v>
      </c>
      <c r="G1517" s="12" t="s">
        <v>3446</v>
      </c>
      <c r="H1517" s="12" t="s">
        <v>502</v>
      </c>
      <c r="I1517" s="12" t="s">
        <v>337</v>
      </c>
    </row>
    <row r="1518" ht="20.4" spans="1:9">
      <c r="A1518" s="6">
        <v>2890</v>
      </c>
      <c r="B1518" s="7" t="s">
        <v>3447</v>
      </c>
      <c r="C1518" s="8">
        <v>31505117</v>
      </c>
      <c r="D1518" s="9" t="s">
        <v>145</v>
      </c>
      <c r="E1518" s="10" t="s">
        <v>473</v>
      </c>
      <c r="F1518" s="13" t="s">
        <v>473</v>
      </c>
      <c r="G1518" s="12" t="s">
        <v>3448</v>
      </c>
      <c r="H1518" s="12" t="s">
        <v>630</v>
      </c>
      <c r="I1518" s="12" t="s">
        <v>360</v>
      </c>
    </row>
    <row r="1519" ht="20.4" spans="1:9">
      <c r="A1519" s="6">
        <v>2891</v>
      </c>
      <c r="B1519" s="7" t="s">
        <v>3449</v>
      </c>
      <c r="C1519" s="8">
        <v>31505118</v>
      </c>
      <c r="D1519" s="9" t="s">
        <v>145</v>
      </c>
      <c r="E1519" s="10" t="s">
        <v>473</v>
      </c>
      <c r="F1519" s="13" t="s">
        <v>473</v>
      </c>
      <c r="G1519" s="12" t="s">
        <v>3450</v>
      </c>
      <c r="H1519" s="12" t="s">
        <v>478</v>
      </c>
      <c r="I1519" s="12" t="s">
        <v>257</v>
      </c>
    </row>
    <row r="1520" ht="20.4" spans="1:9">
      <c r="A1520" s="6">
        <v>2892</v>
      </c>
      <c r="B1520" s="7" t="s">
        <v>3451</v>
      </c>
      <c r="C1520" s="8">
        <v>31505119</v>
      </c>
      <c r="D1520" s="9" t="s">
        <v>145</v>
      </c>
      <c r="E1520" s="13">
        <v>50.74</v>
      </c>
      <c r="F1520" s="13">
        <v>51.54</v>
      </c>
      <c r="G1520" s="12" t="s">
        <v>3452</v>
      </c>
      <c r="H1520" s="12" t="s">
        <v>563</v>
      </c>
      <c r="I1520" s="12" t="s">
        <v>234</v>
      </c>
    </row>
    <row r="1521" ht="20.4" spans="1:9">
      <c r="A1521" s="6">
        <v>2893</v>
      </c>
      <c r="B1521" s="7" t="s">
        <v>91</v>
      </c>
      <c r="C1521" s="8">
        <v>31505120</v>
      </c>
      <c r="D1521" s="9" t="s">
        <v>145</v>
      </c>
      <c r="E1521" s="13">
        <v>73.44</v>
      </c>
      <c r="F1521" s="13">
        <v>59.83</v>
      </c>
      <c r="G1521" s="12" t="s">
        <v>3453</v>
      </c>
      <c r="H1521" s="12" t="s">
        <v>695</v>
      </c>
      <c r="I1521" s="12" t="s">
        <v>356</v>
      </c>
    </row>
    <row r="1522" ht="20.4" spans="1:9">
      <c r="A1522" s="6">
        <v>2894</v>
      </c>
      <c r="B1522" s="7" t="s">
        <v>3454</v>
      </c>
      <c r="C1522" s="8">
        <v>31505121</v>
      </c>
      <c r="D1522" s="9" t="s">
        <v>145</v>
      </c>
      <c r="E1522" s="13">
        <v>55.79</v>
      </c>
      <c r="F1522" s="13">
        <v>52.58</v>
      </c>
      <c r="G1522" s="12" t="s">
        <v>3455</v>
      </c>
      <c r="H1522" s="12" t="s">
        <v>639</v>
      </c>
      <c r="I1522" s="12" t="s">
        <v>197</v>
      </c>
    </row>
    <row r="1523" ht="20.4" spans="1:9">
      <c r="A1523" s="6">
        <v>2895</v>
      </c>
      <c r="B1523" s="7" t="s">
        <v>3456</v>
      </c>
      <c r="C1523" s="8">
        <v>31505122</v>
      </c>
      <c r="D1523" s="9" t="s">
        <v>145</v>
      </c>
      <c r="E1523" s="13">
        <v>47.35</v>
      </c>
      <c r="F1523" s="13">
        <v>44.43</v>
      </c>
      <c r="G1523" s="12" t="s">
        <v>3457</v>
      </c>
      <c r="H1523" s="12" t="s">
        <v>573</v>
      </c>
      <c r="I1523" s="12" t="s">
        <v>227</v>
      </c>
    </row>
    <row r="1524" ht="20.4" spans="1:9">
      <c r="A1524" s="6">
        <v>2896</v>
      </c>
      <c r="B1524" s="7" t="s">
        <v>3458</v>
      </c>
      <c r="C1524" s="8">
        <v>31505123</v>
      </c>
      <c r="D1524" s="9" t="s">
        <v>145</v>
      </c>
      <c r="E1524" s="10" t="s">
        <v>473</v>
      </c>
      <c r="F1524" s="13" t="s">
        <v>473</v>
      </c>
      <c r="G1524" s="12" t="s">
        <v>3459</v>
      </c>
      <c r="H1524" s="12" t="s">
        <v>532</v>
      </c>
      <c r="I1524" s="12" t="s">
        <v>314</v>
      </c>
    </row>
    <row r="1525" ht="20.4" spans="1:9">
      <c r="A1525" s="6">
        <v>2897</v>
      </c>
      <c r="B1525" s="7" t="s">
        <v>3460</v>
      </c>
      <c r="C1525" s="8">
        <v>31505124</v>
      </c>
      <c r="D1525" s="9" t="s">
        <v>145</v>
      </c>
      <c r="E1525" s="10" t="s">
        <v>473</v>
      </c>
      <c r="F1525" s="13" t="s">
        <v>473</v>
      </c>
      <c r="G1525" s="12" t="s">
        <v>3461</v>
      </c>
      <c r="H1525" s="12" t="s">
        <v>478</v>
      </c>
      <c r="I1525" s="12" t="s">
        <v>257</v>
      </c>
    </row>
    <row r="1526" ht="20.4" spans="1:9">
      <c r="A1526" s="6">
        <v>2898</v>
      </c>
      <c r="B1526" s="7" t="s">
        <v>3462</v>
      </c>
      <c r="C1526" s="8">
        <v>31505125</v>
      </c>
      <c r="D1526" s="9" t="s">
        <v>145</v>
      </c>
      <c r="E1526" s="13">
        <v>58.33</v>
      </c>
      <c r="F1526" s="13">
        <v>43.77</v>
      </c>
      <c r="G1526" s="12" t="s">
        <v>3463</v>
      </c>
      <c r="H1526" s="12" t="s">
        <v>602</v>
      </c>
      <c r="I1526" s="12" t="s">
        <v>294</v>
      </c>
    </row>
    <row r="1527" ht="20.4" spans="1:9">
      <c r="A1527" s="6">
        <v>2899</v>
      </c>
      <c r="B1527" s="7" t="s">
        <v>3464</v>
      </c>
      <c r="C1527" s="8">
        <v>31505126</v>
      </c>
      <c r="D1527" s="9" t="s">
        <v>145</v>
      </c>
      <c r="E1527" s="10" t="s">
        <v>473</v>
      </c>
      <c r="F1527" s="13" t="s">
        <v>473</v>
      </c>
      <c r="G1527" s="12" t="s">
        <v>3465</v>
      </c>
      <c r="H1527" s="12" t="s">
        <v>560</v>
      </c>
      <c r="I1527" s="12" t="s">
        <v>205</v>
      </c>
    </row>
    <row r="1528" ht="20.4" spans="1:9">
      <c r="A1528" s="6">
        <v>2900</v>
      </c>
      <c r="B1528" s="7" t="s">
        <v>322</v>
      </c>
      <c r="C1528" s="8">
        <v>31505127</v>
      </c>
      <c r="D1528" s="9" t="s">
        <v>145</v>
      </c>
      <c r="E1528" s="13">
        <v>72.57</v>
      </c>
      <c r="F1528" s="13">
        <v>54.87</v>
      </c>
      <c r="G1528" s="12" t="s">
        <v>3466</v>
      </c>
      <c r="H1528" s="12" t="s">
        <v>594</v>
      </c>
      <c r="I1528" s="12" t="s">
        <v>321</v>
      </c>
    </row>
    <row r="1529" ht="20.4" spans="1:9">
      <c r="A1529" s="6">
        <v>2901</v>
      </c>
      <c r="B1529" s="7" t="s">
        <v>3467</v>
      </c>
      <c r="C1529" s="8">
        <v>31505128</v>
      </c>
      <c r="D1529" s="9" t="s">
        <v>145</v>
      </c>
      <c r="E1529" s="13">
        <v>51.08</v>
      </c>
      <c r="F1529" s="13">
        <v>42.14</v>
      </c>
      <c r="G1529" s="12" t="s">
        <v>3468</v>
      </c>
      <c r="H1529" s="12" t="s">
        <v>750</v>
      </c>
      <c r="I1529" s="12" t="s">
        <v>435</v>
      </c>
    </row>
    <row r="1530" ht="20.4" spans="1:9">
      <c r="A1530" s="6">
        <v>2902</v>
      </c>
      <c r="B1530" s="7" t="s">
        <v>3469</v>
      </c>
      <c r="C1530" s="8">
        <v>31505129</v>
      </c>
      <c r="D1530" s="9" t="s">
        <v>145</v>
      </c>
      <c r="E1530" s="13">
        <v>46.65</v>
      </c>
      <c r="F1530" s="13">
        <v>48.35</v>
      </c>
      <c r="G1530" s="12" t="s">
        <v>3470</v>
      </c>
      <c r="H1530" s="12" t="s">
        <v>541</v>
      </c>
      <c r="I1530" s="12" t="s">
        <v>298</v>
      </c>
    </row>
    <row r="1531" ht="20.4" spans="1:9">
      <c r="A1531" s="6">
        <v>2903</v>
      </c>
      <c r="B1531" s="7" t="s">
        <v>3471</v>
      </c>
      <c r="C1531" s="8">
        <v>31505130</v>
      </c>
      <c r="D1531" s="9" t="s">
        <v>145</v>
      </c>
      <c r="E1531" s="10" t="s">
        <v>473</v>
      </c>
      <c r="F1531" s="13" t="s">
        <v>473</v>
      </c>
      <c r="G1531" s="12" t="s">
        <v>3472</v>
      </c>
      <c r="H1531" s="12" t="s">
        <v>1341</v>
      </c>
      <c r="I1531" s="12" t="s">
        <v>409</v>
      </c>
    </row>
    <row r="1532" ht="20.4" spans="1:9">
      <c r="A1532" s="6">
        <v>2904</v>
      </c>
      <c r="B1532" s="7" t="s">
        <v>3473</v>
      </c>
      <c r="C1532" s="8">
        <v>31505201</v>
      </c>
      <c r="D1532" s="9" t="s">
        <v>145</v>
      </c>
      <c r="E1532" s="13">
        <v>57.67</v>
      </c>
      <c r="F1532" s="13">
        <v>55.46</v>
      </c>
      <c r="G1532" s="12" t="s">
        <v>3474</v>
      </c>
      <c r="H1532" s="12" t="s">
        <v>478</v>
      </c>
      <c r="I1532" s="12" t="s">
        <v>253</v>
      </c>
    </row>
    <row r="1533" ht="20.4" spans="1:9">
      <c r="A1533" s="6">
        <v>2905</v>
      </c>
      <c r="B1533" s="7" t="s">
        <v>3475</v>
      </c>
      <c r="C1533" s="8">
        <v>31505202</v>
      </c>
      <c r="D1533" s="9" t="s">
        <v>145</v>
      </c>
      <c r="E1533" s="13">
        <v>17.8</v>
      </c>
      <c r="F1533" s="13">
        <v>48.21</v>
      </c>
      <c r="G1533" s="12" t="s">
        <v>3476</v>
      </c>
      <c r="H1533" s="12" t="s">
        <v>563</v>
      </c>
      <c r="I1533" s="12" t="s">
        <v>234</v>
      </c>
    </row>
    <row r="1534" ht="20.4" spans="1:9">
      <c r="A1534" s="6">
        <v>2906</v>
      </c>
      <c r="B1534" s="7" t="s">
        <v>3477</v>
      </c>
      <c r="C1534" s="8">
        <v>31505203</v>
      </c>
      <c r="D1534" s="9" t="s">
        <v>145</v>
      </c>
      <c r="E1534" s="10" t="s">
        <v>473</v>
      </c>
      <c r="F1534" s="13" t="s">
        <v>473</v>
      </c>
      <c r="G1534" s="12" t="s">
        <v>3478</v>
      </c>
      <c r="H1534" s="12" t="s">
        <v>794</v>
      </c>
      <c r="I1534" s="12" t="s">
        <v>439</v>
      </c>
    </row>
    <row r="1535" ht="20.4" spans="1:9">
      <c r="A1535" s="6">
        <v>2907</v>
      </c>
      <c r="B1535" s="7" t="s">
        <v>2763</v>
      </c>
      <c r="C1535" s="8">
        <v>31505204</v>
      </c>
      <c r="D1535" s="9" t="s">
        <v>145</v>
      </c>
      <c r="E1535" s="13">
        <v>69.61</v>
      </c>
      <c r="F1535" s="13">
        <v>53.76</v>
      </c>
      <c r="G1535" s="12" t="s">
        <v>3479</v>
      </c>
      <c r="H1535" s="12" t="s">
        <v>532</v>
      </c>
      <c r="I1535" s="12" t="s">
        <v>314</v>
      </c>
    </row>
    <row r="1536" ht="20.4" spans="1:9">
      <c r="A1536" s="6">
        <v>2908</v>
      </c>
      <c r="B1536" s="7" t="s">
        <v>3480</v>
      </c>
      <c r="C1536" s="8">
        <v>31505205</v>
      </c>
      <c r="D1536" s="9" t="s">
        <v>145</v>
      </c>
      <c r="E1536" s="13">
        <v>55.16</v>
      </c>
      <c r="F1536" s="13">
        <v>52.13</v>
      </c>
      <c r="G1536" s="12" t="s">
        <v>3481</v>
      </c>
      <c r="H1536" s="12" t="s">
        <v>510</v>
      </c>
      <c r="I1536" s="12" t="s">
        <v>189</v>
      </c>
    </row>
    <row r="1537" ht="20.4" spans="1:9">
      <c r="A1537" s="6">
        <v>2909</v>
      </c>
      <c r="B1537" s="7" t="s">
        <v>3482</v>
      </c>
      <c r="C1537" s="8">
        <v>31505206</v>
      </c>
      <c r="D1537" s="9" t="s">
        <v>145</v>
      </c>
      <c r="E1537" s="13">
        <v>53.17</v>
      </c>
      <c r="F1537" s="13">
        <v>53.69</v>
      </c>
      <c r="G1537" s="12" t="s">
        <v>3483</v>
      </c>
      <c r="H1537" s="12" t="s">
        <v>544</v>
      </c>
      <c r="I1537" s="12" t="s">
        <v>242</v>
      </c>
    </row>
    <row r="1538" ht="20.4" spans="1:9">
      <c r="A1538" s="6">
        <v>2910</v>
      </c>
      <c r="B1538" s="7" t="s">
        <v>3484</v>
      </c>
      <c r="C1538" s="8">
        <v>31505207</v>
      </c>
      <c r="D1538" s="9" t="s">
        <v>145</v>
      </c>
      <c r="E1538" s="13">
        <v>68.86</v>
      </c>
      <c r="F1538" s="13">
        <v>61.46</v>
      </c>
      <c r="G1538" s="12" t="s">
        <v>3485</v>
      </c>
      <c r="H1538" s="12" t="s">
        <v>576</v>
      </c>
      <c r="I1538" s="12" t="s">
        <v>221</v>
      </c>
    </row>
    <row r="1539" ht="20.4" spans="1:9">
      <c r="A1539" s="6">
        <v>2911</v>
      </c>
      <c r="B1539" s="7" t="s">
        <v>3486</v>
      </c>
      <c r="C1539" s="8">
        <v>31505208</v>
      </c>
      <c r="D1539" s="9" t="s">
        <v>145</v>
      </c>
      <c r="E1539" s="13">
        <v>50.23</v>
      </c>
      <c r="F1539" s="13">
        <v>43.32</v>
      </c>
      <c r="G1539" s="12" t="s">
        <v>3487</v>
      </c>
      <c r="H1539" s="12" t="s">
        <v>475</v>
      </c>
      <c r="I1539" s="12" t="s">
        <v>431</v>
      </c>
    </row>
    <row r="1540" ht="20.4" spans="1:9">
      <c r="A1540" s="6">
        <v>2912</v>
      </c>
      <c r="B1540" s="7" t="s">
        <v>3488</v>
      </c>
      <c r="C1540" s="8">
        <v>31505209</v>
      </c>
      <c r="D1540" s="9" t="s">
        <v>145</v>
      </c>
      <c r="E1540" s="13">
        <v>45.33</v>
      </c>
      <c r="F1540" s="13">
        <v>35.03</v>
      </c>
      <c r="G1540" s="12" t="s">
        <v>3489</v>
      </c>
      <c r="H1540" s="12" t="s">
        <v>594</v>
      </c>
      <c r="I1540" s="12" t="s">
        <v>321</v>
      </c>
    </row>
    <row r="1541" ht="20.4" spans="1:9">
      <c r="A1541" s="6">
        <v>2913</v>
      </c>
      <c r="B1541" s="7" t="s">
        <v>3490</v>
      </c>
      <c r="C1541" s="8">
        <v>31505210</v>
      </c>
      <c r="D1541" s="9" t="s">
        <v>145</v>
      </c>
      <c r="E1541" s="13">
        <v>59.33</v>
      </c>
      <c r="F1541" s="13">
        <v>49.46</v>
      </c>
      <c r="G1541" s="12" t="s">
        <v>3491</v>
      </c>
      <c r="H1541" s="12" t="s">
        <v>483</v>
      </c>
      <c r="I1541" s="12" t="s">
        <v>209</v>
      </c>
    </row>
    <row r="1542" ht="20.4" spans="1:9">
      <c r="A1542" s="6">
        <v>2914</v>
      </c>
      <c r="B1542" s="7" t="s">
        <v>3492</v>
      </c>
      <c r="C1542" s="8">
        <v>31505211</v>
      </c>
      <c r="D1542" s="9" t="s">
        <v>145</v>
      </c>
      <c r="E1542" s="13">
        <v>53.56</v>
      </c>
      <c r="F1542" s="13">
        <v>59.9</v>
      </c>
      <c r="G1542" s="12" t="s">
        <v>3493</v>
      </c>
      <c r="H1542" s="12" t="s">
        <v>583</v>
      </c>
      <c r="I1542" s="12" t="s">
        <v>284</v>
      </c>
    </row>
    <row r="1543" ht="20.4" spans="1:9">
      <c r="A1543" s="6">
        <v>2915</v>
      </c>
      <c r="B1543" s="7" t="s">
        <v>3494</v>
      </c>
      <c r="C1543" s="8">
        <v>31505212</v>
      </c>
      <c r="D1543" s="9" t="s">
        <v>145</v>
      </c>
      <c r="E1543" s="13">
        <v>50.44</v>
      </c>
      <c r="F1543" s="13">
        <v>46.58</v>
      </c>
      <c r="G1543" s="12" t="s">
        <v>3495</v>
      </c>
      <c r="H1543" s="12" t="s">
        <v>489</v>
      </c>
      <c r="I1543" s="12" t="s">
        <v>459</v>
      </c>
    </row>
    <row r="1544" ht="20.4" spans="1:9">
      <c r="A1544" s="6">
        <v>2916</v>
      </c>
      <c r="B1544" s="7" t="s">
        <v>3496</v>
      </c>
      <c r="C1544" s="8">
        <v>31505213</v>
      </c>
      <c r="D1544" s="9" t="s">
        <v>145</v>
      </c>
      <c r="E1544" s="10" t="s">
        <v>473</v>
      </c>
      <c r="F1544" s="13" t="s">
        <v>473</v>
      </c>
      <c r="G1544" s="12" t="s">
        <v>3497</v>
      </c>
      <c r="H1544" s="12" t="s">
        <v>471</v>
      </c>
      <c r="I1544" s="12" t="s">
        <v>368</v>
      </c>
    </row>
    <row r="1545" ht="20.4" spans="1:9">
      <c r="A1545" s="6">
        <v>2917</v>
      </c>
      <c r="B1545" s="7" t="s">
        <v>3498</v>
      </c>
      <c r="C1545" s="8">
        <v>31505214</v>
      </c>
      <c r="D1545" s="9" t="s">
        <v>145</v>
      </c>
      <c r="E1545" s="13">
        <v>40.6</v>
      </c>
      <c r="F1545" s="13">
        <v>42.28</v>
      </c>
      <c r="G1545" s="12" t="s">
        <v>3499</v>
      </c>
      <c r="H1545" s="12" t="s">
        <v>613</v>
      </c>
      <c r="I1545" s="12" t="s">
        <v>348</v>
      </c>
    </row>
    <row r="1546" ht="20.4" spans="1:9">
      <c r="A1546" s="6">
        <v>2918</v>
      </c>
      <c r="B1546" s="7" t="s">
        <v>387</v>
      </c>
      <c r="C1546" s="8">
        <v>31505215</v>
      </c>
      <c r="D1546" s="9" t="s">
        <v>145</v>
      </c>
      <c r="E1546" s="13">
        <v>61.4</v>
      </c>
      <c r="F1546" s="13">
        <v>50.95</v>
      </c>
      <c r="G1546" s="12" t="s">
        <v>3500</v>
      </c>
      <c r="H1546" s="12" t="s">
        <v>550</v>
      </c>
      <c r="I1546" s="12" t="s">
        <v>383</v>
      </c>
    </row>
    <row r="1547" ht="20.4" spans="1:9">
      <c r="A1547" s="6">
        <v>2919</v>
      </c>
      <c r="B1547" s="7" t="s">
        <v>3501</v>
      </c>
      <c r="C1547" s="8">
        <v>31505216</v>
      </c>
      <c r="D1547" s="9" t="s">
        <v>145</v>
      </c>
      <c r="E1547" s="10" t="s">
        <v>473</v>
      </c>
      <c r="F1547" s="13" t="s">
        <v>473</v>
      </c>
      <c r="G1547" s="12" t="s">
        <v>3502</v>
      </c>
      <c r="H1547" s="12" t="s">
        <v>471</v>
      </c>
      <c r="I1547" s="12" t="s">
        <v>368</v>
      </c>
    </row>
    <row r="1548" ht="20.4" spans="1:9">
      <c r="A1548" s="6">
        <v>2920</v>
      </c>
      <c r="B1548" s="7" t="s">
        <v>3503</v>
      </c>
      <c r="C1548" s="8">
        <v>31505217</v>
      </c>
      <c r="D1548" s="9" t="s">
        <v>145</v>
      </c>
      <c r="E1548" s="13">
        <v>59.55</v>
      </c>
      <c r="F1548" s="13">
        <v>52.06</v>
      </c>
      <c r="G1548" s="12" t="s">
        <v>3504</v>
      </c>
      <c r="H1548" s="12" t="s">
        <v>532</v>
      </c>
      <c r="I1548" s="12" t="s">
        <v>314</v>
      </c>
    </row>
    <row r="1549" ht="20.4" spans="1:9">
      <c r="A1549" s="6">
        <v>2921</v>
      </c>
      <c r="B1549" s="7" t="s">
        <v>3505</v>
      </c>
      <c r="C1549" s="8">
        <v>31505218</v>
      </c>
      <c r="D1549" s="9" t="s">
        <v>145</v>
      </c>
      <c r="E1549" s="10" t="s">
        <v>473</v>
      </c>
      <c r="F1549" s="13" t="s">
        <v>473</v>
      </c>
      <c r="G1549" s="12" t="s">
        <v>3506</v>
      </c>
      <c r="H1549" s="12" t="s">
        <v>714</v>
      </c>
      <c r="I1549" s="12" t="s">
        <v>167</v>
      </c>
    </row>
    <row r="1550" ht="20.4" spans="1:9">
      <c r="A1550" s="6">
        <v>2922</v>
      </c>
      <c r="B1550" s="7" t="s">
        <v>3507</v>
      </c>
      <c r="C1550" s="8">
        <v>31505219</v>
      </c>
      <c r="D1550" s="9" t="s">
        <v>145</v>
      </c>
      <c r="E1550" s="13">
        <v>56.07</v>
      </c>
      <c r="F1550" s="13">
        <v>54.28</v>
      </c>
      <c r="G1550" s="12" t="s">
        <v>3508</v>
      </c>
      <c r="H1550" s="12" t="s">
        <v>563</v>
      </c>
      <c r="I1550" s="12" t="s">
        <v>234</v>
      </c>
    </row>
    <row r="1551" ht="20.4" spans="1:9">
      <c r="A1551" s="6">
        <v>2923</v>
      </c>
      <c r="B1551" s="7" t="s">
        <v>3509</v>
      </c>
      <c r="C1551" s="8">
        <v>31505220</v>
      </c>
      <c r="D1551" s="9" t="s">
        <v>145</v>
      </c>
      <c r="E1551" s="13">
        <v>49.53</v>
      </c>
      <c r="F1551" s="13">
        <v>38.43</v>
      </c>
      <c r="G1551" s="12" t="s">
        <v>3510</v>
      </c>
      <c r="H1551" s="12" t="s">
        <v>478</v>
      </c>
      <c r="I1551" s="12" t="s">
        <v>257</v>
      </c>
    </row>
    <row r="1552" ht="20.4" spans="1:9">
      <c r="A1552" s="6">
        <v>2924</v>
      </c>
      <c r="B1552" s="7" t="s">
        <v>3511</v>
      </c>
      <c r="C1552" s="8">
        <v>31505221</v>
      </c>
      <c r="D1552" s="9" t="s">
        <v>145</v>
      </c>
      <c r="E1552" s="13">
        <v>50.96</v>
      </c>
      <c r="F1552" s="13">
        <v>49.91</v>
      </c>
      <c r="G1552" s="12" t="s">
        <v>3512</v>
      </c>
      <c r="H1552" s="12" t="s">
        <v>525</v>
      </c>
      <c r="I1552" s="12" t="s">
        <v>394</v>
      </c>
    </row>
    <row r="1553" ht="20.4" spans="1:9">
      <c r="A1553" s="6">
        <v>2925</v>
      </c>
      <c r="B1553" s="7" t="s">
        <v>3513</v>
      </c>
      <c r="C1553" s="8">
        <v>31505222</v>
      </c>
      <c r="D1553" s="9" t="s">
        <v>145</v>
      </c>
      <c r="E1553" s="10" t="s">
        <v>473</v>
      </c>
      <c r="F1553" s="13" t="s">
        <v>473</v>
      </c>
      <c r="G1553" s="12" t="s">
        <v>3514</v>
      </c>
      <c r="H1553" s="12" t="s">
        <v>639</v>
      </c>
      <c r="I1553" s="12" t="s">
        <v>197</v>
      </c>
    </row>
    <row r="1554" ht="20.4" spans="1:9">
      <c r="A1554" s="6">
        <v>2926</v>
      </c>
      <c r="B1554" s="7" t="s">
        <v>3515</v>
      </c>
      <c r="C1554" s="8">
        <v>31505223</v>
      </c>
      <c r="D1554" s="9" t="s">
        <v>145</v>
      </c>
      <c r="E1554" s="10" t="s">
        <v>473</v>
      </c>
      <c r="F1554" s="13" t="s">
        <v>473</v>
      </c>
      <c r="G1554" s="12" t="s">
        <v>3516</v>
      </c>
      <c r="H1554" s="12" t="s">
        <v>478</v>
      </c>
      <c r="I1554" s="12" t="s">
        <v>257</v>
      </c>
    </row>
    <row r="1555" ht="20.4" spans="1:9">
      <c r="A1555" s="6">
        <v>2927</v>
      </c>
      <c r="B1555" s="7" t="s">
        <v>3517</v>
      </c>
      <c r="C1555" s="8">
        <v>31505224</v>
      </c>
      <c r="D1555" s="9" t="s">
        <v>145</v>
      </c>
      <c r="E1555" s="10" t="s">
        <v>473</v>
      </c>
      <c r="F1555" s="13" t="s">
        <v>473</v>
      </c>
      <c r="G1555" s="12" t="s">
        <v>3518</v>
      </c>
      <c r="H1555" s="12" t="s">
        <v>563</v>
      </c>
      <c r="I1555" s="12" t="s">
        <v>234</v>
      </c>
    </row>
    <row r="1556" ht="20.4" spans="1:9">
      <c r="A1556" s="6">
        <v>2928</v>
      </c>
      <c r="B1556" s="7" t="s">
        <v>425</v>
      </c>
      <c r="C1556" s="8">
        <v>31505225</v>
      </c>
      <c r="D1556" s="9" t="s">
        <v>145</v>
      </c>
      <c r="E1556" s="13">
        <v>71.7</v>
      </c>
      <c r="F1556" s="13">
        <v>42.66</v>
      </c>
      <c r="G1556" s="12" t="s">
        <v>3519</v>
      </c>
      <c r="H1556" s="12" t="s">
        <v>519</v>
      </c>
      <c r="I1556" s="12" t="s">
        <v>423</v>
      </c>
    </row>
    <row r="1557" ht="20.4" spans="1:9">
      <c r="A1557" s="6">
        <v>2929</v>
      </c>
      <c r="B1557" s="7" t="s">
        <v>3520</v>
      </c>
      <c r="C1557" s="8">
        <v>31505226</v>
      </c>
      <c r="D1557" s="9" t="s">
        <v>145</v>
      </c>
      <c r="E1557" s="13">
        <v>34.16</v>
      </c>
      <c r="F1557" s="13">
        <v>40.51</v>
      </c>
      <c r="G1557" s="12" t="s">
        <v>3521</v>
      </c>
      <c r="H1557" s="12" t="s">
        <v>750</v>
      </c>
      <c r="I1557" s="12" t="s">
        <v>435</v>
      </c>
    </row>
    <row r="1558" ht="20.4" spans="1:9">
      <c r="A1558" s="6">
        <v>2930</v>
      </c>
      <c r="B1558" s="7" t="s">
        <v>3522</v>
      </c>
      <c r="C1558" s="8">
        <v>31505227</v>
      </c>
      <c r="D1558" s="9" t="s">
        <v>145</v>
      </c>
      <c r="E1558" s="13">
        <v>38.95</v>
      </c>
      <c r="F1558" s="13">
        <v>43.91</v>
      </c>
      <c r="G1558" s="12" t="s">
        <v>3523</v>
      </c>
      <c r="H1558" s="12" t="s">
        <v>483</v>
      </c>
      <c r="I1558" s="12" t="s">
        <v>209</v>
      </c>
    </row>
    <row r="1559" ht="20.4" spans="1:9">
      <c r="A1559" s="6">
        <v>2931</v>
      </c>
      <c r="B1559" s="7" t="s">
        <v>3524</v>
      </c>
      <c r="C1559" s="8">
        <v>31505228</v>
      </c>
      <c r="D1559" s="9" t="s">
        <v>145</v>
      </c>
      <c r="E1559" s="10" t="s">
        <v>473</v>
      </c>
      <c r="F1559" s="13" t="s">
        <v>473</v>
      </c>
      <c r="G1559" s="12" t="s">
        <v>3525</v>
      </c>
      <c r="H1559" s="12" t="s">
        <v>563</v>
      </c>
      <c r="I1559" s="12" t="s">
        <v>234</v>
      </c>
    </row>
    <row r="1560" ht="20.4" spans="1:9">
      <c r="A1560" s="6">
        <v>2932</v>
      </c>
      <c r="B1560" s="7" t="s">
        <v>3526</v>
      </c>
      <c r="C1560" s="8">
        <v>31505229</v>
      </c>
      <c r="D1560" s="9" t="s">
        <v>145</v>
      </c>
      <c r="E1560" s="13">
        <v>51.71</v>
      </c>
      <c r="F1560" s="13">
        <v>61.01</v>
      </c>
      <c r="G1560" s="12" t="s">
        <v>3527</v>
      </c>
      <c r="H1560" s="12" t="s">
        <v>544</v>
      </c>
      <c r="I1560" s="12" t="s">
        <v>242</v>
      </c>
    </row>
    <row r="1561" ht="20.4" spans="1:9">
      <c r="A1561" s="6">
        <v>2933</v>
      </c>
      <c r="B1561" s="7" t="s">
        <v>3528</v>
      </c>
      <c r="C1561" s="8">
        <v>31505230</v>
      </c>
      <c r="D1561" s="9" t="s">
        <v>145</v>
      </c>
      <c r="E1561" s="13">
        <v>44.09</v>
      </c>
      <c r="F1561" s="13">
        <v>55.53</v>
      </c>
      <c r="G1561" s="12" t="s">
        <v>3529</v>
      </c>
      <c r="H1561" s="12" t="s">
        <v>478</v>
      </c>
      <c r="I1561" s="12" t="s">
        <v>253</v>
      </c>
    </row>
    <row r="1562" ht="20.4" spans="1:9">
      <c r="A1562" s="6">
        <v>2934</v>
      </c>
      <c r="B1562" s="7" t="s">
        <v>3530</v>
      </c>
      <c r="C1562" s="8">
        <v>31505301</v>
      </c>
      <c r="D1562" s="9" t="s">
        <v>145</v>
      </c>
      <c r="E1562" s="13">
        <v>53.83</v>
      </c>
      <c r="F1562" s="13">
        <v>58.65</v>
      </c>
      <c r="G1562" s="12" t="s">
        <v>3531</v>
      </c>
      <c r="H1562" s="12" t="s">
        <v>563</v>
      </c>
      <c r="I1562" s="12" t="s">
        <v>234</v>
      </c>
    </row>
    <row r="1563" ht="20.4" spans="1:9">
      <c r="A1563" s="6">
        <v>2935</v>
      </c>
      <c r="B1563" s="7" t="s">
        <v>3532</v>
      </c>
      <c r="C1563" s="8">
        <v>31505302</v>
      </c>
      <c r="D1563" s="9" t="s">
        <v>145</v>
      </c>
      <c r="E1563" s="13">
        <v>52.44</v>
      </c>
      <c r="F1563" s="13">
        <v>49.32</v>
      </c>
      <c r="G1563" s="12" t="s">
        <v>3533</v>
      </c>
      <c r="H1563" s="12" t="s">
        <v>573</v>
      </c>
      <c r="I1563" s="12" t="s">
        <v>227</v>
      </c>
    </row>
    <row r="1564" ht="20.4" spans="1:9">
      <c r="A1564" s="6">
        <v>2936</v>
      </c>
      <c r="B1564" s="7" t="s">
        <v>3534</v>
      </c>
      <c r="C1564" s="8">
        <v>31505303</v>
      </c>
      <c r="D1564" s="9" t="s">
        <v>145</v>
      </c>
      <c r="E1564" s="13">
        <v>50.08</v>
      </c>
      <c r="F1564" s="13">
        <v>49.91</v>
      </c>
      <c r="G1564" s="12" t="s">
        <v>3535</v>
      </c>
      <c r="H1564" s="12" t="s">
        <v>563</v>
      </c>
      <c r="I1564" s="12" t="s">
        <v>234</v>
      </c>
    </row>
    <row r="1565" ht="20.4" spans="1:9">
      <c r="A1565" s="6">
        <v>2937</v>
      </c>
      <c r="B1565" s="7" t="s">
        <v>3536</v>
      </c>
      <c r="C1565" s="8">
        <v>31505304</v>
      </c>
      <c r="D1565" s="9" t="s">
        <v>145</v>
      </c>
      <c r="E1565" s="13">
        <v>47.06</v>
      </c>
      <c r="F1565" s="13">
        <v>47.17</v>
      </c>
      <c r="G1565" s="12" t="s">
        <v>3537</v>
      </c>
      <c r="H1565" s="12" t="s">
        <v>478</v>
      </c>
      <c r="I1565" s="12" t="s">
        <v>257</v>
      </c>
    </row>
    <row r="1566" ht="20.4" spans="1:9">
      <c r="A1566" s="6">
        <v>2938</v>
      </c>
      <c r="B1566" s="7" t="s">
        <v>3538</v>
      </c>
      <c r="C1566" s="8">
        <v>31505305</v>
      </c>
      <c r="D1566" s="9" t="s">
        <v>145</v>
      </c>
      <c r="E1566" s="13">
        <v>44.37</v>
      </c>
      <c r="F1566" s="13">
        <v>37.77</v>
      </c>
      <c r="G1566" s="12" t="s">
        <v>3539</v>
      </c>
      <c r="H1566" s="12" t="s">
        <v>563</v>
      </c>
      <c r="I1566" s="12" t="s">
        <v>234</v>
      </c>
    </row>
    <row r="1567" ht="20.4" spans="1:9">
      <c r="A1567" s="6">
        <v>2939</v>
      </c>
      <c r="B1567" s="7" t="s">
        <v>3540</v>
      </c>
      <c r="C1567" s="8">
        <v>31505306</v>
      </c>
      <c r="D1567" s="9" t="s">
        <v>145</v>
      </c>
      <c r="E1567" s="13">
        <v>62.27</v>
      </c>
      <c r="F1567" s="13">
        <v>49.91</v>
      </c>
      <c r="G1567" s="12" t="s">
        <v>3541</v>
      </c>
      <c r="H1567" s="12" t="s">
        <v>502</v>
      </c>
      <c r="I1567" s="12" t="s">
        <v>337</v>
      </c>
    </row>
    <row r="1568" ht="20.4" spans="1:9">
      <c r="A1568" s="6">
        <v>2940</v>
      </c>
      <c r="B1568" s="7" t="s">
        <v>3542</v>
      </c>
      <c r="C1568" s="8">
        <v>31505307</v>
      </c>
      <c r="D1568" s="9" t="s">
        <v>145</v>
      </c>
      <c r="E1568" s="13">
        <v>43.95</v>
      </c>
      <c r="F1568" s="13">
        <v>38.95</v>
      </c>
      <c r="G1568" s="12" t="s">
        <v>3543</v>
      </c>
      <c r="H1568" s="12" t="s">
        <v>594</v>
      </c>
      <c r="I1568" s="12" t="s">
        <v>321</v>
      </c>
    </row>
    <row r="1569" ht="20.4" spans="1:9">
      <c r="A1569" s="6">
        <v>2941</v>
      </c>
      <c r="B1569" s="7" t="s">
        <v>3544</v>
      </c>
      <c r="C1569" s="8">
        <v>31505308</v>
      </c>
      <c r="D1569" s="9" t="s">
        <v>145</v>
      </c>
      <c r="E1569" s="13">
        <v>44.85</v>
      </c>
      <c r="F1569" s="13">
        <v>38.88</v>
      </c>
      <c r="G1569" s="12" t="s">
        <v>3545</v>
      </c>
      <c r="H1569" s="12" t="s">
        <v>478</v>
      </c>
      <c r="I1569" s="12" t="s">
        <v>257</v>
      </c>
    </row>
    <row r="1570" ht="20.4" spans="1:9">
      <c r="A1570" s="6">
        <v>2942</v>
      </c>
      <c r="B1570" s="7" t="s">
        <v>3546</v>
      </c>
      <c r="C1570" s="8">
        <v>31505309</v>
      </c>
      <c r="D1570" s="9" t="s">
        <v>145</v>
      </c>
      <c r="E1570" s="10" t="s">
        <v>473</v>
      </c>
      <c r="F1570" s="13" t="s">
        <v>473</v>
      </c>
      <c r="G1570" s="12" t="s">
        <v>3547</v>
      </c>
      <c r="H1570" s="12" t="s">
        <v>714</v>
      </c>
      <c r="I1570" s="12" t="s">
        <v>167</v>
      </c>
    </row>
    <row r="1571" ht="20.4" spans="1:9">
      <c r="A1571" s="6">
        <v>2943</v>
      </c>
      <c r="B1571" s="7" t="s">
        <v>3548</v>
      </c>
      <c r="C1571" s="8">
        <v>31505310</v>
      </c>
      <c r="D1571" s="9" t="s">
        <v>145</v>
      </c>
      <c r="E1571" s="13">
        <v>53.09</v>
      </c>
      <c r="F1571" s="13">
        <v>43.18</v>
      </c>
      <c r="G1571" s="12" t="s">
        <v>3549</v>
      </c>
      <c r="H1571" s="12" t="s">
        <v>541</v>
      </c>
      <c r="I1571" s="12" t="s">
        <v>298</v>
      </c>
    </row>
    <row r="1572" ht="20.4" spans="1:9">
      <c r="A1572" s="6">
        <v>2944</v>
      </c>
      <c r="B1572" s="7" t="s">
        <v>3550</v>
      </c>
      <c r="C1572" s="8">
        <v>31505311</v>
      </c>
      <c r="D1572" s="9" t="s">
        <v>145</v>
      </c>
      <c r="E1572" s="10" t="s">
        <v>473</v>
      </c>
      <c r="F1572" s="13" t="s">
        <v>473</v>
      </c>
      <c r="G1572" s="12" t="s">
        <v>3551</v>
      </c>
      <c r="H1572" s="12" t="s">
        <v>692</v>
      </c>
      <c r="I1572" s="12" t="s">
        <v>249</v>
      </c>
    </row>
    <row r="1573" ht="20.4" spans="1:9">
      <c r="A1573" s="6">
        <v>2945</v>
      </c>
      <c r="B1573" s="7" t="s">
        <v>3552</v>
      </c>
      <c r="C1573" s="8">
        <v>31505312</v>
      </c>
      <c r="D1573" s="9" t="s">
        <v>145</v>
      </c>
      <c r="E1573" s="10" t="s">
        <v>473</v>
      </c>
      <c r="F1573" s="13" t="s">
        <v>473</v>
      </c>
      <c r="G1573" s="12" t="s">
        <v>3553</v>
      </c>
      <c r="H1573" s="12" t="s">
        <v>661</v>
      </c>
      <c r="I1573" s="12" t="s">
        <v>451</v>
      </c>
    </row>
    <row r="1574" ht="20.4" spans="1:9">
      <c r="A1574" s="6">
        <v>2946</v>
      </c>
      <c r="B1574" s="7" t="s">
        <v>3554</v>
      </c>
      <c r="C1574" s="8">
        <v>31505313</v>
      </c>
      <c r="D1574" s="9" t="s">
        <v>145</v>
      </c>
      <c r="E1574" s="10" t="s">
        <v>473</v>
      </c>
      <c r="F1574" s="13" t="s">
        <v>473</v>
      </c>
      <c r="G1574" s="12" t="s">
        <v>3555</v>
      </c>
      <c r="H1574" s="12" t="s">
        <v>576</v>
      </c>
      <c r="I1574" s="12" t="s">
        <v>221</v>
      </c>
    </row>
    <row r="1575" ht="20.4" spans="1:9">
      <c r="A1575" s="6">
        <v>2947</v>
      </c>
      <c r="B1575" s="7" t="s">
        <v>3556</v>
      </c>
      <c r="C1575" s="8">
        <v>31505314</v>
      </c>
      <c r="D1575" s="9" t="s">
        <v>145</v>
      </c>
      <c r="E1575" s="13">
        <v>54.76</v>
      </c>
      <c r="F1575" s="13">
        <v>43.77</v>
      </c>
      <c r="G1575" s="12" t="s">
        <v>3557</v>
      </c>
      <c r="H1575" s="12" t="s">
        <v>483</v>
      </c>
      <c r="I1575" s="12" t="s">
        <v>213</v>
      </c>
    </row>
    <row r="1576" ht="20.4" spans="1:9">
      <c r="A1576" s="6">
        <v>2948</v>
      </c>
      <c r="B1576" s="7" t="s">
        <v>3558</v>
      </c>
      <c r="C1576" s="8">
        <v>31505315</v>
      </c>
      <c r="D1576" s="9" t="s">
        <v>145</v>
      </c>
      <c r="E1576" s="10" t="s">
        <v>473</v>
      </c>
      <c r="F1576" s="13" t="s">
        <v>473</v>
      </c>
      <c r="G1576" s="12" t="s">
        <v>3559</v>
      </c>
      <c r="H1576" s="12" t="s">
        <v>563</v>
      </c>
      <c r="I1576" s="12" t="s">
        <v>234</v>
      </c>
    </row>
    <row r="1577" ht="20.4" spans="1:9">
      <c r="A1577" s="6">
        <v>2949</v>
      </c>
      <c r="B1577" s="7" t="s">
        <v>3560</v>
      </c>
      <c r="C1577" s="8">
        <v>31505316</v>
      </c>
      <c r="D1577" s="9" t="s">
        <v>145</v>
      </c>
      <c r="E1577" s="13">
        <v>58.11</v>
      </c>
      <c r="F1577" s="13">
        <v>51.47</v>
      </c>
      <c r="G1577" s="12" t="s">
        <v>3561</v>
      </c>
      <c r="H1577" s="12" t="s">
        <v>468</v>
      </c>
      <c r="I1577" s="12" t="s">
        <v>302</v>
      </c>
    </row>
    <row r="1578" ht="20.4" spans="1:9">
      <c r="A1578" s="6">
        <v>2950</v>
      </c>
      <c r="B1578" s="7" t="s">
        <v>3562</v>
      </c>
      <c r="C1578" s="8">
        <v>31505317</v>
      </c>
      <c r="D1578" s="9" t="s">
        <v>145</v>
      </c>
      <c r="E1578" s="13">
        <v>67.55</v>
      </c>
      <c r="F1578" s="13">
        <v>47.17</v>
      </c>
      <c r="G1578" s="12" t="s">
        <v>3563</v>
      </c>
      <c r="H1578" s="12" t="s">
        <v>481</v>
      </c>
      <c r="I1578" s="12" t="s">
        <v>174</v>
      </c>
    </row>
    <row r="1579" ht="20.4" spans="1:9">
      <c r="A1579" s="6">
        <v>2951</v>
      </c>
      <c r="B1579" s="7" t="s">
        <v>3564</v>
      </c>
      <c r="C1579" s="8">
        <v>31505318</v>
      </c>
      <c r="D1579" s="9" t="s">
        <v>145</v>
      </c>
      <c r="E1579" s="13">
        <v>43.86</v>
      </c>
      <c r="F1579" s="13">
        <v>41.62</v>
      </c>
      <c r="G1579" s="12" t="s">
        <v>3565</v>
      </c>
      <c r="H1579" s="12" t="s">
        <v>583</v>
      </c>
      <c r="I1579" s="12" t="s">
        <v>284</v>
      </c>
    </row>
    <row r="1580" ht="20.4" spans="1:9">
      <c r="A1580" s="6">
        <v>2952</v>
      </c>
      <c r="B1580" s="7" t="s">
        <v>3566</v>
      </c>
      <c r="C1580" s="8">
        <v>31505319</v>
      </c>
      <c r="D1580" s="9" t="s">
        <v>145</v>
      </c>
      <c r="E1580" s="13">
        <v>63.71</v>
      </c>
      <c r="F1580" s="13" t="s">
        <v>473</v>
      </c>
      <c r="G1580" s="12" t="s">
        <v>3567</v>
      </c>
      <c r="H1580" s="12" t="s">
        <v>607</v>
      </c>
      <c r="I1580" s="12" t="s">
        <v>310</v>
      </c>
    </row>
    <row r="1581" ht="20.4" spans="1:9">
      <c r="A1581" s="6">
        <v>2953</v>
      </c>
      <c r="B1581" s="7" t="s">
        <v>3568</v>
      </c>
      <c r="C1581" s="8">
        <v>31505320</v>
      </c>
      <c r="D1581" s="9" t="s">
        <v>145</v>
      </c>
      <c r="E1581" s="13">
        <v>50.42</v>
      </c>
      <c r="F1581" s="13">
        <v>48.21</v>
      </c>
      <c r="G1581" s="12" t="s">
        <v>3569</v>
      </c>
      <c r="H1581" s="12" t="s">
        <v>494</v>
      </c>
      <c r="I1581" s="12" t="s">
        <v>276</v>
      </c>
    </row>
    <row r="1582" ht="20.4" spans="1:9">
      <c r="A1582" s="6">
        <v>2954</v>
      </c>
      <c r="B1582" s="7" t="s">
        <v>3570</v>
      </c>
      <c r="C1582" s="8">
        <v>31505321</v>
      </c>
      <c r="D1582" s="9" t="s">
        <v>145</v>
      </c>
      <c r="E1582" s="13">
        <v>64.14</v>
      </c>
      <c r="F1582" s="13">
        <v>59.9</v>
      </c>
      <c r="G1582" s="12" t="s">
        <v>3571</v>
      </c>
      <c r="H1582" s="12" t="s">
        <v>544</v>
      </c>
      <c r="I1582" s="12" t="s">
        <v>242</v>
      </c>
    </row>
    <row r="1583" ht="20.4" spans="1:9">
      <c r="A1583" s="6">
        <v>2955</v>
      </c>
      <c r="B1583" s="7" t="s">
        <v>3572</v>
      </c>
      <c r="C1583" s="8">
        <v>31505322</v>
      </c>
      <c r="D1583" s="9" t="s">
        <v>145</v>
      </c>
      <c r="E1583" s="10" t="s">
        <v>473</v>
      </c>
      <c r="F1583" s="13" t="s">
        <v>473</v>
      </c>
      <c r="G1583" s="12" t="s">
        <v>3573</v>
      </c>
      <c r="H1583" s="12" t="s">
        <v>475</v>
      </c>
      <c r="I1583" s="12" t="s">
        <v>431</v>
      </c>
    </row>
    <row r="1584" ht="20.4" spans="1:9">
      <c r="A1584" s="6">
        <v>2956</v>
      </c>
      <c r="B1584" s="7" t="s">
        <v>3574</v>
      </c>
      <c r="C1584" s="8">
        <v>31505323</v>
      </c>
      <c r="D1584" s="9" t="s">
        <v>145</v>
      </c>
      <c r="E1584" s="10" t="s">
        <v>473</v>
      </c>
      <c r="F1584" s="13" t="s">
        <v>473</v>
      </c>
      <c r="G1584" s="12" t="s">
        <v>3575</v>
      </c>
      <c r="H1584" s="12" t="s">
        <v>1034</v>
      </c>
      <c r="I1584" s="12" t="s">
        <v>447</v>
      </c>
    </row>
    <row r="1585" ht="20.4" spans="1:9">
      <c r="A1585" s="6">
        <v>2957</v>
      </c>
      <c r="B1585" s="7" t="s">
        <v>3576</v>
      </c>
      <c r="C1585" s="8">
        <v>31505324</v>
      </c>
      <c r="D1585" s="9" t="s">
        <v>145</v>
      </c>
      <c r="E1585" s="13">
        <v>55.71</v>
      </c>
      <c r="F1585" s="13">
        <v>54.49</v>
      </c>
      <c r="G1585" s="12" t="s">
        <v>3577</v>
      </c>
      <c r="H1585" s="12" t="s">
        <v>478</v>
      </c>
      <c r="I1585" s="12" t="s">
        <v>257</v>
      </c>
    </row>
    <row r="1586" ht="20.4" spans="1:9">
      <c r="A1586" s="6">
        <v>2958</v>
      </c>
      <c r="B1586" s="7" t="s">
        <v>3578</v>
      </c>
      <c r="C1586" s="8">
        <v>31505325</v>
      </c>
      <c r="D1586" s="9" t="s">
        <v>145</v>
      </c>
      <c r="E1586" s="13">
        <v>34.48</v>
      </c>
      <c r="F1586" s="13">
        <v>36.07</v>
      </c>
      <c r="G1586" s="12" t="s">
        <v>3579</v>
      </c>
      <c r="H1586" s="12" t="s">
        <v>519</v>
      </c>
      <c r="I1586" s="12" t="s">
        <v>427</v>
      </c>
    </row>
    <row r="1587" ht="20.4" spans="1:9">
      <c r="A1587" s="6">
        <v>2959</v>
      </c>
      <c r="B1587" s="7" t="s">
        <v>3580</v>
      </c>
      <c r="C1587" s="8">
        <v>31505326</v>
      </c>
      <c r="D1587" s="9" t="s">
        <v>145</v>
      </c>
      <c r="E1587" s="10" t="s">
        <v>473</v>
      </c>
      <c r="F1587" s="13" t="s">
        <v>473</v>
      </c>
      <c r="G1587" s="12" t="s">
        <v>3581</v>
      </c>
      <c r="H1587" s="12" t="s">
        <v>560</v>
      </c>
      <c r="I1587" s="12" t="s">
        <v>205</v>
      </c>
    </row>
    <row r="1588" ht="20.4" spans="1:9">
      <c r="A1588" s="6">
        <v>2960</v>
      </c>
      <c r="B1588" s="7" t="s">
        <v>3582</v>
      </c>
      <c r="C1588" s="8">
        <v>31505327</v>
      </c>
      <c r="D1588" s="9" t="s">
        <v>145</v>
      </c>
      <c r="E1588" s="13">
        <v>59.15</v>
      </c>
      <c r="F1588" s="13">
        <v>42.14</v>
      </c>
      <c r="G1588" s="12" t="s">
        <v>3583</v>
      </c>
      <c r="H1588" s="12" t="s">
        <v>478</v>
      </c>
      <c r="I1588" s="12" t="s">
        <v>257</v>
      </c>
    </row>
    <row r="1589" ht="20.4" spans="1:9">
      <c r="A1589" s="6">
        <v>2961</v>
      </c>
      <c r="B1589" s="7" t="s">
        <v>3584</v>
      </c>
      <c r="C1589" s="8">
        <v>31505328</v>
      </c>
      <c r="D1589" s="9" t="s">
        <v>145</v>
      </c>
      <c r="E1589" s="13">
        <v>58.4</v>
      </c>
      <c r="F1589" s="13">
        <v>45.54</v>
      </c>
      <c r="G1589" s="12" t="s">
        <v>3585</v>
      </c>
      <c r="H1589" s="12" t="s">
        <v>576</v>
      </c>
      <c r="I1589" s="12" t="s">
        <v>221</v>
      </c>
    </row>
    <row r="1590" ht="20.4" spans="1:9">
      <c r="A1590" s="6">
        <v>2962</v>
      </c>
      <c r="B1590" s="7" t="s">
        <v>3586</v>
      </c>
      <c r="C1590" s="8">
        <v>31505329</v>
      </c>
      <c r="D1590" s="9" t="s">
        <v>145</v>
      </c>
      <c r="E1590" s="10" t="s">
        <v>473</v>
      </c>
      <c r="F1590" s="13" t="s">
        <v>473</v>
      </c>
      <c r="G1590" s="12" t="s">
        <v>3587</v>
      </c>
      <c r="H1590" s="12" t="s">
        <v>989</v>
      </c>
      <c r="I1590" s="12" t="s">
        <v>401</v>
      </c>
    </row>
    <row r="1591" ht="20.4" spans="1:9">
      <c r="A1591" s="6">
        <v>2963</v>
      </c>
      <c r="B1591" s="7" t="s">
        <v>3588</v>
      </c>
      <c r="C1591" s="8">
        <v>31505330</v>
      </c>
      <c r="D1591" s="9" t="s">
        <v>145</v>
      </c>
      <c r="E1591" s="10" t="s">
        <v>473</v>
      </c>
      <c r="F1591" s="13" t="s">
        <v>473</v>
      </c>
      <c r="G1591" s="12" t="s">
        <v>3589</v>
      </c>
      <c r="H1591" s="12" t="s">
        <v>573</v>
      </c>
      <c r="I1591" s="12" t="s">
        <v>227</v>
      </c>
    </row>
    <row r="1592" ht="20.4" spans="1:9">
      <c r="A1592" s="6">
        <v>2964</v>
      </c>
      <c r="B1592" s="7" t="s">
        <v>3590</v>
      </c>
      <c r="C1592" s="8">
        <v>31505401</v>
      </c>
      <c r="D1592" s="9" t="s">
        <v>145</v>
      </c>
      <c r="E1592" s="10" t="s">
        <v>473</v>
      </c>
      <c r="F1592" s="13" t="s">
        <v>473</v>
      </c>
      <c r="G1592" s="12" t="s">
        <v>3591</v>
      </c>
      <c r="H1592" s="12" t="s">
        <v>494</v>
      </c>
      <c r="I1592" s="12" t="s">
        <v>276</v>
      </c>
    </row>
    <row r="1593" ht="20.4" spans="1:9">
      <c r="A1593" s="6">
        <v>2965</v>
      </c>
      <c r="B1593" s="7" t="s">
        <v>3592</v>
      </c>
      <c r="C1593" s="8">
        <v>31505402</v>
      </c>
      <c r="D1593" s="9" t="s">
        <v>145</v>
      </c>
      <c r="E1593" s="13">
        <v>54.32</v>
      </c>
      <c r="F1593" s="13">
        <v>45.47</v>
      </c>
      <c r="G1593" s="12" t="s">
        <v>3593</v>
      </c>
      <c r="H1593" s="12" t="s">
        <v>1341</v>
      </c>
      <c r="I1593" s="12" t="s">
        <v>409</v>
      </c>
    </row>
    <row r="1594" ht="20.4" spans="1:9">
      <c r="A1594" s="6">
        <v>2966</v>
      </c>
      <c r="B1594" s="7" t="s">
        <v>3594</v>
      </c>
      <c r="C1594" s="8">
        <v>31505403</v>
      </c>
      <c r="D1594" s="9" t="s">
        <v>145</v>
      </c>
      <c r="E1594" s="13">
        <v>55.24</v>
      </c>
      <c r="F1594" s="13">
        <v>47.76</v>
      </c>
      <c r="G1594" s="12" t="s">
        <v>3595</v>
      </c>
      <c r="H1594" s="12" t="s">
        <v>853</v>
      </c>
      <c r="I1594" s="12" t="s">
        <v>329</v>
      </c>
    </row>
    <row r="1595" ht="20.4" spans="1:9">
      <c r="A1595" s="6">
        <v>2967</v>
      </c>
      <c r="B1595" s="7" t="s">
        <v>3596</v>
      </c>
      <c r="C1595" s="8">
        <v>31505404</v>
      </c>
      <c r="D1595" s="9" t="s">
        <v>145</v>
      </c>
      <c r="E1595" s="13">
        <v>53.54</v>
      </c>
      <c r="F1595" s="13">
        <v>57.68</v>
      </c>
      <c r="G1595" s="12" t="s">
        <v>3597</v>
      </c>
      <c r="H1595" s="12" t="s">
        <v>560</v>
      </c>
      <c r="I1595" s="12" t="s">
        <v>205</v>
      </c>
    </row>
    <row r="1596" ht="20.4" spans="1:9">
      <c r="A1596" s="6">
        <v>2968</v>
      </c>
      <c r="B1596" s="7" t="s">
        <v>3598</v>
      </c>
      <c r="C1596" s="8">
        <v>31505405</v>
      </c>
      <c r="D1596" s="9" t="s">
        <v>145</v>
      </c>
      <c r="E1596" s="13">
        <v>71.04</v>
      </c>
      <c r="F1596" s="13">
        <v>52.13</v>
      </c>
      <c r="G1596" s="12" t="s">
        <v>3599</v>
      </c>
      <c r="H1596" s="12" t="s">
        <v>544</v>
      </c>
      <c r="I1596" s="12" t="s">
        <v>242</v>
      </c>
    </row>
    <row r="1597" ht="20.4" spans="1:9">
      <c r="A1597" s="6">
        <v>2969</v>
      </c>
      <c r="B1597" s="7" t="s">
        <v>3600</v>
      </c>
      <c r="C1597" s="8">
        <v>31505406</v>
      </c>
      <c r="D1597" s="9" t="s">
        <v>145</v>
      </c>
      <c r="E1597" s="13">
        <v>49.14</v>
      </c>
      <c r="F1597" s="13">
        <v>46.06</v>
      </c>
      <c r="G1597" s="12" t="s">
        <v>3601</v>
      </c>
      <c r="H1597" s="12" t="s">
        <v>478</v>
      </c>
      <c r="I1597" s="12" t="s">
        <v>257</v>
      </c>
    </row>
    <row r="1598" ht="20.4" spans="1:9">
      <c r="A1598" s="6">
        <v>2970</v>
      </c>
      <c r="B1598" s="7" t="s">
        <v>3602</v>
      </c>
      <c r="C1598" s="8">
        <v>31505407</v>
      </c>
      <c r="D1598" s="9" t="s">
        <v>145</v>
      </c>
      <c r="E1598" s="13">
        <v>54.84</v>
      </c>
      <c r="F1598" s="13">
        <v>55.98</v>
      </c>
      <c r="G1598" s="12" t="s">
        <v>3603</v>
      </c>
      <c r="H1598" s="12" t="s">
        <v>483</v>
      </c>
      <c r="I1598" s="12" t="s">
        <v>209</v>
      </c>
    </row>
    <row r="1599" ht="20.4" spans="1:9">
      <c r="A1599" s="6">
        <v>2971</v>
      </c>
      <c r="B1599" s="7" t="s">
        <v>3604</v>
      </c>
      <c r="C1599" s="8">
        <v>31505408</v>
      </c>
      <c r="D1599" s="9" t="s">
        <v>145</v>
      </c>
      <c r="E1599" s="13">
        <v>18.55</v>
      </c>
      <c r="F1599" s="13">
        <v>35.55</v>
      </c>
      <c r="G1599" s="12" t="s">
        <v>3605</v>
      </c>
      <c r="H1599" s="12" t="s">
        <v>661</v>
      </c>
      <c r="I1599" s="12" t="s">
        <v>451</v>
      </c>
    </row>
    <row r="1600" ht="20.4" spans="1:9">
      <c r="A1600" s="6">
        <v>2972</v>
      </c>
      <c r="B1600" s="7" t="s">
        <v>3606</v>
      </c>
      <c r="C1600" s="8">
        <v>31505409</v>
      </c>
      <c r="D1600" s="9" t="s">
        <v>145</v>
      </c>
      <c r="E1600" s="13">
        <v>60.35</v>
      </c>
      <c r="F1600" s="13">
        <v>54.35</v>
      </c>
      <c r="G1600" s="12" t="s">
        <v>3607</v>
      </c>
      <c r="H1600" s="12" t="s">
        <v>502</v>
      </c>
      <c r="I1600" s="12" t="s">
        <v>337</v>
      </c>
    </row>
    <row r="1601" ht="20.4" spans="1:9">
      <c r="A1601" s="6">
        <v>2973</v>
      </c>
      <c r="B1601" s="7" t="s">
        <v>3608</v>
      </c>
      <c r="C1601" s="8">
        <v>31505410</v>
      </c>
      <c r="D1601" s="9" t="s">
        <v>145</v>
      </c>
      <c r="E1601" s="13">
        <v>69.26</v>
      </c>
      <c r="F1601" s="13">
        <v>53.69</v>
      </c>
      <c r="G1601" s="12" t="s">
        <v>3609</v>
      </c>
      <c r="H1601" s="12" t="s">
        <v>576</v>
      </c>
      <c r="I1601" s="12" t="s">
        <v>221</v>
      </c>
    </row>
    <row r="1602" ht="20.4" spans="1:9">
      <c r="A1602" s="6">
        <v>2974</v>
      </c>
      <c r="B1602" s="7" t="s">
        <v>3610</v>
      </c>
      <c r="C1602" s="8">
        <v>31505411</v>
      </c>
      <c r="D1602" s="9" t="s">
        <v>145</v>
      </c>
      <c r="E1602" s="10" t="s">
        <v>473</v>
      </c>
      <c r="F1602" s="13" t="s">
        <v>473</v>
      </c>
      <c r="G1602" s="12" t="s">
        <v>3611</v>
      </c>
      <c r="H1602" s="12" t="s">
        <v>478</v>
      </c>
      <c r="I1602" s="12" t="s">
        <v>257</v>
      </c>
    </row>
    <row r="1603" ht="20.4" spans="1:9">
      <c r="A1603" s="6">
        <v>2975</v>
      </c>
      <c r="B1603" s="7" t="s">
        <v>287</v>
      </c>
      <c r="C1603" s="8">
        <v>31505412</v>
      </c>
      <c r="D1603" s="9" t="s">
        <v>145</v>
      </c>
      <c r="E1603" s="13">
        <v>77.56</v>
      </c>
      <c r="F1603" s="13">
        <v>61.39</v>
      </c>
      <c r="G1603" s="12" t="s">
        <v>3612</v>
      </c>
      <c r="H1603" s="12" t="s">
        <v>1307</v>
      </c>
      <c r="I1603" s="12" t="s">
        <v>288</v>
      </c>
    </row>
    <row r="1604" ht="20.4" spans="1:9">
      <c r="A1604" s="6">
        <v>2976</v>
      </c>
      <c r="B1604" s="7" t="s">
        <v>3613</v>
      </c>
      <c r="C1604" s="8">
        <v>31505413</v>
      </c>
      <c r="D1604" s="9" t="s">
        <v>145</v>
      </c>
      <c r="E1604" s="13">
        <v>69.34</v>
      </c>
      <c r="F1604" s="13">
        <v>53.24</v>
      </c>
      <c r="G1604" s="12" t="s">
        <v>3614</v>
      </c>
      <c r="H1604" s="12" t="s">
        <v>692</v>
      </c>
      <c r="I1604" s="12" t="s">
        <v>249</v>
      </c>
    </row>
    <row r="1605" ht="20.4" spans="1:9">
      <c r="A1605" s="6">
        <v>2977</v>
      </c>
      <c r="B1605" s="7" t="s">
        <v>3615</v>
      </c>
      <c r="C1605" s="8">
        <v>31505414</v>
      </c>
      <c r="D1605" s="9" t="s">
        <v>145</v>
      </c>
      <c r="E1605" s="13">
        <v>45.96</v>
      </c>
      <c r="F1605" s="13">
        <v>44.5</v>
      </c>
      <c r="G1605" s="12" t="s">
        <v>3616</v>
      </c>
      <c r="H1605" s="12" t="s">
        <v>538</v>
      </c>
      <c r="I1605" s="12" t="s">
        <v>364</v>
      </c>
    </row>
    <row r="1606" ht="20.4" spans="1:9">
      <c r="A1606" s="6">
        <v>2978</v>
      </c>
      <c r="B1606" s="7" t="s">
        <v>3617</v>
      </c>
      <c r="C1606" s="8">
        <v>31505415</v>
      </c>
      <c r="D1606" s="9" t="s">
        <v>145</v>
      </c>
      <c r="E1606" s="13">
        <v>42.88</v>
      </c>
      <c r="F1606" s="13">
        <v>31.49</v>
      </c>
      <c r="G1606" s="12" t="s">
        <v>3618</v>
      </c>
      <c r="H1606" s="12" t="s">
        <v>563</v>
      </c>
      <c r="I1606" s="12" t="s">
        <v>234</v>
      </c>
    </row>
    <row r="1607" ht="20.4" spans="1:9">
      <c r="A1607" s="6">
        <v>2979</v>
      </c>
      <c r="B1607" s="7" t="s">
        <v>3619</v>
      </c>
      <c r="C1607" s="8">
        <v>31505416</v>
      </c>
      <c r="D1607" s="9" t="s">
        <v>145</v>
      </c>
      <c r="E1607" s="13">
        <v>50.41</v>
      </c>
      <c r="F1607" s="13">
        <v>44.36</v>
      </c>
      <c r="G1607" s="12" t="s">
        <v>3620</v>
      </c>
      <c r="H1607" s="12" t="s">
        <v>1020</v>
      </c>
      <c r="I1607" s="12" t="s">
        <v>372</v>
      </c>
    </row>
    <row r="1608" ht="20.4" spans="1:9">
      <c r="A1608" s="6">
        <v>2980</v>
      </c>
      <c r="B1608" s="7" t="s">
        <v>3621</v>
      </c>
      <c r="C1608" s="8">
        <v>31505417</v>
      </c>
      <c r="D1608" s="9" t="s">
        <v>145</v>
      </c>
      <c r="E1608" s="10" t="s">
        <v>473</v>
      </c>
      <c r="F1608" s="13" t="s">
        <v>473</v>
      </c>
      <c r="G1608" s="12" t="s">
        <v>3622</v>
      </c>
      <c r="H1608" s="12" t="s">
        <v>544</v>
      </c>
      <c r="I1608" s="12" t="s">
        <v>242</v>
      </c>
    </row>
    <row r="1609" ht="20.4" spans="1:9">
      <c r="A1609" s="6">
        <v>2981</v>
      </c>
      <c r="B1609" s="7" t="s">
        <v>3623</v>
      </c>
      <c r="C1609" s="8">
        <v>31505418</v>
      </c>
      <c r="D1609" s="9" t="s">
        <v>145</v>
      </c>
      <c r="E1609" s="13">
        <v>44.25</v>
      </c>
      <c r="F1609" s="13">
        <v>40.65</v>
      </c>
      <c r="G1609" s="12" t="s">
        <v>3624</v>
      </c>
      <c r="H1609" s="12" t="s">
        <v>563</v>
      </c>
      <c r="I1609" s="12" t="s">
        <v>234</v>
      </c>
    </row>
    <row r="1610" ht="20.4" spans="1:9">
      <c r="A1610" s="6">
        <v>2982</v>
      </c>
      <c r="B1610" s="7" t="s">
        <v>3625</v>
      </c>
      <c r="C1610" s="8">
        <v>31505419</v>
      </c>
      <c r="D1610" s="9" t="s">
        <v>145</v>
      </c>
      <c r="E1610" s="10" t="s">
        <v>473</v>
      </c>
      <c r="F1610" s="13" t="s">
        <v>473</v>
      </c>
      <c r="G1610" s="12" t="s">
        <v>3626</v>
      </c>
      <c r="H1610" s="12" t="s">
        <v>468</v>
      </c>
      <c r="I1610" s="12" t="s">
        <v>302</v>
      </c>
    </row>
    <row r="1611" ht="20.4" spans="1:9">
      <c r="A1611" s="6">
        <v>2983</v>
      </c>
      <c r="B1611" s="7" t="s">
        <v>3627</v>
      </c>
      <c r="C1611" s="8">
        <v>31505420</v>
      </c>
      <c r="D1611" s="9" t="s">
        <v>145</v>
      </c>
      <c r="E1611" s="13">
        <v>62.99</v>
      </c>
      <c r="F1611" s="13">
        <v>54.87</v>
      </c>
      <c r="G1611" s="12" t="s">
        <v>3628</v>
      </c>
      <c r="H1611" s="12" t="s">
        <v>497</v>
      </c>
      <c r="I1611" s="12" t="s">
        <v>178</v>
      </c>
    </row>
    <row r="1612" ht="20.4" spans="1:9">
      <c r="A1612" s="6">
        <v>2984</v>
      </c>
      <c r="B1612" s="7" t="s">
        <v>3629</v>
      </c>
      <c r="C1612" s="8">
        <v>31505421</v>
      </c>
      <c r="D1612" s="9" t="s">
        <v>145</v>
      </c>
      <c r="E1612" s="13">
        <v>35.91</v>
      </c>
      <c r="F1612" s="13">
        <v>42.28</v>
      </c>
      <c r="G1612" s="12" t="s">
        <v>3630</v>
      </c>
      <c r="H1612" s="12" t="s">
        <v>497</v>
      </c>
      <c r="I1612" s="12" t="s">
        <v>178</v>
      </c>
    </row>
    <row r="1613" ht="20.4" spans="1:9">
      <c r="A1613" s="6">
        <v>2985</v>
      </c>
      <c r="B1613" s="7" t="s">
        <v>3631</v>
      </c>
      <c r="C1613" s="8">
        <v>31505422</v>
      </c>
      <c r="D1613" s="9" t="s">
        <v>145</v>
      </c>
      <c r="E1613" s="10" t="s">
        <v>473</v>
      </c>
      <c r="F1613" s="13" t="s">
        <v>473</v>
      </c>
      <c r="G1613" s="12" t="s">
        <v>3632</v>
      </c>
      <c r="H1613" s="12" t="s">
        <v>783</v>
      </c>
      <c r="I1613" s="12" t="s">
        <v>193</v>
      </c>
    </row>
    <row r="1614" ht="20.4" spans="1:9">
      <c r="A1614" s="6">
        <v>2986</v>
      </c>
      <c r="B1614" s="7" t="s">
        <v>3633</v>
      </c>
      <c r="C1614" s="8">
        <v>31505423</v>
      </c>
      <c r="D1614" s="9" t="s">
        <v>145</v>
      </c>
      <c r="E1614" s="13">
        <v>63.42</v>
      </c>
      <c r="F1614" s="13">
        <v>51.61</v>
      </c>
      <c r="G1614" s="12" t="s">
        <v>3634</v>
      </c>
      <c r="H1614" s="12" t="s">
        <v>563</v>
      </c>
      <c r="I1614" s="12" t="s">
        <v>234</v>
      </c>
    </row>
    <row r="1615" ht="20.4" spans="1:9">
      <c r="A1615" s="6">
        <v>2987</v>
      </c>
      <c r="B1615" s="7" t="s">
        <v>3635</v>
      </c>
      <c r="C1615" s="8">
        <v>31505424</v>
      </c>
      <c r="D1615" s="9" t="s">
        <v>145</v>
      </c>
      <c r="E1615" s="10" t="s">
        <v>473</v>
      </c>
      <c r="F1615" s="13" t="s">
        <v>473</v>
      </c>
      <c r="G1615" s="12" t="s">
        <v>3636</v>
      </c>
      <c r="H1615" s="12" t="s">
        <v>519</v>
      </c>
      <c r="I1615" s="12" t="s">
        <v>423</v>
      </c>
    </row>
    <row r="1616" ht="20.4" spans="1:9">
      <c r="A1616" s="6">
        <v>2988</v>
      </c>
      <c r="B1616" s="7" t="s">
        <v>3637</v>
      </c>
      <c r="C1616" s="8">
        <v>31505425</v>
      </c>
      <c r="D1616" s="9" t="s">
        <v>145</v>
      </c>
      <c r="E1616" s="10" t="s">
        <v>473</v>
      </c>
      <c r="F1616" s="13" t="s">
        <v>473</v>
      </c>
      <c r="G1616" s="12" t="s">
        <v>3638</v>
      </c>
      <c r="H1616" s="12" t="s">
        <v>544</v>
      </c>
      <c r="I1616" s="12" t="s">
        <v>242</v>
      </c>
    </row>
    <row r="1617" ht="20.4" spans="1:9">
      <c r="A1617" s="6">
        <v>2989</v>
      </c>
      <c r="B1617" s="7" t="s">
        <v>3639</v>
      </c>
      <c r="C1617" s="8">
        <v>31505426</v>
      </c>
      <c r="D1617" s="9" t="s">
        <v>145</v>
      </c>
      <c r="E1617" s="13">
        <v>59.38</v>
      </c>
      <c r="F1617" s="13">
        <v>44.43</v>
      </c>
      <c r="G1617" s="12" t="s">
        <v>3640</v>
      </c>
      <c r="H1617" s="12" t="s">
        <v>563</v>
      </c>
      <c r="I1617" s="12" t="s">
        <v>234</v>
      </c>
    </row>
    <row r="1618" ht="20.4" spans="1:9">
      <c r="A1618" s="6">
        <v>2990</v>
      </c>
      <c r="B1618" s="7" t="s">
        <v>3641</v>
      </c>
      <c r="C1618" s="8">
        <v>31505427</v>
      </c>
      <c r="D1618" s="9" t="s">
        <v>145</v>
      </c>
      <c r="E1618" s="13">
        <v>47.11</v>
      </c>
      <c r="F1618" s="13">
        <v>49.84</v>
      </c>
      <c r="G1618" s="12" t="s">
        <v>3642</v>
      </c>
      <c r="H1618" s="12" t="s">
        <v>695</v>
      </c>
      <c r="I1618" s="12" t="s">
        <v>356</v>
      </c>
    </row>
    <row r="1619" ht="20.4" spans="1:9">
      <c r="A1619" s="6">
        <v>2991</v>
      </c>
      <c r="B1619" s="7" t="s">
        <v>3643</v>
      </c>
      <c r="C1619" s="8">
        <v>31505428</v>
      </c>
      <c r="D1619" s="9" t="s">
        <v>145</v>
      </c>
      <c r="E1619" s="13">
        <v>60.42</v>
      </c>
      <c r="F1619" s="13">
        <v>47.69</v>
      </c>
      <c r="G1619" s="12" t="s">
        <v>3644</v>
      </c>
      <c r="H1619" s="12" t="s">
        <v>478</v>
      </c>
      <c r="I1619" s="12" t="s">
        <v>257</v>
      </c>
    </row>
    <row r="1620" ht="20.4" spans="1:9">
      <c r="A1620" s="6">
        <v>2992</v>
      </c>
      <c r="B1620" s="7" t="s">
        <v>3645</v>
      </c>
      <c r="C1620" s="8">
        <v>31505429</v>
      </c>
      <c r="D1620" s="9" t="s">
        <v>145</v>
      </c>
      <c r="E1620" s="10" t="s">
        <v>473</v>
      </c>
      <c r="F1620" s="13" t="s">
        <v>473</v>
      </c>
      <c r="G1620" s="12" t="s">
        <v>3646</v>
      </c>
      <c r="H1620" s="12" t="s">
        <v>770</v>
      </c>
      <c r="I1620" s="12" t="s">
        <v>185</v>
      </c>
    </row>
    <row r="1621" ht="20.4" spans="1:9">
      <c r="A1621" s="6">
        <v>2993</v>
      </c>
      <c r="B1621" s="7" t="s">
        <v>3647</v>
      </c>
      <c r="C1621" s="8">
        <v>31505430</v>
      </c>
      <c r="D1621" s="9" t="s">
        <v>145</v>
      </c>
      <c r="E1621" s="13">
        <v>68.78</v>
      </c>
      <c r="F1621" s="13">
        <v>60.35</v>
      </c>
      <c r="G1621" s="12" t="s">
        <v>3648</v>
      </c>
      <c r="H1621" s="12" t="s">
        <v>835</v>
      </c>
      <c r="I1621" s="12" t="s">
        <v>306</v>
      </c>
    </row>
    <row r="1622" ht="20.4" spans="1:9">
      <c r="A1622" s="6">
        <v>2994</v>
      </c>
      <c r="B1622" s="7" t="s">
        <v>3649</v>
      </c>
      <c r="C1622" s="8">
        <v>31505501</v>
      </c>
      <c r="D1622" s="9" t="s">
        <v>145</v>
      </c>
      <c r="E1622" s="10" t="s">
        <v>473</v>
      </c>
      <c r="F1622" s="13" t="s">
        <v>473</v>
      </c>
      <c r="G1622" s="12" t="s">
        <v>3650</v>
      </c>
      <c r="H1622" s="12" t="s">
        <v>692</v>
      </c>
      <c r="I1622" s="12" t="s">
        <v>249</v>
      </c>
    </row>
    <row r="1623" ht="20.4" spans="1:9">
      <c r="A1623" s="6">
        <v>2995</v>
      </c>
      <c r="B1623" s="7" t="s">
        <v>3651</v>
      </c>
      <c r="C1623" s="8">
        <v>31505502</v>
      </c>
      <c r="D1623" s="9" t="s">
        <v>145</v>
      </c>
      <c r="E1623" s="13">
        <v>53.83</v>
      </c>
      <c r="F1623" s="13">
        <v>43.32</v>
      </c>
      <c r="G1623" s="12" t="s">
        <v>3652</v>
      </c>
      <c r="H1623" s="12" t="s">
        <v>478</v>
      </c>
      <c r="I1623" s="12" t="s">
        <v>257</v>
      </c>
    </row>
    <row r="1624" ht="20.4" spans="1:9">
      <c r="A1624" s="6">
        <v>2996</v>
      </c>
      <c r="B1624" s="7" t="s">
        <v>3653</v>
      </c>
      <c r="C1624" s="8">
        <v>31505503</v>
      </c>
      <c r="D1624" s="9" t="s">
        <v>145</v>
      </c>
      <c r="E1624" s="10" t="s">
        <v>473</v>
      </c>
      <c r="F1624" s="13" t="s">
        <v>473</v>
      </c>
      <c r="G1624" s="12" t="s">
        <v>3654</v>
      </c>
      <c r="H1624" s="12" t="s">
        <v>573</v>
      </c>
      <c r="I1624" s="12" t="s">
        <v>227</v>
      </c>
    </row>
    <row r="1625" ht="20.4" spans="1:9">
      <c r="A1625" s="6">
        <v>2997</v>
      </c>
      <c r="B1625" s="7" t="s">
        <v>3655</v>
      </c>
      <c r="C1625" s="8">
        <v>31505504</v>
      </c>
      <c r="D1625" s="9" t="s">
        <v>145</v>
      </c>
      <c r="E1625" s="13">
        <v>47.36</v>
      </c>
      <c r="F1625" s="13">
        <v>45.47</v>
      </c>
      <c r="G1625" s="12" t="s">
        <v>3656</v>
      </c>
      <c r="H1625" s="12" t="s">
        <v>1020</v>
      </c>
      <c r="I1625" s="12" t="s">
        <v>372</v>
      </c>
    </row>
    <row r="1626" ht="20.4" spans="1:9">
      <c r="A1626" s="6">
        <v>2998</v>
      </c>
      <c r="B1626" s="7" t="s">
        <v>3657</v>
      </c>
      <c r="C1626" s="8">
        <v>31505505</v>
      </c>
      <c r="D1626" s="9" t="s">
        <v>145</v>
      </c>
      <c r="E1626" s="13">
        <v>44.59</v>
      </c>
      <c r="F1626" s="13">
        <v>45.99</v>
      </c>
      <c r="G1626" s="12" t="s">
        <v>3658</v>
      </c>
      <c r="H1626" s="12" t="s">
        <v>544</v>
      </c>
      <c r="I1626" s="12" t="s">
        <v>242</v>
      </c>
    </row>
    <row r="1627" ht="20.4" spans="1:9">
      <c r="A1627" s="6">
        <v>2999</v>
      </c>
      <c r="B1627" s="7" t="s">
        <v>3659</v>
      </c>
      <c r="C1627" s="8">
        <v>31505506</v>
      </c>
      <c r="D1627" s="9" t="s">
        <v>145</v>
      </c>
      <c r="E1627" s="10" t="s">
        <v>473</v>
      </c>
      <c r="F1627" s="13" t="s">
        <v>473</v>
      </c>
      <c r="G1627" s="12" t="s">
        <v>3660</v>
      </c>
      <c r="H1627" s="12" t="s">
        <v>573</v>
      </c>
      <c r="I1627" s="12" t="s">
        <v>227</v>
      </c>
    </row>
    <row r="1628" ht="20.4" spans="1:9">
      <c r="A1628" s="6">
        <v>3000</v>
      </c>
      <c r="B1628" s="7" t="s">
        <v>3661</v>
      </c>
      <c r="C1628" s="8">
        <v>31505507</v>
      </c>
      <c r="D1628" s="9" t="s">
        <v>145</v>
      </c>
      <c r="E1628" s="13">
        <v>45.16</v>
      </c>
      <c r="F1628" s="13">
        <v>48.73</v>
      </c>
      <c r="G1628" s="12" t="s">
        <v>3662</v>
      </c>
      <c r="H1628" s="12" t="s">
        <v>541</v>
      </c>
      <c r="I1628" s="12" t="s">
        <v>298</v>
      </c>
    </row>
    <row r="1629" ht="20.4" spans="1:9">
      <c r="A1629" s="6">
        <v>3001</v>
      </c>
      <c r="B1629" s="7" t="s">
        <v>3663</v>
      </c>
      <c r="C1629" s="8">
        <v>31505508</v>
      </c>
      <c r="D1629" s="9" t="s">
        <v>145</v>
      </c>
      <c r="E1629" s="10" t="s">
        <v>473</v>
      </c>
      <c r="F1629" s="13" t="s">
        <v>473</v>
      </c>
      <c r="G1629" s="12" t="s">
        <v>3664</v>
      </c>
      <c r="H1629" s="12" t="s">
        <v>750</v>
      </c>
      <c r="I1629" s="12" t="s">
        <v>435</v>
      </c>
    </row>
    <row r="1630" ht="20.4" spans="1:9">
      <c r="A1630" s="6">
        <v>3002</v>
      </c>
      <c r="B1630" s="7" t="s">
        <v>3665</v>
      </c>
      <c r="C1630" s="8">
        <v>31505509</v>
      </c>
      <c r="D1630" s="9" t="s">
        <v>145</v>
      </c>
      <c r="E1630" s="13">
        <v>40.5</v>
      </c>
      <c r="F1630" s="13">
        <v>46.13</v>
      </c>
      <c r="G1630" s="12" t="s">
        <v>3666</v>
      </c>
      <c r="H1630" s="12" t="s">
        <v>563</v>
      </c>
      <c r="I1630" s="12" t="s">
        <v>234</v>
      </c>
    </row>
    <row r="1631" ht="20.4" spans="1:9">
      <c r="A1631" s="6">
        <v>3003</v>
      </c>
      <c r="B1631" s="7" t="s">
        <v>3667</v>
      </c>
      <c r="C1631" s="8">
        <v>31505510</v>
      </c>
      <c r="D1631" s="9" t="s">
        <v>145</v>
      </c>
      <c r="E1631" s="13">
        <v>67.83</v>
      </c>
      <c r="F1631" s="13">
        <v>52.51</v>
      </c>
      <c r="G1631" s="12" t="s">
        <v>3668</v>
      </c>
      <c r="H1631" s="12" t="s">
        <v>576</v>
      </c>
      <c r="I1631" s="12" t="s">
        <v>221</v>
      </c>
    </row>
    <row r="1632" ht="20.4" spans="1:9">
      <c r="A1632" s="6">
        <v>3004</v>
      </c>
      <c r="B1632" s="7" t="s">
        <v>3669</v>
      </c>
      <c r="C1632" s="8">
        <v>31505511</v>
      </c>
      <c r="D1632" s="9" t="s">
        <v>145</v>
      </c>
      <c r="E1632" s="13">
        <v>64.21</v>
      </c>
      <c r="F1632" s="13">
        <v>57.09</v>
      </c>
      <c r="G1632" s="12" t="s">
        <v>3670</v>
      </c>
      <c r="H1632" s="12" t="s">
        <v>481</v>
      </c>
      <c r="I1632" s="12" t="s">
        <v>174</v>
      </c>
    </row>
    <row r="1633" ht="20.4" spans="1:9">
      <c r="A1633" s="6">
        <v>3005</v>
      </c>
      <c r="B1633" s="7" t="s">
        <v>3671</v>
      </c>
      <c r="C1633" s="8">
        <v>31505512</v>
      </c>
      <c r="D1633" s="9" t="s">
        <v>145</v>
      </c>
      <c r="E1633" s="13">
        <v>61.76</v>
      </c>
      <c r="F1633" s="13">
        <v>49.84</v>
      </c>
      <c r="G1633" s="12" t="s">
        <v>3672</v>
      </c>
      <c r="H1633" s="12" t="s">
        <v>794</v>
      </c>
      <c r="I1633" s="12" t="s">
        <v>439</v>
      </c>
    </row>
    <row r="1634" ht="20.4" spans="1:9">
      <c r="A1634" s="6">
        <v>3006</v>
      </c>
      <c r="B1634" s="7" t="s">
        <v>391</v>
      </c>
      <c r="C1634" s="8">
        <v>31505513</v>
      </c>
      <c r="D1634" s="9" t="s">
        <v>145</v>
      </c>
      <c r="E1634" s="13">
        <v>53.64</v>
      </c>
      <c r="F1634" s="13">
        <v>58.13</v>
      </c>
      <c r="G1634" s="12" t="s">
        <v>3673</v>
      </c>
      <c r="H1634" s="12" t="s">
        <v>1623</v>
      </c>
      <c r="I1634" s="12" t="s">
        <v>390</v>
      </c>
    </row>
    <row r="1635" ht="20.4" spans="1:9">
      <c r="A1635" s="6">
        <v>3007</v>
      </c>
      <c r="B1635" s="7" t="s">
        <v>3674</v>
      </c>
      <c r="C1635" s="8">
        <v>31505514</v>
      </c>
      <c r="D1635" s="9" t="s">
        <v>145</v>
      </c>
      <c r="E1635" s="10" t="s">
        <v>473</v>
      </c>
      <c r="F1635" s="13" t="s">
        <v>473</v>
      </c>
      <c r="G1635" s="12" t="s">
        <v>3675</v>
      </c>
      <c r="H1635" s="12" t="s">
        <v>573</v>
      </c>
      <c r="I1635" s="12" t="s">
        <v>227</v>
      </c>
    </row>
    <row r="1636" ht="20.4" spans="1:9">
      <c r="A1636" s="6">
        <v>3008</v>
      </c>
      <c r="B1636" s="7" t="s">
        <v>3676</v>
      </c>
      <c r="C1636" s="8">
        <v>31505515</v>
      </c>
      <c r="D1636" s="9" t="s">
        <v>145</v>
      </c>
      <c r="E1636" s="10" t="s">
        <v>473</v>
      </c>
      <c r="F1636" s="13" t="s">
        <v>473</v>
      </c>
      <c r="G1636" s="12" t="s">
        <v>3677</v>
      </c>
      <c r="H1636" s="12" t="s">
        <v>497</v>
      </c>
      <c r="I1636" s="12" t="s">
        <v>178</v>
      </c>
    </row>
    <row r="1637" ht="20.4" spans="1:9">
      <c r="A1637" s="6">
        <v>3009</v>
      </c>
      <c r="B1637" s="7" t="s">
        <v>3678</v>
      </c>
      <c r="C1637" s="8">
        <v>31505516</v>
      </c>
      <c r="D1637" s="9" t="s">
        <v>145</v>
      </c>
      <c r="E1637" s="10" t="s">
        <v>473</v>
      </c>
      <c r="F1637" s="13" t="s">
        <v>473</v>
      </c>
      <c r="G1637" s="12" t="s">
        <v>3679</v>
      </c>
      <c r="H1637" s="12" t="s">
        <v>1096</v>
      </c>
      <c r="I1637" s="12" t="s">
        <v>147</v>
      </c>
    </row>
    <row r="1638" ht="20.4" spans="1:9">
      <c r="A1638" s="6">
        <v>3010</v>
      </c>
      <c r="B1638" s="7" t="s">
        <v>457</v>
      </c>
      <c r="C1638" s="8">
        <v>31505517</v>
      </c>
      <c r="D1638" s="9" t="s">
        <v>145</v>
      </c>
      <c r="E1638" s="13">
        <v>67.58</v>
      </c>
      <c r="F1638" s="13">
        <v>43.77</v>
      </c>
      <c r="G1638" s="12" t="s">
        <v>3680</v>
      </c>
      <c r="H1638" s="12" t="s">
        <v>780</v>
      </c>
      <c r="I1638" s="12" t="s">
        <v>455</v>
      </c>
    </row>
    <row r="1639" ht="20.4" spans="1:9">
      <c r="A1639" s="6">
        <v>3011</v>
      </c>
      <c r="B1639" s="7" t="s">
        <v>3681</v>
      </c>
      <c r="C1639" s="8">
        <v>31505518</v>
      </c>
      <c r="D1639" s="9" t="s">
        <v>145</v>
      </c>
      <c r="E1639" s="10" t="s">
        <v>473</v>
      </c>
      <c r="F1639" s="13" t="s">
        <v>473</v>
      </c>
      <c r="G1639" s="12" t="s">
        <v>3682</v>
      </c>
      <c r="H1639" s="12" t="s">
        <v>1341</v>
      </c>
      <c r="I1639" s="12" t="s">
        <v>409</v>
      </c>
    </row>
    <row r="1640" ht="20.4" spans="1:9">
      <c r="A1640" s="6">
        <v>3012</v>
      </c>
      <c r="B1640" s="7" t="s">
        <v>3683</v>
      </c>
      <c r="C1640" s="8">
        <v>31505519</v>
      </c>
      <c r="D1640" s="9" t="s">
        <v>145</v>
      </c>
      <c r="E1640" s="13">
        <v>63.44</v>
      </c>
      <c r="F1640" s="13">
        <v>51.54</v>
      </c>
      <c r="G1640" s="12" t="s">
        <v>3684</v>
      </c>
      <c r="H1640" s="12" t="s">
        <v>576</v>
      </c>
      <c r="I1640" s="12" t="s">
        <v>221</v>
      </c>
    </row>
    <row r="1641" ht="20.4" spans="1:9">
      <c r="A1641" s="6">
        <v>3013</v>
      </c>
      <c r="B1641" s="7" t="s">
        <v>3685</v>
      </c>
      <c r="C1641" s="8">
        <v>31505520</v>
      </c>
      <c r="D1641" s="9" t="s">
        <v>145</v>
      </c>
      <c r="E1641" s="13">
        <v>58.21</v>
      </c>
      <c r="F1641" s="13">
        <v>46.06</v>
      </c>
      <c r="G1641" s="12" t="s">
        <v>3686</v>
      </c>
      <c r="H1641" s="12" t="s">
        <v>576</v>
      </c>
      <c r="I1641" s="12" t="s">
        <v>221</v>
      </c>
    </row>
    <row r="1642" ht="20.4" spans="1:9">
      <c r="A1642" s="6">
        <v>3014</v>
      </c>
      <c r="B1642" s="7" t="s">
        <v>3687</v>
      </c>
      <c r="C1642" s="8">
        <v>31505521</v>
      </c>
      <c r="D1642" s="9" t="s">
        <v>145</v>
      </c>
      <c r="E1642" s="10" t="s">
        <v>473</v>
      </c>
      <c r="F1642" s="13" t="s">
        <v>473</v>
      </c>
      <c r="G1642" s="12" t="s">
        <v>3688</v>
      </c>
      <c r="H1642" s="12" t="s">
        <v>794</v>
      </c>
      <c r="I1642" s="12" t="s">
        <v>439</v>
      </c>
    </row>
    <row r="1643" ht="20.4" spans="1:9">
      <c r="A1643" s="6">
        <v>3015</v>
      </c>
      <c r="B1643" s="7" t="s">
        <v>3689</v>
      </c>
      <c r="C1643" s="8">
        <v>31505522</v>
      </c>
      <c r="D1643" s="9" t="s">
        <v>145</v>
      </c>
      <c r="E1643" s="13">
        <v>45.68</v>
      </c>
      <c r="F1643" s="13">
        <v>55.39</v>
      </c>
      <c r="G1643" s="12" t="s">
        <v>3690</v>
      </c>
      <c r="H1643" s="12" t="s">
        <v>478</v>
      </c>
      <c r="I1643" s="12" t="s">
        <v>257</v>
      </c>
    </row>
    <row r="1644" ht="20.4" spans="1:9">
      <c r="A1644" s="6">
        <v>3016</v>
      </c>
      <c r="B1644" s="7" t="s">
        <v>3691</v>
      </c>
      <c r="C1644" s="8">
        <v>31505523</v>
      </c>
      <c r="D1644" s="9" t="s">
        <v>145</v>
      </c>
      <c r="E1644" s="10" t="s">
        <v>473</v>
      </c>
      <c r="F1644" s="13" t="s">
        <v>473</v>
      </c>
      <c r="G1644" s="12" t="s">
        <v>3692</v>
      </c>
      <c r="H1644" s="12" t="s">
        <v>563</v>
      </c>
      <c r="I1644" s="12" t="s">
        <v>234</v>
      </c>
    </row>
    <row r="1645" ht="20.4" spans="1:9">
      <c r="A1645" s="6">
        <v>3017</v>
      </c>
      <c r="B1645" s="7" t="s">
        <v>3693</v>
      </c>
      <c r="C1645" s="8">
        <v>31505524</v>
      </c>
      <c r="D1645" s="9" t="s">
        <v>145</v>
      </c>
      <c r="E1645" s="10" t="s">
        <v>473</v>
      </c>
      <c r="F1645" s="13" t="s">
        <v>473</v>
      </c>
      <c r="G1645" s="12" t="s">
        <v>3694</v>
      </c>
      <c r="H1645" s="12" t="s">
        <v>1623</v>
      </c>
      <c r="I1645" s="12" t="s">
        <v>390</v>
      </c>
    </row>
    <row r="1646" ht="20.4" spans="1:9">
      <c r="A1646" s="6">
        <v>3018</v>
      </c>
      <c r="B1646" s="7" t="s">
        <v>3695</v>
      </c>
      <c r="C1646" s="8">
        <v>31505525</v>
      </c>
      <c r="D1646" s="9" t="s">
        <v>145</v>
      </c>
      <c r="E1646" s="13">
        <v>63.64</v>
      </c>
      <c r="F1646" s="13">
        <v>54.42</v>
      </c>
      <c r="G1646" s="12" t="s">
        <v>3696</v>
      </c>
      <c r="H1646" s="12" t="s">
        <v>519</v>
      </c>
      <c r="I1646" s="12" t="s">
        <v>427</v>
      </c>
    </row>
    <row r="1647" ht="20.4" spans="1:9">
      <c r="A1647" s="6">
        <v>3019</v>
      </c>
      <c r="B1647" s="7" t="s">
        <v>3697</v>
      </c>
      <c r="C1647" s="8">
        <v>31505526</v>
      </c>
      <c r="D1647" s="9" t="s">
        <v>145</v>
      </c>
      <c r="E1647" s="13">
        <v>52.41</v>
      </c>
      <c r="F1647" s="13">
        <v>47.1</v>
      </c>
      <c r="G1647" s="12" t="s">
        <v>3698</v>
      </c>
      <c r="H1647" s="12" t="s">
        <v>497</v>
      </c>
      <c r="I1647" s="12" t="s">
        <v>178</v>
      </c>
    </row>
    <row r="1648" ht="20.4" spans="1:9">
      <c r="A1648" s="6">
        <v>3020</v>
      </c>
      <c r="B1648" s="7" t="s">
        <v>3699</v>
      </c>
      <c r="C1648" s="8">
        <v>31505527</v>
      </c>
      <c r="D1648" s="9" t="s">
        <v>145</v>
      </c>
      <c r="E1648" s="13">
        <v>48.05</v>
      </c>
      <c r="F1648" s="13">
        <v>53.76</v>
      </c>
      <c r="G1648" s="12" t="s">
        <v>3700</v>
      </c>
      <c r="H1648" s="12" t="s">
        <v>563</v>
      </c>
      <c r="I1648" s="12" t="s">
        <v>234</v>
      </c>
    </row>
    <row r="1649" ht="20.4" spans="1:9">
      <c r="A1649" s="6">
        <v>3021</v>
      </c>
      <c r="B1649" s="7" t="s">
        <v>3701</v>
      </c>
      <c r="C1649" s="8">
        <v>31505528</v>
      </c>
      <c r="D1649" s="9" t="s">
        <v>145</v>
      </c>
      <c r="E1649" s="13">
        <v>46.14</v>
      </c>
      <c r="F1649" s="13">
        <v>42.14</v>
      </c>
      <c r="G1649" s="12" t="s">
        <v>3702</v>
      </c>
      <c r="H1649" s="12" t="s">
        <v>770</v>
      </c>
      <c r="I1649" s="12" t="s">
        <v>185</v>
      </c>
    </row>
    <row r="1650" ht="20.4" spans="1:9">
      <c r="A1650" s="6">
        <v>3022</v>
      </c>
      <c r="B1650" s="7" t="s">
        <v>3703</v>
      </c>
      <c r="C1650" s="8">
        <v>31505529</v>
      </c>
      <c r="D1650" s="9" t="s">
        <v>145</v>
      </c>
      <c r="E1650" s="13">
        <v>61.94</v>
      </c>
      <c r="F1650" s="13">
        <v>47.76</v>
      </c>
      <c r="G1650" s="12" t="s">
        <v>3704</v>
      </c>
      <c r="H1650" s="12" t="s">
        <v>481</v>
      </c>
      <c r="I1650" s="12" t="s">
        <v>174</v>
      </c>
    </row>
    <row r="1651" ht="20.4" spans="1:9">
      <c r="A1651" s="6">
        <v>3023</v>
      </c>
      <c r="B1651" s="7" t="s">
        <v>3705</v>
      </c>
      <c r="C1651" s="8">
        <v>31505530</v>
      </c>
      <c r="D1651" s="9" t="s">
        <v>145</v>
      </c>
      <c r="E1651" s="13">
        <v>49.33</v>
      </c>
      <c r="F1651" s="13">
        <v>52.72</v>
      </c>
      <c r="G1651" s="12" t="s">
        <v>3706</v>
      </c>
      <c r="H1651" s="12" t="s">
        <v>750</v>
      </c>
      <c r="I1651" s="12" t="s">
        <v>435</v>
      </c>
    </row>
    <row r="1652" ht="20.4" spans="1:9">
      <c r="A1652" s="6">
        <v>3024</v>
      </c>
      <c r="B1652" s="7" t="s">
        <v>3707</v>
      </c>
      <c r="C1652" s="8">
        <v>31505601</v>
      </c>
      <c r="D1652" s="9" t="s">
        <v>145</v>
      </c>
      <c r="E1652" s="13">
        <v>49.47</v>
      </c>
      <c r="F1652" s="13">
        <v>45.02</v>
      </c>
      <c r="G1652" s="12" t="s">
        <v>3708</v>
      </c>
      <c r="H1652" s="12" t="s">
        <v>497</v>
      </c>
      <c r="I1652" s="12" t="s">
        <v>178</v>
      </c>
    </row>
    <row r="1653" ht="20.4" spans="1:9">
      <c r="A1653" s="6">
        <v>3025</v>
      </c>
      <c r="B1653" s="7" t="s">
        <v>3709</v>
      </c>
      <c r="C1653" s="8">
        <v>31505602</v>
      </c>
      <c r="D1653" s="9" t="s">
        <v>145</v>
      </c>
      <c r="E1653" s="13">
        <v>52.28</v>
      </c>
      <c r="F1653" s="13">
        <v>47.1</v>
      </c>
      <c r="G1653" s="12" t="s">
        <v>3710</v>
      </c>
      <c r="H1653" s="12" t="s">
        <v>563</v>
      </c>
      <c r="I1653" s="12" t="s">
        <v>234</v>
      </c>
    </row>
    <row r="1654" ht="20.4" spans="1:9">
      <c r="A1654" s="6">
        <v>3026</v>
      </c>
      <c r="B1654" s="7" t="s">
        <v>3711</v>
      </c>
      <c r="C1654" s="8">
        <v>31505603</v>
      </c>
      <c r="D1654" s="9" t="s">
        <v>145</v>
      </c>
      <c r="E1654" s="13">
        <v>54.77</v>
      </c>
      <c r="F1654" s="13">
        <v>42.73</v>
      </c>
      <c r="G1654" s="12" t="s">
        <v>3712</v>
      </c>
      <c r="H1654" s="12" t="s">
        <v>478</v>
      </c>
      <c r="I1654" s="12" t="s">
        <v>257</v>
      </c>
    </row>
    <row r="1655" ht="20.4" spans="1:9">
      <c r="A1655" s="6">
        <v>3027</v>
      </c>
      <c r="B1655" s="7" t="s">
        <v>3713</v>
      </c>
      <c r="C1655" s="8">
        <v>31505604</v>
      </c>
      <c r="D1655" s="9" t="s">
        <v>145</v>
      </c>
      <c r="E1655" s="13">
        <v>58.45</v>
      </c>
      <c r="F1655" s="13">
        <v>45.47</v>
      </c>
      <c r="G1655" s="12" t="s">
        <v>3714</v>
      </c>
      <c r="H1655" s="12" t="s">
        <v>573</v>
      </c>
      <c r="I1655" s="12" t="s">
        <v>227</v>
      </c>
    </row>
    <row r="1656" ht="20.4" spans="1:9">
      <c r="A1656" s="6">
        <v>3028</v>
      </c>
      <c r="B1656" s="7" t="s">
        <v>3715</v>
      </c>
      <c r="C1656" s="8">
        <v>31505605</v>
      </c>
      <c r="D1656" s="9" t="s">
        <v>145</v>
      </c>
      <c r="E1656" s="10" t="s">
        <v>473</v>
      </c>
      <c r="F1656" s="13" t="s">
        <v>473</v>
      </c>
      <c r="G1656" s="12" t="s">
        <v>3716</v>
      </c>
      <c r="H1656" s="12" t="s">
        <v>563</v>
      </c>
      <c r="I1656" s="12" t="s">
        <v>234</v>
      </c>
    </row>
    <row r="1657" ht="20.4" spans="1:9">
      <c r="A1657" s="6">
        <v>3029</v>
      </c>
      <c r="B1657" s="7" t="s">
        <v>222</v>
      </c>
      <c r="C1657" s="8">
        <v>31505606</v>
      </c>
      <c r="D1657" s="9" t="s">
        <v>145</v>
      </c>
      <c r="E1657" s="13">
        <v>86.86</v>
      </c>
      <c r="F1657" s="13">
        <v>73.01</v>
      </c>
      <c r="G1657" s="12" t="s">
        <v>3717</v>
      </c>
      <c r="H1657" s="12" t="s">
        <v>576</v>
      </c>
      <c r="I1657" s="12" t="s">
        <v>221</v>
      </c>
    </row>
    <row r="1658" ht="20.4" spans="1:9">
      <c r="A1658" s="6">
        <v>3030</v>
      </c>
      <c r="B1658" s="7" t="s">
        <v>286</v>
      </c>
      <c r="C1658" s="8">
        <v>31505607</v>
      </c>
      <c r="D1658" s="9" t="s">
        <v>145</v>
      </c>
      <c r="E1658" s="13">
        <v>72.75</v>
      </c>
      <c r="F1658" s="13">
        <v>59.83</v>
      </c>
      <c r="G1658" s="12" t="s">
        <v>3718</v>
      </c>
      <c r="H1658" s="12" t="s">
        <v>583</v>
      </c>
      <c r="I1658" s="12" t="s">
        <v>284</v>
      </c>
    </row>
    <row r="1659" ht="20.4" spans="1:9">
      <c r="A1659" s="6">
        <v>3031</v>
      </c>
      <c r="B1659" s="7" t="s">
        <v>3719</v>
      </c>
      <c r="C1659" s="8">
        <v>31505608</v>
      </c>
      <c r="D1659" s="9" t="s">
        <v>145</v>
      </c>
      <c r="E1659" s="13">
        <v>55.76</v>
      </c>
      <c r="F1659" s="13">
        <v>45.02</v>
      </c>
      <c r="G1659" s="12" t="s">
        <v>3720</v>
      </c>
      <c r="H1659" s="12" t="s">
        <v>478</v>
      </c>
      <c r="I1659" s="12" t="s">
        <v>257</v>
      </c>
    </row>
    <row r="1660" ht="20.4" spans="1:9">
      <c r="A1660" s="6">
        <v>3032</v>
      </c>
      <c r="B1660" s="7" t="s">
        <v>3721</v>
      </c>
      <c r="C1660" s="8">
        <v>31505609</v>
      </c>
      <c r="D1660" s="9" t="s">
        <v>145</v>
      </c>
      <c r="E1660" s="10" t="s">
        <v>473</v>
      </c>
      <c r="F1660" s="13" t="s">
        <v>473</v>
      </c>
      <c r="G1660" s="12" t="s">
        <v>3722</v>
      </c>
      <c r="H1660" s="12" t="s">
        <v>475</v>
      </c>
      <c r="I1660" s="12" t="s">
        <v>431</v>
      </c>
    </row>
    <row r="1661" ht="20.4" spans="1:9">
      <c r="A1661" s="6">
        <v>3033</v>
      </c>
      <c r="B1661" s="7" t="s">
        <v>2448</v>
      </c>
      <c r="C1661" s="8">
        <v>31505610</v>
      </c>
      <c r="D1661" s="9" t="s">
        <v>145</v>
      </c>
      <c r="E1661" s="13">
        <v>64.5</v>
      </c>
      <c r="F1661" s="13">
        <v>56.5</v>
      </c>
      <c r="G1661" s="12" t="s">
        <v>3723</v>
      </c>
      <c r="H1661" s="12" t="s">
        <v>714</v>
      </c>
      <c r="I1661" s="12" t="s">
        <v>167</v>
      </c>
    </row>
    <row r="1662" ht="20.4" spans="1:9">
      <c r="A1662" s="6">
        <v>3034</v>
      </c>
      <c r="B1662" s="7" t="s">
        <v>3724</v>
      </c>
      <c r="C1662" s="8">
        <v>31505611</v>
      </c>
      <c r="D1662" s="9" t="s">
        <v>145</v>
      </c>
      <c r="E1662" s="13">
        <v>58.89</v>
      </c>
      <c r="F1662" s="13">
        <v>52.06</v>
      </c>
      <c r="G1662" s="12" t="s">
        <v>3725</v>
      </c>
      <c r="H1662" s="12" t="s">
        <v>478</v>
      </c>
      <c r="I1662" s="12" t="s">
        <v>257</v>
      </c>
    </row>
    <row r="1663" ht="20.4" spans="1:9">
      <c r="A1663" s="6">
        <v>3035</v>
      </c>
      <c r="B1663" s="7" t="s">
        <v>3726</v>
      </c>
      <c r="C1663" s="8">
        <v>31505612</v>
      </c>
      <c r="D1663" s="9" t="s">
        <v>145</v>
      </c>
      <c r="E1663" s="10" t="s">
        <v>473</v>
      </c>
      <c r="F1663" s="13" t="s">
        <v>473</v>
      </c>
      <c r="G1663" s="12" t="s">
        <v>3727</v>
      </c>
      <c r="H1663" s="12" t="s">
        <v>497</v>
      </c>
      <c r="I1663" s="12" t="s">
        <v>178</v>
      </c>
    </row>
    <row r="1664" ht="20.4" spans="1:9">
      <c r="A1664" s="6">
        <v>3036</v>
      </c>
      <c r="B1664" s="7" t="s">
        <v>3728</v>
      </c>
      <c r="C1664" s="8">
        <v>31505613</v>
      </c>
      <c r="D1664" s="9" t="s">
        <v>145</v>
      </c>
      <c r="E1664" s="13">
        <v>58.78</v>
      </c>
      <c r="F1664" s="13">
        <v>46.58</v>
      </c>
      <c r="G1664" s="12" t="s">
        <v>3729</v>
      </c>
      <c r="H1664" s="12" t="s">
        <v>695</v>
      </c>
      <c r="I1664" s="12" t="s">
        <v>356</v>
      </c>
    </row>
    <row r="1665" ht="20.4" spans="1:9">
      <c r="A1665" s="6">
        <v>3037</v>
      </c>
      <c r="B1665" s="7" t="s">
        <v>3730</v>
      </c>
      <c r="C1665" s="8">
        <v>31505614</v>
      </c>
      <c r="D1665" s="9" t="s">
        <v>145</v>
      </c>
      <c r="E1665" s="13">
        <v>64.59</v>
      </c>
      <c r="F1665" s="13">
        <v>58.79</v>
      </c>
      <c r="G1665" s="12" t="s">
        <v>3731</v>
      </c>
      <c r="H1665" s="12" t="s">
        <v>583</v>
      </c>
      <c r="I1665" s="12" t="s">
        <v>284</v>
      </c>
    </row>
    <row r="1666" ht="20.4" spans="1:9">
      <c r="A1666" s="6">
        <v>3038</v>
      </c>
      <c r="B1666" s="7" t="s">
        <v>3732</v>
      </c>
      <c r="C1666" s="8">
        <v>31505615</v>
      </c>
      <c r="D1666" s="9" t="s">
        <v>145</v>
      </c>
      <c r="E1666" s="10" t="s">
        <v>473</v>
      </c>
      <c r="F1666" s="13" t="s">
        <v>473</v>
      </c>
      <c r="G1666" s="12" t="s">
        <v>3733</v>
      </c>
      <c r="H1666" s="12" t="s">
        <v>497</v>
      </c>
      <c r="I1666" s="12" t="s">
        <v>178</v>
      </c>
    </row>
    <row r="1667" ht="20.4" spans="1:9">
      <c r="A1667" s="6">
        <v>3039</v>
      </c>
      <c r="B1667" s="7" t="s">
        <v>338</v>
      </c>
      <c r="C1667" s="8">
        <v>31505616</v>
      </c>
      <c r="D1667" s="9" t="s">
        <v>145</v>
      </c>
      <c r="E1667" s="13">
        <v>69.27</v>
      </c>
      <c r="F1667" s="13">
        <v>58.58</v>
      </c>
      <c r="G1667" s="12" t="s">
        <v>3734</v>
      </c>
      <c r="H1667" s="12" t="s">
        <v>502</v>
      </c>
      <c r="I1667" s="12" t="s">
        <v>337</v>
      </c>
    </row>
    <row r="1668" ht="20.4" spans="1:9">
      <c r="A1668" s="6">
        <v>3040</v>
      </c>
      <c r="B1668" s="7" t="s">
        <v>3735</v>
      </c>
      <c r="C1668" s="8">
        <v>31505617</v>
      </c>
      <c r="D1668" s="9" t="s">
        <v>145</v>
      </c>
      <c r="E1668" s="10" t="s">
        <v>473</v>
      </c>
      <c r="F1668" s="13" t="s">
        <v>473</v>
      </c>
      <c r="G1668" s="12" t="s">
        <v>3736</v>
      </c>
      <c r="H1668" s="12" t="s">
        <v>1020</v>
      </c>
      <c r="I1668" s="12" t="s">
        <v>372</v>
      </c>
    </row>
    <row r="1669" ht="20.4" spans="1:9">
      <c r="A1669" s="6">
        <v>3041</v>
      </c>
      <c r="B1669" s="7" t="s">
        <v>3737</v>
      </c>
      <c r="C1669" s="8">
        <v>31505618</v>
      </c>
      <c r="D1669" s="9" t="s">
        <v>145</v>
      </c>
      <c r="E1669" s="10" t="s">
        <v>473</v>
      </c>
      <c r="F1669" s="13" t="s">
        <v>473</v>
      </c>
      <c r="G1669" s="12" t="s">
        <v>3738</v>
      </c>
      <c r="H1669" s="12" t="s">
        <v>583</v>
      </c>
      <c r="I1669" s="12" t="s">
        <v>284</v>
      </c>
    </row>
    <row r="1670" ht="20.4" spans="1:9">
      <c r="A1670" s="6">
        <v>3042</v>
      </c>
      <c r="B1670" s="7" t="s">
        <v>3739</v>
      </c>
      <c r="C1670" s="8">
        <v>31505619</v>
      </c>
      <c r="D1670" s="9" t="s">
        <v>145</v>
      </c>
      <c r="E1670" s="10" t="s">
        <v>473</v>
      </c>
      <c r="F1670" s="13" t="s">
        <v>473</v>
      </c>
      <c r="G1670" s="12" t="s">
        <v>3740</v>
      </c>
      <c r="H1670" s="12" t="s">
        <v>475</v>
      </c>
      <c r="I1670" s="12" t="s">
        <v>431</v>
      </c>
    </row>
    <row r="1671" ht="20.4" spans="1:9">
      <c r="A1671" s="6">
        <v>3043</v>
      </c>
      <c r="B1671" s="7" t="s">
        <v>3741</v>
      </c>
      <c r="C1671" s="8">
        <v>31505620</v>
      </c>
      <c r="D1671" s="9" t="s">
        <v>145</v>
      </c>
      <c r="E1671" s="10" t="s">
        <v>473</v>
      </c>
      <c r="F1671" s="13" t="s">
        <v>473</v>
      </c>
      <c r="G1671" s="12" t="s">
        <v>3742</v>
      </c>
      <c r="H1671" s="12" t="s">
        <v>801</v>
      </c>
      <c r="I1671" s="12" t="s">
        <v>344</v>
      </c>
    </row>
    <row r="1672" ht="20.4" spans="1:9">
      <c r="A1672" s="6">
        <v>3044</v>
      </c>
      <c r="B1672" s="7" t="s">
        <v>3743</v>
      </c>
      <c r="C1672" s="8">
        <v>31505621</v>
      </c>
      <c r="D1672" s="9" t="s">
        <v>145</v>
      </c>
      <c r="E1672" s="13">
        <v>58.44</v>
      </c>
      <c r="F1672" s="13">
        <v>46.65</v>
      </c>
      <c r="G1672" s="12" t="s">
        <v>3744</v>
      </c>
      <c r="H1672" s="12" t="s">
        <v>692</v>
      </c>
      <c r="I1672" s="12" t="s">
        <v>249</v>
      </c>
    </row>
    <row r="1673" ht="20.4" spans="1:9">
      <c r="A1673" s="6">
        <v>3045</v>
      </c>
      <c r="B1673" s="7" t="s">
        <v>3745</v>
      </c>
      <c r="C1673" s="8">
        <v>31505622</v>
      </c>
      <c r="D1673" s="9" t="s">
        <v>145</v>
      </c>
      <c r="E1673" s="10" t="s">
        <v>473</v>
      </c>
      <c r="F1673" s="13" t="s">
        <v>473</v>
      </c>
      <c r="G1673" s="12" t="s">
        <v>3746</v>
      </c>
      <c r="H1673" s="12" t="s">
        <v>502</v>
      </c>
      <c r="I1673" s="12" t="s">
        <v>337</v>
      </c>
    </row>
    <row r="1674" ht="20.4" spans="1:9">
      <c r="A1674" s="6">
        <v>3046</v>
      </c>
      <c r="B1674" s="7" t="s">
        <v>3747</v>
      </c>
      <c r="C1674" s="8">
        <v>31505623</v>
      </c>
      <c r="D1674" s="9" t="s">
        <v>145</v>
      </c>
      <c r="E1674" s="13">
        <v>50.43</v>
      </c>
      <c r="F1674" s="13">
        <v>42.14</v>
      </c>
      <c r="G1674" s="12" t="s">
        <v>3748</v>
      </c>
      <c r="H1674" s="12" t="s">
        <v>563</v>
      </c>
      <c r="I1674" s="12" t="s">
        <v>234</v>
      </c>
    </row>
    <row r="1675" ht="20.4" spans="1:9">
      <c r="A1675" s="6">
        <v>3047</v>
      </c>
      <c r="B1675" s="7" t="s">
        <v>3749</v>
      </c>
      <c r="C1675" s="8">
        <v>31505624</v>
      </c>
      <c r="D1675" s="9" t="s">
        <v>145</v>
      </c>
      <c r="E1675" s="10" t="s">
        <v>473</v>
      </c>
      <c r="F1675" s="13" t="s">
        <v>473</v>
      </c>
      <c r="G1675" s="12" t="s">
        <v>3750</v>
      </c>
      <c r="H1675" s="12" t="s">
        <v>1294</v>
      </c>
      <c r="I1675" s="12" t="s">
        <v>333</v>
      </c>
    </row>
    <row r="1676" ht="20.4" spans="1:9">
      <c r="A1676" s="6">
        <v>3048</v>
      </c>
      <c r="B1676" s="7" t="s">
        <v>3751</v>
      </c>
      <c r="C1676" s="8">
        <v>31505625</v>
      </c>
      <c r="D1676" s="9" t="s">
        <v>145</v>
      </c>
      <c r="E1676" s="13">
        <v>39.76</v>
      </c>
      <c r="F1676" s="13">
        <v>34.37</v>
      </c>
      <c r="G1676" s="12" t="s">
        <v>3752</v>
      </c>
      <c r="H1676" s="12" t="s">
        <v>541</v>
      </c>
      <c r="I1676" s="12" t="s">
        <v>298</v>
      </c>
    </row>
    <row r="1677" ht="20.4" spans="1:9">
      <c r="A1677" s="6">
        <v>3049</v>
      </c>
      <c r="B1677" s="7" t="s">
        <v>3753</v>
      </c>
      <c r="C1677" s="8">
        <v>31505626</v>
      </c>
      <c r="D1677" s="9" t="s">
        <v>145</v>
      </c>
      <c r="E1677" s="13">
        <v>46.28</v>
      </c>
      <c r="F1677" s="13">
        <v>44.95</v>
      </c>
      <c r="G1677" s="12" t="s">
        <v>3754</v>
      </c>
      <c r="H1677" s="12" t="s">
        <v>544</v>
      </c>
      <c r="I1677" s="12" t="s">
        <v>242</v>
      </c>
    </row>
    <row r="1678" ht="20.4" spans="1:9">
      <c r="A1678" s="6">
        <v>3050</v>
      </c>
      <c r="B1678" s="7" t="s">
        <v>3755</v>
      </c>
      <c r="C1678" s="8">
        <v>31505627</v>
      </c>
      <c r="D1678" s="9" t="s">
        <v>145</v>
      </c>
      <c r="E1678" s="13">
        <v>45.06</v>
      </c>
      <c r="F1678" s="13">
        <v>32.29</v>
      </c>
      <c r="G1678" s="12" t="s">
        <v>3756</v>
      </c>
      <c r="H1678" s="12" t="s">
        <v>563</v>
      </c>
      <c r="I1678" s="12" t="s">
        <v>234</v>
      </c>
    </row>
    <row r="1679" ht="20.4" spans="1:9">
      <c r="A1679" s="6">
        <v>3051</v>
      </c>
      <c r="B1679" s="7" t="s">
        <v>3757</v>
      </c>
      <c r="C1679" s="8">
        <v>31505628</v>
      </c>
      <c r="D1679" s="9" t="s">
        <v>145</v>
      </c>
      <c r="E1679" s="10" t="s">
        <v>473</v>
      </c>
      <c r="F1679" s="13" t="s">
        <v>473</v>
      </c>
      <c r="G1679" s="12" t="s">
        <v>3758</v>
      </c>
      <c r="H1679" s="12" t="s">
        <v>475</v>
      </c>
      <c r="I1679" s="12" t="s">
        <v>431</v>
      </c>
    </row>
    <row r="1680" ht="20.4" spans="1:9">
      <c r="A1680" s="6">
        <v>3052</v>
      </c>
      <c r="B1680" s="7" t="s">
        <v>3759</v>
      </c>
      <c r="C1680" s="8">
        <v>31505629</v>
      </c>
      <c r="D1680" s="9" t="s">
        <v>145</v>
      </c>
      <c r="E1680" s="10" t="s">
        <v>473</v>
      </c>
      <c r="F1680" s="13" t="s">
        <v>473</v>
      </c>
      <c r="G1680" s="12" t="s">
        <v>3760</v>
      </c>
      <c r="H1680" s="12" t="s">
        <v>783</v>
      </c>
      <c r="I1680" s="12" t="s">
        <v>193</v>
      </c>
    </row>
    <row r="1681" ht="20.4" spans="1:9">
      <c r="A1681" s="6">
        <v>3053</v>
      </c>
      <c r="B1681" s="7" t="s">
        <v>3761</v>
      </c>
      <c r="C1681" s="8">
        <v>31505630</v>
      </c>
      <c r="D1681" s="9" t="s">
        <v>145</v>
      </c>
      <c r="E1681" s="13">
        <v>60.12</v>
      </c>
      <c r="F1681" s="13">
        <v>51.54</v>
      </c>
      <c r="G1681" s="12" t="s">
        <v>3762</v>
      </c>
      <c r="H1681" s="12" t="s">
        <v>846</v>
      </c>
      <c r="I1681" s="12" t="s">
        <v>292</v>
      </c>
    </row>
    <row r="1682" ht="20.4" spans="1:9">
      <c r="A1682" s="6">
        <v>3054</v>
      </c>
      <c r="B1682" s="7" t="s">
        <v>3763</v>
      </c>
      <c r="C1682" s="8">
        <v>31505701</v>
      </c>
      <c r="D1682" s="9" t="s">
        <v>145</v>
      </c>
      <c r="E1682" s="13">
        <v>52.87</v>
      </c>
      <c r="F1682" s="13">
        <v>47.1</v>
      </c>
      <c r="G1682" s="12" t="s">
        <v>3764</v>
      </c>
      <c r="H1682" s="12" t="s">
        <v>563</v>
      </c>
      <c r="I1682" s="12" t="s">
        <v>234</v>
      </c>
    </row>
    <row r="1683" ht="20.4" spans="1:9">
      <c r="A1683" s="6">
        <v>3055</v>
      </c>
      <c r="B1683" s="7" t="s">
        <v>224</v>
      </c>
      <c r="C1683" s="8">
        <v>31505702</v>
      </c>
      <c r="D1683" s="9" t="s">
        <v>145</v>
      </c>
      <c r="E1683" s="13">
        <v>80.1</v>
      </c>
      <c r="F1683" s="13">
        <v>56.5</v>
      </c>
      <c r="G1683" s="12" t="s">
        <v>3765</v>
      </c>
      <c r="H1683" s="12" t="s">
        <v>576</v>
      </c>
      <c r="I1683" s="12" t="s">
        <v>221</v>
      </c>
    </row>
    <row r="1684" ht="20.4" spans="1:9">
      <c r="A1684" s="6">
        <v>3056</v>
      </c>
      <c r="B1684" s="7" t="s">
        <v>3766</v>
      </c>
      <c r="C1684" s="8">
        <v>31505703</v>
      </c>
      <c r="D1684" s="9" t="s">
        <v>145</v>
      </c>
      <c r="E1684" s="13">
        <v>40.08</v>
      </c>
      <c r="F1684" s="13">
        <v>49.91</v>
      </c>
      <c r="G1684" s="12" t="s">
        <v>3767</v>
      </c>
      <c r="H1684" s="12" t="s">
        <v>1223</v>
      </c>
      <c r="I1684" s="12" t="s">
        <v>416</v>
      </c>
    </row>
    <row r="1685" ht="20.4" spans="1:9">
      <c r="A1685" s="6">
        <v>3057</v>
      </c>
      <c r="B1685" s="7" t="s">
        <v>3768</v>
      </c>
      <c r="C1685" s="8">
        <v>31505704</v>
      </c>
      <c r="D1685" s="9" t="s">
        <v>145</v>
      </c>
      <c r="E1685" s="10" t="s">
        <v>473</v>
      </c>
      <c r="F1685" s="13" t="s">
        <v>473</v>
      </c>
      <c r="G1685" s="12" t="s">
        <v>3769</v>
      </c>
      <c r="H1685" s="12" t="s">
        <v>483</v>
      </c>
      <c r="I1685" s="12" t="s">
        <v>209</v>
      </c>
    </row>
    <row r="1686" ht="20.4" spans="1:9">
      <c r="A1686" s="6">
        <v>3058</v>
      </c>
      <c r="B1686" s="7" t="s">
        <v>3770</v>
      </c>
      <c r="C1686" s="8">
        <v>31505705</v>
      </c>
      <c r="D1686" s="9" t="s">
        <v>145</v>
      </c>
      <c r="E1686" s="13">
        <v>56.01</v>
      </c>
      <c r="F1686" s="13">
        <v>53.24</v>
      </c>
      <c r="G1686" s="12" t="s">
        <v>3771</v>
      </c>
      <c r="H1686" s="12" t="s">
        <v>560</v>
      </c>
      <c r="I1686" s="12" t="s">
        <v>205</v>
      </c>
    </row>
    <row r="1687" ht="20.4" spans="1:9">
      <c r="A1687" s="6">
        <v>3059</v>
      </c>
      <c r="B1687" s="7" t="s">
        <v>3772</v>
      </c>
      <c r="C1687" s="8">
        <v>31505706</v>
      </c>
      <c r="D1687" s="9" t="s">
        <v>145</v>
      </c>
      <c r="E1687" s="13">
        <v>49.36</v>
      </c>
      <c r="F1687" s="13">
        <v>42.14</v>
      </c>
      <c r="G1687" s="12" t="s">
        <v>3773</v>
      </c>
      <c r="H1687" s="12" t="s">
        <v>483</v>
      </c>
      <c r="I1687" s="12" t="s">
        <v>213</v>
      </c>
    </row>
    <row r="1688" ht="20.4" spans="1:9">
      <c r="A1688" s="6">
        <v>3060</v>
      </c>
      <c r="B1688" s="7" t="s">
        <v>3774</v>
      </c>
      <c r="C1688" s="8">
        <v>31505707</v>
      </c>
      <c r="D1688" s="9" t="s">
        <v>145</v>
      </c>
      <c r="E1688" s="13">
        <v>61.63</v>
      </c>
      <c r="F1688" s="13">
        <v>54.35</v>
      </c>
      <c r="G1688" s="12" t="s">
        <v>3775</v>
      </c>
      <c r="H1688" s="12" t="s">
        <v>544</v>
      </c>
      <c r="I1688" s="12" t="s">
        <v>242</v>
      </c>
    </row>
    <row r="1689" ht="20.4" spans="1:9">
      <c r="A1689" s="6">
        <v>3061</v>
      </c>
      <c r="B1689" s="7" t="s">
        <v>3776</v>
      </c>
      <c r="C1689" s="8">
        <v>31505708</v>
      </c>
      <c r="D1689" s="9" t="s">
        <v>145</v>
      </c>
      <c r="E1689" s="13">
        <v>56.15</v>
      </c>
      <c r="F1689" s="13">
        <v>52.65</v>
      </c>
      <c r="G1689" s="12" t="s">
        <v>3777</v>
      </c>
      <c r="H1689" s="12" t="s">
        <v>560</v>
      </c>
      <c r="I1689" s="12" t="s">
        <v>205</v>
      </c>
    </row>
    <row r="1690" ht="20.4" spans="1:9">
      <c r="A1690" s="6">
        <v>3062</v>
      </c>
      <c r="B1690" s="7" t="s">
        <v>3778</v>
      </c>
      <c r="C1690" s="8">
        <v>31505709</v>
      </c>
      <c r="D1690" s="9" t="s">
        <v>145</v>
      </c>
      <c r="E1690" s="13">
        <v>49</v>
      </c>
      <c r="F1690" s="13">
        <v>42.14</v>
      </c>
      <c r="G1690" s="12" t="s">
        <v>3779</v>
      </c>
      <c r="H1690" s="12" t="s">
        <v>478</v>
      </c>
      <c r="I1690" s="12" t="s">
        <v>253</v>
      </c>
    </row>
    <row r="1691" ht="20.4" spans="1:9">
      <c r="A1691" s="6">
        <v>3063</v>
      </c>
      <c r="B1691" s="7" t="s">
        <v>3780</v>
      </c>
      <c r="C1691" s="8">
        <v>31505710</v>
      </c>
      <c r="D1691" s="9" t="s">
        <v>145</v>
      </c>
      <c r="E1691" s="13">
        <v>47.1</v>
      </c>
      <c r="F1691" s="13">
        <v>41.17</v>
      </c>
      <c r="G1691" s="12" t="s">
        <v>3781</v>
      </c>
      <c r="H1691" s="12" t="s">
        <v>478</v>
      </c>
      <c r="I1691" s="12" t="s">
        <v>257</v>
      </c>
    </row>
    <row r="1692" ht="20.4" spans="1:9">
      <c r="A1692" s="6">
        <v>3064</v>
      </c>
      <c r="B1692" s="7" t="s">
        <v>3782</v>
      </c>
      <c r="C1692" s="8">
        <v>31505711</v>
      </c>
      <c r="D1692" s="9" t="s">
        <v>145</v>
      </c>
      <c r="E1692" s="13">
        <v>61.53</v>
      </c>
      <c r="F1692" s="13">
        <v>42.14</v>
      </c>
      <c r="G1692" s="12" t="s">
        <v>3783</v>
      </c>
      <c r="H1692" s="12" t="s">
        <v>989</v>
      </c>
      <c r="I1692" s="12" t="s">
        <v>401</v>
      </c>
    </row>
    <row r="1693" ht="20.4" spans="1:9">
      <c r="A1693" s="6">
        <v>3065</v>
      </c>
      <c r="B1693" s="7" t="s">
        <v>316</v>
      </c>
      <c r="C1693" s="8">
        <v>31505712</v>
      </c>
      <c r="D1693" s="9" t="s">
        <v>145</v>
      </c>
      <c r="E1693" s="13">
        <v>65.95</v>
      </c>
      <c r="F1693" s="13">
        <v>48.21</v>
      </c>
      <c r="G1693" s="12" t="s">
        <v>3784</v>
      </c>
      <c r="H1693" s="12" t="s">
        <v>532</v>
      </c>
      <c r="I1693" s="12" t="s">
        <v>314</v>
      </c>
    </row>
    <row r="1694" ht="20.4" spans="1:9">
      <c r="A1694" s="6">
        <v>3066</v>
      </c>
      <c r="B1694" s="7" t="s">
        <v>3785</v>
      </c>
      <c r="C1694" s="8">
        <v>31505713</v>
      </c>
      <c r="D1694" s="9" t="s">
        <v>145</v>
      </c>
      <c r="E1694" s="10" t="s">
        <v>473</v>
      </c>
      <c r="F1694" s="13" t="s">
        <v>473</v>
      </c>
      <c r="G1694" s="12" t="s">
        <v>3786</v>
      </c>
      <c r="H1694" s="12" t="s">
        <v>510</v>
      </c>
      <c r="I1694" s="12" t="s">
        <v>189</v>
      </c>
    </row>
    <row r="1695" ht="20.4" spans="1:9">
      <c r="A1695" s="6">
        <v>3067</v>
      </c>
      <c r="B1695" s="7" t="s">
        <v>3787</v>
      </c>
      <c r="C1695" s="8">
        <v>31505714</v>
      </c>
      <c r="D1695" s="9" t="s">
        <v>145</v>
      </c>
      <c r="E1695" s="13">
        <v>57.46</v>
      </c>
      <c r="F1695" s="13">
        <v>39.33</v>
      </c>
      <c r="G1695" s="12" t="s">
        <v>3788</v>
      </c>
      <c r="H1695" s="12" t="s">
        <v>1034</v>
      </c>
      <c r="I1695" s="12" t="s">
        <v>447</v>
      </c>
    </row>
    <row r="1696" ht="20.4" spans="1:9">
      <c r="A1696" s="6">
        <v>3068</v>
      </c>
      <c r="B1696" s="7" t="s">
        <v>3789</v>
      </c>
      <c r="C1696" s="8">
        <v>31505715</v>
      </c>
      <c r="D1696" s="9" t="s">
        <v>145</v>
      </c>
      <c r="E1696" s="13">
        <v>50.31</v>
      </c>
      <c r="F1696" s="13">
        <v>47.03</v>
      </c>
      <c r="G1696" s="12" t="s">
        <v>3790</v>
      </c>
      <c r="H1696" s="12" t="s">
        <v>502</v>
      </c>
      <c r="I1696" s="12" t="s">
        <v>337</v>
      </c>
    </row>
    <row r="1697" ht="20.4" spans="1:9">
      <c r="A1697" s="6">
        <v>3069</v>
      </c>
      <c r="B1697" s="7" t="s">
        <v>3791</v>
      </c>
      <c r="C1697" s="8">
        <v>31505716</v>
      </c>
      <c r="D1697" s="9" t="s">
        <v>145</v>
      </c>
      <c r="E1697" s="10" t="s">
        <v>473</v>
      </c>
      <c r="F1697" s="13" t="s">
        <v>473</v>
      </c>
      <c r="G1697" s="12" t="s">
        <v>3792</v>
      </c>
      <c r="H1697" s="12" t="s">
        <v>497</v>
      </c>
      <c r="I1697" s="12" t="s">
        <v>178</v>
      </c>
    </row>
    <row r="1698" ht="20.4" spans="1:9">
      <c r="A1698" s="6">
        <v>3070</v>
      </c>
      <c r="B1698" s="7" t="s">
        <v>3793</v>
      </c>
      <c r="C1698" s="8">
        <v>31505717</v>
      </c>
      <c r="D1698" s="9" t="s">
        <v>145</v>
      </c>
      <c r="E1698" s="13">
        <v>58.52</v>
      </c>
      <c r="F1698" s="13">
        <v>46.65</v>
      </c>
      <c r="G1698" s="12" t="s">
        <v>3794</v>
      </c>
      <c r="H1698" s="12" t="s">
        <v>510</v>
      </c>
      <c r="I1698" s="12" t="s">
        <v>189</v>
      </c>
    </row>
    <row r="1699" ht="20.4" spans="1:9">
      <c r="A1699" s="6">
        <v>3071</v>
      </c>
      <c r="B1699" s="7" t="s">
        <v>3795</v>
      </c>
      <c r="C1699" s="8">
        <v>31505718</v>
      </c>
      <c r="D1699" s="9" t="s">
        <v>145</v>
      </c>
      <c r="E1699" s="13">
        <v>54.23</v>
      </c>
      <c r="F1699" s="13">
        <v>47.62</v>
      </c>
      <c r="G1699" s="12" t="s">
        <v>3796</v>
      </c>
      <c r="H1699" s="12" t="s">
        <v>853</v>
      </c>
      <c r="I1699" s="12" t="s">
        <v>329</v>
      </c>
    </row>
    <row r="1700" ht="20.4" spans="1:9">
      <c r="A1700" s="6">
        <v>3072</v>
      </c>
      <c r="B1700" s="7" t="s">
        <v>3797</v>
      </c>
      <c r="C1700" s="8">
        <v>31505719</v>
      </c>
      <c r="D1700" s="9" t="s">
        <v>145</v>
      </c>
      <c r="E1700" s="13">
        <v>46.01</v>
      </c>
      <c r="F1700" s="13">
        <v>48.28</v>
      </c>
      <c r="G1700" s="12" t="s">
        <v>3798</v>
      </c>
      <c r="H1700" s="12" t="s">
        <v>679</v>
      </c>
      <c r="I1700" s="12" t="s">
        <v>151</v>
      </c>
    </row>
    <row r="1701" ht="20.4" spans="1:9">
      <c r="A1701" s="6">
        <v>3073</v>
      </c>
      <c r="B1701" s="7" t="s">
        <v>1354</v>
      </c>
      <c r="C1701" s="8">
        <v>31505720</v>
      </c>
      <c r="D1701" s="9" t="s">
        <v>145</v>
      </c>
      <c r="E1701" s="13">
        <v>50.08</v>
      </c>
      <c r="F1701" s="13">
        <v>43.84</v>
      </c>
      <c r="G1701" s="12" t="s">
        <v>3799</v>
      </c>
      <c r="H1701" s="12" t="s">
        <v>494</v>
      </c>
      <c r="I1701" s="12" t="s">
        <v>276</v>
      </c>
    </row>
    <row r="1702" ht="20.4" spans="1:9">
      <c r="A1702" s="6">
        <v>3074</v>
      </c>
      <c r="B1702" s="7" t="s">
        <v>195</v>
      </c>
      <c r="C1702" s="8">
        <v>31505721</v>
      </c>
      <c r="D1702" s="9" t="s">
        <v>145</v>
      </c>
      <c r="E1702" s="13">
        <v>50.43</v>
      </c>
      <c r="F1702" s="13">
        <v>49.91</v>
      </c>
      <c r="G1702" s="12" t="s">
        <v>3800</v>
      </c>
      <c r="H1702" s="12" t="s">
        <v>783</v>
      </c>
      <c r="I1702" s="12" t="s">
        <v>193</v>
      </c>
    </row>
    <row r="1703" ht="20.4" spans="1:9">
      <c r="A1703" s="6">
        <v>3075</v>
      </c>
      <c r="B1703" s="7" t="s">
        <v>1510</v>
      </c>
      <c r="C1703" s="8">
        <v>31505722</v>
      </c>
      <c r="D1703" s="9" t="s">
        <v>145</v>
      </c>
      <c r="E1703" s="10" t="s">
        <v>473</v>
      </c>
      <c r="F1703" s="13" t="s">
        <v>473</v>
      </c>
      <c r="G1703" s="12" t="s">
        <v>3801</v>
      </c>
      <c r="H1703" s="12" t="s">
        <v>550</v>
      </c>
      <c r="I1703" s="12" t="s">
        <v>383</v>
      </c>
    </row>
    <row r="1704" ht="20.4" spans="1:9">
      <c r="A1704" s="6">
        <v>3076</v>
      </c>
      <c r="B1704" s="7" t="s">
        <v>3802</v>
      </c>
      <c r="C1704" s="8">
        <v>31505723</v>
      </c>
      <c r="D1704" s="9" t="s">
        <v>145</v>
      </c>
      <c r="E1704" s="13">
        <v>57.13</v>
      </c>
      <c r="F1704" s="13">
        <v>42.21</v>
      </c>
      <c r="G1704" s="12" t="s">
        <v>3803</v>
      </c>
      <c r="H1704" s="12" t="s">
        <v>692</v>
      </c>
      <c r="I1704" s="12" t="s">
        <v>249</v>
      </c>
    </row>
    <row r="1705" ht="20.4" spans="1:9">
      <c r="A1705" s="6">
        <v>3077</v>
      </c>
      <c r="B1705" s="7" t="s">
        <v>3804</v>
      </c>
      <c r="C1705" s="8">
        <v>31505724</v>
      </c>
      <c r="D1705" s="9" t="s">
        <v>145</v>
      </c>
      <c r="E1705" s="13">
        <v>54.35</v>
      </c>
      <c r="F1705" s="13">
        <v>51.61</v>
      </c>
      <c r="G1705" s="12" t="s">
        <v>3805</v>
      </c>
      <c r="H1705" s="12" t="s">
        <v>777</v>
      </c>
      <c r="I1705" s="12" t="s">
        <v>268</v>
      </c>
    </row>
    <row r="1706" ht="20.4" spans="1:9">
      <c r="A1706" s="6">
        <v>3078</v>
      </c>
      <c r="B1706" s="7" t="s">
        <v>3806</v>
      </c>
      <c r="C1706" s="8">
        <v>31505725</v>
      </c>
      <c r="D1706" s="9" t="s">
        <v>145</v>
      </c>
      <c r="E1706" s="10" t="s">
        <v>473</v>
      </c>
      <c r="F1706" s="13" t="s">
        <v>473</v>
      </c>
      <c r="G1706" s="12" t="s">
        <v>3807</v>
      </c>
      <c r="H1706" s="12" t="s">
        <v>576</v>
      </c>
      <c r="I1706" s="12" t="s">
        <v>221</v>
      </c>
    </row>
    <row r="1707" ht="20.4" spans="1:9">
      <c r="A1707" s="6">
        <v>3079</v>
      </c>
      <c r="B1707" s="7" t="s">
        <v>1219</v>
      </c>
      <c r="C1707" s="8">
        <v>31505726</v>
      </c>
      <c r="D1707" s="9" t="s">
        <v>145</v>
      </c>
      <c r="E1707" s="13">
        <v>50.6</v>
      </c>
      <c r="F1707" s="13">
        <v>40.51</v>
      </c>
      <c r="G1707" s="12" t="s">
        <v>3808</v>
      </c>
      <c r="H1707" s="12" t="s">
        <v>478</v>
      </c>
      <c r="I1707" s="12" t="s">
        <v>257</v>
      </c>
    </row>
    <row r="1708" ht="20.4" spans="1:9">
      <c r="A1708" s="6">
        <v>3080</v>
      </c>
      <c r="B1708" s="7" t="s">
        <v>3809</v>
      </c>
      <c r="C1708" s="8">
        <v>31505727</v>
      </c>
      <c r="D1708" s="9" t="s">
        <v>145</v>
      </c>
      <c r="E1708" s="10" t="s">
        <v>473</v>
      </c>
      <c r="F1708" s="13" t="s">
        <v>473</v>
      </c>
      <c r="G1708" s="12" t="s">
        <v>3810</v>
      </c>
      <c r="H1708" s="12" t="s">
        <v>989</v>
      </c>
      <c r="I1708" s="12" t="s">
        <v>401</v>
      </c>
    </row>
    <row r="1709" ht="20.4" spans="1:9">
      <c r="A1709" s="6">
        <v>3081</v>
      </c>
      <c r="B1709" s="7" t="s">
        <v>3811</v>
      </c>
      <c r="C1709" s="8">
        <v>31505728</v>
      </c>
      <c r="D1709" s="9" t="s">
        <v>145</v>
      </c>
      <c r="E1709" s="10" t="s">
        <v>473</v>
      </c>
      <c r="F1709" s="13" t="s">
        <v>473</v>
      </c>
      <c r="G1709" s="12" t="s">
        <v>3812</v>
      </c>
      <c r="H1709" s="12" t="s">
        <v>478</v>
      </c>
      <c r="I1709" s="12" t="s">
        <v>257</v>
      </c>
    </row>
    <row r="1710" ht="20.4" spans="1:9">
      <c r="A1710" s="6">
        <v>3082</v>
      </c>
      <c r="B1710" s="7" t="s">
        <v>3813</v>
      </c>
      <c r="C1710" s="8">
        <v>31505729</v>
      </c>
      <c r="D1710" s="9" t="s">
        <v>145</v>
      </c>
      <c r="E1710" s="13">
        <v>49.42</v>
      </c>
      <c r="F1710" s="13">
        <v>41.1</v>
      </c>
      <c r="G1710" s="12" t="s">
        <v>3814</v>
      </c>
      <c r="H1710" s="12" t="s">
        <v>576</v>
      </c>
      <c r="I1710" s="12" t="s">
        <v>221</v>
      </c>
    </row>
    <row r="1711" ht="20.4" spans="1:9">
      <c r="A1711" s="6">
        <v>3083</v>
      </c>
      <c r="B1711" s="7" t="s">
        <v>3815</v>
      </c>
      <c r="C1711" s="8">
        <v>31505730</v>
      </c>
      <c r="D1711" s="9" t="s">
        <v>145</v>
      </c>
      <c r="E1711" s="13">
        <v>54.66</v>
      </c>
      <c r="F1711" s="13">
        <v>49.32</v>
      </c>
      <c r="G1711" s="12" t="s">
        <v>3816</v>
      </c>
      <c r="H1711" s="12" t="s">
        <v>475</v>
      </c>
      <c r="I1711" s="12" t="s">
        <v>431</v>
      </c>
    </row>
    <row r="1712" ht="20.4" spans="1:9">
      <c r="A1712" s="6">
        <v>3084</v>
      </c>
      <c r="B1712" s="7" t="s">
        <v>3817</v>
      </c>
      <c r="C1712" s="8">
        <v>31505801</v>
      </c>
      <c r="D1712" s="9" t="s">
        <v>145</v>
      </c>
      <c r="E1712" s="10" t="s">
        <v>473</v>
      </c>
      <c r="F1712" s="13" t="s">
        <v>473</v>
      </c>
      <c r="G1712" s="12" t="s">
        <v>3818</v>
      </c>
      <c r="H1712" s="12" t="s">
        <v>486</v>
      </c>
      <c r="I1712" s="12" t="s">
        <v>201</v>
      </c>
    </row>
    <row r="1713" ht="20.4" spans="1:9">
      <c r="A1713" s="6">
        <v>3085</v>
      </c>
      <c r="B1713" s="7" t="s">
        <v>3819</v>
      </c>
      <c r="C1713" s="8">
        <v>31505802</v>
      </c>
      <c r="D1713" s="9" t="s">
        <v>145</v>
      </c>
      <c r="E1713" s="13">
        <v>59.35</v>
      </c>
      <c r="F1713" s="13">
        <v>56.57</v>
      </c>
      <c r="G1713" s="12" t="s">
        <v>3820</v>
      </c>
      <c r="H1713" s="12" t="s">
        <v>639</v>
      </c>
      <c r="I1713" s="12" t="s">
        <v>197</v>
      </c>
    </row>
    <row r="1714" ht="20.4" spans="1:9">
      <c r="A1714" s="6">
        <v>3086</v>
      </c>
      <c r="B1714" s="7" t="s">
        <v>3821</v>
      </c>
      <c r="C1714" s="8">
        <v>31505803</v>
      </c>
      <c r="D1714" s="9" t="s">
        <v>145</v>
      </c>
      <c r="E1714" s="10" t="s">
        <v>473</v>
      </c>
      <c r="F1714" s="13" t="s">
        <v>473</v>
      </c>
      <c r="G1714" s="12" t="s">
        <v>3822</v>
      </c>
      <c r="H1714" s="12" t="s">
        <v>576</v>
      </c>
      <c r="I1714" s="12" t="s">
        <v>221</v>
      </c>
    </row>
    <row r="1715" ht="20.4" spans="1:9">
      <c r="A1715" s="6">
        <v>3087</v>
      </c>
      <c r="B1715" s="7" t="s">
        <v>3823</v>
      </c>
      <c r="C1715" s="8">
        <v>31505804</v>
      </c>
      <c r="D1715" s="9" t="s">
        <v>145</v>
      </c>
      <c r="E1715" s="10" t="s">
        <v>473</v>
      </c>
      <c r="F1715" s="13" t="s">
        <v>473</v>
      </c>
      <c r="G1715" s="12" t="s">
        <v>3824</v>
      </c>
      <c r="H1715" s="12" t="s">
        <v>1294</v>
      </c>
      <c r="I1715" s="12" t="s">
        <v>333</v>
      </c>
    </row>
    <row r="1716" ht="20.4" spans="1:9">
      <c r="A1716" s="6">
        <v>3088</v>
      </c>
      <c r="B1716" s="7" t="s">
        <v>254</v>
      </c>
      <c r="C1716" s="8">
        <v>31505805</v>
      </c>
      <c r="D1716" s="9" t="s">
        <v>145</v>
      </c>
      <c r="E1716" s="13">
        <v>73.03</v>
      </c>
      <c r="F1716" s="13">
        <v>63.02</v>
      </c>
      <c r="G1716" s="12" t="s">
        <v>3825</v>
      </c>
      <c r="H1716" s="12" t="s">
        <v>478</v>
      </c>
      <c r="I1716" s="12" t="s">
        <v>253</v>
      </c>
    </row>
    <row r="1717" ht="20.4" spans="1:9">
      <c r="A1717" s="6">
        <v>3089</v>
      </c>
      <c r="B1717" s="7" t="s">
        <v>3826</v>
      </c>
      <c r="C1717" s="8">
        <v>31505806</v>
      </c>
      <c r="D1717" s="9" t="s">
        <v>145</v>
      </c>
      <c r="E1717" s="13">
        <v>71.48</v>
      </c>
      <c r="F1717" s="13">
        <v>54.28</v>
      </c>
      <c r="G1717" s="12" t="s">
        <v>3827</v>
      </c>
      <c r="H1717" s="12" t="s">
        <v>483</v>
      </c>
      <c r="I1717" s="12" t="s">
        <v>209</v>
      </c>
    </row>
    <row r="1718" ht="20.4" spans="1:9">
      <c r="A1718" s="6">
        <v>3090</v>
      </c>
      <c r="B1718" s="7" t="s">
        <v>3828</v>
      </c>
      <c r="C1718" s="8">
        <v>31505807</v>
      </c>
      <c r="D1718" s="9" t="s">
        <v>145</v>
      </c>
      <c r="E1718" s="13">
        <v>46.37</v>
      </c>
      <c r="F1718" s="13">
        <v>39.47</v>
      </c>
      <c r="G1718" s="12" t="s">
        <v>3829</v>
      </c>
      <c r="H1718" s="12" t="s">
        <v>679</v>
      </c>
      <c r="I1718" s="12" t="s">
        <v>151</v>
      </c>
    </row>
    <row r="1719" ht="20.4" spans="1:9">
      <c r="A1719" s="6">
        <v>3091</v>
      </c>
      <c r="B1719" s="7" t="s">
        <v>202</v>
      </c>
      <c r="C1719" s="8">
        <v>31505808</v>
      </c>
      <c r="D1719" s="9" t="s">
        <v>145</v>
      </c>
      <c r="E1719" s="13">
        <v>76.03</v>
      </c>
      <c r="F1719" s="13">
        <v>63.54</v>
      </c>
      <c r="G1719" s="12" t="s">
        <v>3830</v>
      </c>
      <c r="H1719" s="12" t="s">
        <v>486</v>
      </c>
      <c r="I1719" s="12" t="s">
        <v>201</v>
      </c>
    </row>
    <row r="1720" ht="20.4" spans="1:9">
      <c r="A1720" s="6">
        <v>3092</v>
      </c>
      <c r="B1720" s="7" t="s">
        <v>3831</v>
      </c>
      <c r="C1720" s="8">
        <v>31505809</v>
      </c>
      <c r="D1720" s="9" t="s">
        <v>145</v>
      </c>
      <c r="E1720" s="13">
        <v>57.12</v>
      </c>
      <c r="F1720" s="13">
        <v>47.62</v>
      </c>
      <c r="G1720" s="12" t="s">
        <v>3832</v>
      </c>
      <c r="H1720" s="12" t="s">
        <v>1020</v>
      </c>
      <c r="I1720" s="12" t="s">
        <v>372</v>
      </c>
    </row>
    <row r="1721" ht="20.4" spans="1:9">
      <c r="A1721" s="6">
        <v>3093</v>
      </c>
      <c r="B1721" s="7" t="s">
        <v>3833</v>
      </c>
      <c r="C1721" s="8">
        <v>31505810</v>
      </c>
      <c r="D1721" s="9" t="s">
        <v>145</v>
      </c>
      <c r="E1721" s="10" t="s">
        <v>473</v>
      </c>
      <c r="F1721" s="13" t="s">
        <v>473</v>
      </c>
      <c r="G1721" s="12" t="s">
        <v>3834</v>
      </c>
      <c r="H1721" s="12" t="s">
        <v>468</v>
      </c>
      <c r="I1721" s="12" t="s">
        <v>302</v>
      </c>
    </row>
    <row r="1722" ht="20.4" spans="1:9">
      <c r="A1722" s="6">
        <v>3094</v>
      </c>
      <c r="B1722" s="7" t="s">
        <v>3835</v>
      </c>
      <c r="C1722" s="8">
        <v>31505811</v>
      </c>
      <c r="D1722" s="9" t="s">
        <v>145</v>
      </c>
      <c r="E1722" s="10" t="s">
        <v>473</v>
      </c>
      <c r="F1722" s="13" t="s">
        <v>473</v>
      </c>
      <c r="G1722" s="12" t="s">
        <v>3836</v>
      </c>
      <c r="H1722" s="12" t="s">
        <v>661</v>
      </c>
      <c r="I1722" s="12" t="s">
        <v>451</v>
      </c>
    </row>
    <row r="1723" ht="20.4" spans="1:9">
      <c r="A1723" s="6">
        <v>3095</v>
      </c>
      <c r="B1723" s="7" t="s">
        <v>3837</v>
      </c>
      <c r="C1723" s="8">
        <v>31505812</v>
      </c>
      <c r="D1723" s="9" t="s">
        <v>145</v>
      </c>
      <c r="E1723" s="10" t="s">
        <v>473</v>
      </c>
      <c r="F1723" s="13" t="s">
        <v>473</v>
      </c>
      <c r="G1723" s="12" t="s">
        <v>3838</v>
      </c>
      <c r="H1723" s="12" t="s">
        <v>687</v>
      </c>
      <c r="I1723" s="12" t="s">
        <v>379</v>
      </c>
    </row>
    <row r="1724" ht="20.4" spans="1:9">
      <c r="A1724" s="6">
        <v>3096</v>
      </c>
      <c r="B1724" s="7" t="s">
        <v>3839</v>
      </c>
      <c r="C1724" s="8">
        <v>31505813</v>
      </c>
      <c r="D1724" s="9" t="s">
        <v>145</v>
      </c>
      <c r="E1724" s="10" t="s">
        <v>473</v>
      </c>
      <c r="F1724" s="13" t="s">
        <v>473</v>
      </c>
      <c r="G1724" s="12" t="s">
        <v>3840</v>
      </c>
      <c r="H1724" s="12" t="s">
        <v>563</v>
      </c>
      <c r="I1724" s="12" t="s">
        <v>234</v>
      </c>
    </row>
    <row r="1725" ht="20.4" spans="1:9">
      <c r="A1725" s="6">
        <v>3097</v>
      </c>
      <c r="B1725" s="7" t="s">
        <v>3841</v>
      </c>
      <c r="C1725" s="8">
        <v>31505814</v>
      </c>
      <c r="D1725" s="9" t="s">
        <v>145</v>
      </c>
      <c r="E1725" s="13">
        <v>57.61</v>
      </c>
      <c r="F1725" s="13">
        <v>49.91</v>
      </c>
      <c r="G1725" s="12" t="s">
        <v>3842</v>
      </c>
      <c r="H1725" s="12" t="s">
        <v>594</v>
      </c>
      <c r="I1725" s="12" t="s">
        <v>321</v>
      </c>
    </row>
    <row r="1726" ht="20.4" spans="1:9">
      <c r="A1726" s="6">
        <v>3098</v>
      </c>
      <c r="B1726" s="7" t="s">
        <v>3843</v>
      </c>
      <c r="C1726" s="8">
        <v>31505815</v>
      </c>
      <c r="D1726" s="9" t="s">
        <v>145</v>
      </c>
      <c r="E1726" s="10" t="s">
        <v>473</v>
      </c>
      <c r="F1726" s="13" t="s">
        <v>473</v>
      </c>
      <c r="G1726" s="12" t="s">
        <v>3844</v>
      </c>
      <c r="H1726" s="12" t="s">
        <v>563</v>
      </c>
      <c r="I1726" s="12" t="s">
        <v>234</v>
      </c>
    </row>
    <row r="1727" ht="20.4" spans="1:9">
      <c r="A1727" s="6">
        <v>3099</v>
      </c>
      <c r="B1727" s="7" t="s">
        <v>3845</v>
      </c>
      <c r="C1727" s="8">
        <v>31505816</v>
      </c>
      <c r="D1727" s="9" t="s">
        <v>145</v>
      </c>
      <c r="E1727" s="10" t="s">
        <v>473</v>
      </c>
      <c r="F1727" s="13" t="s">
        <v>473</v>
      </c>
      <c r="G1727" s="12" t="s">
        <v>3846</v>
      </c>
      <c r="H1727" s="12" t="s">
        <v>502</v>
      </c>
      <c r="I1727" s="12" t="s">
        <v>337</v>
      </c>
    </row>
    <row r="1728" ht="20.4" spans="1:9">
      <c r="A1728" s="6">
        <v>3100</v>
      </c>
      <c r="B1728" s="7" t="s">
        <v>3847</v>
      </c>
      <c r="C1728" s="8">
        <v>31505817</v>
      </c>
      <c r="D1728" s="9" t="s">
        <v>145</v>
      </c>
      <c r="E1728" s="13">
        <v>43.39</v>
      </c>
      <c r="F1728" s="13">
        <v>24.97</v>
      </c>
      <c r="G1728" s="12" t="s">
        <v>3848</v>
      </c>
      <c r="H1728" s="12" t="s">
        <v>486</v>
      </c>
      <c r="I1728" s="12" t="s">
        <v>201</v>
      </c>
    </row>
    <row r="1729" ht="20.4" spans="1:9">
      <c r="A1729" s="6">
        <v>3101</v>
      </c>
      <c r="B1729" s="7" t="s">
        <v>3849</v>
      </c>
      <c r="C1729" s="8">
        <v>31505818</v>
      </c>
      <c r="D1729" s="9" t="s">
        <v>145</v>
      </c>
      <c r="E1729" s="13">
        <v>52.86</v>
      </c>
      <c r="F1729" s="13">
        <v>45.47</v>
      </c>
      <c r="G1729" s="12" t="s">
        <v>3850</v>
      </c>
      <c r="H1729" s="12" t="s">
        <v>563</v>
      </c>
      <c r="I1729" s="12" t="s">
        <v>234</v>
      </c>
    </row>
    <row r="1730" ht="20.4" spans="1:9">
      <c r="A1730" s="6">
        <v>3102</v>
      </c>
      <c r="B1730" s="7" t="s">
        <v>3851</v>
      </c>
      <c r="C1730" s="8">
        <v>31505819</v>
      </c>
      <c r="D1730" s="9" t="s">
        <v>145</v>
      </c>
      <c r="E1730" s="13">
        <v>44.18</v>
      </c>
      <c r="F1730" s="13">
        <v>51.54</v>
      </c>
      <c r="G1730" s="12" t="s">
        <v>3852</v>
      </c>
      <c r="H1730" s="12" t="s">
        <v>550</v>
      </c>
      <c r="I1730" s="12" t="s">
        <v>383</v>
      </c>
    </row>
    <row r="1731" ht="20.4" spans="1:9">
      <c r="A1731" s="6">
        <v>3103</v>
      </c>
      <c r="B1731" s="7" t="s">
        <v>3853</v>
      </c>
      <c r="C1731" s="8">
        <v>31505820</v>
      </c>
      <c r="D1731" s="9" t="s">
        <v>145</v>
      </c>
      <c r="E1731" s="10" t="s">
        <v>473</v>
      </c>
      <c r="F1731" s="13" t="s">
        <v>473</v>
      </c>
      <c r="G1731" s="12" t="s">
        <v>3854</v>
      </c>
      <c r="H1731" s="12" t="s">
        <v>497</v>
      </c>
      <c r="I1731" s="12" t="s">
        <v>178</v>
      </c>
    </row>
    <row r="1732" ht="20.4" spans="1:9">
      <c r="A1732" s="6">
        <v>3104</v>
      </c>
      <c r="B1732" s="7" t="s">
        <v>3855</v>
      </c>
      <c r="C1732" s="8">
        <v>31505821</v>
      </c>
      <c r="D1732" s="9" t="s">
        <v>145</v>
      </c>
      <c r="E1732" s="13">
        <v>56.45</v>
      </c>
      <c r="F1732" s="13">
        <v>47.69</v>
      </c>
      <c r="G1732" s="12" t="s">
        <v>3856</v>
      </c>
      <c r="H1732" s="12" t="s">
        <v>714</v>
      </c>
      <c r="I1732" s="12" t="s">
        <v>167</v>
      </c>
    </row>
    <row r="1733" ht="20.4" spans="1:9">
      <c r="A1733" s="6">
        <v>3105</v>
      </c>
      <c r="B1733" s="7" t="s">
        <v>3857</v>
      </c>
      <c r="C1733" s="8">
        <v>31505822</v>
      </c>
      <c r="D1733" s="9" t="s">
        <v>145</v>
      </c>
      <c r="E1733" s="13">
        <v>57.7</v>
      </c>
      <c r="F1733" s="13">
        <v>60.35</v>
      </c>
      <c r="G1733" s="12" t="s">
        <v>3858</v>
      </c>
      <c r="H1733" s="12" t="s">
        <v>478</v>
      </c>
      <c r="I1733" s="12" t="s">
        <v>257</v>
      </c>
    </row>
    <row r="1734" ht="20.4" spans="1:9">
      <c r="A1734" s="6">
        <v>3106</v>
      </c>
      <c r="B1734" s="7" t="s">
        <v>3859</v>
      </c>
      <c r="C1734" s="8">
        <v>31505823</v>
      </c>
      <c r="D1734" s="9" t="s">
        <v>145</v>
      </c>
      <c r="E1734" s="10" t="s">
        <v>473</v>
      </c>
      <c r="F1734" s="13" t="s">
        <v>473</v>
      </c>
      <c r="G1734" s="12" t="s">
        <v>3860</v>
      </c>
      <c r="H1734" s="12" t="s">
        <v>1020</v>
      </c>
      <c r="I1734" s="12" t="s">
        <v>372</v>
      </c>
    </row>
    <row r="1735" ht="20.4" spans="1:9">
      <c r="A1735" s="6">
        <v>3107</v>
      </c>
      <c r="B1735" s="7" t="s">
        <v>3861</v>
      </c>
      <c r="C1735" s="8">
        <v>31505824</v>
      </c>
      <c r="D1735" s="9" t="s">
        <v>145</v>
      </c>
      <c r="E1735" s="13">
        <v>52.91</v>
      </c>
      <c r="F1735" s="13">
        <v>38.36</v>
      </c>
      <c r="G1735" s="12" t="s">
        <v>3862</v>
      </c>
      <c r="H1735" s="12" t="s">
        <v>563</v>
      </c>
      <c r="I1735" s="12" t="s">
        <v>234</v>
      </c>
    </row>
    <row r="1736" ht="20.4" spans="1:9">
      <c r="A1736" s="6">
        <v>3108</v>
      </c>
      <c r="B1736" s="7" t="s">
        <v>247</v>
      </c>
      <c r="C1736" s="8">
        <v>31505825</v>
      </c>
      <c r="D1736" s="9" t="s">
        <v>145</v>
      </c>
      <c r="E1736" s="13">
        <v>59.86</v>
      </c>
      <c r="F1736" s="13">
        <v>42.73</v>
      </c>
      <c r="G1736" s="12" t="s">
        <v>3863</v>
      </c>
      <c r="H1736" s="12" t="s">
        <v>576</v>
      </c>
      <c r="I1736" s="12" t="s">
        <v>221</v>
      </c>
    </row>
    <row r="1737" ht="20.4" spans="1:9">
      <c r="A1737" s="6">
        <v>3109</v>
      </c>
      <c r="B1737" s="7" t="s">
        <v>3864</v>
      </c>
      <c r="C1737" s="8">
        <v>31505826</v>
      </c>
      <c r="D1737" s="9" t="s">
        <v>145</v>
      </c>
      <c r="E1737" s="13">
        <v>37.94</v>
      </c>
      <c r="F1737" s="13">
        <v>43.18</v>
      </c>
      <c r="G1737" s="12" t="s">
        <v>3865</v>
      </c>
      <c r="H1737" s="12" t="s">
        <v>650</v>
      </c>
      <c r="I1737" s="12" t="s">
        <v>280</v>
      </c>
    </row>
    <row r="1738" ht="20.4" spans="1:9">
      <c r="A1738" s="6">
        <v>3110</v>
      </c>
      <c r="B1738" s="7" t="s">
        <v>3866</v>
      </c>
      <c r="C1738" s="8">
        <v>31505827</v>
      </c>
      <c r="D1738" s="9" t="s">
        <v>145</v>
      </c>
      <c r="E1738" s="10" t="s">
        <v>473</v>
      </c>
      <c r="F1738" s="13" t="s">
        <v>473</v>
      </c>
      <c r="G1738" s="12" t="s">
        <v>3867</v>
      </c>
      <c r="H1738" s="12" t="s">
        <v>602</v>
      </c>
      <c r="I1738" s="12" t="s">
        <v>294</v>
      </c>
    </row>
    <row r="1739" ht="20.4" spans="1:9">
      <c r="A1739" s="6">
        <v>3111</v>
      </c>
      <c r="B1739" s="7" t="s">
        <v>3868</v>
      </c>
      <c r="C1739" s="8">
        <v>31505828</v>
      </c>
      <c r="D1739" s="9" t="s">
        <v>145</v>
      </c>
      <c r="E1739" s="13">
        <v>30.57</v>
      </c>
      <c r="F1739" s="13">
        <v>41.69</v>
      </c>
      <c r="G1739" s="12" t="s">
        <v>3869</v>
      </c>
      <c r="H1739" s="12" t="s">
        <v>478</v>
      </c>
      <c r="I1739" s="12" t="s">
        <v>257</v>
      </c>
    </row>
    <row r="1740" ht="20.4" spans="1:9">
      <c r="A1740" s="6">
        <v>3112</v>
      </c>
      <c r="B1740" s="7" t="s">
        <v>3870</v>
      </c>
      <c r="C1740" s="8">
        <v>31505829</v>
      </c>
      <c r="D1740" s="9" t="s">
        <v>145</v>
      </c>
      <c r="E1740" s="10" t="s">
        <v>473</v>
      </c>
      <c r="F1740" s="13" t="s">
        <v>473</v>
      </c>
      <c r="G1740" s="12" t="s">
        <v>3871</v>
      </c>
      <c r="H1740" s="12" t="s">
        <v>566</v>
      </c>
      <c r="I1740" s="12" t="s">
        <v>325</v>
      </c>
    </row>
    <row r="1741" ht="20.4" spans="1:9">
      <c r="A1741" s="6">
        <v>3113</v>
      </c>
      <c r="B1741" s="7" t="s">
        <v>3872</v>
      </c>
      <c r="C1741" s="8">
        <v>31505830</v>
      </c>
      <c r="D1741" s="9" t="s">
        <v>145</v>
      </c>
      <c r="E1741" s="10" t="s">
        <v>473</v>
      </c>
      <c r="F1741" s="13" t="s">
        <v>473</v>
      </c>
      <c r="G1741" s="12" t="s">
        <v>3873</v>
      </c>
      <c r="H1741" s="12" t="s">
        <v>682</v>
      </c>
      <c r="I1741" s="12" t="s">
        <v>443</v>
      </c>
    </row>
    <row r="1742" ht="20.4" spans="1:9">
      <c r="A1742" s="6">
        <v>3114</v>
      </c>
      <c r="B1742" s="7" t="s">
        <v>3874</v>
      </c>
      <c r="C1742" s="8">
        <v>31505901</v>
      </c>
      <c r="D1742" s="9" t="s">
        <v>145</v>
      </c>
      <c r="E1742" s="13">
        <v>50.35</v>
      </c>
      <c r="F1742" s="13">
        <v>47.1</v>
      </c>
      <c r="G1742" s="12" t="s">
        <v>3875</v>
      </c>
      <c r="H1742" s="12" t="s">
        <v>1020</v>
      </c>
      <c r="I1742" s="12" t="s">
        <v>372</v>
      </c>
    </row>
    <row r="1743" ht="20.4" spans="1:9">
      <c r="A1743" s="6">
        <v>3115</v>
      </c>
      <c r="B1743" s="7" t="s">
        <v>161</v>
      </c>
      <c r="C1743" s="8">
        <v>31505902</v>
      </c>
      <c r="D1743" s="9" t="s">
        <v>145</v>
      </c>
      <c r="E1743" s="13">
        <v>66.6</v>
      </c>
      <c r="F1743" s="13">
        <v>50.43</v>
      </c>
      <c r="G1743" s="12" t="s">
        <v>3876</v>
      </c>
      <c r="H1743" s="12" t="s">
        <v>1961</v>
      </c>
      <c r="I1743" s="12" t="s">
        <v>159</v>
      </c>
    </row>
    <row r="1744" ht="20.4" spans="1:9">
      <c r="A1744" s="6">
        <v>3116</v>
      </c>
      <c r="B1744" s="7" t="s">
        <v>3877</v>
      </c>
      <c r="C1744" s="8">
        <v>31505903</v>
      </c>
      <c r="D1744" s="9" t="s">
        <v>145</v>
      </c>
      <c r="E1744" s="10" t="s">
        <v>473</v>
      </c>
      <c r="F1744" s="13" t="s">
        <v>473</v>
      </c>
      <c r="G1744" s="12" t="s">
        <v>3878</v>
      </c>
      <c r="H1744" s="12" t="s">
        <v>497</v>
      </c>
      <c r="I1744" s="12" t="s">
        <v>178</v>
      </c>
    </row>
    <row r="1745" ht="20.4" spans="1:9">
      <c r="A1745" s="6">
        <v>3117</v>
      </c>
      <c r="B1745" s="7" t="s">
        <v>295</v>
      </c>
      <c r="C1745" s="8">
        <v>31505904</v>
      </c>
      <c r="D1745" s="9" t="s">
        <v>145</v>
      </c>
      <c r="E1745" s="13">
        <v>73.44</v>
      </c>
      <c r="F1745" s="13">
        <v>59.76</v>
      </c>
      <c r="G1745" s="12" t="s">
        <v>3879</v>
      </c>
      <c r="H1745" s="12" t="s">
        <v>602</v>
      </c>
      <c r="I1745" s="12" t="s">
        <v>294</v>
      </c>
    </row>
    <row r="1746" ht="20.4" spans="1:9">
      <c r="A1746" s="6">
        <v>3118</v>
      </c>
      <c r="B1746" s="7" t="s">
        <v>3880</v>
      </c>
      <c r="C1746" s="8">
        <v>31505905</v>
      </c>
      <c r="D1746" s="9" t="s">
        <v>145</v>
      </c>
      <c r="E1746" s="13">
        <v>54.85</v>
      </c>
      <c r="F1746" s="13">
        <v>52.2</v>
      </c>
      <c r="G1746" s="12" t="s">
        <v>3881</v>
      </c>
      <c r="H1746" s="12" t="s">
        <v>538</v>
      </c>
      <c r="I1746" s="12" t="s">
        <v>364</v>
      </c>
    </row>
    <row r="1747" ht="20.4" spans="1:9">
      <c r="A1747" s="6">
        <v>3119</v>
      </c>
      <c r="B1747" s="7" t="s">
        <v>3882</v>
      </c>
      <c r="C1747" s="8">
        <v>31505906</v>
      </c>
      <c r="D1747" s="9" t="s">
        <v>145</v>
      </c>
      <c r="E1747" s="13">
        <v>54.69</v>
      </c>
      <c r="F1747" s="13">
        <v>56.05</v>
      </c>
      <c r="G1747" s="12" t="s">
        <v>3883</v>
      </c>
      <c r="H1747" s="12" t="s">
        <v>633</v>
      </c>
      <c r="I1747" s="12" t="s">
        <v>238</v>
      </c>
    </row>
    <row r="1748" ht="20.4" spans="1:9">
      <c r="A1748" s="6">
        <v>3120</v>
      </c>
      <c r="B1748" s="7" t="s">
        <v>3884</v>
      </c>
      <c r="C1748" s="8">
        <v>31505907</v>
      </c>
      <c r="D1748" s="9" t="s">
        <v>145</v>
      </c>
      <c r="E1748" s="10" t="s">
        <v>473</v>
      </c>
      <c r="F1748" s="13" t="s">
        <v>473</v>
      </c>
      <c r="G1748" s="12" t="s">
        <v>3885</v>
      </c>
      <c r="H1748" s="12" t="s">
        <v>1307</v>
      </c>
      <c r="I1748" s="12" t="s">
        <v>288</v>
      </c>
    </row>
    <row r="1749" ht="20.4" spans="1:9">
      <c r="A1749" s="6">
        <v>3121</v>
      </c>
      <c r="B1749" s="7" t="s">
        <v>3886</v>
      </c>
      <c r="C1749" s="8">
        <v>31505908</v>
      </c>
      <c r="D1749" s="9" t="s">
        <v>145</v>
      </c>
      <c r="E1749" s="13">
        <v>55.61</v>
      </c>
      <c r="F1749" s="13">
        <v>47.69</v>
      </c>
      <c r="G1749" s="12" t="s">
        <v>3887</v>
      </c>
      <c r="H1749" s="12" t="s">
        <v>538</v>
      </c>
      <c r="I1749" s="12" t="s">
        <v>364</v>
      </c>
    </row>
    <row r="1750" ht="20.4" spans="1:9">
      <c r="A1750" s="6">
        <v>3122</v>
      </c>
      <c r="B1750" s="7" t="s">
        <v>3888</v>
      </c>
      <c r="C1750" s="8">
        <v>31505909</v>
      </c>
      <c r="D1750" s="9" t="s">
        <v>145</v>
      </c>
      <c r="E1750" s="13">
        <v>41.83</v>
      </c>
      <c r="F1750" s="13">
        <v>51.02</v>
      </c>
      <c r="G1750" s="12" t="s">
        <v>3889</v>
      </c>
      <c r="H1750" s="12" t="s">
        <v>475</v>
      </c>
      <c r="I1750" s="12" t="s">
        <v>431</v>
      </c>
    </row>
    <row r="1751" ht="20.4" spans="1:9">
      <c r="A1751" s="6">
        <v>3123</v>
      </c>
      <c r="B1751" s="7" t="s">
        <v>3890</v>
      </c>
      <c r="C1751" s="8">
        <v>31505910</v>
      </c>
      <c r="D1751" s="9" t="s">
        <v>145</v>
      </c>
      <c r="E1751" s="13">
        <v>45.69</v>
      </c>
      <c r="F1751" s="13">
        <v>36</v>
      </c>
      <c r="G1751" s="12" t="s">
        <v>3891</v>
      </c>
      <c r="H1751" s="12" t="s">
        <v>989</v>
      </c>
      <c r="I1751" s="12" t="s">
        <v>401</v>
      </c>
    </row>
    <row r="1752" ht="20.4" spans="1:9">
      <c r="A1752" s="6">
        <v>3124</v>
      </c>
      <c r="B1752" s="7" t="s">
        <v>3892</v>
      </c>
      <c r="C1752" s="8">
        <v>31505911</v>
      </c>
      <c r="D1752" s="9" t="s">
        <v>145</v>
      </c>
      <c r="E1752" s="10" t="s">
        <v>473</v>
      </c>
      <c r="F1752" s="13" t="s">
        <v>473</v>
      </c>
      <c r="G1752" s="12" t="s">
        <v>3893</v>
      </c>
      <c r="H1752" s="12" t="s">
        <v>989</v>
      </c>
      <c r="I1752" s="12" t="s">
        <v>401</v>
      </c>
    </row>
    <row r="1753" ht="20.4" spans="1:9">
      <c r="A1753" s="6">
        <v>3125</v>
      </c>
      <c r="B1753" s="7" t="s">
        <v>3894</v>
      </c>
      <c r="C1753" s="8">
        <v>31505912</v>
      </c>
      <c r="D1753" s="9" t="s">
        <v>145</v>
      </c>
      <c r="E1753" s="13">
        <v>55.42</v>
      </c>
      <c r="F1753" s="13">
        <v>46.13</v>
      </c>
      <c r="G1753" s="12" t="s">
        <v>3895</v>
      </c>
      <c r="H1753" s="12" t="s">
        <v>478</v>
      </c>
      <c r="I1753" s="12" t="s">
        <v>257</v>
      </c>
    </row>
    <row r="1754" ht="20.4" spans="1:9">
      <c r="A1754" s="6">
        <v>3126</v>
      </c>
      <c r="B1754" s="7" t="s">
        <v>3896</v>
      </c>
      <c r="C1754" s="8">
        <v>31505913</v>
      </c>
      <c r="D1754" s="9" t="s">
        <v>145</v>
      </c>
      <c r="E1754" s="13">
        <v>54.14</v>
      </c>
      <c r="F1754" s="13">
        <v>37.84</v>
      </c>
      <c r="G1754" s="12" t="s">
        <v>3897</v>
      </c>
      <c r="H1754" s="12" t="s">
        <v>989</v>
      </c>
      <c r="I1754" s="12" t="s">
        <v>401</v>
      </c>
    </row>
    <row r="1755" ht="20.4" spans="1:9">
      <c r="A1755" s="6">
        <v>3127</v>
      </c>
      <c r="B1755" s="7" t="s">
        <v>3898</v>
      </c>
      <c r="C1755" s="8">
        <v>31505914</v>
      </c>
      <c r="D1755" s="9" t="s">
        <v>145</v>
      </c>
      <c r="E1755" s="13">
        <v>63.1</v>
      </c>
      <c r="F1755" s="13">
        <v>50.36</v>
      </c>
      <c r="G1755" s="12" t="s">
        <v>3899</v>
      </c>
      <c r="H1755" s="12" t="s">
        <v>497</v>
      </c>
      <c r="I1755" s="12" t="s">
        <v>178</v>
      </c>
    </row>
    <row r="1756" ht="20.4" spans="1:9">
      <c r="A1756" s="6">
        <v>3128</v>
      </c>
      <c r="B1756" s="7" t="s">
        <v>3900</v>
      </c>
      <c r="C1756" s="8">
        <v>31505915</v>
      </c>
      <c r="D1756" s="9" t="s">
        <v>145</v>
      </c>
      <c r="E1756" s="13">
        <v>65.78</v>
      </c>
      <c r="F1756" s="13">
        <v>56.05</v>
      </c>
      <c r="G1756" s="12" t="s">
        <v>3901</v>
      </c>
      <c r="H1756" s="12" t="s">
        <v>583</v>
      </c>
      <c r="I1756" s="12" t="s">
        <v>284</v>
      </c>
    </row>
    <row r="1757" ht="20.4" spans="1:9">
      <c r="A1757" s="6">
        <v>3129</v>
      </c>
      <c r="B1757" s="7" t="s">
        <v>3902</v>
      </c>
      <c r="C1757" s="8">
        <v>31505916</v>
      </c>
      <c r="D1757" s="9" t="s">
        <v>145</v>
      </c>
      <c r="E1757" s="13">
        <v>47.25</v>
      </c>
      <c r="F1757" s="13">
        <v>48.73</v>
      </c>
      <c r="G1757" s="12" t="s">
        <v>3903</v>
      </c>
      <c r="H1757" s="12" t="s">
        <v>507</v>
      </c>
      <c r="I1757" s="12" t="s">
        <v>155</v>
      </c>
    </row>
    <row r="1758" ht="20.4" spans="1:9">
      <c r="A1758" s="6">
        <v>3130</v>
      </c>
      <c r="B1758" s="7" t="s">
        <v>3904</v>
      </c>
      <c r="C1758" s="8">
        <v>31505917</v>
      </c>
      <c r="D1758" s="9" t="s">
        <v>145</v>
      </c>
      <c r="E1758" s="13">
        <v>46.91</v>
      </c>
      <c r="F1758" s="13">
        <v>38.22</v>
      </c>
      <c r="G1758" s="12" t="s">
        <v>3905</v>
      </c>
      <c r="H1758" s="12" t="s">
        <v>502</v>
      </c>
      <c r="I1758" s="12" t="s">
        <v>337</v>
      </c>
    </row>
    <row r="1759" ht="20.4" spans="1:9">
      <c r="A1759" s="6">
        <v>3131</v>
      </c>
      <c r="B1759" s="7" t="s">
        <v>290</v>
      </c>
      <c r="C1759" s="8">
        <v>31505918</v>
      </c>
      <c r="D1759" s="9" t="s">
        <v>145</v>
      </c>
      <c r="E1759" s="13">
        <v>56.08</v>
      </c>
      <c r="F1759" s="13">
        <v>53.76</v>
      </c>
      <c r="G1759" s="12" t="s">
        <v>3906</v>
      </c>
      <c r="H1759" s="12" t="s">
        <v>794</v>
      </c>
      <c r="I1759" s="12" t="s">
        <v>439</v>
      </c>
    </row>
    <row r="1760" ht="20.4" spans="1:9">
      <c r="A1760" s="6">
        <v>3132</v>
      </c>
      <c r="B1760" s="7" t="s">
        <v>3907</v>
      </c>
      <c r="C1760" s="8">
        <v>31505919</v>
      </c>
      <c r="D1760" s="9" t="s">
        <v>145</v>
      </c>
      <c r="E1760" s="13">
        <v>62.23</v>
      </c>
      <c r="F1760" s="13">
        <v>52.13</v>
      </c>
      <c r="G1760" s="12" t="s">
        <v>3908</v>
      </c>
      <c r="H1760" s="12" t="s">
        <v>661</v>
      </c>
      <c r="I1760" s="12" t="s">
        <v>451</v>
      </c>
    </row>
    <row r="1761" ht="20.4" spans="1:9">
      <c r="A1761" s="6">
        <v>3133</v>
      </c>
      <c r="B1761" s="7" t="s">
        <v>3909</v>
      </c>
      <c r="C1761" s="8">
        <v>31505920</v>
      </c>
      <c r="D1761" s="9" t="s">
        <v>145</v>
      </c>
      <c r="E1761" s="13">
        <v>47.61</v>
      </c>
      <c r="F1761" s="13">
        <v>39.92</v>
      </c>
      <c r="G1761" s="12" t="s">
        <v>3910</v>
      </c>
      <c r="H1761" s="12" t="s">
        <v>563</v>
      </c>
      <c r="I1761" s="12" t="s">
        <v>234</v>
      </c>
    </row>
    <row r="1762" ht="20.4" spans="1:9">
      <c r="A1762" s="6">
        <v>3134</v>
      </c>
      <c r="B1762" s="7" t="s">
        <v>3911</v>
      </c>
      <c r="C1762" s="8">
        <v>31505921</v>
      </c>
      <c r="D1762" s="9" t="s">
        <v>145</v>
      </c>
      <c r="E1762" s="13">
        <v>52.77</v>
      </c>
      <c r="F1762" s="13">
        <v>50.57</v>
      </c>
      <c r="G1762" s="12" t="s">
        <v>3912</v>
      </c>
      <c r="H1762" s="12" t="s">
        <v>475</v>
      </c>
      <c r="I1762" s="12" t="s">
        <v>431</v>
      </c>
    </row>
    <row r="1763" ht="20.4" spans="1:9">
      <c r="A1763" s="6">
        <v>3135</v>
      </c>
      <c r="B1763" s="7" t="s">
        <v>315</v>
      </c>
      <c r="C1763" s="8">
        <v>31505922</v>
      </c>
      <c r="D1763" s="9" t="s">
        <v>145</v>
      </c>
      <c r="E1763" s="13">
        <v>78.1</v>
      </c>
      <c r="F1763" s="13">
        <v>67.08</v>
      </c>
      <c r="G1763" s="12" t="s">
        <v>3913</v>
      </c>
      <c r="H1763" s="12" t="s">
        <v>532</v>
      </c>
      <c r="I1763" s="12" t="s">
        <v>314</v>
      </c>
    </row>
    <row r="1764" ht="20.4" spans="1:9">
      <c r="A1764" s="6">
        <v>3136</v>
      </c>
      <c r="B1764" s="7" t="s">
        <v>3914</v>
      </c>
      <c r="C1764" s="8">
        <v>31505923</v>
      </c>
      <c r="D1764" s="9" t="s">
        <v>145</v>
      </c>
      <c r="E1764" s="13">
        <v>65.72</v>
      </c>
      <c r="F1764" s="13">
        <v>54.87</v>
      </c>
      <c r="G1764" s="12" t="s">
        <v>3915</v>
      </c>
      <c r="H1764" s="12" t="s">
        <v>650</v>
      </c>
      <c r="I1764" s="12" t="s">
        <v>280</v>
      </c>
    </row>
    <row r="1765" ht="20.4" spans="1:9">
      <c r="A1765" s="6">
        <v>3137</v>
      </c>
      <c r="B1765" s="7" t="s">
        <v>3916</v>
      </c>
      <c r="C1765" s="8">
        <v>31505924</v>
      </c>
      <c r="D1765" s="9" t="s">
        <v>145</v>
      </c>
      <c r="E1765" s="10" t="s">
        <v>473</v>
      </c>
      <c r="F1765" s="13" t="s">
        <v>473</v>
      </c>
      <c r="G1765" s="12" t="s">
        <v>3917</v>
      </c>
      <c r="H1765" s="12" t="s">
        <v>750</v>
      </c>
      <c r="I1765" s="12" t="s">
        <v>435</v>
      </c>
    </row>
    <row r="1766" ht="20.4" spans="1:9">
      <c r="A1766" s="6">
        <v>3138</v>
      </c>
      <c r="B1766" s="7" t="s">
        <v>3918</v>
      </c>
      <c r="C1766" s="8">
        <v>31505925</v>
      </c>
      <c r="D1766" s="9" t="s">
        <v>145</v>
      </c>
      <c r="E1766" s="10" t="s">
        <v>473</v>
      </c>
      <c r="F1766" s="13" t="s">
        <v>473</v>
      </c>
      <c r="G1766" s="12" t="s">
        <v>3919</v>
      </c>
      <c r="H1766" s="12" t="s">
        <v>541</v>
      </c>
      <c r="I1766" s="12" t="s">
        <v>298</v>
      </c>
    </row>
    <row r="1767" ht="20.4" spans="1:9">
      <c r="A1767" s="6">
        <v>3139</v>
      </c>
      <c r="B1767" s="7" t="s">
        <v>3920</v>
      </c>
      <c r="C1767" s="8">
        <v>31505926</v>
      </c>
      <c r="D1767" s="9" t="s">
        <v>145</v>
      </c>
      <c r="E1767" s="13">
        <v>64.14</v>
      </c>
      <c r="F1767" s="13">
        <v>43.25</v>
      </c>
      <c r="G1767" s="12" t="s">
        <v>3921</v>
      </c>
      <c r="H1767" s="12" t="s">
        <v>750</v>
      </c>
      <c r="I1767" s="12" t="s">
        <v>435</v>
      </c>
    </row>
    <row r="1768" ht="20.4" spans="1:9">
      <c r="A1768" s="6">
        <v>3140</v>
      </c>
      <c r="B1768" s="7" t="s">
        <v>219</v>
      </c>
      <c r="C1768" s="8">
        <v>31505927</v>
      </c>
      <c r="D1768" s="9" t="s">
        <v>145</v>
      </c>
      <c r="E1768" s="13">
        <v>78.65</v>
      </c>
      <c r="F1768" s="13">
        <v>59.83</v>
      </c>
      <c r="G1768" s="12" t="s">
        <v>3922</v>
      </c>
      <c r="H1768" s="12" t="s">
        <v>576</v>
      </c>
      <c r="I1768" s="12" t="s">
        <v>221</v>
      </c>
    </row>
    <row r="1769" ht="20.4" spans="1:9">
      <c r="A1769" s="6">
        <v>3141</v>
      </c>
      <c r="B1769" s="7" t="s">
        <v>3923</v>
      </c>
      <c r="C1769" s="8">
        <v>31505928</v>
      </c>
      <c r="D1769" s="9" t="s">
        <v>145</v>
      </c>
      <c r="E1769" s="10" t="s">
        <v>473</v>
      </c>
      <c r="F1769" s="13" t="s">
        <v>473</v>
      </c>
      <c r="G1769" s="12" t="s">
        <v>3924</v>
      </c>
      <c r="H1769" s="12" t="s">
        <v>661</v>
      </c>
      <c r="I1769" s="12" t="s">
        <v>451</v>
      </c>
    </row>
    <row r="1770" ht="20.4" spans="1:9">
      <c r="A1770" s="6">
        <v>3142</v>
      </c>
      <c r="B1770" s="7" t="s">
        <v>3925</v>
      </c>
      <c r="C1770" s="8">
        <v>31505929</v>
      </c>
      <c r="D1770" s="9" t="s">
        <v>145</v>
      </c>
      <c r="E1770" s="13">
        <v>46.94</v>
      </c>
      <c r="F1770" s="13">
        <v>37.18</v>
      </c>
      <c r="G1770" s="12" t="s">
        <v>3926</v>
      </c>
      <c r="H1770" s="12" t="s">
        <v>538</v>
      </c>
      <c r="I1770" s="12" t="s">
        <v>364</v>
      </c>
    </row>
    <row r="1771" ht="20.4" spans="1:9">
      <c r="A1771" s="6">
        <v>3143</v>
      </c>
      <c r="B1771" s="7" t="s">
        <v>3927</v>
      </c>
      <c r="C1771" s="8">
        <v>31505930</v>
      </c>
      <c r="D1771" s="9" t="s">
        <v>145</v>
      </c>
      <c r="E1771" s="13">
        <v>64.25</v>
      </c>
      <c r="F1771" s="13">
        <v>55.46</v>
      </c>
      <c r="G1771" s="12" t="s">
        <v>3928</v>
      </c>
      <c r="H1771" s="12" t="s">
        <v>573</v>
      </c>
      <c r="I1771" s="12" t="s">
        <v>227</v>
      </c>
    </row>
    <row r="1772" ht="20.4" spans="1:9">
      <c r="A1772" s="6">
        <v>3144</v>
      </c>
      <c r="B1772" s="7" t="s">
        <v>3929</v>
      </c>
      <c r="C1772" s="8">
        <v>31506001</v>
      </c>
      <c r="D1772" s="9" t="s">
        <v>145</v>
      </c>
      <c r="E1772" s="13">
        <v>46.76</v>
      </c>
      <c r="F1772" s="13">
        <v>42.8</v>
      </c>
      <c r="G1772" s="12" t="s">
        <v>3930</v>
      </c>
      <c r="H1772" s="12" t="s">
        <v>1307</v>
      </c>
      <c r="I1772" s="12" t="s">
        <v>288</v>
      </c>
    </row>
    <row r="1773" ht="20.4" spans="1:9">
      <c r="A1773" s="6">
        <v>3145</v>
      </c>
      <c r="B1773" s="7" t="s">
        <v>3931</v>
      </c>
      <c r="C1773" s="8">
        <v>31506002</v>
      </c>
      <c r="D1773" s="9" t="s">
        <v>145</v>
      </c>
      <c r="E1773" s="10" t="s">
        <v>473</v>
      </c>
      <c r="F1773" s="13" t="s">
        <v>473</v>
      </c>
      <c r="G1773" s="12" t="s">
        <v>3932</v>
      </c>
      <c r="H1773" s="12" t="s">
        <v>1294</v>
      </c>
      <c r="I1773" s="12" t="s">
        <v>333</v>
      </c>
    </row>
    <row r="1774" ht="20.4" spans="1:9">
      <c r="A1774" s="6">
        <v>3146</v>
      </c>
      <c r="B1774" s="7" t="s">
        <v>3933</v>
      </c>
      <c r="C1774" s="8">
        <v>31506003</v>
      </c>
      <c r="D1774" s="9" t="s">
        <v>145</v>
      </c>
      <c r="E1774" s="10" t="s">
        <v>473</v>
      </c>
      <c r="F1774" s="13" t="s">
        <v>473</v>
      </c>
      <c r="G1774" s="12" t="s">
        <v>3934</v>
      </c>
      <c r="H1774" s="12" t="s">
        <v>502</v>
      </c>
      <c r="I1774" s="12" t="s">
        <v>337</v>
      </c>
    </row>
    <row r="1775" ht="20.4" spans="1:9">
      <c r="A1775" s="6">
        <v>3147</v>
      </c>
      <c r="B1775" s="7" t="s">
        <v>3935</v>
      </c>
      <c r="C1775" s="8">
        <v>31506004</v>
      </c>
      <c r="D1775" s="9" t="s">
        <v>145</v>
      </c>
      <c r="E1775" s="13">
        <v>52.98</v>
      </c>
      <c r="F1775" s="13">
        <v>49.32</v>
      </c>
      <c r="G1775" s="12" t="s">
        <v>3936</v>
      </c>
      <c r="H1775" s="12" t="s">
        <v>481</v>
      </c>
      <c r="I1775" s="12" t="s">
        <v>174</v>
      </c>
    </row>
    <row r="1776" ht="20.4" spans="1:9">
      <c r="A1776" s="6">
        <v>3148</v>
      </c>
      <c r="B1776" s="7" t="s">
        <v>3937</v>
      </c>
      <c r="C1776" s="8">
        <v>31506005</v>
      </c>
      <c r="D1776" s="9" t="s">
        <v>145</v>
      </c>
      <c r="E1776" s="13">
        <v>55.99</v>
      </c>
      <c r="F1776" s="13">
        <v>49.98</v>
      </c>
      <c r="G1776" s="12" t="s">
        <v>3938</v>
      </c>
      <c r="H1776" s="12" t="s">
        <v>475</v>
      </c>
      <c r="I1776" s="12" t="s">
        <v>431</v>
      </c>
    </row>
    <row r="1777" ht="20.4" spans="1:9">
      <c r="A1777" s="6">
        <v>3149</v>
      </c>
      <c r="B1777" s="7" t="s">
        <v>3939</v>
      </c>
      <c r="C1777" s="8">
        <v>31506006</v>
      </c>
      <c r="D1777" s="9" t="s">
        <v>145</v>
      </c>
      <c r="E1777" s="10" t="s">
        <v>473</v>
      </c>
      <c r="F1777" s="13" t="s">
        <v>473</v>
      </c>
      <c r="G1777" s="12" t="s">
        <v>3940</v>
      </c>
      <c r="H1777" s="12" t="s">
        <v>1096</v>
      </c>
      <c r="I1777" s="12" t="s">
        <v>147</v>
      </c>
    </row>
    <row r="1778" ht="20.4" spans="1:9">
      <c r="A1778" s="6">
        <v>3150</v>
      </c>
      <c r="B1778" s="7" t="s">
        <v>3941</v>
      </c>
      <c r="C1778" s="8">
        <v>31506007</v>
      </c>
      <c r="D1778" s="9" t="s">
        <v>145</v>
      </c>
      <c r="E1778" s="13">
        <v>51.77</v>
      </c>
      <c r="F1778" s="13">
        <v>53.24</v>
      </c>
      <c r="G1778" s="12" t="s">
        <v>3942</v>
      </c>
      <c r="H1778" s="12" t="s">
        <v>639</v>
      </c>
      <c r="I1778" s="12" t="s">
        <v>197</v>
      </c>
    </row>
    <row r="1779" ht="20.4" spans="1:9">
      <c r="A1779" s="6">
        <v>3151</v>
      </c>
      <c r="B1779" s="7" t="s">
        <v>3943</v>
      </c>
      <c r="C1779" s="8">
        <v>31506008</v>
      </c>
      <c r="D1779" s="9" t="s">
        <v>145</v>
      </c>
      <c r="E1779" s="13">
        <v>43.52</v>
      </c>
      <c r="F1779" s="13">
        <v>49.46</v>
      </c>
      <c r="G1779" s="12" t="s">
        <v>3944</v>
      </c>
      <c r="H1779" s="12" t="s">
        <v>544</v>
      </c>
      <c r="I1779" s="12" t="s">
        <v>242</v>
      </c>
    </row>
    <row r="1780" ht="20.4" spans="1:9">
      <c r="A1780" s="6">
        <v>3152</v>
      </c>
      <c r="B1780" s="7" t="s">
        <v>3945</v>
      </c>
      <c r="C1780" s="8">
        <v>31506009</v>
      </c>
      <c r="D1780" s="9" t="s">
        <v>145</v>
      </c>
      <c r="E1780" s="13">
        <v>52.81</v>
      </c>
      <c r="F1780" s="13">
        <v>44.95</v>
      </c>
      <c r="G1780" s="12" t="s">
        <v>3946</v>
      </c>
      <c r="H1780" s="12" t="s">
        <v>541</v>
      </c>
      <c r="I1780" s="12" t="s">
        <v>298</v>
      </c>
    </row>
    <row r="1781" ht="20.4" spans="1:9">
      <c r="A1781" s="6">
        <v>3153</v>
      </c>
      <c r="B1781" s="7" t="s">
        <v>3947</v>
      </c>
      <c r="C1781" s="8">
        <v>31506010</v>
      </c>
      <c r="D1781" s="9" t="s">
        <v>145</v>
      </c>
      <c r="E1781" s="13">
        <v>69.08</v>
      </c>
      <c r="F1781" s="13">
        <v>52.58</v>
      </c>
      <c r="G1781" s="12" t="s">
        <v>3948</v>
      </c>
      <c r="H1781" s="12" t="s">
        <v>777</v>
      </c>
      <c r="I1781" s="12" t="s">
        <v>268</v>
      </c>
    </row>
    <row r="1782" ht="20.4" spans="1:9">
      <c r="A1782" s="6">
        <v>3154</v>
      </c>
      <c r="B1782" s="7" t="s">
        <v>3949</v>
      </c>
      <c r="C1782" s="8">
        <v>31506011</v>
      </c>
      <c r="D1782" s="9" t="s">
        <v>145</v>
      </c>
      <c r="E1782" s="10" t="s">
        <v>473</v>
      </c>
      <c r="F1782" s="13" t="s">
        <v>473</v>
      </c>
      <c r="G1782" s="12" t="s">
        <v>3950</v>
      </c>
      <c r="H1782" s="12" t="s">
        <v>544</v>
      </c>
      <c r="I1782" s="12" t="s">
        <v>242</v>
      </c>
    </row>
    <row r="1783" ht="20.4" spans="1:9">
      <c r="A1783" s="6">
        <v>3155</v>
      </c>
      <c r="B1783" s="7" t="s">
        <v>3951</v>
      </c>
      <c r="C1783" s="8">
        <v>31506012</v>
      </c>
      <c r="D1783" s="9" t="s">
        <v>145</v>
      </c>
      <c r="E1783" s="13">
        <v>54.94</v>
      </c>
      <c r="F1783" s="13">
        <v>32.29</v>
      </c>
      <c r="G1783" s="12" t="s">
        <v>3952</v>
      </c>
      <c r="H1783" s="12" t="s">
        <v>478</v>
      </c>
      <c r="I1783" s="12" t="s">
        <v>257</v>
      </c>
    </row>
    <row r="1784" ht="20.4" spans="1:9">
      <c r="A1784" s="6">
        <v>3156</v>
      </c>
      <c r="B1784" s="7" t="s">
        <v>3953</v>
      </c>
      <c r="C1784" s="8">
        <v>31506013</v>
      </c>
      <c r="D1784" s="9" t="s">
        <v>145</v>
      </c>
      <c r="E1784" s="10" t="s">
        <v>473</v>
      </c>
      <c r="F1784" s="13" t="s">
        <v>473</v>
      </c>
      <c r="G1784" s="12" t="s">
        <v>3954</v>
      </c>
      <c r="H1784" s="12" t="s">
        <v>835</v>
      </c>
      <c r="I1784" s="12" t="s">
        <v>306</v>
      </c>
    </row>
    <row r="1785" ht="20.4" spans="1:9">
      <c r="A1785" s="6">
        <v>3157</v>
      </c>
      <c r="B1785" s="7" t="s">
        <v>3955</v>
      </c>
      <c r="C1785" s="8">
        <v>31506014</v>
      </c>
      <c r="D1785" s="9" t="s">
        <v>145</v>
      </c>
      <c r="E1785" s="10" t="s">
        <v>473</v>
      </c>
      <c r="F1785" s="13" t="s">
        <v>473</v>
      </c>
      <c r="G1785" s="12" t="s">
        <v>3956</v>
      </c>
      <c r="H1785" s="12" t="s">
        <v>777</v>
      </c>
      <c r="I1785" s="12" t="s">
        <v>268</v>
      </c>
    </row>
    <row r="1786" ht="20.4" spans="1:9">
      <c r="A1786" s="6">
        <v>3158</v>
      </c>
      <c r="B1786" s="7" t="s">
        <v>3957</v>
      </c>
      <c r="C1786" s="8">
        <v>31506015</v>
      </c>
      <c r="D1786" s="9" t="s">
        <v>145</v>
      </c>
      <c r="E1786" s="13">
        <v>43.62</v>
      </c>
      <c r="F1786" s="13">
        <v>36.66</v>
      </c>
      <c r="G1786" s="12" t="s">
        <v>3958</v>
      </c>
      <c r="H1786" s="12" t="s">
        <v>486</v>
      </c>
      <c r="I1786" s="12" t="s">
        <v>201</v>
      </c>
    </row>
    <row r="1787" ht="20.4" spans="1:9">
      <c r="A1787" s="6">
        <v>3159</v>
      </c>
      <c r="B1787" s="7" t="s">
        <v>424</v>
      </c>
      <c r="C1787" s="8">
        <v>31506016</v>
      </c>
      <c r="D1787" s="9" t="s">
        <v>145</v>
      </c>
      <c r="E1787" s="13">
        <v>65.15</v>
      </c>
      <c r="F1787" s="13">
        <v>51.99</v>
      </c>
      <c r="G1787" s="12" t="s">
        <v>3959</v>
      </c>
      <c r="H1787" s="12" t="s">
        <v>519</v>
      </c>
      <c r="I1787" s="12" t="s">
        <v>423</v>
      </c>
    </row>
    <row r="1788" ht="20.4" spans="1:9">
      <c r="A1788" s="6">
        <v>3160</v>
      </c>
      <c r="B1788" s="7" t="s">
        <v>3960</v>
      </c>
      <c r="C1788" s="8">
        <v>31506017</v>
      </c>
      <c r="D1788" s="9" t="s">
        <v>145</v>
      </c>
      <c r="E1788" s="13">
        <v>63.93</v>
      </c>
      <c r="F1788" s="13">
        <v>58.72</v>
      </c>
      <c r="G1788" s="12" t="s">
        <v>3961</v>
      </c>
      <c r="H1788" s="12" t="s">
        <v>750</v>
      </c>
      <c r="I1788" s="12" t="s">
        <v>435</v>
      </c>
    </row>
    <row r="1789" ht="20.4" spans="1:9">
      <c r="A1789" s="6">
        <v>3161</v>
      </c>
      <c r="B1789" s="7" t="s">
        <v>3962</v>
      </c>
      <c r="C1789" s="8">
        <v>31506018</v>
      </c>
      <c r="D1789" s="9" t="s">
        <v>145</v>
      </c>
      <c r="E1789" s="13">
        <v>51.29</v>
      </c>
      <c r="F1789" s="13">
        <v>54.49</v>
      </c>
      <c r="G1789" s="12" t="s">
        <v>3963</v>
      </c>
      <c r="H1789" s="12" t="s">
        <v>563</v>
      </c>
      <c r="I1789" s="12" t="s">
        <v>234</v>
      </c>
    </row>
    <row r="1790" ht="20.4" spans="1:9">
      <c r="A1790" s="6">
        <v>3162</v>
      </c>
      <c r="B1790" s="7" t="s">
        <v>3964</v>
      </c>
      <c r="C1790" s="8">
        <v>31506019</v>
      </c>
      <c r="D1790" s="9" t="s">
        <v>145</v>
      </c>
      <c r="E1790" s="13">
        <v>69.53</v>
      </c>
      <c r="F1790" s="13">
        <v>51.02</v>
      </c>
      <c r="G1790" s="12" t="s">
        <v>3965</v>
      </c>
      <c r="H1790" s="12" t="s">
        <v>481</v>
      </c>
      <c r="I1790" s="12" t="s">
        <v>174</v>
      </c>
    </row>
    <row r="1791" ht="20.4" spans="1:9">
      <c r="A1791" s="6">
        <v>3163</v>
      </c>
      <c r="B1791" s="7" t="s">
        <v>3966</v>
      </c>
      <c r="C1791" s="8">
        <v>31506020</v>
      </c>
      <c r="D1791" s="9" t="s">
        <v>145</v>
      </c>
      <c r="E1791" s="13">
        <v>63.57</v>
      </c>
      <c r="F1791" s="13">
        <v>53.24</v>
      </c>
      <c r="G1791" s="12" t="s">
        <v>3967</v>
      </c>
      <c r="H1791" s="12" t="s">
        <v>497</v>
      </c>
      <c r="I1791" s="12" t="s">
        <v>178</v>
      </c>
    </row>
    <row r="1792" ht="20.4" spans="1:9">
      <c r="A1792" s="6">
        <v>3164</v>
      </c>
      <c r="B1792" s="7" t="s">
        <v>3968</v>
      </c>
      <c r="C1792" s="8">
        <v>31506021</v>
      </c>
      <c r="D1792" s="9" t="s">
        <v>145</v>
      </c>
      <c r="E1792" s="13">
        <v>71.3</v>
      </c>
      <c r="F1792" s="13">
        <v>57.54</v>
      </c>
      <c r="G1792" s="12" t="s">
        <v>3969</v>
      </c>
      <c r="H1792" s="12" t="s">
        <v>576</v>
      </c>
      <c r="I1792" s="12" t="s">
        <v>221</v>
      </c>
    </row>
    <row r="1793" ht="20.4" spans="1:9">
      <c r="A1793" s="6">
        <v>3165</v>
      </c>
      <c r="B1793" s="7" t="s">
        <v>3970</v>
      </c>
      <c r="C1793" s="8">
        <v>31506022</v>
      </c>
      <c r="D1793" s="9" t="s">
        <v>145</v>
      </c>
      <c r="E1793" s="10" t="s">
        <v>473</v>
      </c>
      <c r="F1793" s="13" t="s">
        <v>473</v>
      </c>
      <c r="G1793" s="12" t="s">
        <v>3971</v>
      </c>
      <c r="H1793" s="12" t="s">
        <v>489</v>
      </c>
      <c r="I1793" s="12" t="s">
        <v>459</v>
      </c>
    </row>
    <row r="1794" ht="20.4" spans="1:9">
      <c r="A1794" s="6">
        <v>3166</v>
      </c>
      <c r="B1794" s="7" t="s">
        <v>3972</v>
      </c>
      <c r="C1794" s="8">
        <v>31506023</v>
      </c>
      <c r="D1794" s="9" t="s">
        <v>145</v>
      </c>
      <c r="E1794" s="13">
        <v>46.21</v>
      </c>
      <c r="F1794" s="13">
        <v>47.17</v>
      </c>
      <c r="G1794" s="12" t="s">
        <v>3973</v>
      </c>
      <c r="H1794" s="12" t="s">
        <v>483</v>
      </c>
      <c r="I1794" s="12" t="s">
        <v>213</v>
      </c>
    </row>
    <row r="1795" ht="20.4" spans="1:9">
      <c r="A1795" s="6">
        <v>3167</v>
      </c>
      <c r="B1795" s="7" t="s">
        <v>3974</v>
      </c>
      <c r="C1795" s="8">
        <v>31506024</v>
      </c>
      <c r="D1795" s="9" t="s">
        <v>145</v>
      </c>
      <c r="E1795" s="13">
        <v>43.71</v>
      </c>
      <c r="F1795" s="13">
        <v>46.13</v>
      </c>
      <c r="G1795" s="12" t="s">
        <v>3975</v>
      </c>
      <c r="H1795" s="12" t="s">
        <v>563</v>
      </c>
      <c r="I1795" s="12" t="s">
        <v>234</v>
      </c>
    </row>
    <row r="1796" ht="20.4" spans="1:9">
      <c r="A1796" s="6">
        <v>3168</v>
      </c>
      <c r="B1796" s="7" t="s">
        <v>3976</v>
      </c>
      <c r="C1796" s="8">
        <v>31506025</v>
      </c>
      <c r="D1796" s="9" t="s">
        <v>145</v>
      </c>
      <c r="E1796" s="13">
        <v>61.59</v>
      </c>
      <c r="F1796" s="13">
        <v>54.87</v>
      </c>
      <c r="G1796" s="12" t="s">
        <v>3977</v>
      </c>
      <c r="H1796" s="12" t="s">
        <v>692</v>
      </c>
      <c r="I1796" s="12" t="s">
        <v>249</v>
      </c>
    </row>
    <row r="1797" ht="20.4" spans="1:9">
      <c r="A1797" s="6">
        <v>3169</v>
      </c>
      <c r="B1797" s="7" t="s">
        <v>3978</v>
      </c>
      <c r="C1797" s="8">
        <v>31506026</v>
      </c>
      <c r="D1797" s="9" t="s">
        <v>145</v>
      </c>
      <c r="E1797" s="10" t="s">
        <v>473</v>
      </c>
      <c r="F1797" s="13" t="s">
        <v>473</v>
      </c>
      <c r="G1797" s="12" t="s">
        <v>3979</v>
      </c>
      <c r="H1797" s="12" t="s">
        <v>494</v>
      </c>
      <c r="I1797" s="12" t="s">
        <v>276</v>
      </c>
    </row>
    <row r="1798" ht="20.4" spans="1:9">
      <c r="A1798" s="6">
        <v>3170</v>
      </c>
      <c r="B1798" s="7" t="s">
        <v>3980</v>
      </c>
      <c r="C1798" s="8">
        <v>31506027</v>
      </c>
      <c r="D1798" s="9" t="s">
        <v>145</v>
      </c>
      <c r="E1798" s="13">
        <v>62.28</v>
      </c>
      <c r="F1798" s="13">
        <v>56.57</v>
      </c>
      <c r="G1798" s="12" t="s">
        <v>3981</v>
      </c>
      <c r="H1798" s="12" t="s">
        <v>650</v>
      </c>
      <c r="I1798" s="12" t="s">
        <v>280</v>
      </c>
    </row>
    <row r="1799" ht="20.4" spans="1:9">
      <c r="A1799" s="6">
        <v>3171</v>
      </c>
      <c r="B1799" s="7" t="s">
        <v>3982</v>
      </c>
      <c r="C1799" s="8">
        <v>31506028</v>
      </c>
      <c r="D1799" s="9" t="s">
        <v>145</v>
      </c>
      <c r="E1799" s="13">
        <v>47.72</v>
      </c>
      <c r="F1799" s="13">
        <v>44.22</v>
      </c>
      <c r="G1799" s="12" t="s">
        <v>3983</v>
      </c>
      <c r="H1799" s="12" t="s">
        <v>563</v>
      </c>
      <c r="I1799" s="12" t="s">
        <v>234</v>
      </c>
    </row>
    <row r="1800" ht="20.4" spans="1:9">
      <c r="A1800" s="6">
        <v>3172</v>
      </c>
      <c r="B1800" s="7" t="s">
        <v>3984</v>
      </c>
      <c r="C1800" s="8">
        <v>31506029</v>
      </c>
      <c r="D1800" s="9" t="s">
        <v>145</v>
      </c>
      <c r="E1800" s="13">
        <v>57.64</v>
      </c>
      <c r="F1800" s="13">
        <v>47.24</v>
      </c>
      <c r="G1800" s="12" t="s">
        <v>3985</v>
      </c>
      <c r="H1800" s="12" t="s">
        <v>777</v>
      </c>
      <c r="I1800" s="12" t="s">
        <v>268</v>
      </c>
    </row>
    <row r="1801" ht="20.4" spans="1:9">
      <c r="A1801" s="6">
        <v>3173</v>
      </c>
      <c r="B1801" s="7" t="s">
        <v>3986</v>
      </c>
      <c r="C1801" s="8">
        <v>31506030</v>
      </c>
      <c r="D1801" s="9" t="s">
        <v>145</v>
      </c>
      <c r="E1801" s="10" t="s">
        <v>473</v>
      </c>
      <c r="F1801" s="13" t="s">
        <v>473</v>
      </c>
      <c r="G1801" s="12" t="s">
        <v>3987</v>
      </c>
      <c r="H1801" s="12" t="s">
        <v>576</v>
      </c>
      <c r="I1801" s="12" t="s">
        <v>221</v>
      </c>
    </row>
    <row r="1802" ht="20.4" spans="1:9">
      <c r="A1802" s="6">
        <v>3174</v>
      </c>
      <c r="B1802" s="7" t="s">
        <v>3988</v>
      </c>
      <c r="C1802" s="8">
        <v>31506101</v>
      </c>
      <c r="D1802" s="9" t="s">
        <v>145</v>
      </c>
      <c r="E1802" s="10" t="s">
        <v>473</v>
      </c>
      <c r="F1802" s="13" t="s">
        <v>473</v>
      </c>
      <c r="G1802" s="12" t="s">
        <v>3989</v>
      </c>
      <c r="H1802" s="12" t="s">
        <v>794</v>
      </c>
      <c r="I1802" s="12" t="s">
        <v>439</v>
      </c>
    </row>
    <row r="1803" ht="20.4" spans="1:9">
      <c r="A1803" s="6">
        <v>3175</v>
      </c>
      <c r="B1803" s="7" t="s">
        <v>3990</v>
      </c>
      <c r="C1803" s="8">
        <v>31506102</v>
      </c>
      <c r="D1803" s="9" t="s">
        <v>145</v>
      </c>
      <c r="E1803" s="10" t="s">
        <v>473</v>
      </c>
      <c r="F1803" s="13" t="s">
        <v>473</v>
      </c>
      <c r="G1803" s="12" t="s">
        <v>3991</v>
      </c>
      <c r="H1803" s="12" t="s">
        <v>679</v>
      </c>
      <c r="I1803" s="12" t="s">
        <v>151</v>
      </c>
    </row>
    <row r="1804" ht="20.4" spans="1:9">
      <c r="A1804" s="6">
        <v>3176</v>
      </c>
      <c r="B1804" s="7" t="s">
        <v>3992</v>
      </c>
      <c r="C1804" s="8">
        <v>31506103</v>
      </c>
      <c r="D1804" s="9" t="s">
        <v>145</v>
      </c>
      <c r="E1804" s="13">
        <v>48.23</v>
      </c>
      <c r="F1804" s="13">
        <v>42.66</v>
      </c>
      <c r="G1804" s="12" t="s">
        <v>3993</v>
      </c>
      <c r="H1804" s="12" t="s">
        <v>519</v>
      </c>
      <c r="I1804" s="12" t="s">
        <v>427</v>
      </c>
    </row>
    <row r="1805" ht="20.4" spans="1:9">
      <c r="A1805" s="6">
        <v>3177</v>
      </c>
      <c r="B1805" s="7" t="s">
        <v>3994</v>
      </c>
      <c r="C1805" s="8">
        <v>31506104</v>
      </c>
      <c r="D1805" s="9" t="s">
        <v>145</v>
      </c>
      <c r="E1805" s="10" t="s">
        <v>473</v>
      </c>
      <c r="F1805" s="13" t="s">
        <v>473</v>
      </c>
      <c r="G1805" s="12" t="s">
        <v>3995</v>
      </c>
      <c r="H1805" s="12" t="s">
        <v>544</v>
      </c>
      <c r="I1805" s="12" t="s">
        <v>242</v>
      </c>
    </row>
    <row r="1806" ht="20.4" spans="1:9">
      <c r="A1806" s="6">
        <v>3178</v>
      </c>
      <c r="B1806" s="7" t="s">
        <v>3996</v>
      </c>
      <c r="C1806" s="8">
        <v>31506105</v>
      </c>
      <c r="D1806" s="9" t="s">
        <v>145</v>
      </c>
      <c r="E1806" s="13">
        <v>38.23</v>
      </c>
      <c r="F1806" s="13">
        <v>37.18</v>
      </c>
      <c r="G1806" s="12" t="s">
        <v>3997</v>
      </c>
      <c r="H1806" s="12" t="s">
        <v>573</v>
      </c>
      <c r="I1806" s="12" t="s">
        <v>227</v>
      </c>
    </row>
    <row r="1807" ht="20.4" spans="1:9">
      <c r="A1807" s="6">
        <v>3179</v>
      </c>
      <c r="B1807" s="7" t="s">
        <v>3998</v>
      </c>
      <c r="C1807" s="8">
        <v>31506106</v>
      </c>
      <c r="D1807" s="9" t="s">
        <v>145</v>
      </c>
      <c r="E1807" s="10" t="s">
        <v>473</v>
      </c>
      <c r="F1807" s="13" t="s">
        <v>473</v>
      </c>
      <c r="G1807" s="12" t="s">
        <v>3999</v>
      </c>
      <c r="H1807" s="12" t="s">
        <v>478</v>
      </c>
      <c r="I1807" s="12" t="s">
        <v>257</v>
      </c>
    </row>
    <row r="1808" ht="20.4" spans="1:9">
      <c r="A1808" s="6">
        <v>3180</v>
      </c>
      <c r="B1808" s="7" t="s">
        <v>4000</v>
      </c>
      <c r="C1808" s="8">
        <v>31506107</v>
      </c>
      <c r="D1808" s="9" t="s">
        <v>145</v>
      </c>
      <c r="E1808" s="13">
        <v>56.2</v>
      </c>
      <c r="F1808" s="13">
        <v>38.88</v>
      </c>
      <c r="G1808" s="12" t="s">
        <v>4001</v>
      </c>
      <c r="H1808" s="12" t="s">
        <v>633</v>
      </c>
      <c r="I1808" s="12" t="s">
        <v>238</v>
      </c>
    </row>
    <row r="1809" ht="20.4" spans="1:9">
      <c r="A1809" s="6">
        <v>3181</v>
      </c>
      <c r="B1809" s="7" t="s">
        <v>4002</v>
      </c>
      <c r="C1809" s="8">
        <v>31506108</v>
      </c>
      <c r="D1809" s="9" t="s">
        <v>145</v>
      </c>
      <c r="E1809" s="13">
        <v>44.14</v>
      </c>
      <c r="F1809" s="13">
        <v>30.07</v>
      </c>
      <c r="G1809" s="12" t="s">
        <v>4003</v>
      </c>
      <c r="H1809" s="12" t="s">
        <v>639</v>
      </c>
      <c r="I1809" s="12" t="s">
        <v>197</v>
      </c>
    </row>
    <row r="1810" ht="20.4" spans="1:9">
      <c r="A1810" s="6">
        <v>3182</v>
      </c>
      <c r="B1810" s="7" t="s">
        <v>4004</v>
      </c>
      <c r="C1810" s="8">
        <v>31506109</v>
      </c>
      <c r="D1810" s="9" t="s">
        <v>145</v>
      </c>
      <c r="E1810" s="10" t="s">
        <v>473</v>
      </c>
      <c r="F1810" s="13" t="s">
        <v>473</v>
      </c>
      <c r="G1810" s="12" t="s">
        <v>4005</v>
      </c>
      <c r="H1810" s="12" t="s">
        <v>1307</v>
      </c>
      <c r="I1810" s="12" t="s">
        <v>288</v>
      </c>
    </row>
    <row r="1811" ht="20.4" spans="1:9">
      <c r="A1811" s="6">
        <v>3183</v>
      </c>
      <c r="B1811" s="7" t="s">
        <v>4006</v>
      </c>
      <c r="C1811" s="8">
        <v>31506110</v>
      </c>
      <c r="D1811" s="9" t="s">
        <v>145</v>
      </c>
      <c r="E1811" s="13">
        <v>54.24</v>
      </c>
      <c r="F1811" s="13">
        <v>54.28</v>
      </c>
      <c r="G1811" s="12" t="s">
        <v>4007</v>
      </c>
      <c r="H1811" s="12" t="s">
        <v>794</v>
      </c>
      <c r="I1811" s="12" t="s">
        <v>439</v>
      </c>
    </row>
    <row r="1812" ht="20.4" spans="1:9">
      <c r="A1812" s="6">
        <v>3184</v>
      </c>
      <c r="B1812" s="7" t="s">
        <v>4008</v>
      </c>
      <c r="C1812" s="8">
        <v>31506111</v>
      </c>
      <c r="D1812" s="9" t="s">
        <v>145</v>
      </c>
      <c r="E1812" s="13">
        <v>58.62</v>
      </c>
      <c r="F1812" s="13">
        <v>52.06</v>
      </c>
      <c r="G1812" s="12" t="s">
        <v>4009</v>
      </c>
      <c r="H1812" s="12" t="s">
        <v>639</v>
      </c>
      <c r="I1812" s="12" t="s">
        <v>197</v>
      </c>
    </row>
    <row r="1813" ht="20.4" spans="1:9">
      <c r="A1813" s="6">
        <v>3185</v>
      </c>
      <c r="B1813" s="7" t="s">
        <v>4010</v>
      </c>
      <c r="C1813" s="8">
        <v>31506112</v>
      </c>
      <c r="D1813" s="9" t="s">
        <v>145</v>
      </c>
      <c r="E1813" s="13">
        <v>59.41</v>
      </c>
      <c r="F1813" s="13">
        <v>47.03</v>
      </c>
      <c r="G1813" s="12" t="s">
        <v>4011</v>
      </c>
      <c r="H1813" s="12" t="s">
        <v>478</v>
      </c>
      <c r="I1813" s="12" t="s">
        <v>257</v>
      </c>
    </row>
    <row r="1814" ht="20.4" spans="1:9">
      <c r="A1814" s="6">
        <v>3186</v>
      </c>
      <c r="B1814" s="7" t="s">
        <v>4012</v>
      </c>
      <c r="C1814" s="8">
        <v>31506113</v>
      </c>
      <c r="D1814" s="9" t="s">
        <v>145</v>
      </c>
      <c r="E1814" s="13">
        <v>48.48</v>
      </c>
      <c r="F1814" s="13">
        <v>51.47</v>
      </c>
      <c r="G1814" s="12" t="s">
        <v>4013</v>
      </c>
      <c r="H1814" s="12" t="s">
        <v>478</v>
      </c>
      <c r="I1814" s="12" t="s">
        <v>257</v>
      </c>
    </row>
    <row r="1815" ht="20.4" spans="1:9">
      <c r="A1815" s="6">
        <v>3187</v>
      </c>
      <c r="B1815" s="7" t="s">
        <v>4014</v>
      </c>
      <c r="C1815" s="8">
        <v>31506114</v>
      </c>
      <c r="D1815" s="9" t="s">
        <v>145</v>
      </c>
      <c r="E1815" s="13">
        <v>59.54</v>
      </c>
      <c r="F1815" s="13">
        <v>52.06</v>
      </c>
      <c r="G1815" s="12" t="s">
        <v>4015</v>
      </c>
      <c r="H1815" s="12" t="s">
        <v>750</v>
      </c>
      <c r="I1815" s="12" t="s">
        <v>435</v>
      </c>
    </row>
    <row r="1816" ht="20.4" spans="1:9">
      <c r="A1816" s="6">
        <v>3188</v>
      </c>
      <c r="B1816" s="7" t="s">
        <v>4016</v>
      </c>
      <c r="C1816" s="8">
        <v>31506115</v>
      </c>
      <c r="D1816" s="9" t="s">
        <v>145</v>
      </c>
      <c r="E1816" s="13">
        <v>54.51</v>
      </c>
      <c r="F1816" s="13">
        <v>38.95</v>
      </c>
      <c r="G1816" s="12" t="s">
        <v>4017</v>
      </c>
      <c r="H1816" s="12" t="s">
        <v>576</v>
      </c>
      <c r="I1816" s="12" t="s">
        <v>221</v>
      </c>
    </row>
    <row r="1817" ht="20.4" spans="1:9">
      <c r="A1817" s="6">
        <v>3189</v>
      </c>
      <c r="B1817" s="7" t="s">
        <v>4018</v>
      </c>
      <c r="C1817" s="8">
        <v>31506116</v>
      </c>
      <c r="D1817" s="9" t="s">
        <v>145</v>
      </c>
      <c r="E1817" s="10" t="s">
        <v>473</v>
      </c>
      <c r="F1817" s="13" t="s">
        <v>473</v>
      </c>
      <c r="G1817" s="12" t="s">
        <v>4019</v>
      </c>
      <c r="H1817" s="12" t="s">
        <v>750</v>
      </c>
      <c r="I1817" s="12" t="s">
        <v>435</v>
      </c>
    </row>
    <row r="1818" ht="20.4" spans="1:9">
      <c r="A1818" s="6">
        <v>3190</v>
      </c>
      <c r="B1818" s="7" t="s">
        <v>4020</v>
      </c>
      <c r="C1818" s="8">
        <v>31506117</v>
      </c>
      <c r="D1818" s="9" t="s">
        <v>145</v>
      </c>
      <c r="E1818" s="13">
        <v>59.6</v>
      </c>
      <c r="F1818" s="13">
        <v>45.61</v>
      </c>
      <c r="G1818" s="12" t="s">
        <v>4021</v>
      </c>
      <c r="H1818" s="12" t="s">
        <v>478</v>
      </c>
      <c r="I1818" s="12" t="s">
        <v>257</v>
      </c>
    </row>
    <row r="1819" ht="20.4" spans="1:9">
      <c r="A1819" s="6">
        <v>3191</v>
      </c>
      <c r="B1819" s="7" t="s">
        <v>4022</v>
      </c>
      <c r="C1819" s="8">
        <v>31506118</v>
      </c>
      <c r="D1819" s="9" t="s">
        <v>145</v>
      </c>
      <c r="E1819" s="13">
        <v>48.54</v>
      </c>
      <c r="F1819" s="13">
        <v>57.02</v>
      </c>
      <c r="G1819" s="12" t="s">
        <v>4023</v>
      </c>
      <c r="H1819" s="12" t="s">
        <v>1020</v>
      </c>
      <c r="I1819" s="12" t="s">
        <v>372</v>
      </c>
    </row>
    <row r="1820" ht="20.4" spans="1:9">
      <c r="A1820" s="6">
        <v>3192</v>
      </c>
      <c r="B1820" s="7" t="s">
        <v>4024</v>
      </c>
      <c r="C1820" s="8">
        <v>31506119</v>
      </c>
      <c r="D1820" s="9" t="s">
        <v>145</v>
      </c>
      <c r="E1820" s="13">
        <v>44.56</v>
      </c>
      <c r="F1820" s="13">
        <v>44.95</v>
      </c>
      <c r="G1820" s="12" t="s">
        <v>4025</v>
      </c>
      <c r="H1820" s="12" t="s">
        <v>471</v>
      </c>
      <c r="I1820" s="12" t="s">
        <v>368</v>
      </c>
    </row>
    <row r="1821" ht="20.4" spans="1:9">
      <c r="A1821" s="6">
        <v>3193</v>
      </c>
      <c r="B1821" s="7" t="s">
        <v>1785</v>
      </c>
      <c r="C1821" s="8">
        <v>31506120</v>
      </c>
      <c r="D1821" s="9" t="s">
        <v>145</v>
      </c>
      <c r="E1821" s="13">
        <v>62.23</v>
      </c>
      <c r="F1821" s="13">
        <v>55.39</v>
      </c>
      <c r="G1821" s="12" t="s">
        <v>4026</v>
      </c>
      <c r="H1821" s="12" t="s">
        <v>770</v>
      </c>
      <c r="I1821" s="12" t="s">
        <v>185</v>
      </c>
    </row>
    <row r="1822" ht="20.4" spans="1:9">
      <c r="A1822" s="6">
        <v>3194</v>
      </c>
      <c r="B1822" s="7" t="s">
        <v>4027</v>
      </c>
      <c r="C1822" s="8">
        <v>31506121</v>
      </c>
      <c r="D1822" s="9" t="s">
        <v>145</v>
      </c>
      <c r="E1822" s="13">
        <v>54.01</v>
      </c>
      <c r="F1822" s="13">
        <v>47.03</v>
      </c>
      <c r="G1822" s="12" t="s">
        <v>4028</v>
      </c>
      <c r="H1822" s="12" t="s">
        <v>695</v>
      </c>
      <c r="I1822" s="12" t="s">
        <v>356</v>
      </c>
    </row>
    <row r="1823" ht="20.4" spans="1:9">
      <c r="A1823" s="6">
        <v>3195</v>
      </c>
      <c r="B1823" s="7" t="s">
        <v>4029</v>
      </c>
      <c r="C1823" s="8">
        <v>31506122</v>
      </c>
      <c r="D1823" s="9" t="s">
        <v>145</v>
      </c>
      <c r="E1823" s="13">
        <v>54.71</v>
      </c>
      <c r="F1823" s="13">
        <v>43.39</v>
      </c>
      <c r="G1823" s="12" t="s">
        <v>4030</v>
      </c>
      <c r="H1823" s="12" t="s">
        <v>989</v>
      </c>
      <c r="I1823" s="12" t="s">
        <v>401</v>
      </c>
    </row>
    <row r="1824" ht="20.4" spans="1:9">
      <c r="A1824" s="6">
        <v>3196</v>
      </c>
      <c r="B1824" s="7" t="s">
        <v>4031</v>
      </c>
      <c r="C1824" s="8">
        <v>31506123</v>
      </c>
      <c r="D1824" s="9" t="s">
        <v>145</v>
      </c>
      <c r="E1824" s="13">
        <v>60.21</v>
      </c>
      <c r="F1824" s="13">
        <v>40.58</v>
      </c>
      <c r="G1824" s="12" t="s">
        <v>4032</v>
      </c>
      <c r="H1824" s="12" t="s">
        <v>728</v>
      </c>
      <c r="I1824" s="12" t="s">
        <v>163</v>
      </c>
    </row>
    <row r="1825" ht="20.4" spans="1:9">
      <c r="A1825" s="6">
        <v>3197</v>
      </c>
      <c r="B1825" s="7" t="s">
        <v>4033</v>
      </c>
      <c r="C1825" s="8">
        <v>31506124</v>
      </c>
      <c r="D1825" s="9" t="s">
        <v>145</v>
      </c>
      <c r="E1825" s="10" t="s">
        <v>473</v>
      </c>
      <c r="F1825" s="13" t="s">
        <v>473</v>
      </c>
      <c r="G1825" s="12" t="s">
        <v>4034</v>
      </c>
      <c r="H1825" s="12" t="s">
        <v>532</v>
      </c>
      <c r="I1825" s="12" t="s">
        <v>314</v>
      </c>
    </row>
    <row r="1826" ht="20.4" spans="1:9">
      <c r="A1826" s="6">
        <v>3198</v>
      </c>
      <c r="B1826" s="7" t="s">
        <v>4035</v>
      </c>
      <c r="C1826" s="8">
        <v>31506125</v>
      </c>
      <c r="D1826" s="9" t="s">
        <v>145</v>
      </c>
      <c r="E1826" s="10" t="s">
        <v>473</v>
      </c>
      <c r="F1826" s="13">
        <v>49.98</v>
      </c>
      <c r="G1826" s="12" t="s">
        <v>4036</v>
      </c>
      <c r="H1826" s="12" t="s">
        <v>597</v>
      </c>
      <c r="I1826" s="12" t="s">
        <v>264</v>
      </c>
    </row>
    <row r="1827" ht="20.4" spans="1:9">
      <c r="A1827" s="6">
        <v>3199</v>
      </c>
      <c r="B1827" s="7" t="s">
        <v>4037</v>
      </c>
      <c r="C1827" s="8">
        <v>31506126</v>
      </c>
      <c r="D1827" s="9" t="s">
        <v>145</v>
      </c>
      <c r="E1827" s="13">
        <v>54.29</v>
      </c>
      <c r="F1827" s="13">
        <v>39.47</v>
      </c>
      <c r="G1827" s="12" t="s">
        <v>4038</v>
      </c>
      <c r="H1827" s="12" t="s">
        <v>478</v>
      </c>
      <c r="I1827" s="12" t="s">
        <v>257</v>
      </c>
    </row>
    <row r="1828" ht="20.4" spans="1:9">
      <c r="A1828" s="6">
        <v>3200</v>
      </c>
      <c r="B1828" s="7" t="s">
        <v>4039</v>
      </c>
      <c r="C1828" s="8">
        <v>31506127</v>
      </c>
      <c r="D1828" s="9" t="s">
        <v>145</v>
      </c>
      <c r="E1828" s="10" t="s">
        <v>473</v>
      </c>
      <c r="F1828" s="13" t="s">
        <v>473</v>
      </c>
      <c r="G1828" s="12" t="s">
        <v>4040</v>
      </c>
      <c r="H1828" s="12" t="s">
        <v>835</v>
      </c>
      <c r="I1828" s="12" t="s">
        <v>306</v>
      </c>
    </row>
    <row r="1829" ht="20.4" spans="1:9">
      <c r="A1829" s="6">
        <v>3201</v>
      </c>
      <c r="B1829" s="7" t="s">
        <v>4041</v>
      </c>
      <c r="C1829" s="8">
        <v>31506128</v>
      </c>
      <c r="D1829" s="9" t="s">
        <v>145</v>
      </c>
      <c r="E1829" s="13">
        <v>52.76</v>
      </c>
      <c r="F1829" s="13">
        <v>43.32</v>
      </c>
      <c r="G1829" s="12" t="s">
        <v>4042</v>
      </c>
      <c r="H1829" s="12" t="s">
        <v>563</v>
      </c>
      <c r="I1829" s="12" t="s">
        <v>234</v>
      </c>
    </row>
    <row r="1830" ht="20.4" spans="1:9">
      <c r="A1830" s="6">
        <v>3202</v>
      </c>
      <c r="B1830" s="7" t="s">
        <v>4043</v>
      </c>
      <c r="C1830" s="8">
        <v>31506129</v>
      </c>
      <c r="D1830" s="9" t="s">
        <v>145</v>
      </c>
      <c r="E1830" s="10" t="s">
        <v>473</v>
      </c>
      <c r="F1830" s="13" t="s">
        <v>473</v>
      </c>
      <c r="G1830" s="12" t="s">
        <v>4044</v>
      </c>
      <c r="H1830" s="12" t="s">
        <v>583</v>
      </c>
      <c r="I1830" s="12" t="s">
        <v>284</v>
      </c>
    </row>
    <row r="1831" ht="20.4" spans="1:9">
      <c r="A1831" s="6">
        <v>3203</v>
      </c>
      <c r="B1831" s="7" t="s">
        <v>4045</v>
      </c>
      <c r="C1831" s="8">
        <v>31506130</v>
      </c>
      <c r="D1831" s="9" t="s">
        <v>145</v>
      </c>
      <c r="E1831" s="13">
        <v>50.25</v>
      </c>
      <c r="F1831" s="13">
        <v>51.61</v>
      </c>
      <c r="G1831" s="12" t="s">
        <v>4046</v>
      </c>
      <c r="H1831" s="12" t="s">
        <v>532</v>
      </c>
      <c r="I1831" s="12" t="s">
        <v>314</v>
      </c>
    </row>
    <row r="1832" ht="20.4" spans="1:9">
      <c r="A1832" s="6">
        <v>3204</v>
      </c>
      <c r="B1832" s="7" t="s">
        <v>4047</v>
      </c>
      <c r="C1832" s="8">
        <v>31506201</v>
      </c>
      <c r="D1832" s="9" t="s">
        <v>145</v>
      </c>
      <c r="E1832" s="13">
        <v>47.08</v>
      </c>
      <c r="F1832" s="13">
        <v>55.46</v>
      </c>
      <c r="G1832" s="12" t="s">
        <v>4048</v>
      </c>
      <c r="H1832" s="12" t="s">
        <v>576</v>
      </c>
      <c r="I1832" s="12" t="s">
        <v>221</v>
      </c>
    </row>
    <row r="1833" ht="20.4" spans="1:9">
      <c r="A1833" s="6">
        <v>3205</v>
      </c>
      <c r="B1833" s="7" t="s">
        <v>216</v>
      </c>
      <c r="C1833" s="8">
        <v>31506202</v>
      </c>
      <c r="D1833" s="9" t="s">
        <v>145</v>
      </c>
      <c r="E1833" s="13">
        <v>73.22</v>
      </c>
      <c r="F1833" s="13">
        <v>63.61</v>
      </c>
      <c r="G1833" s="12" t="s">
        <v>4049</v>
      </c>
      <c r="H1833" s="12" t="s">
        <v>483</v>
      </c>
      <c r="I1833" s="12" t="s">
        <v>217</v>
      </c>
    </row>
    <row r="1834" ht="20.4" spans="1:9">
      <c r="A1834" s="6">
        <v>3206</v>
      </c>
      <c r="B1834" s="7" t="s">
        <v>4050</v>
      </c>
      <c r="C1834" s="8">
        <v>31506203</v>
      </c>
      <c r="D1834" s="9" t="s">
        <v>145</v>
      </c>
      <c r="E1834" s="10" t="s">
        <v>473</v>
      </c>
      <c r="F1834" s="13" t="s">
        <v>473</v>
      </c>
      <c r="G1834" s="12" t="s">
        <v>4051</v>
      </c>
      <c r="H1834" s="12" t="s">
        <v>497</v>
      </c>
      <c r="I1834" s="12" t="s">
        <v>178</v>
      </c>
    </row>
    <row r="1835" ht="20.4" spans="1:9">
      <c r="A1835" s="6">
        <v>3207</v>
      </c>
      <c r="B1835" s="7" t="s">
        <v>4052</v>
      </c>
      <c r="C1835" s="8">
        <v>31506204</v>
      </c>
      <c r="D1835" s="9" t="s">
        <v>145</v>
      </c>
      <c r="E1835" s="13">
        <v>57.57</v>
      </c>
      <c r="F1835" s="13">
        <v>52.13</v>
      </c>
      <c r="G1835" s="12" t="s">
        <v>4053</v>
      </c>
      <c r="H1835" s="12" t="s">
        <v>576</v>
      </c>
      <c r="I1835" s="12" t="s">
        <v>221</v>
      </c>
    </row>
    <row r="1836" ht="20.4" spans="1:9">
      <c r="A1836" s="6">
        <v>3208</v>
      </c>
      <c r="B1836" s="7" t="s">
        <v>371</v>
      </c>
      <c r="C1836" s="8">
        <v>31506205</v>
      </c>
      <c r="D1836" s="9" t="s">
        <v>145</v>
      </c>
      <c r="E1836" s="13">
        <v>70.9</v>
      </c>
      <c r="F1836" s="13">
        <v>59.69</v>
      </c>
      <c r="G1836" s="12" t="s">
        <v>4054</v>
      </c>
      <c r="H1836" s="12" t="s">
        <v>1020</v>
      </c>
      <c r="I1836" s="12" t="s">
        <v>372</v>
      </c>
    </row>
    <row r="1837" ht="20.4" spans="1:9">
      <c r="A1837" s="6">
        <v>3209</v>
      </c>
      <c r="B1837" s="7" t="s">
        <v>4055</v>
      </c>
      <c r="C1837" s="8">
        <v>31506206</v>
      </c>
      <c r="D1837" s="9" t="s">
        <v>145</v>
      </c>
      <c r="E1837" s="10" t="s">
        <v>473</v>
      </c>
      <c r="F1837" s="13" t="s">
        <v>473</v>
      </c>
      <c r="G1837" s="12" t="s">
        <v>4056</v>
      </c>
      <c r="H1837" s="12" t="s">
        <v>486</v>
      </c>
      <c r="I1837" s="12" t="s">
        <v>201</v>
      </c>
    </row>
    <row r="1838" ht="20.4" spans="1:9">
      <c r="A1838" s="6">
        <v>3210</v>
      </c>
      <c r="B1838" s="7" t="s">
        <v>4057</v>
      </c>
      <c r="C1838" s="8">
        <v>31506207</v>
      </c>
      <c r="D1838" s="9" t="s">
        <v>145</v>
      </c>
      <c r="E1838" s="10" t="s">
        <v>473</v>
      </c>
      <c r="F1838" s="13" t="s">
        <v>473</v>
      </c>
      <c r="G1838" s="12" t="s">
        <v>4058</v>
      </c>
      <c r="H1838" s="12" t="s">
        <v>777</v>
      </c>
      <c r="I1838" s="12" t="s">
        <v>268</v>
      </c>
    </row>
    <row r="1839" ht="20.4" spans="1:9">
      <c r="A1839" s="6">
        <v>3211</v>
      </c>
      <c r="B1839" s="7" t="s">
        <v>4059</v>
      </c>
      <c r="C1839" s="8">
        <v>31506208</v>
      </c>
      <c r="D1839" s="9" t="s">
        <v>145</v>
      </c>
      <c r="E1839" s="13">
        <v>57.34</v>
      </c>
      <c r="F1839" s="13">
        <v>47.1</v>
      </c>
      <c r="G1839" s="12" t="s">
        <v>4060</v>
      </c>
      <c r="H1839" s="12" t="s">
        <v>989</v>
      </c>
      <c r="I1839" s="12" t="s">
        <v>401</v>
      </c>
    </row>
    <row r="1840" ht="20.4" spans="1:9">
      <c r="A1840" s="6">
        <v>3212</v>
      </c>
      <c r="B1840" s="7" t="s">
        <v>4061</v>
      </c>
      <c r="C1840" s="8">
        <v>31506209</v>
      </c>
      <c r="D1840" s="9" t="s">
        <v>145</v>
      </c>
      <c r="E1840" s="13">
        <v>63.01</v>
      </c>
      <c r="F1840" s="13">
        <v>54.28</v>
      </c>
      <c r="G1840" s="12" t="s">
        <v>4062</v>
      </c>
      <c r="H1840" s="12" t="s">
        <v>583</v>
      </c>
      <c r="I1840" s="12" t="s">
        <v>284</v>
      </c>
    </row>
    <row r="1841" ht="20.4" spans="1:9">
      <c r="A1841" s="6">
        <v>3213</v>
      </c>
      <c r="B1841" s="7" t="s">
        <v>4063</v>
      </c>
      <c r="C1841" s="8">
        <v>31506210</v>
      </c>
      <c r="D1841" s="9" t="s">
        <v>145</v>
      </c>
      <c r="E1841" s="13">
        <v>54.87</v>
      </c>
      <c r="F1841" s="13">
        <v>47.62</v>
      </c>
      <c r="G1841" s="12" t="s">
        <v>4064</v>
      </c>
      <c r="H1841" s="12" t="s">
        <v>478</v>
      </c>
      <c r="I1841" s="12" t="s">
        <v>253</v>
      </c>
    </row>
    <row r="1842" ht="20.4" spans="1:9">
      <c r="A1842" s="6">
        <v>3214</v>
      </c>
      <c r="B1842" s="7" t="s">
        <v>4065</v>
      </c>
      <c r="C1842" s="8">
        <v>31506211</v>
      </c>
      <c r="D1842" s="9" t="s">
        <v>145</v>
      </c>
      <c r="E1842" s="10" t="s">
        <v>473</v>
      </c>
      <c r="F1842" s="13" t="s">
        <v>473</v>
      </c>
      <c r="G1842" s="12" t="s">
        <v>4066</v>
      </c>
      <c r="H1842" s="12" t="s">
        <v>478</v>
      </c>
      <c r="I1842" s="12" t="s">
        <v>257</v>
      </c>
    </row>
    <row r="1843" ht="20.4" spans="1:9">
      <c r="A1843" s="6">
        <v>3215</v>
      </c>
      <c r="B1843" s="7" t="s">
        <v>4067</v>
      </c>
      <c r="C1843" s="8">
        <v>31506212</v>
      </c>
      <c r="D1843" s="9" t="s">
        <v>145</v>
      </c>
      <c r="E1843" s="13">
        <v>69.92</v>
      </c>
      <c r="F1843" s="13">
        <v>49.18</v>
      </c>
      <c r="G1843" s="12" t="s">
        <v>4068</v>
      </c>
      <c r="H1843" s="12" t="s">
        <v>478</v>
      </c>
      <c r="I1843" s="12" t="s">
        <v>257</v>
      </c>
    </row>
    <row r="1844" ht="20.4" spans="1:9">
      <c r="A1844" s="6">
        <v>3216</v>
      </c>
      <c r="B1844" s="7" t="s">
        <v>4069</v>
      </c>
      <c r="C1844" s="8">
        <v>31506213</v>
      </c>
      <c r="D1844" s="9" t="s">
        <v>145</v>
      </c>
      <c r="E1844" s="13">
        <v>48.31</v>
      </c>
      <c r="F1844" s="13">
        <v>53.76</v>
      </c>
      <c r="G1844" s="12" t="s">
        <v>4070</v>
      </c>
      <c r="H1844" s="12" t="s">
        <v>502</v>
      </c>
      <c r="I1844" s="12" t="s">
        <v>337</v>
      </c>
    </row>
    <row r="1845" ht="20.4" spans="1:9">
      <c r="A1845" s="6">
        <v>3217</v>
      </c>
      <c r="B1845" s="7" t="s">
        <v>4071</v>
      </c>
      <c r="C1845" s="8">
        <v>31506214</v>
      </c>
      <c r="D1845" s="9" t="s">
        <v>145</v>
      </c>
      <c r="E1845" s="10" t="s">
        <v>473</v>
      </c>
      <c r="F1845" s="13" t="s">
        <v>473</v>
      </c>
      <c r="G1845" s="12" t="s">
        <v>4072</v>
      </c>
      <c r="H1845" s="12" t="s">
        <v>725</v>
      </c>
      <c r="I1845" s="12" t="s">
        <v>413</v>
      </c>
    </row>
    <row r="1846" ht="20.4" spans="1:9">
      <c r="A1846" s="6">
        <v>3218</v>
      </c>
      <c r="B1846" s="7" t="s">
        <v>4073</v>
      </c>
      <c r="C1846" s="8">
        <v>31506215</v>
      </c>
      <c r="D1846" s="9" t="s">
        <v>145</v>
      </c>
      <c r="E1846" s="13">
        <v>57.37</v>
      </c>
      <c r="F1846" s="13">
        <v>51.54</v>
      </c>
      <c r="G1846" s="12" t="s">
        <v>4074</v>
      </c>
      <c r="H1846" s="12" t="s">
        <v>497</v>
      </c>
      <c r="I1846" s="12" t="s">
        <v>178</v>
      </c>
    </row>
    <row r="1847" ht="20.4" spans="1:9">
      <c r="A1847" s="6">
        <v>3219</v>
      </c>
      <c r="B1847" s="7" t="s">
        <v>4075</v>
      </c>
      <c r="C1847" s="8">
        <v>31506216</v>
      </c>
      <c r="D1847" s="9" t="s">
        <v>145</v>
      </c>
      <c r="E1847" s="13">
        <v>46.32</v>
      </c>
      <c r="F1847" s="13">
        <v>41.03</v>
      </c>
      <c r="G1847" s="12" t="s">
        <v>4076</v>
      </c>
      <c r="H1847" s="12" t="s">
        <v>573</v>
      </c>
      <c r="I1847" s="12" t="s">
        <v>227</v>
      </c>
    </row>
    <row r="1848" ht="20.4" spans="1:9">
      <c r="A1848" s="6">
        <v>3220</v>
      </c>
      <c r="B1848" s="7" t="s">
        <v>4077</v>
      </c>
      <c r="C1848" s="8">
        <v>31506217</v>
      </c>
      <c r="D1848" s="9" t="s">
        <v>145</v>
      </c>
      <c r="E1848" s="13">
        <v>60.02</v>
      </c>
      <c r="F1848" s="13">
        <v>45.47</v>
      </c>
      <c r="G1848" s="12" t="s">
        <v>4078</v>
      </c>
      <c r="H1848" s="12" t="s">
        <v>835</v>
      </c>
      <c r="I1848" s="12" t="s">
        <v>306</v>
      </c>
    </row>
    <row r="1849" ht="20.4" spans="1:9">
      <c r="A1849" s="6">
        <v>3221</v>
      </c>
      <c r="B1849" s="7" t="s">
        <v>4079</v>
      </c>
      <c r="C1849" s="8">
        <v>31506218</v>
      </c>
      <c r="D1849" s="9" t="s">
        <v>145</v>
      </c>
      <c r="E1849" s="13">
        <v>38.05</v>
      </c>
      <c r="F1849" s="13">
        <v>32.81</v>
      </c>
      <c r="G1849" s="12" t="s">
        <v>4080</v>
      </c>
      <c r="H1849" s="12" t="s">
        <v>750</v>
      </c>
      <c r="I1849" s="12" t="s">
        <v>435</v>
      </c>
    </row>
    <row r="1850" ht="20.4" spans="1:9">
      <c r="A1850" s="6">
        <v>3222</v>
      </c>
      <c r="B1850" s="7" t="s">
        <v>4081</v>
      </c>
      <c r="C1850" s="8">
        <v>31506219</v>
      </c>
      <c r="D1850" s="9" t="s">
        <v>145</v>
      </c>
      <c r="E1850" s="13">
        <v>58.73</v>
      </c>
      <c r="F1850" s="13">
        <v>46.06</v>
      </c>
      <c r="G1850" s="12" t="s">
        <v>4082</v>
      </c>
      <c r="H1850" s="12" t="s">
        <v>560</v>
      </c>
      <c r="I1850" s="12" t="s">
        <v>205</v>
      </c>
    </row>
    <row r="1851" ht="20.4" spans="1:9">
      <c r="A1851" s="6">
        <v>3223</v>
      </c>
      <c r="B1851" s="7" t="s">
        <v>4083</v>
      </c>
      <c r="C1851" s="8">
        <v>31506220</v>
      </c>
      <c r="D1851" s="9" t="s">
        <v>145</v>
      </c>
      <c r="E1851" s="13">
        <v>57.5</v>
      </c>
      <c r="F1851" s="13">
        <v>52.13</v>
      </c>
      <c r="G1851" s="12" t="s">
        <v>4084</v>
      </c>
      <c r="H1851" s="12" t="s">
        <v>576</v>
      </c>
      <c r="I1851" s="12" t="s">
        <v>221</v>
      </c>
    </row>
    <row r="1852" ht="20.4" spans="1:9">
      <c r="A1852" s="6">
        <v>3224</v>
      </c>
      <c r="B1852" s="7" t="s">
        <v>323</v>
      </c>
      <c r="C1852" s="8">
        <v>31506221</v>
      </c>
      <c r="D1852" s="9" t="s">
        <v>145</v>
      </c>
      <c r="E1852" s="13">
        <v>66.7</v>
      </c>
      <c r="F1852" s="13">
        <v>53.1</v>
      </c>
      <c r="G1852" s="12" t="s">
        <v>4085</v>
      </c>
      <c r="H1852" s="12" t="s">
        <v>560</v>
      </c>
      <c r="I1852" s="12" t="s">
        <v>205</v>
      </c>
    </row>
    <row r="1853" ht="20.4" spans="1:9">
      <c r="A1853" s="6">
        <v>3225</v>
      </c>
      <c r="B1853" s="7" t="s">
        <v>4086</v>
      </c>
      <c r="C1853" s="8">
        <v>31506222</v>
      </c>
      <c r="D1853" s="9" t="s">
        <v>145</v>
      </c>
      <c r="E1853" s="10" t="s">
        <v>473</v>
      </c>
      <c r="F1853" s="13" t="s">
        <v>473</v>
      </c>
      <c r="G1853" s="12" t="s">
        <v>4087</v>
      </c>
      <c r="H1853" s="12" t="s">
        <v>544</v>
      </c>
      <c r="I1853" s="12" t="s">
        <v>242</v>
      </c>
    </row>
    <row r="1854" ht="20.4" spans="1:9">
      <c r="A1854" s="6">
        <v>3226</v>
      </c>
      <c r="B1854" s="7" t="s">
        <v>4088</v>
      </c>
      <c r="C1854" s="8">
        <v>31506223</v>
      </c>
      <c r="D1854" s="9" t="s">
        <v>145</v>
      </c>
      <c r="E1854" s="13">
        <v>48.7</v>
      </c>
      <c r="F1854" s="13">
        <v>44.88</v>
      </c>
      <c r="G1854" s="12" t="s">
        <v>4089</v>
      </c>
      <c r="H1854" s="12" t="s">
        <v>544</v>
      </c>
      <c r="I1854" s="12" t="s">
        <v>242</v>
      </c>
    </row>
    <row r="1855" ht="20.4" spans="1:9">
      <c r="A1855" s="6">
        <v>3227</v>
      </c>
      <c r="B1855" s="7" t="s">
        <v>4090</v>
      </c>
      <c r="C1855" s="8">
        <v>31506224</v>
      </c>
      <c r="D1855" s="9" t="s">
        <v>145</v>
      </c>
      <c r="E1855" s="13">
        <v>58.46</v>
      </c>
      <c r="F1855" s="13">
        <v>59.17</v>
      </c>
      <c r="G1855" s="12" t="s">
        <v>4091</v>
      </c>
      <c r="H1855" s="12" t="s">
        <v>695</v>
      </c>
      <c r="I1855" s="12" t="s">
        <v>356</v>
      </c>
    </row>
    <row r="1856" ht="20.4" spans="1:9">
      <c r="A1856" s="6">
        <v>3228</v>
      </c>
      <c r="B1856" s="7" t="s">
        <v>3974</v>
      </c>
      <c r="C1856" s="8">
        <v>31506225</v>
      </c>
      <c r="D1856" s="9" t="s">
        <v>145</v>
      </c>
      <c r="E1856" s="13">
        <v>41.98</v>
      </c>
      <c r="F1856" s="13">
        <v>28.37</v>
      </c>
      <c r="G1856" s="12" t="s">
        <v>4092</v>
      </c>
      <c r="H1856" s="12" t="s">
        <v>471</v>
      </c>
      <c r="I1856" s="12" t="s">
        <v>368</v>
      </c>
    </row>
    <row r="1857" ht="20.4" spans="1:9">
      <c r="A1857" s="6">
        <v>3229</v>
      </c>
      <c r="B1857" s="7" t="s">
        <v>4093</v>
      </c>
      <c r="C1857" s="8">
        <v>31506226</v>
      </c>
      <c r="D1857" s="9" t="s">
        <v>145</v>
      </c>
      <c r="E1857" s="10" t="s">
        <v>473</v>
      </c>
      <c r="F1857" s="13" t="s">
        <v>473</v>
      </c>
      <c r="G1857" s="12" t="s">
        <v>4094</v>
      </c>
      <c r="H1857" s="12" t="s">
        <v>563</v>
      </c>
      <c r="I1857" s="12" t="s">
        <v>234</v>
      </c>
    </row>
    <row r="1858" ht="20.4" spans="1:9">
      <c r="A1858" s="6">
        <v>3230</v>
      </c>
      <c r="B1858" s="7" t="s">
        <v>233</v>
      </c>
      <c r="C1858" s="8">
        <v>31506227</v>
      </c>
      <c r="D1858" s="9" t="s">
        <v>145</v>
      </c>
      <c r="E1858" s="13">
        <v>70.04</v>
      </c>
      <c r="F1858" s="13">
        <v>63.16</v>
      </c>
      <c r="G1858" s="12" t="s">
        <v>4095</v>
      </c>
      <c r="H1858" s="12" t="s">
        <v>563</v>
      </c>
      <c r="I1858" s="12" t="s">
        <v>234</v>
      </c>
    </row>
    <row r="1859" ht="20.4" spans="1:9">
      <c r="A1859" s="6">
        <v>3231</v>
      </c>
      <c r="B1859" s="7" t="s">
        <v>226</v>
      </c>
      <c r="C1859" s="8">
        <v>31506228</v>
      </c>
      <c r="D1859" s="9" t="s">
        <v>145</v>
      </c>
      <c r="E1859" s="13">
        <v>81.68</v>
      </c>
      <c r="F1859" s="13">
        <v>67.6</v>
      </c>
      <c r="G1859" s="12" t="s">
        <v>4096</v>
      </c>
      <c r="H1859" s="12" t="s">
        <v>573</v>
      </c>
      <c r="I1859" s="12" t="s">
        <v>227</v>
      </c>
    </row>
    <row r="1860" ht="20.4" spans="1:9">
      <c r="A1860" s="6">
        <v>3232</v>
      </c>
      <c r="B1860" s="7" t="s">
        <v>4097</v>
      </c>
      <c r="C1860" s="8">
        <v>31506229</v>
      </c>
      <c r="D1860" s="9" t="s">
        <v>145</v>
      </c>
      <c r="E1860" s="13">
        <v>54.92</v>
      </c>
      <c r="F1860" s="13">
        <v>55.08</v>
      </c>
      <c r="G1860" s="12" t="s">
        <v>4098</v>
      </c>
      <c r="H1860" s="12" t="s">
        <v>510</v>
      </c>
      <c r="I1860" s="12" t="s">
        <v>189</v>
      </c>
    </row>
    <row r="1861" ht="20.4" spans="1:9">
      <c r="A1861" s="6">
        <v>3233</v>
      </c>
      <c r="B1861" s="7" t="s">
        <v>4099</v>
      </c>
      <c r="C1861" s="8">
        <v>31506230</v>
      </c>
      <c r="D1861" s="9" t="s">
        <v>145</v>
      </c>
      <c r="E1861" s="10" t="s">
        <v>473</v>
      </c>
      <c r="F1861" s="13" t="s">
        <v>473</v>
      </c>
      <c r="G1861" s="12" t="s">
        <v>4100</v>
      </c>
      <c r="H1861" s="12" t="s">
        <v>576</v>
      </c>
      <c r="I1861" s="12" t="s">
        <v>221</v>
      </c>
    </row>
    <row r="1862" ht="20.4" spans="1:9">
      <c r="A1862" s="6">
        <v>3234</v>
      </c>
      <c r="B1862" s="7" t="s">
        <v>4101</v>
      </c>
      <c r="C1862" s="8">
        <v>31506301</v>
      </c>
      <c r="D1862" s="9" t="s">
        <v>145</v>
      </c>
      <c r="E1862" s="13">
        <v>50.05</v>
      </c>
      <c r="F1862" s="13">
        <v>51.61</v>
      </c>
      <c r="G1862" s="12" t="s">
        <v>4102</v>
      </c>
      <c r="H1862" s="12" t="s">
        <v>573</v>
      </c>
      <c r="I1862" s="12" t="s">
        <v>227</v>
      </c>
    </row>
    <row r="1863" ht="20.4" spans="1:9">
      <c r="A1863" s="6">
        <v>3235</v>
      </c>
      <c r="B1863" s="7" t="s">
        <v>4103</v>
      </c>
      <c r="C1863" s="8">
        <v>31506302</v>
      </c>
      <c r="D1863" s="9" t="s">
        <v>145</v>
      </c>
      <c r="E1863" s="10" t="s">
        <v>473</v>
      </c>
      <c r="F1863" s="13" t="s">
        <v>473</v>
      </c>
      <c r="G1863" s="12" t="s">
        <v>4104</v>
      </c>
      <c r="H1863" s="12" t="s">
        <v>478</v>
      </c>
      <c r="I1863" s="12" t="s">
        <v>257</v>
      </c>
    </row>
    <row r="1864" ht="20.4" spans="1:9">
      <c r="A1864" s="6">
        <v>3236</v>
      </c>
      <c r="B1864" s="7" t="s">
        <v>4105</v>
      </c>
      <c r="C1864" s="8">
        <v>31506303</v>
      </c>
      <c r="D1864" s="9" t="s">
        <v>145</v>
      </c>
      <c r="E1864" s="13">
        <v>51.59</v>
      </c>
      <c r="F1864" s="13">
        <v>47.69</v>
      </c>
      <c r="G1864" s="12" t="s">
        <v>4106</v>
      </c>
      <c r="H1864" s="12" t="s">
        <v>478</v>
      </c>
      <c r="I1864" s="12" t="s">
        <v>257</v>
      </c>
    </row>
    <row r="1865" ht="20.4" spans="1:9">
      <c r="A1865" s="6">
        <v>3237</v>
      </c>
      <c r="B1865" s="7" t="s">
        <v>160</v>
      </c>
      <c r="C1865" s="8">
        <v>31506304</v>
      </c>
      <c r="D1865" s="9" t="s">
        <v>145</v>
      </c>
      <c r="E1865" s="13">
        <v>71.16</v>
      </c>
      <c r="F1865" s="13">
        <v>55.91</v>
      </c>
      <c r="G1865" s="12" t="s">
        <v>4107</v>
      </c>
      <c r="H1865" s="12" t="s">
        <v>1961</v>
      </c>
      <c r="I1865" s="12" t="s">
        <v>159</v>
      </c>
    </row>
    <row r="1866" ht="20.4" spans="1:9">
      <c r="A1866" s="6">
        <v>3238</v>
      </c>
      <c r="B1866" s="7" t="s">
        <v>4108</v>
      </c>
      <c r="C1866" s="8">
        <v>31506305</v>
      </c>
      <c r="D1866" s="9" t="s">
        <v>145</v>
      </c>
      <c r="E1866" s="13">
        <v>35.86</v>
      </c>
      <c r="F1866" s="13">
        <v>44.29</v>
      </c>
      <c r="G1866" s="12" t="s">
        <v>4109</v>
      </c>
      <c r="H1866" s="12" t="s">
        <v>563</v>
      </c>
      <c r="I1866" s="12" t="s">
        <v>234</v>
      </c>
    </row>
    <row r="1867" ht="20.4" spans="1:9">
      <c r="A1867" s="6">
        <v>3239</v>
      </c>
      <c r="B1867" s="7" t="s">
        <v>4110</v>
      </c>
      <c r="C1867" s="8">
        <v>31506306</v>
      </c>
      <c r="D1867" s="9" t="s">
        <v>145</v>
      </c>
      <c r="E1867" s="13">
        <v>58.07</v>
      </c>
      <c r="F1867" s="13">
        <v>57.61</v>
      </c>
      <c r="G1867" s="12" t="s">
        <v>4111</v>
      </c>
      <c r="H1867" s="12" t="s">
        <v>544</v>
      </c>
      <c r="I1867" s="12" t="s">
        <v>242</v>
      </c>
    </row>
    <row r="1868" ht="20.4" spans="1:9">
      <c r="A1868" s="6">
        <v>3240</v>
      </c>
      <c r="B1868" s="7" t="s">
        <v>4112</v>
      </c>
      <c r="C1868" s="8">
        <v>31506307</v>
      </c>
      <c r="D1868" s="9" t="s">
        <v>145</v>
      </c>
      <c r="E1868" s="13">
        <v>67.76</v>
      </c>
      <c r="F1868" s="13">
        <v>54.28</v>
      </c>
      <c r="G1868" s="12" t="s">
        <v>4113</v>
      </c>
      <c r="H1868" s="12" t="s">
        <v>563</v>
      </c>
      <c r="I1868" s="12" t="s">
        <v>234</v>
      </c>
    </row>
    <row r="1869" ht="20.4" spans="1:9">
      <c r="A1869" s="6">
        <v>3241</v>
      </c>
      <c r="B1869" s="7" t="s">
        <v>4114</v>
      </c>
      <c r="C1869" s="8">
        <v>31506308</v>
      </c>
      <c r="D1869" s="9" t="s">
        <v>145</v>
      </c>
      <c r="E1869" s="10" t="s">
        <v>473</v>
      </c>
      <c r="F1869" s="13" t="s">
        <v>473</v>
      </c>
      <c r="G1869" s="12" t="s">
        <v>4115</v>
      </c>
      <c r="H1869" s="12" t="s">
        <v>777</v>
      </c>
      <c r="I1869" s="12" t="s">
        <v>268</v>
      </c>
    </row>
    <row r="1870" ht="20.4" spans="1:9">
      <c r="A1870" s="6">
        <v>3242</v>
      </c>
      <c r="B1870" s="7" t="s">
        <v>4116</v>
      </c>
      <c r="C1870" s="8">
        <v>31506309</v>
      </c>
      <c r="D1870" s="9" t="s">
        <v>145</v>
      </c>
      <c r="E1870" s="13">
        <v>49.27</v>
      </c>
      <c r="F1870" s="13">
        <v>47.24</v>
      </c>
      <c r="G1870" s="12" t="s">
        <v>4117</v>
      </c>
      <c r="H1870" s="12" t="s">
        <v>475</v>
      </c>
      <c r="I1870" s="12" t="s">
        <v>431</v>
      </c>
    </row>
    <row r="1871" ht="20.4" spans="1:9">
      <c r="A1871" s="6">
        <v>3243</v>
      </c>
      <c r="B1871" s="7" t="s">
        <v>4118</v>
      </c>
      <c r="C1871" s="8">
        <v>31506310</v>
      </c>
      <c r="D1871" s="9" t="s">
        <v>145</v>
      </c>
      <c r="E1871" s="13">
        <v>54.02</v>
      </c>
      <c r="F1871" s="13">
        <v>50.29</v>
      </c>
      <c r="G1871" s="12" t="s">
        <v>4119</v>
      </c>
      <c r="H1871" s="12" t="s">
        <v>576</v>
      </c>
      <c r="I1871" s="12" t="s">
        <v>221</v>
      </c>
    </row>
    <row r="1872" ht="20.4" spans="1:9">
      <c r="A1872" s="6">
        <v>3244</v>
      </c>
      <c r="B1872" s="7" t="s">
        <v>4120</v>
      </c>
      <c r="C1872" s="8">
        <v>31506311</v>
      </c>
      <c r="D1872" s="9" t="s">
        <v>145</v>
      </c>
      <c r="E1872" s="10" t="s">
        <v>473</v>
      </c>
      <c r="F1872" s="13" t="s">
        <v>473</v>
      </c>
      <c r="G1872" s="12" t="s">
        <v>4121</v>
      </c>
      <c r="H1872" s="12" t="s">
        <v>532</v>
      </c>
      <c r="I1872" s="12" t="s">
        <v>314</v>
      </c>
    </row>
    <row r="1873" ht="20.4" spans="1:9">
      <c r="A1873" s="6">
        <v>3245</v>
      </c>
      <c r="B1873" s="7" t="s">
        <v>4122</v>
      </c>
      <c r="C1873" s="8">
        <v>31506312</v>
      </c>
      <c r="D1873" s="9" t="s">
        <v>145</v>
      </c>
      <c r="E1873" s="10" t="s">
        <v>473</v>
      </c>
      <c r="F1873" s="13" t="s">
        <v>473</v>
      </c>
      <c r="G1873" s="12" t="s">
        <v>4123</v>
      </c>
      <c r="H1873" s="12" t="s">
        <v>563</v>
      </c>
      <c r="I1873" s="12" t="s">
        <v>234</v>
      </c>
    </row>
    <row r="1874" ht="20.4" spans="1:9">
      <c r="A1874" s="6">
        <v>3246</v>
      </c>
      <c r="B1874" s="7" t="s">
        <v>4124</v>
      </c>
      <c r="C1874" s="8">
        <v>31506313</v>
      </c>
      <c r="D1874" s="9" t="s">
        <v>145</v>
      </c>
      <c r="E1874" s="13">
        <v>48.72</v>
      </c>
      <c r="F1874" s="13">
        <v>47.24</v>
      </c>
      <c r="G1874" s="12" t="s">
        <v>4125</v>
      </c>
      <c r="H1874" s="12" t="s">
        <v>563</v>
      </c>
      <c r="I1874" s="12" t="s">
        <v>234</v>
      </c>
    </row>
    <row r="1875" ht="20.4" spans="1:9">
      <c r="A1875" s="6">
        <v>3247</v>
      </c>
      <c r="B1875" s="7" t="s">
        <v>4126</v>
      </c>
      <c r="C1875" s="8">
        <v>31506314</v>
      </c>
      <c r="D1875" s="9" t="s">
        <v>145</v>
      </c>
      <c r="E1875" s="13">
        <v>62.78</v>
      </c>
      <c r="F1875" s="13">
        <v>54.94</v>
      </c>
      <c r="G1875" s="12" t="s">
        <v>4127</v>
      </c>
      <c r="H1875" s="12" t="s">
        <v>478</v>
      </c>
      <c r="I1875" s="12" t="s">
        <v>257</v>
      </c>
    </row>
    <row r="1876" ht="20.4" spans="1:9">
      <c r="A1876" s="6">
        <v>3248</v>
      </c>
      <c r="B1876" s="7" t="s">
        <v>4128</v>
      </c>
      <c r="C1876" s="8">
        <v>31506315</v>
      </c>
      <c r="D1876" s="9" t="s">
        <v>145</v>
      </c>
      <c r="E1876" s="13">
        <v>44.53</v>
      </c>
      <c r="F1876" s="13">
        <v>55.98</v>
      </c>
      <c r="G1876" s="12" t="s">
        <v>4129</v>
      </c>
      <c r="H1876" s="12" t="s">
        <v>481</v>
      </c>
      <c r="I1876" s="12" t="s">
        <v>174</v>
      </c>
    </row>
    <row r="1877" ht="20.4" spans="1:9">
      <c r="A1877" s="6">
        <v>3249</v>
      </c>
      <c r="B1877" s="7" t="s">
        <v>4130</v>
      </c>
      <c r="C1877" s="8">
        <v>31506316</v>
      </c>
      <c r="D1877" s="9" t="s">
        <v>145</v>
      </c>
      <c r="E1877" s="13">
        <v>53.46</v>
      </c>
      <c r="F1877" s="13">
        <v>41.69</v>
      </c>
      <c r="G1877" s="12" t="s">
        <v>4131</v>
      </c>
      <c r="H1877" s="12" t="s">
        <v>1042</v>
      </c>
      <c r="I1877" s="12" t="s">
        <v>419</v>
      </c>
    </row>
    <row r="1878" ht="20.4" spans="1:9">
      <c r="A1878" s="6">
        <v>3250</v>
      </c>
      <c r="B1878" s="7" t="s">
        <v>4132</v>
      </c>
      <c r="C1878" s="8">
        <v>31506317</v>
      </c>
      <c r="D1878" s="9" t="s">
        <v>145</v>
      </c>
      <c r="E1878" s="13">
        <v>37.51</v>
      </c>
      <c r="F1878" s="13">
        <v>41.17</v>
      </c>
      <c r="G1878" s="12" t="s">
        <v>4133</v>
      </c>
      <c r="H1878" s="12" t="s">
        <v>563</v>
      </c>
      <c r="I1878" s="12" t="s">
        <v>234</v>
      </c>
    </row>
    <row r="1879" ht="20.4" spans="1:9">
      <c r="A1879" s="6">
        <v>3251</v>
      </c>
      <c r="B1879" s="7" t="s">
        <v>4134</v>
      </c>
      <c r="C1879" s="8">
        <v>31506318</v>
      </c>
      <c r="D1879" s="9" t="s">
        <v>145</v>
      </c>
      <c r="E1879" s="13">
        <v>41.4</v>
      </c>
      <c r="F1879" s="13">
        <v>42.73</v>
      </c>
      <c r="G1879" s="12" t="s">
        <v>4135</v>
      </c>
      <c r="H1879" s="12" t="s">
        <v>594</v>
      </c>
      <c r="I1879" s="12" t="s">
        <v>321</v>
      </c>
    </row>
    <row r="1880" ht="20.4" spans="1:9">
      <c r="A1880" s="6">
        <v>3252</v>
      </c>
      <c r="B1880" s="7" t="s">
        <v>4136</v>
      </c>
      <c r="C1880" s="8">
        <v>31506319</v>
      </c>
      <c r="D1880" s="9" t="s">
        <v>145</v>
      </c>
      <c r="E1880" s="13">
        <v>60.71</v>
      </c>
      <c r="F1880" s="13">
        <v>57.75</v>
      </c>
      <c r="G1880" s="12" t="s">
        <v>4137</v>
      </c>
      <c r="H1880" s="12" t="s">
        <v>695</v>
      </c>
      <c r="I1880" s="12" t="s">
        <v>356</v>
      </c>
    </row>
    <row r="1881" ht="20.4" spans="1:9">
      <c r="A1881" s="6">
        <v>3253</v>
      </c>
      <c r="B1881" s="7" t="s">
        <v>4138</v>
      </c>
      <c r="C1881" s="8">
        <v>31506320</v>
      </c>
      <c r="D1881" s="9" t="s">
        <v>145</v>
      </c>
      <c r="E1881" s="13">
        <v>51.98</v>
      </c>
      <c r="F1881" s="13">
        <v>48.94</v>
      </c>
      <c r="G1881" s="12" t="s">
        <v>4139</v>
      </c>
      <c r="H1881" s="12" t="s">
        <v>770</v>
      </c>
      <c r="I1881" s="12" t="s">
        <v>185</v>
      </c>
    </row>
    <row r="1882" ht="20.4" spans="1:9">
      <c r="A1882" s="6">
        <v>3254</v>
      </c>
      <c r="B1882" s="7" t="s">
        <v>4140</v>
      </c>
      <c r="C1882" s="8">
        <v>31506321</v>
      </c>
      <c r="D1882" s="9" t="s">
        <v>145</v>
      </c>
      <c r="E1882" s="13">
        <v>42.34</v>
      </c>
      <c r="F1882" s="13">
        <v>42.28</v>
      </c>
      <c r="G1882" s="12" t="s">
        <v>4141</v>
      </c>
      <c r="H1882" s="12" t="s">
        <v>544</v>
      </c>
      <c r="I1882" s="12" t="s">
        <v>242</v>
      </c>
    </row>
    <row r="1883" ht="20.4" spans="1:9">
      <c r="A1883" s="6">
        <v>3255</v>
      </c>
      <c r="B1883" s="7" t="s">
        <v>4142</v>
      </c>
      <c r="C1883" s="8">
        <v>31506322</v>
      </c>
      <c r="D1883" s="9" t="s">
        <v>145</v>
      </c>
      <c r="E1883" s="13">
        <v>47.98</v>
      </c>
      <c r="F1883" s="13">
        <v>42.66</v>
      </c>
      <c r="G1883" s="12" t="s">
        <v>4143</v>
      </c>
      <c r="H1883" s="12" t="s">
        <v>483</v>
      </c>
      <c r="I1883" s="12" t="s">
        <v>213</v>
      </c>
    </row>
    <row r="1884" ht="20.4" spans="1:9">
      <c r="A1884" s="6">
        <v>3256</v>
      </c>
      <c r="B1884" s="7" t="s">
        <v>250</v>
      </c>
      <c r="C1884" s="8">
        <v>31506323</v>
      </c>
      <c r="D1884" s="9" t="s">
        <v>145</v>
      </c>
      <c r="E1884" s="13">
        <v>68.5</v>
      </c>
      <c r="F1884" s="13">
        <v>59.76</v>
      </c>
      <c r="G1884" s="12" t="s">
        <v>4144</v>
      </c>
      <c r="H1884" s="12" t="s">
        <v>692</v>
      </c>
      <c r="I1884" s="12" t="s">
        <v>249</v>
      </c>
    </row>
    <row r="1885" ht="20.4" spans="1:9">
      <c r="A1885" s="6">
        <v>3257</v>
      </c>
      <c r="B1885" s="7" t="s">
        <v>339</v>
      </c>
      <c r="C1885" s="8">
        <v>31506324</v>
      </c>
      <c r="D1885" s="9" t="s">
        <v>145</v>
      </c>
      <c r="E1885" s="13">
        <v>63.39</v>
      </c>
      <c r="F1885" s="13">
        <v>61.98</v>
      </c>
      <c r="G1885" s="12" t="s">
        <v>4145</v>
      </c>
      <c r="H1885" s="12" t="s">
        <v>502</v>
      </c>
      <c r="I1885" s="12" t="s">
        <v>337</v>
      </c>
    </row>
    <row r="1886" ht="20.4" spans="1:9">
      <c r="A1886" s="6">
        <v>3258</v>
      </c>
      <c r="B1886" s="7" t="s">
        <v>4146</v>
      </c>
      <c r="C1886" s="8">
        <v>31506325</v>
      </c>
      <c r="D1886" s="9" t="s">
        <v>145</v>
      </c>
      <c r="E1886" s="13">
        <v>46.36</v>
      </c>
      <c r="F1886" s="13">
        <v>47.17</v>
      </c>
      <c r="G1886" s="12" t="s">
        <v>4147</v>
      </c>
      <c r="H1886" s="12" t="s">
        <v>538</v>
      </c>
      <c r="I1886" s="12" t="s">
        <v>364</v>
      </c>
    </row>
    <row r="1887" ht="20.4" spans="1:9">
      <c r="A1887" s="6">
        <v>3259</v>
      </c>
      <c r="B1887" s="7" t="s">
        <v>4148</v>
      </c>
      <c r="C1887" s="8">
        <v>31506326</v>
      </c>
      <c r="D1887" s="9" t="s">
        <v>145</v>
      </c>
      <c r="E1887" s="13">
        <v>59.8</v>
      </c>
      <c r="F1887" s="13">
        <v>44.36</v>
      </c>
      <c r="G1887" s="12" t="s">
        <v>4149</v>
      </c>
      <c r="H1887" s="12" t="s">
        <v>1223</v>
      </c>
      <c r="I1887" s="12" t="s">
        <v>416</v>
      </c>
    </row>
    <row r="1888" ht="20.4" spans="1:9">
      <c r="A1888" s="6">
        <v>3260</v>
      </c>
      <c r="B1888" s="7" t="s">
        <v>4150</v>
      </c>
      <c r="C1888" s="8">
        <v>31506327</v>
      </c>
      <c r="D1888" s="9" t="s">
        <v>145</v>
      </c>
      <c r="E1888" s="13">
        <v>64.74</v>
      </c>
      <c r="F1888" s="13">
        <v>43.98</v>
      </c>
      <c r="G1888" s="12" t="s">
        <v>4151</v>
      </c>
      <c r="H1888" s="12" t="s">
        <v>576</v>
      </c>
      <c r="I1888" s="12" t="s">
        <v>221</v>
      </c>
    </row>
    <row r="1889" ht="20.4" spans="1:9">
      <c r="A1889" s="6">
        <v>3261</v>
      </c>
      <c r="B1889" s="7" t="s">
        <v>4152</v>
      </c>
      <c r="C1889" s="8">
        <v>31506328</v>
      </c>
      <c r="D1889" s="9" t="s">
        <v>145</v>
      </c>
      <c r="E1889" s="13">
        <v>39.4</v>
      </c>
      <c r="F1889" s="13">
        <v>47.03</v>
      </c>
      <c r="G1889" s="12" t="s">
        <v>4153</v>
      </c>
      <c r="H1889" s="12" t="s">
        <v>563</v>
      </c>
      <c r="I1889" s="12" t="s">
        <v>234</v>
      </c>
    </row>
    <row r="1890" ht="20.4" spans="1:9">
      <c r="A1890" s="6">
        <v>3262</v>
      </c>
      <c r="B1890" s="7" t="s">
        <v>4154</v>
      </c>
      <c r="C1890" s="8">
        <v>31506329</v>
      </c>
      <c r="D1890" s="9" t="s">
        <v>145</v>
      </c>
      <c r="E1890" s="10" t="s">
        <v>473</v>
      </c>
      <c r="F1890" s="13" t="s">
        <v>473</v>
      </c>
      <c r="G1890" s="12" t="s">
        <v>4155</v>
      </c>
      <c r="H1890" s="12" t="s">
        <v>777</v>
      </c>
      <c r="I1890" s="12" t="s">
        <v>268</v>
      </c>
    </row>
    <row r="1891" ht="20.4" spans="1:9">
      <c r="A1891" s="6">
        <v>3263</v>
      </c>
      <c r="B1891" s="7" t="s">
        <v>4156</v>
      </c>
      <c r="C1891" s="8">
        <v>31506330</v>
      </c>
      <c r="D1891" s="9" t="s">
        <v>145</v>
      </c>
      <c r="E1891" s="13">
        <v>54.82</v>
      </c>
      <c r="F1891" s="13">
        <v>54.8</v>
      </c>
      <c r="G1891" s="12" t="s">
        <v>4157</v>
      </c>
      <c r="H1891" s="12" t="s">
        <v>497</v>
      </c>
      <c r="I1891" s="12" t="s">
        <v>178</v>
      </c>
    </row>
    <row r="1892" ht="20.4" spans="1:9">
      <c r="A1892" s="6">
        <v>3264</v>
      </c>
      <c r="B1892" s="7" t="s">
        <v>4158</v>
      </c>
      <c r="C1892" s="8">
        <v>31506401</v>
      </c>
      <c r="D1892" s="9" t="s">
        <v>145</v>
      </c>
      <c r="E1892" s="13">
        <v>49.57</v>
      </c>
      <c r="F1892" s="13">
        <v>48.73</v>
      </c>
      <c r="G1892" s="12" t="s">
        <v>4159</v>
      </c>
      <c r="H1892" s="12" t="s">
        <v>576</v>
      </c>
      <c r="I1892" s="12" t="s">
        <v>221</v>
      </c>
    </row>
    <row r="1893" ht="20.4" spans="1:9">
      <c r="A1893" s="6">
        <v>3265</v>
      </c>
      <c r="B1893" s="7" t="s">
        <v>4160</v>
      </c>
      <c r="C1893" s="8">
        <v>31506402</v>
      </c>
      <c r="D1893" s="9" t="s">
        <v>145</v>
      </c>
      <c r="E1893" s="10" t="s">
        <v>473</v>
      </c>
      <c r="F1893" s="13" t="s">
        <v>473</v>
      </c>
      <c r="G1893" s="12" t="s">
        <v>4161</v>
      </c>
      <c r="H1893" s="12" t="s">
        <v>481</v>
      </c>
      <c r="I1893" s="12" t="s">
        <v>174</v>
      </c>
    </row>
    <row r="1894" ht="20.4" spans="1:9">
      <c r="A1894" s="6">
        <v>3266</v>
      </c>
      <c r="B1894" s="7" t="s">
        <v>4162</v>
      </c>
      <c r="C1894" s="8">
        <v>31506403</v>
      </c>
      <c r="D1894" s="9" t="s">
        <v>145</v>
      </c>
      <c r="E1894" s="13">
        <v>57.93</v>
      </c>
      <c r="F1894" s="13">
        <v>57.16</v>
      </c>
      <c r="G1894" s="12" t="s">
        <v>4163</v>
      </c>
      <c r="H1894" s="12" t="s">
        <v>541</v>
      </c>
      <c r="I1894" s="12" t="s">
        <v>298</v>
      </c>
    </row>
    <row r="1895" ht="20.4" spans="1:9">
      <c r="A1895" s="6">
        <v>3267</v>
      </c>
      <c r="B1895" s="7" t="s">
        <v>4164</v>
      </c>
      <c r="C1895" s="8">
        <v>31506404</v>
      </c>
      <c r="D1895" s="9" t="s">
        <v>145</v>
      </c>
      <c r="E1895" s="13">
        <v>62.51</v>
      </c>
      <c r="F1895" s="13" t="s">
        <v>473</v>
      </c>
      <c r="G1895" s="12" t="s">
        <v>4165</v>
      </c>
      <c r="H1895" s="12" t="s">
        <v>835</v>
      </c>
      <c r="I1895" s="12" t="s">
        <v>306</v>
      </c>
    </row>
    <row r="1896" ht="20.4" spans="1:9">
      <c r="A1896" s="6">
        <v>3268</v>
      </c>
      <c r="B1896" s="7" t="s">
        <v>4166</v>
      </c>
      <c r="C1896" s="8">
        <v>31506405</v>
      </c>
      <c r="D1896" s="9" t="s">
        <v>145</v>
      </c>
      <c r="E1896" s="10" t="s">
        <v>473</v>
      </c>
      <c r="F1896" s="13" t="s">
        <v>473</v>
      </c>
      <c r="G1896" s="12" t="s">
        <v>4167</v>
      </c>
      <c r="H1896" s="12" t="s">
        <v>573</v>
      </c>
      <c r="I1896" s="12" t="s">
        <v>227</v>
      </c>
    </row>
    <row r="1897" ht="20.4" spans="1:9">
      <c r="A1897" s="6">
        <v>3269</v>
      </c>
      <c r="B1897" s="7" t="s">
        <v>4168</v>
      </c>
      <c r="C1897" s="8">
        <v>31506406</v>
      </c>
      <c r="D1897" s="9" t="s">
        <v>145</v>
      </c>
      <c r="E1897" s="13">
        <v>50.5</v>
      </c>
      <c r="F1897" s="13">
        <v>47.69</v>
      </c>
      <c r="G1897" s="12" t="s">
        <v>4169</v>
      </c>
      <c r="H1897" s="12" t="s">
        <v>576</v>
      </c>
      <c r="I1897" s="12" t="s">
        <v>221</v>
      </c>
    </row>
    <row r="1898" ht="20.4" spans="1:9">
      <c r="A1898" s="6">
        <v>3270</v>
      </c>
      <c r="B1898" s="7" t="s">
        <v>4170</v>
      </c>
      <c r="C1898" s="8">
        <v>31506407</v>
      </c>
      <c r="D1898" s="9" t="s">
        <v>145</v>
      </c>
      <c r="E1898" s="13">
        <v>63.5</v>
      </c>
      <c r="F1898" s="13">
        <v>47.69</v>
      </c>
      <c r="G1898" s="12" t="s">
        <v>4171</v>
      </c>
      <c r="H1898" s="12" t="s">
        <v>573</v>
      </c>
      <c r="I1898" s="12" t="s">
        <v>227</v>
      </c>
    </row>
    <row r="1899" ht="20.4" spans="1:9">
      <c r="A1899" s="6">
        <v>3271</v>
      </c>
      <c r="B1899" s="7" t="s">
        <v>4172</v>
      </c>
      <c r="C1899" s="8">
        <v>31506408</v>
      </c>
      <c r="D1899" s="9" t="s">
        <v>145</v>
      </c>
      <c r="E1899" s="13">
        <v>41.11</v>
      </c>
      <c r="F1899" s="13">
        <v>32.95</v>
      </c>
      <c r="G1899" s="12" t="s">
        <v>4173</v>
      </c>
      <c r="H1899" s="12" t="s">
        <v>563</v>
      </c>
      <c r="I1899" s="12" t="s">
        <v>234</v>
      </c>
    </row>
    <row r="1900" ht="20.4" spans="1:9">
      <c r="A1900" s="6">
        <v>3272</v>
      </c>
      <c r="B1900" s="7" t="s">
        <v>4174</v>
      </c>
      <c r="C1900" s="8">
        <v>31506409</v>
      </c>
      <c r="D1900" s="9" t="s">
        <v>145</v>
      </c>
      <c r="E1900" s="13">
        <v>30.57</v>
      </c>
      <c r="F1900" s="13">
        <v>27.92</v>
      </c>
      <c r="G1900" s="12" t="s">
        <v>4175</v>
      </c>
      <c r="H1900" s="12" t="s">
        <v>502</v>
      </c>
      <c r="I1900" s="12" t="s">
        <v>337</v>
      </c>
    </row>
    <row r="1901" ht="20.4" spans="1:9">
      <c r="A1901" s="6">
        <v>3273</v>
      </c>
      <c r="B1901" s="7" t="s">
        <v>4176</v>
      </c>
      <c r="C1901" s="8">
        <v>31506410</v>
      </c>
      <c r="D1901" s="9" t="s">
        <v>145</v>
      </c>
      <c r="E1901" s="10" t="s">
        <v>473</v>
      </c>
      <c r="F1901" s="13" t="s">
        <v>473</v>
      </c>
      <c r="G1901" s="12" t="s">
        <v>4177</v>
      </c>
      <c r="H1901" s="12" t="s">
        <v>1341</v>
      </c>
      <c r="I1901" s="12" t="s">
        <v>409</v>
      </c>
    </row>
    <row r="1902" ht="20.4" spans="1:9">
      <c r="A1902" s="6">
        <v>3274</v>
      </c>
      <c r="B1902" s="7" t="s">
        <v>4178</v>
      </c>
      <c r="C1902" s="8">
        <v>31506411</v>
      </c>
      <c r="D1902" s="9" t="s">
        <v>145</v>
      </c>
      <c r="E1902" s="13">
        <v>55.43</v>
      </c>
      <c r="F1902" s="13">
        <v>49.32</v>
      </c>
      <c r="G1902" s="12" t="s">
        <v>4179</v>
      </c>
      <c r="H1902" s="12" t="s">
        <v>481</v>
      </c>
      <c r="I1902" s="12" t="s">
        <v>174</v>
      </c>
    </row>
    <row r="1903" ht="20.4" spans="1:9">
      <c r="A1903" s="6">
        <v>3275</v>
      </c>
      <c r="B1903" s="7" t="s">
        <v>4180</v>
      </c>
      <c r="C1903" s="8">
        <v>31506412</v>
      </c>
      <c r="D1903" s="9" t="s">
        <v>145</v>
      </c>
      <c r="E1903" s="13">
        <v>63.23</v>
      </c>
      <c r="F1903" s="13">
        <v>56.05</v>
      </c>
      <c r="G1903" s="12" t="s">
        <v>4181</v>
      </c>
      <c r="H1903" s="12" t="s">
        <v>478</v>
      </c>
      <c r="I1903" s="12" t="s">
        <v>257</v>
      </c>
    </row>
    <row r="1904" ht="20.4" spans="1:9">
      <c r="A1904" s="6">
        <v>3276</v>
      </c>
      <c r="B1904" s="7" t="s">
        <v>4182</v>
      </c>
      <c r="C1904" s="8">
        <v>31506413</v>
      </c>
      <c r="D1904" s="9" t="s">
        <v>145</v>
      </c>
      <c r="E1904" s="13">
        <v>56.14</v>
      </c>
      <c r="F1904" s="13">
        <v>45.54</v>
      </c>
      <c r="G1904" s="12" t="s">
        <v>4183</v>
      </c>
      <c r="H1904" s="12" t="s">
        <v>481</v>
      </c>
      <c r="I1904" s="12" t="s">
        <v>174</v>
      </c>
    </row>
    <row r="1905" ht="20.4" spans="1:9">
      <c r="A1905" s="6">
        <v>3277</v>
      </c>
      <c r="B1905" s="7" t="s">
        <v>4184</v>
      </c>
      <c r="C1905" s="8">
        <v>31506414</v>
      </c>
      <c r="D1905" s="9" t="s">
        <v>145</v>
      </c>
      <c r="E1905" s="10" t="s">
        <v>473</v>
      </c>
      <c r="F1905" s="13" t="s">
        <v>473</v>
      </c>
      <c r="G1905" s="12" t="s">
        <v>4185</v>
      </c>
      <c r="H1905" s="12" t="s">
        <v>532</v>
      </c>
      <c r="I1905" s="12" t="s">
        <v>314</v>
      </c>
    </row>
    <row r="1906" ht="20.4" spans="1:9">
      <c r="A1906" s="6">
        <v>3278</v>
      </c>
      <c r="B1906" s="7" t="s">
        <v>4186</v>
      </c>
      <c r="C1906" s="8">
        <v>31506415</v>
      </c>
      <c r="D1906" s="9" t="s">
        <v>145</v>
      </c>
      <c r="E1906" s="10" t="s">
        <v>473</v>
      </c>
      <c r="F1906" s="13" t="s">
        <v>473</v>
      </c>
      <c r="G1906" s="12" t="s">
        <v>4187</v>
      </c>
      <c r="H1906" s="12" t="s">
        <v>563</v>
      </c>
      <c r="I1906" s="12" t="s">
        <v>234</v>
      </c>
    </row>
    <row r="1907" ht="20.4" spans="1:9">
      <c r="A1907" s="6">
        <v>3279</v>
      </c>
      <c r="B1907" s="7" t="s">
        <v>4188</v>
      </c>
      <c r="C1907" s="8">
        <v>31506416</v>
      </c>
      <c r="D1907" s="9" t="s">
        <v>145</v>
      </c>
      <c r="E1907" s="13">
        <v>70.13</v>
      </c>
      <c r="F1907" s="13">
        <v>55.46</v>
      </c>
      <c r="G1907" s="12" t="s">
        <v>4189</v>
      </c>
      <c r="H1907" s="12" t="s">
        <v>481</v>
      </c>
      <c r="I1907" s="12" t="s">
        <v>174</v>
      </c>
    </row>
    <row r="1908" ht="20.4" spans="1:9">
      <c r="A1908" s="6">
        <v>3280</v>
      </c>
      <c r="B1908" s="7" t="s">
        <v>4190</v>
      </c>
      <c r="C1908" s="8">
        <v>31506417</v>
      </c>
      <c r="D1908" s="9" t="s">
        <v>145</v>
      </c>
      <c r="E1908" s="10" t="s">
        <v>473</v>
      </c>
      <c r="F1908" s="13" t="s">
        <v>473</v>
      </c>
      <c r="G1908" s="12" t="s">
        <v>4191</v>
      </c>
      <c r="H1908" s="12" t="s">
        <v>576</v>
      </c>
      <c r="I1908" s="12" t="s">
        <v>221</v>
      </c>
    </row>
    <row r="1909" ht="20.4" spans="1:9">
      <c r="A1909" s="6">
        <v>3281</v>
      </c>
      <c r="B1909" s="7" t="s">
        <v>4192</v>
      </c>
      <c r="C1909" s="8">
        <v>31506418</v>
      </c>
      <c r="D1909" s="9" t="s">
        <v>145</v>
      </c>
      <c r="E1909" s="13">
        <v>64.77</v>
      </c>
      <c r="F1909" s="13">
        <v>48.87</v>
      </c>
      <c r="G1909" s="12" t="s">
        <v>4193</v>
      </c>
      <c r="H1909" s="12" t="s">
        <v>489</v>
      </c>
      <c r="I1909" s="12" t="s">
        <v>459</v>
      </c>
    </row>
    <row r="1910" ht="20.4" spans="1:9">
      <c r="A1910" s="6">
        <v>3282</v>
      </c>
      <c r="B1910" s="7" t="s">
        <v>4194</v>
      </c>
      <c r="C1910" s="8">
        <v>31506419</v>
      </c>
      <c r="D1910" s="9" t="s">
        <v>145</v>
      </c>
      <c r="E1910" s="13">
        <v>41.05</v>
      </c>
      <c r="F1910" s="13">
        <v>40.58</v>
      </c>
      <c r="G1910" s="12" t="s">
        <v>4195</v>
      </c>
      <c r="H1910" s="12" t="s">
        <v>541</v>
      </c>
      <c r="I1910" s="12" t="s">
        <v>298</v>
      </c>
    </row>
    <row r="1911" ht="20.4" spans="1:9">
      <c r="A1911" s="6">
        <v>3283</v>
      </c>
      <c r="B1911" s="7" t="s">
        <v>4196</v>
      </c>
      <c r="C1911" s="8">
        <v>31506420</v>
      </c>
      <c r="D1911" s="9" t="s">
        <v>145</v>
      </c>
      <c r="E1911" s="13">
        <v>54.68</v>
      </c>
      <c r="F1911" s="13">
        <v>51.47</v>
      </c>
      <c r="G1911" s="12" t="s">
        <v>4197</v>
      </c>
      <c r="H1911" s="12" t="s">
        <v>576</v>
      </c>
      <c r="I1911" s="12" t="s">
        <v>221</v>
      </c>
    </row>
    <row r="1912" ht="20.4" spans="1:9">
      <c r="A1912" s="6">
        <v>3284</v>
      </c>
      <c r="B1912" s="7" t="s">
        <v>4198</v>
      </c>
      <c r="C1912" s="8">
        <v>31506421</v>
      </c>
      <c r="D1912" s="9" t="s">
        <v>145</v>
      </c>
      <c r="E1912" s="13">
        <v>59.2</v>
      </c>
      <c r="F1912" s="13">
        <v>46.65</v>
      </c>
      <c r="G1912" s="12" t="s">
        <v>4199</v>
      </c>
      <c r="H1912" s="12" t="s">
        <v>639</v>
      </c>
      <c r="I1912" s="12" t="s">
        <v>197</v>
      </c>
    </row>
    <row r="1913" ht="20.4" spans="1:9">
      <c r="A1913" s="6">
        <v>3285</v>
      </c>
      <c r="B1913" s="7" t="s">
        <v>4200</v>
      </c>
      <c r="C1913" s="8">
        <v>31506422</v>
      </c>
      <c r="D1913" s="9" t="s">
        <v>145</v>
      </c>
      <c r="E1913" s="13">
        <v>59.67</v>
      </c>
      <c r="F1913" s="13">
        <v>47.83</v>
      </c>
      <c r="G1913" s="12" t="s">
        <v>4201</v>
      </c>
      <c r="H1913" s="12" t="s">
        <v>728</v>
      </c>
      <c r="I1913" s="12" t="s">
        <v>163</v>
      </c>
    </row>
    <row r="1914" ht="20.4" spans="1:9">
      <c r="A1914" s="6">
        <v>3286</v>
      </c>
      <c r="B1914" s="7" t="s">
        <v>4202</v>
      </c>
      <c r="C1914" s="8">
        <v>31506423</v>
      </c>
      <c r="D1914" s="9" t="s">
        <v>145</v>
      </c>
      <c r="E1914" s="10" t="s">
        <v>473</v>
      </c>
      <c r="F1914" s="13" t="s">
        <v>473</v>
      </c>
      <c r="G1914" s="12" t="s">
        <v>4203</v>
      </c>
      <c r="H1914" s="12" t="s">
        <v>481</v>
      </c>
      <c r="I1914" s="12" t="s">
        <v>174</v>
      </c>
    </row>
    <row r="1915" ht="20.4" spans="1:9">
      <c r="A1915" s="6">
        <v>3287</v>
      </c>
      <c r="B1915" s="7" t="s">
        <v>4204</v>
      </c>
      <c r="C1915" s="8">
        <v>31506424</v>
      </c>
      <c r="D1915" s="9" t="s">
        <v>145</v>
      </c>
      <c r="E1915" s="13">
        <v>53.44</v>
      </c>
      <c r="F1915" s="13">
        <v>42.21</v>
      </c>
      <c r="G1915" s="12" t="s">
        <v>4205</v>
      </c>
      <c r="H1915" s="12" t="s">
        <v>478</v>
      </c>
      <c r="I1915" s="12" t="s">
        <v>257</v>
      </c>
    </row>
    <row r="1916" ht="20.4" spans="1:9">
      <c r="A1916" s="6">
        <v>3288</v>
      </c>
      <c r="B1916" s="7" t="s">
        <v>4206</v>
      </c>
      <c r="C1916" s="8">
        <v>31506425</v>
      </c>
      <c r="D1916" s="9" t="s">
        <v>145</v>
      </c>
      <c r="E1916" s="13">
        <v>46.52</v>
      </c>
      <c r="F1916" s="13">
        <v>33.26</v>
      </c>
      <c r="G1916" s="12" t="s">
        <v>4207</v>
      </c>
      <c r="H1916" s="12" t="s">
        <v>563</v>
      </c>
      <c r="I1916" s="12" t="s">
        <v>234</v>
      </c>
    </row>
    <row r="1917" ht="20.4" spans="1:9">
      <c r="A1917" s="6">
        <v>3289</v>
      </c>
      <c r="B1917" s="7" t="s">
        <v>4208</v>
      </c>
      <c r="C1917" s="8">
        <v>31506426</v>
      </c>
      <c r="D1917" s="9" t="s">
        <v>145</v>
      </c>
      <c r="E1917" s="10" t="s">
        <v>473</v>
      </c>
      <c r="F1917" s="13" t="s">
        <v>473</v>
      </c>
      <c r="G1917" s="12" t="s">
        <v>4209</v>
      </c>
      <c r="H1917" s="12" t="s">
        <v>486</v>
      </c>
      <c r="I1917" s="12" t="s">
        <v>201</v>
      </c>
    </row>
    <row r="1918" ht="20.4" spans="1:9">
      <c r="A1918" s="6">
        <v>3290</v>
      </c>
      <c r="B1918" s="7" t="s">
        <v>4210</v>
      </c>
      <c r="C1918" s="8">
        <v>31506427</v>
      </c>
      <c r="D1918" s="9" t="s">
        <v>145</v>
      </c>
      <c r="E1918" s="10" t="s">
        <v>473</v>
      </c>
      <c r="F1918" s="13" t="s">
        <v>473</v>
      </c>
      <c r="G1918" s="12" t="s">
        <v>4211</v>
      </c>
      <c r="H1918" s="12" t="s">
        <v>1341</v>
      </c>
      <c r="I1918" s="12" t="s">
        <v>409</v>
      </c>
    </row>
    <row r="1919" ht="20.4" spans="1:9">
      <c r="A1919" s="6">
        <v>3291</v>
      </c>
      <c r="B1919" s="7" t="s">
        <v>4212</v>
      </c>
      <c r="C1919" s="8">
        <v>31506428</v>
      </c>
      <c r="D1919" s="9" t="s">
        <v>145</v>
      </c>
      <c r="E1919" s="13">
        <v>58.5</v>
      </c>
      <c r="F1919" s="13">
        <v>46.06</v>
      </c>
      <c r="G1919" s="12" t="s">
        <v>4213</v>
      </c>
      <c r="H1919" s="12" t="s">
        <v>573</v>
      </c>
      <c r="I1919" s="12" t="s">
        <v>227</v>
      </c>
    </row>
    <row r="1920" ht="20.4" spans="1:9">
      <c r="A1920" s="6">
        <v>3292</v>
      </c>
      <c r="B1920" s="7" t="s">
        <v>4214</v>
      </c>
      <c r="C1920" s="8">
        <v>31506429</v>
      </c>
      <c r="D1920" s="9" t="s">
        <v>145</v>
      </c>
      <c r="E1920" s="13">
        <v>48.93</v>
      </c>
      <c r="F1920" s="13">
        <v>48.73</v>
      </c>
      <c r="G1920" s="12" t="s">
        <v>4215</v>
      </c>
      <c r="H1920" s="12" t="s">
        <v>835</v>
      </c>
      <c r="I1920" s="12" t="s">
        <v>306</v>
      </c>
    </row>
    <row r="1921" ht="20.4" spans="1:9">
      <c r="A1921" s="6">
        <v>3293</v>
      </c>
      <c r="B1921" s="7" t="s">
        <v>4216</v>
      </c>
      <c r="C1921" s="8">
        <v>31506430</v>
      </c>
      <c r="D1921" s="9" t="s">
        <v>145</v>
      </c>
      <c r="E1921" s="10" t="s">
        <v>473</v>
      </c>
      <c r="F1921" s="13" t="s">
        <v>473</v>
      </c>
      <c r="G1921" s="12" t="s">
        <v>4217</v>
      </c>
      <c r="H1921" s="12" t="s">
        <v>692</v>
      </c>
      <c r="I1921" s="12" t="s">
        <v>249</v>
      </c>
    </row>
    <row r="1922" ht="20.4" spans="1:9">
      <c r="A1922" s="6">
        <v>3294</v>
      </c>
      <c r="B1922" s="7" t="s">
        <v>4218</v>
      </c>
      <c r="C1922" s="8">
        <v>31506501</v>
      </c>
      <c r="D1922" s="9" t="s">
        <v>145</v>
      </c>
      <c r="E1922" s="10" t="s">
        <v>473</v>
      </c>
      <c r="F1922" s="13" t="s">
        <v>473</v>
      </c>
      <c r="G1922" s="12" t="s">
        <v>4219</v>
      </c>
      <c r="H1922" s="12" t="s">
        <v>532</v>
      </c>
      <c r="I1922" s="12" t="s">
        <v>314</v>
      </c>
    </row>
    <row r="1923" ht="20.4" spans="1:9">
      <c r="A1923" s="6">
        <v>3295</v>
      </c>
      <c r="B1923" s="7" t="s">
        <v>4220</v>
      </c>
      <c r="C1923" s="8">
        <v>31506502</v>
      </c>
      <c r="D1923" s="9" t="s">
        <v>145</v>
      </c>
      <c r="E1923" s="13">
        <v>62.39</v>
      </c>
      <c r="F1923" s="13">
        <v>51.99</v>
      </c>
      <c r="G1923" s="12" t="s">
        <v>4221</v>
      </c>
      <c r="H1923" s="12" t="s">
        <v>576</v>
      </c>
      <c r="I1923" s="12" t="s">
        <v>221</v>
      </c>
    </row>
    <row r="1924" ht="20.4" spans="1:9">
      <c r="A1924" s="6">
        <v>3296</v>
      </c>
      <c r="B1924" s="7" t="s">
        <v>4222</v>
      </c>
      <c r="C1924" s="8">
        <v>31506503</v>
      </c>
      <c r="D1924" s="9" t="s">
        <v>145</v>
      </c>
      <c r="E1924" s="13">
        <v>60.46</v>
      </c>
      <c r="F1924" s="13">
        <v>48.87</v>
      </c>
      <c r="G1924" s="12" t="s">
        <v>4223</v>
      </c>
      <c r="H1924" s="12" t="s">
        <v>576</v>
      </c>
      <c r="I1924" s="12" t="s">
        <v>221</v>
      </c>
    </row>
    <row r="1925" ht="20.4" spans="1:9">
      <c r="A1925" s="6">
        <v>3297</v>
      </c>
      <c r="B1925" s="7" t="s">
        <v>4224</v>
      </c>
      <c r="C1925" s="8">
        <v>31506504</v>
      </c>
      <c r="D1925" s="9" t="s">
        <v>145</v>
      </c>
      <c r="E1925" s="13">
        <v>55.97</v>
      </c>
      <c r="F1925" s="13">
        <v>50.5</v>
      </c>
      <c r="G1925" s="12" t="s">
        <v>4225</v>
      </c>
      <c r="H1925" s="12" t="s">
        <v>544</v>
      </c>
      <c r="I1925" s="12" t="s">
        <v>242</v>
      </c>
    </row>
    <row r="1926" ht="20.4" spans="1:9">
      <c r="A1926" s="6">
        <v>3298</v>
      </c>
      <c r="B1926" s="7" t="s">
        <v>4226</v>
      </c>
      <c r="C1926" s="8">
        <v>31506505</v>
      </c>
      <c r="D1926" s="9" t="s">
        <v>145</v>
      </c>
      <c r="E1926" s="10" t="s">
        <v>473</v>
      </c>
      <c r="F1926" s="13" t="s">
        <v>473</v>
      </c>
      <c r="G1926" s="12" t="s">
        <v>4227</v>
      </c>
      <c r="H1926" s="12" t="s">
        <v>573</v>
      </c>
      <c r="I1926" s="12" t="s">
        <v>227</v>
      </c>
    </row>
    <row r="1927" ht="20.4" spans="1:9">
      <c r="A1927" s="6">
        <v>3299</v>
      </c>
      <c r="B1927" s="7" t="s">
        <v>3301</v>
      </c>
      <c r="C1927" s="8">
        <v>31506506</v>
      </c>
      <c r="D1927" s="9" t="s">
        <v>145</v>
      </c>
      <c r="E1927" s="10" t="s">
        <v>473</v>
      </c>
      <c r="F1927" s="13" t="s">
        <v>473</v>
      </c>
      <c r="G1927" s="12" t="s">
        <v>4228</v>
      </c>
      <c r="H1927" s="12" t="s">
        <v>478</v>
      </c>
      <c r="I1927" s="12" t="s">
        <v>257</v>
      </c>
    </row>
    <row r="1928" ht="20.4" spans="1:9">
      <c r="A1928" s="6">
        <v>3300</v>
      </c>
      <c r="B1928" s="7" t="s">
        <v>4229</v>
      </c>
      <c r="C1928" s="8">
        <v>31506507</v>
      </c>
      <c r="D1928" s="9" t="s">
        <v>145</v>
      </c>
      <c r="E1928" s="10" t="s">
        <v>473</v>
      </c>
      <c r="F1928" s="13" t="s">
        <v>473</v>
      </c>
      <c r="G1928" s="12" t="s">
        <v>4230</v>
      </c>
      <c r="H1928" s="12" t="s">
        <v>532</v>
      </c>
      <c r="I1928" s="12" t="s">
        <v>314</v>
      </c>
    </row>
    <row r="1929" ht="20.4" spans="1:9">
      <c r="A1929" s="6">
        <v>3301</v>
      </c>
      <c r="B1929" s="7" t="s">
        <v>4231</v>
      </c>
      <c r="C1929" s="8">
        <v>31506508</v>
      </c>
      <c r="D1929" s="9" t="s">
        <v>145</v>
      </c>
      <c r="E1929" s="13">
        <v>58.16</v>
      </c>
      <c r="F1929" s="13">
        <v>44.95</v>
      </c>
      <c r="G1929" s="12" t="s">
        <v>4232</v>
      </c>
      <c r="H1929" s="12" t="s">
        <v>478</v>
      </c>
      <c r="I1929" s="12" t="s">
        <v>257</v>
      </c>
    </row>
    <row r="1930" ht="20.4" spans="1:9">
      <c r="A1930" s="6">
        <v>3302</v>
      </c>
      <c r="B1930" s="7" t="s">
        <v>4233</v>
      </c>
      <c r="C1930" s="8">
        <v>31506509</v>
      </c>
      <c r="D1930" s="9" t="s">
        <v>145</v>
      </c>
      <c r="E1930" s="13">
        <v>47.09</v>
      </c>
      <c r="F1930" s="13">
        <v>34.96</v>
      </c>
      <c r="G1930" s="12" t="s">
        <v>4234</v>
      </c>
      <c r="H1930" s="12" t="s">
        <v>544</v>
      </c>
      <c r="I1930" s="12" t="s">
        <v>242</v>
      </c>
    </row>
    <row r="1931" ht="20.4" spans="1:9">
      <c r="A1931" s="6">
        <v>3303</v>
      </c>
      <c r="B1931" s="7" t="s">
        <v>4235</v>
      </c>
      <c r="C1931" s="8">
        <v>31506510</v>
      </c>
      <c r="D1931" s="9" t="s">
        <v>145</v>
      </c>
      <c r="E1931" s="13">
        <v>66.68</v>
      </c>
      <c r="F1931" s="13">
        <v>61.46</v>
      </c>
      <c r="G1931" s="12" t="s">
        <v>4236</v>
      </c>
      <c r="H1931" s="12" t="s">
        <v>576</v>
      </c>
      <c r="I1931" s="12" t="s">
        <v>221</v>
      </c>
    </row>
    <row r="1932" ht="20.4" spans="1:9">
      <c r="A1932" s="6">
        <v>3304</v>
      </c>
      <c r="B1932" s="7" t="s">
        <v>4237</v>
      </c>
      <c r="C1932" s="8">
        <v>31506511</v>
      </c>
      <c r="D1932" s="9" t="s">
        <v>145</v>
      </c>
      <c r="E1932" s="13">
        <v>58.22</v>
      </c>
      <c r="F1932" s="13">
        <v>48.66</v>
      </c>
      <c r="G1932" s="12" t="s">
        <v>4238</v>
      </c>
      <c r="H1932" s="12" t="s">
        <v>544</v>
      </c>
      <c r="I1932" s="12" t="s">
        <v>242</v>
      </c>
    </row>
    <row r="1933" ht="20.4" spans="1:9">
      <c r="A1933" s="6">
        <v>3305</v>
      </c>
      <c r="B1933" s="7" t="s">
        <v>4239</v>
      </c>
      <c r="C1933" s="8">
        <v>31506512</v>
      </c>
      <c r="D1933" s="9" t="s">
        <v>145</v>
      </c>
      <c r="E1933" s="13">
        <v>46.42</v>
      </c>
      <c r="F1933" s="13">
        <v>50.43</v>
      </c>
      <c r="G1933" s="12" t="s">
        <v>4240</v>
      </c>
      <c r="H1933" s="12" t="s">
        <v>630</v>
      </c>
      <c r="I1933" s="12" t="s">
        <v>360</v>
      </c>
    </row>
    <row r="1934" ht="20.4" spans="1:9">
      <c r="A1934" s="6">
        <v>3306</v>
      </c>
      <c r="B1934" s="7" t="s">
        <v>4241</v>
      </c>
      <c r="C1934" s="8">
        <v>31506513</v>
      </c>
      <c r="D1934" s="9" t="s">
        <v>145</v>
      </c>
      <c r="E1934" s="10" t="s">
        <v>473</v>
      </c>
      <c r="F1934" s="13" t="s">
        <v>473</v>
      </c>
      <c r="G1934" s="12" t="s">
        <v>4242</v>
      </c>
      <c r="H1934" s="12" t="s">
        <v>563</v>
      </c>
      <c r="I1934" s="12" t="s">
        <v>234</v>
      </c>
    </row>
    <row r="1935" ht="20.4" spans="1:9">
      <c r="A1935" s="6">
        <v>3307</v>
      </c>
      <c r="B1935" s="7" t="s">
        <v>4243</v>
      </c>
      <c r="C1935" s="8">
        <v>31506514</v>
      </c>
      <c r="D1935" s="9" t="s">
        <v>145</v>
      </c>
      <c r="E1935" s="13">
        <v>64.74</v>
      </c>
      <c r="F1935" s="13">
        <v>57.02</v>
      </c>
      <c r="G1935" s="12" t="s">
        <v>4244</v>
      </c>
      <c r="H1935" s="12" t="s">
        <v>594</v>
      </c>
      <c r="I1935" s="12" t="s">
        <v>321</v>
      </c>
    </row>
    <row r="1936" ht="20.4" spans="1:9">
      <c r="A1936" s="6">
        <v>3308</v>
      </c>
      <c r="B1936" s="7" t="s">
        <v>4245</v>
      </c>
      <c r="C1936" s="8">
        <v>31506515</v>
      </c>
      <c r="D1936" s="9" t="s">
        <v>145</v>
      </c>
      <c r="E1936" s="10" t="s">
        <v>473</v>
      </c>
      <c r="F1936" s="13" t="s">
        <v>473</v>
      </c>
      <c r="G1936" s="12" t="s">
        <v>4246</v>
      </c>
      <c r="H1936" s="12" t="s">
        <v>507</v>
      </c>
      <c r="I1936" s="12" t="s">
        <v>155</v>
      </c>
    </row>
    <row r="1937" ht="20.4" spans="1:9">
      <c r="A1937" s="6">
        <v>3309</v>
      </c>
      <c r="B1937" s="7" t="s">
        <v>4247</v>
      </c>
      <c r="C1937" s="8">
        <v>31506516</v>
      </c>
      <c r="D1937" s="9" t="s">
        <v>145</v>
      </c>
      <c r="E1937" s="13">
        <v>54.61</v>
      </c>
      <c r="F1937" s="13">
        <v>52.79</v>
      </c>
      <c r="G1937" s="12" t="s">
        <v>4248</v>
      </c>
      <c r="H1937" s="12" t="s">
        <v>563</v>
      </c>
      <c r="I1937" s="12" t="s">
        <v>234</v>
      </c>
    </row>
    <row r="1938" ht="20.4" spans="1:9">
      <c r="A1938" s="6">
        <v>3310</v>
      </c>
      <c r="B1938" s="7" t="s">
        <v>4249</v>
      </c>
      <c r="C1938" s="8">
        <v>31506517</v>
      </c>
      <c r="D1938" s="9" t="s">
        <v>145</v>
      </c>
      <c r="E1938" s="10" t="s">
        <v>473</v>
      </c>
      <c r="F1938" s="13" t="s">
        <v>473</v>
      </c>
      <c r="G1938" s="12" t="s">
        <v>4250</v>
      </c>
      <c r="H1938" s="12" t="s">
        <v>576</v>
      </c>
      <c r="I1938" s="12" t="s">
        <v>221</v>
      </c>
    </row>
    <row r="1939" ht="20.4" spans="1:9">
      <c r="A1939" s="6">
        <v>3311</v>
      </c>
      <c r="B1939" s="7" t="s">
        <v>4251</v>
      </c>
      <c r="C1939" s="8">
        <v>31506518</v>
      </c>
      <c r="D1939" s="9" t="s">
        <v>145</v>
      </c>
      <c r="E1939" s="10" t="s">
        <v>473</v>
      </c>
      <c r="F1939" s="13" t="s">
        <v>473</v>
      </c>
      <c r="G1939" s="12" t="s">
        <v>4252</v>
      </c>
      <c r="H1939" s="12" t="s">
        <v>692</v>
      </c>
      <c r="I1939" s="12" t="s">
        <v>249</v>
      </c>
    </row>
    <row r="1940" ht="20.4" spans="1:9">
      <c r="A1940" s="6">
        <v>3312</v>
      </c>
      <c r="B1940" s="7" t="s">
        <v>4253</v>
      </c>
      <c r="C1940" s="8">
        <v>31506519</v>
      </c>
      <c r="D1940" s="9" t="s">
        <v>145</v>
      </c>
      <c r="E1940" s="13">
        <v>37.52</v>
      </c>
      <c r="F1940" s="13" t="s">
        <v>473</v>
      </c>
      <c r="G1940" s="12" t="s">
        <v>4254</v>
      </c>
      <c r="H1940" s="12" t="s">
        <v>475</v>
      </c>
      <c r="I1940" s="12" t="s">
        <v>431</v>
      </c>
    </row>
    <row r="1941" ht="20.4" spans="1:9">
      <c r="A1941" s="6">
        <v>3313</v>
      </c>
      <c r="B1941" s="7" t="s">
        <v>4255</v>
      </c>
      <c r="C1941" s="8">
        <v>31506520</v>
      </c>
      <c r="D1941" s="9" t="s">
        <v>145</v>
      </c>
      <c r="E1941" s="13">
        <v>59.86</v>
      </c>
      <c r="F1941" s="13">
        <v>44.81</v>
      </c>
      <c r="G1941" s="12" t="s">
        <v>4256</v>
      </c>
      <c r="H1941" s="12" t="s">
        <v>633</v>
      </c>
      <c r="I1941" s="12" t="s">
        <v>238</v>
      </c>
    </row>
    <row r="1942" ht="20.4" spans="1:9">
      <c r="A1942" s="6">
        <v>3314</v>
      </c>
      <c r="B1942" s="7" t="s">
        <v>4257</v>
      </c>
      <c r="C1942" s="8">
        <v>31506521</v>
      </c>
      <c r="D1942" s="9" t="s">
        <v>145</v>
      </c>
      <c r="E1942" s="13">
        <v>48.29</v>
      </c>
      <c r="F1942" s="13">
        <v>33.85</v>
      </c>
      <c r="G1942" s="12" t="s">
        <v>4258</v>
      </c>
      <c r="H1942" s="12" t="s">
        <v>478</v>
      </c>
      <c r="I1942" s="12" t="s">
        <v>257</v>
      </c>
    </row>
    <row r="1943" ht="20.4" spans="1:9">
      <c r="A1943" s="6">
        <v>3315</v>
      </c>
      <c r="B1943" s="7" t="s">
        <v>4259</v>
      </c>
      <c r="C1943" s="8">
        <v>31506522</v>
      </c>
      <c r="D1943" s="9" t="s">
        <v>145</v>
      </c>
      <c r="E1943" s="13">
        <v>68.8</v>
      </c>
      <c r="F1943" s="13">
        <v>54.28</v>
      </c>
      <c r="G1943" s="12" t="s">
        <v>4260</v>
      </c>
      <c r="H1943" s="12" t="s">
        <v>544</v>
      </c>
      <c r="I1943" s="12" t="s">
        <v>242</v>
      </c>
    </row>
    <row r="1944" ht="20.4" spans="1:9">
      <c r="A1944" s="6">
        <v>3316</v>
      </c>
      <c r="B1944" s="7" t="s">
        <v>4261</v>
      </c>
      <c r="C1944" s="8">
        <v>31506523</v>
      </c>
      <c r="D1944" s="9" t="s">
        <v>145</v>
      </c>
      <c r="E1944" s="13">
        <v>61.69</v>
      </c>
      <c r="F1944" s="13">
        <v>58.06</v>
      </c>
      <c r="G1944" s="12" t="s">
        <v>4262</v>
      </c>
      <c r="H1944" s="12" t="s">
        <v>483</v>
      </c>
      <c r="I1944" s="12" t="s">
        <v>209</v>
      </c>
    </row>
    <row r="1945" ht="20.4" spans="1:9">
      <c r="A1945" s="6">
        <v>3317</v>
      </c>
      <c r="B1945" s="7" t="s">
        <v>4263</v>
      </c>
      <c r="C1945" s="8">
        <v>31506524</v>
      </c>
      <c r="D1945" s="9" t="s">
        <v>145</v>
      </c>
      <c r="E1945" s="10" t="s">
        <v>473</v>
      </c>
      <c r="F1945" s="13" t="s">
        <v>473</v>
      </c>
      <c r="G1945" s="12" t="s">
        <v>4264</v>
      </c>
      <c r="H1945" s="12" t="s">
        <v>468</v>
      </c>
      <c r="I1945" s="12" t="s">
        <v>302</v>
      </c>
    </row>
    <row r="1946" ht="20.4" spans="1:9">
      <c r="A1946" s="6">
        <v>3318</v>
      </c>
      <c r="B1946" s="7" t="s">
        <v>4265</v>
      </c>
      <c r="C1946" s="8">
        <v>31506525</v>
      </c>
      <c r="D1946" s="9" t="s">
        <v>145</v>
      </c>
      <c r="E1946" s="13">
        <v>46.2</v>
      </c>
      <c r="F1946" s="13">
        <v>42.14</v>
      </c>
      <c r="G1946" s="12" t="s">
        <v>4266</v>
      </c>
      <c r="H1946" s="12" t="s">
        <v>594</v>
      </c>
      <c r="I1946" s="12" t="s">
        <v>321</v>
      </c>
    </row>
    <row r="1947" ht="20.4" spans="1:9">
      <c r="A1947" s="6">
        <v>3319</v>
      </c>
      <c r="B1947" s="7" t="s">
        <v>4267</v>
      </c>
      <c r="C1947" s="8">
        <v>31506526</v>
      </c>
      <c r="D1947" s="9" t="s">
        <v>145</v>
      </c>
      <c r="E1947" s="13">
        <v>55.17</v>
      </c>
      <c r="F1947" s="13">
        <v>51.02</v>
      </c>
      <c r="G1947" s="12" t="s">
        <v>4268</v>
      </c>
      <c r="H1947" s="12" t="s">
        <v>497</v>
      </c>
      <c r="I1947" s="12" t="s">
        <v>178</v>
      </c>
    </row>
    <row r="1948" ht="20.4" spans="1:9">
      <c r="A1948" s="6">
        <v>3320</v>
      </c>
      <c r="B1948" s="7" t="s">
        <v>4269</v>
      </c>
      <c r="C1948" s="8">
        <v>31506527</v>
      </c>
      <c r="D1948" s="9" t="s">
        <v>145</v>
      </c>
      <c r="E1948" s="13">
        <v>47.11</v>
      </c>
      <c r="F1948" s="13">
        <v>44.95</v>
      </c>
      <c r="G1948" s="12" t="s">
        <v>4270</v>
      </c>
      <c r="H1948" s="12" t="s">
        <v>770</v>
      </c>
      <c r="I1948" s="12" t="s">
        <v>185</v>
      </c>
    </row>
    <row r="1949" ht="20.4" spans="1:9">
      <c r="A1949" s="6">
        <v>3321</v>
      </c>
      <c r="B1949" s="7" t="s">
        <v>4271</v>
      </c>
      <c r="C1949" s="8">
        <v>31506528</v>
      </c>
      <c r="D1949" s="9" t="s">
        <v>145</v>
      </c>
      <c r="E1949" s="10" t="s">
        <v>473</v>
      </c>
      <c r="F1949" s="13" t="s">
        <v>473</v>
      </c>
      <c r="G1949" s="12" t="s">
        <v>4272</v>
      </c>
      <c r="H1949" s="12" t="s">
        <v>573</v>
      </c>
      <c r="I1949" s="12" t="s">
        <v>227</v>
      </c>
    </row>
    <row r="1950" ht="20.4" spans="1:9">
      <c r="A1950" s="6">
        <v>3322</v>
      </c>
      <c r="B1950" s="7" t="s">
        <v>303</v>
      </c>
      <c r="C1950" s="8">
        <v>31506529</v>
      </c>
      <c r="D1950" s="9" t="s">
        <v>145</v>
      </c>
      <c r="E1950" s="13">
        <v>62.16</v>
      </c>
      <c r="F1950" s="13">
        <v>46.51</v>
      </c>
      <c r="G1950" s="12" t="s">
        <v>4273</v>
      </c>
      <c r="H1950" s="12" t="s">
        <v>468</v>
      </c>
      <c r="I1950" s="12" t="s">
        <v>302</v>
      </c>
    </row>
    <row r="1951" ht="20.4" spans="1:9">
      <c r="A1951" s="6">
        <v>3323</v>
      </c>
      <c r="B1951" s="7" t="s">
        <v>4274</v>
      </c>
      <c r="C1951" s="8">
        <v>31506530</v>
      </c>
      <c r="D1951" s="9" t="s">
        <v>145</v>
      </c>
      <c r="E1951" s="13">
        <v>64.17</v>
      </c>
      <c r="F1951" s="13">
        <v>44.88</v>
      </c>
      <c r="G1951" s="12" t="s">
        <v>4275</v>
      </c>
      <c r="H1951" s="12" t="s">
        <v>478</v>
      </c>
      <c r="I1951" s="12" t="s">
        <v>257</v>
      </c>
    </row>
    <row r="1952" ht="20.4" spans="1:9">
      <c r="A1952" s="6">
        <v>3324</v>
      </c>
      <c r="B1952" s="7" t="s">
        <v>194</v>
      </c>
      <c r="C1952" s="8">
        <v>31506601</v>
      </c>
      <c r="D1952" s="9" t="s">
        <v>145</v>
      </c>
      <c r="E1952" s="13">
        <v>65.66</v>
      </c>
      <c r="F1952" s="13">
        <v>54.8</v>
      </c>
      <c r="G1952" s="12" t="s">
        <v>4276</v>
      </c>
      <c r="H1952" s="12" t="s">
        <v>783</v>
      </c>
      <c r="I1952" s="12" t="s">
        <v>193</v>
      </c>
    </row>
    <row r="1953" ht="20.4" spans="1:9">
      <c r="A1953" s="6">
        <v>3325</v>
      </c>
      <c r="B1953" s="7" t="s">
        <v>4277</v>
      </c>
      <c r="C1953" s="8">
        <v>31506602</v>
      </c>
      <c r="D1953" s="9" t="s">
        <v>145</v>
      </c>
      <c r="E1953" s="13">
        <v>38.31</v>
      </c>
      <c r="F1953" s="13">
        <v>35.03</v>
      </c>
      <c r="G1953" s="12" t="s">
        <v>4278</v>
      </c>
      <c r="H1953" s="12" t="s">
        <v>563</v>
      </c>
      <c r="I1953" s="12" t="s">
        <v>234</v>
      </c>
    </row>
    <row r="1954" ht="20.4" spans="1:9">
      <c r="A1954" s="6">
        <v>3326</v>
      </c>
      <c r="B1954" s="7" t="s">
        <v>4279</v>
      </c>
      <c r="C1954" s="8">
        <v>31506603</v>
      </c>
      <c r="D1954" s="9" t="s">
        <v>145</v>
      </c>
      <c r="E1954" s="13">
        <v>41.78</v>
      </c>
      <c r="F1954" s="13">
        <v>36.07</v>
      </c>
      <c r="G1954" s="12" t="s">
        <v>4280</v>
      </c>
      <c r="H1954" s="12" t="s">
        <v>478</v>
      </c>
      <c r="I1954" s="12" t="s">
        <v>257</v>
      </c>
    </row>
    <row r="1955" ht="20.4" spans="1:9">
      <c r="A1955" s="6">
        <v>3327</v>
      </c>
      <c r="B1955" s="7" t="s">
        <v>4281</v>
      </c>
      <c r="C1955" s="8">
        <v>31506604</v>
      </c>
      <c r="D1955" s="9" t="s">
        <v>145</v>
      </c>
      <c r="E1955" s="13">
        <v>64.93</v>
      </c>
      <c r="F1955" s="13">
        <v>51.47</v>
      </c>
      <c r="G1955" s="12" t="s">
        <v>4282</v>
      </c>
      <c r="H1955" s="12" t="s">
        <v>563</v>
      </c>
      <c r="I1955" s="12" t="s">
        <v>234</v>
      </c>
    </row>
    <row r="1956" ht="20.4" spans="1:9">
      <c r="A1956" s="6">
        <v>3328</v>
      </c>
      <c r="B1956" s="7" t="s">
        <v>4283</v>
      </c>
      <c r="C1956" s="8">
        <v>31506605</v>
      </c>
      <c r="D1956" s="9" t="s">
        <v>145</v>
      </c>
      <c r="E1956" s="13">
        <v>62.47</v>
      </c>
      <c r="F1956" s="13">
        <v>59.76</v>
      </c>
      <c r="G1956" s="12" t="s">
        <v>4284</v>
      </c>
      <c r="H1956" s="12" t="s">
        <v>750</v>
      </c>
      <c r="I1956" s="12" t="s">
        <v>435</v>
      </c>
    </row>
    <row r="1957" ht="20.4" spans="1:9">
      <c r="A1957" s="6">
        <v>3329</v>
      </c>
      <c r="B1957" s="7" t="s">
        <v>4285</v>
      </c>
      <c r="C1957" s="8">
        <v>31506606</v>
      </c>
      <c r="D1957" s="9" t="s">
        <v>145</v>
      </c>
      <c r="E1957" s="13">
        <v>49.44</v>
      </c>
      <c r="F1957" s="13">
        <v>48.21</v>
      </c>
      <c r="G1957" s="12" t="s">
        <v>4286</v>
      </c>
      <c r="H1957" s="12" t="s">
        <v>692</v>
      </c>
      <c r="I1957" s="12" t="s">
        <v>249</v>
      </c>
    </row>
    <row r="1958" ht="20.4" spans="1:9">
      <c r="A1958" s="6">
        <v>3330</v>
      </c>
      <c r="B1958" s="7" t="s">
        <v>4287</v>
      </c>
      <c r="C1958" s="8">
        <v>31506607</v>
      </c>
      <c r="D1958" s="9" t="s">
        <v>145</v>
      </c>
      <c r="E1958" s="13">
        <v>58.07</v>
      </c>
      <c r="F1958" s="13">
        <v>48.87</v>
      </c>
      <c r="G1958" s="12" t="s">
        <v>4288</v>
      </c>
      <c r="H1958" s="12" t="s">
        <v>478</v>
      </c>
      <c r="I1958" s="12" t="s">
        <v>257</v>
      </c>
    </row>
    <row r="1959" ht="20.4" spans="1:9">
      <c r="A1959" s="6">
        <v>3331</v>
      </c>
      <c r="B1959" s="7" t="s">
        <v>262</v>
      </c>
      <c r="C1959" s="8">
        <v>31506608</v>
      </c>
      <c r="D1959" s="9" t="s">
        <v>145</v>
      </c>
      <c r="E1959" s="13">
        <v>71.36</v>
      </c>
      <c r="F1959" s="13">
        <v>63.16</v>
      </c>
      <c r="G1959" s="12" t="s">
        <v>4289</v>
      </c>
      <c r="H1959" s="12" t="s">
        <v>478</v>
      </c>
      <c r="I1959" s="12" t="s">
        <v>257</v>
      </c>
    </row>
    <row r="1960" ht="20.4" spans="1:9">
      <c r="A1960" s="6">
        <v>3332</v>
      </c>
      <c r="B1960" s="7" t="s">
        <v>4290</v>
      </c>
      <c r="C1960" s="8">
        <v>31506609</v>
      </c>
      <c r="D1960" s="9" t="s">
        <v>145</v>
      </c>
      <c r="E1960" s="13">
        <v>51.53</v>
      </c>
      <c r="F1960" s="13">
        <v>53.17</v>
      </c>
      <c r="G1960" s="12" t="s">
        <v>4291</v>
      </c>
      <c r="H1960" s="12" t="s">
        <v>770</v>
      </c>
      <c r="I1960" s="12" t="s">
        <v>185</v>
      </c>
    </row>
    <row r="1961" ht="20.4" spans="1:9">
      <c r="A1961" s="6">
        <v>3333</v>
      </c>
      <c r="B1961" s="7" t="s">
        <v>4292</v>
      </c>
      <c r="C1961" s="8">
        <v>31506610</v>
      </c>
      <c r="D1961" s="9" t="s">
        <v>145</v>
      </c>
      <c r="E1961" s="10" t="s">
        <v>473</v>
      </c>
      <c r="F1961" s="13" t="s">
        <v>473</v>
      </c>
      <c r="G1961" s="12" t="s">
        <v>4293</v>
      </c>
      <c r="H1961" s="12" t="s">
        <v>519</v>
      </c>
      <c r="I1961" s="12" t="s">
        <v>423</v>
      </c>
    </row>
    <row r="1962" ht="20.4" spans="1:9">
      <c r="A1962" s="6">
        <v>3334</v>
      </c>
      <c r="B1962" s="7" t="s">
        <v>4294</v>
      </c>
      <c r="C1962" s="8">
        <v>31506611</v>
      </c>
      <c r="D1962" s="9" t="s">
        <v>145</v>
      </c>
      <c r="E1962" s="13">
        <v>55.04</v>
      </c>
      <c r="F1962" s="13">
        <v>49.39</v>
      </c>
      <c r="G1962" s="12" t="s">
        <v>4295</v>
      </c>
      <c r="H1962" s="12" t="s">
        <v>563</v>
      </c>
      <c r="I1962" s="12" t="s">
        <v>234</v>
      </c>
    </row>
    <row r="1963" ht="20.4" spans="1:9">
      <c r="A1963" s="6">
        <v>3335</v>
      </c>
      <c r="B1963" s="7" t="s">
        <v>4296</v>
      </c>
      <c r="C1963" s="8">
        <v>31506612</v>
      </c>
      <c r="D1963" s="9" t="s">
        <v>145</v>
      </c>
      <c r="E1963" s="13">
        <v>53.1</v>
      </c>
      <c r="F1963" s="13">
        <v>58.13</v>
      </c>
      <c r="G1963" s="34" t="s">
        <v>4297</v>
      </c>
      <c r="H1963" s="12" t="s">
        <v>468</v>
      </c>
      <c r="I1963" s="12" t="s">
        <v>302</v>
      </c>
    </row>
    <row r="1964" ht="20.4" spans="1:9">
      <c r="A1964" s="6">
        <v>3336</v>
      </c>
      <c r="B1964" s="7" t="s">
        <v>4298</v>
      </c>
      <c r="C1964" s="8">
        <v>31506613</v>
      </c>
      <c r="D1964" s="9" t="s">
        <v>145</v>
      </c>
      <c r="E1964" s="13">
        <v>60.69</v>
      </c>
      <c r="F1964" s="13">
        <v>48.87</v>
      </c>
      <c r="G1964" s="12" t="s">
        <v>4299</v>
      </c>
      <c r="H1964" s="12" t="s">
        <v>532</v>
      </c>
      <c r="I1964" s="12" t="s">
        <v>314</v>
      </c>
    </row>
    <row r="1965" ht="20.4" spans="1:9">
      <c r="A1965" s="6">
        <v>3337</v>
      </c>
      <c r="B1965" s="7" t="s">
        <v>4300</v>
      </c>
      <c r="C1965" s="8">
        <v>31506614</v>
      </c>
      <c r="D1965" s="9" t="s">
        <v>145</v>
      </c>
      <c r="E1965" s="13">
        <v>48.22</v>
      </c>
      <c r="F1965" s="13">
        <v>44.36</v>
      </c>
      <c r="G1965" s="12" t="s">
        <v>4301</v>
      </c>
      <c r="H1965" s="12" t="s">
        <v>692</v>
      </c>
      <c r="I1965" s="12" t="s">
        <v>249</v>
      </c>
    </row>
    <row r="1966" ht="20.4" spans="1:9">
      <c r="A1966" s="6">
        <v>3338</v>
      </c>
      <c r="B1966" s="7" t="s">
        <v>4302</v>
      </c>
      <c r="C1966" s="8">
        <v>31506615</v>
      </c>
      <c r="D1966" s="9" t="s">
        <v>145</v>
      </c>
      <c r="E1966" s="13">
        <v>43.88</v>
      </c>
      <c r="F1966" s="13">
        <v>47.62</v>
      </c>
      <c r="G1966" s="12" t="s">
        <v>4303</v>
      </c>
      <c r="H1966" s="12" t="s">
        <v>695</v>
      </c>
      <c r="I1966" s="12" t="s">
        <v>356</v>
      </c>
    </row>
    <row r="1967" ht="20.4" spans="1:9">
      <c r="A1967" s="6">
        <v>3339</v>
      </c>
      <c r="B1967" s="7" t="s">
        <v>4304</v>
      </c>
      <c r="C1967" s="8">
        <v>31506616</v>
      </c>
      <c r="D1967" s="9" t="s">
        <v>145</v>
      </c>
      <c r="E1967" s="10" t="s">
        <v>473</v>
      </c>
      <c r="F1967" s="13" t="s">
        <v>473</v>
      </c>
      <c r="G1967" s="12" t="s">
        <v>4305</v>
      </c>
      <c r="H1967" s="12" t="s">
        <v>583</v>
      </c>
      <c r="I1967" s="12" t="s">
        <v>284</v>
      </c>
    </row>
    <row r="1968" ht="20.4" spans="1:9">
      <c r="A1968" s="6">
        <v>3340</v>
      </c>
      <c r="B1968" s="7" t="s">
        <v>4306</v>
      </c>
      <c r="C1968" s="8">
        <v>31506617</v>
      </c>
      <c r="D1968" s="9" t="s">
        <v>145</v>
      </c>
      <c r="E1968" s="10" t="s">
        <v>473</v>
      </c>
      <c r="F1968" s="13" t="s">
        <v>473</v>
      </c>
      <c r="G1968" s="12" t="s">
        <v>4307</v>
      </c>
      <c r="H1968" s="12" t="s">
        <v>1087</v>
      </c>
      <c r="I1968" s="12" t="s">
        <v>352</v>
      </c>
    </row>
    <row r="1969" ht="20.4" spans="1:9">
      <c r="A1969" s="6">
        <v>3341</v>
      </c>
      <c r="B1969" s="7" t="s">
        <v>4308</v>
      </c>
      <c r="C1969" s="8">
        <v>31506618</v>
      </c>
      <c r="D1969" s="9" t="s">
        <v>145</v>
      </c>
      <c r="E1969" s="10" t="s">
        <v>473</v>
      </c>
      <c r="F1969" s="13" t="s">
        <v>473</v>
      </c>
      <c r="G1969" s="12" t="s">
        <v>4309</v>
      </c>
      <c r="H1969" s="12" t="s">
        <v>478</v>
      </c>
      <c r="I1969" s="12" t="s">
        <v>253</v>
      </c>
    </row>
    <row r="1970" ht="20.4" spans="1:9">
      <c r="A1970" s="6">
        <v>3342</v>
      </c>
      <c r="B1970" s="7" t="s">
        <v>4310</v>
      </c>
      <c r="C1970" s="8">
        <v>31506619</v>
      </c>
      <c r="D1970" s="9" t="s">
        <v>145</v>
      </c>
      <c r="E1970" s="13">
        <v>57.25</v>
      </c>
      <c r="F1970" s="13">
        <v>44.88</v>
      </c>
      <c r="G1970" s="12" t="s">
        <v>4311</v>
      </c>
      <c r="H1970" s="12" t="s">
        <v>481</v>
      </c>
      <c r="I1970" s="12" t="s">
        <v>174</v>
      </c>
    </row>
    <row r="1971" ht="20.4" spans="1:9">
      <c r="A1971" s="6">
        <v>3343</v>
      </c>
      <c r="B1971" s="7" t="s">
        <v>4312</v>
      </c>
      <c r="C1971" s="8">
        <v>31506620</v>
      </c>
      <c r="D1971" s="9" t="s">
        <v>145</v>
      </c>
      <c r="E1971" s="10" t="s">
        <v>473</v>
      </c>
      <c r="F1971" s="13" t="s">
        <v>473</v>
      </c>
      <c r="G1971" s="12" t="s">
        <v>4313</v>
      </c>
      <c r="H1971" s="12" t="s">
        <v>471</v>
      </c>
      <c r="I1971" s="12" t="s">
        <v>368</v>
      </c>
    </row>
    <row r="1972" ht="20.4" spans="1:9">
      <c r="A1972" s="6">
        <v>3344</v>
      </c>
      <c r="B1972" s="7" t="s">
        <v>175</v>
      </c>
      <c r="C1972" s="8">
        <v>31506621</v>
      </c>
      <c r="D1972" s="9" t="s">
        <v>145</v>
      </c>
      <c r="E1972" s="13">
        <v>80.19</v>
      </c>
      <c r="F1972" s="13">
        <v>56.57</v>
      </c>
      <c r="G1972" s="12" t="s">
        <v>4314</v>
      </c>
      <c r="H1972" s="12" t="s">
        <v>481</v>
      </c>
      <c r="I1972" s="12" t="s">
        <v>174</v>
      </c>
    </row>
    <row r="1973" ht="20.4" spans="1:9">
      <c r="A1973" s="6">
        <v>3345</v>
      </c>
      <c r="B1973" s="7" t="s">
        <v>4315</v>
      </c>
      <c r="C1973" s="8">
        <v>31506622</v>
      </c>
      <c r="D1973" s="9" t="s">
        <v>145</v>
      </c>
      <c r="E1973" s="13">
        <v>42.76</v>
      </c>
      <c r="F1973" s="13">
        <v>49.91</v>
      </c>
      <c r="G1973" s="12" t="s">
        <v>4316</v>
      </c>
      <c r="H1973" s="12" t="s">
        <v>801</v>
      </c>
      <c r="I1973" s="12" t="s">
        <v>344</v>
      </c>
    </row>
    <row r="1974" ht="20.4" spans="1:9">
      <c r="A1974" s="6">
        <v>3346</v>
      </c>
      <c r="B1974" s="7" t="s">
        <v>4317</v>
      </c>
      <c r="C1974" s="8">
        <v>31506623</v>
      </c>
      <c r="D1974" s="9" t="s">
        <v>145</v>
      </c>
      <c r="E1974" s="10" t="s">
        <v>473</v>
      </c>
      <c r="F1974" s="13" t="s">
        <v>473</v>
      </c>
      <c r="G1974" s="12" t="s">
        <v>4318</v>
      </c>
      <c r="H1974" s="12" t="s">
        <v>486</v>
      </c>
      <c r="I1974" s="12" t="s">
        <v>201</v>
      </c>
    </row>
    <row r="1975" ht="20.4" spans="1:9">
      <c r="A1975" s="6">
        <v>3347</v>
      </c>
      <c r="B1975" s="7" t="s">
        <v>4319</v>
      </c>
      <c r="C1975" s="8">
        <v>31506624</v>
      </c>
      <c r="D1975" s="9" t="s">
        <v>145</v>
      </c>
      <c r="E1975" s="13">
        <v>68.9</v>
      </c>
      <c r="F1975" s="13">
        <v>46.44</v>
      </c>
      <c r="G1975" s="12" t="s">
        <v>4320</v>
      </c>
      <c r="H1975" s="12" t="s">
        <v>639</v>
      </c>
      <c r="I1975" s="12" t="s">
        <v>197</v>
      </c>
    </row>
    <row r="1976" ht="20.4" spans="1:9">
      <c r="A1976" s="6">
        <v>3348</v>
      </c>
      <c r="B1976" s="7" t="s">
        <v>4321</v>
      </c>
      <c r="C1976" s="8">
        <v>31506625</v>
      </c>
      <c r="D1976" s="9" t="s">
        <v>145</v>
      </c>
      <c r="E1976" s="10" t="s">
        <v>473</v>
      </c>
      <c r="F1976" s="13" t="s">
        <v>473</v>
      </c>
      <c r="G1976" s="12" t="s">
        <v>4322</v>
      </c>
      <c r="H1976" s="12" t="s">
        <v>544</v>
      </c>
      <c r="I1976" s="12" t="s">
        <v>242</v>
      </c>
    </row>
    <row r="1977" ht="20.4" spans="1:9">
      <c r="A1977" s="6">
        <v>3349</v>
      </c>
      <c r="B1977" s="7" t="s">
        <v>4323</v>
      </c>
      <c r="C1977" s="8">
        <v>31506626</v>
      </c>
      <c r="D1977" s="9" t="s">
        <v>145</v>
      </c>
      <c r="E1977" s="13">
        <v>54.39</v>
      </c>
      <c r="F1977" s="13">
        <v>55.46</v>
      </c>
      <c r="G1977" s="12" t="s">
        <v>4324</v>
      </c>
      <c r="H1977" s="12" t="s">
        <v>835</v>
      </c>
      <c r="I1977" s="12" t="s">
        <v>306</v>
      </c>
    </row>
    <row r="1978" ht="20.4" spans="1:9">
      <c r="A1978" s="6">
        <v>3350</v>
      </c>
      <c r="B1978" s="7" t="s">
        <v>362</v>
      </c>
      <c r="C1978" s="8">
        <v>31506627</v>
      </c>
      <c r="D1978" s="9" t="s">
        <v>145</v>
      </c>
      <c r="E1978" s="13">
        <v>67.77</v>
      </c>
      <c r="F1978" s="13">
        <v>57.16</v>
      </c>
      <c r="G1978" s="12" t="s">
        <v>4325</v>
      </c>
      <c r="H1978" s="12" t="s">
        <v>630</v>
      </c>
      <c r="I1978" s="12" t="s">
        <v>360</v>
      </c>
    </row>
    <row r="1979" ht="20.4" spans="1:9">
      <c r="A1979" s="6">
        <v>3351</v>
      </c>
      <c r="B1979" s="7" t="s">
        <v>4326</v>
      </c>
      <c r="C1979" s="8">
        <v>31506628</v>
      </c>
      <c r="D1979" s="9" t="s">
        <v>145</v>
      </c>
      <c r="E1979" s="10" t="s">
        <v>473</v>
      </c>
      <c r="F1979" s="13" t="s">
        <v>473</v>
      </c>
      <c r="G1979" s="12" t="s">
        <v>4327</v>
      </c>
      <c r="H1979" s="12" t="s">
        <v>544</v>
      </c>
      <c r="I1979" s="12" t="s">
        <v>242</v>
      </c>
    </row>
    <row r="1980" ht="20.4" spans="1:9">
      <c r="A1980" s="6">
        <v>3352</v>
      </c>
      <c r="B1980" s="7" t="s">
        <v>4328</v>
      </c>
      <c r="C1980" s="8">
        <v>31506629</v>
      </c>
      <c r="D1980" s="9" t="s">
        <v>145</v>
      </c>
      <c r="E1980" s="13">
        <v>47.31</v>
      </c>
      <c r="F1980" s="13">
        <v>53.17</v>
      </c>
      <c r="G1980" s="12" t="s">
        <v>4329</v>
      </c>
      <c r="H1980" s="12" t="s">
        <v>576</v>
      </c>
      <c r="I1980" s="12" t="s">
        <v>221</v>
      </c>
    </row>
    <row r="1981" ht="20.4" spans="1:9">
      <c r="A1981" s="6">
        <v>3353</v>
      </c>
      <c r="B1981" s="7" t="s">
        <v>4330</v>
      </c>
      <c r="C1981" s="8">
        <v>31506630</v>
      </c>
      <c r="D1981" s="9" t="s">
        <v>145</v>
      </c>
      <c r="E1981" s="10" t="s">
        <v>473</v>
      </c>
      <c r="F1981" s="13" t="s">
        <v>473</v>
      </c>
      <c r="G1981" s="12" t="s">
        <v>4331</v>
      </c>
      <c r="H1981" s="12" t="s">
        <v>481</v>
      </c>
      <c r="I1981" s="12" t="s">
        <v>174</v>
      </c>
    </row>
    <row r="1982" ht="20.4" spans="1:9">
      <c r="A1982" s="6">
        <v>3354</v>
      </c>
      <c r="B1982" s="7" t="s">
        <v>274</v>
      </c>
      <c r="C1982" s="8">
        <v>31506701</v>
      </c>
      <c r="D1982" s="9" t="s">
        <v>145</v>
      </c>
      <c r="E1982" s="13">
        <v>57.21</v>
      </c>
      <c r="F1982" s="13">
        <v>51.68</v>
      </c>
      <c r="G1982" s="12" t="s">
        <v>4332</v>
      </c>
      <c r="H1982" s="12" t="s">
        <v>513</v>
      </c>
      <c r="I1982" s="12" t="s">
        <v>272</v>
      </c>
    </row>
    <row r="1983" ht="20.4" spans="1:9">
      <c r="A1983" s="6">
        <v>3355</v>
      </c>
      <c r="B1983" s="7" t="s">
        <v>4333</v>
      </c>
      <c r="C1983" s="8">
        <v>31506702</v>
      </c>
      <c r="D1983" s="9" t="s">
        <v>145</v>
      </c>
      <c r="E1983" s="13">
        <v>69.52</v>
      </c>
      <c r="F1983" s="13">
        <v>58.65</v>
      </c>
      <c r="G1983" s="12" t="s">
        <v>4334</v>
      </c>
      <c r="H1983" s="12" t="s">
        <v>478</v>
      </c>
      <c r="I1983" s="12" t="s">
        <v>257</v>
      </c>
    </row>
    <row r="1984" ht="20.4" spans="1:9">
      <c r="A1984" s="6">
        <v>3356</v>
      </c>
      <c r="B1984" s="7" t="s">
        <v>4335</v>
      </c>
      <c r="C1984" s="8">
        <v>31506703</v>
      </c>
      <c r="D1984" s="9" t="s">
        <v>145</v>
      </c>
      <c r="E1984" s="13">
        <v>53.91</v>
      </c>
      <c r="F1984" s="13">
        <v>56.5</v>
      </c>
      <c r="G1984" s="12" t="s">
        <v>4336</v>
      </c>
      <c r="H1984" s="12" t="s">
        <v>481</v>
      </c>
      <c r="I1984" s="12" t="s">
        <v>174</v>
      </c>
    </row>
    <row r="1985" ht="20.4" spans="1:9">
      <c r="A1985" s="6">
        <v>3357</v>
      </c>
      <c r="B1985" s="7" t="s">
        <v>4337</v>
      </c>
      <c r="C1985" s="8">
        <v>31506704</v>
      </c>
      <c r="D1985" s="9" t="s">
        <v>145</v>
      </c>
      <c r="E1985" s="13">
        <v>60.73</v>
      </c>
      <c r="F1985" s="13">
        <v>52.13</v>
      </c>
      <c r="G1985" s="12" t="s">
        <v>4338</v>
      </c>
      <c r="H1985" s="12" t="s">
        <v>502</v>
      </c>
      <c r="I1985" s="12" t="s">
        <v>337</v>
      </c>
    </row>
    <row r="1986" ht="20.4" spans="1:9">
      <c r="A1986" s="6">
        <v>3358</v>
      </c>
      <c r="B1986" s="7" t="s">
        <v>4339</v>
      </c>
      <c r="C1986" s="8">
        <v>31506705</v>
      </c>
      <c r="D1986" s="9" t="s">
        <v>145</v>
      </c>
      <c r="E1986" s="10" t="s">
        <v>473</v>
      </c>
      <c r="F1986" s="13" t="s">
        <v>473</v>
      </c>
      <c r="G1986" s="12" t="s">
        <v>4340</v>
      </c>
      <c r="H1986" s="12" t="s">
        <v>630</v>
      </c>
      <c r="I1986" s="12" t="s">
        <v>360</v>
      </c>
    </row>
    <row r="1987" ht="20.4" spans="1:9">
      <c r="A1987" s="6">
        <v>3359</v>
      </c>
      <c r="B1987" s="7" t="s">
        <v>4341</v>
      </c>
      <c r="C1987" s="8">
        <v>31506706</v>
      </c>
      <c r="D1987" s="9" t="s">
        <v>145</v>
      </c>
      <c r="E1987" s="10" t="s">
        <v>473</v>
      </c>
      <c r="F1987" s="13" t="s">
        <v>473</v>
      </c>
      <c r="G1987" s="12" t="s">
        <v>4342</v>
      </c>
      <c r="H1987" s="12" t="s">
        <v>478</v>
      </c>
      <c r="I1987" s="12" t="s">
        <v>257</v>
      </c>
    </row>
    <row r="1988" ht="20.4" spans="1:9">
      <c r="A1988" s="6">
        <v>3360</v>
      </c>
      <c r="B1988" s="7" t="s">
        <v>1159</v>
      </c>
      <c r="C1988" s="8">
        <v>31506707</v>
      </c>
      <c r="D1988" s="9" t="s">
        <v>145</v>
      </c>
      <c r="E1988" s="10" t="s">
        <v>473</v>
      </c>
      <c r="F1988" s="13" t="s">
        <v>473</v>
      </c>
      <c r="G1988" s="12" t="s">
        <v>4343</v>
      </c>
      <c r="H1988" s="12" t="s">
        <v>532</v>
      </c>
      <c r="I1988" s="12" t="s">
        <v>314</v>
      </c>
    </row>
    <row r="1989" ht="20.4" spans="1:9">
      <c r="A1989" s="6">
        <v>3361</v>
      </c>
      <c r="B1989" s="7" t="s">
        <v>4344</v>
      </c>
      <c r="C1989" s="8">
        <v>31506708</v>
      </c>
      <c r="D1989" s="9" t="s">
        <v>145</v>
      </c>
      <c r="E1989" s="10" t="s">
        <v>473</v>
      </c>
      <c r="F1989" s="13" t="s">
        <v>473</v>
      </c>
      <c r="G1989" s="12" t="s">
        <v>4345</v>
      </c>
      <c r="H1989" s="12" t="s">
        <v>544</v>
      </c>
      <c r="I1989" s="12" t="s">
        <v>242</v>
      </c>
    </row>
    <row r="1990" ht="20.4" spans="1:9">
      <c r="A1990" s="6">
        <v>3362</v>
      </c>
      <c r="B1990" s="7" t="s">
        <v>397</v>
      </c>
      <c r="C1990" s="8">
        <v>31506709</v>
      </c>
      <c r="D1990" s="9" t="s">
        <v>145</v>
      </c>
      <c r="E1990" s="13">
        <v>63.51</v>
      </c>
      <c r="F1990" s="13">
        <v>59.31</v>
      </c>
      <c r="G1990" s="12" t="s">
        <v>4346</v>
      </c>
      <c r="H1990" s="12" t="s">
        <v>1125</v>
      </c>
      <c r="I1990" s="12" t="s">
        <v>398</v>
      </c>
    </row>
    <row r="1991" ht="20.4" spans="1:9">
      <c r="A1991" s="6">
        <v>3363</v>
      </c>
      <c r="B1991" s="7" t="s">
        <v>20</v>
      </c>
      <c r="C1991" s="8">
        <v>31506710</v>
      </c>
      <c r="D1991" s="9" t="s">
        <v>145</v>
      </c>
      <c r="E1991" s="13">
        <v>60.15</v>
      </c>
      <c r="F1991" s="13">
        <v>49.25</v>
      </c>
      <c r="G1991" s="12" t="s">
        <v>4347</v>
      </c>
      <c r="H1991" s="12" t="s">
        <v>602</v>
      </c>
      <c r="I1991" s="12" t="s">
        <v>294</v>
      </c>
    </row>
    <row r="1992" ht="20.4" spans="1:9">
      <c r="A1992" s="6">
        <v>3364</v>
      </c>
      <c r="B1992" s="7" t="s">
        <v>3753</v>
      </c>
      <c r="C1992" s="8">
        <v>31506711</v>
      </c>
      <c r="D1992" s="9" t="s">
        <v>145</v>
      </c>
      <c r="E1992" s="10" t="s">
        <v>473</v>
      </c>
      <c r="F1992" s="13" t="s">
        <v>473</v>
      </c>
      <c r="G1992" s="12" t="s">
        <v>4348</v>
      </c>
      <c r="H1992" s="12" t="s">
        <v>695</v>
      </c>
      <c r="I1992" s="12" t="s">
        <v>356</v>
      </c>
    </row>
    <row r="1993" ht="20.4" spans="1:9">
      <c r="A1993" s="6">
        <v>3365</v>
      </c>
      <c r="B1993" s="7" t="s">
        <v>4349</v>
      </c>
      <c r="C1993" s="8">
        <v>31506712</v>
      </c>
      <c r="D1993" s="9" t="s">
        <v>145</v>
      </c>
      <c r="E1993" s="13">
        <v>35.99</v>
      </c>
      <c r="F1993" s="13">
        <v>41.62</v>
      </c>
      <c r="G1993" s="12" t="s">
        <v>4350</v>
      </c>
      <c r="H1993" s="12" t="s">
        <v>692</v>
      </c>
      <c r="I1993" s="12" t="s">
        <v>249</v>
      </c>
    </row>
    <row r="1994" ht="20.4" spans="1:9">
      <c r="A1994" s="6">
        <v>3366</v>
      </c>
      <c r="B1994" s="7" t="s">
        <v>4351</v>
      </c>
      <c r="C1994" s="8">
        <v>31506713</v>
      </c>
      <c r="D1994" s="9" t="s">
        <v>145</v>
      </c>
      <c r="E1994" s="13">
        <v>40.5</v>
      </c>
      <c r="F1994" s="13">
        <v>30.14</v>
      </c>
      <c r="G1994" s="12" t="s">
        <v>4352</v>
      </c>
      <c r="H1994" s="12" t="s">
        <v>563</v>
      </c>
      <c r="I1994" s="12" t="s">
        <v>234</v>
      </c>
    </row>
    <row r="1995" ht="20.4" spans="1:9">
      <c r="A1995" s="6">
        <v>3367</v>
      </c>
      <c r="B1995" s="7" t="s">
        <v>4353</v>
      </c>
      <c r="C1995" s="8">
        <v>31506714</v>
      </c>
      <c r="D1995" s="9" t="s">
        <v>145</v>
      </c>
      <c r="E1995" s="13">
        <v>33.29</v>
      </c>
      <c r="F1995" s="13">
        <v>38.36</v>
      </c>
      <c r="G1995" s="12" t="s">
        <v>4354</v>
      </c>
      <c r="H1995" s="12" t="s">
        <v>563</v>
      </c>
      <c r="I1995" s="12" t="s">
        <v>234</v>
      </c>
    </row>
    <row r="1996" ht="20.4" spans="1:9">
      <c r="A1996" s="6">
        <v>3368</v>
      </c>
      <c r="B1996" s="7" t="s">
        <v>866</v>
      </c>
      <c r="C1996" s="8">
        <v>31506715</v>
      </c>
      <c r="D1996" s="9" t="s">
        <v>145</v>
      </c>
      <c r="E1996" s="13">
        <v>66.72</v>
      </c>
      <c r="F1996" s="13">
        <v>58.58</v>
      </c>
      <c r="G1996" s="12" t="s">
        <v>4355</v>
      </c>
      <c r="H1996" s="12" t="s">
        <v>481</v>
      </c>
      <c r="I1996" s="12" t="s">
        <v>174</v>
      </c>
    </row>
    <row r="1997" ht="20.4" spans="1:9">
      <c r="A1997" s="6">
        <v>3369</v>
      </c>
      <c r="B1997" s="7" t="s">
        <v>4356</v>
      </c>
      <c r="C1997" s="8">
        <v>31506716</v>
      </c>
      <c r="D1997" s="9" t="s">
        <v>145</v>
      </c>
      <c r="E1997" s="13">
        <v>44.98</v>
      </c>
      <c r="F1997" s="13">
        <v>39.47</v>
      </c>
      <c r="G1997" s="12" t="s">
        <v>4357</v>
      </c>
      <c r="H1997" s="12" t="s">
        <v>563</v>
      </c>
      <c r="I1997" s="12" t="s">
        <v>234</v>
      </c>
    </row>
    <row r="1998" ht="20.4" spans="1:9">
      <c r="A1998" s="6">
        <v>3370</v>
      </c>
      <c r="B1998" s="7" t="s">
        <v>1667</v>
      </c>
      <c r="C1998" s="8">
        <v>31506717</v>
      </c>
      <c r="D1998" s="9" t="s">
        <v>145</v>
      </c>
      <c r="E1998" s="10" t="s">
        <v>473</v>
      </c>
      <c r="F1998" s="13" t="s">
        <v>473</v>
      </c>
      <c r="G1998" s="12" t="s">
        <v>4358</v>
      </c>
      <c r="H1998" s="12" t="s">
        <v>770</v>
      </c>
      <c r="I1998" s="12" t="s">
        <v>185</v>
      </c>
    </row>
    <row r="1999" ht="20.4" spans="1:9">
      <c r="A1999" s="6">
        <v>3371</v>
      </c>
      <c r="B1999" s="7" t="s">
        <v>4359</v>
      </c>
      <c r="C1999" s="8">
        <v>31506718</v>
      </c>
      <c r="D1999" s="9" t="s">
        <v>145</v>
      </c>
      <c r="E1999" s="13">
        <v>73.5</v>
      </c>
      <c r="F1999" s="13">
        <v>55.91</v>
      </c>
      <c r="G1999" s="12" t="s">
        <v>4360</v>
      </c>
      <c r="H1999" s="12" t="s">
        <v>576</v>
      </c>
      <c r="I1999" s="12" t="s">
        <v>221</v>
      </c>
    </row>
    <row r="2000" ht="20.4" spans="1:9">
      <c r="A2000" s="6">
        <v>3372</v>
      </c>
      <c r="B2000" s="7" t="s">
        <v>4361</v>
      </c>
      <c r="C2000" s="8">
        <v>31506719</v>
      </c>
      <c r="D2000" s="9" t="s">
        <v>145</v>
      </c>
      <c r="E2000" s="13">
        <v>62.95</v>
      </c>
      <c r="F2000" s="13">
        <v>46.65</v>
      </c>
      <c r="G2000" s="12" t="s">
        <v>4362</v>
      </c>
      <c r="H2000" s="12" t="s">
        <v>770</v>
      </c>
      <c r="I2000" s="12" t="s">
        <v>185</v>
      </c>
    </row>
    <row r="2001" ht="20.4" spans="1:9">
      <c r="A2001" s="6">
        <v>3373</v>
      </c>
      <c r="B2001" s="7" t="s">
        <v>4363</v>
      </c>
      <c r="C2001" s="8">
        <v>31506720</v>
      </c>
      <c r="D2001" s="9" t="s">
        <v>145</v>
      </c>
      <c r="E2001" s="13">
        <v>58.54</v>
      </c>
      <c r="F2001" s="13">
        <v>48.66</v>
      </c>
      <c r="G2001" s="12" t="s">
        <v>4364</v>
      </c>
      <c r="H2001" s="12" t="s">
        <v>728</v>
      </c>
      <c r="I2001" s="12" t="s">
        <v>163</v>
      </c>
    </row>
    <row r="2002" ht="20.4" spans="1:9">
      <c r="A2002" s="6">
        <v>3374</v>
      </c>
      <c r="B2002" s="7" t="s">
        <v>4365</v>
      </c>
      <c r="C2002" s="8">
        <v>31506721</v>
      </c>
      <c r="D2002" s="9" t="s">
        <v>145</v>
      </c>
      <c r="E2002" s="13">
        <v>53.04</v>
      </c>
      <c r="F2002" s="13">
        <v>59.31</v>
      </c>
      <c r="G2002" s="12" t="s">
        <v>4366</v>
      </c>
      <c r="H2002" s="12" t="s">
        <v>486</v>
      </c>
      <c r="I2002" s="12" t="s">
        <v>201</v>
      </c>
    </row>
    <row r="2003" ht="20.4" spans="1:9">
      <c r="A2003" s="6">
        <v>3375</v>
      </c>
      <c r="B2003" s="7" t="s">
        <v>4367</v>
      </c>
      <c r="C2003" s="8">
        <v>31506722</v>
      </c>
      <c r="D2003" s="9" t="s">
        <v>145</v>
      </c>
      <c r="E2003" s="13">
        <v>47.53</v>
      </c>
      <c r="F2003" s="13">
        <v>36.66</v>
      </c>
      <c r="G2003" s="12" t="s">
        <v>4368</v>
      </c>
      <c r="H2003" s="12" t="s">
        <v>481</v>
      </c>
      <c r="I2003" s="12" t="s">
        <v>174</v>
      </c>
    </row>
    <row r="2004" ht="20.4" spans="1:9">
      <c r="A2004" s="6">
        <v>3376</v>
      </c>
      <c r="B2004" s="7" t="s">
        <v>4369</v>
      </c>
      <c r="C2004" s="8">
        <v>31506723</v>
      </c>
      <c r="D2004" s="9" t="s">
        <v>145</v>
      </c>
      <c r="E2004" s="13">
        <v>51.89</v>
      </c>
      <c r="F2004" s="13">
        <v>51.54</v>
      </c>
      <c r="G2004" s="12" t="s">
        <v>4370</v>
      </c>
      <c r="H2004" s="12" t="s">
        <v>576</v>
      </c>
      <c r="I2004" s="12" t="s">
        <v>221</v>
      </c>
    </row>
    <row r="2005" ht="20.4" spans="1:9">
      <c r="A2005" s="6">
        <v>3377</v>
      </c>
      <c r="B2005" s="7" t="s">
        <v>1094</v>
      </c>
      <c r="C2005" s="8">
        <v>31506724</v>
      </c>
      <c r="D2005" s="9" t="s">
        <v>145</v>
      </c>
      <c r="E2005" s="13">
        <v>63</v>
      </c>
      <c r="F2005" s="13">
        <v>59.83</v>
      </c>
      <c r="G2005" s="12" t="s">
        <v>4371</v>
      </c>
      <c r="H2005" s="12" t="s">
        <v>650</v>
      </c>
      <c r="I2005" s="12" t="s">
        <v>280</v>
      </c>
    </row>
    <row r="2006" ht="20.4" spans="1:9">
      <c r="A2006" s="6">
        <v>3378</v>
      </c>
      <c r="B2006" s="7" t="s">
        <v>4372</v>
      </c>
      <c r="C2006" s="8">
        <v>31506725</v>
      </c>
      <c r="D2006" s="9" t="s">
        <v>145</v>
      </c>
      <c r="E2006" s="13">
        <v>31.97</v>
      </c>
      <c r="F2006" s="13">
        <v>50.36</v>
      </c>
      <c r="G2006" s="12" t="s">
        <v>4373</v>
      </c>
      <c r="H2006" s="12" t="s">
        <v>639</v>
      </c>
      <c r="I2006" s="12" t="s">
        <v>197</v>
      </c>
    </row>
    <row r="2007" ht="20.4" spans="1:9">
      <c r="A2007" s="6">
        <v>3379</v>
      </c>
      <c r="B2007" s="7" t="s">
        <v>4374</v>
      </c>
      <c r="C2007" s="8">
        <v>31506726</v>
      </c>
      <c r="D2007" s="9" t="s">
        <v>145</v>
      </c>
      <c r="E2007" s="13">
        <v>55.65</v>
      </c>
      <c r="F2007" s="13">
        <v>51.09</v>
      </c>
      <c r="G2007" s="12" t="s">
        <v>4375</v>
      </c>
      <c r="H2007" s="12" t="s">
        <v>560</v>
      </c>
      <c r="I2007" s="12" t="s">
        <v>205</v>
      </c>
    </row>
    <row r="2008" ht="20.4" spans="1:9">
      <c r="A2008" s="6">
        <v>3380</v>
      </c>
      <c r="B2008" s="7" t="s">
        <v>4376</v>
      </c>
      <c r="C2008" s="8">
        <v>31506727</v>
      </c>
      <c r="D2008" s="9" t="s">
        <v>145</v>
      </c>
      <c r="E2008" s="13">
        <v>57.77</v>
      </c>
      <c r="F2008" s="13">
        <v>54.73</v>
      </c>
      <c r="G2008" s="12" t="s">
        <v>4377</v>
      </c>
      <c r="H2008" s="12" t="s">
        <v>583</v>
      </c>
      <c r="I2008" s="12" t="s">
        <v>284</v>
      </c>
    </row>
    <row r="2009" ht="20.4" spans="1:9">
      <c r="A2009" s="6">
        <v>3381</v>
      </c>
      <c r="B2009" s="7" t="s">
        <v>4378</v>
      </c>
      <c r="C2009" s="8">
        <v>31506728</v>
      </c>
      <c r="D2009" s="9" t="s">
        <v>145</v>
      </c>
      <c r="E2009" s="10" t="s">
        <v>473</v>
      </c>
      <c r="F2009" s="13" t="s">
        <v>473</v>
      </c>
      <c r="G2009" s="12" t="s">
        <v>4379</v>
      </c>
      <c r="H2009" s="12" t="s">
        <v>597</v>
      </c>
      <c r="I2009" s="12" t="s">
        <v>264</v>
      </c>
    </row>
    <row r="2010" ht="20.4" spans="1:9">
      <c r="A2010" s="6">
        <v>3382</v>
      </c>
      <c r="B2010" s="7" t="s">
        <v>4380</v>
      </c>
      <c r="C2010" s="8">
        <v>31506729</v>
      </c>
      <c r="D2010" s="9" t="s">
        <v>145</v>
      </c>
      <c r="E2010" s="10" t="s">
        <v>473</v>
      </c>
      <c r="F2010" s="13" t="s">
        <v>473</v>
      </c>
      <c r="G2010" s="12" t="s">
        <v>4381</v>
      </c>
      <c r="H2010" s="12" t="s">
        <v>563</v>
      </c>
      <c r="I2010" s="12" t="s">
        <v>234</v>
      </c>
    </row>
    <row r="2011" ht="20.4" spans="1:9">
      <c r="A2011" s="6">
        <v>3383</v>
      </c>
      <c r="B2011" s="7" t="s">
        <v>4382</v>
      </c>
      <c r="C2011" s="8">
        <v>31506730</v>
      </c>
      <c r="D2011" s="9" t="s">
        <v>145</v>
      </c>
      <c r="E2011" s="10" t="s">
        <v>473</v>
      </c>
      <c r="F2011" s="13" t="s">
        <v>473</v>
      </c>
      <c r="G2011" s="12" t="s">
        <v>4383</v>
      </c>
      <c r="H2011" s="12" t="s">
        <v>750</v>
      </c>
      <c r="I2011" s="12" t="s">
        <v>435</v>
      </c>
    </row>
    <row r="2012" ht="20.4" spans="1:9">
      <c r="A2012" s="6">
        <v>3384</v>
      </c>
      <c r="B2012" s="7" t="s">
        <v>4384</v>
      </c>
      <c r="C2012" s="8">
        <v>31506801</v>
      </c>
      <c r="D2012" s="9" t="s">
        <v>145</v>
      </c>
      <c r="E2012" s="13">
        <v>51.22</v>
      </c>
      <c r="F2012" s="13">
        <v>42.14</v>
      </c>
      <c r="G2012" s="12" t="s">
        <v>4385</v>
      </c>
      <c r="H2012" s="12" t="s">
        <v>544</v>
      </c>
      <c r="I2012" s="12" t="s">
        <v>242</v>
      </c>
    </row>
    <row r="2013" ht="20.4" spans="1:9">
      <c r="A2013" s="6">
        <v>3385</v>
      </c>
      <c r="B2013" s="7" t="s">
        <v>4386</v>
      </c>
      <c r="C2013" s="8">
        <v>31506802</v>
      </c>
      <c r="D2013" s="9" t="s">
        <v>145</v>
      </c>
      <c r="E2013" s="13">
        <v>43.19</v>
      </c>
      <c r="F2013" s="13">
        <v>45.54</v>
      </c>
      <c r="G2013" s="12" t="s">
        <v>4387</v>
      </c>
      <c r="H2013" s="12" t="s">
        <v>475</v>
      </c>
      <c r="I2013" s="12" t="s">
        <v>431</v>
      </c>
    </row>
    <row r="2014" ht="20.4" spans="1:9">
      <c r="A2014" s="6">
        <v>3386</v>
      </c>
      <c r="B2014" s="7" t="s">
        <v>4388</v>
      </c>
      <c r="C2014" s="8">
        <v>31506803</v>
      </c>
      <c r="D2014" s="9" t="s">
        <v>145</v>
      </c>
      <c r="E2014" s="10" t="s">
        <v>473</v>
      </c>
      <c r="F2014" s="13" t="s">
        <v>473</v>
      </c>
      <c r="G2014" s="12" t="s">
        <v>4389</v>
      </c>
      <c r="H2014" s="12" t="s">
        <v>550</v>
      </c>
      <c r="I2014" s="12" t="s">
        <v>383</v>
      </c>
    </row>
    <row r="2015" ht="20.4" spans="1:9">
      <c r="A2015" s="6">
        <v>3387</v>
      </c>
      <c r="B2015" s="7" t="s">
        <v>4390</v>
      </c>
      <c r="C2015" s="8">
        <v>31506804</v>
      </c>
      <c r="D2015" s="9" t="s">
        <v>145</v>
      </c>
      <c r="E2015" s="13">
        <v>8.16</v>
      </c>
      <c r="F2015" s="13" t="s">
        <v>473</v>
      </c>
      <c r="G2015" s="12" t="s">
        <v>4391</v>
      </c>
      <c r="H2015" s="12" t="s">
        <v>486</v>
      </c>
      <c r="I2015" s="12" t="s">
        <v>201</v>
      </c>
    </row>
    <row r="2016" ht="20.4" spans="1:9">
      <c r="A2016" s="6">
        <v>3388</v>
      </c>
      <c r="B2016" s="7" t="s">
        <v>4392</v>
      </c>
      <c r="C2016" s="8">
        <v>31506805</v>
      </c>
      <c r="D2016" s="9" t="s">
        <v>145</v>
      </c>
      <c r="E2016" s="13">
        <v>55.86</v>
      </c>
      <c r="F2016" s="13">
        <v>47.17</v>
      </c>
      <c r="G2016" s="12" t="s">
        <v>4393</v>
      </c>
      <c r="H2016" s="12" t="s">
        <v>725</v>
      </c>
      <c r="I2016" s="12" t="s">
        <v>413</v>
      </c>
    </row>
    <row r="2017" ht="20.4" spans="1:9">
      <c r="A2017" s="6">
        <v>3389</v>
      </c>
      <c r="B2017" s="7" t="s">
        <v>4394</v>
      </c>
      <c r="C2017" s="8">
        <v>31506806</v>
      </c>
      <c r="D2017" s="9" t="s">
        <v>145</v>
      </c>
      <c r="E2017" s="10" t="s">
        <v>473</v>
      </c>
      <c r="F2017" s="13" t="s">
        <v>473</v>
      </c>
      <c r="G2017" s="12" t="s">
        <v>4395</v>
      </c>
      <c r="H2017" s="12" t="s">
        <v>478</v>
      </c>
      <c r="I2017" s="12" t="s">
        <v>257</v>
      </c>
    </row>
    <row r="2018" ht="20.4" spans="1:9">
      <c r="A2018" s="6">
        <v>3390</v>
      </c>
      <c r="B2018" s="7" t="s">
        <v>4396</v>
      </c>
      <c r="C2018" s="8">
        <v>31506807</v>
      </c>
      <c r="D2018" s="9" t="s">
        <v>145</v>
      </c>
      <c r="E2018" s="13">
        <v>59.92</v>
      </c>
      <c r="F2018" s="13">
        <v>49.77</v>
      </c>
      <c r="G2018" s="12" t="s">
        <v>4397</v>
      </c>
      <c r="H2018" s="12" t="s">
        <v>497</v>
      </c>
      <c r="I2018" s="12" t="s">
        <v>178</v>
      </c>
    </row>
    <row r="2019" ht="20.4" spans="1:9">
      <c r="A2019" s="6">
        <v>3391</v>
      </c>
      <c r="B2019" s="7" t="s">
        <v>4398</v>
      </c>
      <c r="C2019" s="8">
        <v>31506808</v>
      </c>
      <c r="D2019" s="9" t="s">
        <v>145</v>
      </c>
      <c r="E2019" s="10" t="s">
        <v>473</v>
      </c>
      <c r="F2019" s="13" t="s">
        <v>473</v>
      </c>
      <c r="G2019" s="12" t="s">
        <v>4399</v>
      </c>
      <c r="H2019" s="12" t="s">
        <v>544</v>
      </c>
      <c r="I2019" s="12" t="s">
        <v>242</v>
      </c>
    </row>
    <row r="2020" ht="20.4" spans="1:9">
      <c r="A2020" s="6">
        <v>3392</v>
      </c>
      <c r="B2020" s="7" t="s">
        <v>4400</v>
      </c>
      <c r="C2020" s="8">
        <v>31506809</v>
      </c>
      <c r="D2020" s="9" t="s">
        <v>145</v>
      </c>
      <c r="E2020" s="10" t="s">
        <v>473</v>
      </c>
      <c r="F2020" s="13" t="s">
        <v>473</v>
      </c>
      <c r="G2020" s="12" t="s">
        <v>4401</v>
      </c>
      <c r="H2020" s="12" t="s">
        <v>695</v>
      </c>
      <c r="I2020" s="12" t="s">
        <v>356</v>
      </c>
    </row>
    <row r="2021" ht="20.4" spans="1:9">
      <c r="A2021" s="6">
        <v>3393</v>
      </c>
      <c r="B2021" s="7" t="s">
        <v>4402</v>
      </c>
      <c r="C2021" s="8">
        <v>31506810</v>
      </c>
      <c r="D2021" s="9" t="s">
        <v>145</v>
      </c>
      <c r="E2021" s="13">
        <v>51.78</v>
      </c>
      <c r="F2021" s="13">
        <v>57.02</v>
      </c>
      <c r="G2021" s="12" t="s">
        <v>4403</v>
      </c>
      <c r="H2021" s="12" t="s">
        <v>502</v>
      </c>
      <c r="I2021" s="12" t="s">
        <v>337</v>
      </c>
    </row>
    <row r="2022" ht="20.4" spans="1:9">
      <c r="A2022" s="6">
        <v>3394</v>
      </c>
      <c r="B2022" s="7" t="s">
        <v>114</v>
      </c>
      <c r="C2022" s="8">
        <v>31506811</v>
      </c>
      <c r="D2022" s="9" t="s">
        <v>145</v>
      </c>
      <c r="E2022" s="13">
        <v>35.65</v>
      </c>
      <c r="F2022" s="13">
        <v>35.1</v>
      </c>
      <c r="G2022" s="12" t="s">
        <v>4404</v>
      </c>
      <c r="H2022" s="12" t="s">
        <v>1961</v>
      </c>
      <c r="I2022" s="12" t="s">
        <v>159</v>
      </c>
    </row>
    <row r="2023" ht="20.4" spans="1:9">
      <c r="A2023" s="6">
        <v>3395</v>
      </c>
      <c r="B2023" s="7" t="s">
        <v>4405</v>
      </c>
      <c r="C2023" s="8">
        <v>31506812</v>
      </c>
      <c r="D2023" s="9" t="s">
        <v>145</v>
      </c>
      <c r="E2023" s="13">
        <v>38.8</v>
      </c>
      <c r="F2023" s="13">
        <v>31.11</v>
      </c>
      <c r="G2023" s="12" t="s">
        <v>4406</v>
      </c>
      <c r="H2023" s="12" t="s">
        <v>525</v>
      </c>
      <c r="I2023" s="12" t="s">
        <v>394</v>
      </c>
    </row>
    <row r="2024" ht="20.4" spans="1:9">
      <c r="A2024" s="6">
        <v>3396</v>
      </c>
      <c r="B2024" s="7" t="s">
        <v>4407</v>
      </c>
      <c r="C2024" s="8">
        <v>31506813</v>
      </c>
      <c r="D2024" s="9" t="s">
        <v>145</v>
      </c>
      <c r="E2024" s="13">
        <v>34.97</v>
      </c>
      <c r="F2024" s="13">
        <v>41.55</v>
      </c>
      <c r="G2024" s="12" t="s">
        <v>4408</v>
      </c>
      <c r="H2024" s="12" t="s">
        <v>532</v>
      </c>
      <c r="I2024" s="12" t="s">
        <v>314</v>
      </c>
    </row>
    <row r="2025" ht="20.4" spans="1:9">
      <c r="A2025" s="6">
        <v>3397</v>
      </c>
      <c r="B2025" s="7" t="s">
        <v>4409</v>
      </c>
      <c r="C2025" s="8">
        <v>31506814</v>
      </c>
      <c r="D2025" s="9" t="s">
        <v>145</v>
      </c>
      <c r="E2025" s="13">
        <v>49.74</v>
      </c>
      <c r="F2025" s="13">
        <v>43.84</v>
      </c>
      <c r="G2025" s="12" t="s">
        <v>4410</v>
      </c>
      <c r="H2025" s="12" t="s">
        <v>507</v>
      </c>
      <c r="I2025" s="12" t="s">
        <v>155</v>
      </c>
    </row>
    <row r="2026" ht="20.4" spans="1:9">
      <c r="A2026" s="6">
        <v>3398</v>
      </c>
      <c r="B2026" s="7" t="s">
        <v>4411</v>
      </c>
      <c r="C2026" s="8">
        <v>31506815</v>
      </c>
      <c r="D2026" s="9" t="s">
        <v>145</v>
      </c>
      <c r="E2026" s="10" t="s">
        <v>473</v>
      </c>
      <c r="F2026" s="13" t="s">
        <v>473</v>
      </c>
      <c r="G2026" s="12" t="s">
        <v>4412</v>
      </c>
      <c r="H2026" s="12" t="s">
        <v>1020</v>
      </c>
      <c r="I2026" s="12" t="s">
        <v>372</v>
      </c>
    </row>
    <row r="2027" ht="20.4" spans="1:9">
      <c r="A2027" s="6">
        <v>3399</v>
      </c>
      <c r="B2027" s="7" t="s">
        <v>4413</v>
      </c>
      <c r="C2027" s="8">
        <v>31506816</v>
      </c>
      <c r="D2027" s="9" t="s">
        <v>145</v>
      </c>
      <c r="E2027" s="13">
        <v>65.32</v>
      </c>
      <c r="F2027" s="13">
        <v>58.2</v>
      </c>
      <c r="G2027" s="12" t="s">
        <v>4414</v>
      </c>
      <c r="H2027" s="12" t="s">
        <v>563</v>
      </c>
      <c r="I2027" s="12" t="s">
        <v>234</v>
      </c>
    </row>
    <row r="2028" ht="20.4" spans="1:9">
      <c r="A2028" s="6">
        <v>3400</v>
      </c>
      <c r="B2028" s="7" t="s">
        <v>4415</v>
      </c>
      <c r="C2028" s="8">
        <v>31506817</v>
      </c>
      <c r="D2028" s="9" t="s">
        <v>145</v>
      </c>
      <c r="E2028" s="13">
        <v>53.36</v>
      </c>
      <c r="F2028" s="13">
        <v>51.02</v>
      </c>
      <c r="G2028" s="12" t="s">
        <v>4416</v>
      </c>
      <c r="H2028" s="12" t="s">
        <v>486</v>
      </c>
      <c r="I2028" s="12" t="s">
        <v>201</v>
      </c>
    </row>
    <row r="2029" ht="20.4" spans="1:9">
      <c r="A2029" s="6">
        <v>3401</v>
      </c>
      <c r="B2029" s="7" t="s">
        <v>4417</v>
      </c>
      <c r="C2029" s="8">
        <v>31506818</v>
      </c>
      <c r="D2029" s="9" t="s">
        <v>145</v>
      </c>
      <c r="E2029" s="13">
        <v>42.05</v>
      </c>
      <c r="F2029" s="13">
        <v>39.78</v>
      </c>
      <c r="G2029" s="12" t="s">
        <v>4418</v>
      </c>
      <c r="H2029" s="12" t="s">
        <v>494</v>
      </c>
      <c r="I2029" s="12" t="s">
        <v>276</v>
      </c>
    </row>
    <row r="2030" ht="20.4" spans="1:9">
      <c r="A2030" s="6">
        <v>3402</v>
      </c>
      <c r="B2030" s="7" t="s">
        <v>4419</v>
      </c>
      <c r="C2030" s="8">
        <v>31506819</v>
      </c>
      <c r="D2030" s="9" t="s">
        <v>145</v>
      </c>
      <c r="E2030" s="10" t="s">
        <v>473</v>
      </c>
      <c r="F2030" s="13" t="s">
        <v>473</v>
      </c>
      <c r="G2030" s="12" t="s">
        <v>4420</v>
      </c>
      <c r="H2030" s="12" t="s">
        <v>478</v>
      </c>
      <c r="I2030" s="12" t="s">
        <v>257</v>
      </c>
    </row>
    <row r="2031" ht="20.4" spans="1:9">
      <c r="A2031" s="6">
        <v>3403</v>
      </c>
      <c r="B2031" s="7" t="s">
        <v>4421</v>
      </c>
      <c r="C2031" s="8">
        <v>31506820</v>
      </c>
      <c r="D2031" s="9" t="s">
        <v>145</v>
      </c>
      <c r="E2031" s="13">
        <v>38.67</v>
      </c>
      <c r="F2031" s="13">
        <v>42.21</v>
      </c>
      <c r="G2031" s="12" t="s">
        <v>4422</v>
      </c>
      <c r="H2031" s="12" t="s">
        <v>661</v>
      </c>
      <c r="I2031" s="12" t="s">
        <v>451</v>
      </c>
    </row>
    <row r="2032" ht="20.4" spans="1:9">
      <c r="A2032" s="6">
        <v>3404</v>
      </c>
      <c r="B2032" s="7" t="s">
        <v>4423</v>
      </c>
      <c r="C2032" s="8">
        <v>31506821</v>
      </c>
      <c r="D2032" s="9" t="s">
        <v>145</v>
      </c>
      <c r="E2032" s="13">
        <v>49.33</v>
      </c>
      <c r="F2032" s="13">
        <v>43.98</v>
      </c>
      <c r="G2032" s="12" t="s">
        <v>4424</v>
      </c>
      <c r="H2032" s="12" t="s">
        <v>750</v>
      </c>
      <c r="I2032" s="12" t="s">
        <v>435</v>
      </c>
    </row>
    <row r="2033" ht="20.4" spans="1:9">
      <c r="A2033" s="6">
        <v>3405</v>
      </c>
      <c r="B2033" s="7" t="s">
        <v>4425</v>
      </c>
      <c r="C2033" s="8">
        <v>31506822</v>
      </c>
      <c r="D2033" s="9" t="s">
        <v>145</v>
      </c>
      <c r="E2033" s="13">
        <v>54</v>
      </c>
      <c r="F2033" s="13">
        <v>46.06</v>
      </c>
      <c r="G2033" s="12" t="s">
        <v>4426</v>
      </c>
      <c r="H2033" s="12" t="s">
        <v>481</v>
      </c>
      <c r="I2033" s="12" t="s">
        <v>174</v>
      </c>
    </row>
    <row r="2034" ht="20.4" spans="1:9">
      <c r="A2034" s="6">
        <v>3406</v>
      </c>
      <c r="B2034" s="7" t="s">
        <v>4427</v>
      </c>
      <c r="C2034" s="8">
        <v>31506823</v>
      </c>
      <c r="D2034" s="9" t="s">
        <v>145</v>
      </c>
      <c r="E2034" s="13">
        <v>51.81</v>
      </c>
      <c r="F2034" s="13">
        <v>55.32</v>
      </c>
      <c r="G2034" s="12" t="s">
        <v>4428</v>
      </c>
      <c r="H2034" s="12" t="s">
        <v>468</v>
      </c>
      <c r="I2034" s="12" t="s">
        <v>302</v>
      </c>
    </row>
    <row r="2035" ht="20.4" spans="1:9">
      <c r="A2035" s="6">
        <v>3407</v>
      </c>
      <c r="B2035" s="7" t="s">
        <v>4429</v>
      </c>
      <c r="C2035" s="8">
        <v>31506824</v>
      </c>
      <c r="D2035" s="9" t="s">
        <v>145</v>
      </c>
      <c r="E2035" s="13">
        <v>66.44</v>
      </c>
      <c r="F2035" s="13">
        <v>59.76</v>
      </c>
      <c r="G2035" s="12" t="s">
        <v>4430</v>
      </c>
      <c r="H2035" s="12" t="s">
        <v>750</v>
      </c>
      <c r="I2035" s="12" t="s">
        <v>435</v>
      </c>
    </row>
    <row r="2036" ht="20.4" spans="1:9">
      <c r="A2036" s="6">
        <v>3408</v>
      </c>
      <c r="B2036" s="7" t="s">
        <v>4431</v>
      </c>
      <c r="C2036" s="8">
        <v>31506825</v>
      </c>
      <c r="D2036" s="9" t="s">
        <v>145</v>
      </c>
      <c r="E2036" s="10" t="s">
        <v>473</v>
      </c>
      <c r="F2036" s="13" t="s">
        <v>473</v>
      </c>
      <c r="G2036" s="12" t="s">
        <v>4432</v>
      </c>
      <c r="H2036" s="12" t="s">
        <v>478</v>
      </c>
      <c r="I2036" s="12" t="s">
        <v>257</v>
      </c>
    </row>
    <row r="2037" ht="20.4" spans="1:9">
      <c r="A2037" s="6">
        <v>3409</v>
      </c>
      <c r="B2037" s="7" t="s">
        <v>4433</v>
      </c>
      <c r="C2037" s="8">
        <v>31506826</v>
      </c>
      <c r="D2037" s="9" t="s">
        <v>145</v>
      </c>
      <c r="E2037" s="13">
        <v>54.34</v>
      </c>
      <c r="F2037" s="13">
        <v>39.4</v>
      </c>
      <c r="G2037" s="12" t="s">
        <v>4434</v>
      </c>
      <c r="H2037" s="12" t="s">
        <v>846</v>
      </c>
      <c r="I2037" s="12" t="s">
        <v>292</v>
      </c>
    </row>
    <row r="2038" ht="20.4" spans="1:9">
      <c r="A2038" s="6">
        <v>3410</v>
      </c>
      <c r="B2038" s="7" t="s">
        <v>4435</v>
      </c>
      <c r="C2038" s="8">
        <v>31506827</v>
      </c>
      <c r="D2038" s="9" t="s">
        <v>145</v>
      </c>
      <c r="E2038" s="13">
        <v>55.38</v>
      </c>
      <c r="F2038" s="13">
        <v>44.95</v>
      </c>
      <c r="G2038" s="12" t="s">
        <v>4436</v>
      </c>
      <c r="H2038" s="12" t="s">
        <v>563</v>
      </c>
      <c r="I2038" s="12" t="s">
        <v>234</v>
      </c>
    </row>
    <row r="2039" ht="20.4" spans="1:9">
      <c r="A2039" s="6">
        <v>3411</v>
      </c>
      <c r="B2039" s="7" t="s">
        <v>4437</v>
      </c>
      <c r="C2039" s="8">
        <v>31506828</v>
      </c>
      <c r="D2039" s="9" t="s">
        <v>145</v>
      </c>
      <c r="E2039" s="13">
        <v>37.34</v>
      </c>
      <c r="F2039" s="13">
        <v>49.91</v>
      </c>
      <c r="G2039" s="12" t="s">
        <v>4438</v>
      </c>
      <c r="H2039" s="12" t="s">
        <v>563</v>
      </c>
      <c r="I2039" s="12" t="s">
        <v>234</v>
      </c>
    </row>
    <row r="2040" ht="20.4" spans="1:9">
      <c r="A2040" s="6">
        <v>3412</v>
      </c>
      <c r="B2040" s="7" t="s">
        <v>4439</v>
      </c>
      <c r="C2040" s="8">
        <v>31506829</v>
      </c>
      <c r="D2040" s="9" t="s">
        <v>145</v>
      </c>
      <c r="E2040" s="13">
        <v>53.67</v>
      </c>
      <c r="F2040" s="13">
        <v>52.65</v>
      </c>
      <c r="G2040" s="12" t="s">
        <v>4440</v>
      </c>
      <c r="H2040" s="12" t="s">
        <v>481</v>
      </c>
      <c r="I2040" s="12" t="s">
        <v>174</v>
      </c>
    </row>
    <row r="2041" ht="20.4" spans="1:9">
      <c r="A2041" s="6">
        <v>3413</v>
      </c>
      <c r="B2041" s="7" t="s">
        <v>4441</v>
      </c>
      <c r="C2041" s="8">
        <v>31506830</v>
      </c>
      <c r="D2041" s="9" t="s">
        <v>145</v>
      </c>
      <c r="E2041" s="13">
        <v>56.7</v>
      </c>
      <c r="F2041" s="13">
        <v>61.91</v>
      </c>
      <c r="G2041" s="12" t="s">
        <v>4442</v>
      </c>
      <c r="H2041" s="12" t="s">
        <v>695</v>
      </c>
      <c r="I2041" s="12" t="s">
        <v>356</v>
      </c>
    </row>
    <row r="2042" ht="20.4" spans="1:9">
      <c r="A2042" s="6">
        <v>3414</v>
      </c>
      <c r="B2042" s="7" t="s">
        <v>4443</v>
      </c>
      <c r="C2042" s="8">
        <v>31506901</v>
      </c>
      <c r="D2042" s="9" t="s">
        <v>145</v>
      </c>
      <c r="E2042" s="13">
        <v>42.2</v>
      </c>
      <c r="F2042" s="13">
        <v>42.21</v>
      </c>
      <c r="G2042" s="12" t="s">
        <v>4444</v>
      </c>
      <c r="H2042" s="12" t="s">
        <v>692</v>
      </c>
      <c r="I2042" s="12" t="s">
        <v>249</v>
      </c>
    </row>
    <row r="2043" ht="20.4" spans="1:9">
      <c r="A2043" s="6">
        <v>3415</v>
      </c>
      <c r="B2043" s="7" t="s">
        <v>4445</v>
      </c>
      <c r="C2043" s="8">
        <v>31506902</v>
      </c>
      <c r="D2043" s="9" t="s">
        <v>145</v>
      </c>
      <c r="E2043" s="13">
        <v>38.32</v>
      </c>
      <c r="F2043" s="13">
        <v>43.32</v>
      </c>
      <c r="G2043" s="12" t="s">
        <v>4446</v>
      </c>
      <c r="H2043" s="12" t="s">
        <v>573</v>
      </c>
      <c r="I2043" s="12" t="s">
        <v>227</v>
      </c>
    </row>
    <row r="2044" ht="20.4" spans="1:9">
      <c r="A2044" s="6">
        <v>3416</v>
      </c>
      <c r="B2044" s="7" t="s">
        <v>4447</v>
      </c>
      <c r="C2044" s="8">
        <v>31506903</v>
      </c>
      <c r="D2044" s="9" t="s">
        <v>145</v>
      </c>
      <c r="E2044" s="13">
        <v>58.51</v>
      </c>
      <c r="F2044" s="13">
        <v>43.18</v>
      </c>
      <c r="G2044" s="12" t="s">
        <v>4448</v>
      </c>
      <c r="H2044" s="12" t="s">
        <v>489</v>
      </c>
      <c r="I2044" s="12" t="s">
        <v>459</v>
      </c>
    </row>
    <row r="2045" ht="20.4" spans="1:9">
      <c r="A2045" s="6">
        <v>3417</v>
      </c>
      <c r="B2045" s="7" t="s">
        <v>4449</v>
      </c>
      <c r="C2045" s="8">
        <v>31506904</v>
      </c>
      <c r="D2045" s="9" t="s">
        <v>145</v>
      </c>
      <c r="E2045" s="13">
        <v>68.42</v>
      </c>
      <c r="F2045" s="13">
        <v>44.88</v>
      </c>
      <c r="G2045" s="12" t="s">
        <v>4450</v>
      </c>
      <c r="H2045" s="12" t="s">
        <v>532</v>
      </c>
      <c r="I2045" s="12" t="s">
        <v>314</v>
      </c>
    </row>
    <row r="2046" ht="20.4" spans="1:9">
      <c r="A2046" s="6">
        <v>3418</v>
      </c>
      <c r="B2046" s="7" t="s">
        <v>4451</v>
      </c>
      <c r="C2046" s="8">
        <v>31506905</v>
      </c>
      <c r="D2046" s="9" t="s">
        <v>145</v>
      </c>
      <c r="E2046" s="13">
        <v>46.46</v>
      </c>
      <c r="F2046" s="13">
        <v>37.7</v>
      </c>
      <c r="G2046" s="12" t="s">
        <v>4452</v>
      </c>
      <c r="H2046" s="12" t="s">
        <v>607</v>
      </c>
      <c r="I2046" s="12" t="s">
        <v>310</v>
      </c>
    </row>
    <row r="2047" ht="20.4" spans="1:9">
      <c r="A2047" s="6">
        <v>3419</v>
      </c>
      <c r="B2047" s="7" t="s">
        <v>4453</v>
      </c>
      <c r="C2047" s="8">
        <v>31506906</v>
      </c>
      <c r="D2047" s="9" t="s">
        <v>145</v>
      </c>
      <c r="E2047" s="13">
        <v>45.28</v>
      </c>
      <c r="F2047" s="13">
        <v>48.28</v>
      </c>
      <c r="G2047" s="12" t="s">
        <v>4454</v>
      </c>
      <c r="H2047" s="12" t="s">
        <v>563</v>
      </c>
      <c r="I2047" s="12" t="s">
        <v>234</v>
      </c>
    </row>
    <row r="2048" ht="20.4" spans="1:9">
      <c r="A2048" s="6">
        <v>3420</v>
      </c>
      <c r="B2048" s="7" t="s">
        <v>4455</v>
      </c>
      <c r="C2048" s="8">
        <v>31506907</v>
      </c>
      <c r="D2048" s="9" t="s">
        <v>145</v>
      </c>
      <c r="E2048" s="13">
        <v>68.49</v>
      </c>
      <c r="F2048" s="13">
        <v>50.95</v>
      </c>
      <c r="G2048" s="12" t="s">
        <v>4456</v>
      </c>
      <c r="H2048" s="12" t="s">
        <v>770</v>
      </c>
      <c r="I2048" s="12" t="s">
        <v>185</v>
      </c>
    </row>
    <row r="2049" ht="20.4" spans="1:9">
      <c r="A2049" s="6">
        <v>3421</v>
      </c>
      <c r="B2049" s="7" t="s">
        <v>4457</v>
      </c>
      <c r="C2049" s="8">
        <v>31506908</v>
      </c>
      <c r="D2049" s="9" t="s">
        <v>145</v>
      </c>
      <c r="E2049" s="13">
        <v>42.11</v>
      </c>
      <c r="F2049" s="13">
        <v>32.74</v>
      </c>
      <c r="G2049" s="12" t="s">
        <v>4458</v>
      </c>
      <c r="H2049" s="12" t="s">
        <v>563</v>
      </c>
      <c r="I2049" s="12" t="s">
        <v>234</v>
      </c>
    </row>
    <row r="2050" ht="20.4" spans="1:9">
      <c r="A2050" s="6">
        <v>3422</v>
      </c>
      <c r="B2050" s="7" t="s">
        <v>4459</v>
      </c>
      <c r="C2050" s="8">
        <v>31506909</v>
      </c>
      <c r="D2050" s="9" t="s">
        <v>145</v>
      </c>
      <c r="E2050" s="13">
        <v>58.36</v>
      </c>
      <c r="F2050" s="13">
        <v>55.32</v>
      </c>
      <c r="G2050" s="12" t="s">
        <v>4460</v>
      </c>
      <c r="H2050" s="12" t="s">
        <v>532</v>
      </c>
      <c r="I2050" s="12" t="s">
        <v>314</v>
      </c>
    </row>
    <row r="2051" ht="20.4" spans="1:9">
      <c r="A2051" s="6">
        <v>3423</v>
      </c>
      <c r="B2051" s="7" t="s">
        <v>4461</v>
      </c>
      <c r="C2051" s="8">
        <v>31506910</v>
      </c>
      <c r="D2051" s="9" t="s">
        <v>145</v>
      </c>
      <c r="E2051" s="13">
        <v>50.55</v>
      </c>
      <c r="F2051" s="13">
        <v>55.01</v>
      </c>
      <c r="G2051" s="12" t="s">
        <v>4462</v>
      </c>
      <c r="H2051" s="12" t="s">
        <v>468</v>
      </c>
      <c r="I2051" s="12" t="s">
        <v>302</v>
      </c>
    </row>
    <row r="2052" ht="20.4" spans="1:9">
      <c r="A2052" s="6">
        <v>3424</v>
      </c>
      <c r="B2052" s="7" t="s">
        <v>4463</v>
      </c>
      <c r="C2052" s="8">
        <v>31506911</v>
      </c>
      <c r="D2052" s="9" t="s">
        <v>145</v>
      </c>
      <c r="E2052" s="10" t="s">
        <v>473</v>
      </c>
      <c r="F2052" s="13" t="s">
        <v>473</v>
      </c>
      <c r="G2052" s="12" t="s">
        <v>4464</v>
      </c>
      <c r="H2052" s="12" t="s">
        <v>692</v>
      </c>
      <c r="I2052" s="12" t="s">
        <v>249</v>
      </c>
    </row>
    <row r="2053" ht="20.4" spans="1:9">
      <c r="A2053" s="6">
        <v>3425</v>
      </c>
      <c r="B2053" s="7" t="s">
        <v>3317</v>
      </c>
      <c r="C2053" s="8">
        <v>31506912</v>
      </c>
      <c r="D2053" s="9" t="s">
        <v>145</v>
      </c>
      <c r="E2053" s="13">
        <v>38.27</v>
      </c>
      <c r="F2053" s="13">
        <v>47.1</v>
      </c>
      <c r="G2053" s="12" t="s">
        <v>4465</v>
      </c>
      <c r="H2053" s="12" t="s">
        <v>650</v>
      </c>
      <c r="I2053" s="12" t="s">
        <v>280</v>
      </c>
    </row>
    <row r="2054" ht="20.4" spans="1:9">
      <c r="A2054" s="6">
        <v>3426</v>
      </c>
      <c r="B2054" s="7" t="s">
        <v>4466</v>
      </c>
      <c r="C2054" s="8">
        <v>31506913</v>
      </c>
      <c r="D2054" s="9" t="s">
        <v>145</v>
      </c>
      <c r="E2054" s="10" t="s">
        <v>473</v>
      </c>
      <c r="F2054" s="13" t="s">
        <v>473</v>
      </c>
      <c r="G2054" s="12" t="s">
        <v>4467</v>
      </c>
      <c r="H2054" s="12" t="s">
        <v>560</v>
      </c>
      <c r="I2054" s="12" t="s">
        <v>205</v>
      </c>
    </row>
    <row r="2055" ht="20.4" spans="1:9">
      <c r="A2055" s="6">
        <v>3427</v>
      </c>
      <c r="B2055" s="7" t="s">
        <v>4468</v>
      </c>
      <c r="C2055" s="8">
        <v>31506914</v>
      </c>
      <c r="D2055" s="9" t="s">
        <v>145</v>
      </c>
      <c r="E2055" s="13">
        <v>52.36</v>
      </c>
      <c r="F2055" s="13">
        <v>44.29</v>
      </c>
      <c r="G2055" s="12" t="s">
        <v>4469</v>
      </c>
      <c r="H2055" s="12" t="s">
        <v>502</v>
      </c>
      <c r="I2055" s="12" t="s">
        <v>337</v>
      </c>
    </row>
    <row r="2056" ht="20.4" spans="1:9">
      <c r="A2056" s="6">
        <v>3428</v>
      </c>
      <c r="B2056" s="7" t="s">
        <v>4470</v>
      </c>
      <c r="C2056" s="8">
        <v>31506915</v>
      </c>
      <c r="D2056" s="9" t="s">
        <v>145</v>
      </c>
      <c r="E2056" s="13">
        <v>59.33</v>
      </c>
      <c r="F2056" s="13">
        <v>47.24</v>
      </c>
      <c r="G2056" s="12" t="s">
        <v>4471</v>
      </c>
      <c r="H2056" s="12" t="s">
        <v>544</v>
      </c>
      <c r="I2056" s="12" t="s">
        <v>242</v>
      </c>
    </row>
    <row r="2057" ht="20.4" spans="1:9">
      <c r="A2057" s="6">
        <v>3429</v>
      </c>
      <c r="B2057" s="7" t="s">
        <v>4472</v>
      </c>
      <c r="C2057" s="8">
        <v>31506916</v>
      </c>
      <c r="D2057" s="9" t="s">
        <v>145</v>
      </c>
      <c r="E2057" s="13">
        <v>43.2</v>
      </c>
      <c r="F2057" s="13">
        <v>34.96</v>
      </c>
      <c r="G2057" s="12" t="s">
        <v>4473</v>
      </c>
      <c r="H2057" s="12" t="s">
        <v>478</v>
      </c>
      <c r="I2057" s="12" t="s">
        <v>257</v>
      </c>
    </row>
    <row r="2058" ht="20.4" spans="1:9">
      <c r="A2058" s="6">
        <v>3430</v>
      </c>
      <c r="B2058" s="7" t="s">
        <v>4474</v>
      </c>
      <c r="C2058" s="8">
        <v>31506917</v>
      </c>
      <c r="D2058" s="9" t="s">
        <v>145</v>
      </c>
      <c r="E2058" s="10" t="s">
        <v>473</v>
      </c>
      <c r="F2058" s="13" t="s">
        <v>473</v>
      </c>
      <c r="G2058" s="12" t="s">
        <v>4475</v>
      </c>
      <c r="H2058" s="12" t="s">
        <v>576</v>
      </c>
      <c r="I2058" s="12" t="s">
        <v>221</v>
      </c>
    </row>
    <row r="2059" ht="20.4" spans="1:9">
      <c r="A2059" s="6">
        <v>3431</v>
      </c>
      <c r="B2059" s="7" t="s">
        <v>4476</v>
      </c>
      <c r="C2059" s="8">
        <v>31506918</v>
      </c>
      <c r="D2059" s="9" t="s">
        <v>145</v>
      </c>
      <c r="E2059" s="10" t="s">
        <v>473</v>
      </c>
      <c r="F2059" s="13" t="s">
        <v>473</v>
      </c>
      <c r="G2059" s="12" t="s">
        <v>4477</v>
      </c>
      <c r="H2059" s="12" t="s">
        <v>750</v>
      </c>
      <c r="I2059" s="12" t="s">
        <v>435</v>
      </c>
    </row>
    <row r="2060" ht="20.4" spans="1:9">
      <c r="A2060" s="6">
        <v>3432</v>
      </c>
      <c r="B2060" s="7" t="s">
        <v>240</v>
      </c>
      <c r="C2060" s="8">
        <v>31506919</v>
      </c>
      <c r="D2060" s="9" t="s">
        <v>145</v>
      </c>
      <c r="E2060" s="13">
        <v>74.04</v>
      </c>
      <c r="F2060" s="13">
        <v>53.83</v>
      </c>
      <c r="G2060" s="12" t="s">
        <v>4478</v>
      </c>
      <c r="H2060" s="12" t="s">
        <v>633</v>
      </c>
      <c r="I2060" s="12" t="s">
        <v>238</v>
      </c>
    </row>
    <row r="2061" ht="20.4" spans="1:9">
      <c r="A2061" s="6">
        <v>3433</v>
      </c>
      <c r="B2061" s="7" t="s">
        <v>4479</v>
      </c>
      <c r="C2061" s="8">
        <v>31506920</v>
      </c>
      <c r="D2061" s="9" t="s">
        <v>145</v>
      </c>
      <c r="E2061" s="10" t="s">
        <v>473</v>
      </c>
      <c r="F2061" s="13" t="s">
        <v>473</v>
      </c>
      <c r="G2061" s="12" t="s">
        <v>4480</v>
      </c>
      <c r="H2061" s="12" t="s">
        <v>478</v>
      </c>
      <c r="I2061" s="12" t="s">
        <v>257</v>
      </c>
    </row>
    <row r="2062" ht="20.4" spans="1:9">
      <c r="A2062" s="6">
        <v>3434</v>
      </c>
      <c r="B2062" s="7" t="s">
        <v>4481</v>
      </c>
      <c r="C2062" s="8">
        <v>31506921</v>
      </c>
      <c r="D2062" s="9" t="s">
        <v>145</v>
      </c>
      <c r="E2062" s="13">
        <v>45.7</v>
      </c>
      <c r="F2062" s="13">
        <v>37.04</v>
      </c>
      <c r="G2062" s="12" t="s">
        <v>4482</v>
      </c>
      <c r="H2062" s="12" t="s">
        <v>583</v>
      </c>
      <c r="I2062" s="12" t="s">
        <v>284</v>
      </c>
    </row>
    <row r="2063" ht="20.4" spans="1:9">
      <c r="A2063" s="6">
        <v>3435</v>
      </c>
      <c r="B2063" s="7" t="s">
        <v>4483</v>
      </c>
      <c r="C2063" s="8">
        <v>31506922</v>
      </c>
      <c r="D2063" s="9" t="s">
        <v>145</v>
      </c>
      <c r="E2063" s="13">
        <v>33.79</v>
      </c>
      <c r="F2063" s="13">
        <v>41.62</v>
      </c>
      <c r="G2063" s="12" t="s">
        <v>4484</v>
      </c>
      <c r="H2063" s="12" t="s">
        <v>544</v>
      </c>
      <c r="I2063" s="12" t="s">
        <v>242</v>
      </c>
    </row>
    <row r="2064" ht="20.4" spans="1:9">
      <c r="A2064" s="6">
        <v>3436</v>
      </c>
      <c r="B2064" s="7" t="s">
        <v>4485</v>
      </c>
      <c r="C2064" s="8">
        <v>31506923</v>
      </c>
      <c r="D2064" s="9" t="s">
        <v>145</v>
      </c>
      <c r="E2064" s="13">
        <v>49.94</v>
      </c>
      <c r="F2064" s="13">
        <v>46.72</v>
      </c>
      <c r="G2064" s="12" t="s">
        <v>4486</v>
      </c>
      <c r="H2064" s="12" t="s">
        <v>513</v>
      </c>
      <c r="I2064" s="12" t="s">
        <v>272</v>
      </c>
    </row>
    <row r="2065" ht="20.4" spans="1:9">
      <c r="A2065" s="6">
        <v>3437</v>
      </c>
      <c r="B2065" s="7" t="s">
        <v>4487</v>
      </c>
      <c r="C2065" s="8">
        <v>31506924</v>
      </c>
      <c r="D2065" s="9" t="s">
        <v>145</v>
      </c>
      <c r="E2065" s="13">
        <v>55.02</v>
      </c>
      <c r="F2065" s="13">
        <v>47.55</v>
      </c>
      <c r="G2065" s="12" t="s">
        <v>4488</v>
      </c>
      <c r="H2065" s="12" t="s">
        <v>846</v>
      </c>
      <c r="I2065" s="12" t="s">
        <v>292</v>
      </c>
    </row>
    <row r="2066" ht="20.4" spans="1:9">
      <c r="A2066" s="6">
        <v>3438</v>
      </c>
      <c r="B2066" s="7" t="s">
        <v>2147</v>
      </c>
      <c r="C2066" s="8">
        <v>31506925</v>
      </c>
      <c r="D2066" s="9" t="s">
        <v>145</v>
      </c>
      <c r="E2066" s="13">
        <v>59.41</v>
      </c>
      <c r="F2066" s="13">
        <v>52.06</v>
      </c>
      <c r="G2066" s="12" t="s">
        <v>4489</v>
      </c>
      <c r="H2066" s="12" t="s">
        <v>481</v>
      </c>
      <c r="I2066" s="12" t="s">
        <v>174</v>
      </c>
    </row>
    <row r="2067" ht="20.4" spans="1:9">
      <c r="A2067" s="6">
        <v>3439</v>
      </c>
      <c r="B2067" s="7" t="s">
        <v>4490</v>
      </c>
      <c r="C2067" s="8">
        <v>31506926</v>
      </c>
      <c r="D2067" s="9" t="s">
        <v>145</v>
      </c>
      <c r="E2067" s="13">
        <v>43.18</v>
      </c>
      <c r="F2067" s="13">
        <v>54.8</v>
      </c>
      <c r="G2067" s="12" t="s">
        <v>4491</v>
      </c>
      <c r="H2067" s="12" t="s">
        <v>478</v>
      </c>
      <c r="I2067" s="12" t="s">
        <v>257</v>
      </c>
    </row>
    <row r="2068" ht="20.4" spans="1:9">
      <c r="A2068" s="6">
        <v>3440</v>
      </c>
      <c r="B2068" s="7" t="s">
        <v>255</v>
      </c>
      <c r="C2068" s="8">
        <v>31506927</v>
      </c>
      <c r="D2068" s="9" t="s">
        <v>145</v>
      </c>
      <c r="E2068" s="13">
        <v>70.97</v>
      </c>
      <c r="F2068" s="13">
        <v>60.42</v>
      </c>
      <c r="G2068" s="12" t="s">
        <v>4492</v>
      </c>
      <c r="H2068" s="12" t="s">
        <v>478</v>
      </c>
      <c r="I2068" s="12" t="s">
        <v>253</v>
      </c>
    </row>
    <row r="2069" ht="20.4" spans="1:9">
      <c r="A2069" s="6">
        <v>3441</v>
      </c>
      <c r="B2069" s="7" t="s">
        <v>4493</v>
      </c>
      <c r="C2069" s="8">
        <v>31506928</v>
      </c>
      <c r="D2069" s="9" t="s">
        <v>145</v>
      </c>
      <c r="E2069" s="13">
        <v>46.86</v>
      </c>
      <c r="F2069" s="13">
        <v>48.28</v>
      </c>
      <c r="G2069" s="12" t="s">
        <v>4494</v>
      </c>
      <c r="H2069" s="12" t="s">
        <v>1034</v>
      </c>
      <c r="I2069" s="12" t="s">
        <v>447</v>
      </c>
    </row>
    <row r="2070" ht="20.4" spans="1:9">
      <c r="A2070" s="6">
        <v>3442</v>
      </c>
      <c r="B2070" s="7" t="s">
        <v>4495</v>
      </c>
      <c r="C2070" s="8">
        <v>31506929</v>
      </c>
      <c r="D2070" s="9" t="s">
        <v>145</v>
      </c>
      <c r="E2070" s="13">
        <v>68.3</v>
      </c>
      <c r="F2070" s="13">
        <v>49.91</v>
      </c>
      <c r="G2070" s="12" t="s">
        <v>4496</v>
      </c>
      <c r="H2070" s="12" t="s">
        <v>770</v>
      </c>
      <c r="I2070" s="12" t="s">
        <v>185</v>
      </c>
    </row>
    <row r="2071" ht="20.4" spans="1:9">
      <c r="A2071" s="6">
        <v>3443</v>
      </c>
      <c r="B2071" s="7" t="s">
        <v>4497</v>
      </c>
      <c r="C2071" s="8">
        <v>31506930</v>
      </c>
      <c r="D2071" s="9" t="s">
        <v>145</v>
      </c>
      <c r="E2071" s="13">
        <v>56.44</v>
      </c>
      <c r="F2071" s="13">
        <v>56.43</v>
      </c>
      <c r="G2071" s="12" t="s">
        <v>4498</v>
      </c>
      <c r="H2071" s="12" t="s">
        <v>661</v>
      </c>
      <c r="I2071" s="12" t="s">
        <v>451</v>
      </c>
    </row>
    <row r="2072" ht="20.4" spans="1:9">
      <c r="A2072" s="6">
        <v>3444</v>
      </c>
      <c r="B2072" s="7" t="s">
        <v>4499</v>
      </c>
      <c r="C2072" s="8">
        <v>31507001</v>
      </c>
      <c r="D2072" s="9" t="s">
        <v>145</v>
      </c>
      <c r="E2072" s="13">
        <v>53.54</v>
      </c>
      <c r="F2072" s="13">
        <v>43.98</v>
      </c>
      <c r="G2072" s="12" t="s">
        <v>4500</v>
      </c>
      <c r="H2072" s="12" t="s">
        <v>639</v>
      </c>
      <c r="I2072" s="12" t="s">
        <v>197</v>
      </c>
    </row>
    <row r="2073" ht="20.4" spans="1:9">
      <c r="A2073" s="6">
        <v>3445</v>
      </c>
      <c r="B2073" s="7" t="s">
        <v>182</v>
      </c>
      <c r="C2073" s="8">
        <v>31507002</v>
      </c>
      <c r="D2073" s="9" t="s">
        <v>145</v>
      </c>
      <c r="E2073" s="13">
        <v>74.74</v>
      </c>
      <c r="F2073" s="13">
        <v>51.02</v>
      </c>
      <c r="G2073" s="12" t="s">
        <v>4501</v>
      </c>
      <c r="H2073" s="12" t="s">
        <v>497</v>
      </c>
      <c r="I2073" s="12" t="s">
        <v>178</v>
      </c>
    </row>
    <row r="2074" ht="20.4" spans="1:9">
      <c r="A2074" s="6">
        <v>3446</v>
      </c>
      <c r="B2074" s="7" t="s">
        <v>4502</v>
      </c>
      <c r="C2074" s="8">
        <v>31507003</v>
      </c>
      <c r="D2074" s="9" t="s">
        <v>145</v>
      </c>
      <c r="E2074" s="13">
        <v>54.23</v>
      </c>
      <c r="F2074" s="13">
        <v>56.43</v>
      </c>
      <c r="G2074" s="12" t="s">
        <v>4503</v>
      </c>
      <c r="H2074" s="12" t="s">
        <v>550</v>
      </c>
      <c r="I2074" s="12" t="s">
        <v>383</v>
      </c>
    </row>
    <row r="2075" ht="20.4" spans="1:9">
      <c r="A2075" s="6">
        <v>3447</v>
      </c>
      <c r="B2075" s="7" t="s">
        <v>4504</v>
      </c>
      <c r="C2075" s="8">
        <v>31507004</v>
      </c>
      <c r="D2075" s="9" t="s">
        <v>145</v>
      </c>
      <c r="E2075" s="13">
        <v>41.98</v>
      </c>
      <c r="F2075" s="13">
        <v>34.51</v>
      </c>
      <c r="G2075" s="12" t="s">
        <v>4505</v>
      </c>
      <c r="H2075" s="12" t="s">
        <v>692</v>
      </c>
      <c r="I2075" s="12" t="s">
        <v>249</v>
      </c>
    </row>
    <row r="2076" ht="20.4" spans="1:9">
      <c r="A2076" s="6">
        <v>3448</v>
      </c>
      <c r="B2076" s="7" t="s">
        <v>4506</v>
      </c>
      <c r="C2076" s="8">
        <v>31507005</v>
      </c>
      <c r="D2076" s="9" t="s">
        <v>145</v>
      </c>
      <c r="E2076" s="10" t="s">
        <v>473</v>
      </c>
      <c r="F2076" s="13" t="s">
        <v>473</v>
      </c>
      <c r="G2076" s="12" t="s">
        <v>4507</v>
      </c>
      <c r="H2076" s="12" t="s">
        <v>563</v>
      </c>
      <c r="I2076" s="12" t="s">
        <v>234</v>
      </c>
    </row>
    <row r="2077" ht="20.4" spans="1:9">
      <c r="A2077" s="6">
        <v>3449</v>
      </c>
      <c r="B2077" s="7" t="s">
        <v>4508</v>
      </c>
      <c r="C2077" s="8">
        <v>31507006</v>
      </c>
      <c r="D2077" s="9" t="s">
        <v>145</v>
      </c>
      <c r="E2077" s="10" t="s">
        <v>473</v>
      </c>
      <c r="F2077" s="13" t="s">
        <v>473</v>
      </c>
      <c r="G2077" s="12" t="s">
        <v>4509</v>
      </c>
      <c r="H2077" s="12" t="s">
        <v>835</v>
      </c>
      <c r="I2077" s="12" t="s">
        <v>306</v>
      </c>
    </row>
    <row r="2078" ht="20.4" spans="1:9">
      <c r="A2078" s="6">
        <v>3450</v>
      </c>
      <c r="B2078" s="7" t="s">
        <v>4510</v>
      </c>
      <c r="C2078" s="8">
        <v>31507007</v>
      </c>
      <c r="D2078" s="9" t="s">
        <v>145</v>
      </c>
      <c r="E2078" s="10" t="s">
        <v>473</v>
      </c>
      <c r="F2078" s="13" t="s">
        <v>473</v>
      </c>
      <c r="G2078" s="12" t="s">
        <v>4511</v>
      </c>
      <c r="H2078" s="12" t="s">
        <v>1623</v>
      </c>
      <c r="I2078" s="12" t="s">
        <v>390</v>
      </c>
    </row>
    <row r="2079" ht="20.4" spans="1:9">
      <c r="A2079" s="6">
        <v>3451</v>
      </c>
      <c r="B2079" s="7" t="s">
        <v>4512</v>
      </c>
      <c r="C2079" s="8">
        <v>31507008</v>
      </c>
      <c r="D2079" s="9" t="s">
        <v>145</v>
      </c>
      <c r="E2079" s="13">
        <v>53.18</v>
      </c>
      <c r="F2079" s="13">
        <v>42.73</v>
      </c>
      <c r="G2079" s="12" t="s">
        <v>4513</v>
      </c>
      <c r="H2079" s="12" t="s">
        <v>468</v>
      </c>
      <c r="I2079" s="12" t="s">
        <v>302</v>
      </c>
    </row>
    <row r="2080" ht="20.4" spans="1:9">
      <c r="A2080" s="6">
        <v>3452</v>
      </c>
      <c r="B2080" s="7" t="s">
        <v>4514</v>
      </c>
      <c r="C2080" s="8">
        <v>31507009</v>
      </c>
      <c r="D2080" s="9" t="s">
        <v>145</v>
      </c>
      <c r="E2080" s="13">
        <v>39.11</v>
      </c>
      <c r="F2080" s="13">
        <v>40.13</v>
      </c>
      <c r="G2080" s="12" t="s">
        <v>4515</v>
      </c>
      <c r="H2080" s="12" t="s">
        <v>563</v>
      </c>
      <c r="I2080" s="12" t="s">
        <v>234</v>
      </c>
    </row>
    <row r="2081" ht="20.4" spans="1:9">
      <c r="A2081" s="6">
        <v>3453</v>
      </c>
      <c r="B2081" s="7" t="s">
        <v>4516</v>
      </c>
      <c r="C2081" s="8">
        <v>31507010</v>
      </c>
      <c r="D2081" s="9" t="s">
        <v>145</v>
      </c>
      <c r="E2081" s="10" t="s">
        <v>473</v>
      </c>
      <c r="F2081" s="13" t="s">
        <v>473</v>
      </c>
      <c r="G2081" s="12" t="s">
        <v>4517</v>
      </c>
      <c r="H2081" s="12" t="s">
        <v>576</v>
      </c>
      <c r="I2081" s="12" t="s">
        <v>221</v>
      </c>
    </row>
    <row r="2082" ht="20.4" spans="1:9">
      <c r="A2082" s="6">
        <v>3454</v>
      </c>
      <c r="B2082" s="7" t="s">
        <v>334</v>
      </c>
      <c r="C2082" s="8">
        <v>31507011</v>
      </c>
      <c r="D2082" s="9" t="s">
        <v>145</v>
      </c>
      <c r="E2082" s="13">
        <v>65.18</v>
      </c>
      <c r="F2082" s="13">
        <v>56.05</v>
      </c>
      <c r="G2082" s="12" t="s">
        <v>4518</v>
      </c>
      <c r="H2082" s="12" t="s">
        <v>1294</v>
      </c>
      <c r="I2082" s="12" t="s">
        <v>333</v>
      </c>
    </row>
    <row r="2083" ht="20.4" spans="1:9">
      <c r="A2083" s="6">
        <v>3455</v>
      </c>
      <c r="B2083" s="7" t="s">
        <v>4519</v>
      </c>
      <c r="C2083" s="8">
        <v>31507012</v>
      </c>
      <c r="D2083" s="9" t="s">
        <v>145</v>
      </c>
      <c r="E2083" s="13">
        <v>55.21</v>
      </c>
      <c r="F2083" s="13">
        <v>44.36</v>
      </c>
      <c r="G2083" s="12" t="s">
        <v>4520</v>
      </c>
      <c r="H2083" s="12" t="s">
        <v>597</v>
      </c>
      <c r="I2083" s="12" t="s">
        <v>264</v>
      </c>
    </row>
    <row r="2084" ht="20.4" spans="1:9">
      <c r="A2084" s="6">
        <v>3456</v>
      </c>
      <c r="B2084" s="7" t="s">
        <v>4521</v>
      </c>
      <c r="C2084" s="8">
        <v>31507013</v>
      </c>
      <c r="D2084" s="9" t="s">
        <v>145</v>
      </c>
      <c r="E2084" s="13">
        <v>66.99</v>
      </c>
      <c r="F2084" s="13">
        <v>56.43</v>
      </c>
      <c r="G2084" s="12" t="s">
        <v>4522</v>
      </c>
      <c r="H2084" s="12" t="s">
        <v>563</v>
      </c>
      <c r="I2084" s="12" t="s">
        <v>234</v>
      </c>
    </row>
    <row r="2085" ht="20.4" spans="1:9">
      <c r="A2085" s="6">
        <v>3457</v>
      </c>
      <c r="B2085" s="7" t="s">
        <v>4523</v>
      </c>
      <c r="C2085" s="8">
        <v>31507014</v>
      </c>
      <c r="D2085" s="9" t="s">
        <v>145</v>
      </c>
      <c r="E2085" s="13">
        <v>42.81</v>
      </c>
      <c r="F2085" s="13">
        <v>40.58</v>
      </c>
      <c r="G2085" s="12" t="s">
        <v>4524</v>
      </c>
      <c r="H2085" s="12" t="s">
        <v>544</v>
      </c>
      <c r="I2085" s="12" t="s">
        <v>242</v>
      </c>
    </row>
    <row r="2086" ht="20.4" spans="1:9">
      <c r="A2086" s="6">
        <v>3458</v>
      </c>
      <c r="B2086" s="7" t="s">
        <v>4525</v>
      </c>
      <c r="C2086" s="8">
        <v>31507015</v>
      </c>
      <c r="D2086" s="9" t="s">
        <v>145</v>
      </c>
      <c r="E2086" s="13">
        <v>37.26</v>
      </c>
      <c r="F2086" s="13">
        <v>44.88</v>
      </c>
      <c r="G2086" s="12" t="s">
        <v>4526</v>
      </c>
      <c r="H2086" s="12" t="s">
        <v>714</v>
      </c>
      <c r="I2086" s="12" t="s">
        <v>167</v>
      </c>
    </row>
    <row r="2087" ht="20.4" spans="1:9">
      <c r="A2087" s="6">
        <v>3459</v>
      </c>
      <c r="B2087" s="7" t="s">
        <v>4527</v>
      </c>
      <c r="C2087" s="8">
        <v>31507016</v>
      </c>
      <c r="D2087" s="9" t="s">
        <v>145</v>
      </c>
      <c r="E2087" s="13">
        <v>44.85</v>
      </c>
      <c r="F2087" s="13">
        <v>35.55</v>
      </c>
      <c r="G2087" s="12" t="s">
        <v>4528</v>
      </c>
      <c r="H2087" s="12" t="s">
        <v>801</v>
      </c>
      <c r="I2087" s="12" t="s">
        <v>344</v>
      </c>
    </row>
    <row r="2088" ht="20.4" spans="1:9">
      <c r="A2088" s="6">
        <v>3460</v>
      </c>
      <c r="B2088" s="7" t="s">
        <v>4529</v>
      </c>
      <c r="C2088" s="8">
        <v>31507017</v>
      </c>
      <c r="D2088" s="9" t="s">
        <v>145</v>
      </c>
      <c r="E2088" s="10" t="s">
        <v>473</v>
      </c>
      <c r="F2088" s="13" t="s">
        <v>473</v>
      </c>
      <c r="G2088" s="12" t="s">
        <v>4530</v>
      </c>
      <c r="H2088" s="12" t="s">
        <v>538</v>
      </c>
      <c r="I2088" s="12" t="s">
        <v>364</v>
      </c>
    </row>
    <row r="2089" ht="20.4" spans="1:9">
      <c r="A2089" s="6">
        <v>3461</v>
      </c>
      <c r="B2089" s="7" t="s">
        <v>1650</v>
      </c>
      <c r="C2089" s="8">
        <v>31507018</v>
      </c>
      <c r="D2089" s="9" t="s">
        <v>145</v>
      </c>
      <c r="E2089" s="10" t="s">
        <v>473</v>
      </c>
      <c r="F2089" s="13" t="s">
        <v>473</v>
      </c>
      <c r="G2089" s="12" t="s">
        <v>4531</v>
      </c>
      <c r="H2089" s="12" t="s">
        <v>750</v>
      </c>
      <c r="I2089" s="12" t="s">
        <v>435</v>
      </c>
    </row>
    <row r="2090" ht="20.4" spans="1:9">
      <c r="A2090" s="6">
        <v>3462</v>
      </c>
      <c r="B2090" s="7" t="s">
        <v>4532</v>
      </c>
      <c r="C2090" s="8">
        <v>31507019</v>
      </c>
      <c r="D2090" s="9" t="s">
        <v>145</v>
      </c>
      <c r="E2090" s="13">
        <v>67.51</v>
      </c>
      <c r="F2090" s="13">
        <v>47.55</v>
      </c>
      <c r="G2090" s="12" t="s">
        <v>4533</v>
      </c>
      <c r="H2090" s="12" t="s">
        <v>576</v>
      </c>
      <c r="I2090" s="12" t="s">
        <v>221</v>
      </c>
    </row>
    <row r="2091" ht="20.4" spans="1:9">
      <c r="A2091" s="6">
        <v>3463</v>
      </c>
      <c r="B2091" s="7" t="s">
        <v>4534</v>
      </c>
      <c r="C2091" s="8">
        <v>31507020</v>
      </c>
      <c r="D2091" s="9" t="s">
        <v>145</v>
      </c>
      <c r="E2091" s="13">
        <v>57.02</v>
      </c>
      <c r="F2091" s="13">
        <v>49.91</v>
      </c>
      <c r="G2091" s="12" t="s">
        <v>4535</v>
      </c>
      <c r="H2091" s="12" t="s">
        <v>478</v>
      </c>
      <c r="I2091" s="12" t="s">
        <v>257</v>
      </c>
    </row>
    <row r="2092" ht="20.4" spans="1:9">
      <c r="A2092" s="6">
        <v>3464</v>
      </c>
      <c r="B2092" s="7" t="s">
        <v>4536</v>
      </c>
      <c r="C2092" s="8">
        <v>31507021</v>
      </c>
      <c r="D2092" s="9" t="s">
        <v>145</v>
      </c>
      <c r="E2092" s="13">
        <v>42.75</v>
      </c>
      <c r="F2092" s="13">
        <v>43.39</v>
      </c>
      <c r="G2092" s="12" t="s">
        <v>4537</v>
      </c>
      <c r="H2092" s="12" t="s">
        <v>777</v>
      </c>
      <c r="I2092" s="12" t="s">
        <v>268</v>
      </c>
    </row>
    <row r="2093" ht="20.4" spans="1:9">
      <c r="A2093" s="6">
        <v>3465</v>
      </c>
      <c r="B2093" s="7" t="s">
        <v>4538</v>
      </c>
      <c r="C2093" s="8">
        <v>31507022</v>
      </c>
      <c r="D2093" s="9" t="s">
        <v>145</v>
      </c>
      <c r="E2093" s="10" t="s">
        <v>473</v>
      </c>
      <c r="F2093" s="13" t="s">
        <v>473</v>
      </c>
      <c r="G2093" s="12" t="s">
        <v>4539</v>
      </c>
      <c r="H2093" s="12" t="s">
        <v>483</v>
      </c>
      <c r="I2093" s="12" t="s">
        <v>209</v>
      </c>
    </row>
    <row r="2094" ht="20.4" spans="1:9">
      <c r="A2094" s="6">
        <v>3466</v>
      </c>
      <c r="B2094" s="7" t="s">
        <v>4540</v>
      </c>
      <c r="C2094" s="8">
        <v>31507023</v>
      </c>
      <c r="D2094" s="9" t="s">
        <v>145</v>
      </c>
      <c r="E2094" s="13">
        <v>58.16</v>
      </c>
      <c r="F2094" s="13">
        <v>53.17</v>
      </c>
      <c r="G2094" s="12" t="s">
        <v>4541</v>
      </c>
      <c r="H2094" s="12" t="s">
        <v>532</v>
      </c>
      <c r="I2094" s="12" t="s">
        <v>314</v>
      </c>
    </row>
    <row r="2095" ht="20.4" spans="1:9">
      <c r="A2095" s="6">
        <v>3467</v>
      </c>
      <c r="B2095" s="7" t="s">
        <v>4542</v>
      </c>
      <c r="C2095" s="8">
        <v>31507024</v>
      </c>
      <c r="D2095" s="9" t="s">
        <v>145</v>
      </c>
      <c r="E2095" s="10" t="s">
        <v>473</v>
      </c>
      <c r="F2095" s="13" t="s">
        <v>473</v>
      </c>
      <c r="G2095" s="12" t="s">
        <v>4543</v>
      </c>
      <c r="H2095" s="12" t="s">
        <v>750</v>
      </c>
      <c r="I2095" s="12" t="s">
        <v>435</v>
      </c>
    </row>
    <row r="2096" ht="20.4" spans="1:9">
      <c r="A2096" s="6">
        <v>3468</v>
      </c>
      <c r="B2096" s="7" t="s">
        <v>4544</v>
      </c>
      <c r="C2096" s="8">
        <v>31507025</v>
      </c>
      <c r="D2096" s="9" t="s">
        <v>145</v>
      </c>
      <c r="E2096" s="13">
        <v>54.83</v>
      </c>
      <c r="F2096" s="13">
        <v>47.24</v>
      </c>
      <c r="G2096" s="12" t="s">
        <v>4545</v>
      </c>
      <c r="H2096" s="12" t="s">
        <v>510</v>
      </c>
      <c r="I2096" s="12" t="s">
        <v>189</v>
      </c>
    </row>
    <row r="2097" ht="20.4" spans="1:9">
      <c r="A2097" s="6">
        <v>3469</v>
      </c>
      <c r="B2097" s="7" t="s">
        <v>4546</v>
      </c>
      <c r="C2097" s="8">
        <v>31507026</v>
      </c>
      <c r="D2097" s="9" t="s">
        <v>145</v>
      </c>
      <c r="E2097" s="10" t="s">
        <v>473</v>
      </c>
      <c r="F2097" s="13" t="s">
        <v>473</v>
      </c>
      <c r="G2097" s="12" t="s">
        <v>4547</v>
      </c>
      <c r="H2097" s="12" t="s">
        <v>989</v>
      </c>
      <c r="I2097" s="12" t="s">
        <v>401</v>
      </c>
    </row>
    <row r="2098" ht="20.4" spans="1:9">
      <c r="A2098" s="6">
        <v>3470</v>
      </c>
      <c r="B2098" s="7" t="s">
        <v>4548</v>
      </c>
      <c r="C2098" s="8">
        <v>31507027</v>
      </c>
      <c r="D2098" s="9" t="s">
        <v>145</v>
      </c>
      <c r="E2098" s="13">
        <v>40.74</v>
      </c>
      <c r="F2098" s="13">
        <v>36.14</v>
      </c>
      <c r="G2098" s="12" t="s">
        <v>4549</v>
      </c>
      <c r="H2098" s="12" t="s">
        <v>563</v>
      </c>
      <c r="I2098" s="12" t="s">
        <v>234</v>
      </c>
    </row>
    <row r="2099" ht="20.4" spans="1:9">
      <c r="A2099" s="6">
        <v>3471</v>
      </c>
      <c r="B2099" s="7" t="s">
        <v>4550</v>
      </c>
      <c r="C2099" s="8">
        <v>31507028</v>
      </c>
      <c r="D2099" s="9" t="s">
        <v>145</v>
      </c>
      <c r="E2099" s="13">
        <v>46.5</v>
      </c>
      <c r="F2099" s="13">
        <v>38.88</v>
      </c>
      <c r="G2099" s="12" t="s">
        <v>4551</v>
      </c>
      <c r="H2099" s="12" t="s">
        <v>1034</v>
      </c>
      <c r="I2099" s="12" t="s">
        <v>447</v>
      </c>
    </row>
    <row r="2100" ht="20.4" spans="1:9">
      <c r="A2100" s="6">
        <v>3472</v>
      </c>
      <c r="B2100" s="7" t="s">
        <v>4552</v>
      </c>
      <c r="C2100" s="8">
        <v>31507029</v>
      </c>
      <c r="D2100" s="9" t="s">
        <v>145</v>
      </c>
      <c r="E2100" s="10" t="s">
        <v>473</v>
      </c>
      <c r="F2100" s="13" t="s">
        <v>473</v>
      </c>
      <c r="G2100" s="12" t="s">
        <v>4553</v>
      </c>
      <c r="H2100" s="12" t="s">
        <v>835</v>
      </c>
      <c r="I2100" s="12" t="s">
        <v>306</v>
      </c>
    </row>
    <row r="2101" ht="20.4" spans="1:9">
      <c r="A2101" s="6">
        <v>3473</v>
      </c>
      <c r="B2101" s="7" t="s">
        <v>4554</v>
      </c>
      <c r="C2101" s="8">
        <v>31507030</v>
      </c>
      <c r="D2101" s="9" t="s">
        <v>145</v>
      </c>
      <c r="E2101" s="13">
        <v>71.12</v>
      </c>
      <c r="F2101" s="13">
        <v>56.05</v>
      </c>
      <c r="G2101" s="12" t="s">
        <v>4555</v>
      </c>
      <c r="H2101" s="12" t="s">
        <v>544</v>
      </c>
      <c r="I2101" s="12" t="s">
        <v>242</v>
      </c>
    </row>
    <row r="2102" ht="20.4" spans="1:9">
      <c r="A2102" s="6">
        <v>3474</v>
      </c>
      <c r="B2102" s="7" t="s">
        <v>4556</v>
      </c>
      <c r="C2102" s="8">
        <v>31507101</v>
      </c>
      <c r="D2102" s="9" t="s">
        <v>145</v>
      </c>
      <c r="E2102" s="13">
        <v>55.55</v>
      </c>
      <c r="F2102" s="13">
        <v>40.44</v>
      </c>
      <c r="G2102" s="12" t="s">
        <v>4557</v>
      </c>
      <c r="H2102" s="12" t="s">
        <v>1125</v>
      </c>
      <c r="I2102" s="12" t="s">
        <v>398</v>
      </c>
    </row>
    <row r="2103" ht="20.4" spans="1:9">
      <c r="A2103" s="6">
        <v>3475</v>
      </c>
      <c r="B2103" s="7" t="s">
        <v>4558</v>
      </c>
      <c r="C2103" s="8">
        <v>31507102</v>
      </c>
      <c r="D2103" s="9" t="s">
        <v>145</v>
      </c>
      <c r="E2103" s="13">
        <v>62.9</v>
      </c>
      <c r="F2103" s="13">
        <v>53.69</v>
      </c>
      <c r="G2103" s="12" t="s">
        <v>4559</v>
      </c>
      <c r="H2103" s="12" t="s">
        <v>478</v>
      </c>
      <c r="I2103" s="12" t="s">
        <v>257</v>
      </c>
    </row>
    <row r="2104" ht="20.4" spans="1:9">
      <c r="A2104" s="6">
        <v>3476</v>
      </c>
      <c r="B2104" s="7" t="s">
        <v>4560</v>
      </c>
      <c r="C2104" s="8">
        <v>31507103</v>
      </c>
      <c r="D2104" s="9" t="s">
        <v>145</v>
      </c>
      <c r="E2104" s="13">
        <v>49.52</v>
      </c>
      <c r="F2104" s="13">
        <v>49.46</v>
      </c>
      <c r="G2104" s="12" t="s">
        <v>4561</v>
      </c>
      <c r="H2104" s="12" t="s">
        <v>502</v>
      </c>
      <c r="I2104" s="12" t="s">
        <v>337</v>
      </c>
    </row>
    <row r="2105" ht="20.4" spans="1:9">
      <c r="A2105" s="6">
        <v>3477</v>
      </c>
      <c r="B2105" s="7" t="s">
        <v>4562</v>
      </c>
      <c r="C2105" s="8">
        <v>31507104</v>
      </c>
      <c r="D2105" s="9" t="s">
        <v>145</v>
      </c>
      <c r="E2105" s="13">
        <v>50.71</v>
      </c>
      <c r="F2105" s="13">
        <v>47.24</v>
      </c>
      <c r="G2105" s="12" t="s">
        <v>4563</v>
      </c>
      <c r="H2105" s="12" t="s">
        <v>989</v>
      </c>
      <c r="I2105" s="12" t="s">
        <v>401</v>
      </c>
    </row>
    <row r="2106" ht="20.4" spans="1:9">
      <c r="A2106" s="6">
        <v>3478</v>
      </c>
      <c r="B2106" s="7" t="s">
        <v>4564</v>
      </c>
      <c r="C2106" s="8">
        <v>31507105</v>
      </c>
      <c r="D2106" s="9" t="s">
        <v>145</v>
      </c>
      <c r="E2106" s="10" t="s">
        <v>473</v>
      </c>
      <c r="F2106" s="13" t="s">
        <v>473</v>
      </c>
      <c r="G2106" s="12" t="s">
        <v>4565</v>
      </c>
      <c r="H2106" s="12" t="s">
        <v>478</v>
      </c>
      <c r="I2106" s="12" t="s">
        <v>257</v>
      </c>
    </row>
    <row r="2107" ht="20.4" spans="1:9">
      <c r="A2107" s="6">
        <v>3479</v>
      </c>
      <c r="B2107" s="7" t="s">
        <v>271</v>
      </c>
      <c r="C2107" s="8">
        <v>31507106</v>
      </c>
      <c r="D2107" s="9" t="s">
        <v>145</v>
      </c>
      <c r="E2107" s="13">
        <v>57.65</v>
      </c>
      <c r="F2107" s="13">
        <v>60.87</v>
      </c>
      <c r="G2107" s="12" t="s">
        <v>4566</v>
      </c>
      <c r="H2107" s="12" t="s">
        <v>513</v>
      </c>
      <c r="I2107" s="12" t="s">
        <v>272</v>
      </c>
    </row>
    <row r="2108" ht="20.4" spans="1:9">
      <c r="A2108" s="6">
        <v>3480</v>
      </c>
      <c r="B2108" s="7" t="s">
        <v>4567</v>
      </c>
      <c r="C2108" s="8">
        <v>31507107</v>
      </c>
      <c r="D2108" s="9" t="s">
        <v>145</v>
      </c>
      <c r="E2108" s="13">
        <v>48.59</v>
      </c>
      <c r="F2108" s="13">
        <v>45.61</v>
      </c>
      <c r="G2108" s="12" t="s">
        <v>4568</v>
      </c>
      <c r="H2108" s="12" t="s">
        <v>550</v>
      </c>
      <c r="I2108" s="12" t="s">
        <v>383</v>
      </c>
    </row>
    <row r="2109" ht="20.4" spans="1:9">
      <c r="A2109" s="6">
        <v>3481</v>
      </c>
      <c r="B2109" s="7" t="s">
        <v>4569</v>
      </c>
      <c r="C2109" s="8">
        <v>31507108</v>
      </c>
      <c r="D2109" s="9" t="s">
        <v>145</v>
      </c>
      <c r="E2109" s="13">
        <v>62.31</v>
      </c>
      <c r="F2109" s="13">
        <v>48.35</v>
      </c>
      <c r="G2109" s="12" t="s">
        <v>4570</v>
      </c>
      <c r="H2109" s="12" t="s">
        <v>478</v>
      </c>
      <c r="I2109" s="12" t="s">
        <v>257</v>
      </c>
    </row>
    <row r="2110" ht="20.4" spans="1:9">
      <c r="A2110" s="6">
        <v>3482</v>
      </c>
      <c r="B2110" s="7" t="s">
        <v>4571</v>
      </c>
      <c r="C2110" s="8">
        <v>31507109</v>
      </c>
      <c r="D2110" s="9" t="s">
        <v>145</v>
      </c>
      <c r="E2110" s="13">
        <v>40.17</v>
      </c>
      <c r="F2110" s="13">
        <v>38.36</v>
      </c>
      <c r="G2110" s="12" t="s">
        <v>4572</v>
      </c>
      <c r="H2110" s="12" t="s">
        <v>486</v>
      </c>
      <c r="I2110" s="12" t="s">
        <v>201</v>
      </c>
    </row>
    <row r="2111" ht="20.4" spans="1:9">
      <c r="A2111" s="6">
        <v>3483</v>
      </c>
      <c r="B2111" s="7" t="s">
        <v>4573</v>
      </c>
      <c r="C2111" s="8">
        <v>31507110</v>
      </c>
      <c r="D2111" s="9" t="s">
        <v>145</v>
      </c>
      <c r="E2111" s="13">
        <v>58.1</v>
      </c>
      <c r="F2111" s="13">
        <v>54.21</v>
      </c>
      <c r="G2111" s="12" t="s">
        <v>4574</v>
      </c>
      <c r="H2111" s="12" t="s">
        <v>563</v>
      </c>
      <c r="I2111" s="12" t="s">
        <v>234</v>
      </c>
    </row>
    <row r="2112" ht="20.4" spans="1:9">
      <c r="A2112" s="6">
        <v>3484</v>
      </c>
      <c r="B2112" s="7" t="s">
        <v>4575</v>
      </c>
      <c r="C2112" s="8">
        <v>31507111</v>
      </c>
      <c r="D2112" s="9" t="s">
        <v>145</v>
      </c>
      <c r="E2112" s="13">
        <v>62.2</v>
      </c>
      <c r="F2112" s="13">
        <v>49.84</v>
      </c>
      <c r="G2112" s="12" t="s">
        <v>4576</v>
      </c>
      <c r="H2112" s="12" t="s">
        <v>777</v>
      </c>
      <c r="I2112" s="12" t="s">
        <v>268</v>
      </c>
    </row>
    <row r="2113" ht="20.4" spans="1:9">
      <c r="A2113" s="6">
        <v>3485</v>
      </c>
      <c r="B2113" s="7" t="s">
        <v>4577</v>
      </c>
      <c r="C2113" s="8">
        <v>31507112</v>
      </c>
      <c r="D2113" s="9" t="s">
        <v>145</v>
      </c>
      <c r="E2113" s="13">
        <v>64.05</v>
      </c>
      <c r="F2113" s="13">
        <v>51.99</v>
      </c>
      <c r="G2113" s="12" t="s">
        <v>4578</v>
      </c>
      <c r="H2113" s="12" t="s">
        <v>478</v>
      </c>
      <c r="I2113" s="12" t="s">
        <v>257</v>
      </c>
    </row>
    <row r="2114" ht="20.4" spans="1:9">
      <c r="A2114" s="6">
        <v>3486</v>
      </c>
      <c r="B2114" s="7" t="s">
        <v>4579</v>
      </c>
      <c r="C2114" s="8">
        <v>31507113</v>
      </c>
      <c r="D2114" s="9" t="s">
        <v>145</v>
      </c>
      <c r="E2114" s="13">
        <v>66.2</v>
      </c>
      <c r="F2114" s="13">
        <v>53.76</v>
      </c>
      <c r="G2114" s="12" t="s">
        <v>4580</v>
      </c>
      <c r="H2114" s="12" t="s">
        <v>483</v>
      </c>
      <c r="I2114" s="12" t="s">
        <v>209</v>
      </c>
    </row>
    <row r="2115" ht="20.4" spans="1:9">
      <c r="A2115" s="6">
        <v>3487</v>
      </c>
      <c r="B2115" s="7" t="s">
        <v>1434</v>
      </c>
      <c r="C2115" s="8">
        <v>31507114</v>
      </c>
      <c r="D2115" s="9" t="s">
        <v>145</v>
      </c>
      <c r="E2115" s="13">
        <v>56.34</v>
      </c>
      <c r="F2115" s="13">
        <v>58.86</v>
      </c>
      <c r="G2115" s="12" t="s">
        <v>4581</v>
      </c>
      <c r="H2115" s="12" t="s">
        <v>583</v>
      </c>
      <c r="I2115" s="12" t="s">
        <v>284</v>
      </c>
    </row>
    <row r="2116" ht="20.4" spans="1:9">
      <c r="A2116" s="6">
        <v>3488</v>
      </c>
      <c r="B2116" s="7" t="s">
        <v>4582</v>
      </c>
      <c r="C2116" s="8">
        <v>31507115</v>
      </c>
      <c r="D2116" s="9" t="s">
        <v>145</v>
      </c>
      <c r="E2116" s="13">
        <v>60.17</v>
      </c>
      <c r="F2116" s="13">
        <v>52.65</v>
      </c>
      <c r="G2116" s="12" t="s">
        <v>4583</v>
      </c>
      <c r="H2116" s="12" t="s">
        <v>478</v>
      </c>
      <c r="I2116" s="12" t="s">
        <v>257</v>
      </c>
    </row>
    <row r="2117" ht="20.4" spans="1:9">
      <c r="A2117" s="6">
        <v>3489</v>
      </c>
      <c r="B2117" s="7" t="s">
        <v>4584</v>
      </c>
      <c r="C2117" s="8">
        <v>31507116</v>
      </c>
      <c r="D2117" s="9" t="s">
        <v>145</v>
      </c>
      <c r="E2117" s="13">
        <v>56.61</v>
      </c>
      <c r="F2117" s="13">
        <v>57.82</v>
      </c>
      <c r="G2117" s="12" t="s">
        <v>4585</v>
      </c>
      <c r="H2117" s="12" t="s">
        <v>613</v>
      </c>
      <c r="I2117" s="12" t="s">
        <v>348</v>
      </c>
    </row>
    <row r="2118" ht="20.4" spans="1:9">
      <c r="A2118" s="6">
        <v>3490</v>
      </c>
      <c r="B2118" s="7" t="s">
        <v>4586</v>
      </c>
      <c r="C2118" s="8">
        <v>31507117</v>
      </c>
      <c r="D2118" s="9" t="s">
        <v>145</v>
      </c>
      <c r="E2118" s="10" t="s">
        <v>473</v>
      </c>
      <c r="F2118" s="13" t="s">
        <v>473</v>
      </c>
      <c r="G2118" s="12" t="s">
        <v>4587</v>
      </c>
      <c r="H2118" s="12" t="s">
        <v>1623</v>
      </c>
      <c r="I2118" s="12" t="s">
        <v>390</v>
      </c>
    </row>
    <row r="2119" ht="20.4" spans="1:9">
      <c r="A2119" s="6">
        <v>3491</v>
      </c>
      <c r="B2119" s="7" t="s">
        <v>4588</v>
      </c>
      <c r="C2119" s="8">
        <v>31507118</v>
      </c>
      <c r="D2119" s="9" t="s">
        <v>145</v>
      </c>
      <c r="E2119" s="13">
        <v>60.55</v>
      </c>
      <c r="F2119" s="13">
        <v>52.65</v>
      </c>
      <c r="G2119" s="12" t="s">
        <v>4589</v>
      </c>
      <c r="H2119" s="12" t="s">
        <v>475</v>
      </c>
      <c r="I2119" s="12" t="s">
        <v>431</v>
      </c>
    </row>
    <row r="2120" ht="20.4" spans="1:9">
      <c r="A2120" s="6">
        <v>3492</v>
      </c>
      <c r="B2120" s="7" t="s">
        <v>4590</v>
      </c>
      <c r="C2120" s="8">
        <v>31507119</v>
      </c>
      <c r="D2120" s="9" t="s">
        <v>145</v>
      </c>
      <c r="E2120" s="13">
        <v>48.54</v>
      </c>
      <c r="F2120" s="13">
        <v>39.4</v>
      </c>
      <c r="G2120" s="12" t="s">
        <v>4591</v>
      </c>
      <c r="H2120" s="12" t="s">
        <v>777</v>
      </c>
      <c r="I2120" s="12" t="s">
        <v>268</v>
      </c>
    </row>
    <row r="2121" ht="20.4" spans="1:9">
      <c r="A2121" s="6">
        <v>3493</v>
      </c>
      <c r="B2121" s="7" t="s">
        <v>4592</v>
      </c>
      <c r="C2121" s="8">
        <v>31507120</v>
      </c>
      <c r="D2121" s="9" t="s">
        <v>145</v>
      </c>
      <c r="E2121" s="13">
        <v>51.74</v>
      </c>
      <c r="F2121" s="13">
        <v>44.95</v>
      </c>
      <c r="G2121" s="12" t="s">
        <v>4593</v>
      </c>
      <c r="H2121" s="12" t="s">
        <v>695</v>
      </c>
      <c r="I2121" s="12" t="s">
        <v>356</v>
      </c>
    </row>
    <row r="2122" ht="20.4" spans="1:9">
      <c r="A2122" s="6">
        <v>3494</v>
      </c>
      <c r="B2122" s="7" t="s">
        <v>309</v>
      </c>
      <c r="C2122" s="8">
        <v>31507121</v>
      </c>
      <c r="D2122" s="9" t="s">
        <v>145</v>
      </c>
      <c r="E2122" s="13">
        <v>71.58</v>
      </c>
      <c r="F2122" s="13">
        <v>69.68</v>
      </c>
      <c r="G2122" s="12" t="s">
        <v>4594</v>
      </c>
      <c r="H2122" s="12" t="s">
        <v>607</v>
      </c>
      <c r="I2122" s="12" t="s">
        <v>310</v>
      </c>
    </row>
    <row r="2123" ht="20.4" spans="1:9">
      <c r="A2123" s="6">
        <v>3495</v>
      </c>
      <c r="B2123" s="7" t="s">
        <v>4595</v>
      </c>
      <c r="C2123" s="8">
        <v>31507122</v>
      </c>
      <c r="D2123" s="9" t="s">
        <v>145</v>
      </c>
      <c r="E2123" s="13">
        <v>42.87</v>
      </c>
      <c r="F2123" s="13">
        <v>42.8</v>
      </c>
      <c r="G2123" s="12" t="s">
        <v>4596</v>
      </c>
      <c r="H2123" s="12" t="s">
        <v>725</v>
      </c>
      <c r="I2123" s="12" t="s">
        <v>413</v>
      </c>
    </row>
    <row r="2124" ht="20.4" spans="1:9">
      <c r="A2124" s="6">
        <v>3496</v>
      </c>
      <c r="B2124" s="7" t="s">
        <v>4597</v>
      </c>
      <c r="C2124" s="8">
        <v>31507123</v>
      </c>
      <c r="D2124" s="9" t="s">
        <v>145</v>
      </c>
      <c r="E2124" s="13">
        <v>55.02</v>
      </c>
      <c r="F2124" s="13">
        <v>53.83</v>
      </c>
      <c r="G2124" s="12" t="s">
        <v>4598</v>
      </c>
      <c r="H2124" s="12" t="s">
        <v>1020</v>
      </c>
      <c r="I2124" s="12" t="s">
        <v>372</v>
      </c>
    </row>
    <row r="2125" ht="20.4" spans="1:9">
      <c r="A2125" s="6">
        <v>3497</v>
      </c>
      <c r="B2125" s="7" t="s">
        <v>4599</v>
      </c>
      <c r="C2125" s="8">
        <v>31507124</v>
      </c>
      <c r="D2125" s="9" t="s">
        <v>145</v>
      </c>
      <c r="E2125" s="13">
        <v>64.8</v>
      </c>
      <c r="F2125" s="13">
        <v>53.1</v>
      </c>
      <c r="G2125" s="12" t="s">
        <v>4600</v>
      </c>
      <c r="H2125" s="12" t="s">
        <v>1341</v>
      </c>
      <c r="I2125" s="12" t="s">
        <v>409</v>
      </c>
    </row>
    <row r="2126" ht="20.4" spans="1:9">
      <c r="A2126" s="6">
        <v>3498</v>
      </c>
      <c r="B2126" s="7" t="s">
        <v>4601</v>
      </c>
      <c r="C2126" s="8">
        <v>31507125</v>
      </c>
      <c r="D2126" s="9" t="s">
        <v>145</v>
      </c>
      <c r="E2126" s="10" t="s">
        <v>473</v>
      </c>
      <c r="F2126" s="13" t="s">
        <v>473</v>
      </c>
      <c r="G2126" s="12" t="s">
        <v>4602</v>
      </c>
      <c r="H2126" s="12" t="s">
        <v>494</v>
      </c>
      <c r="I2126" s="12" t="s">
        <v>276</v>
      </c>
    </row>
    <row r="2127" ht="20.4" spans="1:9">
      <c r="A2127" s="6">
        <v>3499</v>
      </c>
      <c r="B2127" s="7" t="s">
        <v>4603</v>
      </c>
      <c r="C2127" s="8">
        <v>31507126</v>
      </c>
      <c r="D2127" s="9" t="s">
        <v>145</v>
      </c>
      <c r="E2127" s="13">
        <v>56.14</v>
      </c>
      <c r="F2127" s="13">
        <v>54.28</v>
      </c>
      <c r="G2127" s="12" t="s">
        <v>4604</v>
      </c>
      <c r="H2127" s="12" t="s">
        <v>483</v>
      </c>
      <c r="I2127" s="12" t="s">
        <v>209</v>
      </c>
    </row>
    <row r="2128" ht="20.4" spans="1:9">
      <c r="A2128" s="6">
        <v>3500</v>
      </c>
      <c r="B2128" s="7" t="s">
        <v>4605</v>
      </c>
      <c r="C2128" s="8">
        <v>31507127</v>
      </c>
      <c r="D2128" s="9" t="s">
        <v>145</v>
      </c>
      <c r="E2128" s="13">
        <v>57.99</v>
      </c>
      <c r="F2128" s="13">
        <v>41.62</v>
      </c>
      <c r="G2128" s="12" t="s">
        <v>4606</v>
      </c>
      <c r="H2128" s="12" t="s">
        <v>471</v>
      </c>
      <c r="I2128" s="12" t="s">
        <v>368</v>
      </c>
    </row>
    <row r="2129" ht="20.4" spans="1:9">
      <c r="A2129" s="6">
        <v>3501</v>
      </c>
      <c r="B2129" s="7" t="s">
        <v>4607</v>
      </c>
      <c r="C2129" s="8">
        <v>31507128</v>
      </c>
      <c r="D2129" s="9" t="s">
        <v>145</v>
      </c>
      <c r="E2129" s="13">
        <v>61.39</v>
      </c>
      <c r="F2129" s="13">
        <v>48.8</v>
      </c>
      <c r="G2129" s="12" t="s">
        <v>4608</v>
      </c>
      <c r="H2129" s="12" t="s">
        <v>544</v>
      </c>
      <c r="I2129" s="12" t="s">
        <v>242</v>
      </c>
    </row>
    <row r="2130" ht="20.4" spans="1:9">
      <c r="A2130" s="6">
        <v>3502</v>
      </c>
      <c r="B2130" s="7" t="s">
        <v>4609</v>
      </c>
      <c r="C2130" s="8">
        <v>31507129</v>
      </c>
      <c r="D2130" s="9" t="s">
        <v>145</v>
      </c>
      <c r="E2130" s="13">
        <v>59.4</v>
      </c>
      <c r="F2130" s="13">
        <v>57.09</v>
      </c>
      <c r="G2130" s="12" t="s">
        <v>4610</v>
      </c>
      <c r="H2130" s="12" t="s">
        <v>544</v>
      </c>
      <c r="I2130" s="12" t="s">
        <v>242</v>
      </c>
    </row>
    <row r="2131" ht="20.4" spans="1:9">
      <c r="A2131" s="6">
        <v>3503</v>
      </c>
      <c r="B2131" s="7" t="s">
        <v>335</v>
      </c>
      <c r="C2131" s="8">
        <v>31507130</v>
      </c>
      <c r="D2131" s="9" t="s">
        <v>145</v>
      </c>
      <c r="E2131" s="13">
        <v>63.46</v>
      </c>
      <c r="F2131" s="13">
        <v>52.2</v>
      </c>
      <c r="G2131" s="12" t="s">
        <v>4611</v>
      </c>
      <c r="H2131" s="12" t="s">
        <v>1294</v>
      </c>
      <c r="I2131" s="12" t="s">
        <v>333</v>
      </c>
    </row>
    <row r="2132" ht="20.4" spans="1:9">
      <c r="A2132" s="6">
        <v>3504</v>
      </c>
      <c r="B2132" s="7" t="s">
        <v>4612</v>
      </c>
      <c r="C2132" s="8">
        <v>31507201</v>
      </c>
      <c r="D2132" s="9" t="s">
        <v>145</v>
      </c>
      <c r="E2132" s="10" t="s">
        <v>473</v>
      </c>
      <c r="F2132" s="13" t="s">
        <v>473</v>
      </c>
      <c r="G2132" s="12" t="s">
        <v>4613</v>
      </c>
      <c r="H2132" s="12" t="s">
        <v>573</v>
      </c>
      <c r="I2132" s="12" t="s">
        <v>227</v>
      </c>
    </row>
    <row r="2133" ht="20.4" spans="1:9">
      <c r="A2133" s="6">
        <v>3505</v>
      </c>
      <c r="B2133" s="7" t="s">
        <v>2782</v>
      </c>
      <c r="C2133" s="8">
        <v>31507202</v>
      </c>
      <c r="D2133" s="9" t="s">
        <v>145</v>
      </c>
      <c r="E2133" s="13">
        <v>58.8</v>
      </c>
      <c r="F2133" s="13">
        <v>41.1</v>
      </c>
      <c r="G2133" s="12" t="s">
        <v>4614</v>
      </c>
      <c r="H2133" s="12" t="s">
        <v>471</v>
      </c>
      <c r="I2133" s="12" t="s">
        <v>368</v>
      </c>
    </row>
    <row r="2134" ht="20.4" spans="1:9">
      <c r="A2134" s="6">
        <v>3506</v>
      </c>
      <c r="B2134" s="7" t="s">
        <v>373</v>
      </c>
      <c r="C2134" s="8">
        <v>31507203</v>
      </c>
      <c r="D2134" s="9" t="s">
        <v>145</v>
      </c>
      <c r="E2134" s="13">
        <v>71.87</v>
      </c>
      <c r="F2134" s="13">
        <v>53.76</v>
      </c>
      <c r="G2134" s="12" t="s">
        <v>4615</v>
      </c>
      <c r="H2134" s="12" t="s">
        <v>1020</v>
      </c>
      <c r="I2134" s="12" t="s">
        <v>372</v>
      </c>
    </row>
    <row r="2135" ht="20.4" spans="1:9">
      <c r="A2135" s="6">
        <v>3507</v>
      </c>
      <c r="B2135" s="7" t="s">
        <v>4616</v>
      </c>
      <c r="C2135" s="8">
        <v>31507204</v>
      </c>
      <c r="D2135" s="9" t="s">
        <v>145</v>
      </c>
      <c r="E2135" s="13">
        <v>49.05</v>
      </c>
      <c r="F2135" s="13">
        <v>52.27</v>
      </c>
      <c r="G2135" s="12" t="s">
        <v>4617</v>
      </c>
      <c r="H2135" s="12" t="s">
        <v>544</v>
      </c>
      <c r="I2135" s="12" t="s">
        <v>242</v>
      </c>
    </row>
    <row r="2136" ht="20.4" spans="1:9">
      <c r="A2136" s="6">
        <v>3508</v>
      </c>
      <c r="B2136" s="7" t="s">
        <v>4618</v>
      </c>
      <c r="C2136" s="8">
        <v>31507205</v>
      </c>
      <c r="D2136" s="9" t="s">
        <v>145</v>
      </c>
      <c r="E2136" s="10" t="s">
        <v>473</v>
      </c>
      <c r="F2136" s="13" t="s">
        <v>473</v>
      </c>
      <c r="G2136" s="12" t="s">
        <v>4619</v>
      </c>
      <c r="H2136" s="12" t="s">
        <v>989</v>
      </c>
      <c r="I2136" s="12" t="s">
        <v>401</v>
      </c>
    </row>
    <row r="2137" ht="20.4" spans="1:9">
      <c r="A2137" s="6">
        <v>3509</v>
      </c>
      <c r="B2137" s="7" t="s">
        <v>4620</v>
      </c>
      <c r="C2137" s="8">
        <v>31507206</v>
      </c>
      <c r="D2137" s="9" t="s">
        <v>145</v>
      </c>
      <c r="E2137" s="13">
        <v>51.74</v>
      </c>
      <c r="F2137" s="13">
        <v>52.72</v>
      </c>
      <c r="G2137" s="12" t="s">
        <v>4621</v>
      </c>
      <c r="H2137" s="12" t="s">
        <v>687</v>
      </c>
      <c r="I2137" s="12" t="s">
        <v>379</v>
      </c>
    </row>
    <row r="2138" ht="20.4" spans="1:9">
      <c r="A2138" s="6">
        <v>3510</v>
      </c>
      <c r="B2138" s="7" t="s">
        <v>964</v>
      </c>
      <c r="C2138" s="8">
        <v>31507207</v>
      </c>
      <c r="D2138" s="9" t="s">
        <v>145</v>
      </c>
      <c r="E2138" s="13">
        <v>52.07</v>
      </c>
      <c r="F2138" s="13">
        <v>47.03</v>
      </c>
      <c r="G2138" s="12" t="s">
        <v>4622</v>
      </c>
      <c r="H2138" s="12" t="s">
        <v>835</v>
      </c>
      <c r="I2138" s="12" t="s">
        <v>306</v>
      </c>
    </row>
    <row r="2139" ht="20.4" spans="1:9">
      <c r="A2139" s="6">
        <v>3511</v>
      </c>
      <c r="B2139" s="7" t="s">
        <v>4623</v>
      </c>
      <c r="C2139" s="8">
        <v>31507208</v>
      </c>
      <c r="D2139" s="9" t="s">
        <v>145</v>
      </c>
      <c r="E2139" s="13">
        <v>71.34</v>
      </c>
      <c r="F2139" s="13">
        <v>48.87</v>
      </c>
      <c r="G2139" s="12" t="s">
        <v>4624</v>
      </c>
      <c r="H2139" s="12" t="s">
        <v>770</v>
      </c>
      <c r="I2139" s="12" t="s">
        <v>185</v>
      </c>
    </row>
    <row r="2140" ht="20.4" spans="1:9">
      <c r="A2140" s="6">
        <v>3512</v>
      </c>
      <c r="B2140" s="7" t="s">
        <v>4625</v>
      </c>
      <c r="C2140" s="8">
        <v>31507209</v>
      </c>
      <c r="D2140" s="9" t="s">
        <v>145</v>
      </c>
      <c r="E2140" s="10" t="s">
        <v>473</v>
      </c>
      <c r="F2140" s="13" t="s">
        <v>473</v>
      </c>
      <c r="G2140" s="12" t="s">
        <v>4626</v>
      </c>
      <c r="H2140" s="12" t="s">
        <v>692</v>
      </c>
      <c r="I2140" s="12" t="s">
        <v>249</v>
      </c>
    </row>
    <row r="2141" ht="20.4" spans="1:9">
      <c r="A2141" s="6">
        <v>3513</v>
      </c>
      <c r="B2141" s="7" t="s">
        <v>4627</v>
      </c>
      <c r="C2141" s="8">
        <v>31507210</v>
      </c>
      <c r="D2141" s="9" t="s">
        <v>145</v>
      </c>
      <c r="E2141" s="10" t="s">
        <v>473</v>
      </c>
      <c r="F2141" s="13" t="s">
        <v>473</v>
      </c>
      <c r="G2141" s="12" t="s">
        <v>4628</v>
      </c>
      <c r="H2141" s="12" t="s">
        <v>573</v>
      </c>
      <c r="I2141" s="12" t="s">
        <v>227</v>
      </c>
    </row>
    <row r="2142" ht="20.4" spans="1:9">
      <c r="A2142" s="6">
        <v>3514</v>
      </c>
      <c r="B2142" s="7" t="s">
        <v>4629</v>
      </c>
      <c r="C2142" s="8">
        <v>31507211</v>
      </c>
      <c r="D2142" s="9" t="s">
        <v>145</v>
      </c>
      <c r="E2142" s="10" t="s">
        <v>473</v>
      </c>
      <c r="F2142" s="13" t="s">
        <v>473</v>
      </c>
      <c r="G2142" s="34" t="s">
        <v>4630</v>
      </c>
      <c r="H2142" s="12" t="s">
        <v>714</v>
      </c>
      <c r="I2142" s="12" t="s">
        <v>167</v>
      </c>
    </row>
    <row r="2143" ht="20.4" spans="1:9">
      <c r="A2143" s="6">
        <v>3515</v>
      </c>
      <c r="B2143" s="7" t="s">
        <v>4631</v>
      </c>
      <c r="C2143" s="8">
        <v>31507212</v>
      </c>
      <c r="D2143" s="9" t="s">
        <v>145</v>
      </c>
      <c r="E2143" s="10" t="s">
        <v>473</v>
      </c>
      <c r="F2143" s="13" t="s">
        <v>473</v>
      </c>
      <c r="G2143" s="12" t="s">
        <v>4632</v>
      </c>
      <c r="H2143" s="12" t="s">
        <v>639</v>
      </c>
      <c r="I2143" s="12" t="s">
        <v>197</v>
      </c>
    </row>
    <row r="2144" ht="20.4" spans="1:9">
      <c r="A2144" s="6">
        <v>3516</v>
      </c>
      <c r="B2144" s="7" t="s">
        <v>4633</v>
      </c>
      <c r="C2144" s="8">
        <v>31507213</v>
      </c>
      <c r="D2144" s="9" t="s">
        <v>145</v>
      </c>
      <c r="E2144" s="10" t="s">
        <v>473</v>
      </c>
      <c r="F2144" s="13" t="s">
        <v>473</v>
      </c>
      <c r="G2144" s="12" t="s">
        <v>4634</v>
      </c>
      <c r="H2144" s="12" t="s">
        <v>478</v>
      </c>
      <c r="I2144" s="12" t="s">
        <v>253</v>
      </c>
    </row>
    <row r="2145" ht="20.4" spans="1:9">
      <c r="A2145" s="6">
        <v>3517</v>
      </c>
      <c r="B2145" s="7" t="s">
        <v>4635</v>
      </c>
      <c r="C2145" s="8">
        <v>31507214</v>
      </c>
      <c r="D2145" s="9" t="s">
        <v>145</v>
      </c>
      <c r="E2145" s="13">
        <v>55.05</v>
      </c>
      <c r="F2145" s="13">
        <v>54.28</v>
      </c>
      <c r="G2145" s="12" t="s">
        <v>4636</v>
      </c>
      <c r="H2145" s="12" t="s">
        <v>695</v>
      </c>
      <c r="I2145" s="12" t="s">
        <v>356</v>
      </c>
    </row>
    <row r="2146" ht="20.4" spans="1:9">
      <c r="A2146" s="6">
        <v>3518</v>
      </c>
      <c r="B2146" s="7" t="s">
        <v>4637</v>
      </c>
      <c r="C2146" s="8">
        <v>31507215</v>
      </c>
      <c r="D2146" s="9" t="s">
        <v>145</v>
      </c>
      <c r="E2146" s="13">
        <v>71.11</v>
      </c>
      <c r="F2146" s="13">
        <v>51.61</v>
      </c>
      <c r="G2146" s="12" t="s">
        <v>4638</v>
      </c>
      <c r="H2146" s="12" t="s">
        <v>560</v>
      </c>
      <c r="I2146" s="12" t="s">
        <v>205</v>
      </c>
    </row>
    <row r="2147" ht="20.4" spans="1:9">
      <c r="A2147" s="6">
        <v>3519</v>
      </c>
      <c r="B2147" s="7" t="s">
        <v>4639</v>
      </c>
      <c r="C2147" s="8">
        <v>31507216</v>
      </c>
      <c r="D2147" s="9" t="s">
        <v>145</v>
      </c>
      <c r="E2147" s="10" t="s">
        <v>473</v>
      </c>
      <c r="F2147" s="13" t="s">
        <v>473</v>
      </c>
      <c r="G2147" s="12" t="s">
        <v>4640</v>
      </c>
      <c r="H2147" s="12" t="s">
        <v>541</v>
      </c>
      <c r="I2147" s="12" t="s">
        <v>298</v>
      </c>
    </row>
    <row r="2148" ht="20.4" spans="1:9">
      <c r="A2148" s="6">
        <v>3520</v>
      </c>
      <c r="B2148" s="7" t="s">
        <v>4641</v>
      </c>
      <c r="C2148" s="8">
        <v>31507217</v>
      </c>
      <c r="D2148" s="9" t="s">
        <v>145</v>
      </c>
      <c r="E2148" s="13">
        <v>48.62</v>
      </c>
      <c r="F2148" s="13">
        <v>50.43</v>
      </c>
      <c r="G2148" s="12" t="s">
        <v>4642</v>
      </c>
      <c r="H2148" s="12" t="s">
        <v>639</v>
      </c>
      <c r="I2148" s="12" t="s">
        <v>197</v>
      </c>
    </row>
    <row r="2149" ht="20.4" spans="1:9">
      <c r="A2149" s="6">
        <v>3521</v>
      </c>
      <c r="B2149" s="7" t="s">
        <v>4643</v>
      </c>
      <c r="C2149" s="8">
        <v>31507218</v>
      </c>
      <c r="D2149" s="9" t="s">
        <v>145</v>
      </c>
      <c r="E2149" s="10" t="s">
        <v>473</v>
      </c>
      <c r="F2149" s="13" t="s">
        <v>473</v>
      </c>
      <c r="G2149" s="12" t="s">
        <v>4644</v>
      </c>
      <c r="H2149" s="12" t="s">
        <v>777</v>
      </c>
      <c r="I2149" s="12" t="s">
        <v>268</v>
      </c>
    </row>
    <row r="2150" ht="20.4" spans="1:9">
      <c r="A2150" s="6">
        <v>3522</v>
      </c>
      <c r="B2150" s="7" t="s">
        <v>4645</v>
      </c>
      <c r="C2150" s="8">
        <v>31507219</v>
      </c>
      <c r="D2150" s="9" t="s">
        <v>145</v>
      </c>
      <c r="E2150" s="10" t="s">
        <v>473</v>
      </c>
      <c r="F2150" s="13" t="s">
        <v>473</v>
      </c>
      <c r="G2150" s="12" t="s">
        <v>4646</v>
      </c>
      <c r="H2150" s="12" t="s">
        <v>563</v>
      </c>
      <c r="I2150" s="12" t="s">
        <v>234</v>
      </c>
    </row>
    <row r="2151" ht="20.4" spans="1:9">
      <c r="A2151" s="6">
        <v>3523</v>
      </c>
      <c r="B2151" s="7" t="s">
        <v>4647</v>
      </c>
      <c r="C2151" s="8">
        <v>31507220</v>
      </c>
      <c r="D2151" s="9" t="s">
        <v>145</v>
      </c>
      <c r="E2151" s="13">
        <v>50.77</v>
      </c>
      <c r="F2151" s="13">
        <v>46.51</v>
      </c>
      <c r="G2151" s="12" t="s">
        <v>4648</v>
      </c>
      <c r="H2151" s="12" t="s">
        <v>835</v>
      </c>
      <c r="I2151" s="12" t="s">
        <v>306</v>
      </c>
    </row>
    <row r="2152" ht="20.4" spans="1:9">
      <c r="A2152" s="6">
        <v>3524</v>
      </c>
      <c r="B2152" s="7" t="s">
        <v>4649</v>
      </c>
      <c r="C2152" s="8">
        <v>31507221</v>
      </c>
      <c r="D2152" s="9" t="s">
        <v>145</v>
      </c>
      <c r="E2152" s="13">
        <v>59.62</v>
      </c>
      <c r="F2152" s="13">
        <v>53.17</v>
      </c>
      <c r="G2152" s="12" t="s">
        <v>4650</v>
      </c>
      <c r="H2152" s="12" t="s">
        <v>692</v>
      </c>
      <c r="I2152" s="12" t="s">
        <v>249</v>
      </c>
    </row>
    <row r="2153" ht="20.4" spans="1:9">
      <c r="A2153" s="6">
        <v>3525</v>
      </c>
      <c r="B2153" s="7" t="s">
        <v>4651</v>
      </c>
      <c r="C2153" s="8">
        <v>31507222</v>
      </c>
      <c r="D2153" s="9" t="s">
        <v>145</v>
      </c>
      <c r="E2153" s="13">
        <v>49.55</v>
      </c>
      <c r="F2153" s="13">
        <v>46.65</v>
      </c>
      <c r="G2153" s="12" t="s">
        <v>4652</v>
      </c>
      <c r="H2153" s="12" t="s">
        <v>475</v>
      </c>
      <c r="I2153" s="12" t="s">
        <v>431</v>
      </c>
    </row>
    <row r="2154" ht="20.4" spans="1:9">
      <c r="A2154" s="6">
        <v>3526</v>
      </c>
      <c r="B2154" s="7" t="s">
        <v>4653</v>
      </c>
      <c r="C2154" s="8">
        <v>31507223</v>
      </c>
      <c r="D2154" s="9" t="s">
        <v>145</v>
      </c>
      <c r="E2154" s="13">
        <v>57.19</v>
      </c>
      <c r="F2154" s="13">
        <v>55.08</v>
      </c>
      <c r="G2154" s="12" t="s">
        <v>4654</v>
      </c>
      <c r="H2154" s="12" t="s">
        <v>563</v>
      </c>
      <c r="I2154" s="12" t="s">
        <v>234</v>
      </c>
    </row>
    <row r="2155" ht="20.4" spans="1:9">
      <c r="A2155" s="6">
        <v>3527</v>
      </c>
      <c r="B2155" s="7" t="s">
        <v>4655</v>
      </c>
      <c r="C2155" s="8">
        <v>31507224</v>
      </c>
      <c r="D2155" s="9" t="s">
        <v>145</v>
      </c>
      <c r="E2155" s="10" t="s">
        <v>473</v>
      </c>
      <c r="F2155" s="13" t="s">
        <v>473</v>
      </c>
      <c r="G2155" s="12" t="s">
        <v>4656</v>
      </c>
      <c r="H2155" s="12" t="s">
        <v>576</v>
      </c>
      <c r="I2155" s="12" t="s">
        <v>221</v>
      </c>
    </row>
    <row r="2156" ht="20.4" spans="1:9">
      <c r="A2156" s="6">
        <v>3528</v>
      </c>
      <c r="B2156" s="7" t="s">
        <v>4657</v>
      </c>
      <c r="C2156" s="8">
        <v>31507225</v>
      </c>
      <c r="D2156" s="9" t="s">
        <v>145</v>
      </c>
      <c r="E2156" s="13">
        <v>46.6</v>
      </c>
      <c r="F2156" s="13">
        <v>37.7</v>
      </c>
      <c r="G2156" s="12" t="s">
        <v>4658</v>
      </c>
      <c r="H2156" s="12" t="s">
        <v>602</v>
      </c>
      <c r="I2156" s="12" t="s">
        <v>294</v>
      </c>
    </row>
    <row r="2157" ht="20.4" spans="1:9">
      <c r="A2157" s="6">
        <v>3529</v>
      </c>
      <c r="B2157" s="7" t="s">
        <v>4659</v>
      </c>
      <c r="C2157" s="8">
        <v>31507226</v>
      </c>
      <c r="D2157" s="9" t="s">
        <v>145</v>
      </c>
      <c r="E2157" s="10" t="s">
        <v>473</v>
      </c>
      <c r="F2157" s="13" t="s">
        <v>473</v>
      </c>
      <c r="G2157" s="12" t="s">
        <v>4660</v>
      </c>
      <c r="H2157" s="12" t="s">
        <v>563</v>
      </c>
      <c r="I2157" s="12" t="s">
        <v>234</v>
      </c>
    </row>
    <row r="2158" ht="20.4" spans="1:9">
      <c r="A2158" s="6">
        <v>3530</v>
      </c>
      <c r="B2158" s="7" t="s">
        <v>4661</v>
      </c>
      <c r="C2158" s="8">
        <v>31507227</v>
      </c>
      <c r="D2158" s="9" t="s">
        <v>145</v>
      </c>
      <c r="E2158" s="13">
        <v>65.11</v>
      </c>
      <c r="F2158" s="13">
        <v>49.91</v>
      </c>
      <c r="G2158" s="12" t="s">
        <v>4662</v>
      </c>
      <c r="H2158" s="12" t="s">
        <v>478</v>
      </c>
      <c r="I2158" s="12" t="s">
        <v>257</v>
      </c>
    </row>
    <row r="2159" ht="20.4" spans="1:9">
      <c r="A2159" s="6">
        <v>3531</v>
      </c>
      <c r="B2159" s="7" t="s">
        <v>2763</v>
      </c>
      <c r="C2159" s="8">
        <v>31507228</v>
      </c>
      <c r="D2159" s="9" t="s">
        <v>145</v>
      </c>
      <c r="E2159" s="13">
        <v>62.54</v>
      </c>
      <c r="F2159" s="13">
        <v>47.1</v>
      </c>
      <c r="G2159" s="12" t="s">
        <v>4663</v>
      </c>
      <c r="H2159" s="12" t="s">
        <v>846</v>
      </c>
      <c r="I2159" s="12" t="s">
        <v>292</v>
      </c>
    </row>
    <row r="2160" ht="20.4" spans="1:9">
      <c r="A2160" s="6">
        <v>3532</v>
      </c>
      <c r="B2160" s="7" t="s">
        <v>4664</v>
      </c>
      <c r="C2160" s="8">
        <v>31507229</v>
      </c>
      <c r="D2160" s="9" t="s">
        <v>145</v>
      </c>
      <c r="E2160" s="13">
        <v>53.84</v>
      </c>
      <c r="F2160" s="13">
        <v>43.32</v>
      </c>
      <c r="G2160" s="12" t="s">
        <v>4665</v>
      </c>
      <c r="H2160" s="12" t="s">
        <v>563</v>
      </c>
      <c r="I2160" s="12" t="s">
        <v>234</v>
      </c>
    </row>
    <row r="2161" ht="20.4" spans="1:9">
      <c r="A2161" s="6">
        <v>3533</v>
      </c>
      <c r="B2161" s="7" t="s">
        <v>4666</v>
      </c>
      <c r="C2161" s="8">
        <v>31507230</v>
      </c>
      <c r="D2161" s="9" t="s">
        <v>145</v>
      </c>
      <c r="E2161" s="13">
        <v>46.18</v>
      </c>
      <c r="F2161" s="13">
        <v>43.84</v>
      </c>
      <c r="G2161" s="12" t="s">
        <v>4667</v>
      </c>
      <c r="H2161" s="12" t="s">
        <v>502</v>
      </c>
      <c r="I2161" s="12" t="s">
        <v>337</v>
      </c>
    </row>
    <row r="2162" ht="20.4" spans="1:9">
      <c r="A2162" s="6">
        <v>3534</v>
      </c>
      <c r="B2162" s="7" t="s">
        <v>4668</v>
      </c>
      <c r="C2162" s="8">
        <v>31507301</v>
      </c>
      <c r="D2162" s="9" t="s">
        <v>145</v>
      </c>
      <c r="E2162" s="10" t="s">
        <v>473</v>
      </c>
      <c r="F2162" s="13" t="s">
        <v>473</v>
      </c>
      <c r="G2162" s="12" t="s">
        <v>4669</v>
      </c>
      <c r="H2162" s="12" t="s">
        <v>486</v>
      </c>
      <c r="I2162" s="12" t="s">
        <v>201</v>
      </c>
    </row>
    <row r="2163" ht="20.4" spans="1:9">
      <c r="A2163" s="6">
        <v>3535</v>
      </c>
      <c r="B2163" s="7" t="s">
        <v>20</v>
      </c>
      <c r="C2163" s="8">
        <v>31507302</v>
      </c>
      <c r="D2163" s="9" t="s">
        <v>145</v>
      </c>
      <c r="E2163" s="13">
        <v>64.77</v>
      </c>
      <c r="F2163" s="13">
        <v>53.17</v>
      </c>
      <c r="G2163" s="12" t="s">
        <v>4670</v>
      </c>
      <c r="H2163" s="12" t="s">
        <v>573</v>
      </c>
      <c r="I2163" s="12" t="s">
        <v>227</v>
      </c>
    </row>
    <row r="2164" ht="20.4" spans="1:9">
      <c r="A2164" s="6">
        <v>3536</v>
      </c>
      <c r="B2164" s="7" t="s">
        <v>4671</v>
      </c>
      <c r="C2164" s="8">
        <v>31507303</v>
      </c>
      <c r="D2164" s="9" t="s">
        <v>145</v>
      </c>
      <c r="E2164" s="13">
        <v>44.19</v>
      </c>
      <c r="F2164" s="13">
        <v>48.21</v>
      </c>
      <c r="G2164" s="12" t="s">
        <v>4672</v>
      </c>
      <c r="H2164" s="12" t="s">
        <v>475</v>
      </c>
      <c r="I2164" s="12" t="s">
        <v>431</v>
      </c>
    </row>
    <row r="2165" ht="20.4" spans="1:9">
      <c r="A2165" s="6">
        <v>3537</v>
      </c>
      <c r="B2165" s="7" t="s">
        <v>4673</v>
      </c>
      <c r="C2165" s="8">
        <v>31507304</v>
      </c>
      <c r="D2165" s="9" t="s">
        <v>145</v>
      </c>
      <c r="E2165" s="10" t="s">
        <v>473</v>
      </c>
      <c r="F2165" s="13" t="s">
        <v>473</v>
      </c>
      <c r="G2165" s="12" t="s">
        <v>4674</v>
      </c>
      <c r="H2165" s="12" t="s">
        <v>478</v>
      </c>
      <c r="I2165" s="12" t="s">
        <v>257</v>
      </c>
    </row>
    <row r="2166" ht="20.4" spans="1:9">
      <c r="A2166" s="6">
        <v>3538</v>
      </c>
      <c r="B2166" s="7" t="s">
        <v>4675</v>
      </c>
      <c r="C2166" s="8">
        <v>31507305</v>
      </c>
      <c r="D2166" s="9" t="s">
        <v>145</v>
      </c>
      <c r="E2166" s="13">
        <v>50.55</v>
      </c>
      <c r="F2166" s="13">
        <v>36.73</v>
      </c>
      <c r="G2166" s="12" t="s">
        <v>4676</v>
      </c>
      <c r="H2166" s="12" t="s">
        <v>478</v>
      </c>
      <c r="I2166" s="12" t="s">
        <v>257</v>
      </c>
    </row>
    <row r="2167" ht="20.4" spans="1:9">
      <c r="A2167" s="6">
        <v>3539</v>
      </c>
      <c r="B2167" s="7" t="s">
        <v>4677</v>
      </c>
      <c r="C2167" s="8">
        <v>31507306</v>
      </c>
      <c r="D2167" s="9" t="s">
        <v>145</v>
      </c>
      <c r="E2167" s="13">
        <v>62.7</v>
      </c>
      <c r="F2167" s="13">
        <v>46.06</v>
      </c>
      <c r="G2167" s="12" t="s">
        <v>4678</v>
      </c>
      <c r="H2167" s="12" t="s">
        <v>478</v>
      </c>
      <c r="I2167" s="12" t="s">
        <v>257</v>
      </c>
    </row>
    <row r="2168" ht="20.4" spans="1:9">
      <c r="A2168" s="6">
        <v>3540</v>
      </c>
      <c r="B2168" s="7" t="s">
        <v>4679</v>
      </c>
      <c r="C2168" s="8">
        <v>31507307</v>
      </c>
      <c r="D2168" s="9" t="s">
        <v>145</v>
      </c>
      <c r="E2168" s="13">
        <v>51.3</v>
      </c>
      <c r="F2168" s="13">
        <v>38.43</v>
      </c>
      <c r="G2168" s="12" t="s">
        <v>4680</v>
      </c>
      <c r="H2168" s="12" t="s">
        <v>560</v>
      </c>
      <c r="I2168" s="12" t="s">
        <v>205</v>
      </c>
    </row>
    <row r="2169" ht="20.4" spans="1:9">
      <c r="A2169" s="6">
        <v>3541</v>
      </c>
      <c r="B2169" s="7" t="s">
        <v>4681</v>
      </c>
      <c r="C2169" s="8">
        <v>31507308</v>
      </c>
      <c r="D2169" s="9" t="s">
        <v>145</v>
      </c>
      <c r="E2169" s="13">
        <v>58.21</v>
      </c>
      <c r="F2169" s="13">
        <v>48.21</v>
      </c>
      <c r="G2169" s="12" t="s">
        <v>4682</v>
      </c>
      <c r="H2169" s="12" t="s">
        <v>478</v>
      </c>
      <c r="I2169" s="12" t="s">
        <v>253</v>
      </c>
    </row>
    <row r="2170" ht="20.4" spans="1:9">
      <c r="A2170" s="6">
        <v>3542</v>
      </c>
      <c r="B2170" s="7" t="s">
        <v>4683</v>
      </c>
      <c r="C2170" s="8">
        <v>31507309</v>
      </c>
      <c r="D2170" s="9" t="s">
        <v>145</v>
      </c>
      <c r="E2170" s="10" t="s">
        <v>473</v>
      </c>
      <c r="F2170" s="13" t="s">
        <v>473</v>
      </c>
      <c r="G2170" s="12" t="s">
        <v>4684</v>
      </c>
      <c r="H2170" s="12" t="s">
        <v>563</v>
      </c>
      <c r="I2170" s="12" t="s">
        <v>234</v>
      </c>
    </row>
    <row r="2171" ht="20.4" spans="1:9">
      <c r="A2171" s="6">
        <v>3543</v>
      </c>
      <c r="B2171" s="7" t="s">
        <v>4685</v>
      </c>
      <c r="C2171" s="8">
        <v>31507310</v>
      </c>
      <c r="D2171" s="9" t="s">
        <v>145</v>
      </c>
      <c r="E2171" s="10" t="s">
        <v>473</v>
      </c>
      <c r="F2171" s="13" t="s">
        <v>473</v>
      </c>
      <c r="G2171" s="12" t="s">
        <v>4686</v>
      </c>
      <c r="H2171" s="12" t="s">
        <v>502</v>
      </c>
      <c r="I2171" s="12" t="s">
        <v>337</v>
      </c>
    </row>
    <row r="2172" ht="20.4" spans="1:9">
      <c r="A2172" s="6">
        <v>3544</v>
      </c>
      <c r="B2172" s="7" t="s">
        <v>4687</v>
      </c>
      <c r="C2172" s="8">
        <v>31507311</v>
      </c>
      <c r="D2172" s="9" t="s">
        <v>145</v>
      </c>
      <c r="E2172" s="10" t="s">
        <v>473</v>
      </c>
      <c r="F2172" s="13" t="s">
        <v>473</v>
      </c>
      <c r="G2172" s="12" t="s">
        <v>4688</v>
      </c>
      <c r="H2172" s="12" t="s">
        <v>478</v>
      </c>
      <c r="I2172" s="12" t="s">
        <v>253</v>
      </c>
    </row>
    <row r="2173" ht="20.4" spans="1:9">
      <c r="A2173" s="6">
        <v>3545</v>
      </c>
      <c r="B2173" s="7" t="s">
        <v>4689</v>
      </c>
      <c r="C2173" s="8">
        <v>31507312</v>
      </c>
      <c r="D2173" s="9" t="s">
        <v>145</v>
      </c>
      <c r="E2173" s="10" t="s">
        <v>473</v>
      </c>
      <c r="F2173" s="13" t="s">
        <v>473</v>
      </c>
      <c r="G2173" s="12" t="s">
        <v>4690</v>
      </c>
      <c r="H2173" s="12" t="s">
        <v>583</v>
      </c>
      <c r="I2173" s="12" t="s">
        <v>284</v>
      </c>
    </row>
    <row r="2174" ht="20.4" spans="1:9">
      <c r="A2174" s="6">
        <v>3546</v>
      </c>
      <c r="B2174" s="7" t="s">
        <v>4691</v>
      </c>
      <c r="C2174" s="8">
        <v>31507313</v>
      </c>
      <c r="D2174" s="9" t="s">
        <v>145</v>
      </c>
      <c r="E2174" s="10" t="s">
        <v>473</v>
      </c>
      <c r="F2174" s="13" t="s">
        <v>473</v>
      </c>
      <c r="G2174" s="12" t="s">
        <v>4692</v>
      </c>
      <c r="H2174" s="12" t="s">
        <v>597</v>
      </c>
      <c r="I2174" s="12" t="s">
        <v>264</v>
      </c>
    </row>
    <row r="2175" ht="20.4" spans="1:9">
      <c r="A2175" s="6">
        <v>3547</v>
      </c>
      <c r="B2175" s="7" t="s">
        <v>4693</v>
      </c>
      <c r="C2175" s="8">
        <v>31507314</v>
      </c>
      <c r="D2175" s="9" t="s">
        <v>145</v>
      </c>
      <c r="E2175" s="10" t="s">
        <v>473</v>
      </c>
      <c r="F2175" s="13" t="s">
        <v>473</v>
      </c>
      <c r="G2175" s="12" t="s">
        <v>4694</v>
      </c>
      <c r="H2175" s="12" t="s">
        <v>714</v>
      </c>
      <c r="I2175" s="12" t="s">
        <v>167</v>
      </c>
    </row>
    <row r="2176" ht="20.4" spans="1:9">
      <c r="A2176" s="6">
        <v>3548</v>
      </c>
      <c r="B2176" s="7" t="s">
        <v>4695</v>
      </c>
      <c r="C2176" s="8">
        <v>31507315</v>
      </c>
      <c r="D2176" s="9" t="s">
        <v>145</v>
      </c>
      <c r="E2176" s="10" t="s">
        <v>473</v>
      </c>
      <c r="F2176" s="13" t="s">
        <v>473</v>
      </c>
      <c r="G2176" s="12" t="s">
        <v>4696</v>
      </c>
      <c r="H2176" s="12" t="s">
        <v>563</v>
      </c>
      <c r="I2176" s="12" t="s">
        <v>234</v>
      </c>
    </row>
    <row r="2177" ht="20.4" spans="1:9">
      <c r="A2177" s="6">
        <v>3549</v>
      </c>
      <c r="B2177" s="7" t="s">
        <v>4697</v>
      </c>
      <c r="C2177" s="8">
        <v>31507316</v>
      </c>
      <c r="D2177" s="9" t="s">
        <v>145</v>
      </c>
      <c r="E2177" s="13">
        <v>49.91</v>
      </c>
      <c r="F2177" s="13">
        <v>49.32</v>
      </c>
      <c r="G2177" s="12" t="s">
        <v>4698</v>
      </c>
      <c r="H2177" s="12" t="s">
        <v>566</v>
      </c>
      <c r="I2177" s="12" t="s">
        <v>325</v>
      </c>
    </row>
    <row r="2178" ht="20.4" spans="1:9">
      <c r="A2178" s="6">
        <v>3550</v>
      </c>
      <c r="B2178" s="7" t="s">
        <v>4699</v>
      </c>
      <c r="C2178" s="8">
        <v>31507317</v>
      </c>
      <c r="D2178" s="9" t="s">
        <v>145</v>
      </c>
      <c r="E2178" s="13">
        <v>71.19</v>
      </c>
      <c r="F2178" s="13">
        <v>55.32</v>
      </c>
      <c r="G2178" s="12" t="s">
        <v>4700</v>
      </c>
      <c r="H2178" s="12" t="s">
        <v>695</v>
      </c>
      <c r="I2178" s="12" t="s">
        <v>356</v>
      </c>
    </row>
    <row r="2179" ht="20.4" spans="1:9">
      <c r="A2179" s="6">
        <v>3551</v>
      </c>
      <c r="B2179" s="7" t="s">
        <v>173</v>
      </c>
      <c r="C2179" s="8">
        <v>31507318</v>
      </c>
      <c r="D2179" s="9" t="s">
        <v>145</v>
      </c>
      <c r="E2179" s="13">
        <v>61.81</v>
      </c>
      <c r="F2179" s="13">
        <v>58.13</v>
      </c>
      <c r="G2179" s="12" t="s">
        <v>4701</v>
      </c>
      <c r="H2179" s="12" t="s">
        <v>481</v>
      </c>
      <c r="I2179" s="12" t="s">
        <v>174</v>
      </c>
    </row>
    <row r="2180" ht="20.4" spans="1:9">
      <c r="A2180" s="6">
        <v>3552</v>
      </c>
      <c r="B2180" s="7" t="s">
        <v>323</v>
      </c>
      <c r="C2180" s="8">
        <v>31507319</v>
      </c>
      <c r="D2180" s="9" t="s">
        <v>145</v>
      </c>
      <c r="E2180" s="13">
        <v>72.82</v>
      </c>
      <c r="F2180" s="13">
        <v>58.27</v>
      </c>
      <c r="G2180" s="12" t="s">
        <v>4702</v>
      </c>
      <c r="H2180" s="12" t="s">
        <v>560</v>
      </c>
      <c r="I2180" s="12" t="s">
        <v>205</v>
      </c>
    </row>
    <row r="2181" ht="20.4" spans="1:9">
      <c r="A2181" s="6">
        <v>3553</v>
      </c>
      <c r="B2181" s="7" t="s">
        <v>4703</v>
      </c>
      <c r="C2181" s="8">
        <v>31507320</v>
      </c>
      <c r="D2181" s="9" t="s">
        <v>145</v>
      </c>
      <c r="E2181" s="13">
        <v>63.5</v>
      </c>
      <c r="F2181" s="13">
        <v>49.98</v>
      </c>
      <c r="G2181" s="12" t="s">
        <v>4704</v>
      </c>
      <c r="H2181" s="12" t="s">
        <v>532</v>
      </c>
      <c r="I2181" s="12" t="s">
        <v>314</v>
      </c>
    </row>
    <row r="2182" ht="20.4" spans="1:9">
      <c r="A2182" s="6">
        <v>3554</v>
      </c>
      <c r="B2182" s="7" t="s">
        <v>4705</v>
      </c>
      <c r="C2182" s="8">
        <v>31507321</v>
      </c>
      <c r="D2182" s="9" t="s">
        <v>145</v>
      </c>
      <c r="E2182" s="13">
        <v>71.61</v>
      </c>
      <c r="F2182" s="13">
        <v>48.28</v>
      </c>
      <c r="G2182" s="12" t="s">
        <v>4706</v>
      </c>
      <c r="H2182" s="12" t="s">
        <v>650</v>
      </c>
      <c r="I2182" s="12" t="s">
        <v>280</v>
      </c>
    </row>
    <row r="2183" ht="20.4" spans="1:9">
      <c r="A2183" s="6">
        <v>3555</v>
      </c>
      <c r="B2183" s="7" t="s">
        <v>4707</v>
      </c>
      <c r="C2183" s="8">
        <v>31507322</v>
      </c>
      <c r="D2183" s="9" t="s">
        <v>145</v>
      </c>
      <c r="E2183" s="10" t="s">
        <v>473</v>
      </c>
      <c r="F2183" s="13" t="s">
        <v>473</v>
      </c>
      <c r="G2183" s="12" t="s">
        <v>4708</v>
      </c>
      <c r="H2183" s="12" t="s">
        <v>639</v>
      </c>
      <c r="I2183" s="12" t="s">
        <v>197</v>
      </c>
    </row>
    <row r="2184" ht="20.4" spans="1:9">
      <c r="A2184" s="6">
        <v>3556</v>
      </c>
      <c r="B2184" s="7" t="s">
        <v>4709</v>
      </c>
      <c r="C2184" s="8">
        <v>31507323</v>
      </c>
      <c r="D2184" s="9" t="s">
        <v>145</v>
      </c>
      <c r="E2184" s="13">
        <v>57.38</v>
      </c>
      <c r="F2184" s="13">
        <v>47.83</v>
      </c>
      <c r="G2184" s="12" t="s">
        <v>4710</v>
      </c>
      <c r="H2184" s="12" t="s">
        <v>573</v>
      </c>
      <c r="I2184" s="12" t="s">
        <v>227</v>
      </c>
    </row>
    <row r="2185" ht="20.4" spans="1:9">
      <c r="A2185" s="6">
        <v>3557</v>
      </c>
      <c r="B2185" s="7" t="s">
        <v>4711</v>
      </c>
      <c r="C2185" s="8">
        <v>31507324</v>
      </c>
      <c r="D2185" s="9" t="s">
        <v>145</v>
      </c>
      <c r="E2185" s="13">
        <v>64.57</v>
      </c>
      <c r="F2185" s="13">
        <v>52.72</v>
      </c>
      <c r="G2185" s="12" t="s">
        <v>4712</v>
      </c>
      <c r="H2185" s="12" t="s">
        <v>576</v>
      </c>
      <c r="I2185" s="12" t="s">
        <v>221</v>
      </c>
    </row>
    <row r="2186" ht="20.4" spans="1:9">
      <c r="A2186" s="6">
        <v>3558</v>
      </c>
      <c r="B2186" s="7" t="s">
        <v>4713</v>
      </c>
      <c r="C2186" s="8">
        <v>31507325</v>
      </c>
      <c r="D2186" s="9" t="s">
        <v>145</v>
      </c>
      <c r="E2186" s="13">
        <v>54.3</v>
      </c>
      <c r="F2186" s="13">
        <v>51.02</v>
      </c>
      <c r="G2186" s="12" t="s">
        <v>4714</v>
      </c>
      <c r="H2186" s="12" t="s">
        <v>770</v>
      </c>
      <c r="I2186" s="12" t="s">
        <v>185</v>
      </c>
    </row>
    <row r="2187" ht="20.4" spans="1:9">
      <c r="A2187" s="6">
        <v>3559</v>
      </c>
      <c r="B2187" s="7" t="s">
        <v>4715</v>
      </c>
      <c r="C2187" s="8">
        <v>31507326</v>
      </c>
      <c r="D2187" s="9" t="s">
        <v>145</v>
      </c>
      <c r="E2187" s="10" t="s">
        <v>473</v>
      </c>
      <c r="F2187" s="13">
        <v>47.17</v>
      </c>
      <c r="G2187" s="12" t="s">
        <v>4716</v>
      </c>
      <c r="H2187" s="12" t="s">
        <v>478</v>
      </c>
      <c r="I2187" s="12" t="s">
        <v>257</v>
      </c>
    </row>
    <row r="2188" ht="20.4" spans="1:9">
      <c r="A2188" s="6">
        <v>3560</v>
      </c>
      <c r="B2188" s="7" t="s">
        <v>4717</v>
      </c>
      <c r="C2188" s="8">
        <v>31507327</v>
      </c>
      <c r="D2188" s="9" t="s">
        <v>145</v>
      </c>
      <c r="E2188" s="13">
        <v>51.76</v>
      </c>
      <c r="F2188" s="13">
        <v>44.22</v>
      </c>
      <c r="G2188" s="12" t="s">
        <v>4718</v>
      </c>
      <c r="H2188" s="12" t="s">
        <v>483</v>
      </c>
      <c r="I2188" s="12" t="s">
        <v>213</v>
      </c>
    </row>
    <row r="2189" ht="20.4" spans="1:9">
      <c r="A2189" s="6">
        <v>3561</v>
      </c>
      <c r="B2189" s="7" t="s">
        <v>4719</v>
      </c>
      <c r="C2189" s="8">
        <v>31507328</v>
      </c>
      <c r="D2189" s="9" t="s">
        <v>145</v>
      </c>
      <c r="E2189" s="10" t="s">
        <v>473</v>
      </c>
      <c r="F2189" s="13" t="s">
        <v>473</v>
      </c>
      <c r="G2189" s="12" t="s">
        <v>4720</v>
      </c>
      <c r="H2189" s="12" t="s">
        <v>639</v>
      </c>
      <c r="I2189" s="12" t="s">
        <v>197</v>
      </c>
    </row>
    <row r="2190" ht="20.4" spans="1:9">
      <c r="A2190" s="6">
        <v>3562</v>
      </c>
      <c r="B2190" s="7" t="s">
        <v>4721</v>
      </c>
      <c r="C2190" s="8">
        <v>31507329</v>
      </c>
      <c r="D2190" s="9" t="s">
        <v>145</v>
      </c>
      <c r="E2190" s="10" t="s">
        <v>473</v>
      </c>
      <c r="F2190" s="13">
        <v>40.51</v>
      </c>
      <c r="G2190" s="12" t="s">
        <v>4722</v>
      </c>
      <c r="H2190" s="12" t="s">
        <v>563</v>
      </c>
      <c r="I2190" s="12" t="s">
        <v>234</v>
      </c>
    </row>
    <row r="2191" ht="20.4" spans="1:9">
      <c r="A2191" s="6">
        <v>3563</v>
      </c>
      <c r="B2191" s="7" t="s">
        <v>4723</v>
      </c>
      <c r="C2191" s="8">
        <v>31507330</v>
      </c>
      <c r="D2191" s="9" t="s">
        <v>145</v>
      </c>
      <c r="E2191" s="13">
        <v>66.25</v>
      </c>
      <c r="F2191" s="13">
        <v>49.39</v>
      </c>
      <c r="G2191" s="12" t="s">
        <v>4724</v>
      </c>
      <c r="H2191" s="12" t="s">
        <v>1034</v>
      </c>
      <c r="I2191" s="12" t="s">
        <v>447</v>
      </c>
    </row>
    <row r="2192" ht="20.4" spans="1:9">
      <c r="A2192" s="6">
        <v>3564</v>
      </c>
      <c r="B2192" s="7" t="s">
        <v>4725</v>
      </c>
      <c r="C2192" s="8">
        <v>31507401</v>
      </c>
      <c r="D2192" s="9" t="s">
        <v>145</v>
      </c>
      <c r="E2192" s="13">
        <v>65.93</v>
      </c>
      <c r="F2192" s="13">
        <v>47.69</v>
      </c>
      <c r="G2192" s="12" t="s">
        <v>4726</v>
      </c>
      <c r="H2192" s="12" t="s">
        <v>478</v>
      </c>
      <c r="I2192" s="12" t="s">
        <v>257</v>
      </c>
    </row>
    <row r="2193" ht="20.4" spans="1:9">
      <c r="A2193" s="6">
        <v>3565</v>
      </c>
      <c r="B2193" s="7" t="s">
        <v>3071</v>
      </c>
      <c r="C2193" s="8">
        <v>31507402</v>
      </c>
      <c r="D2193" s="9" t="s">
        <v>145</v>
      </c>
      <c r="E2193" s="13">
        <v>50.51</v>
      </c>
      <c r="F2193" s="13">
        <v>48.14</v>
      </c>
      <c r="G2193" s="12" t="s">
        <v>4727</v>
      </c>
      <c r="H2193" s="12" t="s">
        <v>502</v>
      </c>
      <c r="I2193" s="12" t="s">
        <v>337</v>
      </c>
    </row>
    <row r="2194" ht="20.4" spans="1:9">
      <c r="A2194" s="6">
        <v>3566</v>
      </c>
      <c r="B2194" s="7" t="s">
        <v>229</v>
      </c>
      <c r="C2194" s="8">
        <v>31507403</v>
      </c>
      <c r="D2194" s="9" t="s">
        <v>145</v>
      </c>
      <c r="E2194" s="13">
        <v>76.66</v>
      </c>
      <c r="F2194" s="13">
        <v>57.61</v>
      </c>
      <c r="G2194" s="12" t="s">
        <v>4728</v>
      </c>
      <c r="H2194" s="12" t="s">
        <v>573</v>
      </c>
      <c r="I2194" s="12" t="s">
        <v>227</v>
      </c>
    </row>
    <row r="2195" ht="20.4" spans="1:9">
      <c r="A2195" s="6">
        <v>3567</v>
      </c>
      <c r="B2195" s="7" t="s">
        <v>4729</v>
      </c>
      <c r="C2195" s="8">
        <v>31507404</v>
      </c>
      <c r="D2195" s="9" t="s">
        <v>145</v>
      </c>
      <c r="E2195" s="10" t="s">
        <v>473</v>
      </c>
      <c r="F2195" s="13" t="s">
        <v>473</v>
      </c>
      <c r="G2195" s="12" t="s">
        <v>4730</v>
      </c>
      <c r="H2195" s="12" t="s">
        <v>607</v>
      </c>
      <c r="I2195" s="12" t="s">
        <v>310</v>
      </c>
    </row>
    <row r="2196" ht="20.4" spans="1:9">
      <c r="A2196" s="6">
        <v>3568</v>
      </c>
      <c r="B2196" s="7" t="s">
        <v>4731</v>
      </c>
      <c r="C2196" s="8">
        <v>31507405</v>
      </c>
      <c r="D2196" s="9" t="s">
        <v>145</v>
      </c>
      <c r="E2196" s="10" t="s">
        <v>473</v>
      </c>
      <c r="F2196" s="13" t="s">
        <v>473</v>
      </c>
      <c r="G2196" s="12" t="s">
        <v>4732</v>
      </c>
      <c r="H2196" s="12" t="s">
        <v>576</v>
      </c>
      <c r="I2196" s="12" t="s">
        <v>221</v>
      </c>
    </row>
    <row r="2197" ht="20.4" spans="1:9">
      <c r="A2197" s="6">
        <v>3569</v>
      </c>
      <c r="B2197" s="7" t="s">
        <v>4733</v>
      </c>
      <c r="C2197" s="8">
        <v>31507406</v>
      </c>
      <c r="D2197" s="9" t="s">
        <v>145</v>
      </c>
      <c r="E2197" s="10" t="s">
        <v>473</v>
      </c>
      <c r="F2197" s="13" t="s">
        <v>473</v>
      </c>
      <c r="G2197" s="12" t="s">
        <v>4734</v>
      </c>
      <c r="H2197" s="12" t="s">
        <v>478</v>
      </c>
      <c r="I2197" s="12" t="s">
        <v>257</v>
      </c>
    </row>
    <row r="2198" ht="20.4" spans="1:9">
      <c r="A2198" s="6">
        <v>3570</v>
      </c>
      <c r="B2198" s="7" t="s">
        <v>4735</v>
      </c>
      <c r="C2198" s="8">
        <v>31507407</v>
      </c>
      <c r="D2198" s="9" t="s">
        <v>145</v>
      </c>
      <c r="E2198" s="10" t="s">
        <v>473</v>
      </c>
      <c r="F2198" s="13" t="s">
        <v>473</v>
      </c>
      <c r="G2198" s="12" t="s">
        <v>4736</v>
      </c>
      <c r="H2198" s="12" t="s">
        <v>1087</v>
      </c>
      <c r="I2198" s="12" t="s">
        <v>352</v>
      </c>
    </row>
    <row r="2199" ht="20.4" spans="1:9">
      <c r="A2199" s="6">
        <v>3571</v>
      </c>
      <c r="B2199" s="7" t="s">
        <v>4737</v>
      </c>
      <c r="C2199" s="8">
        <v>31507408</v>
      </c>
      <c r="D2199" s="9" t="s">
        <v>145</v>
      </c>
      <c r="E2199" s="13">
        <v>62.62</v>
      </c>
      <c r="F2199" s="13">
        <v>48.8</v>
      </c>
      <c r="G2199" s="12" t="s">
        <v>4738</v>
      </c>
      <c r="H2199" s="12" t="s">
        <v>679</v>
      </c>
      <c r="I2199" s="12" t="s">
        <v>151</v>
      </c>
    </row>
    <row r="2200" ht="20.4" spans="1:9">
      <c r="A2200" s="6">
        <v>3572</v>
      </c>
      <c r="B2200" s="7" t="s">
        <v>4739</v>
      </c>
      <c r="C2200" s="8">
        <v>31507409</v>
      </c>
      <c r="D2200" s="9" t="s">
        <v>145</v>
      </c>
      <c r="E2200" s="13">
        <v>60.06</v>
      </c>
      <c r="F2200" s="13">
        <v>56.5</v>
      </c>
      <c r="G2200" s="12" t="s">
        <v>4740</v>
      </c>
      <c r="H2200" s="12" t="s">
        <v>468</v>
      </c>
      <c r="I2200" s="12" t="s">
        <v>302</v>
      </c>
    </row>
    <row r="2201" ht="20.4" spans="1:9">
      <c r="A2201" s="6">
        <v>3573</v>
      </c>
      <c r="B2201" s="7" t="s">
        <v>206</v>
      </c>
      <c r="C2201" s="8">
        <v>31507410</v>
      </c>
      <c r="D2201" s="9" t="s">
        <v>145</v>
      </c>
      <c r="E2201" s="13">
        <v>74.33</v>
      </c>
      <c r="F2201" s="13">
        <v>65.83</v>
      </c>
      <c r="G2201" s="12" t="s">
        <v>4741</v>
      </c>
      <c r="H2201" s="12" t="s">
        <v>560</v>
      </c>
      <c r="I2201" s="12" t="s">
        <v>205</v>
      </c>
    </row>
    <row r="2202" ht="20.4" spans="1:9">
      <c r="A2202" s="6">
        <v>3574</v>
      </c>
      <c r="B2202" s="7" t="s">
        <v>4742</v>
      </c>
      <c r="C2202" s="8">
        <v>31507411</v>
      </c>
      <c r="D2202" s="9" t="s">
        <v>145</v>
      </c>
      <c r="E2202" s="10" t="s">
        <v>473</v>
      </c>
      <c r="F2202" s="13" t="s">
        <v>473</v>
      </c>
      <c r="G2202" s="12" t="s">
        <v>4743</v>
      </c>
      <c r="H2202" s="12" t="s">
        <v>475</v>
      </c>
      <c r="I2202" s="12" t="s">
        <v>431</v>
      </c>
    </row>
    <row r="2203" ht="20.4" spans="1:9">
      <c r="A2203" s="6">
        <v>3575</v>
      </c>
      <c r="B2203" s="7" t="s">
        <v>4744</v>
      </c>
      <c r="C2203" s="8">
        <v>31507412</v>
      </c>
      <c r="D2203" s="9" t="s">
        <v>145</v>
      </c>
      <c r="E2203" s="13">
        <v>53.71</v>
      </c>
      <c r="F2203" s="13">
        <v>51.68</v>
      </c>
      <c r="G2203" s="12" t="s">
        <v>4745</v>
      </c>
      <c r="H2203" s="12" t="s">
        <v>468</v>
      </c>
      <c r="I2203" s="12" t="s">
        <v>302</v>
      </c>
    </row>
    <row r="2204" ht="20.4" spans="1:9">
      <c r="A2204" s="6">
        <v>3576</v>
      </c>
      <c r="B2204" s="7" t="s">
        <v>4746</v>
      </c>
      <c r="C2204" s="8">
        <v>31507413</v>
      </c>
      <c r="D2204" s="9" t="s">
        <v>145</v>
      </c>
      <c r="E2204" s="13">
        <v>67.27</v>
      </c>
      <c r="F2204" s="13">
        <v>57.61</v>
      </c>
      <c r="G2204" s="12" t="s">
        <v>4747</v>
      </c>
      <c r="H2204" s="12" t="s">
        <v>468</v>
      </c>
      <c r="I2204" s="12" t="s">
        <v>302</v>
      </c>
    </row>
    <row r="2205" ht="20.4" spans="1:9">
      <c r="A2205" s="6">
        <v>3577</v>
      </c>
      <c r="B2205" s="7" t="s">
        <v>4748</v>
      </c>
      <c r="C2205" s="8">
        <v>31507414</v>
      </c>
      <c r="D2205" s="9" t="s">
        <v>145</v>
      </c>
      <c r="E2205" s="13">
        <v>60.41</v>
      </c>
      <c r="F2205" s="13">
        <v>51.09</v>
      </c>
      <c r="G2205" s="12" t="s">
        <v>4749</v>
      </c>
      <c r="H2205" s="12" t="s">
        <v>573</v>
      </c>
      <c r="I2205" s="12" t="s">
        <v>227</v>
      </c>
    </row>
    <row r="2206" ht="20.4" spans="1:9">
      <c r="A2206" s="6">
        <v>3578</v>
      </c>
      <c r="B2206" s="7" t="s">
        <v>4750</v>
      </c>
      <c r="C2206" s="8">
        <v>31507415</v>
      </c>
      <c r="D2206" s="9" t="s">
        <v>145</v>
      </c>
      <c r="E2206" s="13">
        <v>69.23</v>
      </c>
      <c r="F2206" s="13">
        <v>48.73</v>
      </c>
      <c r="G2206" s="12" t="s">
        <v>4751</v>
      </c>
      <c r="H2206" s="12" t="s">
        <v>478</v>
      </c>
      <c r="I2206" s="12" t="s">
        <v>257</v>
      </c>
    </row>
    <row r="2207" ht="20.4" spans="1:9">
      <c r="A2207" s="6">
        <v>3579</v>
      </c>
      <c r="B2207" s="7" t="s">
        <v>4752</v>
      </c>
      <c r="C2207" s="8">
        <v>31507416</v>
      </c>
      <c r="D2207" s="9" t="s">
        <v>145</v>
      </c>
      <c r="E2207" s="10" t="s">
        <v>473</v>
      </c>
      <c r="F2207" s="13" t="s">
        <v>473</v>
      </c>
      <c r="G2207" s="12" t="s">
        <v>4753</v>
      </c>
      <c r="H2207" s="12" t="s">
        <v>989</v>
      </c>
      <c r="I2207" s="12" t="s">
        <v>401</v>
      </c>
    </row>
    <row r="2208" ht="20.4" spans="1:9">
      <c r="A2208" s="6">
        <v>3580</v>
      </c>
      <c r="B2208" s="7" t="s">
        <v>4754</v>
      </c>
      <c r="C2208" s="8">
        <v>31507417</v>
      </c>
      <c r="D2208" s="9" t="s">
        <v>145</v>
      </c>
      <c r="E2208" s="13">
        <v>55.29</v>
      </c>
      <c r="F2208" s="13">
        <v>42.73</v>
      </c>
      <c r="G2208" s="12" t="s">
        <v>4755</v>
      </c>
      <c r="H2208" s="12" t="s">
        <v>478</v>
      </c>
      <c r="I2208" s="12" t="s">
        <v>257</v>
      </c>
    </row>
    <row r="2209" ht="20.4" spans="1:9">
      <c r="A2209" s="6">
        <v>3581</v>
      </c>
      <c r="B2209" s="7" t="s">
        <v>4756</v>
      </c>
      <c r="C2209" s="8">
        <v>31507418</v>
      </c>
      <c r="D2209" s="9" t="s">
        <v>145</v>
      </c>
      <c r="E2209" s="10" t="s">
        <v>473</v>
      </c>
      <c r="F2209" s="13" t="s">
        <v>473</v>
      </c>
      <c r="G2209" s="12" t="s">
        <v>4757</v>
      </c>
      <c r="H2209" s="12" t="s">
        <v>576</v>
      </c>
      <c r="I2209" s="12" t="s">
        <v>221</v>
      </c>
    </row>
    <row r="2210" ht="20.4" spans="1:9">
      <c r="A2210" s="6">
        <v>3582</v>
      </c>
      <c r="B2210" s="7" t="s">
        <v>4758</v>
      </c>
      <c r="C2210" s="8">
        <v>31507419</v>
      </c>
      <c r="D2210" s="9" t="s">
        <v>145</v>
      </c>
      <c r="E2210" s="13">
        <v>40.41</v>
      </c>
      <c r="F2210" s="13">
        <v>55.53</v>
      </c>
      <c r="G2210" s="12" t="s">
        <v>4759</v>
      </c>
      <c r="H2210" s="12" t="s">
        <v>576</v>
      </c>
      <c r="I2210" s="12" t="s">
        <v>221</v>
      </c>
    </row>
    <row r="2211" ht="20.4" spans="1:9">
      <c r="A2211" s="6">
        <v>3583</v>
      </c>
      <c r="B2211" s="7" t="s">
        <v>4760</v>
      </c>
      <c r="C2211" s="8">
        <v>31507420</v>
      </c>
      <c r="D2211" s="9" t="s">
        <v>145</v>
      </c>
      <c r="E2211" s="13">
        <v>49.6</v>
      </c>
      <c r="F2211" s="13">
        <v>43.39</v>
      </c>
      <c r="G2211" s="12" t="s">
        <v>4761</v>
      </c>
      <c r="H2211" s="12" t="s">
        <v>563</v>
      </c>
      <c r="I2211" s="12" t="s">
        <v>234</v>
      </c>
    </row>
    <row r="2212" ht="20.4" spans="1:9">
      <c r="A2212" s="6">
        <v>3584</v>
      </c>
      <c r="B2212" s="7" t="s">
        <v>4762</v>
      </c>
      <c r="C2212" s="8">
        <v>31507421</v>
      </c>
      <c r="D2212" s="9" t="s">
        <v>145</v>
      </c>
      <c r="E2212" s="13">
        <v>59.5</v>
      </c>
      <c r="F2212" s="13">
        <v>49.84</v>
      </c>
      <c r="G2212" s="12" t="s">
        <v>4763</v>
      </c>
      <c r="H2212" s="12" t="s">
        <v>519</v>
      </c>
      <c r="I2212" s="12" t="s">
        <v>423</v>
      </c>
    </row>
    <row r="2213" ht="20.4" spans="1:9">
      <c r="A2213" s="6">
        <v>3585</v>
      </c>
      <c r="B2213" s="7" t="s">
        <v>4764</v>
      </c>
      <c r="C2213" s="8">
        <v>31507422</v>
      </c>
      <c r="D2213" s="9" t="s">
        <v>145</v>
      </c>
      <c r="E2213" s="13">
        <v>60.85</v>
      </c>
      <c r="F2213" s="13">
        <v>44.36</v>
      </c>
      <c r="G2213" s="12" t="s">
        <v>4765</v>
      </c>
      <c r="H2213" s="12" t="s">
        <v>478</v>
      </c>
      <c r="I2213" s="12" t="s">
        <v>257</v>
      </c>
    </row>
    <row r="2214" ht="20.4" spans="1:9">
      <c r="A2214" s="6">
        <v>3586</v>
      </c>
      <c r="B2214" s="7" t="s">
        <v>4766</v>
      </c>
      <c r="C2214" s="8">
        <v>31507423</v>
      </c>
      <c r="D2214" s="9" t="s">
        <v>145</v>
      </c>
      <c r="E2214" s="10" t="s">
        <v>473</v>
      </c>
      <c r="F2214" s="13" t="s">
        <v>473</v>
      </c>
      <c r="G2214" s="12" t="s">
        <v>4767</v>
      </c>
      <c r="H2214" s="12" t="s">
        <v>486</v>
      </c>
      <c r="I2214" s="12" t="s">
        <v>201</v>
      </c>
    </row>
    <row r="2215" ht="20.4" spans="1:9">
      <c r="A2215" s="6">
        <v>3587</v>
      </c>
      <c r="B2215" s="7" t="s">
        <v>4768</v>
      </c>
      <c r="C2215" s="8">
        <v>31507424</v>
      </c>
      <c r="D2215" s="9" t="s">
        <v>145</v>
      </c>
      <c r="E2215" s="13">
        <v>47.5</v>
      </c>
      <c r="F2215" s="13">
        <v>51.61</v>
      </c>
      <c r="G2215" s="12" t="s">
        <v>4769</v>
      </c>
      <c r="H2215" s="12" t="s">
        <v>661</v>
      </c>
      <c r="I2215" s="12" t="s">
        <v>451</v>
      </c>
    </row>
    <row r="2216" ht="20.4" spans="1:9">
      <c r="A2216" s="6">
        <v>3588</v>
      </c>
      <c r="B2216" s="7" t="s">
        <v>4770</v>
      </c>
      <c r="C2216" s="8">
        <v>31507425</v>
      </c>
      <c r="D2216" s="9" t="s">
        <v>145</v>
      </c>
      <c r="E2216" s="13">
        <v>50.3</v>
      </c>
      <c r="F2216" s="13">
        <v>43.25</v>
      </c>
      <c r="G2216" s="12" t="s">
        <v>4771</v>
      </c>
      <c r="H2216" s="12" t="s">
        <v>478</v>
      </c>
      <c r="I2216" s="12" t="s">
        <v>257</v>
      </c>
    </row>
    <row r="2217" ht="20.4" spans="1:9">
      <c r="A2217" s="6">
        <v>3589</v>
      </c>
      <c r="B2217" s="7" t="s">
        <v>4772</v>
      </c>
      <c r="C2217" s="8">
        <v>31507426</v>
      </c>
      <c r="D2217" s="9" t="s">
        <v>145</v>
      </c>
      <c r="E2217" s="13">
        <v>51.47</v>
      </c>
      <c r="F2217" s="13">
        <v>37.18</v>
      </c>
      <c r="G2217" s="12" t="s">
        <v>4773</v>
      </c>
      <c r="H2217" s="12" t="s">
        <v>563</v>
      </c>
      <c r="I2217" s="12" t="s">
        <v>234</v>
      </c>
    </row>
    <row r="2218" ht="20.4" spans="1:9">
      <c r="A2218" s="6">
        <v>3590</v>
      </c>
      <c r="B2218" s="7" t="s">
        <v>4774</v>
      </c>
      <c r="C2218" s="8">
        <v>31507427</v>
      </c>
      <c r="D2218" s="9" t="s">
        <v>145</v>
      </c>
      <c r="E2218" s="13">
        <v>65.85</v>
      </c>
      <c r="F2218" s="13">
        <v>52.65</v>
      </c>
      <c r="G2218" s="12" t="s">
        <v>4775</v>
      </c>
      <c r="H2218" s="12" t="s">
        <v>692</v>
      </c>
      <c r="I2218" s="12" t="s">
        <v>249</v>
      </c>
    </row>
    <row r="2219" ht="20.4" spans="1:9">
      <c r="A2219" s="6">
        <v>3591</v>
      </c>
      <c r="B2219" s="7" t="s">
        <v>4776</v>
      </c>
      <c r="C2219" s="8">
        <v>31507428</v>
      </c>
      <c r="D2219" s="9" t="s">
        <v>145</v>
      </c>
      <c r="E2219" s="10" t="s">
        <v>473</v>
      </c>
      <c r="F2219" s="13" t="s">
        <v>473</v>
      </c>
      <c r="G2219" s="12" t="s">
        <v>4777</v>
      </c>
      <c r="H2219" s="12" t="s">
        <v>478</v>
      </c>
      <c r="I2219" s="12" t="s">
        <v>257</v>
      </c>
    </row>
    <row r="2220" ht="20.4" spans="1:9">
      <c r="A2220" s="6">
        <v>3592</v>
      </c>
      <c r="B2220" s="7" t="s">
        <v>4778</v>
      </c>
      <c r="C2220" s="8">
        <v>31507429</v>
      </c>
      <c r="D2220" s="9" t="s">
        <v>145</v>
      </c>
      <c r="E2220" s="10" t="s">
        <v>473</v>
      </c>
      <c r="F2220" s="13" t="s">
        <v>473</v>
      </c>
      <c r="G2220" s="12" t="s">
        <v>4779</v>
      </c>
      <c r="H2220" s="12" t="s">
        <v>486</v>
      </c>
      <c r="I2220" s="12" t="s">
        <v>201</v>
      </c>
    </row>
    <row r="2221" ht="20.4" spans="1:9">
      <c r="A2221" s="6">
        <v>3593</v>
      </c>
      <c r="B2221" s="7" t="s">
        <v>4780</v>
      </c>
      <c r="C2221" s="8">
        <v>31507430</v>
      </c>
      <c r="D2221" s="9" t="s">
        <v>145</v>
      </c>
      <c r="E2221" s="13">
        <v>54.14</v>
      </c>
      <c r="F2221" s="13">
        <v>52.06</v>
      </c>
      <c r="G2221" s="12" t="s">
        <v>4781</v>
      </c>
      <c r="H2221" s="12" t="s">
        <v>478</v>
      </c>
      <c r="I2221" s="12" t="s">
        <v>257</v>
      </c>
    </row>
    <row r="2222" ht="20.4" spans="1:9">
      <c r="A2222" s="6">
        <v>3594</v>
      </c>
      <c r="B2222" s="7" t="s">
        <v>4782</v>
      </c>
      <c r="C2222" s="8">
        <v>31507501</v>
      </c>
      <c r="D2222" s="9" t="s">
        <v>145</v>
      </c>
      <c r="E2222" s="13">
        <v>56.85</v>
      </c>
      <c r="F2222" s="13">
        <v>57.23</v>
      </c>
      <c r="G2222" s="12" t="s">
        <v>4783</v>
      </c>
      <c r="H2222" s="12" t="s">
        <v>1087</v>
      </c>
      <c r="I2222" s="12" t="s">
        <v>352</v>
      </c>
    </row>
    <row r="2223" ht="20.4" spans="1:9">
      <c r="A2223" s="6">
        <v>3595</v>
      </c>
      <c r="B2223" s="7" t="s">
        <v>4784</v>
      </c>
      <c r="C2223" s="8">
        <v>31507502</v>
      </c>
      <c r="D2223" s="9" t="s">
        <v>145</v>
      </c>
      <c r="E2223" s="10" t="s">
        <v>473</v>
      </c>
      <c r="F2223" s="13" t="s">
        <v>473</v>
      </c>
      <c r="G2223" s="12" t="s">
        <v>4785</v>
      </c>
      <c r="H2223" s="12" t="s">
        <v>541</v>
      </c>
      <c r="I2223" s="12" t="s">
        <v>298</v>
      </c>
    </row>
    <row r="2224" ht="20.4" spans="1:9">
      <c r="A2224" s="6">
        <v>3596</v>
      </c>
      <c r="B2224" s="7" t="s">
        <v>4786</v>
      </c>
      <c r="C2224" s="8">
        <v>31507503</v>
      </c>
      <c r="D2224" s="9" t="s">
        <v>145</v>
      </c>
      <c r="E2224" s="13">
        <v>48.43</v>
      </c>
      <c r="F2224" s="13">
        <v>48.73</v>
      </c>
      <c r="G2224" s="12" t="s">
        <v>4787</v>
      </c>
      <c r="H2224" s="12" t="s">
        <v>478</v>
      </c>
      <c r="I2224" s="12" t="s">
        <v>253</v>
      </c>
    </row>
    <row r="2225" ht="20.4" spans="1:9">
      <c r="A2225" s="6">
        <v>3597</v>
      </c>
      <c r="B2225" s="7" t="s">
        <v>4788</v>
      </c>
      <c r="C2225" s="8">
        <v>31507504</v>
      </c>
      <c r="D2225" s="9" t="s">
        <v>145</v>
      </c>
      <c r="E2225" s="10" t="s">
        <v>473</v>
      </c>
      <c r="F2225" s="13" t="s">
        <v>473</v>
      </c>
      <c r="G2225" s="12" t="s">
        <v>4789</v>
      </c>
      <c r="H2225" s="12" t="s">
        <v>1034</v>
      </c>
      <c r="I2225" s="12" t="s">
        <v>447</v>
      </c>
    </row>
    <row r="2226" ht="20.4" spans="1:9">
      <c r="A2226" s="6">
        <v>3598</v>
      </c>
      <c r="B2226" s="7" t="s">
        <v>4790</v>
      </c>
      <c r="C2226" s="8">
        <v>31507505</v>
      </c>
      <c r="D2226" s="9" t="s">
        <v>145</v>
      </c>
      <c r="E2226" s="10" t="s">
        <v>473</v>
      </c>
      <c r="F2226" s="13" t="s">
        <v>473</v>
      </c>
      <c r="G2226" s="12" t="s">
        <v>4791</v>
      </c>
      <c r="H2226" s="12" t="s">
        <v>1294</v>
      </c>
      <c r="I2226" s="12" t="s">
        <v>333</v>
      </c>
    </row>
    <row r="2227" ht="20.4" spans="1:9">
      <c r="A2227" s="6">
        <v>3599</v>
      </c>
      <c r="B2227" s="7" t="s">
        <v>4792</v>
      </c>
      <c r="C2227" s="8">
        <v>31507506</v>
      </c>
      <c r="D2227" s="9" t="s">
        <v>145</v>
      </c>
      <c r="E2227" s="13">
        <v>47.41</v>
      </c>
      <c r="F2227" s="13">
        <v>47.76</v>
      </c>
      <c r="G2227" s="12" t="s">
        <v>4793</v>
      </c>
      <c r="H2227" s="12" t="s">
        <v>780</v>
      </c>
      <c r="I2227" s="12" t="s">
        <v>455</v>
      </c>
    </row>
    <row r="2228" ht="20.4" spans="1:9">
      <c r="A2228" s="6">
        <v>3600</v>
      </c>
      <c r="B2228" s="7" t="s">
        <v>4794</v>
      </c>
      <c r="C2228" s="8">
        <v>31507507</v>
      </c>
      <c r="D2228" s="9" t="s">
        <v>145</v>
      </c>
      <c r="E2228" s="13">
        <v>57.65</v>
      </c>
      <c r="F2228" s="13">
        <v>50.43</v>
      </c>
      <c r="G2228" s="12" t="s">
        <v>4795</v>
      </c>
      <c r="H2228" s="12" t="s">
        <v>573</v>
      </c>
      <c r="I2228" s="12" t="s">
        <v>227</v>
      </c>
    </row>
    <row r="2229" ht="20.4" spans="1:9">
      <c r="A2229" s="6">
        <v>3601</v>
      </c>
      <c r="B2229" s="7" t="s">
        <v>4796</v>
      </c>
      <c r="C2229" s="8">
        <v>31507508</v>
      </c>
      <c r="D2229" s="9" t="s">
        <v>145</v>
      </c>
      <c r="E2229" s="10" t="s">
        <v>473</v>
      </c>
      <c r="F2229" s="13" t="s">
        <v>473</v>
      </c>
      <c r="G2229" s="12" t="s">
        <v>4797</v>
      </c>
      <c r="H2229" s="12" t="s">
        <v>1623</v>
      </c>
      <c r="I2229" s="12" t="s">
        <v>390</v>
      </c>
    </row>
    <row r="2230" ht="20.4" spans="1:9">
      <c r="A2230" s="6">
        <v>3602</v>
      </c>
      <c r="B2230" s="7" t="s">
        <v>4798</v>
      </c>
      <c r="C2230" s="8">
        <v>31507509</v>
      </c>
      <c r="D2230" s="9" t="s">
        <v>145</v>
      </c>
      <c r="E2230" s="13">
        <v>55.82</v>
      </c>
      <c r="F2230" s="13">
        <v>59.83</v>
      </c>
      <c r="G2230" s="12" t="s">
        <v>4799</v>
      </c>
      <c r="H2230" s="12" t="s">
        <v>532</v>
      </c>
      <c r="I2230" s="12" t="s">
        <v>314</v>
      </c>
    </row>
    <row r="2231" ht="20.4" spans="1:9">
      <c r="A2231" s="6">
        <v>3603</v>
      </c>
      <c r="B2231" s="7" t="s">
        <v>4800</v>
      </c>
      <c r="C2231" s="8">
        <v>31507510</v>
      </c>
      <c r="D2231" s="9" t="s">
        <v>145</v>
      </c>
      <c r="E2231" s="13">
        <v>48.69</v>
      </c>
      <c r="F2231" s="13">
        <v>47.69</v>
      </c>
      <c r="G2231" s="12" t="s">
        <v>4801</v>
      </c>
      <c r="H2231" s="12" t="s">
        <v>478</v>
      </c>
      <c r="I2231" s="12" t="s">
        <v>257</v>
      </c>
    </row>
    <row r="2232" ht="20.4" spans="1:9">
      <c r="A2232" s="6">
        <v>3604</v>
      </c>
      <c r="B2232" s="7" t="s">
        <v>4802</v>
      </c>
      <c r="C2232" s="8">
        <v>31507511</v>
      </c>
      <c r="D2232" s="9" t="s">
        <v>145</v>
      </c>
      <c r="E2232" s="13">
        <v>44.79</v>
      </c>
      <c r="F2232" s="13">
        <v>53.76</v>
      </c>
      <c r="G2232" s="12" t="s">
        <v>4803</v>
      </c>
      <c r="H2232" s="12" t="s">
        <v>494</v>
      </c>
      <c r="I2232" s="12" t="s">
        <v>276</v>
      </c>
    </row>
    <row r="2233" ht="20.4" spans="1:9">
      <c r="A2233" s="6">
        <v>3605</v>
      </c>
      <c r="B2233" s="7" t="s">
        <v>4804</v>
      </c>
      <c r="C2233" s="8">
        <v>31507512</v>
      </c>
      <c r="D2233" s="9" t="s">
        <v>145</v>
      </c>
      <c r="E2233" s="13">
        <v>38.18</v>
      </c>
      <c r="F2233" s="13">
        <v>45.47</v>
      </c>
      <c r="G2233" s="12" t="s">
        <v>4805</v>
      </c>
      <c r="H2233" s="12" t="s">
        <v>563</v>
      </c>
      <c r="I2233" s="12" t="s">
        <v>234</v>
      </c>
    </row>
    <row r="2234" ht="20.4" spans="1:9">
      <c r="A2234" s="6">
        <v>3606</v>
      </c>
      <c r="B2234" s="7" t="s">
        <v>4806</v>
      </c>
      <c r="C2234" s="8">
        <v>31507513</v>
      </c>
      <c r="D2234" s="9" t="s">
        <v>145</v>
      </c>
      <c r="E2234" s="13">
        <v>53.13</v>
      </c>
      <c r="F2234" s="13">
        <v>49.39</v>
      </c>
      <c r="G2234" s="12" t="s">
        <v>4807</v>
      </c>
      <c r="H2234" s="12" t="s">
        <v>573</v>
      </c>
      <c r="I2234" s="12" t="s">
        <v>227</v>
      </c>
    </row>
    <row r="2235" ht="20.4" spans="1:9">
      <c r="A2235" s="6">
        <v>3607</v>
      </c>
      <c r="B2235" s="7" t="s">
        <v>4808</v>
      </c>
      <c r="C2235" s="8">
        <v>31507514</v>
      </c>
      <c r="D2235" s="9" t="s">
        <v>145</v>
      </c>
      <c r="E2235" s="13">
        <v>61.09</v>
      </c>
      <c r="F2235" s="13">
        <v>47.62</v>
      </c>
      <c r="G2235" s="12" t="s">
        <v>4809</v>
      </c>
      <c r="H2235" s="12" t="s">
        <v>481</v>
      </c>
      <c r="I2235" s="12" t="s">
        <v>174</v>
      </c>
    </row>
    <row r="2236" ht="20.4" spans="1:9">
      <c r="A2236" s="6">
        <v>3608</v>
      </c>
      <c r="B2236" s="7" t="s">
        <v>4810</v>
      </c>
      <c r="C2236" s="8">
        <v>31507515</v>
      </c>
      <c r="D2236" s="9" t="s">
        <v>145</v>
      </c>
      <c r="E2236" s="13">
        <v>47.78</v>
      </c>
      <c r="F2236" s="13">
        <v>41.62</v>
      </c>
      <c r="G2236" s="12" t="s">
        <v>4811</v>
      </c>
      <c r="H2236" s="12" t="s">
        <v>544</v>
      </c>
      <c r="I2236" s="12" t="s">
        <v>242</v>
      </c>
    </row>
    <row r="2237" ht="20.4" spans="1:9">
      <c r="A2237" s="6">
        <v>3609</v>
      </c>
      <c r="B2237" s="7" t="s">
        <v>4812</v>
      </c>
      <c r="C2237" s="8">
        <v>31507516</v>
      </c>
      <c r="D2237" s="9" t="s">
        <v>145</v>
      </c>
      <c r="E2237" s="13">
        <v>55.53</v>
      </c>
      <c r="F2237" s="13">
        <v>46.58</v>
      </c>
      <c r="G2237" s="12" t="s">
        <v>4813</v>
      </c>
      <c r="H2237" s="12" t="s">
        <v>541</v>
      </c>
      <c r="I2237" s="12" t="s">
        <v>298</v>
      </c>
    </row>
    <row r="2238" ht="20.4" spans="1:9">
      <c r="A2238" s="6">
        <v>3610</v>
      </c>
      <c r="B2238" s="7" t="s">
        <v>354</v>
      </c>
      <c r="C2238" s="8">
        <v>31507517</v>
      </c>
      <c r="D2238" s="9" t="s">
        <v>145</v>
      </c>
      <c r="E2238" s="13">
        <v>57.76</v>
      </c>
      <c r="F2238" s="13">
        <v>57.09</v>
      </c>
      <c r="G2238" s="12" t="s">
        <v>4814</v>
      </c>
      <c r="H2238" s="12" t="s">
        <v>1087</v>
      </c>
      <c r="I2238" s="12" t="s">
        <v>352</v>
      </c>
    </row>
    <row r="2239" ht="20.4" spans="1:9">
      <c r="A2239" s="6">
        <v>3611</v>
      </c>
      <c r="B2239" s="7" t="s">
        <v>4815</v>
      </c>
      <c r="C2239" s="8">
        <v>31507518</v>
      </c>
      <c r="D2239" s="9" t="s">
        <v>145</v>
      </c>
      <c r="E2239" s="13">
        <v>42.98</v>
      </c>
      <c r="F2239" s="13" t="s">
        <v>473</v>
      </c>
      <c r="G2239" s="12" t="s">
        <v>4816</v>
      </c>
      <c r="H2239" s="12" t="s">
        <v>563</v>
      </c>
      <c r="I2239" s="12" t="s">
        <v>234</v>
      </c>
    </row>
    <row r="2240" ht="20.4" spans="1:9">
      <c r="A2240" s="6">
        <v>3612</v>
      </c>
      <c r="B2240" s="7" t="s">
        <v>4817</v>
      </c>
      <c r="C2240" s="8">
        <v>31507519</v>
      </c>
      <c r="D2240" s="9" t="s">
        <v>145</v>
      </c>
      <c r="E2240" s="10" t="s">
        <v>473</v>
      </c>
      <c r="F2240" s="13" t="s">
        <v>473</v>
      </c>
      <c r="G2240" s="12" t="s">
        <v>4818</v>
      </c>
      <c r="H2240" s="12" t="s">
        <v>486</v>
      </c>
      <c r="I2240" s="12" t="s">
        <v>201</v>
      </c>
    </row>
    <row r="2241" ht="20.4" spans="1:9">
      <c r="A2241" s="6">
        <v>3613</v>
      </c>
      <c r="B2241" s="7" t="s">
        <v>4819</v>
      </c>
      <c r="C2241" s="8">
        <v>31507520</v>
      </c>
      <c r="D2241" s="9" t="s">
        <v>145</v>
      </c>
      <c r="E2241" s="10" t="s">
        <v>473</v>
      </c>
      <c r="F2241" s="13" t="s">
        <v>473</v>
      </c>
      <c r="G2241" s="12" t="s">
        <v>4820</v>
      </c>
      <c r="H2241" s="12" t="s">
        <v>573</v>
      </c>
      <c r="I2241" s="12" t="s">
        <v>227</v>
      </c>
    </row>
    <row r="2242" ht="20.4" spans="1:9">
      <c r="A2242" s="6">
        <v>3614</v>
      </c>
      <c r="B2242" s="7" t="s">
        <v>4821</v>
      </c>
      <c r="C2242" s="8">
        <v>31507521</v>
      </c>
      <c r="D2242" s="9" t="s">
        <v>145</v>
      </c>
      <c r="E2242" s="13">
        <v>77.76</v>
      </c>
      <c r="F2242" s="13">
        <v>52.06</v>
      </c>
      <c r="G2242" s="12" t="s">
        <v>4822</v>
      </c>
      <c r="H2242" s="12" t="s">
        <v>563</v>
      </c>
      <c r="I2242" s="12" t="s">
        <v>234</v>
      </c>
    </row>
    <row r="2243" ht="20.4" spans="1:9">
      <c r="A2243" s="6">
        <v>3615</v>
      </c>
      <c r="B2243" s="7" t="s">
        <v>4823</v>
      </c>
      <c r="C2243" s="8">
        <v>31507522</v>
      </c>
      <c r="D2243" s="9" t="s">
        <v>145</v>
      </c>
      <c r="E2243" s="13">
        <v>53.76</v>
      </c>
      <c r="F2243" s="13">
        <v>39.99</v>
      </c>
      <c r="G2243" s="12" t="s">
        <v>4824</v>
      </c>
      <c r="H2243" s="12" t="s">
        <v>497</v>
      </c>
      <c r="I2243" s="12" t="s">
        <v>178</v>
      </c>
    </row>
    <row r="2244" ht="20.4" spans="1:9">
      <c r="A2244" s="6">
        <v>3616</v>
      </c>
      <c r="B2244" s="7" t="s">
        <v>4825</v>
      </c>
      <c r="C2244" s="8">
        <v>31507523</v>
      </c>
      <c r="D2244" s="9" t="s">
        <v>145</v>
      </c>
      <c r="E2244" s="13">
        <v>67.53</v>
      </c>
      <c r="F2244" s="13">
        <v>57.61</v>
      </c>
      <c r="G2244" s="12" t="s">
        <v>4826</v>
      </c>
      <c r="H2244" s="12" t="s">
        <v>583</v>
      </c>
      <c r="I2244" s="12" t="s">
        <v>284</v>
      </c>
    </row>
    <row r="2245" ht="20.4" spans="1:9">
      <c r="A2245" s="6">
        <v>3617</v>
      </c>
      <c r="B2245" s="7" t="s">
        <v>4827</v>
      </c>
      <c r="C2245" s="8">
        <v>31507524</v>
      </c>
      <c r="D2245" s="9" t="s">
        <v>145</v>
      </c>
      <c r="E2245" s="13">
        <v>48.22</v>
      </c>
      <c r="F2245" s="13">
        <v>45.33</v>
      </c>
      <c r="G2245" s="12" t="s">
        <v>4828</v>
      </c>
      <c r="H2245" s="12" t="s">
        <v>853</v>
      </c>
      <c r="I2245" s="12" t="s">
        <v>329</v>
      </c>
    </row>
    <row r="2246" ht="20.4" spans="1:9">
      <c r="A2246" s="6">
        <v>3618</v>
      </c>
      <c r="B2246" s="7" t="s">
        <v>4829</v>
      </c>
      <c r="C2246" s="8">
        <v>31507525</v>
      </c>
      <c r="D2246" s="9" t="s">
        <v>145</v>
      </c>
      <c r="E2246" s="10" t="s">
        <v>473</v>
      </c>
      <c r="F2246" s="13" t="s">
        <v>473</v>
      </c>
      <c r="G2246" s="12" t="s">
        <v>4830</v>
      </c>
      <c r="H2246" s="12" t="s">
        <v>502</v>
      </c>
      <c r="I2246" s="12" t="s">
        <v>337</v>
      </c>
    </row>
    <row r="2247" ht="20.4" spans="1:9">
      <c r="A2247" s="6">
        <v>3619</v>
      </c>
      <c r="B2247" s="7" t="s">
        <v>4831</v>
      </c>
      <c r="C2247" s="8">
        <v>31507526</v>
      </c>
      <c r="D2247" s="9" t="s">
        <v>145</v>
      </c>
      <c r="E2247" s="10" t="s">
        <v>473</v>
      </c>
      <c r="F2247" s="13" t="s">
        <v>473</v>
      </c>
      <c r="G2247" s="12" t="s">
        <v>4832</v>
      </c>
      <c r="H2247" s="12" t="s">
        <v>725</v>
      </c>
      <c r="I2247" s="12" t="s">
        <v>413</v>
      </c>
    </row>
    <row r="2248" ht="20.4" spans="1:9">
      <c r="A2248" s="6">
        <v>3620</v>
      </c>
      <c r="B2248" s="7" t="s">
        <v>4833</v>
      </c>
      <c r="C2248" s="8">
        <v>31507527</v>
      </c>
      <c r="D2248" s="9" t="s">
        <v>145</v>
      </c>
      <c r="E2248" s="13">
        <v>58.25</v>
      </c>
      <c r="F2248" s="13">
        <v>46.65</v>
      </c>
      <c r="G2248" s="12" t="s">
        <v>4834</v>
      </c>
      <c r="H2248" s="12" t="s">
        <v>475</v>
      </c>
      <c r="I2248" s="12" t="s">
        <v>431</v>
      </c>
    </row>
    <row r="2249" ht="20.4" spans="1:9">
      <c r="A2249" s="6">
        <v>3621</v>
      </c>
      <c r="B2249" s="7" t="s">
        <v>4835</v>
      </c>
      <c r="C2249" s="8">
        <v>31507528</v>
      </c>
      <c r="D2249" s="9" t="s">
        <v>145</v>
      </c>
      <c r="E2249" s="13">
        <v>55.96</v>
      </c>
      <c r="F2249" s="13">
        <v>48.14</v>
      </c>
      <c r="G2249" s="12" t="s">
        <v>4836</v>
      </c>
      <c r="H2249" s="12" t="s">
        <v>576</v>
      </c>
      <c r="I2249" s="12" t="s">
        <v>221</v>
      </c>
    </row>
    <row r="2250" ht="20.4" spans="1:9">
      <c r="A2250" s="6">
        <v>3622</v>
      </c>
      <c r="B2250" s="7" t="s">
        <v>4837</v>
      </c>
      <c r="C2250" s="8">
        <v>31507529</v>
      </c>
      <c r="D2250" s="9" t="s">
        <v>145</v>
      </c>
      <c r="E2250" s="10" t="s">
        <v>473</v>
      </c>
      <c r="F2250" s="13" t="s">
        <v>473</v>
      </c>
      <c r="G2250" s="12" t="s">
        <v>4838</v>
      </c>
      <c r="H2250" s="12" t="s">
        <v>835</v>
      </c>
      <c r="I2250" s="12" t="s">
        <v>306</v>
      </c>
    </row>
    <row r="2251" ht="20.4" spans="1:9">
      <c r="A2251" s="6">
        <v>3623</v>
      </c>
      <c r="B2251" s="7" t="s">
        <v>4839</v>
      </c>
      <c r="C2251" s="8">
        <v>31507530</v>
      </c>
      <c r="D2251" s="9" t="s">
        <v>145</v>
      </c>
      <c r="E2251" s="10" t="s">
        <v>473</v>
      </c>
      <c r="F2251" s="13" t="s">
        <v>473</v>
      </c>
      <c r="G2251" s="12" t="s">
        <v>4840</v>
      </c>
      <c r="H2251" s="12" t="s">
        <v>639</v>
      </c>
      <c r="I2251" s="12" t="s">
        <v>197</v>
      </c>
    </row>
    <row r="2252" ht="20.4" spans="1:9">
      <c r="A2252" s="6">
        <v>3624</v>
      </c>
      <c r="B2252" s="7" t="s">
        <v>4841</v>
      </c>
      <c r="C2252" s="8">
        <v>31507601</v>
      </c>
      <c r="D2252" s="9" t="s">
        <v>145</v>
      </c>
      <c r="E2252" s="10" t="s">
        <v>473</v>
      </c>
      <c r="F2252" s="13" t="s">
        <v>473</v>
      </c>
      <c r="G2252" s="12" t="s">
        <v>4842</v>
      </c>
      <c r="H2252" s="12" t="s">
        <v>532</v>
      </c>
      <c r="I2252" s="12" t="s">
        <v>314</v>
      </c>
    </row>
    <row r="2253" ht="20.4" spans="1:9">
      <c r="A2253" s="6">
        <v>3625</v>
      </c>
      <c r="B2253" s="7" t="s">
        <v>4843</v>
      </c>
      <c r="C2253" s="8">
        <v>31507602</v>
      </c>
      <c r="D2253" s="9" t="s">
        <v>145</v>
      </c>
      <c r="E2253" s="13">
        <v>65.23</v>
      </c>
      <c r="F2253" s="13">
        <v>59.38</v>
      </c>
      <c r="G2253" s="12" t="s">
        <v>4844</v>
      </c>
      <c r="H2253" s="12" t="s">
        <v>576</v>
      </c>
      <c r="I2253" s="12" t="s">
        <v>221</v>
      </c>
    </row>
    <row r="2254" ht="20.4" spans="1:9">
      <c r="A2254" s="6">
        <v>3626</v>
      </c>
      <c r="B2254" s="7" t="s">
        <v>389</v>
      </c>
      <c r="C2254" s="8">
        <v>31507603</v>
      </c>
      <c r="D2254" s="9" t="s">
        <v>145</v>
      </c>
      <c r="E2254" s="13">
        <v>55.67</v>
      </c>
      <c r="F2254" s="13">
        <v>59.24</v>
      </c>
      <c r="G2254" s="12" t="s">
        <v>4845</v>
      </c>
      <c r="H2254" s="12" t="s">
        <v>1623</v>
      </c>
      <c r="I2254" s="12" t="s">
        <v>390</v>
      </c>
    </row>
    <row r="2255" ht="20.4" spans="1:9">
      <c r="A2255" s="6">
        <v>3627</v>
      </c>
      <c r="B2255" s="7" t="s">
        <v>4846</v>
      </c>
      <c r="C2255" s="8">
        <v>31507604</v>
      </c>
      <c r="D2255" s="9" t="s">
        <v>145</v>
      </c>
      <c r="E2255" s="13">
        <v>53.19</v>
      </c>
      <c r="F2255" s="13">
        <v>57.61</v>
      </c>
      <c r="G2255" s="12" t="s">
        <v>4847</v>
      </c>
      <c r="H2255" s="12" t="s">
        <v>541</v>
      </c>
      <c r="I2255" s="12" t="s">
        <v>298</v>
      </c>
    </row>
    <row r="2256" ht="20.4" spans="1:9">
      <c r="A2256" s="6">
        <v>3628</v>
      </c>
      <c r="B2256" s="7" t="s">
        <v>4848</v>
      </c>
      <c r="C2256" s="8">
        <v>31507605</v>
      </c>
      <c r="D2256" s="9" t="s">
        <v>145</v>
      </c>
      <c r="E2256" s="13">
        <v>71.71</v>
      </c>
      <c r="F2256" s="13">
        <v>58.2</v>
      </c>
      <c r="G2256" s="12" t="s">
        <v>4849</v>
      </c>
      <c r="H2256" s="12" t="s">
        <v>563</v>
      </c>
      <c r="I2256" s="12" t="s">
        <v>234</v>
      </c>
    </row>
    <row r="2257" ht="20.4" spans="1:9">
      <c r="A2257" s="6">
        <v>3629</v>
      </c>
      <c r="B2257" s="7" t="s">
        <v>4850</v>
      </c>
      <c r="C2257" s="8">
        <v>31507606</v>
      </c>
      <c r="D2257" s="9" t="s">
        <v>145</v>
      </c>
      <c r="E2257" s="13">
        <v>52.93</v>
      </c>
      <c r="F2257" s="13">
        <v>48.42</v>
      </c>
      <c r="G2257" s="12" t="s">
        <v>4851</v>
      </c>
      <c r="H2257" s="12" t="s">
        <v>750</v>
      </c>
      <c r="I2257" s="12" t="s">
        <v>435</v>
      </c>
    </row>
    <row r="2258" ht="20.4" spans="1:9">
      <c r="A2258" s="6">
        <v>3630</v>
      </c>
      <c r="B2258" s="7" t="s">
        <v>4852</v>
      </c>
      <c r="C2258" s="8">
        <v>31507607</v>
      </c>
      <c r="D2258" s="9" t="s">
        <v>145</v>
      </c>
      <c r="E2258" s="13">
        <v>58.23</v>
      </c>
      <c r="F2258" s="13">
        <v>38.36</v>
      </c>
      <c r="G2258" s="12" t="s">
        <v>4853</v>
      </c>
      <c r="H2258" s="12" t="s">
        <v>483</v>
      </c>
      <c r="I2258" s="12" t="s">
        <v>213</v>
      </c>
    </row>
    <row r="2259" ht="20.4" spans="1:9">
      <c r="A2259" s="6">
        <v>3631</v>
      </c>
      <c r="B2259" s="7" t="s">
        <v>4854</v>
      </c>
      <c r="C2259" s="8">
        <v>31507608</v>
      </c>
      <c r="D2259" s="9" t="s">
        <v>145</v>
      </c>
      <c r="E2259" s="13">
        <v>60.7</v>
      </c>
      <c r="F2259" s="13">
        <v>58.13</v>
      </c>
      <c r="G2259" s="12" t="s">
        <v>4855</v>
      </c>
      <c r="H2259" s="12" t="s">
        <v>576</v>
      </c>
      <c r="I2259" s="12" t="s">
        <v>221</v>
      </c>
    </row>
    <row r="2260" ht="20.4" spans="1:9">
      <c r="A2260" s="6">
        <v>3632</v>
      </c>
      <c r="B2260" s="7" t="s">
        <v>4856</v>
      </c>
      <c r="C2260" s="8">
        <v>31507609</v>
      </c>
      <c r="D2260" s="9" t="s">
        <v>145</v>
      </c>
      <c r="E2260" s="13">
        <v>45.51</v>
      </c>
      <c r="F2260" s="13">
        <v>45.47</v>
      </c>
      <c r="G2260" s="12" t="s">
        <v>4857</v>
      </c>
      <c r="H2260" s="12" t="s">
        <v>679</v>
      </c>
      <c r="I2260" s="12" t="s">
        <v>151</v>
      </c>
    </row>
    <row r="2261" ht="20.4" spans="1:9">
      <c r="A2261" s="6">
        <v>3633</v>
      </c>
      <c r="B2261" s="7" t="s">
        <v>3251</v>
      </c>
      <c r="C2261" s="8">
        <v>31507610</v>
      </c>
      <c r="D2261" s="9" t="s">
        <v>145</v>
      </c>
      <c r="E2261" s="10" t="s">
        <v>473</v>
      </c>
      <c r="F2261" s="13" t="s">
        <v>473</v>
      </c>
      <c r="G2261" s="12" t="s">
        <v>4858</v>
      </c>
      <c r="H2261" s="12" t="s">
        <v>544</v>
      </c>
      <c r="I2261" s="12" t="s">
        <v>242</v>
      </c>
    </row>
    <row r="2262" ht="20.4" spans="1:9">
      <c r="A2262" s="6">
        <v>3634</v>
      </c>
      <c r="B2262" s="7" t="s">
        <v>4859</v>
      </c>
      <c r="C2262" s="8">
        <v>31507611</v>
      </c>
      <c r="D2262" s="9" t="s">
        <v>145</v>
      </c>
      <c r="E2262" s="13">
        <v>55.01</v>
      </c>
      <c r="F2262" s="13">
        <v>50.43</v>
      </c>
      <c r="G2262" s="12" t="s">
        <v>4860</v>
      </c>
      <c r="H2262" s="12" t="s">
        <v>576</v>
      </c>
      <c r="I2262" s="12" t="s">
        <v>221</v>
      </c>
    </row>
    <row r="2263" ht="20.4" spans="1:9">
      <c r="A2263" s="6">
        <v>3635</v>
      </c>
      <c r="B2263" s="7" t="s">
        <v>192</v>
      </c>
      <c r="C2263" s="8">
        <v>31507612</v>
      </c>
      <c r="D2263" s="9" t="s">
        <v>145</v>
      </c>
      <c r="E2263" s="13">
        <v>51.47</v>
      </c>
      <c r="F2263" s="13">
        <v>61.98</v>
      </c>
      <c r="G2263" s="12" t="s">
        <v>4861</v>
      </c>
      <c r="H2263" s="12" t="s">
        <v>783</v>
      </c>
      <c r="I2263" s="12" t="s">
        <v>193</v>
      </c>
    </row>
    <row r="2264" ht="20.4" spans="1:9">
      <c r="A2264" s="6">
        <v>3636</v>
      </c>
      <c r="B2264" s="7" t="s">
        <v>4862</v>
      </c>
      <c r="C2264" s="8">
        <v>31507613</v>
      </c>
      <c r="D2264" s="9" t="s">
        <v>145</v>
      </c>
      <c r="E2264" s="10" t="s">
        <v>473</v>
      </c>
      <c r="F2264" s="13" t="s">
        <v>473</v>
      </c>
      <c r="G2264" s="12" t="s">
        <v>4863</v>
      </c>
      <c r="H2264" s="12" t="s">
        <v>576</v>
      </c>
      <c r="I2264" s="12" t="s">
        <v>221</v>
      </c>
    </row>
    <row r="2265" ht="20.4" spans="1:9">
      <c r="A2265" s="6">
        <v>3637</v>
      </c>
      <c r="B2265" s="7" t="s">
        <v>4864</v>
      </c>
      <c r="C2265" s="8">
        <v>31507614</v>
      </c>
      <c r="D2265" s="9" t="s">
        <v>145</v>
      </c>
      <c r="E2265" s="13">
        <v>67.84</v>
      </c>
      <c r="F2265" s="13">
        <v>57.61</v>
      </c>
      <c r="G2265" s="12" t="s">
        <v>4865</v>
      </c>
      <c r="H2265" s="12" t="s">
        <v>544</v>
      </c>
      <c r="I2265" s="12" t="s">
        <v>242</v>
      </c>
    </row>
    <row r="2266" ht="20.4" spans="1:9">
      <c r="A2266" s="6">
        <v>3638</v>
      </c>
      <c r="B2266" s="7" t="s">
        <v>4866</v>
      </c>
      <c r="C2266" s="8">
        <v>31507615</v>
      </c>
      <c r="D2266" s="9" t="s">
        <v>145</v>
      </c>
      <c r="E2266" s="10" t="s">
        <v>473</v>
      </c>
      <c r="F2266" s="13" t="s">
        <v>473</v>
      </c>
      <c r="G2266" s="12" t="s">
        <v>4867</v>
      </c>
      <c r="H2266" s="12" t="s">
        <v>541</v>
      </c>
      <c r="I2266" s="12" t="s">
        <v>298</v>
      </c>
    </row>
    <row r="2267" ht="20.4" spans="1:9">
      <c r="A2267" s="6">
        <v>3639</v>
      </c>
      <c r="B2267" s="7" t="s">
        <v>4868</v>
      </c>
      <c r="C2267" s="8">
        <v>31507616</v>
      </c>
      <c r="D2267" s="9" t="s">
        <v>145</v>
      </c>
      <c r="E2267" s="10" t="s">
        <v>473</v>
      </c>
      <c r="F2267" s="13" t="s">
        <v>473</v>
      </c>
      <c r="G2267" s="12" t="s">
        <v>4869</v>
      </c>
      <c r="H2267" s="12" t="s">
        <v>468</v>
      </c>
      <c r="I2267" s="12" t="s">
        <v>302</v>
      </c>
    </row>
    <row r="2268" ht="20.4" spans="1:9">
      <c r="A2268" s="6">
        <v>3640</v>
      </c>
      <c r="B2268" s="7" t="s">
        <v>4870</v>
      </c>
      <c r="C2268" s="8">
        <v>31507617</v>
      </c>
      <c r="D2268" s="9" t="s">
        <v>145</v>
      </c>
      <c r="E2268" s="13">
        <v>50.83</v>
      </c>
      <c r="F2268" s="13">
        <v>53.24</v>
      </c>
      <c r="G2268" s="12" t="s">
        <v>4871</v>
      </c>
      <c r="H2268" s="12" t="s">
        <v>478</v>
      </c>
      <c r="I2268" s="12" t="s">
        <v>257</v>
      </c>
    </row>
    <row r="2269" ht="20.4" spans="1:9">
      <c r="A2269" s="6">
        <v>3641</v>
      </c>
      <c r="B2269" s="7" t="s">
        <v>4872</v>
      </c>
      <c r="C2269" s="8">
        <v>31507618</v>
      </c>
      <c r="D2269" s="9" t="s">
        <v>145</v>
      </c>
      <c r="E2269" s="13">
        <v>52.4</v>
      </c>
      <c r="F2269" s="13">
        <v>43.91</v>
      </c>
      <c r="G2269" s="12" t="s">
        <v>4873</v>
      </c>
      <c r="H2269" s="12" t="s">
        <v>563</v>
      </c>
      <c r="I2269" s="12" t="s">
        <v>234</v>
      </c>
    </row>
    <row r="2270" ht="20.4" spans="1:9">
      <c r="A2270" s="6">
        <v>3642</v>
      </c>
      <c r="B2270" s="7" t="s">
        <v>4874</v>
      </c>
      <c r="C2270" s="8">
        <v>31507619</v>
      </c>
      <c r="D2270" s="9" t="s">
        <v>145</v>
      </c>
      <c r="E2270" s="13">
        <v>56.05</v>
      </c>
      <c r="F2270" s="13">
        <v>46.51</v>
      </c>
      <c r="G2270" s="12" t="s">
        <v>4875</v>
      </c>
      <c r="H2270" s="12" t="s">
        <v>497</v>
      </c>
      <c r="I2270" s="12" t="s">
        <v>178</v>
      </c>
    </row>
    <row r="2271" ht="20.4" spans="1:9">
      <c r="A2271" s="6">
        <v>3643</v>
      </c>
      <c r="B2271" s="7" t="s">
        <v>4876</v>
      </c>
      <c r="C2271" s="8">
        <v>31507620</v>
      </c>
      <c r="D2271" s="9" t="s">
        <v>145</v>
      </c>
      <c r="E2271" s="13">
        <v>43.03</v>
      </c>
      <c r="F2271" s="13">
        <v>35.48</v>
      </c>
      <c r="G2271" s="12" t="s">
        <v>4877</v>
      </c>
      <c r="H2271" s="12" t="s">
        <v>563</v>
      </c>
      <c r="I2271" s="12" t="s">
        <v>234</v>
      </c>
    </row>
    <row r="2272" ht="20.4" spans="1:9">
      <c r="A2272" s="6">
        <v>3644</v>
      </c>
      <c r="B2272" s="7" t="s">
        <v>4878</v>
      </c>
      <c r="C2272" s="8">
        <v>31507621</v>
      </c>
      <c r="D2272" s="9" t="s">
        <v>145</v>
      </c>
      <c r="E2272" s="13">
        <v>54.45</v>
      </c>
      <c r="F2272" s="13" t="s">
        <v>473</v>
      </c>
      <c r="G2272" s="12" t="s">
        <v>4879</v>
      </c>
      <c r="H2272" s="12" t="s">
        <v>835</v>
      </c>
      <c r="I2272" s="12" t="s">
        <v>306</v>
      </c>
    </row>
    <row r="2273" ht="20.4" spans="1:9">
      <c r="A2273" s="6">
        <v>3645</v>
      </c>
      <c r="B2273" s="7" t="s">
        <v>4880</v>
      </c>
      <c r="C2273" s="8">
        <v>31507622</v>
      </c>
      <c r="D2273" s="9" t="s">
        <v>145</v>
      </c>
      <c r="E2273" s="13">
        <v>49.95</v>
      </c>
      <c r="F2273" s="13">
        <v>45.47</v>
      </c>
      <c r="G2273" s="12" t="s">
        <v>4881</v>
      </c>
      <c r="H2273" s="12" t="s">
        <v>541</v>
      </c>
      <c r="I2273" s="12" t="s">
        <v>298</v>
      </c>
    </row>
    <row r="2274" ht="20.4" spans="1:9">
      <c r="A2274" s="6">
        <v>3646</v>
      </c>
      <c r="B2274" s="7" t="s">
        <v>4882</v>
      </c>
      <c r="C2274" s="8">
        <v>31507623</v>
      </c>
      <c r="D2274" s="9" t="s">
        <v>145</v>
      </c>
      <c r="E2274" s="13">
        <v>41.18</v>
      </c>
      <c r="F2274" s="13">
        <v>35.1</v>
      </c>
      <c r="G2274" s="12" t="s">
        <v>4883</v>
      </c>
      <c r="H2274" s="12" t="s">
        <v>486</v>
      </c>
      <c r="I2274" s="12" t="s">
        <v>201</v>
      </c>
    </row>
    <row r="2275" ht="20.4" spans="1:9">
      <c r="A2275" s="6">
        <v>3647</v>
      </c>
      <c r="B2275" s="7" t="s">
        <v>4884</v>
      </c>
      <c r="C2275" s="8">
        <v>31507624</v>
      </c>
      <c r="D2275" s="9" t="s">
        <v>145</v>
      </c>
      <c r="E2275" s="13">
        <v>56.43</v>
      </c>
      <c r="F2275" s="13">
        <v>49.39</v>
      </c>
      <c r="G2275" s="12" t="s">
        <v>4885</v>
      </c>
      <c r="H2275" s="12" t="s">
        <v>750</v>
      </c>
      <c r="I2275" s="12" t="s">
        <v>435</v>
      </c>
    </row>
    <row r="2276" ht="20.4" spans="1:9">
      <c r="A2276" s="6">
        <v>3648</v>
      </c>
      <c r="B2276" s="7" t="s">
        <v>4886</v>
      </c>
      <c r="C2276" s="8">
        <v>31507625</v>
      </c>
      <c r="D2276" s="9" t="s">
        <v>145</v>
      </c>
      <c r="E2276" s="13">
        <v>50.55</v>
      </c>
      <c r="F2276" s="13">
        <v>54.87</v>
      </c>
      <c r="G2276" s="12" t="s">
        <v>4887</v>
      </c>
      <c r="H2276" s="12" t="s">
        <v>483</v>
      </c>
      <c r="I2276" s="12" t="s">
        <v>213</v>
      </c>
    </row>
    <row r="2277" ht="20.4" spans="1:9">
      <c r="A2277" s="6">
        <v>3649</v>
      </c>
      <c r="B2277" s="7" t="s">
        <v>4888</v>
      </c>
      <c r="C2277" s="8">
        <v>31507626</v>
      </c>
      <c r="D2277" s="9" t="s">
        <v>145</v>
      </c>
      <c r="E2277" s="10" t="s">
        <v>473</v>
      </c>
      <c r="F2277" s="13" t="s">
        <v>473</v>
      </c>
      <c r="G2277" s="12" t="s">
        <v>4889</v>
      </c>
      <c r="H2277" s="12" t="s">
        <v>541</v>
      </c>
      <c r="I2277" s="12" t="s">
        <v>298</v>
      </c>
    </row>
    <row r="2278" ht="20.4" spans="1:9">
      <c r="A2278" s="6">
        <v>3650</v>
      </c>
      <c r="B2278" s="7" t="s">
        <v>4890</v>
      </c>
      <c r="C2278" s="8">
        <v>31507627</v>
      </c>
      <c r="D2278" s="9" t="s">
        <v>145</v>
      </c>
      <c r="E2278" s="13">
        <v>62.73</v>
      </c>
      <c r="F2278" s="13">
        <v>49.25</v>
      </c>
      <c r="G2278" s="12" t="s">
        <v>4891</v>
      </c>
      <c r="H2278" s="12" t="s">
        <v>519</v>
      </c>
      <c r="I2278" s="12" t="s">
        <v>427</v>
      </c>
    </row>
    <row r="2279" ht="20.4" spans="1:9">
      <c r="A2279" s="6">
        <v>3651</v>
      </c>
      <c r="B2279" s="7" t="s">
        <v>4892</v>
      </c>
      <c r="C2279" s="8">
        <v>31507628</v>
      </c>
      <c r="D2279" s="9" t="s">
        <v>145</v>
      </c>
      <c r="E2279" s="10" t="s">
        <v>473</v>
      </c>
      <c r="F2279" s="13" t="s">
        <v>473</v>
      </c>
      <c r="G2279" s="12" t="s">
        <v>4893</v>
      </c>
      <c r="H2279" s="12" t="s">
        <v>532</v>
      </c>
      <c r="I2279" s="12" t="s">
        <v>314</v>
      </c>
    </row>
    <row r="2280" ht="20.4" spans="1:9">
      <c r="A2280" s="6">
        <v>3652</v>
      </c>
      <c r="B2280" s="7" t="s">
        <v>4894</v>
      </c>
      <c r="C2280" s="8">
        <v>31507629</v>
      </c>
      <c r="D2280" s="9" t="s">
        <v>145</v>
      </c>
      <c r="E2280" s="13">
        <v>42.5</v>
      </c>
      <c r="F2280" s="13">
        <v>42.73</v>
      </c>
      <c r="G2280" s="12" t="s">
        <v>4895</v>
      </c>
      <c r="H2280" s="12" t="s">
        <v>510</v>
      </c>
      <c r="I2280" s="12" t="s">
        <v>189</v>
      </c>
    </row>
    <row r="2281" ht="20.4" spans="1:9">
      <c r="A2281" s="6">
        <v>3653</v>
      </c>
      <c r="B2281" s="7" t="s">
        <v>4896</v>
      </c>
      <c r="C2281" s="8">
        <v>31507630</v>
      </c>
      <c r="D2281" s="9" t="s">
        <v>145</v>
      </c>
      <c r="E2281" s="10" t="s">
        <v>473</v>
      </c>
      <c r="F2281" s="13" t="s">
        <v>473</v>
      </c>
      <c r="G2281" s="12" t="s">
        <v>4897</v>
      </c>
      <c r="H2281" s="12" t="s">
        <v>563</v>
      </c>
      <c r="I2281" s="12" t="s">
        <v>234</v>
      </c>
    </row>
    <row r="2282" ht="20.4" spans="1:9">
      <c r="A2282" s="6">
        <v>3654</v>
      </c>
      <c r="B2282" s="7" t="s">
        <v>152</v>
      </c>
      <c r="C2282" s="8">
        <v>31507701</v>
      </c>
      <c r="D2282" s="9" t="s">
        <v>145</v>
      </c>
      <c r="E2282" s="13">
        <v>66.35</v>
      </c>
      <c r="F2282" s="13">
        <v>50.43</v>
      </c>
      <c r="G2282" s="12" t="s">
        <v>4898</v>
      </c>
      <c r="H2282" s="12" t="s">
        <v>679</v>
      </c>
      <c r="I2282" s="12" t="s">
        <v>151</v>
      </c>
    </row>
    <row r="2283" ht="20.4" spans="1:9">
      <c r="A2283" s="6">
        <v>3655</v>
      </c>
      <c r="B2283" s="7" t="s">
        <v>4899</v>
      </c>
      <c r="C2283" s="8">
        <v>31507702</v>
      </c>
      <c r="D2283" s="9" t="s">
        <v>145</v>
      </c>
      <c r="E2283" s="10" t="s">
        <v>473</v>
      </c>
      <c r="F2283" s="13" t="s">
        <v>473</v>
      </c>
      <c r="G2283" s="12" t="s">
        <v>4900</v>
      </c>
      <c r="H2283" s="12" t="s">
        <v>497</v>
      </c>
      <c r="I2283" s="12" t="s">
        <v>178</v>
      </c>
    </row>
    <row r="2284" ht="20.4" spans="1:9">
      <c r="A2284" s="6">
        <v>3656</v>
      </c>
      <c r="B2284" s="7" t="s">
        <v>4901</v>
      </c>
      <c r="C2284" s="8">
        <v>31507703</v>
      </c>
      <c r="D2284" s="9" t="s">
        <v>145</v>
      </c>
      <c r="E2284" s="13">
        <v>50.7</v>
      </c>
      <c r="F2284" s="13">
        <v>47.69</v>
      </c>
      <c r="G2284" s="12" t="s">
        <v>4902</v>
      </c>
      <c r="H2284" s="12" t="s">
        <v>497</v>
      </c>
      <c r="I2284" s="12" t="s">
        <v>178</v>
      </c>
    </row>
    <row r="2285" ht="20.4" spans="1:9">
      <c r="A2285" s="6">
        <v>3657</v>
      </c>
      <c r="B2285" s="7" t="s">
        <v>4903</v>
      </c>
      <c r="C2285" s="8">
        <v>31507704</v>
      </c>
      <c r="D2285" s="9" t="s">
        <v>145</v>
      </c>
      <c r="E2285" s="13">
        <v>52.88</v>
      </c>
      <c r="F2285" s="13">
        <v>49.91</v>
      </c>
      <c r="G2285" s="12" t="s">
        <v>4904</v>
      </c>
      <c r="H2285" s="12" t="s">
        <v>576</v>
      </c>
      <c r="I2285" s="12" t="s">
        <v>221</v>
      </c>
    </row>
    <row r="2286" ht="20.4" spans="1:9">
      <c r="A2286" s="6">
        <v>3658</v>
      </c>
      <c r="B2286" s="7" t="s">
        <v>4905</v>
      </c>
      <c r="C2286" s="8">
        <v>31507705</v>
      </c>
      <c r="D2286" s="9" t="s">
        <v>145</v>
      </c>
      <c r="E2286" s="13">
        <v>61.23</v>
      </c>
      <c r="F2286" s="13">
        <v>52.58</v>
      </c>
      <c r="G2286" s="12" t="s">
        <v>4906</v>
      </c>
      <c r="H2286" s="12" t="s">
        <v>471</v>
      </c>
      <c r="I2286" s="12" t="s">
        <v>368</v>
      </c>
    </row>
    <row r="2287" ht="20.4" spans="1:9">
      <c r="A2287" s="6">
        <v>3659</v>
      </c>
      <c r="B2287" s="7" t="s">
        <v>4907</v>
      </c>
      <c r="C2287" s="8">
        <v>31507706</v>
      </c>
      <c r="D2287" s="9" t="s">
        <v>145</v>
      </c>
      <c r="E2287" s="13">
        <v>58.47</v>
      </c>
      <c r="F2287" s="13">
        <v>51.68</v>
      </c>
      <c r="G2287" s="12" t="s">
        <v>4908</v>
      </c>
      <c r="H2287" s="12" t="s">
        <v>544</v>
      </c>
      <c r="I2287" s="12" t="s">
        <v>242</v>
      </c>
    </row>
    <row r="2288" ht="20.4" spans="1:9">
      <c r="A2288" s="6">
        <v>3660</v>
      </c>
      <c r="B2288" s="7" t="s">
        <v>4909</v>
      </c>
      <c r="C2288" s="8">
        <v>31507707</v>
      </c>
      <c r="D2288" s="9" t="s">
        <v>145</v>
      </c>
      <c r="E2288" s="13">
        <v>58.79</v>
      </c>
      <c r="F2288" s="13">
        <v>52.27</v>
      </c>
      <c r="G2288" s="12" t="s">
        <v>4910</v>
      </c>
      <c r="H2288" s="12" t="s">
        <v>639</v>
      </c>
      <c r="I2288" s="12" t="s">
        <v>197</v>
      </c>
    </row>
    <row r="2289" ht="20.4" spans="1:9">
      <c r="A2289" s="6">
        <v>3661</v>
      </c>
      <c r="B2289" s="7" t="s">
        <v>4911</v>
      </c>
      <c r="C2289" s="8">
        <v>31507708</v>
      </c>
      <c r="D2289" s="9" t="s">
        <v>145</v>
      </c>
      <c r="E2289" s="13">
        <v>50.13</v>
      </c>
      <c r="F2289" s="13">
        <v>45.54</v>
      </c>
      <c r="G2289" s="12" t="s">
        <v>4912</v>
      </c>
      <c r="H2289" s="12" t="s">
        <v>510</v>
      </c>
      <c r="I2289" s="12" t="s">
        <v>189</v>
      </c>
    </row>
    <row r="2290" ht="20.4" spans="1:9">
      <c r="A2290" s="6">
        <v>3662</v>
      </c>
      <c r="B2290" s="7" t="s">
        <v>4913</v>
      </c>
      <c r="C2290" s="8">
        <v>31507709</v>
      </c>
      <c r="D2290" s="9" t="s">
        <v>145</v>
      </c>
      <c r="E2290" s="13">
        <v>63.11</v>
      </c>
      <c r="F2290" s="13">
        <v>55.98</v>
      </c>
      <c r="G2290" s="12" t="s">
        <v>4914</v>
      </c>
      <c r="H2290" s="12" t="s">
        <v>510</v>
      </c>
      <c r="I2290" s="12" t="s">
        <v>189</v>
      </c>
    </row>
    <row r="2291" ht="20.4" spans="1:9">
      <c r="A2291" s="6">
        <v>3663</v>
      </c>
      <c r="B2291" s="7" t="s">
        <v>4915</v>
      </c>
      <c r="C2291" s="8">
        <v>31507710</v>
      </c>
      <c r="D2291" s="9" t="s">
        <v>145</v>
      </c>
      <c r="E2291" s="13">
        <v>62.85</v>
      </c>
      <c r="F2291" s="13">
        <v>50.95</v>
      </c>
      <c r="G2291" s="12" t="s">
        <v>4916</v>
      </c>
      <c r="H2291" s="12" t="s">
        <v>563</v>
      </c>
      <c r="I2291" s="12" t="s">
        <v>234</v>
      </c>
    </row>
    <row r="2292" ht="20.4" spans="1:9">
      <c r="A2292" s="6">
        <v>3664</v>
      </c>
      <c r="B2292" s="7" t="s">
        <v>4917</v>
      </c>
      <c r="C2292" s="8">
        <v>31507711</v>
      </c>
      <c r="D2292" s="9" t="s">
        <v>145</v>
      </c>
      <c r="E2292" s="13">
        <v>69.58</v>
      </c>
      <c r="F2292" s="13">
        <v>57.02</v>
      </c>
      <c r="G2292" s="12" t="s">
        <v>4918</v>
      </c>
      <c r="H2292" s="12" t="s">
        <v>633</v>
      </c>
      <c r="I2292" s="12" t="s">
        <v>238</v>
      </c>
    </row>
    <row r="2293" ht="20.4" spans="1:9">
      <c r="A2293" s="6">
        <v>3665</v>
      </c>
      <c r="B2293" s="7" t="s">
        <v>4919</v>
      </c>
      <c r="C2293" s="8">
        <v>31507712</v>
      </c>
      <c r="D2293" s="9" t="s">
        <v>145</v>
      </c>
      <c r="E2293" s="13">
        <v>64.55</v>
      </c>
      <c r="F2293" s="13">
        <v>32.88</v>
      </c>
      <c r="G2293" s="12" t="s">
        <v>4920</v>
      </c>
      <c r="H2293" s="12" t="s">
        <v>573</v>
      </c>
      <c r="I2293" s="12" t="s">
        <v>227</v>
      </c>
    </row>
    <row r="2294" ht="20.4" spans="1:9">
      <c r="A2294" s="6">
        <v>3666</v>
      </c>
      <c r="B2294" s="7" t="s">
        <v>453</v>
      </c>
      <c r="C2294" s="8">
        <v>31507713</v>
      </c>
      <c r="D2294" s="9" t="s">
        <v>145</v>
      </c>
      <c r="E2294" s="13">
        <v>63.31</v>
      </c>
      <c r="F2294" s="13">
        <v>55.39</v>
      </c>
      <c r="G2294" s="12" t="s">
        <v>4921</v>
      </c>
      <c r="H2294" s="12" t="s">
        <v>661</v>
      </c>
      <c r="I2294" s="12" t="s">
        <v>451</v>
      </c>
    </row>
    <row r="2295" ht="20.4" spans="1:9">
      <c r="A2295" s="6">
        <v>3667</v>
      </c>
      <c r="B2295" s="7" t="s">
        <v>4922</v>
      </c>
      <c r="C2295" s="8">
        <v>31507714</v>
      </c>
      <c r="D2295" s="9" t="s">
        <v>145</v>
      </c>
      <c r="E2295" s="10" t="s">
        <v>473</v>
      </c>
      <c r="F2295" s="13" t="s">
        <v>473</v>
      </c>
      <c r="G2295" s="12" t="s">
        <v>4923</v>
      </c>
      <c r="H2295" s="12" t="s">
        <v>573</v>
      </c>
      <c r="I2295" s="12" t="s">
        <v>227</v>
      </c>
    </row>
    <row r="2296" ht="20.4" spans="1:9">
      <c r="A2296" s="6">
        <v>3668</v>
      </c>
      <c r="B2296" s="7" t="s">
        <v>4924</v>
      </c>
      <c r="C2296" s="8">
        <v>31507715</v>
      </c>
      <c r="D2296" s="9" t="s">
        <v>145</v>
      </c>
      <c r="E2296" s="10" t="s">
        <v>473</v>
      </c>
      <c r="F2296" s="13" t="s">
        <v>473</v>
      </c>
      <c r="G2296" s="12" t="s">
        <v>4925</v>
      </c>
      <c r="H2296" s="12" t="s">
        <v>478</v>
      </c>
      <c r="I2296" s="12" t="s">
        <v>257</v>
      </c>
    </row>
    <row r="2297" ht="20.4" spans="1:9">
      <c r="A2297" s="6">
        <v>3669</v>
      </c>
      <c r="B2297" s="7" t="s">
        <v>4926</v>
      </c>
      <c r="C2297" s="8">
        <v>31507716</v>
      </c>
      <c r="D2297" s="9" t="s">
        <v>145</v>
      </c>
      <c r="E2297" s="13">
        <v>52.94</v>
      </c>
      <c r="F2297" s="13">
        <v>49.98</v>
      </c>
      <c r="G2297" s="12" t="s">
        <v>4927</v>
      </c>
      <c r="H2297" s="12" t="s">
        <v>682</v>
      </c>
      <c r="I2297" s="12" t="s">
        <v>443</v>
      </c>
    </row>
    <row r="2298" ht="20.4" spans="1:9">
      <c r="A2298" s="6">
        <v>3670</v>
      </c>
      <c r="B2298" s="7" t="s">
        <v>4928</v>
      </c>
      <c r="C2298" s="8">
        <v>31507717</v>
      </c>
      <c r="D2298" s="9" t="s">
        <v>145</v>
      </c>
      <c r="E2298" s="13">
        <v>55.4</v>
      </c>
      <c r="F2298" s="13">
        <v>56.5</v>
      </c>
      <c r="G2298" s="12" t="s">
        <v>4929</v>
      </c>
      <c r="H2298" s="12" t="s">
        <v>695</v>
      </c>
      <c r="I2298" s="12" t="s">
        <v>356</v>
      </c>
    </row>
    <row r="2299" ht="20.4" spans="1:9">
      <c r="A2299" s="6">
        <v>3671</v>
      </c>
      <c r="B2299" s="7" t="s">
        <v>4930</v>
      </c>
      <c r="C2299" s="8">
        <v>31507718</v>
      </c>
      <c r="D2299" s="9" t="s">
        <v>145</v>
      </c>
      <c r="E2299" s="13">
        <v>46.08</v>
      </c>
      <c r="F2299" s="13">
        <v>50.95</v>
      </c>
      <c r="G2299" s="12" t="s">
        <v>4931</v>
      </c>
      <c r="H2299" s="12" t="s">
        <v>576</v>
      </c>
      <c r="I2299" s="12" t="s">
        <v>221</v>
      </c>
    </row>
    <row r="2300" ht="20.4" spans="1:9">
      <c r="A2300" s="6">
        <v>3672</v>
      </c>
      <c r="B2300" s="7" t="s">
        <v>226</v>
      </c>
      <c r="C2300" s="8">
        <v>31507719</v>
      </c>
      <c r="D2300" s="9" t="s">
        <v>145</v>
      </c>
      <c r="E2300" s="13">
        <v>63.81</v>
      </c>
      <c r="F2300" s="13">
        <v>47.62</v>
      </c>
      <c r="G2300" s="12" t="s">
        <v>4932</v>
      </c>
      <c r="H2300" s="12" t="s">
        <v>687</v>
      </c>
      <c r="I2300" s="12" t="s">
        <v>379</v>
      </c>
    </row>
    <row r="2301" ht="20.4" spans="1:9">
      <c r="A2301" s="6">
        <v>3673</v>
      </c>
      <c r="B2301" s="7" t="s">
        <v>4933</v>
      </c>
      <c r="C2301" s="8">
        <v>31507720</v>
      </c>
      <c r="D2301" s="9" t="s">
        <v>145</v>
      </c>
      <c r="E2301" s="10" t="s">
        <v>473</v>
      </c>
      <c r="F2301" s="13" t="s">
        <v>473</v>
      </c>
      <c r="G2301" s="12" t="s">
        <v>4934</v>
      </c>
      <c r="H2301" s="12" t="s">
        <v>602</v>
      </c>
      <c r="I2301" s="12" t="s">
        <v>294</v>
      </c>
    </row>
    <row r="2302" ht="20.4" spans="1:9">
      <c r="A2302" s="6">
        <v>3674</v>
      </c>
      <c r="B2302" s="7" t="s">
        <v>4935</v>
      </c>
      <c r="C2302" s="8">
        <v>31507721</v>
      </c>
      <c r="D2302" s="9" t="s">
        <v>145</v>
      </c>
      <c r="E2302" s="13">
        <v>52.65</v>
      </c>
      <c r="F2302" s="13">
        <v>57.99</v>
      </c>
      <c r="G2302" s="12" t="s">
        <v>4936</v>
      </c>
      <c r="H2302" s="12" t="s">
        <v>497</v>
      </c>
      <c r="I2302" s="12" t="s">
        <v>178</v>
      </c>
    </row>
    <row r="2303" ht="20.4" spans="1:9">
      <c r="A2303" s="6">
        <v>3675</v>
      </c>
      <c r="B2303" s="7" t="s">
        <v>4937</v>
      </c>
      <c r="C2303" s="8">
        <v>31507722</v>
      </c>
      <c r="D2303" s="9" t="s">
        <v>145</v>
      </c>
      <c r="E2303" s="13">
        <v>63.07</v>
      </c>
      <c r="F2303" s="13">
        <v>43.91</v>
      </c>
      <c r="G2303" s="12" t="s">
        <v>4938</v>
      </c>
      <c r="H2303" s="12" t="s">
        <v>1961</v>
      </c>
      <c r="I2303" s="12" t="s">
        <v>159</v>
      </c>
    </row>
    <row r="2304" ht="20.4" spans="1:9">
      <c r="A2304" s="6">
        <v>3676</v>
      </c>
      <c r="B2304" s="7" t="s">
        <v>4939</v>
      </c>
      <c r="C2304" s="8">
        <v>31507723</v>
      </c>
      <c r="D2304" s="9" t="s">
        <v>145</v>
      </c>
      <c r="E2304" s="13">
        <v>62.5</v>
      </c>
      <c r="F2304" s="13">
        <v>58.72</v>
      </c>
      <c r="G2304" s="12" t="s">
        <v>4940</v>
      </c>
      <c r="H2304" s="12" t="s">
        <v>475</v>
      </c>
      <c r="I2304" s="12" t="s">
        <v>431</v>
      </c>
    </row>
    <row r="2305" ht="20.4" spans="1:9">
      <c r="A2305" s="6">
        <v>3677</v>
      </c>
      <c r="B2305" s="7" t="s">
        <v>4941</v>
      </c>
      <c r="C2305" s="8">
        <v>31507724</v>
      </c>
      <c r="D2305" s="9" t="s">
        <v>145</v>
      </c>
      <c r="E2305" s="13">
        <v>50.73</v>
      </c>
      <c r="F2305" s="13">
        <v>58.13</v>
      </c>
      <c r="G2305" s="12" t="s">
        <v>4942</v>
      </c>
      <c r="H2305" s="12" t="s">
        <v>639</v>
      </c>
      <c r="I2305" s="12" t="s">
        <v>197</v>
      </c>
    </row>
    <row r="2306" ht="20.4" spans="1:9">
      <c r="A2306" s="6">
        <v>3678</v>
      </c>
      <c r="B2306" s="7" t="s">
        <v>4943</v>
      </c>
      <c r="C2306" s="8">
        <v>31507725</v>
      </c>
      <c r="D2306" s="9" t="s">
        <v>145</v>
      </c>
      <c r="E2306" s="13">
        <v>47.24</v>
      </c>
      <c r="F2306" s="13">
        <v>45.54</v>
      </c>
      <c r="G2306" s="12" t="s">
        <v>4944</v>
      </c>
      <c r="H2306" s="12" t="s">
        <v>750</v>
      </c>
      <c r="I2306" s="12" t="s">
        <v>435</v>
      </c>
    </row>
    <row r="2307" ht="20.4" spans="1:9">
      <c r="A2307" s="6">
        <v>3679</v>
      </c>
      <c r="B2307" s="7" t="s">
        <v>4945</v>
      </c>
      <c r="C2307" s="8">
        <v>31507726</v>
      </c>
      <c r="D2307" s="9" t="s">
        <v>145</v>
      </c>
      <c r="E2307" s="10" t="s">
        <v>473</v>
      </c>
      <c r="F2307" s="13" t="s">
        <v>473</v>
      </c>
      <c r="G2307" s="12" t="s">
        <v>4946</v>
      </c>
      <c r="H2307" s="12" t="s">
        <v>468</v>
      </c>
      <c r="I2307" s="12" t="s">
        <v>302</v>
      </c>
    </row>
    <row r="2308" ht="20.4" spans="1:9">
      <c r="A2308" s="6">
        <v>3680</v>
      </c>
      <c r="B2308" s="7" t="s">
        <v>4947</v>
      </c>
      <c r="C2308" s="8">
        <v>31507727</v>
      </c>
      <c r="D2308" s="9" t="s">
        <v>145</v>
      </c>
      <c r="E2308" s="13">
        <v>59.25</v>
      </c>
      <c r="F2308" s="13">
        <v>61.46</v>
      </c>
      <c r="G2308" s="12" t="s">
        <v>4948</v>
      </c>
      <c r="H2308" s="12" t="s">
        <v>483</v>
      </c>
      <c r="I2308" s="12" t="s">
        <v>209</v>
      </c>
    </row>
    <row r="2309" ht="20.4" spans="1:9">
      <c r="A2309" s="6">
        <v>3681</v>
      </c>
      <c r="B2309" s="7" t="s">
        <v>4949</v>
      </c>
      <c r="C2309" s="8">
        <v>31507728</v>
      </c>
      <c r="D2309" s="9" t="s">
        <v>145</v>
      </c>
      <c r="E2309" s="13">
        <v>66.31</v>
      </c>
      <c r="F2309" s="13">
        <v>60.94</v>
      </c>
      <c r="G2309" s="12" t="s">
        <v>4950</v>
      </c>
      <c r="H2309" s="12" t="s">
        <v>494</v>
      </c>
      <c r="I2309" s="12" t="s">
        <v>276</v>
      </c>
    </row>
    <row r="2310" ht="20.4" spans="1:9">
      <c r="A2310" s="6">
        <v>3682</v>
      </c>
      <c r="B2310" s="7" t="s">
        <v>4951</v>
      </c>
      <c r="C2310" s="8">
        <v>31507729</v>
      </c>
      <c r="D2310" s="9" t="s">
        <v>145</v>
      </c>
      <c r="E2310" s="13">
        <v>50.29</v>
      </c>
      <c r="F2310" s="13">
        <v>48.73</v>
      </c>
      <c r="G2310" s="12" t="s">
        <v>4952</v>
      </c>
      <c r="H2310" s="12" t="s">
        <v>692</v>
      </c>
      <c r="I2310" s="12" t="s">
        <v>249</v>
      </c>
    </row>
    <row r="2311" ht="20.4" spans="1:9">
      <c r="A2311" s="6">
        <v>3683</v>
      </c>
      <c r="B2311" s="7" t="s">
        <v>4953</v>
      </c>
      <c r="C2311" s="8">
        <v>31507730</v>
      </c>
      <c r="D2311" s="9" t="s">
        <v>145</v>
      </c>
      <c r="E2311" s="10" t="s">
        <v>473</v>
      </c>
      <c r="F2311" s="13" t="s">
        <v>473</v>
      </c>
      <c r="G2311" s="12" t="s">
        <v>4954</v>
      </c>
      <c r="H2311" s="12" t="s">
        <v>486</v>
      </c>
      <c r="I2311" s="12" t="s">
        <v>201</v>
      </c>
    </row>
    <row r="2312" ht="20.4" spans="1:9">
      <c r="A2312" s="6">
        <v>3684</v>
      </c>
      <c r="B2312" s="7" t="s">
        <v>4955</v>
      </c>
      <c r="C2312" s="8">
        <v>31507801</v>
      </c>
      <c r="D2312" s="9" t="s">
        <v>145</v>
      </c>
      <c r="E2312" s="13">
        <v>56.43</v>
      </c>
      <c r="F2312" s="13">
        <v>47.76</v>
      </c>
      <c r="G2312" s="12" t="s">
        <v>4956</v>
      </c>
      <c r="H2312" s="12" t="s">
        <v>576</v>
      </c>
      <c r="I2312" s="12" t="s">
        <v>221</v>
      </c>
    </row>
    <row r="2313" ht="20.4" spans="1:9">
      <c r="A2313" s="6">
        <v>3685</v>
      </c>
      <c r="B2313" s="7" t="s">
        <v>4957</v>
      </c>
      <c r="C2313" s="8">
        <v>31507802</v>
      </c>
      <c r="D2313" s="9" t="s">
        <v>145</v>
      </c>
      <c r="E2313" s="13">
        <v>41.58</v>
      </c>
      <c r="F2313" s="13">
        <v>41.55</v>
      </c>
      <c r="G2313" s="12" t="s">
        <v>4958</v>
      </c>
      <c r="H2313" s="12" t="s">
        <v>661</v>
      </c>
      <c r="I2313" s="12" t="s">
        <v>451</v>
      </c>
    </row>
    <row r="2314" ht="20.4" spans="1:9">
      <c r="A2314" s="6">
        <v>3686</v>
      </c>
      <c r="B2314" s="7" t="s">
        <v>4959</v>
      </c>
      <c r="C2314" s="8">
        <v>31507803</v>
      </c>
      <c r="D2314" s="9" t="s">
        <v>145</v>
      </c>
      <c r="E2314" s="13">
        <v>43.9</v>
      </c>
      <c r="F2314" s="13">
        <v>48.35</v>
      </c>
      <c r="G2314" s="12" t="s">
        <v>4960</v>
      </c>
      <c r="H2314" s="12" t="s">
        <v>560</v>
      </c>
      <c r="I2314" s="12" t="s">
        <v>205</v>
      </c>
    </row>
    <row r="2315" ht="20.4" spans="1:9">
      <c r="A2315" s="6">
        <v>3687</v>
      </c>
      <c r="B2315" s="7" t="s">
        <v>4961</v>
      </c>
      <c r="C2315" s="8">
        <v>31507804</v>
      </c>
      <c r="D2315" s="9" t="s">
        <v>145</v>
      </c>
      <c r="E2315" s="13">
        <v>53.03</v>
      </c>
      <c r="F2315" s="13">
        <v>45.54</v>
      </c>
      <c r="G2315" s="12" t="s">
        <v>4962</v>
      </c>
      <c r="H2315" s="12" t="s">
        <v>770</v>
      </c>
      <c r="I2315" s="12" t="s">
        <v>185</v>
      </c>
    </row>
    <row r="2316" ht="20.4" spans="1:9">
      <c r="A2316" s="6">
        <v>3688</v>
      </c>
      <c r="B2316" s="7" t="s">
        <v>4963</v>
      </c>
      <c r="C2316" s="8">
        <v>31507805</v>
      </c>
      <c r="D2316" s="9" t="s">
        <v>145</v>
      </c>
      <c r="E2316" s="13">
        <v>69.2</v>
      </c>
      <c r="F2316" s="13">
        <v>63.02</v>
      </c>
      <c r="G2316" s="12" t="s">
        <v>4964</v>
      </c>
      <c r="H2316" s="12" t="s">
        <v>478</v>
      </c>
      <c r="I2316" s="12" t="s">
        <v>257</v>
      </c>
    </row>
    <row r="2317" ht="20.4" spans="1:9">
      <c r="A2317" s="6">
        <v>3689</v>
      </c>
      <c r="B2317" s="7" t="s">
        <v>4965</v>
      </c>
      <c r="C2317" s="8">
        <v>31507806</v>
      </c>
      <c r="D2317" s="9" t="s">
        <v>145</v>
      </c>
      <c r="E2317" s="13">
        <v>45.39</v>
      </c>
      <c r="F2317" s="13">
        <v>39.99</v>
      </c>
      <c r="G2317" s="12" t="s">
        <v>4966</v>
      </c>
      <c r="H2317" s="12" t="s">
        <v>714</v>
      </c>
      <c r="I2317" s="12" t="s">
        <v>167</v>
      </c>
    </row>
    <row r="2318" ht="20.4" spans="1:9">
      <c r="A2318" s="6">
        <v>3690</v>
      </c>
      <c r="B2318" s="7" t="s">
        <v>4967</v>
      </c>
      <c r="C2318" s="8">
        <v>31507807</v>
      </c>
      <c r="D2318" s="9" t="s">
        <v>145</v>
      </c>
      <c r="E2318" s="13">
        <v>44.37</v>
      </c>
      <c r="F2318" s="13">
        <v>39.92</v>
      </c>
      <c r="G2318" s="12" t="s">
        <v>4968</v>
      </c>
      <c r="H2318" s="12" t="s">
        <v>563</v>
      </c>
      <c r="I2318" s="12" t="s">
        <v>234</v>
      </c>
    </row>
    <row r="2319" ht="20.4" spans="1:9">
      <c r="A2319" s="6">
        <v>3691</v>
      </c>
      <c r="B2319" s="7" t="s">
        <v>4969</v>
      </c>
      <c r="C2319" s="8">
        <v>31507808</v>
      </c>
      <c r="D2319" s="9" t="s">
        <v>145</v>
      </c>
      <c r="E2319" s="13">
        <v>55.14</v>
      </c>
      <c r="F2319" s="13">
        <v>50.95</v>
      </c>
      <c r="G2319" s="12" t="s">
        <v>4970</v>
      </c>
      <c r="H2319" s="12" t="s">
        <v>486</v>
      </c>
      <c r="I2319" s="12" t="s">
        <v>201</v>
      </c>
    </row>
    <row r="2320" ht="20.4" spans="1:9">
      <c r="A2320" s="6">
        <v>3692</v>
      </c>
      <c r="B2320" s="7" t="s">
        <v>4971</v>
      </c>
      <c r="C2320" s="8">
        <v>31507809</v>
      </c>
      <c r="D2320" s="9" t="s">
        <v>145</v>
      </c>
      <c r="E2320" s="13">
        <v>56.06</v>
      </c>
      <c r="F2320" s="13">
        <v>54.87</v>
      </c>
      <c r="G2320" s="12" t="s">
        <v>4972</v>
      </c>
      <c r="H2320" s="12" t="s">
        <v>475</v>
      </c>
      <c r="I2320" s="12" t="s">
        <v>431</v>
      </c>
    </row>
    <row r="2321" ht="20.4" spans="1:9">
      <c r="A2321" s="6">
        <v>3693</v>
      </c>
      <c r="B2321" s="7" t="s">
        <v>4973</v>
      </c>
      <c r="C2321" s="8">
        <v>31507810</v>
      </c>
      <c r="D2321" s="9" t="s">
        <v>145</v>
      </c>
      <c r="E2321" s="13">
        <v>54.87</v>
      </c>
      <c r="F2321" s="13">
        <v>51.54</v>
      </c>
      <c r="G2321" s="12" t="s">
        <v>4974</v>
      </c>
      <c r="H2321" s="12" t="s">
        <v>573</v>
      </c>
      <c r="I2321" s="12" t="s">
        <v>227</v>
      </c>
    </row>
    <row r="2322" ht="20.4" spans="1:9">
      <c r="A2322" s="6">
        <v>3694</v>
      </c>
      <c r="B2322" s="7" t="s">
        <v>308</v>
      </c>
      <c r="C2322" s="8">
        <v>31507811</v>
      </c>
      <c r="D2322" s="9" t="s">
        <v>145</v>
      </c>
      <c r="E2322" s="13">
        <v>74.25</v>
      </c>
      <c r="F2322" s="13">
        <v>55.39</v>
      </c>
      <c r="G2322" s="12" t="s">
        <v>4975</v>
      </c>
      <c r="H2322" s="12" t="s">
        <v>835</v>
      </c>
      <c r="I2322" s="12" t="s">
        <v>306</v>
      </c>
    </row>
    <row r="2323" ht="20.4" spans="1:9">
      <c r="A2323" s="6">
        <v>3695</v>
      </c>
      <c r="B2323" s="7" t="s">
        <v>4976</v>
      </c>
      <c r="C2323" s="8">
        <v>31507812</v>
      </c>
      <c r="D2323" s="9" t="s">
        <v>145</v>
      </c>
      <c r="E2323" s="13">
        <v>71.21</v>
      </c>
      <c r="F2323" s="13">
        <v>53.76</v>
      </c>
      <c r="G2323" s="12" t="s">
        <v>4977</v>
      </c>
      <c r="H2323" s="12" t="s">
        <v>478</v>
      </c>
      <c r="I2323" s="12" t="s">
        <v>257</v>
      </c>
    </row>
    <row r="2324" ht="20.4" spans="1:9">
      <c r="A2324" s="6">
        <v>3696</v>
      </c>
      <c r="B2324" s="7" t="s">
        <v>4978</v>
      </c>
      <c r="C2324" s="8">
        <v>31507813</v>
      </c>
      <c r="D2324" s="9" t="s">
        <v>145</v>
      </c>
      <c r="E2324" s="13">
        <v>48.18</v>
      </c>
      <c r="F2324" s="13">
        <v>56.05</v>
      </c>
      <c r="G2324" s="12" t="s">
        <v>4979</v>
      </c>
      <c r="H2324" s="12" t="s">
        <v>1042</v>
      </c>
      <c r="I2324" s="12" t="s">
        <v>419</v>
      </c>
    </row>
    <row r="2325" ht="20.4" spans="1:9">
      <c r="A2325" s="6">
        <v>3697</v>
      </c>
      <c r="B2325" s="7" t="s">
        <v>4980</v>
      </c>
      <c r="C2325" s="8">
        <v>31507814</v>
      </c>
      <c r="D2325" s="9" t="s">
        <v>145</v>
      </c>
      <c r="E2325" s="10" t="s">
        <v>473</v>
      </c>
      <c r="F2325" s="13" t="s">
        <v>473</v>
      </c>
      <c r="G2325" s="12" t="s">
        <v>4981</v>
      </c>
      <c r="H2325" s="12" t="s">
        <v>468</v>
      </c>
      <c r="I2325" s="12" t="s">
        <v>302</v>
      </c>
    </row>
    <row r="2326" ht="20.4" spans="1:9">
      <c r="A2326" s="6">
        <v>3698</v>
      </c>
      <c r="B2326" s="7" t="s">
        <v>4982</v>
      </c>
      <c r="C2326" s="8">
        <v>31507815</v>
      </c>
      <c r="D2326" s="9" t="s">
        <v>145</v>
      </c>
      <c r="E2326" s="13">
        <v>40.77</v>
      </c>
      <c r="F2326" s="13">
        <v>40.58</v>
      </c>
      <c r="G2326" s="12" t="s">
        <v>4983</v>
      </c>
      <c r="H2326" s="12" t="s">
        <v>563</v>
      </c>
      <c r="I2326" s="12" t="s">
        <v>234</v>
      </c>
    </row>
    <row r="2327" ht="20.4" spans="1:9">
      <c r="A2327" s="6">
        <v>3699</v>
      </c>
      <c r="B2327" s="7" t="s">
        <v>4984</v>
      </c>
      <c r="C2327" s="8">
        <v>31507816</v>
      </c>
      <c r="D2327" s="9" t="s">
        <v>145</v>
      </c>
      <c r="E2327" s="13">
        <v>57.78</v>
      </c>
      <c r="F2327" s="13">
        <v>53.76</v>
      </c>
      <c r="G2327" s="12" t="s">
        <v>4985</v>
      </c>
      <c r="H2327" s="12" t="s">
        <v>502</v>
      </c>
      <c r="I2327" s="12" t="s">
        <v>337</v>
      </c>
    </row>
    <row r="2328" ht="20.4" spans="1:9">
      <c r="A2328" s="6">
        <v>3700</v>
      </c>
      <c r="B2328" s="7" t="s">
        <v>4986</v>
      </c>
      <c r="C2328" s="8">
        <v>31507817</v>
      </c>
      <c r="D2328" s="9" t="s">
        <v>145</v>
      </c>
      <c r="E2328" s="10" t="s">
        <v>473</v>
      </c>
      <c r="F2328" s="13" t="s">
        <v>473</v>
      </c>
      <c r="G2328" s="12" t="s">
        <v>4987</v>
      </c>
      <c r="H2328" s="12" t="s">
        <v>483</v>
      </c>
      <c r="I2328" s="12" t="s">
        <v>209</v>
      </c>
    </row>
    <row r="2329" ht="20.4" spans="1:9">
      <c r="A2329" s="6">
        <v>3701</v>
      </c>
      <c r="B2329" s="7" t="s">
        <v>4988</v>
      </c>
      <c r="C2329" s="8">
        <v>31507818</v>
      </c>
      <c r="D2329" s="9" t="s">
        <v>145</v>
      </c>
      <c r="E2329" s="13">
        <v>31.31</v>
      </c>
      <c r="F2329" s="13">
        <v>36.21</v>
      </c>
      <c r="G2329" s="12" t="s">
        <v>4989</v>
      </c>
      <c r="H2329" s="12" t="s">
        <v>725</v>
      </c>
      <c r="I2329" s="12" t="s">
        <v>413</v>
      </c>
    </row>
    <row r="2330" ht="20.4" spans="1:9">
      <c r="A2330" s="6">
        <v>3702</v>
      </c>
      <c r="B2330" s="7" t="s">
        <v>4990</v>
      </c>
      <c r="C2330" s="8">
        <v>31507819</v>
      </c>
      <c r="D2330" s="9" t="s">
        <v>145</v>
      </c>
      <c r="E2330" s="13">
        <v>43.8</v>
      </c>
      <c r="F2330" s="13">
        <v>44.36</v>
      </c>
      <c r="G2330" s="12" t="s">
        <v>4991</v>
      </c>
      <c r="H2330" s="12" t="s">
        <v>777</v>
      </c>
      <c r="I2330" s="12" t="s">
        <v>268</v>
      </c>
    </row>
    <row r="2331" ht="20.4" spans="1:9">
      <c r="A2331" s="6">
        <v>3703</v>
      </c>
      <c r="B2331" s="7" t="s">
        <v>4992</v>
      </c>
      <c r="C2331" s="8">
        <v>31507820</v>
      </c>
      <c r="D2331" s="9" t="s">
        <v>145</v>
      </c>
      <c r="E2331" s="13">
        <v>59.79</v>
      </c>
      <c r="F2331" s="13">
        <v>48.8</v>
      </c>
      <c r="G2331" s="12" t="s">
        <v>4993</v>
      </c>
      <c r="H2331" s="12" t="s">
        <v>475</v>
      </c>
      <c r="I2331" s="12" t="s">
        <v>431</v>
      </c>
    </row>
    <row r="2332" ht="20.4" spans="1:9">
      <c r="A2332" s="6">
        <v>3704</v>
      </c>
      <c r="B2332" s="7" t="s">
        <v>4994</v>
      </c>
      <c r="C2332" s="8">
        <v>31507821</v>
      </c>
      <c r="D2332" s="9" t="s">
        <v>145</v>
      </c>
      <c r="E2332" s="13">
        <v>61.4</v>
      </c>
      <c r="F2332" s="13">
        <v>48.8</v>
      </c>
      <c r="G2332" s="12" t="s">
        <v>4995</v>
      </c>
      <c r="H2332" s="12" t="s">
        <v>695</v>
      </c>
      <c r="I2332" s="12" t="s">
        <v>356</v>
      </c>
    </row>
    <row r="2333" ht="20.4" spans="1:9">
      <c r="A2333" s="6">
        <v>3705</v>
      </c>
      <c r="B2333" s="7" t="s">
        <v>4996</v>
      </c>
      <c r="C2333" s="8">
        <v>31507822</v>
      </c>
      <c r="D2333" s="9" t="s">
        <v>145</v>
      </c>
      <c r="E2333" s="10" t="s">
        <v>473</v>
      </c>
      <c r="F2333" s="13" t="s">
        <v>473</v>
      </c>
      <c r="G2333" s="12" t="s">
        <v>4997</v>
      </c>
      <c r="H2333" s="12" t="s">
        <v>770</v>
      </c>
      <c r="I2333" s="12" t="s">
        <v>185</v>
      </c>
    </row>
    <row r="2334" ht="20.4" spans="1:9">
      <c r="A2334" s="6">
        <v>3706</v>
      </c>
      <c r="B2334" s="7" t="s">
        <v>4998</v>
      </c>
      <c r="C2334" s="8">
        <v>31507823</v>
      </c>
      <c r="D2334" s="9" t="s">
        <v>145</v>
      </c>
      <c r="E2334" s="13">
        <v>55.15</v>
      </c>
      <c r="F2334" s="13">
        <v>49.98</v>
      </c>
      <c r="G2334" s="12" t="s">
        <v>4999</v>
      </c>
      <c r="H2334" s="12" t="s">
        <v>630</v>
      </c>
      <c r="I2334" s="12" t="s">
        <v>360</v>
      </c>
    </row>
    <row r="2335" ht="20.4" spans="1:9">
      <c r="A2335" s="6">
        <v>3707</v>
      </c>
      <c r="B2335" s="7" t="s">
        <v>5000</v>
      </c>
      <c r="C2335" s="8">
        <v>31507824</v>
      </c>
      <c r="D2335" s="9" t="s">
        <v>145</v>
      </c>
      <c r="E2335" s="13">
        <v>64.04</v>
      </c>
      <c r="F2335" s="13">
        <v>54.49</v>
      </c>
      <c r="G2335" s="12" t="s">
        <v>5001</v>
      </c>
      <c r="H2335" s="12" t="s">
        <v>695</v>
      </c>
      <c r="I2335" s="12" t="s">
        <v>356</v>
      </c>
    </row>
    <row r="2336" ht="20.4" spans="1:9">
      <c r="A2336" s="6">
        <v>3708</v>
      </c>
      <c r="B2336" s="7" t="s">
        <v>5002</v>
      </c>
      <c r="C2336" s="8">
        <v>31507825</v>
      </c>
      <c r="D2336" s="9" t="s">
        <v>145</v>
      </c>
      <c r="E2336" s="10" t="s">
        <v>473</v>
      </c>
      <c r="F2336" s="13" t="s">
        <v>473</v>
      </c>
      <c r="G2336" s="12" t="s">
        <v>5003</v>
      </c>
      <c r="H2336" s="12" t="s">
        <v>510</v>
      </c>
      <c r="I2336" s="12" t="s">
        <v>189</v>
      </c>
    </row>
    <row r="2337" ht="20.4" spans="1:9">
      <c r="A2337" s="6">
        <v>3709</v>
      </c>
      <c r="B2337" s="7" t="s">
        <v>5004</v>
      </c>
      <c r="C2337" s="8">
        <v>31507826</v>
      </c>
      <c r="D2337" s="9" t="s">
        <v>145</v>
      </c>
      <c r="E2337" s="13">
        <v>58.54</v>
      </c>
      <c r="F2337" s="13">
        <v>47.17</v>
      </c>
      <c r="G2337" s="12" t="s">
        <v>5005</v>
      </c>
      <c r="H2337" s="12" t="s">
        <v>576</v>
      </c>
      <c r="I2337" s="12" t="s">
        <v>221</v>
      </c>
    </row>
    <row r="2338" ht="20.4" spans="1:9">
      <c r="A2338" s="6">
        <v>3710</v>
      </c>
      <c r="B2338" s="7" t="s">
        <v>5006</v>
      </c>
      <c r="C2338" s="8">
        <v>31507827</v>
      </c>
      <c r="D2338" s="9" t="s">
        <v>145</v>
      </c>
      <c r="E2338" s="13">
        <v>63.1</v>
      </c>
      <c r="F2338" s="13">
        <v>45.02</v>
      </c>
      <c r="G2338" s="12" t="s">
        <v>5007</v>
      </c>
      <c r="H2338" s="12" t="s">
        <v>687</v>
      </c>
      <c r="I2338" s="12" t="s">
        <v>379</v>
      </c>
    </row>
    <row r="2339" ht="20.4" spans="1:9">
      <c r="A2339" s="6">
        <v>3711</v>
      </c>
      <c r="B2339" s="7" t="s">
        <v>5008</v>
      </c>
      <c r="C2339" s="8">
        <v>31507828</v>
      </c>
      <c r="D2339" s="9" t="s">
        <v>145</v>
      </c>
      <c r="E2339" s="13">
        <v>40.79</v>
      </c>
      <c r="F2339" s="13">
        <v>51.09</v>
      </c>
      <c r="G2339" s="12" t="s">
        <v>5009</v>
      </c>
      <c r="H2339" s="12" t="s">
        <v>692</v>
      </c>
      <c r="I2339" s="12" t="s">
        <v>249</v>
      </c>
    </row>
    <row r="2340" ht="20.4" spans="1:9">
      <c r="A2340" s="6">
        <v>3712</v>
      </c>
      <c r="B2340" s="7" t="s">
        <v>5010</v>
      </c>
      <c r="C2340" s="8">
        <v>31507829</v>
      </c>
      <c r="D2340" s="9" t="s">
        <v>145</v>
      </c>
      <c r="E2340" s="13">
        <v>48.84</v>
      </c>
      <c r="F2340" s="13">
        <v>44.36</v>
      </c>
      <c r="G2340" s="12" t="s">
        <v>5011</v>
      </c>
      <c r="H2340" s="12" t="s">
        <v>602</v>
      </c>
      <c r="I2340" s="12" t="s">
        <v>294</v>
      </c>
    </row>
    <row r="2341" ht="20.4" spans="1:9">
      <c r="A2341" s="6">
        <v>3713</v>
      </c>
      <c r="B2341" s="7" t="s">
        <v>5012</v>
      </c>
      <c r="C2341" s="8">
        <v>31507830</v>
      </c>
      <c r="D2341" s="9" t="s">
        <v>145</v>
      </c>
      <c r="E2341" s="10" t="s">
        <v>473</v>
      </c>
      <c r="F2341" s="13" t="s">
        <v>473</v>
      </c>
      <c r="G2341" s="12" t="s">
        <v>5013</v>
      </c>
      <c r="H2341" s="12" t="s">
        <v>1623</v>
      </c>
      <c r="I2341" s="12" t="s">
        <v>390</v>
      </c>
    </row>
    <row r="2342" ht="20.4" spans="1:9">
      <c r="A2342" s="6">
        <v>3714</v>
      </c>
      <c r="B2342" s="7" t="s">
        <v>5014</v>
      </c>
      <c r="C2342" s="8">
        <v>31600101</v>
      </c>
      <c r="D2342" s="9" t="s">
        <v>145</v>
      </c>
      <c r="E2342" s="13">
        <v>61.51</v>
      </c>
      <c r="F2342" s="13">
        <v>57.61</v>
      </c>
      <c r="G2342" s="12" t="s">
        <v>5015</v>
      </c>
      <c r="H2342" s="12" t="s">
        <v>468</v>
      </c>
      <c r="I2342" s="12" t="s">
        <v>302</v>
      </c>
    </row>
    <row r="2343" ht="20.4" spans="1:9">
      <c r="A2343" s="6">
        <v>3715</v>
      </c>
      <c r="B2343" s="7" t="s">
        <v>5016</v>
      </c>
      <c r="C2343" s="8">
        <v>31600102</v>
      </c>
      <c r="D2343" s="9" t="s">
        <v>145</v>
      </c>
      <c r="E2343" s="10" t="s">
        <v>473</v>
      </c>
      <c r="F2343" s="13" t="s">
        <v>473</v>
      </c>
      <c r="G2343" s="12" t="s">
        <v>5017</v>
      </c>
      <c r="H2343" s="12" t="s">
        <v>544</v>
      </c>
      <c r="I2343" s="12" t="s">
        <v>242</v>
      </c>
    </row>
    <row r="2344" ht="20.4" spans="1:9">
      <c r="A2344" s="6">
        <v>3716</v>
      </c>
      <c r="B2344" s="7" t="s">
        <v>5018</v>
      </c>
      <c r="C2344" s="8">
        <v>31600103</v>
      </c>
      <c r="D2344" s="9" t="s">
        <v>145</v>
      </c>
      <c r="E2344" s="10" t="s">
        <v>473</v>
      </c>
      <c r="F2344" s="13" t="s">
        <v>473</v>
      </c>
      <c r="G2344" s="12" t="s">
        <v>5019</v>
      </c>
      <c r="H2344" s="12" t="s">
        <v>544</v>
      </c>
      <c r="I2344" s="12" t="s">
        <v>242</v>
      </c>
    </row>
    <row r="2345" ht="20.4" spans="1:9">
      <c r="A2345" s="6">
        <v>3717</v>
      </c>
      <c r="B2345" s="7" t="s">
        <v>5020</v>
      </c>
      <c r="C2345" s="8">
        <v>31600104</v>
      </c>
      <c r="D2345" s="9" t="s">
        <v>145</v>
      </c>
      <c r="E2345" s="10" t="s">
        <v>473</v>
      </c>
      <c r="F2345" s="13" t="s">
        <v>473</v>
      </c>
      <c r="G2345" s="12" t="s">
        <v>5021</v>
      </c>
      <c r="H2345" s="12" t="s">
        <v>576</v>
      </c>
      <c r="I2345" s="12" t="s">
        <v>221</v>
      </c>
    </row>
    <row r="2346" ht="20.4" spans="1:9">
      <c r="A2346" s="6">
        <v>3718</v>
      </c>
      <c r="B2346" s="7" t="s">
        <v>5022</v>
      </c>
      <c r="C2346" s="8">
        <v>31600105</v>
      </c>
      <c r="D2346" s="9" t="s">
        <v>145</v>
      </c>
      <c r="E2346" s="10" t="s">
        <v>473</v>
      </c>
      <c r="F2346" s="13" t="s">
        <v>473</v>
      </c>
      <c r="G2346" s="12" t="s">
        <v>5023</v>
      </c>
      <c r="H2346" s="12" t="s">
        <v>478</v>
      </c>
      <c r="I2346" s="12" t="s">
        <v>257</v>
      </c>
    </row>
    <row r="2347" ht="20.4" spans="1:9">
      <c r="A2347" s="6">
        <v>3719</v>
      </c>
      <c r="B2347" s="7" t="s">
        <v>5024</v>
      </c>
      <c r="C2347" s="8">
        <v>31600106</v>
      </c>
      <c r="D2347" s="9" t="s">
        <v>145</v>
      </c>
      <c r="E2347" s="13">
        <v>36.85</v>
      </c>
      <c r="F2347" s="13">
        <v>37.77</v>
      </c>
      <c r="G2347" s="12" t="s">
        <v>5025</v>
      </c>
      <c r="H2347" s="12" t="s">
        <v>525</v>
      </c>
      <c r="I2347" s="12" t="s">
        <v>394</v>
      </c>
    </row>
    <row r="2348" ht="20.4" spans="1:9">
      <c r="A2348" s="6">
        <v>3720</v>
      </c>
      <c r="B2348" s="7" t="s">
        <v>5026</v>
      </c>
      <c r="C2348" s="8">
        <v>31600107</v>
      </c>
      <c r="D2348" s="9" t="s">
        <v>145</v>
      </c>
      <c r="E2348" s="13">
        <v>51.24</v>
      </c>
      <c r="F2348" s="13">
        <v>47.17</v>
      </c>
      <c r="G2348" s="12" t="s">
        <v>5027</v>
      </c>
      <c r="H2348" s="12" t="s">
        <v>576</v>
      </c>
      <c r="I2348" s="12" t="s">
        <v>221</v>
      </c>
    </row>
    <row r="2349" ht="20.4" spans="1:9">
      <c r="A2349" s="6">
        <v>3721</v>
      </c>
      <c r="B2349" s="7" t="s">
        <v>5028</v>
      </c>
      <c r="C2349" s="8">
        <v>31600108</v>
      </c>
      <c r="D2349" s="9" t="s">
        <v>145</v>
      </c>
      <c r="E2349" s="13">
        <v>54.59</v>
      </c>
      <c r="F2349" s="13">
        <v>57.16</v>
      </c>
      <c r="G2349" s="12" t="s">
        <v>5029</v>
      </c>
      <c r="H2349" s="12" t="s">
        <v>502</v>
      </c>
      <c r="I2349" s="12" t="s">
        <v>337</v>
      </c>
    </row>
    <row r="2350" ht="20.4" spans="1:9">
      <c r="A2350" s="6">
        <v>3722</v>
      </c>
      <c r="B2350" s="7" t="s">
        <v>5030</v>
      </c>
      <c r="C2350" s="8">
        <v>31600109</v>
      </c>
      <c r="D2350" s="9" t="s">
        <v>145</v>
      </c>
      <c r="E2350" s="10" t="s">
        <v>473</v>
      </c>
      <c r="F2350" s="13" t="s">
        <v>473</v>
      </c>
      <c r="G2350" s="12" t="s">
        <v>5031</v>
      </c>
      <c r="H2350" s="12" t="s">
        <v>1034</v>
      </c>
      <c r="I2350" s="12" t="s">
        <v>447</v>
      </c>
    </row>
    <row r="2351" ht="20.4" spans="1:9">
      <c r="A2351" s="6">
        <v>3723</v>
      </c>
      <c r="B2351" s="7" t="s">
        <v>5032</v>
      </c>
      <c r="C2351" s="8">
        <v>31600110</v>
      </c>
      <c r="D2351" s="9" t="s">
        <v>145</v>
      </c>
      <c r="E2351" s="10" t="s">
        <v>473</v>
      </c>
      <c r="F2351" s="13" t="s">
        <v>473</v>
      </c>
      <c r="G2351" s="12" t="s">
        <v>5033</v>
      </c>
      <c r="H2351" s="12" t="s">
        <v>750</v>
      </c>
      <c r="I2351" s="12" t="s">
        <v>435</v>
      </c>
    </row>
    <row r="2352" ht="20.4" spans="1:9">
      <c r="A2352" s="6">
        <v>3724</v>
      </c>
      <c r="B2352" s="7" t="s">
        <v>341</v>
      </c>
      <c r="C2352" s="8">
        <v>31600111</v>
      </c>
      <c r="D2352" s="9" t="s">
        <v>145</v>
      </c>
      <c r="E2352" s="13">
        <v>65.45</v>
      </c>
      <c r="F2352" s="13">
        <v>54.28</v>
      </c>
      <c r="G2352" s="12" t="s">
        <v>5034</v>
      </c>
      <c r="H2352" s="12" t="s">
        <v>502</v>
      </c>
      <c r="I2352" s="12" t="s">
        <v>337</v>
      </c>
    </row>
    <row r="2353" ht="20.4" spans="1:9">
      <c r="A2353" s="6">
        <v>3725</v>
      </c>
      <c r="B2353" s="7" t="s">
        <v>5035</v>
      </c>
      <c r="C2353" s="8">
        <v>31600112</v>
      </c>
      <c r="D2353" s="9" t="s">
        <v>145</v>
      </c>
      <c r="E2353" s="13">
        <v>63.38</v>
      </c>
      <c r="F2353" s="13">
        <v>49.91</v>
      </c>
      <c r="G2353" s="12" t="s">
        <v>5036</v>
      </c>
      <c r="H2353" s="12" t="s">
        <v>497</v>
      </c>
      <c r="I2353" s="12" t="s">
        <v>178</v>
      </c>
    </row>
    <row r="2354" ht="20.4" spans="1:9">
      <c r="A2354" s="6">
        <v>3726</v>
      </c>
      <c r="B2354" s="7" t="s">
        <v>5037</v>
      </c>
      <c r="C2354" s="8">
        <v>31600113</v>
      </c>
      <c r="D2354" s="9" t="s">
        <v>145</v>
      </c>
      <c r="E2354" s="13">
        <v>54.93</v>
      </c>
      <c r="F2354" s="13">
        <v>48.8</v>
      </c>
      <c r="G2354" s="12" t="s">
        <v>5038</v>
      </c>
      <c r="H2354" s="12" t="s">
        <v>563</v>
      </c>
      <c r="I2354" s="12" t="s">
        <v>234</v>
      </c>
    </row>
    <row r="2355" ht="20.4" spans="1:9">
      <c r="A2355" s="6">
        <v>3727</v>
      </c>
      <c r="B2355" s="7" t="s">
        <v>5039</v>
      </c>
      <c r="C2355" s="8">
        <v>31600114</v>
      </c>
      <c r="D2355" s="9" t="s">
        <v>145</v>
      </c>
      <c r="E2355" s="13">
        <v>54.98</v>
      </c>
      <c r="F2355" s="13">
        <v>49.46</v>
      </c>
      <c r="G2355" s="12" t="s">
        <v>5040</v>
      </c>
      <c r="H2355" s="12" t="s">
        <v>532</v>
      </c>
      <c r="I2355" s="12" t="s">
        <v>314</v>
      </c>
    </row>
    <row r="2356" ht="20.4" spans="1:9">
      <c r="A2356" s="6">
        <v>3728</v>
      </c>
      <c r="B2356" s="7" t="s">
        <v>357</v>
      </c>
      <c r="C2356" s="8">
        <v>31600115</v>
      </c>
      <c r="D2356" s="9" t="s">
        <v>145</v>
      </c>
      <c r="E2356" s="13">
        <v>69.88</v>
      </c>
      <c r="F2356" s="13">
        <v>66.94</v>
      </c>
      <c r="G2356" s="12" t="s">
        <v>5041</v>
      </c>
      <c r="H2356" s="12" t="s">
        <v>695</v>
      </c>
      <c r="I2356" s="12" t="s">
        <v>356</v>
      </c>
    </row>
    <row r="2357" ht="20.4" spans="1:9">
      <c r="A2357" s="6">
        <v>3729</v>
      </c>
      <c r="B2357" s="7" t="s">
        <v>5042</v>
      </c>
      <c r="C2357" s="8">
        <v>31600116</v>
      </c>
      <c r="D2357" s="9" t="s">
        <v>145</v>
      </c>
      <c r="E2357" s="13">
        <v>56.07</v>
      </c>
      <c r="F2357" s="13">
        <v>48.28</v>
      </c>
      <c r="G2357" s="12" t="s">
        <v>5043</v>
      </c>
      <c r="H2357" s="12" t="s">
        <v>692</v>
      </c>
      <c r="I2357" s="12" t="s">
        <v>249</v>
      </c>
    </row>
    <row r="2358" ht="20.4" spans="1:9">
      <c r="A2358" s="6">
        <v>3730</v>
      </c>
      <c r="B2358" s="7" t="s">
        <v>5044</v>
      </c>
      <c r="C2358" s="8">
        <v>31600117</v>
      </c>
      <c r="D2358" s="9" t="s">
        <v>145</v>
      </c>
      <c r="E2358" s="13">
        <v>52.13</v>
      </c>
      <c r="F2358" s="13">
        <v>51.4</v>
      </c>
      <c r="G2358" s="12" t="s">
        <v>5045</v>
      </c>
      <c r="H2358" s="12" t="s">
        <v>468</v>
      </c>
      <c r="I2358" s="12" t="s">
        <v>302</v>
      </c>
    </row>
    <row r="2359" ht="20.4" spans="1:9">
      <c r="A2359" s="6">
        <v>3731</v>
      </c>
      <c r="B2359" s="7" t="s">
        <v>5046</v>
      </c>
      <c r="C2359" s="8">
        <v>31600118</v>
      </c>
      <c r="D2359" s="9" t="s">
        <v>145</v>
      </c>
      <c r="E2359" s="10" t="s">
        <v>473</v>
      </c>
      <c r="F2359" s="13" t="s">
        <v>473</v>
      </c>
      <c r="G2359" s="12" t="s">
        <v>5047</v>
      </c>
      <c r="H2359" s="12" t="s">
        <v>481</v>
      </c>
      <c r="I2359" s="12" t="s">
        <v>174</v>
      </c>
    </row>
    <row r="2360" ht="20.4" spans="1:9">
      <c r="A2360" s="6">
        <v>3732</v>
      </c>
      <c r="B2360" s="7" t="s">
        <v>5048</v>
      </c>
      <c r="C2360" s="8">
        <v>31600119</v>
      </c>
      <c r="D2360" s="9" t="s">
        <v>145</v>
      </c>
      <c r="E2360" s="10" t="s">
        <v>473</v>
      </c>
      <c r="F2360" s="13" t="s">
        <v>473</v>
      </c>
      <c r="G2360" s="12" t="s">
        <v>5049</v>
      </c>
      <c r="H2360" s="12" t="s">
        <v>475</v>
      </c>
      <c r="I2360" s="12" t="s">
        <v>431</v>
      </c>
    </row>
    <row r="2361" ht="20.4" spans="1:9">
      <c r="A2361" s="6">
        <v>3733</v>
      </c>
      <c r="B2361" s="7" t="s">
        <v>5050</v>
      </c>
      <c r="C2361" s="8">
        <v>31600120</v>
      </c>
      <c r="D2361" s="9" t="s">
        <v>145</v>
      </c>
      <c r="E2361" s="13">
        <v>64.49</v>
      </c>
      <c r="F2361" s="13">
        <v>55.98</v>
      </c>
      <c r="G2361" s="12" t="s">
        <v>5051</v>
      </c>
      <c r="H2361" s="12" t="s">
        <v>576</v>
      </c>
      <c r="I2361" s="12" t="s">
        <v>221</v>
      </c>
    </row>
    <row r="2362" ht="20.4" spans="1:9">
      <c r="A2362" s="6">
        <v>3734</v>
      </c>
      <c r="B2362" s="7" t="s">
        <v>5052</v>
      </c>
      <c r="C2362" s="8">
        <v>31600121</v>
      </c>
      <c r="D2362" s="9" t="s">
        <v>145</v>
      </c>
      <c r="E2362" s="13">
        <v>67.39</v>
      </c>
      <c r="F2362" s="13">
        <v>52.2</v>
      </c>
      <c r="G2362" s="12" t="s">
        <v>5053</v>
      </c>
      <c r="H2362" s="12" t="s">
        <v>835</v>
      </c>
      <c r="I2362" s="12" t="s">
        <v>306</v>
      </c>
    </row>
    <row r="2363" ht="20.4" spans="1:9">
      <c r="A2363" s="6">
        <v>3735</v>
      </c>
      <c r="B2363" s="7" t="s">
        <v>5054</v>
      </c>
      <c r="C2363" s="8">
        <v>31600122</v>
      </c>
      <c r="D2363" s="9" t="s">
        <v>145</v>
      </c>
      <c r="E2363" s="13">
        <v>40.78</v>
      </c>
      <c r="F2363" s="13">
        <v>40.96</v>
      </c>
      <c r="G2363" s="12" t="s">
        <v>5055</v>
      </c>
      <c r="H2363" s="12" t="s">
        <v>780</v>
      </c>
      <c r="I2363" s="12" t="s">
        <v>455</v>
      </c>
    </row>
    <row r="2364" ht="20.4" spans="1:9">
      <c r="A2364" s="6">
        <v>3736</v>
      </c>
      <c r="B2364" s="7" t="s">
        <v>5056</v>
      </c>
      <c r="C2364" s="8">
        <v>31600123</v>
      </c>
      <c r="D2364" s="9" t="s">
        <v>145</v>
      </c>
      <c r="E2364" s="13">
        <v>50.26</v>
      </c>
      <c r="F2364" s="13">
        <v>40.51</v>
      </c>
      <c r="G2364" s="12" t="s">
        <v>5057</v>
      </c>
      <c r="H2364" s="12" t="s">
        <v>1294</v>
      </c>
      <c r="I2364" s="12" t="s">
        <v>333</v>
      </c>
    </row>
    <row r="2365" ht="20.4" spans="1:9">
      <c r="A2365" s="6">
        <v>3737</v>
      </c>
      <c r="B2365" s="7" t="s">
        <v>5058</v>
      </c>
      <c r="C2365" s="8">
        <v>31600124</v>
      </c>
      <c r="D2365" s="9" t="s">
        <v>145</v>
      </c>
      <c r="E2365" s="13">
        <v>59.84</v>
      </c>
      <c r="F2365" s="13">
        <v>48.73</v>
      </c>
      <c r="G2365" s="12" t="s">
        <v>5059</v>
      </c>
      <c r="H2365" s="12" t="s">
        <v>478</v>
      </c>
      <c r="I2365" s="12" t="s">
        <v>257</v>
      </c>
    </row>
    <row r="2366" ht="20.4" spans="1:9">
      <c r="A2366" s="6">
        <v>3738</v>
      </c>
      <c r="B2366" s="7" t="s">
        <v>5060</v>
      </c>
      <c r="C2366" s="8">
        <v>31600125</v>
      </c>
      <c r="D2366" s="9" t="s">
        <v>145</v>
      </c>
      <c r="E2366" s="10" t="s">
        <v>473</v>
      </c>
      <c r="F2366" s="13" t="s">
        <v>473</v>
      </c>
      <c r="G2366" s="12" t="s">
        <v>5061</v>
      </c>
      <c r="H2366" s="12" t="s">
        <v>532</v>
      </c>
      <c r="I2366" s="12" t="s">
        <v>314</v>
      </c>
    </row>
    <row r="2367" ht="20.4" spans="1:9">
      <c r="A2367" s="6">
        <v>3739</v>
      </c>
      <c r="B2367" s="7" t="s">
        <v>5062</v>
      </c>
      <c r="C2367" s="8">
        <v>31600126</v>
      </c>
      <c r="D2367" s="9" t="s">
        <v>145</v>
      </c>
      <c r="E2367" s="13">
        <v>66.56</v>
      </c>
      <c r="F2367" s="13">
        <v>58.27</v>
      </c>
      <c r="G2367" s="12" t="s">
        <v>5063</v>
      </c>
      <c r="H2367" s="12" t="s">
        <v>478</v>
      </c>
      <c r="I2367" s="12" t="s">
        <v>257</v>
      </c>
    </row>
    <row r="2368" ht="20.4" spans="1:9">
      <c r="A2368" s="6">
        <v>3740</v>
      </c>
      <c r="B2368" s="7" t="s">
        <v>5064</v>
      </c>
      <c r="C2368" s="8">
        <v>31600127</v>
      </c>
      <c r="D2368" s="9" t="s">
        <v>145</v>
      </c>
      <c r="E2368" s="13">
        <v>55.13</v>
      </c>
      <c r="F2368" s="13">
        <v>56.64</v>
      </c>
      <c r="G2368" s="12" t="s">
        <v>5065</v>
      </c>
      <c r="H2368" s="12" t="s">
        <v>478</v>
      </c>
      <c r="I2368" s="12" t="s">
        <v>257</v>
      </c>
    </row>
    <row r="2369" ht="20.4" spans="1:9">
      <c r="A2369" s="6">
        <v>3741</v>
      </c>
      <c r="B2369" s="7" t="s">
        <v>5066</v>
      </c>
      <c r="C2369" s="8">
        <v>31600128</v>
      </c>
      <c r="D2369" s="9" t="s">
        <v>145</v>
      </c>
      <c r="E2369" s="13">
        <v>47.76</v>
      </c>
      <c r="F2369" s="13">
        <v>40.44</v>
      </c>
      <c r="G2369" s="12" t="s">
        <v>5067</v>
      </c>
      <c r="H2369" s="12" t="s">
        <v>478</v>
      </c>
      <c r="I2369" s="12" t="s">
        <v>257</v>
      </c>
    </row>
    <row r="2370" ht="20.4" spans="1:9">
      <c r="A2370" s="6">
        <v>3742</v>
      </c>
      <c r="B2370" s="7" t="s">
        <v>1213</v>
      </c>
      <c r="C2370" s="8">
        <v>31600129</v>
      </c>
      <c r="D2370" s="9" t="s">
        <v>145</v>
      </c>
      <c r="E2370" s="13">
        <v>35.93</v>
      </c>
      <c r="F2370" s="13">
        <v>41.62</v>
      </c>
      <c r="G2370" s="12" t="s">
        <v>5068</v>
      </c>
      <c r="H2370" s="12" t="s">
        <v>538</v>
      </c>
      <c r="I2370" s="12" t="s">
        <v>364</v>
      </c>
    </row>
    <row r="2371" ht="20.4" spans="1:9">
      <c r="A2371" s="6">
        <v>3743</v>
      </c>
      <c r="B2371" s="7" t="s">
        <v>5069</v>
      </c>
      <c r="C2371" s="8">
        <v>31600130</v>
      </c>
      <c r="D2371" s="9" t="s">
        <v>145</v>
      </c>
      <c r="E2371" s="13">
        <v>55.36</v>
      </c>
      <c r="F2371" s="13">
        <v>48.8</v>
      </c>
      <c r="G2371" s="12" t="s">
        <v>5070</v>
      </c>
      <c r="H2371" s="12" t="s">
        <v>650</v>
      </c>
      <c r="I2371" s="12" t="s">
        <v>280</v>
      </c>
    </row>
    <row r="2372" ht="20.4" spans="1:9">
      <c r="A2372" s="6">
        <v>3744</v>
      </c>
      <c r="B2372" s="7" t="s">
        <v>5071</v>
      </c>
      <c r="C2372" s="8">
        <v>31600201</v>
      </c>
      <c r="D2372" s="9" t="s">
        <v>145</v>
      </c>
      <c r="E2372" s="13">
        <v>53.62</v>
      </c>
      <c r="F2372" s="13">
        <v>33.92</v>
      </c>
      <c r="G2372" s="12" t="s">
        <v>5072</v>
      </c>
      <c r="H2372" s="12" t="s">
        <v>544</v>
      </c>
      <c r="I2372" s="12" t="s">
        <v>242</v>
      </c>
    </row>
    <row r="2373" ht="20.4" spans="1:9">
      <c r="A2373" s="6">
        <v>3745</v>
      </c>
      <c r="B2373" s="7" t="s">
        <v>5073</v>
      </c>
      <c r="C2373" s="8">
        <v>31600202</v>
      </c>
      <c r="D2373" s="9" t="s">
        <v>145</v>
      </c>
      <c r="E2373" s="13">
        <v>47.42</v>
      </c>
      <c r="F2373" s="13">
        <v>43.91</v>
      </c>
      <c r="G2373" s="12" t="s">
        <v>5074</v>
      </c>
      <c r="H2373" s="12" t="s">
        <v>478</v>
      </c>
      <c r="I2373" s="12" t="s">
        <v>257</v>
      </c>
    </row>
    <row r="2374" ht="20.4" spans="1:9">
      <c r="A2374" s="6">
        <v>3746</v>
      </c>
      <c r="B2374" s="7" t="s">
        <v>5075</v>
      </c>
      <c r="C2374" s="8">
        <v>31600203</v>
      </c>
      <c r="D2374" s="9" t="s">
        <v>145</v>
      </c>
      <c r="E2374" s="10" t="s">
        <v>473</v>
      </c>
      <c r="F2374" s="13" t="s">
        <v>473</v>
      </c>
      <c r="G2374" s="12" t="s">
        <v>5076</v>
      </c>
      <c r="H2374" s="12" t="s">
        <v>481</v>
      </c>
      <c r="I2374" s="12" t="s">
        <v>174</v>
      </c>
    </row>
    <row r="2375" ht="20.4" spans="1:9">
      <c r="A2375" s="6">
        <v>3747</v>
      </c>
      <c r="B2375" s="7" t="s">
        <v>5077</v>
      </c>
      <c r="C2375" s="8">
        <v>31600204</v>
      </c>
      <c r="D2375" s="9" t="s">
        <v>145</v>
      </c>
      <c r="E2375" s="10" t="s">
        <v>473</v>
      </c>
      <c r="F2375" s="13" t="s">
        <v>473</v>
      </c>
      <c r="G2375" s="12" t="s">
        <v>5078</v>
      </c>
      <c r="H2375" s="12" t="s">
        <v>613</v>
      </c>
      <c r="I2375" s="12" t="s">
        <v>348</v>
      </c>
    </row>
    <row r="2376" ht="20.4" spans="1:9">
      <c r="A2376" s="6">
        <v>3748</v>
      </c>
      <c r="B2376" s="7" t="s">
        <v>5079</v>
      </c>
      <c r="C2376" s="8">
        <v>31600205</v>
      </c>
      <c r="D2376" s="9" t="s">
        <v>145</v>
      </c>
      <c r="E2376" s="13">
        <v>52.52</v>
      </c>
      <c r="F2376" s="13">
        <v>45.99</v>
      </c>
      <c r="G2376" s="12" t="s">
        <v>5080</v>
      </c>
      <c r="H2376" s="12" t="s">
        <v>1223</v>
      </c>
      <c r="I2376" s="12" t="s">
        <v>416</v>
      </c>
    </row>
    <row r="2377" ht="20.4" spans="1:9">
      <c r="A2377" s="6">
        <v>3749</v>
      </c>
      <c r="B2377" s="7" t="s">
        <v>5081</v>
      </c>
      <c r="C2377" s="8">
        <v>31600206</v>
      </c>
      <c r="D2377" s="9" t="s">
        <v>145</v>
      </c>
      <c r="E2377" s="13">
        <v>68.95</v>
      </c>
      <c r="F2377" s="13">
        <v>52.13</v>
      </c>
      <c r="G2377" s="12" t="s">
        <v>5082</v>
      </c>
      <c r="H2377" s="12" t="s">
        <v>846</v>
      </c>
      <c r="I2377" s="12" t="s">
        <v>292</v>
      </c>
    </row>
    <row r="2378" ht="20.4" spans="1:9">
      <c r="A2378" s="6">
        <v>3750</v>
      </c>
      <c r="B2378" s="7" t="s">
        <v>162</v>
      </c>
      <c r="C2378" s="8">
        <v>31600207</v>
      </c>
      <c r="D2378" s="9" t="s">
        <v>145</v>
      </c>
      <c r="E2378" s="13">
        <v>71.79</v>
      </c>
      <c r="F2378" s="13">
        <v>64.27</v>
      </c>
      <c r="G2378" s="12" t="s">
        <v>5083</v>
      </c>
      <c r="H2378" s="12" t="s">
        <v>728</v>
      </c>
      <c r="I2378" s="12" t="s">
        <v>163</v>
      </c>
    </row>
    <row r="2379" ht="20.4" spans="1:9">
      <c r="A2379" s="6">
        <v>3751</v>
      </c>
      <c r="B2379" s="7" t="s">
        <v>5084</v>
      </c>
      <c r="C2379" s="8">
        <v>31600208</v>
      </c>
      <c r="D2379" s="9" t="s">
        <v>145</v>
      </c>
      <c r="E2379" s="10" t="s">
        <v>473</v>
      </c>
      <c r="F2379" s="13" t="s">
        <v>473</v>
      </c>
      <c r="G2379" s="12" t="s">
        <v>5085</v>
      </c>
      <c r="H2379" s="12" t="s">
        <v>544</v>
      </c>
      <c r="I2379" s="12" t="s">
        <v>242</v>
      </c>
    </row>
    <row r="2380" ht="20.4" spans="1:9">
      <c r="A2380" s="6">
        <v>3752</v>
      </c>
      <c r="B2380" s="7" t="s">
        <v>5086</v>
      </c>
      <c r="C2380" s="8">
        <v>31600209</v>
      </c>
      <c r="D2380" s="9" t="s">
        <v>145</v>
      </c>
      <c r="E2380" s="13">
        <v>64.16</v>
      </c>
      <c r="F2380" s="13">
        <v>53.69</v>
      </c>
      <c r="G2380" s="12" t="s">
        <v>5087</v>
      </c>
      <c r="H2380" s="12" t="s">
        <v>835</v>
      </c>
      <c r="I2380" s="12" t="s">
        <v>306</v>
      </c>
    </row>
    <row r="2381" ht="20.4" spans="1:9">
      <c r="A2381" s="6">
        <v>3753</v>
      </c>
      <c r="B2381" s="7" t="s">
        <v>5088</v>
      </c>
      <c r="C2381" s="8">
        <v>31600210</v>
      </c>
      <c r="D2381" s="9" t="s">
        <v>145</v>
      </c>
      <c r="E2381" s="13">
        <v>51.71</v>
      </c>
      <c r="F2381" s="13">
        <v>53.83</v>
      </c>
      <c r="G2381" s="12" t="s">
        <v>5089</v>
      </c>
      <c r="H2381" s="12" t="s">
        <v>471</v>
      </c>
      <c r="I2381" s="12" t="s">
        <v>368</v>
      </c>
    </row>
    <row r="2382" ht="20.4" spans="1:9">
      <c r="A2382" s="6">
        <v>3754</v>
      </c>
      <c r="B2382" s="7" t="s">
        <v>5090</v>
      </c>
      <c r="C2382" s="8">
        <v>31600211</v>
      </c>
      <c r="D2382" s="9" t="s">
        <v>145</v>
      </c>
      <c r="E2382" s="13">
        <v>51.23</v>
      </c>
      <c r="F2382" s="13">
        <v>43.25</v>
      </c>
      <c r="G2382" s="12" t="s">
        <v>5091</v>
      </c>
      <c r="H2382" s="12" t="s">
        <v>573</v>
      </c>
      <c r="I2382" s="12" t="s">
        <v>227</v>
      </c>
    </row>
    <row r="2383" ht="20.4" spans="1:9">
      <c r="A2383" s="6">
        <v>3755</v>
      </c>
      <c r="B2383" s="7" t="s">
        <v>5092</v>
      </c>
      <c r="C2383" s="8">
        <v>31600212</v>
      </c>
      <c r="D2383" s="9" t="s">
        <v>145</v>
      </c>
      <c r="E2383" s="10" t="s">
        <v>473</v>
      </c>
      <c r="F2383" s="13" t="s">
        <v>473</v>
      </c>
      <c r="G2383" s="12" t="s">
        <v>5093</v>
      </c>
      <c r="H2383" s="12" t="s">
        <v>630</v>
      </c>
      <c r="I2383" s="12" t="s">
        <v>360</v>
      </c>
    </row>
    <row r="2384" ht="20.4" spans="1:9">
      <c r="A2384" s="6">
        <v>3756</v>
      </c>
      <c r="B2384" s="7" t="s">
        <v>5094</v>
      </c>
      <c r="C2384" s="8">
        <v>31600213</v>
      </c>
      <c r="D2384" s="9" t="s">
        <v>145</v>
      </c>
      <c r="E2384" s="13">
        <v>55.22</v>
      </c>
      <c r="F2384" s="13">
        <v>48.8</v>
      </c>
      <c r="G2384" s="12" t="s">
        <v>5095</v>
      </c>
      <c r="H2384" s="12" t="s">
        <v>510</v>
      </c>
      <c r="I2384" s="12" t="s">
        <v>189</v>
      </c>
    </row>
    <row r="2385" ht="20.4" spans="1:9">
      <c r="A2385" s="6">
        <v>3757</v>
      </c>
      <c r="B2385" s="7" t="s">
        <v>5096</v>
      </c>
      <c r="C2385" s="8">
        <v>31600214</v>
      </c>
      <c r="D2385" s="9" t="s">
        <v>145</v>
      </c>
      <c r="E2385" s="13">
        <v>54.83</v>
      </c>
      <c r="F2385" s="13">
        <v>51.61</v>
      </c>
      <c r="G2385" s="12" t="s">
        <v>5097</v>
      </c>
      <c r="H2385" s="12" t="s">
        <v>560</v>
      </c>
      <c r="I2385" s="12" t="s">
        <v>205</v>
      </c>
    </row>
    <row r="2386" ht="20.4" spans="1:9">
      <c r="A2386" s="6">
        <v>3758</v>
      </c>
      <c r="B2386" s="7" t="s">
        <v>5098</v>
      </c>
      <c r="C2386" s="8">
        <v>31600215</v>
      </c>
      <c r="D2386" s="9" t="s">
        <v>145</v>
      </c>
      <c r="E2386" s="10" t="s">
        <v>473</v>
      </c>
      <c r="F2386" s="13" t="s">
        <v>473</v>
      </c>
      <c r="G2386" s="12" t="s">
        <v>5099</v>
      </c>
      <c r="H2386" s="12" t="s">
        <v>478</v>
      </c>
      <c r="I2386" s="12" t="s">
        <v>257</v>
      </c>
    </row>
    <row r="2387" ht="20.4" spans="1:9">
      <c r="A2387" s="6">
        <v>3759</v>
      </c>
      <c r="B2387" s="7" t="s">
        <v>5100</v>
      </c>
      <c r="C2387" s="8">
        <v>31600216</v>
      </c>
      <c r="D2387" s="9" t="s">
        <v>145</v>
      </c>
      <c r="E2387" s="13">
        <v>61.86</v>
      </c>
      <c r="F2387" s="13">
        <v>51.09</v>
      </c>
      <c r="G2387" s="12" t="s">
        <v>5101</v>
      </c>
      <c r="H2387" s="12" t="s">
        <v>544</v>
      </c>
      <c r="I2387" s="12" t="s">
        <v>242</v>
      </c>
    </row>
    <row r="2388" ht="20.4" spans="1:9">
      <c r="A2388" s="6">
        <v>3760</v>
      </c>
      <c r="B2388" s="7" t="s">
        <v>5102</v>
      </c>
      <c r="C2388" s="8">
        <v>31600217</v>
      </c>
      <c r="D2388" s="9" t="s">
        <v>145</v>
      </c>
      <c r="E2388" s="13">
        <v>51.29</v>
      </c>
      <c r="F2388" s="13">
        <v>47.17</v>
      </c>
      <c r="G2388" s="12" t="s">
        <v>5103</v>
      </c>
      <c r="H2388" s="12" t="s">
        <v>478</v>
      </c>
      <c r="I2388" s="12" t="s">
        <v>257</v>
      </c>
    </row>
    <row r="2389" ht="20.4" spans="1:9">
      <c r="A2389" s="6">
        <v>3761</v>
      </c>
      <c r="B2389" s="7" t="s">
        <v>5104</v>
      </c>
      <c r="C2389" s="8">
        <v>31600218</v>
      </c>
      <c r="D2389" s="9" t="s">
        <v>145</v>
      </c>
      <c r="E2389" s="13">
        <v>47.72</v>
      </c>
      <c r="F2389" s="13">
        <v>55.32</v>
      </c>
      <c r="G2389" s="12" t="s">
        <v>5105</v>
      </c>
      <c r="H2389" s="12" t="s">
        <v>478</v>
      </c>
      <c r="I2389" s="12" t="s">
        <v>257</v>
      </c>
    </row>
    <row r="2390" ht="20.4" spans="1:9">
      <c r="A2390" s="6">
        <v>3762</v>
      </c>
      <c r="B2390" s="7" t="s">
        <v>5106</v>
      </c>
      <c r="C2390" s="8">
        <v>31600219</v>
      </c>
      <c r="D2390" s="9" t="s">
        <v>145</v>
      </c>
      <c r="E2390" s="13">
        <v>59.04</v>
      </c>
      <c r="F2390" s="13">
        <v>48.21</v>
      </c>
      <c r="G2390" s="12" t="s">
        <v>5107</v>
      </c>
      <c r="H2390" s="12" t="s">
        <v>478</v>
      </c>
      <c r="I2390" s="12" t="s">
        <v>257</v>
      </c>
    </row>
    <row r="2391" ht="20.4" spans="1:9">
      <c r="A2391" s="6">
        <v>3763</v>
      </c>
      <c r="B2391" s="7" t="s">
        <v>5108</v>
      </c>
      <c r="C2391" s="8">
        <v>31600220</v>
      </c>
      <c r="D2391" s="9" t="s">
        <v>145</v>
      </c>
      <c r="E2391" s="13">
        <v>43.83</v>
      </c>
      <c r="F2391" s="13">
        <v>42.28</v>
      </c>
      <c r="G2391" s="12" t="s">
        <v>5109</v>
      </c>
      <c r="H2391" s="12" t="s">
        <v>471</v>
      </c>
      <c r="I2391" s="12" t="s">
        <v>368</v>
      </c>
    </row>
    <row r="2392" ht="20.4" spans="1:9">
      <c r="A2392" s="6">
        <v>3764</v>
      </c>
      <c r="B2392" s="7" t="s">
        <v>5110</v>
      </c>
      <c r="C2392" s="8">
        <v>31600221</v>
      </c>
      <c r="D2392" s="9" t="s">
        <v>145</v>
      </c>
      <c r="E2392" s="10" t="s">
        <v>473</v>
      </c>
      <c r="F2392" s="13" t="s">
        <v>473</v>
      </c>
      <c r="G2392" s="12" t="s">
        <v>5111</v>
      </c>
      <c r="H2392" s="12" t="s">
        <v>481</v>
      </c>
      <c r="I2392" s="12" t="s">
        <v>174</v>
      </c>
    </row>
    <row r="2393" ht="20.4" spans="1:9">
      <c r="A2393" s="6">
        <v>3765</v>
      </c>
      <c r="B2393" s="7" t="s">
        <v>5112</v>
      </c>
      <c r="C2393" s="8">
        <v>31600222</v>
      </c>
      <c r="D2393" s="9" t="s">
        <v>145</v>
      </c>
      <c r="E2393" s="10" t="s">
        <v>473</v>
      </c>
      <c r="F2393" s="13" t="s">
        <v>473</v>
      </c>
      <c r="G2393" s="12" t="s">
        <v>5113</v>
      </c>
      <c r="H2393" s="12" t="s">
        <v>510</v>
      </c>
      <c r="I2393" s="12" t="s">
        <v>189</v>
      </c>
    </row>
    <row r="2394" ht="20.4" spans="1:9">
      <c r="A2394" s="6">
        <v>3766</v>
      </c>
      <c r="B2394" s="7" t="s">
        <v>5114</v>
      </c>
      <c r="C2394" s="8">
        <v>31600223</v>
      </c>
      <c r="D2394" s="9" t="s">
        <v>145</v>
      </c>
      <c r="E2394" s="13">
        <v>56.67</v>
      </c>
      <c r="F2394" s="13">
        <v>53.69</v>
      </c>
      <c r="G2394" s="12" t="s">
        <v>5115</v>
      </c>
      <c r="H2394" s="12" t="s">
        <v>494</v>
      </c>
      <c r="I2394" s="12" t="s">
        <v>276</v>
      </c>
    </row>
    <row r="2395" ht="20.4" spans="1:9">
      <c r="A2395" s="6">
        <v>3767</v>
      </c>
      <c r="B2395" s="7" t="s">
        <v>5116</v>
      </c>
      <c r="C2395" s="8">
        <v>31600224</v>
      </c>
      <c r="D2395" s="9" t="s">
        <v>145</v>
      </c>
      <c r="E2395" s="13">
        <v>69.18</v>
      </c>
      <c r="F2395" s="13">
        <v>44.88</v>
      </c>
      <c r="G2395" s="12" t="s">
        <v>5117</v>
      </c>
      <c r="H2395" s="12" t="s">
        <v>502</v>
      </c>
      <c r="I2395" s="12" t="s">
        <v>337</v>
      </c>
    </row>
    <row r="2396" ht="20.4" spans="1:9">
      <c r="A2396" s="6">
        <v>3768</v>
      </c>
      <c r="B2396" s="7" t="s">
        <v>5118</v>
      </c>
      <c r="C2396" s="8">
        <v>31600225</v>
      </c>
      <c r="D2396" s="9" t="s">
        <v>145</v>
      </c>
      <c r="E2396" s="13">
        <v>46.16</v>
      </c>
      <c r="F2396" s="13">
        <v>50.88</v>
      </c>
      <c r="G2396" s="12" t="s">
        <v>5119</v>
      </c>
      <c r="H2396" s="12" t="s">
        <v>602</v>
      </c>
      <c r="I2396" s="12" t="s">
        <v>294</v>
      </c>
    </row>
    <row r="2397" ht="20.4" spans="1:9">
      <c r="A2397" s="6">
        <v>3769</v>
      </c>
      <c r="B2397" s="7" t="s">
        <v>495</v>
      </c>
      <c r="C2397" s="8">
        <v>31600226</v>
      </c>
      <c r="D2397" s="9" t="s">
        <v>145</v>
      </c>
      <c r="E2397" s="13">
        <v>47.3</v>
      </c>
      <c r="F2397" s="13">
        <v>45.54</v>
      </c>
      <c r="G2397" s="12" t="s">
        <v>5120</v>
      </c>
      <c r="H2397" s="12" t="s">
        <v>1096</v>
      </c>
      <c r="I2397" s="12" t="s">
        <v>147</v>
      </c>
    </row>
    <row r="2398" ht="20.4" spans="1:9">
      <c r="A2398" s="6">
        <v>3770</v>
      </c>
      <c r="B2398" s="7" t="s">
        <v>5121</v>
      </c>
      <c r="C2398" s="8">
        <v>31600227</v>
      </c>
      <c r="D2398" s="9" t="s">
        <v>145</v>
      </c>
      <c r="E2398" s="10" t="s">
        <v>473</v>
      </c>
      <c r="F2398" s="13" t="s">
        <v>473</v>
      </c>
      <c r="G2398" s="12" t="s">
        <v>5122</v>
      </c>
      <c r="H2398" s="12" t="s">
        <v>777</v>
      </c>
      <c r="I2398" s="12" t="s">
        <v>268</v>
      </c>
    </row>
    <row r="2399" ht="20.4" spans="1:9">
      <c r="A2399" s="6">
        <v>3771</v>
      </c>
      <c r="B2399" s="7" t="s">
        <v>200</v>
      </c>
      <c r="C2399" s="8">
        <v>31600228</v>
      </c>
      <c r="D2399" s="9" t="s">
        <v>145</v>
      </c>
      <c r="E2399" s="13">
        <v>78.29</v>
      </c>
      <c r="F2399" s="13">
        <v>68.12</v>
      </c>
      <c r="G2399" s="12" t="s">
        <v>5123</v>
      </c>
      <c r="H2399" s="12" t="s">
        <v>486</v>
      </c>
      <c r="I2399" s="12" t="s">
        <v>201</v>
      </c>
    </row>
    <row r="2400" ht="20.4" spans="1:9">
      <c r="A2400" s="6">
        <v>3772</v>
      </c>
      <c r="B2400" s="7" t="s">
        <v>5124</v>
      </c>
      <c r="C2400" s="8">
        <v>31600229</v>
      </c>
      <c r="D2400" s="9" t="s">
        <v>145</v>
      </c>
      <c r="E2400" s="13">
        <v>65.89</v>
      </c>
      <c r="F2400" s="13">
        <v>48.8</v>
      </c>
      <c r="G2400" s="12" t="s">
        <v>5125</v>
      </c>
      <c r="H2400" s="12" t="s">
        <v>639</v>
      </c>
      <c r="I2400" s="12" t="s">
        <v>197</v>
      </c>
    </row>
    <row r="2401" ht="20.4" spans="1:9">
      <c r="A2401" s="6">
        <v>3773</v>
      </c>
      <c r="B2401" s="7" t="s">
        <v>5126</v>
      </c>
      <c r="C2401" s="8">
        <v>31600230</v>
      </c>
      <c r="D2401" s="9" t="s">
        <v>145</v>
      </c>
      <c r="E2401" s="13">
        <v>57.71</v>
      </c>
      <c r="F2401" s="13">
        <v>43.84</v>
      </c>
      <c r="G2401" s="12" t="s">
        <v>5127</v>
      </c>
      <c r="H2401" s="12" t="s">
        <v>544</v>
      </c>
      <c r="I2401" s="12" t="s">
        <v>242</v>
      </c>
    </row>
    <row r="2402" ht="20.4" spans="1:9">
      <c r="A2402" s="6">
        <v>3774</v>
      </c>
      <c r="B2402" s="7" t="s">
        <v>5128</v>
      </c>
      <c r="C2402" s="8">
        <v>31600301</v>
      </c>
      <c r="D2402" s="9" t="s">
        <v>145</v>
      </c>
      <c r="E2402" s="10" t="s">
        <v>473</v>
      </c>
      <c r="F2402" s="13" t="s">
        <v>473</v>
      </c>
      <c r="G2402" s="12" t="s">
        <v>5129</v>
      </c>
      <c r="H2402" s="12" t="s">
        <v>478</v>
      </c>
      <c r="I2402" s="12" t="s">
        <v>257</v>
      </c>
    </row>
    <row r="2403" ht="20.4" spans="1:9">
      <c r="A2403" s="6">
        <v>3775</v>
      </c>
      <c r="B2403" s="7" t="s">
        <v>5130</v>
      </c>
      <c r="C2403" s="8">
        <v>31600302</v>
      </c>
      <c r="D2403" s="9" t="s">
        <v>145</v>
      </c>
      <c r="E2403" s="13">
        <v>66.26</v>
      </c>
      <c r="F2403" s="13">
        <v>50.5</v>
      </c>
      <c r="G2403" s="12" t="s">
        <v>5131</v>
      </c>
      <c r="H2403" s="12" t="s">
        <v>502</v>
      </c>
      <c r="I2403" s="12" t="s">
        <v>337</v>
      </c>
    </row>
    <row r="2404" ht="20.4" spans="1:9">
      <c r="A2404" s="6">
        <v>3776</v>
      </c>
      <c r="B2404" s="7" t="s">
        <v>5132</v>
      </c>
      <c r="C2404" s="8">
        <v>31600303</v>
      </c>
      <c r="D2404" s="9" t="s">
        <v>145</v>
      </c>
      <c r="E2404" s="13">
        <v>43.09</v>
      </c>
      <c r="F2404" s="13">
        <v>52.65</v>
      </c>
      <c r="G2404" s="12" t="s">
        <v>5133</v>
      </c>
      <c r="H2404" s="12" t="s">
        <v>502</v>
      </c>
      <c r="I2404" s="12" t="s">
        <v>337</v>
      </c>
    </row>
    <row r="2405" ht="20.4" spans="1:9">
      <c r="A2405" s="6">
        <v>3777</v>
      </c>
      <c r="B2405" s="7" t="s">
        <v>5134</v>
      </c>
      <c r="C2405" s="8">
        <v>31600304</v>
      </c>
      <c r="D2405" s="9" t="s">
        <v>145</v>
      </c>
      <c r="E2405" s="13">
        <v>51.69</v>
      </c>
      <c r="F2405" s="13">
        <v>40.58</v>
      </c>
      <c r="G2405" s="12" t="s">
        <v>5135</v>
      </c>
      <c r="H2405" s="12" t="s">
        <v>471</v>
      </c>
      <c r="I2405" s="12" t="s">
        <v>368</v>
      </c>
    </row>
    <row r="2406" ht="20.4" spans="1:9">
      <c r="A2406" s="6">
        <v>3778</v>
      </c>
      <c r="B2406" s="7" t="s">
        <v>5136</v>
      </c>
      <c r="C2406" s="8">
        <v>31600305</v>
      </c>
      <c r="D2406" s="9" t="s">
        <v>145</v>
      </c>
      <c r="E2406" s="10" t="s">
        <v>473</v>
      </c>
      <c r="F2406" s="13" t="s">
        <v>473</v>
      </c>
      <c r="G2406" s="12" t="s">
        <v>5137</v>
      </c>
      <c r="H2406" s="12" t="s">
        <v>478</v>
      </c>
      <c r="I2406" s="12" t="s">
        <v>253</v>
      </c>
    </row>
    <row r="2407" ht="20.4" spans="1:9">
      <c r="A2407" s="6">
        <v>3779</v>
      </c>
      <c r="B2407" s="7" t="s">
        <v>5138</v>
      </c>
      <c r="C2407" s="8">
        <v>31600306</v>
      </c>
      <c r="D2407" s="9" t="s">
        <v>145</v>
      </c>
      <c r="E2407" s="10" t="s">
        <v>473</v>
      </c>
      <c r="F2407" s="13" t="s">
        <v>473</v>
      </c>
      <c r="G2407" s="12" t="s">
        <v>5139</v>
      </c>
      <c r="H2407" s="12" t="s">
        <v>502</v>
      </c>
      <c r="I2407" s="12" t="s">
        <v>337</v>
      </c>
    </row>
    <row r="2408" ht="20.4" spans="1:9">
      <c r="A2408" s="6">
        <v>3780</v>
      </c>
      <c r="B2408" s="7" t="s">
        <v>5140</v>
      </c>
      <c r="C2408" s="8">
        <v>31600307</v>
      </c>
      <c r="D2408" s="9" t="s">
        <v>145</v>
      </c>
      <c r="E2408" s="13">
        <v>62.49</v>
      </c>
      <c r="F2408" s="13">
        <v>52.13</v>
      </c>
      <c r="G2408" s="12" t="s">
        <v>5141</v>
      </c>
      <c r="H2408" s="12" t="s">
        <v>650</v>
      </c>
      <c r="I2408" s="12" t="s">
        <v>280</v>
      </c>
    </row>
    <row r="2409" ht="20.4" spans="1:9">
      <c r="A2409" s="6">
        <v>3781</v>
      </c>
      <c r="B2409" s="7" t="s">
        <v>5142</v>
      </c>
      <c r="C2409" s="8">
        <v>31600308</v>
      </c>
      <c r="D2409" s="9" t="s">
        <v>145</v>
      </c>
      <c r="E2409" s="13">
        <v>41.86</v>
      </c>
      <c r="F2409" s="13">
        <v>42.21</v>
      </c>
      <c r="G2409" s="12" t="s">
        <v>5143</v>
      </c>
      <c r="H2409" s="12" t="s">
        <v>770</v>
      </c>
      <c r="I2409" s="12" t="s">
        <v>185</v>
      </c>
    </row>
    <row r="2410" ht="20.4" spans="1:9">
      <c r="A2410" s="6">
        <v>3782</v>
      </c>
      <c r="B2410" s="7" t="s">
        <v>5144</v>
      </c>
      <c r="C2410" s="8">
        <v>31600309</v>
      </c>
      <c r="D2410" s="9" t="s">
        <v>145</v>
      </c>
      <c r="E2410" s="10" t="s">
        <v>473</v>
      </c>
      <c r="F2410" s="13" t="s">
        <v>473</v>
      </c>
      <c r="G2410" s="12" t="s">
        <v>5145</v>
      </c>
      <c r="H2410" s="12" t="s">
        <v>566</v>
      </c>
      <c r="I2410" s="12" t="s">
        <v>325</v>
      </c>
    </row>
    <row r="2411" ht="20.4" spans="1:9">
      <c r="A2411" s="6">
        <v>3783</v>
      </c>
      <c r="B2411" s="7" t="s">
        <v>5146</v>
      </c>
      <c r="C2411" s="8">
        <v>31600310</v>
      </c>
      <c r="D2411" s="9" t="s">
        <v>145</v>
      </c>
      <c r="E2411" s="10" t="s">
        <v>473</v>
      </c>
      <c r="F2411" s="13" t="s">
        <v>473</v>
      </c>
      <c r="G2411" s="12" t="s">
        <v>5147</v>
      </c>
      <c r="H2411" s="12" t="s">
        <v>468</v>
      </c>
      <c r="I2411" s="12" t="s">
        <v>302</v>
      </c>
    </row>
    <row r="2412" ht="20.4" spans="1:9">
      <c r="A2412" s="6">
        <v>3784</v>
      </c>
      <c r="B2412" s="7" t="s">
        <v>5148</v>
      </c>
      <c r="C2412" s="8">
        <v>31600311</v>
      </c>
      <c r="D2412" s="9" t="s">
        <v>145</v>
      </c>
      <c r="E2412" s="13">
        <v>67.97</v>
      </c>
      <c r="F2412" s="13">
        <v>52.65</v>
      </c>
      <c r="G2412" s="12" t="s">
        <v>5149</v>
      </c>
      <c r="H2412" s="12" t="s">
        <v>630</v>
      </c>
      <c r="I2412" s="12" t="s">
        <v>360</v>
      </c>
    </row>
    <row r="2413" ht="20.4" spans="1:9">
      <c r="A2413" s="6">
        <v>3785</v>
      </c>
      <c r="B2413" s="7" t="s">
        <v>5150</v>
      </c>
      <c r="C2413" s="8">
        <v>31600312</v>
      </c>
      <c r="D2413" s="9" t="s">
        <v>145</v>
      </c>
      <c r="E2413" s="10" t="s">
        <v>473</v>
      </c>
      <c r="F2413" s="13" t="s">
        <v>473</v>
      </c>
      <c r="G2413" s="12" t="s">
        <v>5151</v>
      </c>
      <c r="H2413" s="12" t="s">
        <v>489</v>
      </c>
      <c r="I2413" s="12" t="s">
        <v>459</v>
      </c>
    </row>
    <row r="2414" ht="20.4" spans="1:9">
      <c r="A2414" s="6">
        <v>3786</v>
      </c>
      <c r="B2414" s="7" t="s">
        <v>5152</v>
      </c>
      <c r="C2414" s="8">
        <v>31600313</v>
      </c>
      <c r="D2414" s="9" t="s">
        <v>145</v>
      </c>
      <c r="E2414" s="13">
        <v>37.66</v>
      </c>
      <c r="F2414" s="13">
        <v>43.25</v>
      </c>
      <c r="G2414" s="12" t="s">
        <v>5153</v>
      </c>
      <c r="H2414" s="12" t="s">
        <v>471</v>
      </c>
      <c r="I2414" s="12" t="s">
        <v>368</v>
      </c>
    </row>
    <row r="2415" ht="20.4" spans="1:9">
      <c r="A2415" s="6">
        <v>3787</v>
      </c>
      <c r="B2415" s="7" t="s">
        <v>5154</v>
      </c>
      <c r="C2415" s="8">
        <v>31600314</v>
      </c>
      <c r="D2415" s="9" t="s">
        <v>145</v>
      </c>
      <c r="E2415" s="10" t="s">
        <v>473</v>
      </c>
      <c r="F2415" s="13" t="s">
        <v>473</v>
      </c>
      <c r="G2415" s="12" t="s">
        <v>5155</v>
      </c>
      <c r="H2415" s="12" t="s">
        <v>538</v>
      </c>
      <c r="I2415" s="12" t="s">
        <v>364</v>
      </c>
    </row>
    <row r="2416" ht="20.4" spans="1:9">
      <c r="A2416" s="6">
        <v>3788</v>
      </c>
      <c r="B2416" s="7" t="s">
        <v>5156</v>
      </c>
      <c r="C2416" s="8">
        <v>31600315</v>
      </c>
      <c r="D2416" s="9" t="s">
        <v>145</v>
      </c>
      <c r="E2416" s="13">
        <v>52.04</v>
      </c>
      <c r="F2416" s="13">
        <v>42.52</v>
      </c>
      <c r="G2416" s="12" t="s">
        <v>5157</v>
      </c>
      <c r="H2416" s="12" t="s">
        <v>478</v>
      </c>
      <c r="I2416" s="12" t="s">
        <v>257</v>
      </c>
    </row>
    <row r="2417" ht="20.4" spans="1:9">
      <c r="A2417" s="6">
        <v>3789</v>
      </c>
      <c r="B2417" s="7" t="s">
        <v>5158</v>
      </c>
      <c r="C2417" s="8">
        <v>31600316</v>
      </c>
      <c r="D2417" s="9" t="s">
        <v>145</v>
      </c>
      <c r="E2417" s="10" t="s">
        <v>473</v>
      </c>
      <c r="F2417" s="13" t="s">
        <v>473</v>
      </c>
      <c r="G2417" s="12" t="s">
        <v>5159</v>
      </c>
      <c r="H2417" s="12" t="s">
        <v>576</v>
      </c>
      <c r="I2417" s="12" t="s">
        <v>221</v>
      </c>
    </row>
    <row r="2418" ht="20.4" spans="1:9">
      <c r="A2418" s="6">
        <v>3790</v>
      </c>
      <c r="B2418" s="7" t="s">
        <v>5160</v>
      </c>
      <c r="C2418" s="8">
        <v>31600317</v>
      </c>
      <c r="D2418" s="9" t="s">
        <v>145</v>
      </c>
      <c r="E2418" s="13">
        <v>66.17</v>
      </c>
      <c r="F2418" s="13">
        <v>54.87</v>
      </c>
      <c r="G2418" s="12" t="s">
        <v>5161</v>
      </c>
      <c r="H2418" s="12" t="s">
        <v>846</v>
      </c>
      <c r="I2418" s="12" t="s">
        <v>292</v>
      </c>
    </row>
    <row r="2419" ht="20.4" spans="1:9">
      <c r="A2419" s="6">
        <v>3791</v>
      </c>
      <c r="B2419" s="7" t="s">
        <v>5162</v>
      </c>
      <c r="C2419" s="8">
        <v>31600318</v>
      </c>
      <c r="D2419" s="9" t="s">
        <v>145</v>
      </c>
      <c r="E2419" s="13">
        <v>54.3</v>
      </c>
      <c r="F2419" s="13">
        <v>49.39</v>
      </c>
      <c r="G2419" s="12" t="s">
        <v>5163</v>
      </c>
      <c r="H2419" s="12" t="s">
        <v>532</v>
      </c>
      <c r="I2419" s="12" t="s">
        <v>314</v>
      </c>
    </row>
    <row r="2420" ht="20.4" spans="1:9">
      <c r="A2420" s="6">
        <v>3792</v>
      </c>
      <c r="B2420" s="7" t="s">
        <v>229</v>
      </c>
      <c r="C2420" s="8">
        <v>31600319</v>
      </c>
      <c r="D2420" s="9" t="s">
        <v>145</v>
      </c>
      <c r="E2420" s="13">
        <v>58.81</v>
      </c>
      <c r="F2420" s="13">
        <v>50.88</v>
      </c>
      <c r="G2420" s="12" t="s">
        <v>5164</v>
      </c>
      <c r="H2420" s="12" t="s">
        <v>661</v>
      </c>
      <c r="I2420" s="12" t="s">
        <v>451</v>
      </c>
    </row>
    <row r="2421" ht="20.4" spans="1:9">
      <c r="A2421" s="6">
        <v>3793</v>
      </c>
      <c r="B2421" s="7" t="s">
        <v>220</v>
      </c>
      <c r="C2421" s="8">
        <v>31600320</v>
      </c>
      <c r="D2421" s="9" t="s">
        <v>145</v>
      </c>
      <c r="E2421" s="13">
        <v>86.6</v>
      </c>
      <c r="F2421" s="13">
        <v>74.71</v>
      </c>
      <c r="G2421" s="12" t="s">
        <v>5165</v>
      </c>
      <c r="H2421" s="12" t="s">
        <v>576</v>
      </c>
      <c r="I2421" s="12" t="s">
        <v>221</v>
      </c>
    </row>
    <row r="2422" ht="20.4" spans="1:9">
      <c r="A2422" s="6">
        <v>3794</v>
      </c>
      <c r="B2422" s="7" t="s">
        <v>5166</v>
      </c>
      <c r="C2422" s="8">
        <v>31600321</v>
      </c>
      <c r="D2422" s="9" t="s">
        <v>145</v>
      </c>
      <c r="E2422" s="13">
        <v>34.32</v>
      </c>
      <c r="F2422" s="13">
        <v>38.81</v>
      </c>
      <c r="G2422" s="12" t="s">
        <v>5167</v>
      </c>
      <c r="H2422" s="12" t="s">
        <v>563</v>
      </c>
      <c r="I2422" s="12" t="s">
        <v>234</v>
      </c>
    </row>
    <row r="2423" ht="20.4" spans="1:9">
      <c r="A2423" s="6">
        <v>3795</v>
      </c>
      <c r="B2423" s="7" t="s">
        <v>5168</v>
      </c>
      <c r="C2423" s="8">
        <v>31600322</v>
      </c>
      <c r="D2423" s="9" t="s">
        <v>145</v>
      </c>
      <c r="E2423" s="10" t="s">
        <v>473</v>
      </c>
      <c r="F2423" s="13" t="s">
        <v>473</v>
      </c>
      <c r="G2423" s="12" t="s">
        <v>5169</v>
      </c>
      <c r="H2423" s="12" t="s">
        <v>661</v>
      </c>
      <c r="I2423" s="12" t="s">
        <v>451</v>
      </c>
    </row>
    <row r="2424" ht="20.4" spans="1:9">
      <c r="A2424" s="6">
        <v>3796</v>
      </c>
      <c r="B2424" s="7" t="s">
        <v>5170</v>
      </c>
      <c r="C2424" s="8">
        <v>31600323</v>
      </c>
      <c r="D2424" s="9" t="s">
        <v>145</v>
      </c>
      <c r="E2424" s="13">
        <v>55.86</v>
      </c>
      <c r="F2424" s="13">
        <v>50.57</v>
      </c>
      <c r="G2424" s="12" t="s">
        <v>5171</v>
      </c>
      <c r="H2424" s="12" t="s">
        <v>532</v>
      </c>
      <c r="I2424" s="12" t="s">
        <v>314</v>
      </c>
    </row>
    <row r="2425" ht="20.4" spans="1:9">
      <c r="A2425" s="6">
        <v>3797</v>
      </c>
      <c r="B2425" s="7" t="s">
        <v>5172</v>
      </c>
      <c r="C2425" s="8">
        <v>31600324</v>
      </c>
      <c r="D2425" s="9" t="s">
        <v>145</v>
      </c>
      <c r="E2425" s="10" t="s">
        <v>473</v>
      </c>
      <c r="F2425" s="13" t="s">
        <v>473</v>
      </c>
      <c r="G2425" s="12" t="s">
        <v>5173</v>
      </c>
      <c r="H2425" s="12" t="s">
        <v>541</v>
      </c>
      <c r="I2425" s="12" t="s">
        <v>298</v>
      </c>
    </row>
    <row r="2426" ht="20.4" spans="1:9">
      <c r="A2426" s="6">
        <v>3798</v>
      </c>
      <c r="B2426" s="7" t="s">
        <v>417</v>
      </c>
      <c r="C2426" s="8">
        <v>31600325</v>
      </c>
      <c r="D2426" s="9" t="s">
        <v>145</v>
      </c>
      <c r="E2426" s="13">
        <v>60.51</v>
      </c>
      <c r="F2426" s="13">
        <v>50.5</v>
      </c>
      <c r="G2426" s="12" t="s">
        <v>5174</v>
      </c>
      <c r="H2426" s="12" t="s">
        <v>1223</v>
      </c>
      <c r="I2426" s="12" t="s">
        <v>416</v>
      </c>
    </row>
    <row r="2427" ht="20.4" spans="1:9">
      <c r="A2427" s="6">
        <v>3799</v>
      </c>
      <c r="B2427" s="7" t="s">
        <v>5175</v>
      </c>
      <c r="C2427" s="8">
        <v>31600326</v>
      </c>
      <c r="D2427" s="9" t="s">
        <v>145</v>
      </c>
      <c r="E2427" s="13">
        <v>58.48</v>
      </c>
      <c r="F2427" s="13">
        <v>61.53</v>
      </c>
      <c r="G2427" s="12" t="s">
        <v>5176</v>
      </c>
      <c r="H2427" s="12" t="s">
        <v>692</v>
      </c>
      <c r="I2427" s="12" t="s">
        <v>249</v>
      </c>
    </row>
    <row r="2428" ht="20.4" spans="1:9">
      <c r="A2428" s="6">
        <v>3800</v>
      </c>
      <c r="B2428" s="7" t="s">
        <v>5177</v>
      </c>
      <c r="C2428" s="8">
        <v>31600327</v>
      </c>
      <c r="D2428" s="9" t="s">
        <v>145</v>
      </c>
      <c r="E2428" s="13">
        <v>50.75</v>
      </c>
      <c r="F2428" s="13">
        <v>50.95</v>
      </c>
      <c r="G2428" s="12" t="s">
        <v>5178</v>
      </c>
      <c r="H2428" s="12" t="s">
        <v>532</v>
      </c>
      <c r="I2428" s="12" t="s">
        <v>314</v>
      </c>
    </row>
    <row r="2429" ht="20.4" spans="1:9">
      <c r="A2429" s="6">
        <v>3801</v>
      </c>
      <c r="B2429" s="7" t="s">
        <v>5179</v>
      </c>
      <c r="C2429" s="8">
        <v>31600328</v>
      </c>
      <c r="D2429" s="9" t="s">
        <v>145</v>
      </c>
      <c r="E2429" s="10" t="s">
        <v>473</v>
      </c>
      <c r="F2429" s="13" t="s">
        <v>473</v>
      </c>
      <c r="G2429" s="12" t="s">
        <v>5180</v>
      </c>
      <c r="H2429" s="12" t="s">
        <v>1020</v>
      </c>
      <c r="I2429" s="12" t="s">
        <v>372</v>
      </c>
    </row>
    <row r="2430" ht="20.4" spans="1:9">
      <c r="A2430" s="6">
        <v>3802</v>
      </c>
      <c r="B2430" s="7" t="s">
        <v>5181</v>
      </c>
      <c r="C2430" s="8">
        <v>31600329</v>
      </c>
      <c r="D2430" s="9" t="s">
        <v>145</v>
      </c>
      <c r="E2430" s="13">
        <v>54.71</v>
      </c>
      <c r="F2430" s="13">
        <v>48.21</v>
      </c>
      <c r="G2430" s="12" t="s">
        <v>5182</v>
      </c>
      <c r="H2430" s="12" t="s">
        <v>687</v>
      </c>
      <c r="I2430" s="12" t="s">
        <v>379</v>
      </c>
    </row>
    <row r="2431" ht="20.4" spans="1:9">
      <c r="A2431" s="6">
        <v>3803</v>
      </c>
      <c r="B2431" s="7" t="s">
        <v>866</v>
      </c>
      <c r="C2431" s="8">
        <v>31600330</v>
      </c>
      <c r="D2431" s="9" t="s">
        <v>145</v>
      </c>
      <c r="E2431" s="13">
        <v>49.05</v>
      </c>
      <c r="F2431" s="13" t="s">
        <v>473</v>
      </c>
      <c r="G2431" s="12" t="s">
        <v>5183</v>
      </c>
      <c r="H2431" s="12" t="s">
        <v>563</v>
      </c>
      <c r="I2431" s="12" t="s">
        <v>234</v>
      </c>
    </row>
    <row r="2432" ht="20.4" spans="1:9">
      <c r="A2432" s="6">
        <v>3804</v>
      </c>
      <c r="B2432" s="7" t="s">
        <v>277</v>
      </c>
      <c r="C2432" s="8">
        <v>31600401</v>
      </c>
      <c r="D2432" s="9" t="s">
        <v>145</v>
      </c>
      <c r="E2432" s="13">
        <v>61.86</v>
      </c>
      <c r="F2432" s="13">
        <v>60.42</v>
      </c>
      <c r="G2432" s="12" t="s">
        <v>5184</v>
      </c>
      <c r="H2432" s="12" t="s">
        <v>494</v>
      </c>
      <c r="I2432" s="12" t="s">
        <v>276</v>
      </c>
    </row>
    <row r="2433" ht="20.4" spans="1:9">
      <c r="A2433" s="6">
        <v>3805</v>
      </c>
      <c r="B2433" s="7" t="s">
        <v>5185</v>
      </c>
      <c r="C2433" s="8">
        <v>31600402</v>
      </c>
      <c r="D2433" s="9" t="s">
        <v>145</v>
      </c>
      <c r="E2433" s="13">
        <v>49.31</v>
      </c>
      <c r="F2433" s="13">
        <v>41.17</v>
      </c>
      <c r="G2433" s="12" t="s">
        <v>5186</v>
      </c>
      <c r="H2433" s="12" t="s">
        <v>801</v>
      </c>
      <c r="I2433" s="12" t="s">
        <v>344</v>
      </c>
    </row>
    <row r="2434" ht="20.4" spans="1:9">
      <c r="A2434" s="6">
        <v>3806</v>
      </c>
      <c r="B2434" s="7" t="s">
        <v>5187</v>
      </c>
      <c r="C2434" s="8">
        <v>31600403</v>
      </c>
      <c r="D2434" s="9" t="s">
        <v>145</v>
      </c>
      <c r="E2434" s="13">
        <v>59.09</v>
      </c>
      <c r="F2434" s="13">
        <v>48.42</v>
      </c>
      <c r="G2434" s="12" t="s">
        <v>5188</v>
      </c>
      <c r="H2434" s="12" t="s">
        <v>687</v>
      </c>
      <c r="I2434" s="12" t="s">
        <v>379</v>
      </c>
    </row>
    <row r="2435" ht="20.4" spans="1:9">
      <c r="A2435" s="6">
        <v>3807</v>
      </c>
      <c r="B2435" s="7" t="s">
        <v>5189</v>
      </c>
      <c r="C2435" s="8">
        <v>31600404</v>
      </c>
      <c r="D2435" s="9" t="s">
        <v>145</v>
      </c>
      <c r="E2435" s="13">
        <v>50.38</v>
      </c>
      <c r="F2435" s="13">
        <v>42.14</v>
      </c>
      <c r="G2435" s="12" t="s">
        <v>5190</v>
      </c>
      <c r="H2435" s="12" t="s">
        <v>1341</v>
      </c>
      <c r="I2435" s="12" t="s">
        <v>409</v>
      </c>
    </row>
    <row r="2436" ht="20.4" spans="1:9">
      <c r="A2436" s="6">
        <v>3808</v>
      </c>
      <c r="B2436" s="7" t="s">
        <v>5191</v>
      </c>
      <c r="C2436" s="8">
        <v>31600405</v>
      </c>
      <c r="D2436" s="9" t="s">
        <v>145</v>
      </c>
      <c r="E2436" s="13">
        <v>52.76</v>
      </c>
      <c r="F2436" s="13">
        <v>43.32</v>
      </c>
      <c r="G2436" s="12" t="s">
        <v>5192</v>
      </c>
      <c r="H2436" s="12" t="s">
        <v>692</v>
      </c>
      <c r="I2436" s="12" t="s">
        <v>249</v>
      </c>
    </row>
    <row r="2437" ht="20.4" spans="1:9">
      <c r="A2437" s="6">
        <v>3809</v>
      </c>
      <c r="B2437" s="7" t="s">
        <v>5193</v>
      </c>
      <c r="C2437" s="8">
        <v>31600406</v>
      </c>
      <c r="D2437" s="9" t="s">
        <v>145</v>
      </c>
      <c r="E2437" s="13">
        <v>66.99</v>
      </c>
      <c r="F2437" s="13">
        <v>45.47</v>
      </c>
      <c r="G2437" s="12" t="s">
        <v>5194</v>
      </c>
      <c r="H2437" s="12" t="s">
        <v>532</v>
      </c>
      <c r="I2437" s="12" t="s">
        <v>314</v>
      </c>
    </row>
    <row r="2438" ht="20.4" spans="1:9">
      <c r="A2438" s="6">
        <v>3810</v>
      </c>
      <c r="B2438" s="7" t="s">
        <v>5195</v>
      </c>
      <c r="C2438" s="8">
        <v>31600407</v>
      </c>
      <c r="D2438" s="9" t="s">
        <v>145</v>
      </c>
      <c r="E2438" s="13">
        <v>58.36</v>
      </c>
      <c r="F2438" s="13">
        <v>42.8</v>
      </c>
      <c r="G2438" s="12" t="s">
        <v>5196</v>
      </c>
      <c r="H2438" s="12" t="s">
        <v>497</v>
      </c>
      <c r="I2438" s="12" t="s">
        <v>178</v>
      </c>
    </row>
    <row r="2439" ht="20.4" spans="1:9">
      <c r="A2439" s="6">
        <v>3811</v>
      </c>
      <c r="B2439" s="7" t="s">
        <v>5197</v>
      </c>
      <c r="C2439" s="8">
        <v>31600408</v>
      </c>
      <c r="D2439" s="9" t="s">
        <v>145</v>
      </c>
      <c r="E2439" s="13">
        <v>52.43</v>
      </c>
      <c r="F2439" s="13">
        <v>47.17</v>
      </c>
      <c r="G2439" s="12" t="s">
        <v>5198</v>
      </c>
      <c r="H2439" s="12" t="s">
        <v>478</v>
      </c>
      <c r="I2439" s="12" t="s">
        <v>257</v>
      </c>
    </row>
    <row r="2440" ht="20.4" spans="1:9">
      <c r="A2440" s="6">
        <v>3812</v>
      </c>
      <c r="B2440" s="7" t="s">
        <v>5199</v>
      </c>
      <c r="C2440" s="8">
        <v>31600409</v>
      </c>
      <c r="D2440" s="9" t="s">
        <v>145</v>
      </c>
      <c r="E2440" s="13">
        <v>43.98</v>
      </c>
      <c r="F2440" s="13">
        <v>52.06</v>
      </c>
      <c r="G2440" s="12" t="s">
        <v>5200</v>
      </c>
      <c r="H2440" s="12" t="s">
        <v>478</v>
      </c>
      <c r="I2440" s="12" t="s">
        <v>257</v>
      </c>
    </row>
    <row r="2441" ht="20.4" spans="1:9">
      <c r="A2441" s="6">
        <v>3813</v>
      </c>
      <c r="B2441" s="7" t="s">
        <v>5201</v>
      </c>
      <c r="C2441" s="8">
        <v>31600410</v>
      </c>
      <c r="D2441" s="9" t="s">
        <v>145</v>
      </c>
      <c r="E2441" s="13">
        <v>65.75</v>
      </c>
      <c r="F2441" s="13">
        <v>57.09</v>
      </c>
      <c r="G2441" s="12" t="s">
        <v>5202</v>
      </c>
      <c r="H2441" s="12" t="s">
        <v>475</v>
      </c>
      <c r="I2441" s="12" t="s">
        <v>431</v>
      </c>
    </row>
    <row r="2442" ht="20.4" spans="1:9">
      <c r="A2442" s="6">
        <v>3814</v>
      </c>
      <c r="B2442" s="7" t="s">
        <v>5203</v>
      </c>
      <c r="C2442" s="8">
        <v>31600411</v>
      </c>
      <c r="D2442" s="9" t="s">
        <v>145</v>
      </c>
      <c r="E2442" s="13">
        <v>42.96</v>
      </c>
      <c r="F2442" s="13">
        <v>52.51</v>
      </c>
      <c r="G2442" s="12" t="s">
        <v>5204</v>
      </c>
      <c r="H2442" s="12" t="s">
        <v>563</v>
      </c>
      <c r="I2442" s="12" t="s">
        <v>234</v>
      </c>
    </row>
    <row r="2443" ht="20.4" spans="1:9">
      <c r="A2443" s="6">
        <v>3815</v>
      </c>
      <c r="B2443" s="7" t="s">
        <v>5205</v>
      </c>
      <c r="C2443" s="8">
        <v>31600412</v>
      </c>
      <c r="D2443" s="9" t="s">
        <v>145</v>
      </c>
      <c r="E2443" s="10" t="s">
        <v>473</v>
      </c>
      <c r="F2443" s="13" t="s">
        <v>473</v>
      </c>
      <c r="G2443" s="12" t="s">
        <v>5206</v>
      </c>
      <c r="H2443" s="12" t="s">
        <v>502</v>
      </c>
      <c r="I2443" s="12" t="s">
        <v>337</v>
      </c>
    </row>
    <row r="2444" ht="20.4" spans="1:9">
      <c r="A2444" s="6">
        <v>3816</v>
      </c>
      <c r="B2444" s="7" t="s">
        <v>341</v>
      </c>
      <c r="C2444" s="8">
        <v>31600413</v>
      </c>
      <c r="D2444" s="9" t="s">
        <v>145</v>
      </c>
      <c r="E2444" s="13">
        <v>37.03</v>
      </c>
      <c r="F2444" s="13">
        <v>42.66</v>
      </c>
      <c r="G2444" s="12" t="s">
        <v>5207</v>
      </c>
      <c r="H2444" s="12" t="s">
        <v>563</v>
      </c>
      <c r="I2444" s="12" t="s">
        <v>234</v>
      </c>
    </row>
    <row r="2445" ht="20.4" spans="1:9">
      <c r="A2445" s="6">
        <v>3817</v>
      </c>
      <c r="B2445" s="7" t="s">
        <v>5208</v>
      </c>
      <c r="C2445" s="8">
        <v>31600414</v>
      </c>
      <c r="D2445" s="9" t="s">
        <v>145</v>
      </c>
      <c r="E2445" s="13">
        <v>62.37</v>
      </c>
      <c r="F2445" s="13">
        <v>47.17</v>
      </c>
      <c r="G2445" s="12" t="s">
        <v>5209</v>
      </c>
      <c r="H2445" s="12" t="s">
        <v>538</v>
      </c>
      <c r="I2445" s="12" t="s">
        <v>364</v>
      </c>
    </row>
    <row r="2446" ht="20.4" spans="1:9">
      <c r="A2446" s="6">
        <v>3818</v>
      </c>
      <c r="B2446" s="7" t="s">
        <v>5210</v>
      </c>
      <c r="C2446" s="8">
        <v>31600415</v>
      </c>
      <c r="D2446" s="9" t="s">
        <v>145</v>
      </c>
      <c r="E2446" s="13">
        <v>68.52</v>
      </c>
      <c r="F2446" s="13">
        <v>39.78</v>
      </c>
      <c r="G2446" s="12" t="s">
        <v>5211</v>
      </c>
      <c r="H2446" s="12" t="s">
        <v>1087</v>
      </c>
      <c r="I2446" s="12" t="s">
        <v>352</v>
      </c>
    </row>
    <row r="2447" ht="20.4" spans="1:9">
      <c r="A2447" s="6">
        <v>3819</v>
      </c>
      <c r="B2447" s="7" t="s">
        <v>5212</v>
      </c>
      <c r="C2447" s="8">
        <v>31600416</v>
      </c>
      <c r="D2447" s="9" t="s">
        <v>145</v>
      </c>
      <c r="E2447" s="10" t="s">
        <v>473</v>
      </c>
      <c r="F2447" s="13" t="s">
        <v>473</v>
      </c>
      <c r="G2447" s="12" t="s">
        <v>5213</v>
      </c>
      <c r="H2447" s="12" t="s">
        <v>639</v>
      </c>
      <c r="I2447" s="12" t="s">
        <v>197</v>
      </c>
    </row>
    <row r="2448" ht="20.4" spans="1:9">
      <c r="A2448" s="6">
        <v>3820</v>
      </c>
      <c r="B2448" s="7" t="s">
        <v>5214</v>
      </c>
      <c r="C2448" s="8">
        <v>31600417</v>
      </c>
      <c r="D2448" s="9" t="s">
        <v>145</v>
      </c>
      <c r="E2448" s="13">
        <v>44.63</v>
      </c>
      <c r="F2448" s="13">
        <v>35.48</v>
      </c>
      <c r="G2448" s="12" t="s">
        <v>5215</v>
      </c>
      <c r="H2448" s="12" t="s">
        <v>563</v>
      </c>
      <c r="I2448" s="12" t="s">
        <v>234</v>
      </c>
    </row>
    <row r="2449" ht="20.4" spans="1:9">
      <c r="A2449" s="6">
        <v>3821</v>
      </c>
      <c r="B2449" s="7" t="s">
        <v>449</v>
      </c>
      <c r="C2449" s="8">
        <v>31600418</v>
      </c>
      <c r="D2449" s="9" t="s">
        <v>145</v>
      </c>
      <c r="E2449" s="13">
        <v>56.47</v>
      </c>
      <c r="F2449" s="13">
        <v>51.47</v>
      </c>
      <c r="G2449" s="12" t="s">
        <v>5216</v>
      </c>
      <c r="H2449" s="12" t="s">
        <v>1034</v>
      </c>
      <c r="I2449" s="12" t="s">
        <v>447</v>
      </c>
    </row>
    <row r="2450" ht="20.4" spans="1:9">
      <c r="A2450" s="6">
        <v>3822</v>
      </c>
      <c r="B2450" s="7" t="s">
        <v>5217</v>
      </c>
      <c r="C2450" s="8">
        <v>31600419</v>
      </c>
      <c r="D2450" s="9" t="s">
        <v>145</v>
      </c>
      <c r="E2450" s="13">
        <v>23.46</v>
      </c>
      <c r="F2450" s="13">
        <v>36.8</v>
      </c>
      <c r="G2450" s="12" t="s">
        <v>5218</v>
      </c>
      <c r="H2450" s="12" t="s">
        <v>695</v>
      </c>
      <c r="I2450" s="12" t="s">
        <v>356</v>
      </c>
    </row>
    <row r="2451" ht="20.4" spans="1:9">
      <c r="A2451" s="6">
        <v>3823</v>
      </c>
      <c r="B2451" s="7" t="s">
        <v>5219</v>
      </c>
      <c r="C2451" s="8">
        <v>31600420</v>
      </c>
      <c r="D2451" s="9" t="s">
        <v>145</v>
      </c>
      <c r="E2451" s="10" t="s">
        <v>473</v>
      </c>
      <c r="F2451" s="13" t="s">
        <v>473</v>
      </c>
      <c r="G2451" s="12" t="s">
        <v>5220</v>
      </c>
      <c r="H2451" s="12" t="s">
        <v>532</v>
      </c>
      <c r="I2451" s="12" t="s">
        <v>314</v>
      </c>
    </row>
    <row r="2452" ht="20.4" spans="1:9">
      <c r="A2452" s="6">
        <v>3824</v>
      </c>
      <c r="B2452" s="7" t="s">
        <v>5221</v>
      </c>
      <c r="C2452" s="8">
        <v>31600421</v>
      </c>
      <c r="D2452" s="9" t="s">
        <v>145</v>
      </c>
      <c r="E2452" s="13">
        <v>49.98</v>
      </c>
      <c r="F2452" s="13">
        <v>49.25</v>
      </c>
      <c r="G2452" s="12" t="s">
        <v>5222</v>
      </c>
      <c r="H2452" s="12" t="s">
        <v>801</v>
      </c>
      <c r="I2452" s="12" t="s">
        <v>344</v>
      </c>
    </row>
    <row r="2453" ht="20.4" spans="1:9">
      <c r="A2453" s="6">
        <v>3825</v>
      </c>
      <c r="B2453" s="7" t="s">
        <v>5223</v>
      </c>
      <c r="C2453" s="8">
        <v>31600422</v>
      </c>
      <c r="D2453" s="9" t="s">
        <v>145</v>
      </c>
      <c r="E2453" s="13">
        <v>58.73</v>
      </c>
      <c r="F2453" s="13">
        <v>58.72</v>
      </c>
      <c r="G2453" s="12" t="s">
        <v>5224</v>
      </c>
      <c r="H2453" s="12" t="s">
        <v>497</v>
      </c>
      <c r="I2453" s="12" t="s">
        <v>178</v>
      </c>
    </row>
    <row r="2454" ht="20.4" spans="1:9">
      <c r="A2454" s="6">
        <v>3826</v>
      </c>
      <c r="B2454" s="7" t="s">
        <v>5225</v>
      </c>
      <c r="C2454" s="8">
        <v>31600423</v>
      </c>
      <c r="D2454" s="9" t="s">
        <v>145</v>
      </c>
      <c r="E2454" s="13">
        <v>62.47</v>
      </c>
      <c r="F2454" s="13">
        <v>46.65</v>
      </c>
      <c r="G2454" s="12" t="s">
        <v>5226</v>
      </c>
      <c r="H2454" s="12" t="s">
        <v>607</v>
      </c>
      <c r="I2454" s="12" t="s">
        <v>310</v>
      </c>
    </row>
    <row r="2455" ht="20.4" spans="1:9">
      <c r="A2455" s="6">
        <v>3827</v>
      </c>
      <c r="B2455" s="7" t="s">
        <v>5227</v>
      </c>
      <c r="C2455" s="8">
        <v>31600424</v>
      </c>
      <c r="D2455" s="9" t="s">
        <v>145</v>
      </c>
      <c r="E2455" s="10" t="s">
        <v>473</v>
      </c>
      <c r="F2455" s="13" t="s">
        <v>473</v>
      </c>
      <c r="G2455" s="12" t="s">
        <v>5228</v>
      </c>
      <c r="H2455" s="12" t="s">
        <v>687</v>
      </c>
      <c r="I2455" s="12" t="s">
        <v>379</v>
      </c>
    </row>
    <row r="2456" ht="20.4" spans="1:9">
      <c r="A2456" s="6">
        <v>3828</v>
      </c>
      <c r="B2456" s="7" t="s">
        <v>5229</v>
      </c>
      <c r="C2456" s="8">
        <v>31600425</v>
      </c>
      <c r="D2456" s="9" t="s">
        <v>145</v>
      </c>
      <c r="E2456" s="10" t="s">
        <v>473</v>
      </c>
      <c r="F2456" s="13" t="s">
        <v>473</v>
      </c>
      <c r="G2456" s="12" t="s">
        <v>5230</v>
      </c>
      <c r="H2456" s="12" t="s">
        <v>777</v>
      </c>
      <c r="I2456" s="12" t="s">
        <v>268</v>
      </c>
    </row>
    <row r="2457" ht="20.4" spans="1:9">
      <c r="A2457" s="6">
        <v>3829</v>
      </c>
      <c r="B2457" s="7" t="s">
        <v>231</v>
      </c>
      <c r="C2457" s="8">
        <v>31600426</v>
      </c>
      <c r="D2457" s="9" t="s">
        <v>145</v>
      </c>
      <c r="E2457" s="13">
        <v>53.78</v>
      </c>
      <c r="F2457" s="13">
        <v>59.31</v>
      </c>
      <c r="G2457" s="12" t="s">
        <v>5231</v>
      </c>
      <c r="H2457" s="12" t="s">
        <v>573</v>
      </c>
      <c r="I2457" s="12" t="s">
        <v>227</v>
      </c>
    </row>
    <row r="2458" ht="20.4" spans="1:9">
      <c r="A2458" s="6">
        <v>3830</v>
      </c>
      <c r="B2458" s="7" t="s">
        <v>5232</v>
      </c>
      <c r="C2458" s="8">
        <v>31600427</v>
      </c>
      <c r="D2458" s="9" t="s">
        <v>145</v>
      </c>
      <c r="E2458" s="13">
        <v>49.98</v>
      </c>
      <c r="F2458" s="13">
        <v>50.95</v>
      </c>
      <c r="G2458" s="12" t="s">
        <v>5233</v>
      </c>
      <c r="H2458" s="12" t="s">
        <v>486</v>
      </c>
      <c r="I2458" s="12" t="s">
        <v>201</v>
      </c>
    </row>
    <row r="2459" ht="20.4" spans="1:9">
      <c r="A2459" s="6">
        <v>3831</v>
      </c>
      <c r="B2459" s="7" t="s">
        <v>5234</v>
      </c>
      <c r="C2459" s="8">
        <v>31600428</v>
      </c>
      <c r="D2459" s="9" t="s">
        <v>145</v>
      </c>
      <c r="E2459" s="13">
        <v>57.08</v>
      </c>
      <c r="F2459" s="13">
        <v>60.94</v>
      </c>
      <c r="G2459" s="12" t="s">
        <v>5235</v>
      </c>
      <c r="H2459" s="12" t="s">
        <v>989</v>
      </c>
      <c r="I2459" s="12" t="s">
        <v>401</v>
      </c>
    </row>
    <row r="2460" ht="20.4" spans="1:9">
      <c r="A2460" s="6">
        <v>3832</v>
      </c>
      <c r="B2460" s="7" t="s">
        <v>5236</v>
      </c>
      <c r="C2460" s="8">
        <v>31600429</v>
      </c>
      <c r="D2460" s="9" t="s">
        <v>145</v>
      </c>
      <c r="E2460" s="13">
        <v>37.1</v>
      </c>
      <c r="F2460" s="13">
        <v>36.73</v>
      </c>
      <c r="G2460" s="12" t="s">
        <v>5237</v>
      </c>
      <c r="H2460" s="12" t="s">
        <v>489</v>
      </c>
      <c r="I2460" s="12" t="s">
        <v>459</v>
      </c>
    </row>
    <row r="2461" ht="20.4" spans="1:9">
      <c r="A2461" s="6">
        <v>3833</v>
      </c>
      <c r="B2461" s="7" t="s">
        <v>5238</v>
      </c>
      <c r="C2461" s="8">
        <v>31600430</v>
      </c>
      <c r="D2461" s="9" t="s">
        <v>145</v>
      </c>
      <c r="E2461" s="10" t="s">
        <v>473</v>
      </c>
      <c r="F2461" s="13" t="s">
        <v>473</v>
      </c>
      <c r="G2461" s="12" t="s">
        <v>5239</v>
      </c>
      <c r="H2461" s="12" t="s">
        <v>1341</v>
      </c>
      <c r="I2461" s="12" t="s">
        <v>409</v>
      </c>
    </row>
    <row r="2462" ht="20.4" spans="1:9">
      <c r="A2462" s="6">
        <v>3834</v>
      </c>
      <c r="B2462" s="7" t="s">
        <v>5240</v>
      </c>
      <c r="C2462" s="8">
        <v>31600501</v>
      </c>
      <c r="D2462" s="9" t="s">
        <v>145</v>
      </c>
      <c r="E2462" s="13">
        <v>50.72</v>
      </c>
      <c r="F2462" s="13">
        <v>44.43</v>
      </c>
      <c r="G2462" s="12" t="s">
        <v>5241</v>
      </c>
      <c r="H2462" s="12" t="s">
        <v>750</v>
      </c>
      <c r="I2462" s="12" t="s">
        <v>435</v>
      </c>
    </row>
    <row r="2463" ht="20.4" spans="1:9">
      <c r="A2463" s="6">
        <v>3835</v>
      </c>
      <c r="B2463" s="7" t="s">
        <v>5242</v>
      </c>
      <c r="C2463" s="8">
        <v>31600502</v>
      </c>
      <c r="D2463" s="9" t="s">
        <v>145</v>
      </c>
      <c r="E2463" s="10" t="s">
        <v>473</v>
      </c>
      <c r="F2463" s="13" t="s">
        <v>473</v>
      </c>
      <c r="G2463" s="12" t="s">
        <v>5243</v>
      </c>
      <c r="H2463" s="12" t="s">
        <v>544</v>
      </c>
      <c r="I2463" s="12" t="s">
        <v>242</v>
      </c>
    </row>
    <row r="2464" ht="20.4" spans="1:9">
      <c r="A2464" s="6">
        <v>3836</v>
      </c>
      <c r="B2464" s="7" t="s">
        <v>5244</v>
      </c>
      <c r="C2464" s="8">
        <v>31600503</v>
      </c>
      <c r="D2464" s="9" t="s">
        <v>145</v>
      </c>
      <c r="E2464" s="13">
        <v>65.62</v>
      </c>
      <c r="F2464" s="13">
        <v>56.5</v>
      </c>
      <c r="G2464" s="12" t="s">
        <v>5245</v>
      </c>
      <c r="H2464" s="12" t="s">
        <v>613</v>
      </c>
      <c r="I2464" s="12" t="s">
        <v>348</v>
      </c>
    </row>
    <row r="2465" ht="20.4" spans="1:9">
      <c r="A2465" s="6">
        <v>3837</v>
      </c>
      <c r="B2465" s="7" t="s">
        <v>5246</v>
      </c>
      <c r="C2465" s="8">
        <v>31600504</v>
      </c>
      <c r="D2465" s="9" t="s">
        <v>145</v>
      </c>
      <c r="E2465" s="13">
        <v>56.63</v>
      </c>
      <c r="F2465" s="13">
        <v>46.51</v>
      </c>
      <c r="G2465" s="12" t="s">
        <v>5247</v>
      </c>
      <c r="H2465" s="12" t="s">
        <v>835</v>
      </c>
      <c r="I2465" s="12" t="s">
        <v>306</v>
      </c>
    </row>
    <row r="2466" ht="20.4" spans="1:9">
      <c r="A2466" s="6">
        <v>3838</v>
      </c>
      <c r="B2466" s="7" t="s">
        <v>5248</v>
      </c>
      <c r="C2466" s="8">
        <v>31600505</v>
      </c>
      <c r="D2466" s="9" t="s">
        <v>145</v>
      </c>
      <c r="E2466" s="13">
        <v>63</v>
      </c>
      <c r="F2466" s="13">
        <v>55.91</v>
      </c>
      <c r="G2466" s="12" t="s">
        <v>5249</v>
      </c>
      <c r="H2466" s="12" t="s">
        <v>1096</v>
      </c>
      <c r="I2466" s="12" t="s">
        <v>147</v>
      </c>
    </row>
    <row r="2467" ht="20.4" spans="1:9">
      <c r="A2467" s="6">
        <v>3839</v>
      </c>
      <c r="B2467" s="7" t="s">
        <v>5250</v>
      </c>
      <c r="C2467" s="8">
        <v>31600506</v>
      </c>
      <c r="D2467" s="9" t="s">
        <v>145</v>
      </c>
      <c r="E2467" s="13">
        <v>57.72</v>
      </c>
      <c r="F2467" s="13">
        <v>42.28</v>
      </c>
      <c r="G2467" s="12" t="s">
        <v>5251</v>
      </c>
      <c r="H2467" s="12" t="s">
        <v>502</v>
      </c>
      <c r="I2467" s="12" t="s">
        <v>337</v>
      </c>
    </row>
    <row r="2468" ht="20.4" spans="1:9">
      <c r="A2468" s="6">
        <v>3840</v>
      </c>
      <c r="B2468" s="7" t="s">
        <v>5252</v>
      </c>
      <c r="C2468" s="8">
        <v>31600507</v>
      </c>
      <c r="D2468" s="9" t="s">
        <v>145</v>
      </c>
      <c r="E2468" s="13">
        <v>72.22</v>
      </c>
      <c r="F2468" s="13">
        <v>59.83</v>
      </c>
      <c r="G2468" s="12" t="s">
        <v>5253</v>
      </c>
      <c r="H2468" s="12" t="s">
        <v>576</v>
      </c>
      <c r="I2468" s="12" t="s">
        <v>221</v>
      </c>
    </row>
    <row r="2469" ht="20.4" spans="1:9">
      <c r="A2469" s="6">
        <v>3841</v>
      </c>
      <c r="B2469" s="7" t="s">
        <v>204</v>
      </c>
      <c r="C2469" s="8">
        <v>31600508</v>
      </c>
      <c r="D2469" s="9" t="s">
        <v>145</v>
      </c>
      <c r="E2469" s="13">
        <v>79.46</v>
      </c>
      <c r="F2469" s="13">
        <v>68.05</v>
      </c>
      <c r="G2469" s="12" t="s">
        <v>5254</v>
      </c>
      <c r="H2469" s="12" t="s">
        <v>560</v>
      </c>
      <c r="I2469" s="12" t="s">
        <v>205</v>
      </c>
    </row>
    <row r="2470" ht="20.4" spans="1:9">
      <c r="A2470" s="6">
        <v>3842</v>
      </c>
      <c r="B2470" s="7" t="s">
        <v>5255</v>
      </c>
      <c r="C2470" s="8">
        <v>31600509</v>
      </c>
      <c r="D2470" s="9" t="s">
        <v>145</v>
      </c>
      <c r="E2470" s="13">
        <v>41.87</v>
      </c>
      <c r="F2470" s="13">
        <v>44.5</v>
      </c>
      <c r="G2470" s="12" t="s">
        <v>5256</v>
      </c>
      <c r="H2470" s="12" t="s">
        <v>502</v>
      </c>
      <c r="I2470" s="12" t="s">
        <v>337</v>
      </c>
    </row>
    <row r="2471" ht="20.4" spans="1:9">
      <c r="A2471" s="6">
        <v>3843</v>
      </c>
      <c r="B2471" s="7" t="s">
        <v>5257</v>
      </c>
      <c r="C2471" s="8">
        <v>31600510</v>
      </c>
      <c r="D2471" s="9" t="s">
        <v>145</v>
      </c>
      <c r="E2471" s="13">
        <v>60.3</v>
      </c>
      <c r="F2471" s="13">
        <v>46.58</v>
      </c>
      <c r="G2471" s="12" t="s">
        <v>5258</v>
      </c>
      <c r="H2471" s="12" t="s">
        <v>750</v>
      </c>
      <c r="I2471" s="12" t="s">
        <v>435</v>
      </c>
    </row>
    <row r="2472" ht="20.4" spans="1:9">
      <c r="A2472" s="6">
        <v>3844</v>
      </c>
      <c r="B2472" s="7" t="s">
        <v>5259</v>
      </c>
      <c r="C2472" s="8">
        <v>31600511</v>
      </c>
      <c r="D2472" s="9" t="s">
        <v>145</v>
      </c>
      <c r="E2472" s="13">
        <v>59.32</v>
      </c>
      <c r="F2472" s="13">
        <v>50.95</v>
      </c>
      <c r="G2472" s="12" t="s">
        <v>5260</v>
      </c>
      <c r="H2472" s="12" t="s">
        <v>835</v>
      </c>
      <c r="I2472" s="12" t="s">
        <v>306</v>
      </c>
    </row>
    <row r="2473" ht="20.4" spans="1:9">
      <c r="A2473" s="6">
        <v>3845</v>
      </c>
      <c r="B2473" s="7" t="s">
        <v>5261</v>
      </c>
      <c r="C2473" s="8">
        <v>31600512</v>
      </c>
      <c r="D2473" s="9" t="s">
        <v>145</v>
      </c>
      <c r="E2473" s="10" t="s">
        <v>473</v>
      </c>
      <c r="F2473" s="13" t="s">
        <v>473</v>
      </c>
      <c r="G2473" s="12" t="s">
        <v>5262</v>
      </c>
      <c r="H2473" s="12" t="s">
        <v>714</v>
      </c>
      <c r="I2473" s="12" t="s">
        <v>167</v>
      </c>
    </row>
    <row r="2474" ht="20.4" spans="1:9">
      <c r="A2474" s="6">
        <v>3846</v>
      </c>
      <c r="B2474" s="7" t="s">
        <v>5263</v>
      </c>
      <c r="C2474" s="8">
        <v>31600513</v>
      </c>
      <c r="D2474" s="9" t="s">
        <v>145</v>
      </c>
      <c r="E2474" s="13">
        <v>66.8</v>
      </c>
      <c r="F2474" s="13">
        <v>50.43</v>
      </c>
      <c r="G2474" s="12" t="s">
        <v>5264</v>
      </c>
      <c r="H2474" s="12" t="s">
        <v>483</v>
      </c>
      <c r="I2474" s="12" t="s">
        <v>217</v>
      </c>
    </row>
    <row r="2475" ht="20.4" spans="1:9">
      <c r="A2475" s="6">
        <v>3847</v>
      </c>
      <c r="B2475" s="7" t="s">
        <v>307</v>
      </c>
      <c r="C2475" s="8">
        <v>31600514</v>
      </c>
      <c r="D2475" s="9" t="s">
        <v>145</v>
      </c>
      <c r="E2475" s="13">
        <v>78.11</v>
      </c>
      <c r="F2475" s="13">
        <v>52.65</v>
      </c>
      <c r="G2475" s="12" t="s">
        <v>5265</v>
      </c>
      <c r="H2475" s="12" t="s">
        <v>835</v>
      </c>
      <c r="I2475" s="12" t="s">
        <v>306</v>
      </c>
    </row>
    <row r="2476" ht="20.4" spans="1:9">
      <c r="A2476" s="6">
        <v>3848</v>
      </c>
      <c r="B2476" s="7" t="s">
        <v>5266</v>
      </c>
      <c r="C2476" s="8">
        <v>31600515</v>
      </c>
      <c r="D2476" s="9" t="s">
        <v>145</v>
      </c>
      <c r="E2476" s="10" t="s">
        <v>473</v>
      </c>
      <c r="F2476" s="13" t="s">
        <v>473</v>
      </c>
      <c r="G2476" s="12" t="s">
        <v>5267</v>
      </c>
      <c r="H2476" s="12" t="s">
        <v>1623</v>
      </c>
      <c r="I2476" s="12" t="s">
        <v>390</v>
      </c>
    </row>
    <row r="2477" ht="20.4" spans="1:9">
      <c r="A2477" s="6">
        <v>3849</v>
      </c>
      <c r="B2477" s="7" t="s">
        <v>5268</v>
      </c>
      <c r="C2477" s="8">
        <v>31600516</v>
      </c>
      <c r="D2477" s="9" t="s">
        <v>145</v>
      </c>
      <c r="E2477" s="13">
        <v>69.28</v>
      </c>
      <c r="F2477" s="13">
        <v>54.87</v>
      </c>
      <c r="G2477" s="12" t="s">
        <v>5269</v>
      </c>
      <c r="H2477" s="12" t="s">
        <v>583</v>
      </c>
      <c r="I2477" s="12" t="s">
        <v>284</v>
      </c>
    </row>
    <row r="2478" ht="20.4" spans="1:9">
      <c r="A2478" s="6">
        <v>3850</v>
      </c>
      <c r="B2478" s="7" t="s">
        <v>5270</v>
      </c>
      <c r="C2478" s="8">
        <v>31600517</v>
      </c>
      <c r="D2478" s="9" t="s">
        <v>145</v>
      </c>
      <c r="E2478" s="10" t="s">
        <v>473</v>
      </c>
      <c r="F2478" s="13" t="s">
        <v>473</v>
      </c>
      <c r="G2478" s="12" t="s">
        <v>5271</v>
      </c>
      <c r="H2478" s="12" t="s">
        <v>780</v>
      </c>
      <c r="I2478" s="12" t="s">
        <v>455</v>
      </c>
    </row>
    <row r="2479" ht="20.4" spans="1:9">
      <c r="A2479" s="6">
        <v>3851</v>
      </c>
      <c r="B2479" s="7" t="s">
        <v>5272</v>
      </c>
      <c r="C2479" s="8">
        <v>31600518</v>
      </c>
      <c r="D2479" s="9" t="s">
        <v>145</v>
      </c>
      <c r="E2479" s="10" t="s">
        <v>473</v>
      </c>
      <c r="F2479" s="13" t="s">
        <v>473</v>
      </c>
      <c r="G2479" s="12" t="s">
        <v>5273</v>
      </c>
      <c r="H2479" s="12" t="s">
        <v>679</v>
      </c>
      <c r="I2479" s="12" t="s">
        <v>151</v>
      </c>
    </row>
    <row r="2480" ht="20.4" spans="1:9">
      <c r="A2480" s="6">
        <v>3852</v>
      </c>
      <c r="B2480" s="7" t="s">
        <v>5274</v>
      </c>
      <c r="C2480" s="8">
        <v>31600519</v>
      </c>
      <c r="D2480" s="9" t="s">
        <v>145</v>
      </c>
      <c r="E2480" s="13">
        <v>58.27</v>
      </c>
      <c r="F2480" s="13">
        <v>49.84</v>
      </c>
      <c r="G2480" s="12" t="s">
        <v>5275</v>
      </c>
      <c r="H2480" s="12" t="s">
        <v>630</v>
      </c>
      <c r="I2480" s="12" t="s">
        <v>360</v>
      </c>
    </row>
    <row r="2481" ht="20.4" spans="1:9">
      <c r="A2481" s="6">
        <v>3853</v>
      </c>
      <c r="B2481" s="7" t="s">
        <v>5276</v>
      </c>
      <c r="C2481" s="8">
        <v>31600520</v>
      </c>
      <c r="D2481" s="9" t="s">
        <v>145</v>
      </c>
      <c r="E2481" s="13">
        <v>45</v>
      </c>
      <c r="F2481" s="13">
        <v>50.36</v>
      </c>
      <c r="G2481" s="12" t="s">
        <v>5277</v>
      </c>
      <c r="H2481" s="12" t="s">
        <v>1341</v>
      </c>
      <c r="I2481" s="12" t="s">
        <v>409</v>
      </c>
    </row>
    <row r="2482" ht="20.4" spans="1:9">
      <c r="A2482" s="6">
        <v>3854</v>
      </c>
      <c r="B2482" s="7" t="s">
        <v>169</v>
      </c>
      <c r="C2482" s="8">
        <v>31600521</v>
      </c>
      <c r="D2482" s="9" t="s">
        <v>145</v>
      </c>
      <c r="E2482" s="13">
        <v>69.71</v>
      </c>
      <c r="F2482" s="13">
        <v>58.2</v>
      </c>
      <c r="G2482" s="12" t="s">
        <v>5278</v>
      </c>
      <c r="H2482" s="12" t="s">
        <v>714</v>
      </c>
      <c r="I2482" s="12" t="s">
        <v>167</v>
      </c>
    </row>
    <row r="2483" ht="20.4" spans="1:9">
      <c r="A2483" s="6">
        <v>3855</v>
      </c>
      <c r="B2483" s="7" t="s">
        <v>5279</v>
      </c>
      <c r="C2483" s="8">
        <v>31600522</v>
      </c>
      <c r="D2483" s="9" t="s">
        <v>145</v>
      </c>
      <c r="E2483" s="13">
        <v>51.16</v>
      </c>
      <c r="F2483" s="13">
        <v>45.4</v>
      </c>
      <c r="G2483" s="12" t="s">
        <v>5280</v>
      </c>
      <c r="H2483" s="12" t="s">
        <v>544</v>
      </c>
      <c r="I2483" s="12" t="s">
        <v>242</v>
      </c>
    </row>
    <row r="2484" ht="20.4" spans="1:9">
      <c r="A2484" s="6">
        <v>3856</v>
      </c>
      <c r="B2484" s="7" t="s">
        <v>5281</v>
      </c>
      <c r="C2484" s="8">
        <v>31600523</v>
      </c>
      <c r="D2484" s="9" t="s">
        <v>145</v>
      </c>
      <c r="E2484" s="13">
        <v>69.31</v>
      </c>
      <c r="F2484" s="13">
        <v>53.69</v>
      </c>
      <c r="G2484" s="12" t="s">
        <v>5282</v>
      </c>
      <c r="H2484" s="12" t="s">
        <v>633</v>
      </c>
      <c r="I2484" s="12" t="s">
        <v>238</v>
      </c>
    </row>
    <row r="2485" ht="20.4" spans="1:9">
      <c r="A2485" s="6">
        <v>3857</v>
      </c>
      <c r="B2485" s="7" t="s">
        <v>5283</v>
      </c>
      <c r="C2485" s="8">
        <v>31600524</v>
      </c>
      <c r="D2485" s="9" t="s">
        <v>145</v>
      </c>
      <c r="E2485" s="10" t="s">
        <v>473</v>
      </c>
      <c r="F2485" s="13" t="s">
        <v>473</v>
      </c>
      <c r="G2485" s="12" t="s">
        <v>5284</v>
      </c>
      <c r="H2485" s="12" t="s">
        <v>483</v>
      </c>
      <c r="I2485" s="12" t="s">
        <v>213</v>
      </c>
    </row>
    <row r="2486" ht="20.4" spans="1:9">
      <c r="A2486" s="6">
        <v>3858</v>
      </c>
      <c r="B2486" s="7" t="s">
        <v>377</v>
      </c>
      <c r="C2486" s="8">
        <v>31600525</v>
      </c>
      <c r="D2486" s="9" t="s">
        <v>145</v>
      </c>
      <c r="E2486" s="13">
        <v>68.25</v>
      </c>
      <c r="F2486" s="13">
        <v>45.54</v>
      </c>
      <c r="G2486" s="12" t="s">
        <v>5285</v>
      </c>
      <c r="H2486" s="12" t="s">
        <v>1020</v>
      </c>
      <c r="I2486" s="12" t="s">
        <v>372</v>
      </c>
    </row>
    <row r="2487" ht="20.4" spans="1:9">
      <c r="A2487" s="6">
        <v>3859</v>
      </c>
      <c r="B2487" s="7" t="s">
        <v>5286</v>
      </c>
      <c r="C2487" s="8">
        <v>31600526</v>
      </c>
      <c r="D2487" s="9" t="s">
        <v>145</v>
      </c>
      <c r="E2487" s="13">
        <v>52.77</v>
      </c>
      <c r="F2487" s="13">
        <v>52.65</v>
      </c>
      <c r="G2487" s="12" t="s">
        <v>5287</v>
      </c>
      <c r="H2487" s="12" t="s">
        <v>468</v>
      </c>
      <c r="I2487" s="12" t="s">
        <v>302</v>
      </c>
    </row>
    <row r="2488" ht="20.4" spans="1:9">
      <c r="A2488" s="6">
        <v>3860</v>
      </c>
      <c r="B2488" s="14" t="s">
        <v>5288</v>
      </c>
      <c r="C2488" s="8">
        <v>31600527</v>
      </c>
      <c r="D2488" s="9" t="s">
        <v>145</v>
      </c>
      <c r="E2488" s="10" t="s">
        <v>473</v>
      </c>
      <c r="F2488" s="13" t="s">
        <v>473</v>
      </c>
      <c r="G2488" s="12" t="s">
        <v>5289</v>
      </c>
      <c r="H2488" s="12" t="s">
        <v>519</v>
      </c>
      <c r="I2488" s="12" t="s">
        <v>427</v>
      </c>
    </row>
    <row r="2489" ht="20.4" spans="1:9">
      <c r="A2489" s="6">
        <v>3861</v>
      </c>
      <c r="B2489" s="7" t="s">
        <v>5290</v>
      </c>
      <c r="C2489" s="8">
        <v>31600528</v>
      </c>
      <c r="D2489" s="9" t="s">
        <v>145</v>
      </c>
      <c r="E2489" s="13">
        <v>48.43</v>
      </c>
      <c r="F2489" s="13">
        <v>27.33</v>
      </c>
      <c r="G2489" s="12" t="s">
        <v>5291</v>
      </c>
      <c r="H2489" s="12" t="s">
        <v>613</v>
      </c>
      <c r="I2489" s="12" t="s">
        <v>348</v>
      </c>
    </row>
    <row r="2490" ht="20.4" spans="1:9">
      <c r="A2490" s="6">
        <v>3862</v>
      </c>
      <c r="B2490" s="7" t="s">
        <v>5292</v>
      </c>
      <c r="C2490" s="8">
        <v>31600529</v>
      </c>
      <c r="D2490" s="9" t="s">
        <v>145</v>
      </c>
      <c r="E2490" s="13">
        <v>41.41</v>
      </c>
      <c r="F2490" s="13">
        <v>46.58</v>
      </c>
      <c r="G2490" s="12" t="s">
        <v>5293</v>
      </c>
      <c r="H2490" s="12" t="s">
        <v>770</v>
      </c>
      <c r="I2490" s="12" t="s">
        <v>185</v>
      </c>
    </row>
    <row r="2491" ht="20.4" spans="1:9">
      <c r="A2491" s="6">
        <v>3863</v>
      </c>
      <c r="B2491" s="7" t="s">
        <v>5294</v>
      </c>
      <c r="C2491" s="8">
        <v>31600530</v>
      </c>
      <c r="D2491" s="9" t="s">
        <v>145</v>
      </c>
      <c r="E2491" s="10" t="s">
        <v>473</v>
      </c>
      <c r="F2491" s="13" t="s">
        <v>473</v>
      </c>
      <c r="G2491" s="12" t="s">
        <v>5295</v>
      </c>
      <c r="H2491" s="12" t="s">
        <v>563</v>
      </c>
      <c r="I2491" s="12" t="s">
        <v>234</v>
      </c>
    </row>
    <row r="2492" ht="20.4" spans="1:9">
      <c r="A2492" s="6">
        <v>3864</v>
      </c>
      <c r="B2492" s="7" t="s">
        <v>358</v>
      </c>
      <c r="C2492" s="8">
        <v>31600601</v>
      </c>
      <c r="D2492" s="9" t="s">
        <v>145</v>
      </c>
      <c r="E2492" s="13">
        <v>79.49</v>
      </c>
      <c r="F2492" s="13">
        <v>55.91</v>
      </c>
      <c r="G2492" s="12" t="s">
        <v>5296</v>
      </c>
      <c r="H2492" s="12" t="s">
        <v>695</v>
      </c>
      <c r="I2492" s="12" t="s">
        <v>356</v>
      </c>
    </row>
    <row r="2493" ht="20.4" spans="1:9">
      <c r="A2493" s="6">
        <v>3865</v>
      </c>
      <c r="B2493" s="7" t="s">
        <v>5297</v>
      </c>
      <c r="C2493" s="8">
        <v>31600602</v>
      </c>
      <c r="D2493" s="9" t="s">
        <v>145</v>
      </c>
      <c r="E2493" s="13">
        <v>51.52</v>
      </c>
      <c r="F2493" s="13">
        <v>34.44</v>
      </c>
      <c r="G2493" s="12" t="s">
        <v>5298</v>
      </c>
      <c r="H2493" s="12" t="s">
        <v>576</v>
      </c>
      <c r="I2493" s="12" t="s">
        <v>221</v>
      </c>
    </row>
    <row r="2494" ht="20.4" spans="1:9">
      <c r="A2494" s="6">
        <v>3866</v>
      </c>
      <c r="B2494" s="7" t="s">
        <v>5299</v>
      </c>
      <c r="C2494" s="8">
        <v>31600603</v>
      </c>
      <c r="D2494" s="9" t="s">
        <v>145</v>
      </c>
      <c r="E2494" s="10" t="s">
        <v>473</v>
      </c>
      <c r="F2494" s="13" t="s">
        <v>473</v>
      </c>
      <c r="G2494" s="12" t="s">
        <v>5300</v>
      </c>
      <c r="H2494" s="12" t="s">
        <v>541</v>
      </c>
      <c r="I2494" s="12" t="s">
        <v>298</v>
      </c>
    </row>
    <row r="2495" ht="20.4" spans="1:9">
      <c r="A2495" s="6">
        <v>3867</v>
      </c>
      <c r="B2495" s="7" t="s">
        <v>5301</v>
      </c>
      <c r="C2495" s="8">
        <v>31600604</v>
      </c>
      <c r="D2495" s="9" t="s">
        <v>145</v>
      </c>
      <c r="E2495" s="10" t="s">
        <v>473</v>
      </c>
      <c r="F2495" s="13" t="s">
        <v>473</v>
      </c>
      <c r="G2495" s="12" t="s">
        <v>5302</v>
      </c>
      <c r="H2495" s="12" t="s">
        <v>573</v>
      </c>
      <c r="I2495" s="12" t="s">
        <v>227</v>
      </c>
    </row>
    <row r="2496" ht="20.4" spans="1:9">
      <c r="A2496" s="6">
        <v>3868</v>
      </c>
      <c r="B2496" s="7" t="s">
        <v>5303</v>
      </c>
      <c r="C2496" s="8">
        <v>31600605</v>
      </c>
      <c r="D2496" s="9" t="s">
        <v>145</v>
      </c>
      <c r="E2496" s="13">
        <v>47.35</v>
      </c>
      <c r="F2496" s="13">
        <v>47.62</v>
      </c>
      <c r="G2496" s="12" t="s">
        <v>5304</v>
      </c>
      <c r="H2496" s="12" t="s">
        <v>519</v>
      </c>
      <c r="I2496" s="12" t="s">
        <v>427</v>
      </c>
    </row>
    <row r="2497" ht="20.4" spans="1:9">
      <c r="A2497" s="6">
        <v>3869</v>
      </c>
      <c r="B2497" s="7" t="s">
        <v>5305</v>
      </c>
      <c r="C2497" s="8">
        <v>31600606</v>
      </c>
      <c r="D2497" s="9" t="s">
        <v>145</v>
      </c>
      <c r="E2497" s="13">
        <v>54.26</v>
      </c>
      <c r="F2497" s="13">
        <v>44.29</v>
      </c>
      <c r="G2497" s="12" t="s">
        <v>5306</v>
      </c>
      <c r="H2497" s="12" t="s">
        <v>728</v>
      </c>
      <c r="I2497" s="12" t="s">
        <v>163</v>
      </c>
    </row>
    <row r="2498" ht="20.4" spans="1:9">
      <c r="A2498" s="6">
        <v>3870</v>
      </c>
      <c r="B2498" s="7" t="s">
        <v>5307</v>
      </c>
      <c r="C2498" s="8">
        <v>31600607</v>
      </c>
      <c r="D2498" s="9" t="s">
        <v>145</v>
      </c>
      <c r="E2498" s="13">
        <v>38.82</v>
      </c>
      <c r="F2498" s="13">
        <v>40.44</v>
      </c>
      <c r="G2498" s="12" t="s">
        <v>5308</v>
      </c>
      <c r="H2498" s="12" t="s">
        <v>695</v>
      </c>
      <c r="I2498" s="12" t="s">
        <v>356</v>
      </c>
    </row>
    <row r="2499" ht="20.4" spans="1:9">
      <c r="A2499" s="6">
        <v>3871</v>
      </c>
      <c r="B2499" s="7" t="s">
        <v>5309</v>
      </c>
      <c r="C2499" s="8">
        <v>31600608</v>
      </c>
      <c r="D2499" s="9" t="s">
        <v>145</v>
      </c>
      <c r="E2499" s="13">
        <v>32.96</v>
      </c>
      <c r="F2499" s="13">
        <v>42.35</v>
      </c>
      <c r="G2499" s="12" t="s">
        <v>5310</v>
      </c>
      <c r="H2499" s="12" t="s">
        <v>576</v>
      </c>
      <c r="I2499" s="12" t="s">
        <v>221</v>
      </c>
    </row>
    <row r="2500" ht="20.4" spans="1:9">
      <c r="A2500" s="6">
        <v>3872</v>
      </c>
      <c r="B2500" s="7" t="s">
        <v>5311</v>
      </c>
      <c r="C2500" s="8">
        <v>31600609</v>
      </c>
      <c r="D2500" s="9" t="s">
        <v>145</v>
      </c>
      <c r="E2500" s="13">
        <v>39.8</v>
      </c>
      <c r="F2500" s="13">
        <v>31.77</v>
      </c>
      <c r="G2500" s="12" t="s">
        <v>5312</v>
      </c>
      <c r="H2500" s="12" t="s">
        <v>1294</v>
      </c>
      <c r="I2500" s="12" t="s">
        <v>333</v>
      </c>
    </row>
    <row r="2501" ht="20.4" spans="1:9">
      <c r="A2501" s="6">
        <v>3873</v>
      </c>
      <c r="B2501" s="7" t="s">
        <v>5313</v>
      </c>
      <c r="C2501" s="8">
        <v>31600610</v>
      </c>
      <c r="D2501" s="9" t="s">
        <v>145</v>
      </c>
      <c r="E2501" s="13">
        <v>50.59</v>
      </c>
      <c r="F2501" s="13">
        <v>48.73</v>
      </c>
      <c r="G2501" s="12" t="s">
        <v>5314</v>
      </c>
      <c r="H2501" s="12" t="s">
        <v>532</v>
      </c>
      <c r="I2501" s="12" t="s">
        <v>314</v>
      </c>
    </row>
    <row r="2502" ht="20.4" spans="1:9">
      <c r="A2502" s="6">
        <v>3874</v>
      </c>
      <c r="B2502" s="7" t="s">
        <v>5315</v>
      </c>
      <c r="C2502" s="8">
        <v>31600611</v>
      </c>
      <c r="D2502" s="9" t="s">
        <v>145</v>
      </c>
      <c r="E2502" s="13">
        <v>74.9</v>
      </c>
      <c r="F2502" s="13">
        <v>49.77</v>
      </c>
      <c r="G2502" s="12" t="s">
        <v>5316</v>
      </c>
      <c r="H2502" s="12" t="s">
        <v>544</v>
      </c>
      <c r="I2502" s="12" t="s">
        <v>242</v>
      </c>
    </row>
    <row r="2503" ht="20.4" spans="1:9">
      <c r="A2503" s="6">
        <v>3875</v>
      </c>
      <c r="B2503" s="7" t="s">
        <v>5317</v>
      </c>
      <c r="C2503" s="8">
        <v>31600612</v>
      </c>
      <c r="D2503" s="9" t="s">
        <v>145</v>
      </c>
      <c r="E2503" s="13">
        <v>45.01</v>
      </c>
      <c r="F2503" s="13">
        <v>46.65</v>
      </c>
      <c r="G2503" s="12" t="s">
        <v>5318</v>
      </c>
      <c r="H2503" s="12" t="s">
        <v>544</v>
      </c>
      <c r="I2503" s="12" t="s">
        <v>242</v>
      </c>
    </row>
    <row r="2504" ht="20.4" spans="1:9">
      <c r="A2504" s="6">
        <v>3876</v>
      </c>
      <c r="B2504" s="7" t="s">
        <v>5004</v>
      </c>
      <c r="C2504" s="8">
        <v>31600613</v>
      </c>
      <c r="D2504" s="9" t="s">
        <v>145</v>
      </c>
      <c r="E2504" s="13">
        <v>62.14</v>
      </c>
      <c r="F2504" s="13">
        <v>52.65</v>
      </c>
      <c r="G2504" s="12" t="s">
        <v>5319</v>
      </c>
      <c r="H2504" s="12" t="s">
        <v>502</v>
      </c>
      <c r="I2504" s="12" t="s">
        <v>337</v>
      </c>
    </row>
    <row r="2505" ht="20.4" spans="1:9">
      <c r="A2505" s="6">
        <v>3877</v>
      </c>
      <c r="B2505" s="7" t="s">
        <v>5320</v>
      </c>
      <c r="C2505" s="8">
        <v>31600614</v>
      </c>
      <c r="D2505" s="9" t="s">
        <v>145</v>
      </c>
      <c r="E2505" s="10" t="s">
        <v>473</v>
      </c>
      <c r="F2505" s="13" t="s">
        <v>473</v>
      </c>
      <c r="G2505" s="12" t="s">
        <v>5321</v>
      </c>
      <c r="H2505" s="12" t="s">
        <v>563</v>
      </c>
      <c r="I2505" s="12" t="s">
        <v>234</v>
      </c>
    </row>
    <row r="2506" ht="20.4" spans="1:9">
      <c r="A2506" s="6">
        <v>3878</v>
      </c>
      <c r="B2506" s="7" t="s">
        <v>5322</v>
      </c>
      <c r="C2506" s="8">
        <v>31600615</v>
      </c>
      <c r="D2506" s="9" t="s">
        <v>145</v>
      </c>
      <c r="E2506" s="13">
        <v>65.13</v>
      </c>
      <c r="F2506" s="13">
        <v>46.58</v>
      </c>
      <c r="G2506" s="12" t="s">
        <v>5323</v>
      </c>
      <c r="H2506" s="12" t="s">
        <v>497</v>
      </c>
      <c r="I2506" s="12" t="s">
        <v>178</v>
      </c>
    </row>
    <row r="2507" ht="20.4" spans="1:9">
      <c r="A2507" s="6">
        <v>3879</v>
      </c>
      <c r="B2507" s="7" t="s">
        <v>5324</v>
      </c>
      <c r="C2507" s="8">
        <v>31600616</v>
      </c>
      <c r="D2507" s="9" t="s">
        <v>145</v>
      </c>
      <c r="E2507" s="13">
        <v>41.89</v>
      </c>
      <c r="F2507" s="13">
        <v>43.32</v>
      </c>
      <c r="G2507" s="12" t="s">
        <v>5325</v>
      </c>
      <c r="H2507" s="12" t="s">
        <v>602</v>
      </c>
      <c r="I2507" s="12" t="s">
        <v>294</v>
      </c>
    </row>
    <row r="2508" ht="20.4" spans="1:9">
      <c r="A2508" s="6">
        <v>3880</v>
      </c>
      <c r="B2508" s="7" t="s">
        <v>5326</v>
      </c>
      <c r="C2508" s="8">
        <v>31600617</v>
      </c>
      <c r="D2508" s="9" t="s">
        <v>145</v>
      </c>
      <c r="E2508" s="10" t="s">
        <v>473</v>
      </c>
      <c r="F2508" s="13" t="s">
        <v>473</v>
      </c>
      <c r="G2508" s="12" t="s">
        <v>5327</v>
      </c>
      <c r="H2508" s="12" t="s">
        <v>468</v>
      </c>
      <c r="I2508" s="12" t="s">
        <v>302</v>
      </c>
    </row>
    <row r="2509" ht="20.4" spans="1:9">
      <c r="A2509" s="6">
        <v>3881</v>
      </c>
      <c r="B2509" s="7" t="s">
        <v>5328</v>
      </c>
      <c r="C2509" s="8">
        <v>31600618</v>
      </c>
      <c r="D2509" s="9" t="s">
        <v>145</v>
      </c>
      <c r="E2509" s="13">
        <v>59.4</v>
      </c>
      <c r="F2509" s="13">
        <v>61.46</v>
      </c>
      <c r="G2509" s="12" t="s">
        <v>5329</v>
      </c>
      <c r="H2509" s="12" t="s">
        <v>563</v>
      </c>
      <c r="I2509" s="12" t="s">
        <v>234</v>
      </c>
    </row>
    <row r="2510" ht="20.4" spans="1:9">
      <c r="A2510" s="6">
        <v>3882</v>
      </c>
      <c r="B2510" s="7" t="s">
        <v>5330</v>
      </c>
      <c r="C2510" s="8">
        <v>31600619</v>
      </c>
      <c r="D2510" s="9" t="s">
        <v>145</v>
      </c>
      <c r="E2510" s="13">
        <v>55.56</v>
      </c>
      <c r="F2510" s="13">
        <v>54.28</v>
      </c>
      <c r="G2510" s="12" t="s">
        <v>5331</v>
      </c>
      <c r="H2510" s="12" t="s">
        <v>497</v>
      </c>
      <c r="I2510" s="12" t="s">
        <v>178</v>
      </c>
    </row>
    <row r="2511" ht="20.4" spans="1:9">
      <c r="A2511" s="6">
        <v>3883</v>
      </c>
      <c r="B2511" s="7" t="s">
        <v>5332</v>
      </c>
      <c r="C2511" s="8">
        <v>31600620</v>
      </c>
      <c r="D2511" s="9" t="s">
        <v>145</v>
      </c>
      <c r="E2511" s="13">
        <v>68.56</v>
      </c>
      <c r="F2511" s="13">
        <v>47.17</v>
      </c>
      <c r="G2511" s="12" t="s">
        <v>5333</v>
      </c>
      <c r="H2511" s="12" t="s">
        <v>1961</v>
      </c>
      <c r="I2511" s="12" t="s">
        <v>159</v>
      </c>
    </row>
    <row r="2512" ht="20.4" spans="1:9">
      <c r="A2512" s="6">
        <v>3884</v>
      </c>
      <c r="B2512" s="7" t="s">
        <v>5334</v>
      </c>
      <c r="C2512" s="8">
        <v>31600621</v>
      </c>
      <c r="D2512" s="9" t="s">
        <v>145</v>
      </c>
      <c r="E2512" s="13">
        <v>52.85</v>
      </c>
      <c r="F2512" s="13">
        <v>46.13</v>
      </c>
      <c r="G2512" s="12" t="s">
        <v>5335</v>
      </c>
      <c r="H2512" s="12" t="s">
        <v>576</v>
      </c>
      <c r="I2512" s="12" t="s">
        <v>221</v>
      </c>
    </row>
    <row r="2513" ht="20.4" spans="1:9">
      <c r="A2513" s="6">
        <v>3885</v>
      </c>
      <c r="B2513" s="7" t="s">
        <v>5336</v>
      </c>
      <c r="C2513" s="8">
        <v>31600622</v>
      </c>
      <c r="D2513" s="9" t="s">
        <v>145</v>
      </c>
      <c r="E2513" s="13">
        <v>53.13</v>
      </c>
      <c r="F2513" s="13">
        <v>47.03</v>
      </c>
      <c r="G2513" s="12" t="s">
        <v>5337</v>
      </c>
      <c r="H2513" s="12" t="s">
        <v>519</v>
      </c>
      <c r="I2513" s="12" t="s">
        <v>423</v>
      </c>
    </row>
    <row r="2514" ht="20.4" spans="1:9">
      <c r="A2514" s="6">
        <v>3886</v>
      </c>
      <c r="B2514" s="7" t="s">
        <v>5338</v>
      </c>
      <c r="C2514" s="8">
        <v>31600623</v>
      </c>
      <c r="D2514" s="9" t="s">
        <v>145</v>
      </c>
      <c r="E2514" s="13">
        <v>46.26</v>
      </c>
      <c r="F2514" s="13">
        <v>41.55</v>
      </c>
      <c r="G2514" s="12" t="s">
        <v>5339</v>
      </c>
      <c r="H2514" s="12" t="s">
        <v>478</v>
      </c>
      <c r="I2514" s="12" t="s">
        <v>257</v>
      </c>
    </row>
    <row r="2515" ht="20.4" spans="1:9">
      <c r="A2515" s="6">
        <v>3887</v>
      </c>
      <c r="B2515" s="7" t="s">
        <v>5340</v>
      </c>
      <c r="C2515" s="8">
        <v>31600624</v>
      </c>
      <c r="D2515" s="9" t="s">
        <v>145</v>
      </c>
      <c r="E2515" s="10" t="s">
        <v>473</v>
      </c>
      <c r="F2515" s="13" t="s">
        <v>473</v>
      </c>
      <c r="G2515" s="12" t="s">
        <v>5341</v>
      </c>
      <c r="H2515" s="12" t="s">
        <v>502</v>
      </c>
      <c r="I2515" s="12" t="s">
        <v>337</v>
      </c>
    </row>
    <row r="2516" ht="20.4" spans="1:9">
      <c r="A2516" s="6">
        <v>3888</v>
      </c>
      <c r="B2516" s="7" t="s">
        <v>5342</v>
      </c>
      <c r="C2516" s="8">
        <v>31600625</v>
      </c>
      <c r="D2516" s="9" t="s">
        <v>145</v>
      </c>
      <c r="E2516" s="13">
        <v>57.41</v>
      </c>
      <c r="F2516" s="13">
        <v>49.39</v>
      </c>
      <c r="G2516" s="12" t="s">
        <v>5343</v>
      </c>
      <c r="H2516" s="12" t="s">
        <v>486</v>
      </c>
      <c r="I2516" s="12" t="s">
        <v>201</v>
      </c>
    </row>
    <row r="2517" ht="20.4" spans="1:9">
      <c r="A2517" s="6">
        <v>3889</v>
      </c>
      <c r="B2517" s="7" t="s">
        <v>5344</v>
      </c>
      <c r="C2517" s="8">
        <v>31600626</v>
      </c>
      <c r="D2517" s="9" t="s">
        <v>145</v>
      </c>
      <c r="E2517" s="13">
        <v>66.39</v>
      </c>
      <c r="F2517" s="13">
        <v>51.47</v>
      </c>
      <c r="G2517" s="12" t="s">
        <v>5345</v>
      </c>
      <c r="H2517" s="12" t="s">
        <v>483</v>
      </c>
      <c r="I2517" s="12" t="s">
        <v>209</v>
      </c>
    </row>
    <row r="2518" ht="20.4" spans="1:9">
      <c r="A2518" s="6">
        <v>3890</v>
      </c>
      <c r="B2518" s="7" t="s">
        <v>5346</v>
      </c>
      <c r="C2518" s="8">
        <v>31600627</v>
      </c>
      <c r="D2518" s="9" t="s">
        <v>145</v>
      </c>
      <c r="E2518" s="13">
        <v>48.29</v>
      </c>
      <c r="F2518" s="13">
        <v>45.54</v>
      </c>
      <c r="G2518" s="12" t="s">
        <v>5347</v>
      </c>
      <c r="H2518" s="12" t="s">
        <v>573</v>
      </c>
      <c r="I2518" s="12" t="s">
        <v>227</v>
      </c>
    </row>
    <row r="2519" ht="20.4" spans="1:9">
      <c r="A2519" s="6">
        <v>3891</v>
      </c>
      <c r="B2519" s="7" t="s">
        <v>5348</v>
      </c>
      <c r="C2519" s="8">
        <v>31600628</v>
      </c>
      <c r="D2519" s="9" t="s">
        <v>145</v>
      </c>
      <c r="E2519" s="10" t="s">
        <v>473</v>
      </c>
      <c r="F2519" s="13" t="s">
        <v>473</v>
      </c>
      <c r="G2519" s="12" t="s">
        <v>5349</v>
      </c>
      <c r="H2519" s="12" t="s">
        <v>502</v>
      </c>
      <c r="I2519" s="12" t="s">
        <v>337</v>
      </c>
    </row>
    <row r="2520" ht="20.4" spans="1:9">
      <c r="A2520" s="6">
        <v>3892</v>
      </c>
      <c r="B2520" s="7" t="s">
        <v>5350</v>
      </c>
      <c r="C2520" s="8">
        <v>31600629</v>
      </c>
      <c r="D2520" s="9" t="s">
        <v>145</v>
      </c>
      <c r="E2520" s="13">
        <v>59.72</v>
      </c>
      <c r="F2520" s="13">
        <v>48.14</v>
      </c>
      <c r="G2520" s="12" t="s">
        <v>5351</v>
      </c>
      <c r="H2520" s="12" t="s">
        <v>576</v>
      </c>
      <c r="I2520" s="12" t="s">
        <v>221</v>
      </c>
    </row>
    <row r="2521" ht="20.4" spans="1:9">
      <c r="A2521" s="6">
        <v>3893</v>
      </c>
      <c r="B2521" s="7" t="s">
        <v>5352</v>
      </c>
      <c r="C2521" s="8">
        <v>31600630</v>
      </c>
      <c r="D2521" s="9" t="s">
        <v>145</v>
      </c>
      <c r="E2521" s="13">
        <v>46.05</v>
      </c>
      <c r="F2521" s="13">
        <v>43.32</v>
      </c>
      <c r="G2521" s="12" t="s">
        <v>5353</v>
      </c>
      <c r="H2521" s="12" t="s">
        <v>532</v>
      </c>
      <c r="I2521" s="12" t="s">
        <v>314</v>
      </c>
    </row>
    <row r="2522" ht="20.4" spans="1:9">
      <c r="A2522" s="6">
        <v>3894</v>
      </c>
      <c r="B2522" s="7" t="s">
        <v>5354</v>
      </c>
      <c r="C2522" s="8">
        <v>31600701</v>
      </c>
      <c r="D2522" s="9" t="s">
        <v>145</v>
      </c>
      <c r="E2522" s="13">
        <v>39.72</v>
      </c>
      <c r="F2522" s="13">
        <v>38.29</v>
      </c>
      <c r="G2522" s="12" t="s">
        <v>5355</v>
      </c>
      <c r="H2522" s="12" t="s">
        <v>563</v>
      </c>
      <c r="I2522" s="12" t="s">
        <v>234</v>
      </c>
    </row>
    <row r="2523" ht="20.4" spans="1:9">
      <c r="A2523" s="6">
        <v>3895</v>
      </c>
      <c r="B2523" s="7" t="s">
        <v>318</v>
      </c>
      <c r="C2523" s="8">
        <v>31600702</v>
      </c>
      <c r="D2523" s="9" t="s">
        <v>145</v>
      </c>
      <c r="E2523" s="13">
        <v>72.41</v>
      </c>
      <c r="F2523" s="13">
        <v>59.31</v>
      </c>
      <c r="G2523" s="12" t="s">
        <v>5356</v>
      </c>
      <c r="H2523" s="12" t="s">
        <v>532</v>
      </c>
      <c r="I2523" s="12" t="s">
        <v>314</v>
      </c>
    </row>
    <row r="2524" ht="20.4" spans="1:9">
      <c r="A2524" s="6">
        <v>3896</v>
      </c>
      <c r="B2524" s="7" t="s">
        <v>5357</v>
      </c>
      <c r="C2524" s="8">
        <v>31600703</v>
      </c>
      <c r="D2524" s="9" t="s">
        <v>145</v>
      </c>
      <c r="E2524" s="13">
        <v>55.28</v>
      </c>
      <c r="F2524" s="13">
        <v>47.1</v>
      </c>
      <c r="G2524" s="12" t="s">
        <v>5358</v>
      </c>
      <c r="H2524" s="12" t="s">
        <v>478</v>
      </c>
      <c r="I2524" s="12" t="s">
        <v>257</v>
      </c>
    </row>
    <row r="2525" ht="20.4" spans="1:9">
      <c r="A2525" s="6">
        <v>3897</v>
      </c>
      <c r="B2525" s="7" t="s">
        <v>5359</v>
      </c>
      <c r="C2525" s="8">
        <v>31600704</v>
      </c>
      <c r="D2525" s="9" t="s">
        <v>145</v>
      </c>
      <c r="E2525" s="13">
        <v>47.79</v>
      </c>
      <c r="F2525" s="13">
        <v>46.58</v>
      </c>
      <c r="G2525" s="12" t="s">
        <v>5360</v>
      </c>
      <c r="H2525" s="12" t="s">
        <v>478</v>
      </c>
      <c r="I2525" s="12" t="s">
        <v>257</v>
      </c>
    </row>
    <row r="2526" ht="20.4" spans="1:9">
      <c r="A2526" s="6">
        <v>3898</v>
      </c>
      <c r="B2526" s="7" t="s">
        <v>5361</v>
      </c>
      <c r="C2526" s="8">
        <v>31600705</v>
      </c>
      <c r="D2526" s="9" t="s">
        <v>145</v>
      </c>
      <c r="E2526" s="13">
        <v>57.32</v>
      </c>
      <c r="F2526" s="13">
        <v>41.69</v>
      </c>
      <c r="G2526" s="12" t="s">
        <v>5362</v>
      </c>
      <c r="H2526" s="12" t="s">
        <v>478</v>
      </c>
      <c r="I2526" s="12" t="s">
        <v>257</v>
      </c>
    </row>
    <row r="2527" ht="20.4" spans="1:9">
      <c r="A2527" s="6">
        <v>3899</v>
      </c>
      <c r="B2527" s="7" t="s">
        <v>5363</v>
      </c>
      <c r="C2527" s="8">
        <v>31600706</v>
      </c>
      <c r="D2527" s="9" t="s">
        <v>145</v>
      </c>
      <c r="E2527" s="10" t="s">
        <v>473</v>
      </c>
      <c r="F2527" s="13" t="s">
        <v>473</v>
      </c>
      <c r="G2527" s="12" t="s">
        <v>5364</v>
      </c>
      <c r="H2527" s="12" t="s">
        <v>481</v>
      </c>
      <c r="I2527" s="12" t="s">
        <v>174</v>
      </c>
    </row>
    <row r="2528" ht="20.4" spans="1:9">
      <c r="A2528" s="6">
        <v>3900</v>
      </c>
      <c r="B2528" s="7" t="s">
        <v>5365</v>
      </c>
      <c r="C2528" s="8">
        <v>31600707</v>
      </c>
      <c r="D2528" s="9" t="s">
        <v>145</v>
      </c>
      <c r="E2528" s="13">
        <v>56.85</v>
      </c>
      <c r="F2528" s="13">
        <v>49.91</v>
      </c>
      <c r="G2528" s="12" t="s">
        <v>5366</v>
      </c>
      <c r="H2528" s="12" t="s">
        <v>541</v>
      </c>
      <c r="I2528" s="12" t="s">
        <v>298</v>
      </c>
    </row>
    <row r="2529" ht="20.4" spans="1:9">
      <c r="A2529" s="6">
        <v>3901</v>
      </c>
      <c r="B2529" s="7" t="s">
        <v>5367</v>
      </c>
      <c r="C2529" s="8">
        <v>31600708</v>
      </c>
      <c r="D2529" s="9" t="s">
        <v>145</v>
      </c>
      <c r="E2529" s="10" t="s">
        <v>473</v>
      </c>
      <c r="F2529" s="13" t="s">
        <v>473</v>
      </c>
      <c r="G2529" s="12" t="s">
        <v>5368</v>
      </c>
      <c r="H2529" s="12" t="s">
        <v>541</v>
      </c>
      <c r="I2529" s="12" t="s">
        <v>298</v>
      </c>
    </row>
    <row r="2530" ht="20.4" spans="1:9">
      <c r="A2530" s="6">
        <v>3902</v>
      </c>
      <c r="B2530" s="7" t="s">
        <v>261</v>
      </c>
      <c r="C2530" s="8">
        <v>31600709</v>
      </c>
      <c r="D2530" s="9" t="s">
        <v>145</v>
      </c>
      <c r="E2530" s="13">
        <v>46.48</v>
      </c>
      <c r="F2530" s="13">
        <v>45.99</v>
      </c>
      <c r="G2530" s="12" t="s">
        <v>5369</v>
      </c>
      <c r="H2530" s="12" t="s">
        <v>1223</v>
      </c>
      <c r="I2530" s="12" t="s">
        <v>416</v>
      </c>
    </row>
    <row r="2531" ht="20.4" spans="1:9">
      <c r="A2531" s="6">
        <v>3903</v>
      </c>
      <c r="B2531" s="7" t="s">
        <v>5370</v>
      </c>
      <c r="C2531" s="8">
        <v>31600710</v>
      </c>
      <c r="D2531" s="9" t="s">
        <v>145</v>
      </c>
      <c r="E2531" s="13">
        <v>65.15</v>
      </c>
      <c r="F2531" s="13">
        <v>53.1</v>
      </c>
      <c r="G2531" s="12" t="s">
        <v>5371</v>
      </c>
      <c r="H2531" s="12" t="s">
        <v>576</v>
      </c>
      <c r="I2531" s="12" t="s">
        <v>221</v>
      </c>
    </row>
    <row r="2532" ht="20.4" spans="1:9">
      <c r="A2532" s="6">
        <v>3904</v>
      </c>
      <c r="B2532" s="7" t="s">
        <v>5372</v>
      </c>
      <c r="C2532" s="8">
        <v>31600711</v>
      </c>
      <c r="D2532" s="9" t="s">
        <v>145</v>
      </c>
      <c r="E2532" s="13">
        <v>65.99</v>
      </c>
      <c r="F2532" s="13">
        <v>44.95</v>
      </c>
      <c r="G2532" s="12" t="s">
        <v>5373</v>
      </c>
      <c r="H2532" s="12" t="s">
        <v>583</v>
      </c>
      <c r="I2532" s="12" t="s">
        <v>284</v>
      </c>
    </row>
    <row r="2533" ht="20.4" spans="1:9">
      <c r="A2533" s="6">
        <v>3905</v>
      </c>
      <c r="B2533" s="7" t="s">
        <v>5374</v>
      </c>
      <c r="C2533" s="8">
        <v>31600712</v>
      </c>
      <c r="D2533" s="9" t="s">
        <v>145</v>
      </c>
      <c r="E2533" s="13">
        <v>54.64</v>
      </c>
      <c r="F2533" s="13">
        <v>46.58</v>
      </c>
      <c r="G2533" s="12" t="s">
        <v>5375</v>
      </c>
      <c r="H2533" s="12" t="s">
        <v>695</v>
      </c>
      <c r="I2533" s="12" t="s">
        <v>356</v>
      </c>
    </row>
    <row r="2534" ht="20.4" spans="1:9">
      <c r="A2534" s="6">
        <v>3906</v>
      </c>
      <c r="B2534" s="7" t="s">
        <v>5376</v>
      </c>
      <c r="C2534" s="8">
        <v>31600713</v>
      </c>
      <c r="D2534" s="9" t="s">
        <v>145</v>
      </c>
      <c r="E2534" s="10" t="s">
        <v>473</v>
      </c>
      <c r="F2534" s="13" t="s">
        <v>473</v>
      </c>
      <c r="G2534" s="12" t="s">
        <v>5377</v>
      </c>
      <c r="H2534" s="12" t="s">
        <v>563</v>
      </c>
      <c r="I2534" s="12" t="s">
        <v>234</v>
      </c>
    </row>
    <row r="2535" ht="20.4" spans="1:9">
      <c r="A2535" s="6">
        <v>3907</v>
      </c>
      <c r="B2535" s="7" t="s">
        <v>5378</v>
      </c>
      <c r="C2535" s="8">
        <v>31600714</v>
      </c>
      <c r="D2535" s="9" t="s">
        <v>145</v>
      </c>
      <c r="E2535" s="13">
        <v>58.08</v>
      </c>
      <c r="F2535" s="13">
        <v>55.91</v>
      </c>
      <c r="G2535" s="12" t="s">
        <v>5379</v>
      </c>
      <c r="H2535" s="12" t="s">
        <v>478</v>
      </c>
      <c r="I2535" s="12" t="s">
        <v>257</v>
      </c>
    </row>
    <row r="2536" ht="20.4" spans="1:9">
      <c r="A2536" s="6">
        <v>3908</v>
      </c>
      <c r="B2536" s="7" t="s">
        <v>177</v>
      </c>
      <c r="C2536" s="8">
        <v>31600715</v>
      </c>
      <c r="D2536" s="9" t="s">
        <v>145</v>
      </c>
      <c r="E2536" s="13">
        <v>80.29</v>
      </c>
      <c r="F2536" s="13">
        <v>62.71</v>
      </c>
      <c r="G2536" s="12" t="s">
        <v>5380</v>
      </c>
      <c r="H2536" s="12" t="s">
        <v>497</v>
      </c>
      <c r="I2536" s="12" t="s">
        <v>178</v>
      </c>
    </row>
    <row r="2537" ht="20.4" spans="1:9">
      <c r="A2537" s="6">
        <v>3909</v>
      </c>
      <c r="B2537" s="7" t="s">
        <v>5381</v>
      </c>
      <c r="C2537" s="8">
        <v>31600716</v>
      </c>
      <c r="D2537" s="9" t="s">
        <v>145</v>
      </c>
      <c r="E2537" s="13">
        <v>54.84</v>
      </c>
      <c r="F2537" s="13">
        <v>50.95</v>
      </c>
      <c r="G2537" s="12" t="s">
        <v>5382</v>
      </c>
      <c r="H2537" s="12" t="s">
        <v>633</v>
      </c>
      <c r="I2537" s="12" t="s">
        <v>238</v>
      </c>
    </row>
    <row r="2538" ht="20.4" spans="1:9">
      <c r="A2538" s="6">
        <v>3910</v>
      </c>
      <c r="B2538" s="7" t="s">
        <v>323</v>
      </c>
      <c r="C2538" s="8">
        <v>31600717</v>
      </c>
      <c r="D2538" s="9" t="s">
        <v>145</v>
      </c>
      <c r="E2538" s="13">
        <v>63.7</v>
      </c>
      <c r="F2538" s="13">
        <v>52.65</v>
      </c>
      <c r="G2538" s="12" t="s">
        <v>5383</v>
      </c>
      <c r="H2538" s="12" t="s">
        <v>502</v>
      </c>
      <c r="I2538" s="12" t="s">
        <v>337</v>
      </c>
    </row>
    <row r="2539" ht="20.4" spans="1:9">
      <c r="A2539" s="6">
        <v>3911</v>
      </c>
      <c r="B2539" s="7" t="s">
        <v>5384</v>
      </c>
      <c r="C2539" s="8">
        <v>31600718</v>
      </c>
      <c r="D2539" s="9" t="s">
        <v>145</v>
      </c>
      <c r="E2539" s="13">
        <v>53.4</v>
      </c>
      <c r="F2539" s="13">
        <v>54.94</v>
      </c>
      <c r="G2539" s="12" t="s">
        <v>5385</v>
      </c>
      <c r="H2539" s="12" t="s">
        <v>573</v>
      </c>
      <c r="I2539" s="12" t="s">
        <v>227</v>
      </c>
    </row>
    <row r="2540" ht="20.4" spans="1:9">
      <c r="A2540" s="6">
        <v>3912</v>
      </c>
      <c r="B2540" s="7" t="s">
        <v>5386</v>
      </c>
      <c r="C2540" s="8">
        <v>31600719</v>
      </c>
      <c r="D2540" s="9" t="s">
        <v>145</v>
      </c>
      <c r="E2540" s="13">
        <v>48.07</v>
      </c>
      <c r="F2540" s="13">
        <v>51.09</v>
      </c>
      <c r="G2540" s="12" t="s">
        <v>5387</v>
      </c>
      <c r="H2540" s="12" t="s">
        <v>478</v>
      </c>
      <c r="I2540" s="12" t="s">
        <v>257</v>
      </c>
    </row>
    <row r="2541" ht="20.4" spans="1:9">
      <c r="A2541" s="6">
        <v>3913</v>
      </c>
      <c r="B2541" s="7" t="s">
        <v>5388</v>
      </c>
      <c r="C2541" s="8">
        <v>31600720</v>
      </c>
      <c r="D2541" s="9" t="s">
        <v>145</v>
      </c>
      <c r="E2541" s="13">
        <v>44.35</v>
      </c>
      <c r="F2541" s="13">
        <v>34.51</v>
      </c>
      <c r="G2541" s="12" t="s">
        <v>5389</v>
      </c>
      <c r="H2541" s="12" t="s">
        <v>573</v>
      </c>
      <c r="I2541" s="12" t="s">
        <v>227</v>
      </c>
    </row>
    <row r="2542" ht="20.4" spans="1:9">
      <c r="A2542" s="6">
        <v>3914</v>
      </c>
      <c r="B2542" s="7" t="s">
        <v>5390</v>
      </c>
      <c r="C2542" s="8">
        <v>31600721</v>
      </c>
      <c r="D2542" s="9" t="s">
        <v>145</v>
      </c>
      <c r="E2542" s="13">
        <v>61.73</v>
      </c>
      <c r="F2542" s="13">
        <v>50.5</v>
      </c>
      <c r="G2542" s="12" t="s">
        <v>5391</v>
      </c>
      <c r="H2542" s="12" t="s">
        <v>770</v>
      </c>
      <c r="I2542" s="12" t="s">
        <v>185</v>
      </c>
    </row>
    <row r="2543" ht="20.4" spans="1:9">
      <c r="A2543" s="6">
        <v>3915</v>
      </c>
      <c r="B2543" s="7" t="s">
        <v>5392</v>
      </c>
      <c r="C2543" s="8">
        <v>31600722</v>
      </c>
      <c r="D2543" s="9" t="s">
        <v>145</v>
      </c>
      <c r="E2543" s="13">
        <v>59.52</v>
      </c>
      <c r="F2543" s="13">
        <v>57.61</v>
      </c>
      <c r="G2543" s="12" t="s">
        <v>5393</v>
      </c>
      <c r="H2543" s="12" t="s">
        <v>750</v>
      </c>
      <c r="I2543" s="12" t="s">
        <v>435</v>
      </c>
    </row>
    <row r="2544" ht="20.4" spans="1:9">
      <c r="A2544" s="6">
        <v>3916</v>
      </c>
      <c r="B2544" s="7" t="s">
        <v>5394</v>
      </c>
      <c r="C2544" s="8">
        <v>31600723</v>
      </c>
      <c r="D2544" s="9" t="s">
        <v>145</v>
      </c>
      <c r="E2544" s="10" t="s">
        <v>473</v>
      </c>
      <c r="F2544" s="13" t="s">
        <v>473</v>
      </c>
      <c r="G2544" s="12" t="s">
        <v>5395</v>
      </c>
      <c r="H2544" s="12" t="s">
        <v>544</v>
      </c>
      <c r="I2544" s="12" t="s">
        <v>242</v>
      </c>
    </row>
    <row r="2545" ht="20.4" spans="1:9">
      <c r="A2545" s="6">
        <v>3917</v>
      </c>
      <c r="B2545" s="7" t="s">
        <v>5396</v>
      </c>
      <c r="C2545" s="8">
        <v>31600724</v>
      </c>
      <c r="D2545" s="9" t="s">
        <v>145</v>
      </c>
      <c r="E2545" s="10" t="s">
        <v>473</v>
      </c>
      <c r="F2545" s="13" t="s">
        <v>473</v>
      </c>
      <c r="G2545" s="12" t="s">
        <v>5397</v>
      </c>
      <c r="H2545" s="12" t="s">
        <v>481</v>
      </c>
      <c r="I2545" s="12" t="s">
        <v>174</v>
      </c>
    </row>
    <row r="2546" ht="20.4" spans="1:9">
      <c r="A2546" s="6">
        <v>3918</v>
      </c>
      <c r="B2546" s="7" t="s">
        <v>5398</v>
      </c>
      <c r="C2546" s="8">
        <v>31600725</v>
      </c>
      <c r="D2546" s="9" t="s">
        <v>145</v>
      </c>
      <c r="E2546" s="13">
        <v>57.36</v>
      </c>
      <c r="F2546" s="13">
        <v>48.21</v>
      </c>
      <c r="G2546" s="12" t="s">
        <v>5399</v>
      </c>
      <c r="H2546" s="12" t="s">
        <v>478</v>
      </c>
      <c r="I2546" s="12" t="s">
        <v>257</v>
      </c>
    </row>
    <row r="2547" ht="20.4" spans="1:9">
      <c r="A2547" s="6">
        <v>3919</v>
      </c>
      <c r="B2547" s="7" t="s">
        <v>5400</v>
      </c>
      <c r="C2547" s="8">
        <v>31600726</v>
      </c>
      <c r="D2547" s="9" t="s">
        <v>145</v>
      </c>
      <c r="E2547" s="13">
        <v>44.71</v>
      </c>
      <c r="F2547" s="13">
        <v>40.51</v>
      </c>
      <c r="G2547" s="12" t="s">
        <v>5401</v>
      </c>
      <c r="H2547" s="12" t="s">
        <v>682</v>
      </c>
      <c r="I2547" s="12" t="s">
        <v>443</v>
      </c>
    </row>
    <row r="2548" ht="20.4" spans="1:9">
      <c r="A2548" s="6">
        <v>3920</v>
      </c>
      <c r="B2548" s="7" t="s">
        <v>5402</v>
      </c>
      <c r="C2548" s="8">
        <v>31600727</v>
      </c>
      <c r="D2548" s="9" t="s">
        <v>145</v>
      </c>
      <c r="E2548" s="10" t="s">
        <v>473</v>
      </c>
      <c r="F2548" s="13" t="s">
        <v>473</v>
      </c>
      <c r="G2548" s="12" t="s">
        <v>5403</v>
      </c>
      <c r="H2548" s="12" t="s">
        <v>544</v>
      </c>
      <c r="I2548" s="12" t="s">
        <v>242</v>
      </c>
    </row>
    <row r="2549" ht="20.4" spans="1:9">
      <c r="A2549" s="6">
        <v>3921</v>
      </c>
      <c r="B2549" s="7" t="s">
        <v>5404</v>
      </c>
      <c r="C2549" s="8">
        <v>31600728</v>
      </c>
      <c r="D2549" s="9" t="s">
        <v>145</v>
      </c>
      <c r="E2549" s="10" t="s">
        <v>473</v>
      </c>
      <c r="F2549" s="13" t="s">
        <v>473</v>
      </c>
      <c r="G2549" s="12" t="s">
        <v>5405</v>
      </c>
      <c r="H2549" s="12" t="s">
        <v>695</v>
      </c>
      <c r="I2549" s="12" t="s">
        <v>356</v>
      </c>
    </row>
    <row r="2550" ht="20.4" spans="1:9">
      <c r="A2550" s="6">
        <v>3922</v>
      </c>
      <c r="B2550" s="7" t="s">
        <v>5406</v>
      </c>
      <c r="C2550" s="8">
        <v>31600729</v>
      </c>
      <c r="D2550" s="9" t="s">
        <v>145</v>
      </c>
      <c r="E2550" s="13">
        <v>42.64</v>
      </c>
      <c r="F2550" s="13">
        <v>36.52</v>
      </c>
      <c r="G2550" s="12" t="s">
        <v>5407</v>
      </c>
      <c r="H2550" s="12" t="s">
        <v>563</v>
      </c>
      <c r="I2550" s="12" t="s">
        <v>234</v>
      </c>
    </row>
    <row r="2551" ht="20.4" spans="1:9">
      <c r="A2551" s="6">
        <v>3923</v>
      </c>
      <c r="B2551" s="7" t="s">
        <v>5408</v>
      </c>
      <c r="C2551" s="8">
        <v>31600730</v>
      </c>
      <c r="D2551" s="9" t="s">
        <v>145</v>
      </c>
      <c r="E2551" s="13">
        <v>57.52</v>
      </c>
      <c r="F2551" s="13">
        <v>52.65</v>
      </c>
      <c r="G2551" s="12" t="s">
        <v>5409</v>
      </c>
      <c r="H2551" s="12" t="s">
        <v>519</v>
      </c>
      <c r="I2551" s="12" t="s">
        <v>423</v>
      </c>
    </row>
    <row r="2552" ht="20.4" spans="1:9">
      <c r="A2552" s="6">
        <v>3924</v>
      </c>
      <c r="B2552" s="7" t="s">
        <v>5410</v>
      </c>
      <c r="C2552" s="8">
        <v>31600801</v>
      </c>
      <c r="D2552" s="9" t="s">
        <v>145</v>
      </c>
      <c r="E2552" s="13">
        <v>61.18</v>
      </c>
      <c r="F2552" s="13">
        <v>48.28</v>
      </c>
      <c r="G2552" s="12" t="s">
        <v>5411</v>
      </c>
      <c r="H2552" s="12" t="s">
        <v>532</v>
      </c>
      <c r="I2552" s="12" t="s">
        <v>314</v>
      </c>
    </row>
    <row r="2553" ht="20.4" spans="1:9">
      <c r="A2553" s="6">
        <v>3925</v>
      </c>
      <c r="B2553" s="7" t="s">
        <v>5412</v>
      </c>
      <c r="C2553" s="8">
        <v>31600802</v>
      </c>
      <c r="D2553" s="9" t="s">
        <v>145</v>
      </c>
      <c r="E2553" s="10" t="s">
        <v>473</v>
      </c>
      <c r="F2553" s="13" t="s">
        <v>473</v>
      </c>
      <c r="G2553" s="12" t="s">
        <v>5413</v>
      </c>
      <c r="H2553" s="12" t="s">
        <v>725</v>
      </c>
      <c r="I2553" s="12" t="s">
        <v>413</v>
      </c>
    </row>
    <row r="2554" ht="20.4" spans="1:9">
      <c r="A2554" s="6">
        <v>3926</v>
      </c>
      <c r="B2554" s="7" t="s">
        <v>5414</v>
      </c>
      <c r="C2554" s="8">
        <v>31600803</v>
      </c>
      <c r="D2554" s="9" t="s">
        <v>145</v>
      </c>
      <c r="E2554" s="13">
        <v>58.24</v>
      </c>
      <c r="F2554" s="13">
        <v>45.47</v>
      </c>
      <c r="G2554" s="12" t="s">
        <v>5415</v>
      </c>
      <c r="H2554" s="12" t="s">
        <v>695</v>
      </c>
      <c r="I2554" s="12" t="s">
        <v>356</v>
      </c>
    </row>
    <row r="2555" ht="20.4" spans="1:9">
      <c r="A2555" s="6">
        <v>3927</v>
      </c>
      <c r="B2555" s="7" t="s">
        <v>5416</v>
      </c>
      <c r="C2555" s="8">
        <v>31600804</v>
      </c>
      <c r="D2555" s="9" t="s">
        <v>145</v>
      </c>
      <c r="E2555" s="10" t="s">
        <v>473</v>
      </c>
      <c r="F2555" s="13" t="s">
        <v>473</v>
      </c>
      <c r="G2555" s="12" t="s">
        <v>5417</v>
      </c>
      <c r="H2555" s="12" t="s">
        <v>541</v>
      </c>
      <c r="I2555" s="12" t="s">
        <v>298</v>
      </c>
    </row>
    <row r="2556" ht="20.4" spans="1:9">
      <c r="A2556" s="6">
        <v>3928</v>
      </c>
      <c r="B2556" s="7" t="s">
        <v>5418</v>
      </c>
      <c r="C2556" s="8">
        <v>31600805</v>
      </c>
      <c r="D2556" s="9" t="s">
        <v>145</v>
      </c>
      <c r="E2556" s="13">
        <v>53.66</v>
      </c>
      <c r="F2556" s="13">
        <v>47.17</v>
      </c>
      <c r="G2556" s="12" t="s">
        <v>5419</v>
      </c>
      <c r="H2556" s="12" t="s">
        <v>478</v>
      </c>
      <c r="I2556" s="12" t="s">
        <v>253</v>
      </c>
    </row>
    <row r="2557" ht="20.4" spans="1:9">
      <c r="A2557" s="6">
        <v>3929</v>
      </c>
      <c r="B2557" s="7" t="s">
        <v>5420</v>
      </c>
      <c r="C2557" s="8">
        <v>31600806</v>
      </c>
      <c r="D2557" s="9" t="s">
        <v>145</v>
      </c>
      <c r="E2557" s="13">
        <v>60.99</v>
      </c>
      <c r="F2557" s="13">
        <v>52.79</v>
      </c>
      <c r="G2557" s="12" t="s">
        <v>5421</v>
      </c>
      <c r="H2557" s="12" t="s">
        <v>519</v>
      </c>
      <c r="I2557" s="12" t="s">
        <v>427</v>
      </c>
    </row>
    <row r="2558" ht="20.4" spans="1:9">
      <c r="A2558" s="6">
        <v>3930</v>
      </c>
      <c r="B2558" s="7" t="s">
        <v>5422</v>
      </c>
      <c r="C2558" s="8">
        <v>31600807</v>
      </c>
      <c r="D2558" s="9" t="s">
        <v>145</v>
      </c>
      <c r="E2558" s="10" t="s">
        <v>473</v>
      </c>
      <c r="F2558" s="13" t="s">
        <v>473</v>
      </c>
      <c r="G2558" s="12" t="s">
        <v>5423</v>
      </c>
      <c r="H2558" s="12" t="s">
        <v>478</v>
      </c>
      <c r="I2558" s="12" t="s">
        <v>253</v>
      </c>
    </row>
    <row r="2559" ht="20.4" spans="1:9">
      <c r="A2559" s="6">
        <v>3931</v>
      </c>
      <c r="B2559" s="7" t="s">
        <v>5424</v>
      </c>
      <c r="C2559" s="8">
        <v>31600808</v>
      </c>
      <c r="D2559" s="9" t="s">
        <v>145</v>
      </c>
      <c r="E2559" s="13">
        <v>46.3</v>
      </c>
      <c r="F2559" s="13">
        <v>49.32</v>
      </c>
      <c r="G2559" s="12" t="s">
        <v>5425</v>
      </c>
      <c r="H2559" s="12" t="s">
        <v>544</v>
      </c>
      <c r="I2559" s="12" t="s">
        <v>242</v>
      </c>
    </row>
    <row r="2560" ht="20.4" spans="1:9">
      <c r="A2560" s="6">
        <v>3932</v>
      </c>
      <c r="B2560" s="7" t="s">
        <v>5426</v>
      </c>
      <c r="C2560" s="8">
        <v>31600809</v>
      </c>
      <c r="D2560" s="9" t="s">
        <v>145</v>
      </c>
      <c r="E2560" s="10" t="s">
        <v>473</v>
      </c>
      <c r="F2560" s="13" t="s">
        <v>473</v>
      </c>
      <c r="G2560" s="12" t="s">
        <v>5427</v>
      </c>
      <c r="H2560" s="12" t="s">
        <v>692</v>
      </c>
      <c r="I2560" s="12" t="s">
        <v>249</v>
      </c>
    </row>
    <row r="2561" ht="20.4" spans="1:9">
      <c r="A2561" s="6">
        <v>3933</v>
      </c>
      <c r="B2561" s="7" t="s">
        <v>5428</v>
      </c>
      <c r="C2561" s="8">
        <v>31600810</v>
      </c>
      <c r="D2561" s="9" t="s">
        <v>145</v>
      </c>
      <c r="E2561" s="13">
        <v>46.45</v>
      </c>
      <c r="F2561" s="13">
        <v>49.32</v>
      </c>
      <c r="G2561" s="12" t="s">
        <v>5429</v>
      </c>
      <c r="H2561" s="12" t="s">
        <v>563</v>
      </c>
      <c r="I2561" s="12" t="s">
        <v>234</v>
      </c>
    </row>
    <row r="2562" ht="20.4" spans="1:9">
      <c r="A2562" s="6">
        <v>3934</v>
      </c>
      <c r="B2562" s="7" t="s">
        <v>5430</v>
      </c>
      <c r="C2562" s="8">
        <v>31600811</v>
      </c>
      <c r="D2562" s="9" t="s">
        <v>145</v>
      </c>
      <c r="E2562" s="10" t="s">
        <v>473</v>
      </c>
      <c r="F2562" s="13" t="s">
        <v>473</v>
      </c>
      <c r="G2562" s="12" t="s">
        <v>5431</v>
      </c>
      <c r="H2562" s="12" t="s">
        <v>639</v>
      </c>
      <c r="I2562" s="12" t="s">
        <v>197</v>
      </c>
    </row>
    <row r="2563" ht="20.4" spans="1:9">
      <c r="A2563" s="6">
        <v>3935</v>
      </c>
      <c r="B2563" s="7" t="s">
        <v>5432</v>
      </c>
      <c r="C2563" s="8">
        <v>31600812</v>
      </c>
      <c r="D2563" s="9" t="s">
        <v>145</v>
      </c>
      <c r="E2563" s="13">
        <v>55.65</v>
      </c>
      <c r="F2563" s="13">
        <v>42.73</v>
      </c>
      <c r="G2563" s="12" t="s">
        <v>5433</v>
      </c>
      <c r="H2563" s="12" t="s">
        <v>468</v>
      </c>
      <c r="I2563" s="12" t="s">
        <v>302</v>
      </c>
    </row>
    <row r="2564" ht="20.4" spans="1:9">
      <c r="A2564" s="6">
        <v>3936</v>
      </c>
      <c r="B2564" s="7" t="s">
        <v>5434</v>
      </c>
      <c r="C2564" s="8">
        <v>31600813</v>
      </c>
      <c r="D2564" s="9" t="s">
        <v>145</v>
      </c>
      <c r="E2564" s="13">
        <v>69.17</v>
      </c>
      <c r="F2564" s="13">
        <v>53.76</v>
      </c>
      <c r="G2564" s="12" t="s">
        <v>5435</v>
      </c>
      <c r="H2564" s="12" t="s">
        <v>563</v>
      </c>
      <c r="I2564" s="12" t="s">
        <v>234</v>
      </c>
    </row>
    <row r="2565" ht="20.4" spans="1:9">
      <c r="A2565" s="6">
        <v>3937</v>
      </c>
      <c r="B2565" s="7" t="s">
        <v>5436</v>
      </c>
      <c r="C2565" s="8">
        <v>31600814</v>
      </c>
      <c r="D2565" s="9" t="s">
        <v>145</v>
      </c>
      <c r="E2565" s="13">
        <v>55.72</v>
      </c>
      <c r="F2565" s="13">
        <v>47.24</v>
      </c>
      <c r="G2565" s="12" t="s">
        <v>5437</v>
      </c>
      <c r="H2565" s="12" t="s">
        <v>1020</v>
      </c>
      <c r="I2565" s="12" t="s">
        <v>372</v>
      </c>
    </row>
    <row r="2566" ht="20.4" spans="1:9">
      <c r="A2566" s="6">
        <v>3938</v>
      </c>
      <c r="B2566" s="7" t="s">
        <v>5438</v>
      </c>
      <c r="C2566" s="8">
        <v>31600815</v>
      </c>
      <c r="D2566" s="9" t="s">
        <v>145</v>
      </c>
      <c r="E2566" s="13">
        <v>59.92</v>
      </c>
      <c r="F2566" s="13">
        <v>41.24</v>
      </c>
      <c r="G2566" s="12" t="s">
        <v>5439</v>
      </c>
      <c r="H2566" s="12" t="s">
        <v>1034</v>
      </c>
      <c r="I2566" s="12" t="s">
        <v>447</v>
      </c>
    </row>
    <row r="2567" ht="20.4" spans="1:9">
      <c r="A2567" s="6">
        <v>3939</v>
      </c>
      <c r="B2567" s="7" t="s">
        <v>5440</v>
      </c>
      <c r="C2567" s="8">
        <v>31600816</v>
      </c>
      <c r="D2567" s="9" t="s">
        <v>145</v>
      </c>
      <c r="E2567" s="13">
        <v>58.55</v>
      </c>
      <c r="F2567" s="13">
        <v>63.16</v>
      </c>
      <c r="G2567" s="12" t="s">
        <v>5441</v>
      </c>
      <c r="H2567" s="12" t="s">
        <v>486</v>
      </c>
      <c r="I2567" s="12" t="s">
        <v>201</v>
      </c>
    </row>
    <row r="2568" ht="20.4" spans="1:9">
      <c r="A2568" s="6">
        <v>3940</v>
      </c>
      <c r="B2568" s="7" t="s">
        <v>5442</v>
      </c>
      <c r="C2568" s="8">
        <v>31600817</v>
      </c>
      <c r="D2568" s="9" t="s">
        <v>145</v>
      </c>
      <c r="E2568" s="13">
        <v>42.77</v>
      </c>
      <c r="F2568" s="13">
        <v>39.4</v>
      </c>
      <c r="G2568" s="12" t="s">
        <v>5443</v>
      </c>
      <c r="H2568" s="12" t="s">
        <v>576</v>
      </c>
      <c r="I2568" s="12" t="s">
        <v>221</v>
      </c>
    </row>
    <row r="2569" ht="20.4" spans="1:9">
      <c r="A2569" s="6">
        <v>3941</v>
      </c>
      <c r="B2569" s="7" t="s">
        <v>4453</v>
      </c>
      <c r="C2569" s="8">
        <v>31600818</v>
      </c>
      <c r="D2569" s="9" t="s">
        <v>145</v>
      </c>
      <c r="E2569" s="13">
        <v>54.32</v>
      </c>
      <c r="F2569" s="13">
        <v>55.32</v>
      </c>
      <c r="G2569" s="12" t="s">
        <v>5444</v>
      </c>
      <c r="H2569" s="12" t="s">
        <v>478</v>
      </c>
      <c r="I2569" s="12" t="s">
        <v>257</v>
      </c>
    </row>
    <row r="2570" ht="20.4" spans="1:9">
      <c r="A2570" s="6">
        <v>3942</v>
      </c>
      <c r="B2570" s="7" t="s">
        <v>5445</v>
      </c>
      <c r="C2570" s="8">
        <v>31600819</v>
      </c>
      <c r="D2570" s="9" t="s">
        <v>145</v>
      </c>
      <c r="E2570" s="13">
        <v>58.37</v>
      </c>
      <c r="F2570" s="13">
        <v>48.87</v>
      </c>
      <c r="G2570" s="12" t="s">
        <v>5446</v>
      </c>
      <c r="H2570" s="12" t="s">
        <v>692</v>
      </c>
      <c r="I2570" s="12" t="s">
        <v>249</v>
      </c>
    </row>
    <row r="2571" ht="20.4" spans="1:9">
      <c r="A2571" s="6">
        <v>3943</v>
      </c>
      <c r="B2571" s="7" t="s">
        <v>5447</v>
      </c>
      <c r="C2571" s="8">
        <v>31600820</v>
      </c>
      <c r="D2571" s="9" t="s">
        <v>145</v>
      </c>
      <c r="E2571" s="13">
        <v>52.54</v>
      </c>
      <c r="F2571" s="13">
        <v>55.32</v>
      </c>
      <c r="G2571" s="12" t="s">
        <v>5448</v>
      </c>
      <c r="H2571" s="12" t="s">
        <v>639</v>
      </c>
      <c r="I2571" s="12" t="s">
        <v>197</v>
      </c>
    </row>
    <row r="2572" ht="20.4" spans="1:9">
      <c r="A2572" s="6">
        <v>3944</v>
      </c>
      <c r="B2572" s="7" t="s">
        <v>5449</v>
      </c>
      <c r="C2572" s="8">
        <v>31600821</v>
      </c>
      <c r="D2572" s="9" t="s">
        <v>145</v>
      </c>
      <c r="E2572" s="13">
        <v>60.11</v>
      </c>
      <c r="F2572" s="13">
        <v>54.87</v>
      </c>
      <c r="G2572" s="12" t="s">
        <v>5450</v>
      </c>
      <c r="H2572" s="12" t="s">
        <v>576</v>
      </c>
      <c r="I2572" s="12" t="s">
        <v>221</v>
      </c>
    </row>
    <row r="2573" ht="20.4" spans="1:9">
      <c r="A2573" s="6">
        <v>3945</v>
      </c>
      <c r="B2573" s="7" t="s">
        <v>5451</v>
      </c>
      <c r="C2573" s="8">
        <v>31600822</v>
      </c>
      <c r="D2573" s="9" t="s">
        <v>145</v>
      </c>
      <c r="E2573" s="13">
        <v>59.09</v>
      </c>
      <c r="F2573" s="13">
        <v>46.06</v>
      </c>
      <c r="G2573" s="12" t="s">
        <v>5452</v>
      </c>
      <c r="H2573" s="12" t="s">
        <v>563</v>
      </c>
      <c r="I2573" s="12" t="s">
        <v>234</v>
      </c>
    </row>
    <row r="2574" ht="20.4" spans="1:9">
      <c r="A2574" s="6">
        <v>3946</v>
      </c>
      <c r="B2574" s="7" t="s">
        <v>5453</v>
      </c>
      <c r="C2574" s="8">
        <v>31600823</v>
      </c>
      <c r="D2574" s="9" t="s">
        <v>145</v>
      </c>
      <c r="E2574" s="13">
        <v>55.34</v>
      </c>
      <c r="F2574" s="13">
        <v>47.1</v>
      </c>
      <c r="G2574" s="12" t="s">
        <v>5454</v>
      </c>
      <c r="H2574" s="12" t="s">
        <v>650</v>
      </c>
      <c r="I2574" s="12" t="s">
        <v>280</v>
      </c>
    </row>
    <row r="2575" ht="20.4" spans="1:9">
      <c r="A2575" s="6">
        <v>3947</v>
      </c>
      <c r="B2575" s="7" t="s">
        <v>5455</v>
      </c>
      <c r="C2575" s="8">
        <v>31600824</v>
      </c>
      <c r="D2575" s="9" t="s">
        <v>145</v>
      </c>
      <c r="E2575" s="10" t="s">
        <v>473</v>
      </c>
      <c r="F2575" s="13" t="s">
        <v>473</v>
      </c>
      <c r="G2575" s="12" t="s">
        <v>5456</v>
      </c>
      <c r="H2575" s="12" t="s">
        <v>497</v>
      </c>
      <c r="I2575" s="12" t="s">
        <v>178</v>
      </c>
    </row>
    <row r="2576" ht="20.4" spans="1:9">
      <c r="A2576" s="6">
        <v>3948</v>
      </c>
      <c r="B2576" s="7" t="s">
        <v>5457</v>
      </c>
      <c r="C2576" s="8">
        <v>31600825</v>
      </c>
      <c r="D2576" s="9" t="s">
        <v>145</v>
      </c>
      <c r="E2576" s="13">
        <v>59.14</v>
      </c>
      <c r="F2576" s="13">
        <v>48.21</v>
      </c>
      <c r="G2576" s="12" t="s">
        <v>5458</v>
      </c>
      <c r="H2576" s="12" t="s">
        <v>478</v>
      </c>
      <c r="I2576" s="12" t="s">
        <v>257</v>
      </c>
    </row>
    <row r="2577" ht="20.4" spans="1:9">
      <c r="A2577" s="6">
        <v>3949</v>
      </c>
      <c r="B2577" s="7" t="s">
        <v>5459</v>
      </c>
      <c r="C2577" s="8">
        <v>31600826</v>
      </c>
      <c r="D2577" s="9" t="s">
        <v>145</v>
      </c>
      <c r="E2577" s="13">
        <v>64.93</v>
      </c>
      <c r="F2577" s="13">
        <v>61.01</v>
      </c>
      <c r="G2577" s="12" t="s">
        <v>5460</v>
      </c>
      <c r="H2577" s="12" t="s">
        <v>478</v>
      </c>
      <c r="I2577" s="12" t="s">
        <v>257</v>
      </c>
    </row>
    <row r="2578" ht="20.4" spans="1:9">
      <c r="A2578" s="6">
        <v>3950</v>
      </c>
      <c r="B2578" s="7" t="s">
        <v>5461</v>
      </c>
      <c r="C2578" s="8">
        <v>31600827</v>
      </c>
      <c r="D2578" s="9" t="s">
        <v>145</v>
      </c>
      <c r="E2578" s="13">
        <v>62.91</v>
      </c>
      <c r="F2578" s="13">
        <v>54.8</v>
      </c>
      <c r="G2578" s="12" t="s">
        <v>5462</v>
      </c>
      <c r="H2578" s="12" t="s">
        <v>576</v>
      </c>
      <c r="I2578" s="12" t="s">
        <v>221</v>
      </c>
    </row>
    <row r="2579" ht="20.4" spans="1:9">
      <c r="A2579" s="6">
        <v>3951</v>
      </c>
      <c r="B2579" s="7" t="s">
        <v>5463</v>
      </c>
      <c r="C2579" s="8">
        <v>31600828</v>
      </c>
      <c r="D2579" s="9" t="s">
        <v>145</v>
      </c>
      <c r="E2579" s="13">
        <v>49.57</v>
      </c>
      <c r="F2579" s="13">
        <v>40.58</v>
      </c>
      <c r="G2579" s="12" t="s">
        <v>5464</v>
      </c>
      <c r="H2579" s="12" t="s">
        <v>563</v>
      </c>
      <c r="I2579" s="12" t="s">
        <v>234</v>
      </c>
    </row>
    <row r="2580" ht="20.4" spans="1:9">
      <c r="A2580" s="6">
        <v>3952</v>
      </c>
      <c r="B2580" s="7" t="s">
        <v>5465</v>
      </c>
      <c r="C2580" s="8">
        <v>31600829</v>
      </c>
      <c r="D2580" s="9" t="s">
        <v>145</v>
      </c>
      <c r="E2580" s="13">
        <v>43.61</v>
      </c>
      <c r="F2580" s="13">
        <v>43.91</v>
      </c>
      <c r="G2580" s="12" t="s">
        <v>5466</v>
      </c>
      <c r="H2580" s="12" t="s">
        <v>777</v>
      </c>
      <c r="I2580" s="12" t="s">
        <v>268</v>
      </c>
    </row>
    <row r="2581" ht="20.4" spans="1:9">
      <c r="A2581" s="6">
        <v>3953</v>
      </c>
      <c r="B2581" s="7" t="s">
        <v>5467</v>
      </c>
      <c r="C2581" s="8">
        <v>31600830</v>
      </c>
      <c r="D2581" s="9" t="s">
        <v>145</v>
      </c>
      <c r="E2581" s="13">
        <v>59.06</v>
      </c>
      <c r="F2581" s="13">
        <v>38.36</v>
      </c>
      <c r="G2581" s="12" t="s">
        <v>5468</v>
      </c>
      <c r="H2581" s="12" t="s">
        <v>486</v>
      </c>
      <c r="I2581" s="12" t="s">
        <v>201</v>
      </c>
    </row>
    <row r="2582" ht="20.4" spans="1:9">
      <c r="A2582" s="6">
        <v>3954</v>
      </c>
      <c r="B2582" s="7" t="s">
        <v>5469</v>
      </c>
      <c r="C2582" s="8">
        <v>31600901</v>
      </c>
      <c r="D2582" s="9" t="s">
        <v>145</v>
      </c>
      <c r="E2582" s="13">
        <v>72.82</v>
      </c>
      <c r="F2582" s="13">
        <v>49.25</v>
      </c>
      <c r="G2582" s="12" t="s">
        <v>5470</v>
      </c>
      <c r="H2582" s="12" t="s">
        <v>639</v>
      </c>
      <c r="I2582" s="12" t="s">
        <v>197</v>
      </c>
    </row>
    <row r="2583" ht="20.4" spans="1:9">
      <c r="A2583" s="6">
        <v>3955</v>
      </c>
      <c r="B2583" s="7" t="s">
        <v>5471</v>
      </c>
      <c r="C2583" s="8">
        <v>31600902</v>
      </c>
      <c r="D2583" s="9" t="s">
        <v>145</v>
      </c>
      <c r="E2583" s="13">
        <v>38.9</v>
      </c>
      <c r="F2583" s="13">
        <v>43.84</v>
      </c>
      <c r="G2583" s="12" t="s">
        <v>5472</v>
      </c>
      <c r="H2583" s="12" t="s">
        <v>544</v>
      </c>
      <c r="I2583" s="12" t="s">
        <v>242</v>
      </c>
    </row>
    <row r="2584" ht="20.4" spans="1:9">
      <c r="A2584" s="6">
        <v>3956</v>
      </c>
      <c r="B2584" s="7" t="s">
        <v>5473</v>
      </c>
      <c r="C2584" s="8">
        <v>31600903</v>
      </c>
      <c r="D2584" s="9" t="s">
        <v>145</v>
      </c>
      <c r="E2584" s="13">
        <v>45.22</v>
      </c>
      <c r="F2584" s="13" t="s">
        <v>473</v>
      </c>
      <c r="G2584" s="12" t="s">
        <v>5474</v>
      </c>
      <c r="H2584" s="12" t="s">
        <v>544</v>
      </c>
      <c r="I2584" s="12" t="s">
        <v>242</v>
      </c>
    </row>
    <row r="2585" ht="20.4" spans="1:9">
      <c r="A2585" s="6">
        <v>3957</v>
      </c>
      <c r="B2585" s="7" t="s">
        <v>5475</v>
      </c>
      <c r="C2585" s="8">
        <v>31600904</v>
      </c>
      <c r="D2585" s="9" t="s">
        <v>145</v>
      </c>
      <c r="E2585" s="10" t="s">
        <v>473</v>
      </c>
      <c r="F2585" s="13" t="s">
        <v>473</v>
      </c>
      <c r="G2585" s="12" t="s">
        <v>5476</v>
      </c>
      <c r="H2585" s="12" t="s">
        <v>1034</v>
      </c>
      <c r="I2585" s="12" t="s">
        <v>447</v>
      </c>
    </row>
    <row r="2586" ht="20.4" spans="1:9">
      <c r="A2586" s="6">
        <v>3958</v>
      </c>
      <c r="B2586" s="7" t="s">
        <v>5477</v>
      </c>
      <c r="C2586" s="8">
        <v>31600905</v>
      </c>
      <c r="D2586" s="9" t="s">
        <v>145</v>
      </c>
      <c r="E2586" s="13">
        <v>66.26</v>
      </c>
      <c r="F2586" s="13">
        <v>38.81</v>
      </c>
      <c r="G2586" s="12" t="s">
        <v>5478</v>
      </c>
      <c r="H2586" s="12" t="s">
        <v>1961</v>
      </c>
      <c r="I2586" s="12" t="s">
        <v>159</v>
      </c>
    </row>
    <row r="2587" ht="20.4" spans="1:9">
      <c r="A2587" s="6">
        <v>3959</v>
      </c>
      <c r="B2587" s="7" t="s">
        <v>5479</v>
      </c>
      <c r="C2587" s="8">
        <v>31600906</v>
      </c>
      <c r="D2587" s="9" t="s">
        <v>145</v>
      </c>
      <c r="E2587" s="13">
        <v>53.39</v>
      </c>
      <c r="F2587" s="13">
        <v>52.06</v>
      </c>
      <c r="G2587" s="12" t="s">
        <v>5480</v>
      </c>
      <c r="H2587" s="12" t="s">
        <v>550</v>
      </c>
      <c r="I2587" s="12" t="s">
        <v>383</v>
      </c>
    </row>
    <row r="2588" ht="20.4" spans="1:9">
      <c r="A2588" s="6">
        <v>3960</v>
      </c>
      <c r="B2588" s="7" t="s">
        <v>5481</v>
      </c>
      <c r="C2588" s="8">
        <v>31600907</v>
      </c>
      <c r="D2588" s="9" t="s">
        <v>145</v>
      </c>
      <c r="E2588" s="13">
        <v>52.89</v>
      </c>
      <c r="F2588" s="13">
        <v>41.03</v>
      </c>
      <c r="G2588" s="12" t="s">
        <v>5482</v>
      </c>
      <c r="H2588" s="12" t="s">
        <v>573</v>
      </c>
      <c r="I2588" s="12" t="s">
        <v>227</v>
      </c>
    </row>
    <row r="2589" ht="20.4" spans="1:9">
      <c r="A2589" s="6">
        <v>3961</v>
      </c>
      <c r="B2589" s="7" t="s">
        <v>5483</v>
      </c>
      <c r="C2589" s="8">
        <v>31600908</v>
      </c>
      <c r="D2589" s="9" t="s">
        <v>145</v>
      </c>
      <c r="E2589" s="13">
        <v>59.01</v>
      </c>
      <c r="F2589" s="13">
        <v>52.06</v>
      </c>
      <c r="G2589" s="12" t="s">
        <v>5484</v>
      </c>
      <c r="H2589" s="12" t="s">
        <v>573</v>
      </c>
      <c r="I2589" s="12" t="s">
        <v>227</v>
      </c>
    </row>
    <row r="2590" ht="20.4" spans="1:9">
      <c r="A2590" s="6">
        <v>3962</v>
      </c>
      <c r="B2590" s="7" t="s">
        <v>2550</v>
      </c>
      <c r="C2590" s="8">
        <v>31600909</v>
      </c>
      <c r="D2590" s="9" t="s">
        <v>145</v>
      </c>
      <c r="E2590" s="13">
        <v>44.54</v>
      </c>
      <c r="F2590" s="13">
        <v>44.95</v>
      </c>
      <c r="G2590" s="12" t="s">
        <v>5485</v>
      </c>
      <c r="H2590" s="12" t="s">
        <v>576</v>
      </c>
      <c r="I2590" s="12" t="s">
        <v>221</v>
      </c>
    </row>
    <row r="2591" ht="20.4" spans="1:9">
      <c r="A2591" s="6">
        <v>3963</v>
      </c>
      <c r="B2591" s="7" t="s">
        <v>5486</v>
      </c>
      <c r="C2591" s="8">
        <v>31600910</v>
      </c>
      <c r="D2591" s="9" t="s">
        <v>145</v>
      </c>
      <c r="E2591" s="10" t="s">
        <v>473</v>
      </c>
      <c r="F2591" s="13" t="s">
        <v>473</v>
      </c>
      <c r="G2591" s="12" t="s">
        <v>5487</v>
      </c>
      <c r="H2591" s="12" t="s">
        <v>750</v>
      </c>
      <c r="I2591" s="12" t="s">
        <v>435</v>
      </c>
    </row>
    <row r="2592" ht="20.4" spans="1:9">
      <c r="A2592" s="6">
        <v>3964</v>
      </c>
      <c r="B2592" s="7" t="s">
        <v>5488</v>
      </c>
      <c r="C2592" s="8">
        <v>31600911</v>
      </c>
      <c r="D2592" s="9" t="s">
        <v>145</v>
      </c>
      <c r="E2592" s="13">
        <v>62.22</v>
      </c>
      <c r="F2592" s="13">
        <v>52.13</v>
      </c>
      <c r="G2592" s="12" t="s">
        <v>5489</v>
      </c>
      <c r="H2592" s="12" t="s">
        <v>573</v>
      </c>
      <c r="I2592" s="12" t="s">
        <v>227</v>
      </c>
    </row>
    <row r="2593" ht="20.4" spans="1:9">
      <c r="A2593" s="6">
        <v>3965</v>
      </c>
      <c r="B2593" s="7" t="s">
        <v>5490</v>
      </c>
      <c r="C2593" s="8">
        <v>31600912</v>
      </c>
      <c r="D2593" s="9" t="s">
        <v>145</v>
      </c>
      <c r="E2593" s="10" t="s">
        <v>473</v>
      </c>
      <c r="F2593" s="13" t="s">
        <v>473</v>
      </c>
      <c r="G2593" s="12" t="s">
        <v>5491</v>
      </c>
      <c r="H2593" s="12" t="s">
        <v>597</v>
      </c>
      <c r="I2593" s="12" t="s">
        <v>264</v>
      </c>
    </row>
    <row r="2594" ht="20.4" spans="1:9">
      <c r="A2594" s="6">
        <v>3966</v>
      </c>
      <c r="B2594" s="7" t="s">
        <v>5492</v>
      </c>
      <c r="C2594" s="8">
        <v>31600913</v>
      </c>
      <c r="D2594" s="9" t="s">
        <v>145</v>
      </c>
      <c r="E2594" s="10" t="s">
        <v>473</v>
      </c>
      <c r="F2594" s="13" t="s">
        <v>473</v>
      </c>
      <c r="G2594" s="12" t="s">
        <v>5493</v>
      </c>
      <c r="H2594" s="12" t="s">
        <v>750</v>
      </c>
      <c r="I2594" s="12" t="s">
        <v>435</v>
      </c>
    </row>
    <row r="2595" ht="20.4" spans="1:9">
      <c r="A2595" s="6">
        <v>3967</v>
      </c>
      <c r="B2595" s="7" t="s">
        <v>5494</v>
      </c>
      <c r="C2595" s="8">
        <v>31600914</v>
      </c>
      <c r="D2595" s="9" t="s">
        <v>145</v>
      </c>
      <c r="E2595" s="13">
        <v>55.82</v>
      </c>
      <c r="F2595" s="13">
        <v>43.98</v>
      </c>
      <c r="G2595" s="12" t="s">
        <v>5495</v>
      </c>
      <c r="H2595" s="12" t="s">
        <v>583</v>
      </c>
      <c r="I2595" s="12" t="s">
        <v>284</v>
      </c>
    </row>
    <row r="2596" ht="20.4" spans="1:9">
      <c r="A2596" s="6">
        <v>3968</v>
      </c>
      <c r="B2596" s="7" t="s">
        <v>5496</v>
      </c>
      <c r="C2596" s="8">
        <v>31600915</v>
      </c>
      <c r="D2596" s="9" t="s">
        <v>145</v>
      </c>
      <c r="E2596" s="13">
        <v>59.66</v>
      </c>
      <c r="F2596" s="13">
        <v>40.51</v>
      </c>
      <c r="G2596" s="12" t="s">
        <v>5497</v>
      </c>
      <c r="H2596" s="12" t="s">
        <v>1042</v>
      </c>
      <c r="I2596" s="12" t="s">
        <v>419</v>
      </c>
    </row>
    <row r="2597" ht="20.4" spans="1:9">
      <c r="A2597" s="6">
        <v>3969</v>
      </c>
      <c r="B2597" s="7" t="s">
        <v>406</v>
      </c>
      <c r="C2597" s="8">
        <v>31600916</v>
      </c>
      <c r="D2597" s="9" t="s">
        <v>145</v>
      </c>
      <c r="E2597" s="13">
        <v>54.79</v>
      </c>
      <c r="F2597" s="13">
        <v>56.57</v>
      </c>
      <c r="G2597" s="12" t="s">
        <v>5498</v>
      </c>
      <c r="H2597" s="12" t="s">
        <v>555</v>
      </c>
      <c r="I2597" s="12" t="s">
        <v>405</v>
      </c>
    </row>
    <row r="2598" ht="20.4" spans="1:9">
      <c r="A2598" s="6">
        <v>3970</v>
      </c>
      <c r="B2598" s="7" t="s">
        <v>5499</v>
      </c>
      <c r="C2598" s="8">
        <v>31600917</v>
      </c>
      <c r="D2598" s="9" t="s">
        <v>145</v>
      </c>
      <c r="E2598" s="13">
        <v>44.02</v>
      </c>
      <c r="F2598" s="13">
        <v>41.62</v>
      </c>
      <c r="G2598" s="12" t="s">
        <v>5500</v>
      </c>
      <c r="H2598" s="12" t="s">
        <v>478</v>
      </c>
      <c r="I2598" s="12" t="s">
        <v>257</v>
      </c>
    </row>
    <row r="2599" ht="20.4" spans="1:9">
      <c r="A2599" s="6">
        <v>3971</v>
      </c>
      <c r="B2599" s="7" t="s">
        <v>5501</v>
      </c>
      <c r="C2599" s="8">
        <v>31600918</v>
      </c>
      <c r="D2599" s="9" t="s">
        <v>145</v>
      </c>
      <c r="E2599" s="13">
        <v>48.85</v>
      </c>
      <c r="F2599" s="13">
        <v>50.95</v>
      </c>
      <c r="G2599" s="12" t="s">
        <v>5502</v>
      </c>
      <c r="H2599" s="12" t="s">
        <v>497</v>
      </c>
      <c r="I2599" s="12" t="s">
        <v>178</v>
      </c>
    </row>
    <row r="2600" ht="20.4" spans="1:9">
      <c r="A2600" s="6">
        <v>3972</v>
      </c>
      <c r="B2600" s="7" t="s">
        <v>5503</v>
      </c>
      <c r="C2600" s="8">
        <v>31600919</v>
      </c>
      <c r="D2600" s="9" t="s">
        <v>145</v>
      </c>
      <c r="E2600" s="10" t="s">
        <v>473</v>
      </c>
      <c r="F2600" s="13" t="s">
        <v>473</v>
      </c>
      <c r="G2600" s="12" t="s">
        <v>5504</v>
      </c>
      <c r="H2600" s="12" t="s">
        <v>538</v>
      </c>
      <c r="I2600" s="12" t="s">
        <v>364</v>
      </c>
    </row>
    <row r="2601" ht="20.4" spans="1:9">
      <c r="A2601" s="6">
        <v>3973</v>
      </c>
      <c r="B2601" s="7" t="s">
        <v>429</v>
      </c>
      <c r="C2601" s="8">
        <v>31600920</v>
      </c>
      <c r="D2601" s="9" t="s">
        <v>145</v>
      </c>
      <c r="E2601" s="13">
        <v>67.83</v>
      </c>
      <c r="F2601" s="13">
        <v>59.76</v>
      </c>
      <c r="G2601" s="12" t="s">
        <v>5505</v>
      </c>
      <c r="H2601" s="12" t="s">
        <v>519</v>
      </c>
      <c r="I2601" s="12" t="s">
        <v>427</v>
      </c>
    </row>
    <row r="2602" ht="20.4" spans="1:9">
      <c r="A2602" s="6">
        <v>3974</v>
      </c>
      <c r="B2602" s="7" t="s">
        <v>5506</v>
      </c>
      <c r="C2602" s="8">
        <v>31600921</v>
      </c>
      <c r="D2602" s="9" t="s">
        <v>145</v>
      </c>
      <c r="E2602" s="13">
        <v>49.23</v>
      </c>
      <c r="F2602" s="13">
        <v>48.28</v>
      </c>
      <c r="G2602" s="12" t="s">
        <v>5507</v>
      </c>
      <c r="H2602" s="12" t="s">
        <v>563</v>
      </c>
      <c r="I2602" s="12" t="s">
        <v>234</v>
      </c>
    </row>
    <row r="2603" ht="20.4" spans="1:9">
      <c r="A2603" s="6">
        <v>3975</v>
      </c>
      <c r="B2603" s="7" t="s">
        <v>5508</v>
      </c>
      <c r="C2603" s="8">
        <v>31600922</v>
      </c>
      <c r="D2603" s="9" t="s">
        <v>145</v>
      </c>
      <c r="E2603" s="13">
        <v>49.5</v>
      </c>
      <c r="F2603" s="13">
        <v>41.62</v>
      </c>
      <c r="G2603" s="12" t="s">
        <v>5509</v>
      </c>
      <c r="H2603" s="12" t="s">
        <v>573</v>
      </c>
      <c r="I2603" s="12" t="s">
        <v>227</v>
      </c>
    </row>
    <row r="2604" ht="20.4" spans="1:9">
      <c r="A2604" s="6">
        <v>3976</v>
      </c>
      <c r="B2604" s="7" t="s">
        <v>5510</v>
      </c>
      <c r="C2604" s="8">
        <v>31600923</v>
      </c>
      <c r="D2604" s="9" t="s">
        <v>145</v>
      </c>
      <c r="E2604" s="13">
        <v>57.06</v>
      </c>
      <c r="F2604" s="13">
        <v>46.65</v>
      </c>
      <c r="G2604" s="12" t="s">
        <v>5511</v>
      </c>
      <c r="H2604" s="12" t="s">
        <v>650</v>
      </c>
      <c r="I2604" s="12" t="s">
        <v>280</v>
      </c>
    </row>
    <row r="2605" ht="20.4" spans="1:9">
      <c r="A2605" s="6">
        <v>3977</v>
      </c>
      <c r="B2605" s="7" t="s">
        <v>5512</v>
      </c>
      <c r="C2605" s="8">
        <v>31600924</v>
      </c>
      <c r="D2605" s="9" t="s">
        <v>145</v>
      </c>
      <c r="E2605" s="10" t="s">
        <v>473</v>
      </c>
      <c r="F2605" s="13" t="s">
        <v>473</v>
      </c>
      <c r="G2605" s="12" t="s">
        <v>5513</v>
      </c>
      <c r="H2605" s="12" t="s">
        <v>563</v>
      </c>
      <c r="I2605" s="12" t="s">
        <v>234</v>
      </c>
    </row>
    <row r="2606" ht="20.4" spans="1:9">
      <c r="A2606" s="6">
        <v>3978</v>
      </c>
      <c r="B2606" s="7" t="s">
        <v>5514</v>
      </c>
      <c r="C2606" s="8">
        <v>31600925</v>
      </c>
      <c r="D2606" s="9" t="s">
        <v>145</v>
      </c>
      <c r="E2606" s="13">
        <v>44.99</v>
      </c>
      <c r="F2606" s="13">
        <v>48.28</v>
      </c>
      <c r="G2606" s="12" t="s">
        <v>5515</v>
      </c>
      <c r="H2606" s="12" t="s">
        <v>478</v>
      </c>
      <c r="I2606" s="12" t="s">
        <v>257</v>
      </c>
    </row>
    <row r="2607" ht="20.4" spans="1:9">
      <c r="A2607" s="6">
        <v>3979</v>
      </c>
      <c r="B2607" s="7" t="s">
        <v>5516</v>
      </c>
      <c r="C2607" s="8">
        <v>31600926</v>
      </c>
      <c r="D2607" s="9" t="s">
        <v>145</v>
      </c>
      <c r="E2607" s="10" t="s">
        <v>473</v>
      </c>
      <c r="F2607" s="13" t="s">
        <v>473</v>
      </c>
      <c r="G2607" s="12" t="s">
        <v>5517</v>
      </c>
      <c r="H2607" s="12" t="s">
        <v>650</v>
      </c>
      <c r="I2607" s="12" t="s">
        <v>280</v>
      </c>
    </row>
    <row r="2608" ht="20.4" spans="1:9">
      <c r="A2608" s="6">
        <v>3980</v>
      </c>
      <c r="B2608" s="7" t="s">
        <v>5518</v>
      </c>
      <c r="C2608" s="8">
        <v>31600927</v>
      </c>
      <c r="D2608" s="9" t="s">
        <v>145</v>
      </c>
      <c r="E2608" s="13">
        <v>62.3</v>
      </c>
      <c r="F2608" s="13">
        <v>48.8</v>
      </c>
      <c r="G2608" s="12" t="s">
        <v>5519</v>
      </c>
      <c r="H2608" s="12" t="s">
        <v>478</v>
      </c>
      <c r="I2608" s="12" t="s">
        <v>257</v>
      </c>
    </row>
    <row r="2609" ht="20.4" spans="1:9">
      <c r="A2609" s="6">
        <v>3981</v>
      </c>
      <c r="B2609" s="7" t="s">
        <v>5520</v>
      </c>
      <c r="C2609" s="8">
        <v>31600928</v>
      </c>
      <c r="D2609" s="9" t="s">
        <v>145</v>
      </c>
      <c r="E2609" s="10" t="s">
        <v>473</v>
      </c>
      <c r="F2609" s="13" t="s">
        <v>473</v>
      </c>
      <c r="G2609" s="12" t="s">
        <v>5521</v>
      </c>
      <c r="H2609" s="12" t="s">
        <v>497</v>
      </c>
      <c r="I2609" s="12" t="s">
        <v>178</v>
      </c>
    </row>
    <row r="2610" ht="20.4" spans="1:9">
      <c r="A2610" s="6">
        <v>3982</v>
      </c>
      <c r="B2610" s="7" t="s">
        <v>5522</v>
      </c>
      <c r="C2610" s="8">
        <v>31600929</v>
      </c>
      <c r="D2610" s="9" t="s">
        <v>145</v>
      </c>
      <c r="E2610" s="10" t="s">
        <v>473</v>
      </c>
      <c r="F2610" s="13" t="s">
        <v>473</v>
      </c>
      <c r="G2610" s="12" t="s">
        <v>5523</v>
      </c>
      <c r="H2610" s="12" t="s">
        <v>576</v>
      </c>
      <c r="I2610" s="12" t="s">
        <v>221</v>
      </c>
    </row>
    <row r="2611" ht="20.4" spans="1:9">
      <c r="A2611" s="6">
        <v>3983</v>
      </c>
      <c r="B2611" s="7" t="s">
        <v>5524</v>
      </c>
      <c r="C2611" s="8">
        <v>31600930</v>
      </c>
      <c r="D2611" s="9" t="s">
        <v>145</v>
      </c>
      <c r="E2611" s="13">
        <v>46.2</v>
      </c>
      <c r="F2611" s="13">
        <v>47.69</v>
      </c>
      <c r="G2611" s="12" t="s">
        <v>5525</v>
      </c>
      <c r="H2611" s="12" t="s">
        <v>497</v>
      </c>
      <c r="I2611" s="12" t="s">
        <v>178</v>
      </c>
    </row>
    <row r="2612" ht="20.4" spans="1:9">
      <c r="A2612" s="6">
        <v>3984</v>
      </c>
      <c r="B2612" s="7" t="s">
        <v>411</v>
      </c>
      <c r="C2612" s="8">
        <v>31601001</v>
      </c>
      <c r="D2612" s="9" t="s">
        <v>145</v>
      </c>
      <c r="E2612" s="13">
        <v>66.78</v>
      </c>
      <c r="F2612" s="13">
        <v>53.24</v>
      </c>
      <c r="G2612" s="12" t="s">
        <v>5526</v>
      </c>
      <c r="H2612" s="12" t="s">
        <v>1341</v>
      </c>
      <c r="I2612" s="12" t="s">
        <v>409</v>
      </c>
    </row>
    <row r="2613" ht="20.4" spans="1:9">
      <c r="A2613" s="6">
        <v>3985</v>
      </c>
      <c r="B2613" s="7" t="s">
        <v>5527</v>
      </c>
      <c r="C2613" s="8">
        <v>31601002</v>
      </c>
      <c r="D2613" s="9" t="s">
        <v>145</v>
      </c>
      <c r="E2613" s="13">
        <v>51.3</v>
      </c>
      <c r="F2613" s="13">
        <v>44.43</v>
      </c>
      <c r="G2613" s="12" t="s">
        <v>5528</v>
      </c>
      <c r="H2613" s="12" t="s">
        <v>692</v>
      </c>
      <c r="I2613" s="12" t="s">
        <v>249</v>
      </c>
    </row>
    <row r="2614" ht="20.4" spans="1:9">
      <c r="A2614" s="6">
        <v>3986</v>
      </c>
      <c r="B2614" s="7" t="s">
        <v>5529</v>
      </c>
      <c r="C2614" s="8">
        <v>31601003</v>
      </c>
      <c r="D2614" s="9" t="s">
        <v>145</v>
      </c>
      <c r="E2614" s="13">
        <v>68.28</v>
      </c>
      <c r="F2614" s="13">
        <v>43.25</v>
      </c>
      <c r="G2614" s="12" t="s">
        <v>5530</v>
      </c>
      <c r="H2614" s="12" t="s">
        <v>544</v>
      </c>
      <c r="I2614" s="12" t="s">
        <v>242</v>
      </c>
    </row>
    <row r="2615" ht="20.4" spans="1:9">
      <c r="A2615" s="6">
        <v>3987</v>
      </c>
      <c r="B2615" s="7" t="s">
        <v>5531</v>
      </c>
      <c r="C2615" s="8">
        <v>31601004</v>
      </c>
      <c r="D2615" s="9" t="s">
        <v>145</v>
      </c>
      <c r="E2615" s="13">
        <v>58.1</v>
      </c>
      <c r="F2615" s="13">
        <v>43.32</v>
      </c>
      <c r="G2615" s="12" t="s">
        <v>5532</v>
      </c>
      <c r="H2615" s="12" t="s">
        <v>563</v>
      </c>
      <c r="I2615" s="12" t="s">
        <v>234</v>
      </c>
    </row>
    <row r="2616" ht="20.4" spans="1:9">
      <c r="A2616" s="6">
        <v>3988</v>
      </c>
      <c r="B2616" s="7" t="s">
        <v>5533</v>
      </c>
      <c r="C2616" s="8">
        <v>31601005</v>
      </c>
      <c r="D2616" s="9" t="s">
        <v>145</v>
      </c>
      <c r="E2616" s="13">
        <v>40.06</v>
      </c>
      <c r="F2616" s="13">
        <v>37.18</v>
      </c>
      <c r="G2616" s="12" t="s">
        <v>5534</v>
      </c>
      <c r="H2616" s="12" t="s">
        <v>563</v>
      </c>
      <c r="I2616" s="12" t="s">
        <v>234</v>
      </c>
    </row>
    <row r="2617" ht="20.4" spans="1:9">
      <c r="A2617" s="6">
        <v>3989</v>
      </c>
      <c r="B2617" s="7" t="s">
        <v>5535</v>
      </c>
      <c r="C2617" s="8">
        <v>31601006</v>
      </c>
      <c r="D2617" s="9" t="s">
        <v>145</v>
      </c>
      <c r="E2617" s="13">
        <v>48.47</v>
      </c>
      <c r="F2617" s="13">
        <v>39.33</v>
      </c>
      <c r="G2617" s="12" t="s">
        <v>5536</v>
      </c>
      <c r="H2617" s="12" t="s">
        <v>544</v>
      </c>
      <c r="I2617" s="12" t="s">
        <v>242</v>
      </c>
    </row>
    <row r="2618" ht="20.4" spans="1:9">
      <c r="A2618" s="6">
        <v>3990</v>
      </c>
      <c r="B2618" s="7" t="s">
        <v>5537</v>
      </c>
      <c r="C2618" s="8">
        <v>31601007</v>
      </c>
      <c r="D2618" s="9" t="s">
        <v>145</v>
      </c>
      <c r="E2618" s="10" t="s">
        <v>473</v>
      </c>
      <c r="F2618" s="13" t="s">
        <v>473</v>
      </c>
      <c r="G2618" s="12" t="s">
        <v>5538</v>
      </c>
      <c r="H2618" s="12" t="s">
        <v>777</v>
      </c>
      <c r="I2618" s="12" t="s">
        <v>268</v>
      </c>
    </row>
    <row r="2619" ht="20.4" spans="1:9">
      <c r="A2619" s="6">
        <v>3991</v>
      </c>
      <c r="B2619" s="7" t="s">
        <v>5539</v>
      </c>
      <c r="C2619" s="8">
        <v>31601008</v>
      </c>
      <c r="D2619" s="9" t="s">
        <v>145</v>
      </c>
      <c r="E2619" s="10" t="s">
        <v>473</v>
      </c>
      <c r="F2619" s="13" t="s">
        <v>473</v>
      </c>
      <c r="G2619" s="12" t="s">
        <v>5540</v>
      </c>
      <c r="H2619" s="12" t="s">
        <v>483</v>
      </c>
      <c r="I2619" s="12" t="s">
        <v>213</v>
      </c>
    </row>
    <row r="2620" ht="20.4" spans="1:9">
      <c r="A2620" s="6">
        <v>3992</v>
      </c>
      <c r="B2620" s="7" t="s">
        <v>5541</v>
      </c>
      <c r="C2620" s="8">
        <v>31601009</v>
      </c>
      <c r="D2620" s="9" t="s">
        <v>145</v>
      </c>
      <c r="E2620" s="10" t="s">
        <v>473</v>
      </c>
      <c r="F2620" s="13" t="s">
        <v>473</v>
      </c>
      <c r="G2620" s="12" t="s">
        <v>5542</v>
      </c>
      <c r="H2620" s="12" t="s">
        <v>563</v>
      </c>
      <c r="I2620" s="12" t="s">
        <v>234</v>
      </c>
    </row>
    <row r="2621" ht="20.4" spans="1:9">
      <c r="A2621" s="6">
        <v>3993</v>
      </c>
      <c r="B2621" s="7" t="s">
        <v>5543</v>
      </c>
      <c r="C2621" s="8">
        <v>31601010</v>
      </c>
      <c r="D2621" s="9" t="s">
        <v>145</v>
      </c>
      <c r="E2621" s="13">
        <v>33.5</v>
      </c>
      <c r="F2621" s="13">
        <v>42.14</v>
      </c>
      <c r="G2621" s="12" t="s">
        <v>5544</v>
      </c>
      <c r="H2621" s="12" t="s">
        <v>525</v>
      </c>
      <c r="I2621" s="12" t="s">
        <v>394</v>
      </c>
    </row>
    <row r="2622" ht="20.4" spans="1:9">
      <c r="A2622" s="6">
        <v>3994</v>
      </c>
      <c r="B2622" s="7" t="s">
        <v>5545</v>
      </c>
      <c r="C2622" s="8">
        <v>31601011</v>
      </c>
      <c r="D2622" s="9" t="s">
        <v>145</v>
      </c>
      <c r="E2622" s="10" t="s">
        <v>473</v>
      </c>
      <c r="F2622" s="13" t="s">
        <v>473</v>
      </c>
      <c r="G2622" s="12" t="s">
        <v>5546</v>
      </c>
      <c r="H2622" s="12" t="s">
        <v>489</v>
      </c>
      <c r="I2622" s="12" t="s">
        <v>459</v>
      </c>
    </row>
    <row r="2623" ht="20.4" spans="1:9">
      <c r="A2623" s="6">
        <v>3995</v>
      </c>
      <c r="B2623" s="7" t="s">
        <v>5547</v>
      </c>
      <c r="C2623" s="8">
        <v>31601012</v>
      </c>
      <c r="D2623" s="9" t="s">
        <v>145</v>
      </c>
      <c r="E2623" s="13">
        <v>60.9</v>
      </c>
      <c r="F2623" s="13">
        <v>56.43</v>
      </c>
      <c r="G2623" s="12" t="s">
        <v>5548</v>
      </c>
      <c r="H2623" s="12" t="s">
        <v>566</v>
      </c>
      <c r="I2623" s="12" t="s">
        <v>325</v>
      </c>
    </row>
    <row r="2624" ht="20.4" spans="1:9">
      <c r="A2624" s="6">
        <v>3996</v>
      </c>
      <c r="B2624" s="7" t="s">
        <v>5549</v>
      </c>
      <c r="C2624" s="8">
        <v>31601013</v>
      </c>
      <c r="D2624" s="9" t="s">
        <v>145</v>
      </c>
      <c r="E2624" s="13">
        <v>58.7</v>
      </c>
      <c r="F2624" s="13">
        <v>55.91</v>
      </c>
      <c r="G2624" s="12" t="s">
        <v>5550</v>
      </c>
      <c r="H2624" s="12" t="s">
        <v>650</v>
      </c>
      <c r="I2624" s="12" t="s">
        <v>280</v>
      </c>
    </row>
    <row r="2625" ht="20.4" spans="1:9">
      <c r="A2625" s="6">
        <v>3997</v>
      </c>
      <c r="B2625" s="7" t="s">
        <v>285</v>
      </c>
      <c r="C2625" s="8">
        <v>31601014</v>
      </c>
      <c r="D2625" s="9" t="s">
        <v>145</v>
      </c>
      <c r="E2625" s="13">
        <v>74.17</v>
      </c>
      <c r="F2625" s="13">
        <v>63.09</v>
      </c>
      <c r="G2625" s="12" t="s">
        <v>5551</v>
      </c>
      <c r="H2625" s="12" t="s">
        <v>583</v>
      </c>
      <c r="I2625" s="12" t="s">
        <v>284</v>
      </c>
    </row>
    <row r="2626" ht="20.4" spans="1:9">
      <c r="A2626" s="6">
        <v>3998</v>
      </c>
      <c r="B2626" s="7" t="s">
        <v>5552</v>
      </c>
      <c r="C2626" s="8">
        <v>31601015</v>
      </c>
      <c r="D2626" s="9" t="s">
        <v>145</v>
      </c>
      <c r="E2626" s="10" t="s">
        <v>473</v>
      </c>
      <c r="F2626" s="13" t="s">
        <v>473</v>
      </c>
      <c r="G2626" s="12" t="s">
        <v>5553</v>
      </c>
      <c r="H2626" s="12" t="s">
        <v>497</v>
      </c>
      <c r="I2626" s="12" t="s">
        <v>178</v>
      </c>
    </row>
    <row r="2627" ht="20.4" spans="1:9">
      <c r="A2627" s="6">
        <v>3999</v>
      </c>
      <c r="B2627" s="7" t="s">
        <v>5554</v>
      </c>
      <c r="C2627" s="8">
        <v>31601016</v>
      </c>
      <c r="D2627" s="9" t="s">
        <v>145</v>
      </c>
      <c r="E2627" s="13">
        <v>73.25</v>
      </c>
      <c r="F2627" s="13">
        <v>47.17</v>
      </c>
      <c r="G2627" s="12" t="s">
        <v>5555</v>
      </c>
      <c r="H2627" s="12" t="s">
        <v>563</v>
      </c>
      <c r="I2627" s="12" t="s">
        <v>234</v>
      </c>
    </row>
    <row r="2628" ht="20.4" spans="1:9">
      <c r="A2628" s="6">
        <v>4000</v>
      </c>
      <c r="B2628" s="7" t="s">
        <v>5556</v>
      </c>
      <c r="C2628" s="8">
        <v>31601017</v>
      </c>
      <c r="D2628" s="9" t="s">
        <v>145</v>
      </c>
      <c r="E2628" s="10" t="s">
        <v>473</v>
      </c>
      <c r="F2628" s="13" t="s">
        <v>473</v>
      </c>
      <c r="G2628" s="12" t="s">
        <v>5557</v>
      </c>
      <c r="H2628" s="12" t="s">
        <v>1034</v>
      </c>
      <c r="I2628" s="12" t="s">
        <v>447</v>
      </c>
    </row>
    <row r="2629" ht="20.4" spans="1:9">
      <c r="A2629" s="6">
        <v>4001</v>
      </c>
      <c r="B2629" s="7" t="s">
        <v>5558</v>
      </c>
      <c r="C2629" s="8">
        <v>31601018</v>
      </c>
      <c r="D2629" s="9" t="s">
        <v>145</v>
      </c>
      <c r="E2629" s="13">
        <v>56.59</v>
      </c>
      <c r="F2629" s="13">
        <v>43.18</v>
      </c>
      <c r="G2629" s="12" t="s">
        <v>5559</v>
      </c>
      <c r="H2629" s="12" t="s">
        <v>544</v>
      </c>
      <c r="I2629" s="12" t="s">
        <v>242</v>
      </c>
    </row>
    <row r="2630" ht="20.4" spans="1:9">
      <c r="A2630" s="6">
        <v>4002</v>
      </c>
      <c r="B2630" s="7" t="s">
        <v>5560</v>
      </c>
      <c r="C2630" s="8">
        <v>31601019</v>
      </c>
      <c r="D2630" s="9" t="s">
        <v>145</v>
      </c>
      <c r="E2630" s="13">
        <v>65.17</v>
      </c>
      <c r="F2630" s="13">
        <v>57.61</v>
      </c>
      <c r="G2630" s="12" t="s">
        <v>5561</v>
      </c>
      <c r="H2630" s="12" t="s">
        <v>510</v>
      </c>
      <c r="I2630" s="12" t="s">
        <v>189</v>
      </c>
    </row>
    <row r="2631" ht="20.4" spans="1:9">
      <c r="A2631" s="6">
        <v>4003</v>
      </c>
      <c r="B2631" s="7" t="s">
        <v>5562</v>
      </c>
      <c r="C2631" s="8">
        <v>31601020</v>
      </c>
      <c r="D2631" s="9" t="s">
        <v>145</v>
      </c>
      <c r="E2631" s="10" t="s">
        <v>473</v>
      </c>
      <c r="F2631" s="13" t="s">
        <v>473</v>
      </c>
      <c r="G2631" s="12" t="s">
        <v>5563</v>
      </c>
      <c r="H2631" s="12" t="s">
        <v>475</v>
      </c>
      <c r="I2631" s="12" t="s">
        <v>431</v>
      </c>
    </row>
    <row r="2632" ht="20.4" spans="1:9">
      <c r="A2632" s="6">
        <v>4004</v>
      </c>
      <c r="B2632" s="7" t="s">
        <v>5564</v>
      </c>
      <c r="C2632" s="8">
        <v>31601021</v>
      </c>
      <c r="D2632" s="9" t="s">
        <v>145</v>
      </c>
      <c r="E2632" s="10" t="s">
        <v>473</v>
      </c>
      <c r="F2632" s="13" t="s">
        <v>473</v>
      </c>
      <c r="G2632" s="12" t="s">
        <v>5565</v>
      </c>
      <c r="H2632" s="12" t="s">
        <v>478</v>
      </c>
      <c r="I2632" s="12" t="s">
        <v>257</v>
      </c>
    </row>
    <row r="2633" ht="20.4" spans="1:9">
      <c r="A2633" s="6">
        <v>4005</v>
      </c>
      <c r="B2633" s="7" t="s">
        <v>5566</v>
      </c>
      <c r="C2633" s="8">
        <v>31601022</v>
      </c>
      <c r="D2633" s="9" t="s">
        <v>145</v>
      </c>
      <c r="E2633" s="13">
        <v>49.05</v>
      </c>
      <c r="F2633" s="13">
        <v>51.09</v>
      </c>
      <c r="G2633" s="12" t="s">
        <v>5567</v>
      </c>
      <c r="H2633" s="12" t="s">
        <v>563</v>
      </c>
      <c r="I2633" s="12" t="s">
        <v>234</v>
      </c>
    </row>
    <row r="2634" ht="20.4" spans="1:9">
      <c r="A2634" s="6">
        <v>4006</v>
      </c>
      <c r="B2634" s="7" t="s">
        <v>5568</v>
      </c>
      <c r="C2634" s="8">
        <v>31601023</v>
      </c>
      <c r="D2634" s="9" t="s">
        <v>145</v>
      </c>
      <c r="E2634" s="13">
        <v>69.26</v>
      </c>
      <c r="F2634" s="13">
        <v>49.32</v>
      </c>
      <c r="G2634" s="12" t="s">
        <v>5569</v>
      </c>
      <c r="H2634" s="12" t="s">
        <v>650</v>
      </c>
      <c r="I2634" s="12" t="s">
        <v>280</v>
      </c>
    </row>
    <row r="2635" ht="20.4" spans="1:9">
      <c r="A2635" s="6">
        <v>4007</v>
      </c>
      <c r="B2635" s="7" t="s">
        <v>5570</v>
      </c>
      <c r="C2635" s="8">
        <v>31601024</v>
      </c>
      <c r="D2635" s="9" t="s">
        <v>145</v>
      </c>
      <c r="E2635" s="10" t="s">
        <v>473</v>
      </c>
      <c r="F2635" s="13" t="s">
        <v>473</v>
      </c>
      <c r="G2635" s="12" t="s">
        <v>5571</v>
      </c>
      <c r="H2635" s="12" t="s">
        <v>502</v>
      </c>
      <c r="I2635" s="12" t="s">
        <v>337</v>
      </c>
    </row>
    <row r="2636" ht="20.4" spans="1:9">
      <c r="A2636" s="6">
        <v>4008</v>
      </c>
      <c r="B2636" s="7" t="s">
        <v>5572</v>
      </c>
      <c r="C2636" s="8">
        <v>31601025</v>
      </c>
      <c r="D2636" s="9" t="s">
        <v>145</v>
      </c>
      <c r="E2636" s="13">
        <v>70.42</v>
      </c>
      <c r="F2636" s="13">
        <v>46.65</v>
      </c>
      <c r="G2636" s="12" t="s">
        <v>5573</v>
      </c>
      <c r="H2636" s="12" t="s">
        <v>563</v>
      </c>
      <c r="I2636" s="12" t="s">
        <v>234</v>
      </c>
    </row>
    <row r="2637" ht="20.4" spans="1:9">
      <c r="A2637" s="6">
        <v>4009</v>
      </c>
      <c r="B2637" s="7" t="s">
        <v>5574</v>
      </c>
      <c r="C2637" s="8">
        <v>31601026</v>
      </c>
      <c r="D2637" s="9" t="s">
        <v>145</v>
      </c>
      <c r="E2637" s="13">
        <v>48.74</v>
      </c>
      <c r="F2637" s="13">
        <v>58.2</v>
      </c>
      <c r="G2637" s="12" t="s">
        <v>5575</v>
      </c>
      <c r="H2637" s="12" t="s">
        <v>692</v>
      </c>
      <c r="I2637" s="12" t="s">
        <v>249</v>
      </c>
    </row>
    <row r="2638" ht="20.4" spans="1:9">
      <c r="A2638" s="6">
        <v>4010</v>
      </c>
      <c r="B2638" s="7" t="s">
        <v>5576</v>
      </c>
      <c r="C2638" s="8">
        <v>31601027</v>
      </c>
      <c r="D2638" s="9" t="s">
        <v>145</v>
      </c>
      <c r="E2638" s="13">
        <v>58.63</v>
      </c>
      <c r="F2638" s="13">
        <v>62.64</v>
      </c>
      <c r="G2638" s="12" t="s">
        <v>5577</v>
      </c>
      <c r="H2638" s="12" t="s">
        <v>563</v>
      </c>
      <c r="I2638" s="12" t="s">
        <v>234</v>
      </c>
    </row>
    <row r="2639" ht="20.4" spans="1:9">
      <c r="A2639" s="6">
        <v>4011</v>
      </c>
      <c r="B2639" s="7" t="s">
        <v>19</v>
      </c>
      <c r="C2639" s="8">
        <v>31601028</v>
      </c>
      <c r="D2639" s="9" t="s">
        <v>145</v>
      </c>
      <c r="E2639" s="13">
        <v>66.93</v>
      </c>
      <c r="F2639" s="13">
        <v>69.16</v>
      </c>
      <c r="G2639" s="12" t="s">
        <v>5578</v>
      </c>
      <c r="H2639" s="12" t="s">
        <v>846</v>
      </c>
      <c r="I2639" s="12" t="s">
        <v>292</v>
      </c>
    </row>
    <row r="2640" ht="20.4" spans="1:9">
      <c r="A2640" s="6">
        <v>4012</v>
      </c>
      <c r="B2640" s="7" t="s">
        <v>5541</v>
      </c>
      <c r="C2640" s="8">
        <v>31601029</v>
      </c>
      <c r="D2640" s="9" t="s">
        <v>145</v>
      </c>
      <c r="E2640" s="13">
        <v>55.5</v>
      </c>
      <c r="F2640" s="13">
        <v>44.95</v>
      </c>
      <c r="G2640" s="12" t="s">
        <v>5579</v>
      </c>
      <c r="H2640" s="12" t="s">
        <v>750</v>
      </c>
      <c r="I2640" s="12" t="s">
        <v>435</v>
      </c>
    </row>
    <row r="2641" ht="20.4" spans="1:9">
      <c r="A2641" s="6">
        <v>4013</v>
      </c>
      <c r="B2641" s="7" t="s">
        <v>5580</v>
      </c>
      <c r="C2641" s="8">
        <v>31601030</v>
      </c>
      <c r="D2641" s="9" t="s">
        <v>145</v>
      </c>
      <c r="E2641" s="13">
        <v>51.15</v>
      </c>
      <c r="F2641" s="13">
        <v>45.02</v>
      </c>
      <c r="G2641" s="12" t="s">
        <v>5581</v>
      </c>
      <c r="H2641" s="12" t="s">
        <v>750</v>
      </c>
      <c r="I2641" s="12" t="s">
        <v>435</v>
      </c>
    </row>
    <row r="2642" ht="20.4" spans="1:9">
      <c r="A2642" s="6">
        <v>4014</v>
      </c>
      <c r="B2642" s="7" t="s">
        <v>5582</v>
      </c>
      <c r="C2642" s="8">
        <v>31601101</v>
      </c>
      <c r="D2642" s="9" t="s">
        <v>145</v>
      </c>
      <c r="E2642" s="10" t="s">
        <v>473</v>
      </c>
      <c r="F2642" s="13" t="s">
        <v>473</v>
      </c>
      <c r="G2642" s="12" t="s">
        <v>5583</v>
      </c>
      <c r="H2642" s="12" t="s">
        <v>468</v>
      </c>
      <c r="I2642" s="12" t="s">
        <v>302</v>
      </c>
    </row>
    <row r="2643" ht="20.4" spans="1:9">
      <c r="A2643" s="6">
        <v>4015</v>
      </c>
      <c r="B2643" s="7" t="s">
        <v>5584</v>
      </c>
      <c r="C2643" s="8">
        <v>31601102</v>
      </c>
      <c r="D2643" s="9" t="s">
        <v>145</v>
      </c>
      <c r="E2643" s="13">
        <v>60.1</v>
      </c>
      <c r="F2643" s="13">
        <v>48.8</v>
      </c>
      <c r="G2643" s="12" t="s">
        <v>5585</v>
      </c>
      <c r="H2643" s="12" t="s">
        <v>478</v>
      </c>
      <c r="I2643" s="12" t="s">
        <v>257</v>
      </c>
    </row>
    <row r="2644" ht="20.4" spans="1:9">
      <c r="A2644" s="6">
        <v>4016</v>
      </c>
      <c r="B2644" s="7" t="s">
        <v>5586</v>
      </c>
      <c r="C2644" s="8">
        <v>31601103</v>
      </c>
      <c r="D2644" s="9" t="s">
        <v>145</v>
      </c>
      <c r="E2644" s="13">
        <v>55.13</v>
      </c>
      <c r="F2644" s="13">
        <v>48.28</v>
      </c>
      <c r="G2644" s="12" t="s">
        <v>5587</v>
      </c>
      <c r="H2644" s="12" t="s">
        <v>566</v>
      </c>
      <c r="I2644" s="12" t="s">
        <v>325</v>
      </c>
    </row>
    <row r="2645" ht="20.4" spans="1:9">
      <c r="A2645" s="6">
        <v>4017</v>
      </c>
      <c r="B2645" s="7" t="s">
        <v>5588</v>
      </c>
      <c r="C2645" s="8">
        <v>31601104</v>
      </c>
      <c r="D2645" s="9" t="s">
        <v>145</v>
      </c>
      <c r="E2645" s="13">
        <v>49.18</v>
      </c>
      <c r="F2645" s="13">
        <v>36.21</v>
      </c>
      <c r="G2645" s="12" t="s">
        <v>5589</v>
      </c>
      <c r="H2645" s="12" t="s">
        <v>594</v>
      </c>
      <c r="I2645" s="12" t="s">
        <v>321</v>
      </c>
    </row>
    <row r="2646" ht="20.4" spans="1:9">
      <c r="A2646" s="6">
        <v>4018</v>
      </c>
      <c r="B2646" s="7" t="s">
        <v>5590</v>
      </c>
      <c r="C2646" s="8">
        <v>31601105</v>
      </c>
      <c r="D2646" s="9" t="s">
        <v>145</v>
      </c>
      <c r="E2646" s="13">
        <v>60.59</v>
      </c>
      <c r="F2646" s="13">
        <v>51.61</v>
      </c>
      <c r="G2646" s="12" t="s">
        <v>5591</v>
      </c>
      <c r="H2646" s="12" t="s">
        <v>532</v>
      </c>
      <c r="I2646" s="12" t="s">
        <v>314</v>
      </c>
    </row>
    <row r="2647" ht="20.4" spans="1:9">
      <c r="A2647" s="6">
        <v>4019</v>
      </c>
      <c r="B2647" s="7" t="s">
        <v>5592</v>
      </c>
      <c r="C2647" s="8">
        <v>31601106</v>
      </c>
      <c r="D2647" s="9" t="s">
        <v>145</v>
      </c>
      <c r="E2647" s="13">
        <v>60.65</v>
      </c>
      <c r="F2647" s="13">
        <v>43.25</v>
      </c>
      <c r="G2647" s="12" t="s">
        <v>5593</v>
      </c>
      <c r="H2647" s="12" t="s">
        <v>563</v>
      </c>
      <c r="I2647" s="12" t="s">
        <v>234</v>
      </c>
    </row>
    <row r="2648" ht="20.4" spans="1:9">
      <c r="A2648" s="6">
        <v>4020</v>
      </c>
      <c r="B2648" s="7" t="s">
        <v>5594</v>
      </c>
      <c r="C2648" s="8">
        <v>31601107</v>
      </c>
      <c r="D2648" s="9" t="s">
        <v>145</v>
      </c>
      <c r="E2648" s="10" t="s">
        <v>473</v>
      </c>
      <c r="F2648" s="13" t="s">
        <v>473</v>
      </c>
      <c r="G2648" s="12" t="s">
        <v>5595</v>
      </c>
      <c r="H2648" s="12" t="s">
        <v>519</v>
      </c>
      <c r="I2648" s="12" t="s">
        <v>423</v>
      </c>
    </row>
    <row r="2649" ht="20.4" spans="1:9">
      <c r="A2649" s="6">
        <v>4021</v>
      </c>
      <c r="B2649" s="7" t="s">
        <v>5596</v>
      </c>
      <c r="C2649" s="8">
        <v>31601108</v>
      </c>
      <c r="D2649" s="9" t="s">
        <v>145</v>
      </c>
      <c r="E2649" s="10" t="s">
        <v>473</v>
      </c>
      <c r="F2649" s="13" t="s">
        <v>473</v>
      </c>
      <c r="G2649" s="12" t="s">
        <v>5597</v>
      </c>
      <c r="H2649" s="12" t="s">
        <v>497</v>
      </c>
      <c r="I2649" s="12" t="s">
        <v>178</v>
      </c>
    </row>
    <row r="2650" ht="20.4" spans="1:9">
      <c r="A2650" s="6">
        <v>4022</v>
      </c>
      <c r="B2650" s="7" t="s">
        <v>5598</v>
      </c>
      <c r="C2650" s="8">
        <v>31601109</v>
      </c>
      <c r="D2650" s="9" t="s">
        <v>145</v>
      </c>
      <c r="E2650" s="10" t="s">
        <v>473</v>
      </c>
      <c r="F2650" s="13" t="s">
        <v>473</v>
      </c>
      <c r="G2650" s="12" t="s">
        <v>5599</v>
      </c>
      <c r="H2650" s="12" t="s">
        <v>478</v>
      </c>
      <c r="I2650" s="12" t="s">
        <v>257</v>
      </c>
    </row>
    <row r="2651" ht="20.4" spans="1:9">
      <c r="A2651" s="6">
        <v>4023</v>
      </c>
      <c r="B2651" s="7" t="s">
        <v>5600</v>
      </c>
      <c r="C2651" s="8">
        <v>31601110</v>
      </c>
      <c r="D2651" s="9" t="s">
        <v>145</v>
      </c>
      <c r="E2651" s="13">
        <v>52.76</v>
      </c>
      <c r="F2651" s="13">
        <v>44.81</v>
      </c>
      <c r="G2651" s="12" t="s">
        <v>5601</v>
      </c>
      <c r="H2651" s="12" t="s">
        <v>486</v>
      </c>
      <c r="I2651" s="12" t="s">
        <v>201</v>
      </c>
    </row>
    <row r="2652" ht="20.4" spans="1:9">
      <c r="A2652" s="6">
        <v>4024</v>
      </c>
      <c r="B2652" s="7" t="s">
        <v>5602</v>
      </c>
      <c r="C2652" s="8">
        <v>31601111</v>
      </c>
      <c r="D2652" s="9" t="s">
        <v>145</v>
      </c>
      <c r="E2652" s="13">
        <v>45.26</v>
      </c>
      <c r="F2652" s="13">
        <v>40.51</v>
      </c>
      <c r="G2652" s="12" t="s">
        <v>5603</v>
      </c>
      <c r="H2652" s="12" t="s">
        <v>502</v>
      </c>
      <c r="I2652" s="12" t="s">
        <v>337</v>
      </c>
    </row>
    <row r="2653" ht="20.4" spans="1:9">
      <c r="A2653" s="6">
        <v>4025</v>
      </c>
      <c r="B2653" s="7" t="s">
        <v>5604</v>
      </c>
      <c r="C2653" s="8">
        <v>31601112</v>
      </c>
      <c r="D2653" s="9" t="s">
        <v>145</v>
      </c>
      <c r="E2653" s="13">
        <v>55.07</v>
      </c>
      <c r="F2653" s="13">
        <v>54.87</v>
      </c>
      <c r="G2653" s="12" t="s">
        <v>5605</v>
      </c>
      <c r="H2653" s="12" t="s">
        <v>478</v>
      </c>
      <c r="I2653" s="12" t="s">
        <v>253</v>
      </c>
    </row>
    <row r="2654" ht="20.4" spans="1:9">
      <c r="A2654" s="6">
        <v>4026</v>
      </c>
      <c r="B2654" s="7" t="s">
        <v>5606</v>
      </c>
      <c r="C2654" s="8">
        <v>31601113</v>
      </c>
      <c r="D2654" s="9" t="s">
        <v>145</v>
      </c>
      <c r="E2654" s="13">
        <v>50.56</v>
      </c>
      <c r="F2654" s="13" t="s">
        <v>473</v>
      </c>
      <c r="G2654" s="12" t="s">
        <v>5607</v>
      </c>
      <c r="H2654" s="12" t="s">
        <v>478</v>
      </c>
      <c r="I2654" s="12" t="s">
        <v>253</v>
      </c>
    </row>
    <row r="2655" ht="20.4" spans="1:9">
      <c r="A2655" s="6">
        <v>4027</v>
      </c>
      <c r="B2655" s="7" t="s">
        <v>5608</v>
      </c>
      <c r="C2655" s="8">
        <v>31601114</v>
      </c>
      <c r="D2655" s="9" t="s">
        <v>145</v>
      </c>
      <c r="E2655" s="13">
        <v>55.81</v>
      </c>
      <c r="F2655" s="13">
        <v>45.99</v>
      </c>
      <c r="G2655" s="12" t="s">
        <v>5609</v>
      </c>
      <c r="H2655" s="12" t="s">
        <v>563</v>
      </c>
      <c r="I2655" s="12" t="s">
        <v>234</v>
      </c>
    </row>
    <row r="2656" ht="20.4" spans="1:9">
      <c r="A2656" s="6">
        <v>4028</v>
      </c>
      <c r="B2656" s="7" t="s">
        <v>5610</v>
      </c>
      <c r="C2656" s="8">
        <v>31601115</v>
      </c>
      <c r="D2656" s="9" t="s">
        <v>145</v>
      </c>
      <c r="E2656" s="13">
        <v>54.02</v>
      </c>
      <c r="F2656" s="13">
        <v>45.54</v>
      </c>
      <c r="G2656" s="12" t="s">
        <v>5611</v>
      </c>
      <c r="H2656" s="12" t="s">
        <v>573</v>
      </c>
      <c r="I2656" s="12" t="s">
        <v>227</v>
      </c>
    </row>
    <row r="2657" ht="20.4" spans="1:9">
      <c r="A2657" s="6">
        <v>4029</v>
      </c>
      <c r="B2657" s="7" t="s">
        <v>5612</v>
      </c>
      <c r="C2657" s="8">
        <v>31601116</v>
      </c>
      <c r="D2657" s="9" t="s">
        <v>145</v>
      </c>
      <c r="E2657" s="13">
        <v>58.28</v>
      </c>
      <c r="F2657" s="13">
        <v>54.94</v>
      </c>
      <c r="G2657" s="12" t="s">
        <v>5613</v>
      </c>
      <c r="H2657" s="12" t="s">
        <v>835</v>
      </c>
      <c r="I2657" s="12" t="s">
        <v>306</v>
      </c>
    </row>
    <row r="2658" ht="20.4" spans="1:9">
      <c r="A2658" s="6">
        <v>4030</v>
      </c>
      <c r="B2658" s="7" t="s">
        <v>5614</v>
      </c>
      <c r="C2658" s="8">
        <v>31601117</v>
      </c>
      <c r="D2658" s="9" t="s">
        <v>145</v>
      </c>
      <c r="E2658" s="13">
        <v>54.2</v>
      </c>
      <c r="F2658" s="13">
        <v>48.73</v>
      </c>
      <c r="G2658" s="12" t="s">
        <v>5615</v>
      </c>
      <c r="H2658" s="12" t="s">
        <v>725</v>
      </c>
      <c r="I2658" s="12" t="s">
        <v>413</v>
      </c>
    </row>
    <row r="2659" ht="20.4" spans="1:9">
      <c r="A2659" s="6">
        <v>4031</v>
      </c>
      <c r="B2659" s="7" t="s">
        <v>5616</v>
      </c>
      <c r="C2659" s="8">
        <v>31601118</v>
      </c>
      <c r="D2659" s="9" t="s">
        <v>145</v>
      </c>
      <c r="E2659" s="13">
        <v>50.82</v>
      </c>
      <c r="F2659" s="13">
        <v>50.88</v>
      </c>
      <c r="G2659" s="12" t="s">
        <v>5617</v>
      </c>
      <c r="H2659" s="12" t="s">
        <v>475</v>
      </c>
      <c r="I2659" s="12" t="s">
        <v>431</v>
      </c>
    </row>
    <row r="2660" ht="20.4" spans="1:9">
      <c r="A2660" s="6">
        <v>4032</v>
      </c>
      <c r="B2660" s="7" t="s">
        <v>223</v>
      </c>
      <c r="C2660" s="8">
        <v>31601119</v>
      </c>
      <c r="D2660" s="9" t="s">
        <v>145</v>
      </c>
      <c r="E2660" s="13">
        <v>84.44</v>
      </c>
      <c r="F2660" s="13">
        <v>70.27</v>
      </c>
      <c r="G2660" s="12" t="s">
        <v>5618</v>
      </c>
      <c r="H2660" s="12" t="s">
        <v>576</v>
      </c>
      <c r="I2660" s="12" t="s">
        <v>221</v>
      </c>
    </row>
    <row r="2661" ht="20.4" spans="1:9">
      <c r="A2661" s="6">
        <v>4033</v>
      </c>
      <c r="B2661" s="7" t="s">
        <v>5619</v>
      </c>
      <c r="C2661" s="8">
        <v>31601120</v>
      </c>
      <c r="D2661" s="9" t="s">
        <v>145</v>
      </c>
      <c r="E2661" s="10" t="s">
        <v>473</v>
      </c>
      <c r="F2661" s="13" t="s">
        <v>473</v>
      </c>
      <c r="G2661" s="12" t="s">
        <v>5620</v>
      </c>
      <c r="H2661" s="12" t="s">
        <v>714</v>
      </c>
      <c r="I2661" s="12" t="s">
        <v>167</v>
      </c>
    </row>
    <row r="2662" ht="20.4" spans="1:9">
      <c r="A2662" s="6">
        <v>4034</v>
      </c>
      <c r="B2662" s="7" t="s">
        <v>5621</v>
      </c>
      <c r="C2662" s="8">
        <v>31601121</v>
      </c>
      <c r="D2662" s="9" t="s">
        <v>145</v>
      </c>
      <c r="E2662" s="13">
        <v>51.08</v>
      </c>
      <c r="F2662" s="13">
        <v>55.46</v>
      </c>
      <c r="G2662" s="12" t="s">
        <v>5622</v>
      </c>
      <c r="H2662" s="12" t="s">
        <v>594</v>
      </c>
      <c r="I2662" s="12" t="s">
        <v>321</v>
      </c>
    </row>
    <row r="2663" ht="20.4" spans="1:9">
      <c r="A2663" s="6">
        <v>4035</v>
      </c>
      <c r="B2663" s="7" t="s">
        <v>5623</v>
      </c>
      <c r="C2663" s="8">
        <v>31601122</v>
      </c>
      <c r="D2663" s="9" t="s">
        <v>145</v>
      </c>
      <c r="E2663" s="13">
        <v>53.54</v>
      </c>
      <c r="F2663" s="13">
        <v>53.24</v>
      </c>
      <c r="G2663" s="12" t="s">
        <v>5624</v>
      </c>
      <c r="H2663" s="12" t="s">
        <v>502</v>
      </c>
      <c r="I2663" s="12" t="s">
        <v>337</v>
      </c>
    </row>
    <row r="2664" ht="20.4" spans="1:9">
      <c r="A2664" s="6">
        <v>4036</v>
      </c>
      <c r="B2664" s="7" t="s">
        <v>5625</v>
      </c>
      <c r="C2664" s="8">
        <v>31601123</v>
      </c>
      <c r="D2664" s="9" t="s">
        <v>145</v>
      </c>
      <c r="E2664" s="13">
        <v>56.65</v>
      </c>
      <c r="F2664" s="13">
        <v>44.88</v>
      </c>
      <c r="G2664" s="12" t="s">
        <v>5626</v>
      </c>
      <c r="H2664" s="12" t="s">
        <v>602</v>
      </c>
      <c r="I2664" s="12" t="s">
        <v>294</v>
      </c>
    </row>
    <row r="2665" ht="20.4" spans="1:9">
      <c r="A2665" s="6">
        <v>4037</v>
      </c>
      <c r="B2665" s="7" t="s">
        <v>5627</v>
      </c>
      <c r="C2665" s="8">
        <v>31601124</v>
      </c>
      <c r="D2665" s="9" t="s">
        <v>145</v>
      </c>
      <c r="E2665" s="13">
        <v>34.65</v>
      </c>
      <c r="F2665" s="13">
        <v>38.43</v>
      </c>
      <c r="G2665" s="12" t="s">
        <v>5628</v>
      </c>
      <c r="H2665" s="12" t="s">
        <v>573</v>
      </c>
      <c r="I2665" s="12" t="s">
        <v>227</v>
      </c>
    </row>
    <row r="2666" ht="20.4" spans="1:9">
      <c r="A2666" s="6">
        <v>4038</v>
      </c>
      <c r="B2666" s="7" t="s">
        <v>263</v>
      </c>
      <c r="C2666" s="8">
        <v>31601125</v>
      </c>
      <c r="D2666" s="9" t="s">
        <v>145</v>
      </c>
      <c r="E2666" s="13">
        <v>66.46</v>
      </c>
      <c r="F2666" s="13">
        <v>64.2</v>
      </c>
      <c r="G2666" s="12" t="s">
        <v>5629</v>
      </c>
      <c r="H2666" s="12" t="s">
        <v>597</v>
      </c>
      <c r="I2666" s="12" t="s">
        <v>264</v>
      </c>
    </row>
    <row r="2667" ht="20.4" spans="1:9">
      <c r="A2667" s="6">
        <v>4039</v>
      </c>
      <c r="B2667" s="7" t="s">
        <v>5630</v>
      </c>
      <c r="C2667" s="8">
        <v>31601126</v>
      </c>
      <c r="D2667" s="9" t="s">
        <v>145</v>
      </c>
      <c r="E2667" s="13">
        <v>67.32</v>
      </c>
      <c r="F2667" s="13">
        <v>47.1</v>
      </c>
      <c r="G2667" s="12" t="s">
        <v>5631</v>
      </c>
      <c r="H2667" s="12" t="s">
        <v>532</v>
      </c>
      <c r="I2667" s="12" t="s">
        <v>314</v>
      </c>
    </row>
    <row r="2668" ht="20.4" spans="1:9">
      <c r="A2668" s="6">
        <v>4040</v>
      </c>
      <c r="B2668" s="7" t="s">
        <v>5632</v>
      </c>
      <c r="C2668" s="8">
        <v>31601127</v>
      </c>
      <c r="D2668" s="9" t="s">
        <v>145</v>
      </c>
      <c r="E2668" s="13">
        <v>68.57</v>
      </c>
      <c r="F2668" s="13">
        <v>55.53</v>
      </c>
      <c r="G2668" s="12" t="s">
        <v>5633</v>
      </c>
      <c r="H2668" s="12" t="s">
        <v>481</v>
      </c>
      <c r="I2668" s="12" t="s">
        <v>174</v>
      </c>
    </row>
    <row r="2669" ht="20.4" spans="1:9">
      <c r="A2669" s="6">
        <v>4041</v>
      </c>
      <c r="B2669" s="7" t="s">
        <v>5634</v>
      </c>
      <c r="C2669" s="8">
        <v>31601128</v>
      </c>
      <c r="D2669" s="9" t="s">
        <v>145</v>
      </c>
      <c r="E2669" s="13">
        <v>52.93</v>
      </c>
      <c r="F2669" s="13">
        <v>53.17</v>
      </c>
      <c r="G2669" s="12" t="s">
        <v>5635</v>
      </c>
      <c r="H2669" s="12" t="s">
        <v>770</v>
      </c>
      <c r="I2669" s="12" t="s">
        <v>185</v>
      </c>
    </row>
    <row r="2670" ht="20.4" spans="1:9">
      <c r="A2670" s="6">
        <v>4042</v>
      </c>
      <c r="B2670" s="7" t="s">
        <v>5636</v>
      </c>
      <c r="C2670" s="8">
        <v>31601129</v>
      </c>
      <c r="D2670" s="9" t="s">
        <v>145</v>
      </c>
      <c r="E2670" s="10" t="s">
        <v>473</v>
      </c>
      <c r="F2670" s="13" t="s">
        <v>473</v>
      </c>
      <c r="G2670" s="12" t="s">
        <v>5637</v>
      </c>
      <c r="H2670" s="12" t="s">
        <v>513</v>
      </c>
      <c r="I2670" s="12" t="s">
        <v>272</v>
      </c>
    </row>
    <row r="2671" ht="20.4" spans="1:9">
      <c r="A2671" s="6">
        <v>4043</v>
      </c>
      <c r="B2671" s="7" t="s">
        <v>5638</v>
      </c>
      <c r="C2671" s="8">
        <v>31601130</v>
      </c>
      <c r="D2671" s="9" t="s">
        <v>145</v>
      </c>
      <c r="E2671" s="13">
        <v>60.26</v>
      </c>
      <c r="F2671" s="13">
        <v>54.28</v>
      </c>
      <c r="G2671" s="12" t="s">
        <v>5639</v>
      </c>
      <c r="H2671" s="12" t="s">
        <v>478</v>
      </c>
      <c r="I2671" s="12" t="s">
        <v>257</v>
      </c>
    </row>
    <row r="2672" ht="20.4" spans="1:9">
      <c r="A2672" s="6">
        <v>4044</v>
      </c>
      <c r="B2672" s="7" t="s">
        <v>5640</v>
      </c>
      <c r="C2672" s="8">
        <v>31601201</v>
      </c>
      <c r="D2672" s="9" t="s">
        <v>145</v>
      </c>
      <c r="E2672" s="13">
        <v>51.44</v>
      </c>
      <c r="F2672" s="13">
        <v>45.47</v>
      </c>
      <c r="G2672" s="12" t="s">
        <v>5641</v>
      </c>
      <c r="H2672" s="12" t="s">
        <v>483</v>
      </c>
      <c r="I2672" s="12" t="s">
        <v>213</v>
      </c>
    </row>
    <row r="2673" ht="20.4" spans="1:9">
      <c r="A2673" s="6">
        <v>4045</v>
      </c>
      <c r="B2673" s="7" t="s">
        <v>5642</v>
      </c>
      <c r="C2673" s="8">
        <v>31601202</v>
      </c>
      <c r="D2673" s="9" t="s">
        <v>145</v>
      </c>
      <c r="E2673" s="13">
        <v>39.74</v>
      </c>
      <c r="F2673" s="13">
        <v>37.25</v>
      </c>
      <c r="G2673" s="12" t="s">
        <v>5643</v>
      </c>
      <c r="H2673" s="12" t="s">
        <v>563</v>
      </c>
      <c r="I2673" s="12" t="s">
        <v>234</v>
      </c>
    </row>
    <row r="2674" ht="20.4" spans="1:9">
      <c r="A2674" s="6">
        <v>4046</v>
      </c>
      <c r="B2674" s="7" t="s">
        <v>5644</v>
      </c>
      <c r="C2674" s="8">
        <v>31601203</v>
      </c>
      <c r="D2674" s="9" t="s">
        <v>145</v>
      </c>
      <c r="E2674" s="13">
        <v>55.03</v>
      </c>
      <c r="F2674" s="13">
        <v>42.73</v>
      </c>
      <c r="G2674" s="12" t="s">
        <v>5645</v>
      </c>
      <c r="H2674" s="12" t="s">
        <v>497</v>
      </c>
      <c r="I2674" s="12" t="s">
        <v>178</v>
      </c>
    </row>
    <row r="2675" ht="20.4" spans="1:9">
      <c r="A2675" s="6">
        <v>4047</v>
      </c>
      <c r="B2675" s="7" t="s">
        <v>5646</v>
      </c>
      <c r="C2675" s="8">
        <v>31601204</v>
      </c>
      <c r="D2675" s="9" t="s">
        <v>145</v>
      </c>
      <c r="E2675" s="10" t="s">
        <v>473</v>
      </c>
      <c r="F2675" s="13" t="s">
        <v>473</v>
      </c>
      <c r="G2675" s="12" t="s">
        <v>5647</v>
      </c>
      <c r="H2675" s="12" t="s">
        <v>563</v>
      </c>
      <c r="I2675" s="12" t="s">
        <v>234</v>
      </c>
    </row>
    <row r="2676" ht="20.4" spans="1:9">
      <c r="A2676" s="6">
        <v>4048</v>
      </c>
      <c r="B2676" s="7" t="s">
        <v>5648</v>
      </c>
      <c r="C2676" s="8">
        <v>31601205</v>
      </c>
      <c r="D2676" s="9" t="s">
        <v>145</v>
      </c>
      <c r="E2676" s="13">
        <v>60.13</v>
      </c>
      <c r="F2676" s="13">
        <v>40.44</v>
      </c>
      <c r="G2676" s="12" t="s">
        <v>5649</v>
      </c>
      <c r="H2676" s="12" t="s">
        <v>478</v>
      </c>
      <c r="I2676" s="12" t="s">
        <v>257</v>
      </c>
    </row>
    <row r="2677" ht="20.4" spans="1:9">
      <c r="A2677" s="6">
        <v>4049</v>
      </c>
      <c r="B2677" s="7" t="s">
        <v>5650</v>
      </c>
      <c r="C2677" s="8">
        <v>31601206</v>
      </c>
      <c r="D2677" s="9" t="s">
        <v>145</v>
      </c>
      <c r="E2677" s="13">
        <v>46.83</v>
      </c>
      <c r="F2677" s="13">
        <v>46.06</v>
      </c>
      <c r="G2677" s="12" t="s">
        <v>5651</v>
      </c>
      <c r="H2677" s="12" t="s">
        <v>661</v>
      </c>
      <c r="I2677" s="12" t="s">
        <v>451</v>
      </c>
    </row>
    <row r="2678" ht="20.4" spans="1:9">
      <c r="A2678" s="6">
        <v>4050</v>
      </c>
      <c r="B2678" s="7" t="s">
        <v>150</v>
      </c>
      <c r="C2678" s="8">
        <v>31601207</v>
      </c>
      <c r="D2678" s="9" t="s">
        <v>145</v>
      </c>
      <c r="E2678" s="13">
        <v>66.35</v>
      </c>
      <c r="F2678" s="13">
        <v>54.8</v>
      </c>
      <c r="G2678" s="12" t="s">
        <v>5652</v>
      </c>
      <c r="H2678" s="12" t="s">
        <v>679</v>
      </c>
      <c r="I2678" s="12" t="s">
        <v>151</v>
      </c>
    </row>
    <row r="2679" ht="20.4" spans="1:9">
      <c r="A2679" s="6">
        <v>4051</v>
      </c>
      <c r="B2679" s="7" t="s">
        <v>5653</v>
      </c>
      <c r="C2679" s="8">
        <v>31601208</v>
      </c>
      <c r="D2679" s="9" t="s">
        <v>145</v>
      </c>
      <c r="E2679" s="13">
        <v>54.08</v>
      </c>
      <c r="F2679" s="13">
        <v>46.13</v>
      </c>
      <c r="G2679" s="12" t="s">
        <v>5654</v>
      </c>
      <c r="H2679" s="12" t="s">
        <v>607</v>
      </c>
      <c r="I2679" s="12" t="s">
        <v>310</v>
      </c>
    </row>
    <row r="2680" ht="20.4" spans="1:9">
      <c r="A2680" s="6">
        <v>4052</v>
      </c>
      <c r="B2680" s="7" t="s">
        <v>304</v>
      </c>
      <c r="C2680" s="8">
        <v>31601209</v>
      </c>
      <c r="D2680" s="9" t="s">
        <v>145</v>
      </c>
      <c r="E2680" s="13">
        <v>61.56</v>
      </c>
      <c r="F2680" s="13">
        <v>65.31</v>
      </c>
      <c r="G2680" s="12" t="s">
        <v>5655</v>
      </c>
      <c r="H2680" s="12" t="s">
        <v>468</v>
      </c>
      <c r="I2680" s="12" t="s">
        <v>302</v>
      </c>
    </row>
    <row r="2681" ht="20.4" spans="1:9">
      <c r="A2681" s="6">
        <v>4053</v>
      </c>
      <c r="B2681" s="7" t="s">
        <v>5656</v>
      </c>
      <c r="C2681" s="8">
        <v>31601210</v>
      </c>
      <c r="D2681" s="9" t="s">
        <v>145</v>
      </c>
      <c r="E2681" s="10" t="s">
        <v>473</v>
      </c>
      <c r="F2681" s="13" t="s">
        <v>473</v>
      </c>
      <c r="G2681" s="12" t="s">
        <v>5657</v>
      </c>
      <c r="H2681" s="12" t="s">
        <v>544</v>
      </c>
      <c r="I2681" s="12" t="s">
        <v>242</v>
      </c>
    </row>
    <row r="2682" ht="20.4" spans="1:9">
      <c r="A2682" s="6">
        <v>4054</v>
      </c>
      <c r="B2682" s="7" t="s">
        <v>5658</v>
      </c>
      <c r="C2682" s="8">
        <v>31601211</v>
      </c>
      <c r="D2682" s="9" t="s">
        <v>145</v>
      </c>
      <c r="E2682" s="10" t="s">
        <v>473</v>
      </c>
      <c r="F2682" s="13" t="s">
        <v>473</v>
      </c>
      <c r="G2682" s="12" t="s">
        <v>5659</v>
      </c>
      <c r="H2682" s="12" t="s">
        <v>471</v>
      </c>
      <c r="I2682" s="12" t="s">
        <v>368</v>
      </c>
    </row>
    <row r="2683" ht="20.4" spans="1:9">
      <c r="A2683" s="6">
        <v>4055</v>
      </c>
      <c r="B2683" s="7" t="s">
        <v>5660</v>
      </c>
      <c r="C2683" s="8">
        <v>31601212</v>
      </c>
      <c r="D2683" s="9" t="s">
        <v>145</v>
      </c>
      <c r="E2683" s="13">
        <v>38.42</v>
      </c>
      <c r="F2683" s="13">
        <v>51.4</v>
      </c>
      <c r="G2683" s="12" t="s">
        <v>5661</v>
      </c>
      <c r="H2683" s="12" t="s">
        <v>695</v>
      </c>
      <c r="I2683" s="12" t="s">
        <v>356</v>
      </c>
    </row>
    <row r="2684" ht="20.4" spans="1:9">
      <c r="A2684" s="6">
        <v>4056</v>
      </c>
      <c r="B2684" s="7" t="s">
        <v>5662</v>
      </c>
      <c r="C2684" s="8">
        <v>31601213</v>
      </c>
      <c r="D2684" s="9" t="s">
        <v>145</v>
      </c>
      <c r="E2684" s="10" t="s">
        <v>473</v>
      </c>
      <c r="F2684" s="13" t="s">
        <v>473</v>
      </c>
      <c r="G2684" s="12" t="s">
        <v>5663</v>
      </c>
      <c r="H2684" s="12" t="s">
        <v>750</v>
      </c>
      <c r="I2684" s="12" t="s">
        <v>435</v>
      </c>
    </row>
    <row r="2685" ht="20.4" spans="1:9">
      <c r="A2685" s="6">
        <v>4057</v>
      </c>
      <c r="B2685" s="7" t="s">
        <v>5664</v>
      </c>
      <c r="C2685" s="8">
        <v>31601214</v>
      </c>
      <c r="D2685" s="9" t="s">
        <v>145</v>
      </c>
      <c r="E2685" s="13">
        <v>49.83</v>
      </c>
      <c r="F2685" s="13">
        <v>47.69</v>
      </c>
      <c r="G2685" s="12" t="s">
        <v>5665</v>
      </c>
      <c r="H2685" s="12" t="s">
        <v>695</v>
      </c>
      <c r="I2685" s="12" t="s">
        <v>356</v>
      </c>
    </row>
    <row r="2686" ht="20.4" spans="1:9">
      <c r="A2686" s="6">
        <v>4058</v>
      </c>
      <c r="B2686" s="7" t="s">
        <v>5666</v>
      </c>
      <c r="C2686" s="8">
        <v>31601215</v>
      </c>
      <c r="D2686" s="9" t="s">
        <v>145</v>
      </c>
      <c r="E2686" s="13">
        <v>52.02</v>
      </c>
      <c r="F2686" s="13">
        <v>30.21</v>
      </c>
      <c r="G2686" s="12" t="s">
        <v>5667</v>
      </c>
      <c r="H2686" s="12" t="s">
        <v>471</v>
      </c>
      <c r="I2686" s="12" t="s">
        <v>368</v>
      </c>
    </row>
    <row r="2687" ht="20.4" spans="1:9">
      <c r="A2687" s="6">
        <v>4059</v>
      </c>
      <c r="B2687" s="7" t="s">
        <v>5668</v>
      </c>
      <c r="C2687" s="8">
        <v>31601216</v>
      </c>
      <c r="D2687" s="9" t="s">
        <v>145</v>
      </c>
      <c r="E2687" s="13">
        <v>56.01</v>
      </c>
      <c r="F2687" s="13">
        <v>48.73</v>
      </c>
      <c r="G2687" s="12" t="s">
        <v>5669</v>
      </c>
      <c r="H2687" s="12" t="s">
        <v>1020</v>
      </c>
      <c r="I2687" s="12" t="s">
        <v>372</v>
      </c>
    </row>
    <row r="2688" ht="20.4" spans="1:9">
      <c r="A2688" s="6">
        <v>4060</v>
      </c>
      <c r="B2688" s="7" t="s">
        <v>5670</v>
      </c>
      <c r="C2688" s="8">
        <v>31601217</v>
      </c>
      <c r="D2688" s="9" t="s">
        <v>145</v>
      </c>
      <c r="E2688" s="13">
        <v>53.1</v>
      </c>
      <c r="F2688" s="13">
        <v>44.57</v>
      </c>
      <c r="G2688" s="12" t="s">
        <v>5671</v>
      </c>
      <c r="H2688" s="12" t="s">
        <v>563</v>
      </c>
      <c r="I2688" s="12" t="s">
        <v>234</v>
      </c>
    </row>
    <row r="2689" ht="20.4" spans="1:9">
      <c r="A2689" s="6">
        <v>4061</v>
      </c>
      <c r="B2689" s="7" t="s">
        <v>297</v>
      </c>
      <c r="C2689" s="8">
        <v>31601218</v>
      </c>
      <c r="D2689" s="9" t="s">
        <v>145</v>
      </c>
      <c r="E2689" s="13">
        <v>69.74</v>
      </c>
      <c r="F2689" s="13">
        <v>62.64</v>
      </c>
      <c r="G2689" s="12" t="s">
        <v>5672</v>
      </c>
      <c r="H2689" s="12" t="s">
        <v>541</v>
      </c>
      <c r="I2689" s="12" t="s">
        <v>298</v>
      </c>
    </row>
    <row r="2690" ht="20.4" spans="1:9">
      <c r="A2690" s="6">
        <v>4062</v>
      </c>
      <c r="B2690" s="7" t="s">
        <v>5673</v>
      </c>
      <c r="C2690" s="8">
        <v>31601219</v>
      </c>
      <c r="D2690" s="9" t="s">
        <v>145</v>
      </c>
      <c r="E2690" s="10" t="s">
        <v>473</v>
      </c>
      <c r="F2690" s="13" t="s">
        <v>473</v>
      </c>
      <c r="G2690" s="12" t="s">
        <v>5674</v>
      </c>
      <c r="H2690" s="12" t="s">
        <v>478</v>
      </c>
      <c r="I2690" s="12" t="s">
        <v>257</v>
      </c>
    </row>
    <row r="2691" ht="20.4" spans="1:9">
      <c r="A2691" s="6">
        <v>4063</v>
      </c>
      <c r="B2691" s="7" t="s">
        <v>5675</v>
      </c>
      <c r="C2691" s="8">
        <v>31601220</v>
      </c>
      <c r="D2691" s="9" t="s">
        <v>145</v>
      </c>
      <c r="E2691" s="13">
        <v>43.17</v>
      </c>
      <c r="F2691" s="13">
        <v>42.14</v>
      </c>
      <c r="G2691" s="12" t="s">
        <v>5676</v>
      </c>
      <c r="H2691" s="12" t="s">
        <v>563</v>
      </c>
      <c r="I2691" s="12" t="s">
        <v>234</v>
      </c>
    </row>
    <row r="2692" ht="20.4" spans="1:9">
      <c r="A2692" s="6">
        <v>4064</v>
      </c>
      <c r="B2692" s="7" t="s">
        <v>5677</v>
      </c>
      <c r="C2692" s="8">
        <v>31601221</v>
      </c>
      <c r="D2692" s="9" t="s">
        <v>145</v>
      </c>
      <c r="E2692" s="13">
        <v>53.18</v>
      </c>
      <c r="F2692" s="13">
        <v>41.03</v>
      </c>
      <c r="G2692" s="12" t="s">
        <v>5678</v>
      </c>
      <c r="H2692" s="12" t="s">
        <v>507</v>
      </c>
      <c r="I2692" s="12" t="s">
        <v>155</v>
      </c>
    </row>
    <row r="2693" ht="20.4" spans="1:9">
      <c r="A2693" s="6">
        <v>4065</v>
      </c>
      <c r="B2693" s="7" t="s">
        <v>5679</v>
      </c>
      <c r="C2693" s="8">
        <v>31601222</v>
      </c>
      <c r="D2693" s="9" t="s">
        <v>145</v>
      </c>
      <c r="E2693" s="13">
        <v>67.94</v>
      </c>
      <c r="F2693" s="13">
        <v>55.91</v>
      </c>
      <c r="G2693" s="12" t="s">
        <v>5680</v>
      </c>
      <c r="H2693" s="12" t="s">
        <v>560</v>
      </c>
      <c r="I2693" s="12" t="s">
        <v>205</v>
      </c>
    </row>
    <row r="2694" ht="20.4" spans="1:9">
      <c r="A2694" s="6">
        <v>4066</v>
      </c>
      <c r="B2694" s="7" t="s">
        <v>5681</v>
      </c>
      <c r="C2694" s="8">
        <v>31601223</v>
      </c>
      <c r="D2694" s="9" t="s">
        <v>145</v>
      </c>
      <c r="E2694" s="13">
        <v>64.96</v>
      </c>
      <c r="F2694" s="13">
        <v>54.87</v>
      </c>
      <c r="G2694" s="12" t="s">
        <v>5682</v>
      </c>
      <c r="H2694" s="12" t="s">
        <v>770</v>
      </c>
      <c r="I2694" s="12" t="s">
        <v>185</v>
      </c>
    </row>
    <row r="2695" ht="20.4" spans="1:9">
      <c r="A2695" s="6">
        <v>4067</v>
      </c>
      <c r="B2695" s="7" t="s">
        <v>5683</v>
      </c>
      <c r="C2695" s="8">
        <v>31601224</v>
      </c>
      <c r="D2695" s="9" t="s">
        <v>145</v>
      </c>
      <c r="E2695" s="13">
        <v>49.33</v>
      </c>
      <c r="F2695" s="13">
        <v>47.9</v>
      </c>
      <c r="G2695" s="12" t="s">
        <v>5684</v>
      </c>
      <c r="H2695" s="12" t="s">
        <v>525</v>
      </c>
      <c r="I2695" s="12" t="s">
        <v>394</v>
      </c>
    </row>
    <row r="2696" ht="20.4" spans="1:9">
      <c r="A2696" s="6">
        <v>4068</v>
      </c>
      <c r="B2696" s="7" t="s">
        <v>5685</v>
      </c>
      <c r="C2696" s="8">
        <v>31601225</v>
      </c>
      <c r="D2696" s="9" t="s">
        <v>145</v>
      </c>
      <c r="E2696" s="13">
        <v>49.82</v>
      </c>
      <c r="F2696" s="13">
        <v>49.25</v>
      </c>
      <c r="G2696" s="12" t="s">
        <v>5686</v>
      </c>
      <c r="H2696" s="12" t="s">
        <v>576</v>
      </c>
      <c r="I2696" s="12" t="s">
        <v>221</v>
      </c>
    </row>
    <row r="2697" ht="20.4" spans="1:9">
      <c r="A2697" s="6">
        <v>4069</v>
      </c>
      <c r="B2697" s="7" t="s">
        <v>5687</v>
      </c>
      <c r="C2697" s="8">
        <v>31601226</v>
      </c>
      <c r="D2697" s="9" t="s">
        <v>145</v>
      </c>
      <c r="E2697" s="13">
        <v>58.46</v>
      </c>
      <c r="F2697" s="13">
        <v>57.61</v>
      </c>
      <c r="G2697" s="12" t="s">
        <v>5688</v>
      </c>
      <c r="H2697" s="12" t="s">
        <v>576</v>
      </c>
      <c r="I2697" s="12" t="s">
        <v>221</v>
      </c>
    </row>
    <row r="2698" ht="20.4" spans="1:9">
      <c r="A2698" s="6">
        <v>4070</v>
      </c>
      <c r="B2698" s="7" t="s">
        <v>5689</v>
      </c>
      <c r="C2698" s="8">
        <v>31601227</v>
      </c>
      <c r="D2698" s="9" t="s">
        <v>145</v>
      </c>
      <c r="E2698" s="10" t="s">
        <v>473</v>
      </c>
      <c r="F2698" s="13" t="s">
        <v>473</v>
      </c>
      <c r="G2698" s="12" t="s">
        <v>5690</v>
      </c>
      <c r="H2698" s="12" t="s">
        <v>563</v>
      </c>
      <c r="I2698" s="12" t="s">
        <v>234</v>
      </c>
    </row>
    <row r="2699" ht="20.4" spans="1:9">
      <c r="A2699" s="6">
        <v>4071</v>
      </c>
      <c r="B2699" s="7" t="s">
        <v>5691</v>
      </c>
      <c r="C2699" s="8">
        <v>31601228</v>
      </c>
      <c r="D2699" s="9" t="s">
        <v>145</v>
      </c>
      <c r="E2699" s="13">
        <v>51.5</v>
      </c>
      <c r="F2699" s="13">
        <v>55.91</v>
      </c>
      <c r="G2699" s="12" t="s">
        <v>5692</v>
      </c>
      <c r="H2699" s="12" t="s">
        <v>471</v>
      </c>
      <c r="I2699" s="12" t="s">
        <v>368</v>
      </c>
    </row>
    <row r="2700" ht="20.4" spans="1:9">
      <c r="A2700" s="6">
        <v>4072</v>
      </c>
      <c r="B2700" s="7" t="s">
        <v>5693</v>
      </c>
      <c r="C2700" s="8">
        <v>31601229</v>
      </c>
      <c r="D2700" s="9" t="s">
        <v>145</v>
      </c>
      <c r="E2700" s="13">
        <v>41.38</v>
      </c>
      <c r="F2700" s="13">
        <v>47.69</v>
      </c>
      <c r="G2700" s="12" t="s">
        <v>5694</v>
      </c>
      <c r="H2700" s="12" t="s">
        <v>770</v>
      </c>
      <c r="I2700" s="12" t="s">
        <v>185</v>
      </c>
    </row>
    <row r="2701" ht="20.4" spans="1:9">
      <c r="A2701" s="6">
        <v>4073</v>
      </c>
      <c r="B2701" s="7" t="s">
        <v>5695</v>
      </c>
      <c r="C2701" s="8">
        <v>31601230</v>
      </c>
      <c r="D2701" s="9" t="s">
        <v>145</v>
      </c>
      <c r="E2701" s="13">
        <v>61.16</v>
      </c>
      <c r="F2701" s="13">
        <v>59.24</v>
      </c>
      <c r="G2701" s="12" t="s">
        <v>5696</v>
      </c>
      <c r="H2701" s="12" t="s">
        <v>544</v>
      </c>
      <c r="I2701" s="12" t="s">
        <v>242</v>
      </c>
    </row>
    <row r="2702" ht="20.4" spans="1:9">
      <c r="A2702" s="6">
        <v>4074</v>
      </c>
      <c r="B2702" s="7" t="s">
        <v>5697</v>
      </c>
      <c r="C2702" s="8">
        <v>31601301</v>
      </c>
      <c r="D2702" s="9" t="s">
        <v>145</v>
      </c>
      <c r="E2702" s="13">
        <v>60.71</v>
      </c>
      <c r="F2702" s="13">
        <v>43.7</v>
      </c>
      <c r="G2702" s="12" t="s">
        <v>5698</v>
      </c>
      <c r="H2702" s="12" t="s">
        <v>770</v>
      </c>
      <c r="I2702" s="12" t="s">
        <v>185</v>
      </c>
    </row>
    <row r="2703" ht="20.4" spans="1:9">
      <c r="A2703" s="6">
        <v>4075</v>
      </c>
      <c r="B2703" s="7" t="s">
        <v>5699</v>
      </c>
      <c r="C2703" s="8">
        <v>31601302</v>
      </c>
      <c r="D2703" s="9" t="s">
        <v>145</v>
      </c>
      <c r="E2703" s="13">
        <v>48.42</v>
      </c>
      <c r="F2703" s="13">
        <v>40.58</v>
      </c>
      <c r="G2703" s="12" t="s">
        <v>5700</v>
      </c>
      <c r="H2703" s="12" t="s">
        <v>1020</v>
      </c>
      <c r="I2703" s="12" t="s">
        <v>372</v>
      </c>
    </row>
    <row r="2704" ht="20.4" spans="1:9">
      <c r="A2704" s="6">
        <v>4076</v>
      </c>
      <c r="B2704" s="7" t="s">
        <v>5701</v>
      </c>
      <c r="C2704" s="8">
        <v>31601303</v>
      </c>
      <c r="D2704" s="9" t="s">
        <v>145</v>
      </c>
      <c r="E2704" s="13">
        <v>53.95</v>
      </c>
      <c r="F2704" s="13">
        <v>39.4</v>
      </c>
      <c r="G2704" s="12" t="s">
        <v>5702</v>
      </c>
      <c r="H2704" s="12" t="s">
        <v>478</v>
      </c>
      <c r="I2704" s="12" t="s">
        <v>257</v>
      </c>
    </row>
    <row r="2705" ht="20.4" spans="1:9">
      <c r="A2705" s="6">
        <v>4077</v>
      </c>
      <c r="B2705" s="7" t="s">
        <v>5703</v>
      </c>
      <c r="C2705" s="8">
        <v>31601304</v>
      </c>
      <c r="D2705" s="9" t="s">
        <v>145</v>
      </c>
      <c r="E2705" s="10" t="s">
        <v>473</v>
      </c>
      <c r="F2705" s="13" t="s">
        <v>473</v>
      </c>
      <c r="G2705" s="12" t="s">
        <v>5704</v>
      </c>
      <c r="H2705" s="12" t="s">
        <v>1034</v>
      </c>
      <c r="I2705" s="12" t="s">
        <v>447</v>
      </c>
    </row>
    <row r="2706" ht="20.4" spans="1:9">
      <c r="A2706" s="6">
        <v>4078</v>
      </c>
      <c r="B2706" s="7" t="s">
        <v>5705</v>
      </c>
      <c r="C2706" s="8">
        <v>31601305</v>
      </c>
      <c r="D2706" s="9" t="s">
        <v>145</v>
      </c>
      <c r="E2706" s="13">
        <v>54.54</v>
      </c>
      <c r="F2706" s="13">
        <v>58.2</v>
      </c>
      <c r="G2706" s="12" t="s">
        <v>5706</v>
      </c>
      <c r="H2706" s="12" t="s">
        <v>481</v>
      </c>
      <c r="I2706" s="12" t="s">
        <v>174</v>
      </c>
    </row>
    <row r="2707" ht="20.4" spans="1:9">
      <c r="A2707" s="6">
        <v>4079</v>
      </c>
      <c r="B2707" s="7" t="s">
        <v>5707</v>
      </c>
      <c r="C2707" s="8">
        <v>31601306</v>
      </c>
      <c r="D2707" s="9" t="s">
        <v>145</v>
      </c>
      <c r="E2707" s="10" t="s">
        <v>473</v>
      </c>
      <c r="F2707" s="13" t="s">
        <v>473</v>
      </c>
      <c r="G2707" s="12" t="s">
        <v>5708</v>
      </c>
      <c r="H2707" s="12" t="s">
        <v>560</v>
      </c>
      <c r="I2707" s="12" t="s">
        <v>205</v>
      </c>
    </row>
    <row r="2708" ht="20.4" spans="1:9">
      <c r="A2708" s="6">
        <v>4080</v>
      </c>
      <c r="B2708" s="7" t="s">
        <v>5709</v>
      </c>
      <c r="C2708" s="8">
        <v>31601307</v>
      </c>
      <c r="D2708" s="9" t="s">
        <v>145</v>
      </c>
      <c r="E2708" s="13">
        <v>55.94</v>
      </c>
      <c r="F2708" s="13">
        <v>53.17</v>
      </c>
      <c r="G2708" s="12" t="s">
        <v>5710</v>
      </c>
      <c r="H2708" s="12" t="s">
        <v>544</v>
      </c>
      <c r="I2708" s="12" t="s">
        <v>242</v>
      </c>
    </row>
    <row r="2709" ht="20.4" spans="1:9">
      <c r="A2709" s="6">
        <v>4081</v>
      </c>
      <c r="B2709" s="7" t="s">
        <v>5711</v>
      </c>
      <c r="C2709" s="8">
        <v>31601308</v>
      </c>
      <c r="D2709" s="9" t="s">
        <v>145</v>
      </c>
      <c r="E2709" s="13">
        <v>48.51</v>
      </c>
      <c r="F2709" s="13">
        <v>35.48</v>
      </c>
      <c r="G2709" s="12" t="s">
        <v>5712</v>
      </c>
      <c r="H2709" s="12" t="s">
        <v>563</v>
      </c>
      <c r="I2709" s="12" t="s">
        <v>234</v>
      </c>
    </row>
    <row r="2710" ht="20.4" spans="1:9">
      <c r="A2710" s="6">
        <v>4082</v>
      </c>
      <c r="B2710" s="7" t="s">
        <v>5713</v>
      </c>
      <c r="C2710" s="8">
        <v>31601309</v>
      </c>
      <c r="D2710" s="9" t="s">
        <v>145</v>
      </c>
      <c r="E2710" s="13">
        <v>53.57</v>
      </c>
      <c r="F2710" s="13">
        <v>47.24</v>
      </c>
      <c r="G2710" s="12" t="s">
        <v>5714</v>
      </c>
      <c r="H2710" s="12" t="s">
        <v>502</v>
      </c>
      <c r="I2710" s="12" t="s">
        <v>337</v>
      </c>
    </row>
    <row r="2711" ht="20.4" spans="1:9">
      <c r="A2711" s="6">
        <v>4083</v>
      </c>
      <c r="B2711" s="7" t="s">
        <v>5715</v>
      </c>
      <c r="C2711" s="8">
        <v>31601310</v>
      </c>
      <c r="D2711" s="9" t="s">
        <v>145</v>
      </c>
      <c r="E2711" s="10" t="s">
        <v>473</v>
      </c>
      <c r="F2711" s="13" t="s">
        <v>473</v>
      </c>
      <c r="G2711" s="12" t="s">
        <v>5716</v>
      </c>
      <c r="H2711" s="12" t="s">
        <v>519</v>
      </c>
      <c r="I2711" s="12" t="s">
        <v>427</v>
      </c>
    </row>
    <row r="2712" ht="20.4" spans="1:9">
      <c r="A2712" s="6">
        <v>4084</v>
      </c>
      <c r="B2712" s="7" t="s">
        <v>5717</v>
      </c>
      <c r="C2712" s="8">
        <v>31601311</v>
      </c>
      <c r="D2712" s="9" t="s">
        <v>145</v>
      </c>
      <c r="E2712" s="13">
        <v>67.08</v>
      </c>
      <c r="F2712" s="13">
        <v>57.61</v>
      </c>
      <c r="G2712" s="12" t="s">
        <v>5718</v>
      </c>
      <c r="H2712" s="12" t="s">
        <v>478</v>
      </c>
      <c r="I2712" s="12" t="s">
        <v>257</v>
      </c>
    </row>
    <row r="2713" ht="20.4" spans="1:9">
      <c r="A2713" s="6">
        <v>4085</v>
      </c>
      <c r="B2713" s="7" t="s">
        <v>5719</v>
      </c>
      <c r="C2713" s="8">
        <v>31601312</v>
      </c>
      <c r="D2713" s="9" t="s">
        <v>145</v>
      </c>
      <c r="E2713" s="10" t="s">
        <v>473</v>
      </c>
      <c r="F2713" s="13" t="s">
        <v>473</v>
      </c>
      <c r="G2713" s="12" t="s">
        <v>5720</v>
      </c>
      <c r="H2713" s="12" t="s">
        <v>532</v>
      </c>
      <c r="I2713" s="12" t="s">
        <v>314</v>
      </c>
    </row>
    <row r="2714" ht="20.4" spans="1:9">
      <c r="A2714" s="6">
        <v>4086</v>
      </c>
      <c r="B2714" s="7" t="s">
        <v>5721</v>
      </c>
      <c r="C2714" s="8">
        <v>31601313</v>
      </c>
      <c r="D2714" s="9" t="s">
        <v>145</v>
      </c>
      <c r="E2714" s="13">
        <v>71.22</v>
      </c>
      <c r="F2714" s="13">
        <v>48.28</v>
      </c>
      <c r="G2714" s="12" t="s">
        <v>5722</v>
      </c>
      <c r="H2714" s="12" t="s">
        <v>497</v>
      </c>
      <c r="I2714" s="12" t="s">
        <v>178</v>
      </c>
    </row>
    <row r="2715" ht="20.4" spans="1:9">
      <c r="A2715" s="6">
        <v>4087</v>
      </c>
      <c r="B2715" s="7" t="s">
        <v>5723</v>
      </c>
      <c r="C2715" s="8">
        <v>31601314</v>
      </c>
      <c r="D2715" s="9" t="s">
        <v>145</v>
      </c>
      <c r="E2715" s="13">
        <v>30.8</v>
      </c>
      <c r="F2715" s="13">
        <v>33.4</v>
      </c>
      <c r="G2715" s="12" t="s">
        <v>5724</v>
      </c>
      <c r="H2715" s="12" t="s">
        <v>602</v>
      </c>
      <c r="I2715" s="12" t="s">
        <v>294</v>
      </c>
    </row>
    <row r="2716" ht="20.4" spans="1:9">
      <c r="A2716" s="6">
        <v>4088</v>
      </c>
      <c r="B2716" s="7" t="s">
        <v>5725</v>
      </c>
      <c r="C2716" s="8">
        <v>31601315</v>
      </c>
      <c r="D2716" s="9" t="s">
        <v>145</v>
      </c>
      <c r="E2716" s="13">
        <v>46.42</v>
      </c>
      <c r="F2716" s="13">
        <v>37.18</v>
      </c>
      <c r="G2716" s="12" t="s">
        <v>5726</v>
      </c>
      <c r="H2716" s="12" t="s">
        <v>544</v>
      </c>
      <c r="I2716" s="12" t="s">
        <v>242</v>
      </c>
    </row>
    <row r="2717" ht="20.4" spans="1:9">
      <c r="A2717" s="6">
        <v>4089</v>
      </c>
      <c r="B2717" s="7" t="s">
        <v>5727</v>
      </c>
      <c r="C2717" s="8">
        <v>31601316</v>
      </c>
      <c r="D2717" s="9" t="s">
        <v>145</v>
      </c>
      <c r="E2717" s="13">
        <v>53.03</v>
      </c>
      <c r="F2717" s="13">
        <v>47.69</v>
      </c>
      <c r="G2717" s="12" t="s">
        <v>5728</v>
      </c>
      <c r="H2717" s="12" t="s">
        <v>478</v>
      </c>
      <c r="I2717" s="12" t="s">
        <v>257</v>
      </c>
    </row>
    <row r="2718" ht="20.4" spans="1:9">
      <c r="A2718" s="6">
        <v>4090</v>
      </c>
      <c r="B2718" s="7" t="s">
        <v>5729</v>
      </c>
      <c r="C2718" s="8">
        <v>31601317</v>
      </c>
      <c r="D2718" s="9" t="s">
        <v>145</v>
      </c>
      <c r="E2718" s="10" t="s">
        <v>473</v>
      </c>
      <c r="F2718" s="13" t="s">
        <v>473</v>
      </c>
      <c r="G2718" s="12" t="s">
        <v>5730</v>
      </c>
      <c r="H2718" s="12" t="s">
        <v>576</v>
      </c>
      <c r="I2718" s="12" t="s">
        <v>221</v>
      </c>
    </row>
    <row r="2719" ht="20.4" spans="1:9">
      <c r="A2719" s="6">
        <v>4091</v>
      </c>
      <c r="B2719" s="7" t="s">
        <v>5731</v>
      </c>
      <c r="C2719" s="8">
        <v>31601318</v>
      </c>
      <c r="D2719" s="9" t="s">
        <v>145</v>
      </c>
      <c r="E2719" s="13">
        <v>60.82</v>
      </c>
      <c r="F2719" s="13">
        <v>49.32</v>
      </c>
      <c r="G2719" s="12" t="s">
        <v>5732</v>
      </c>
      <c r="H2719" s="12" t="s">
        <v>583</v>
      </c>
      <c r="I2719" s="12" t="s">
        <v>284</v>
      </c>
    </row>
    <row r="2720" ht="20.4" spans="1:9">
      <c r="A2720" s="6">
        <v>4092</v>
      </c>
      <c r="B2720" s="7" t="s">
        <v>5733</v>
      </c>
      <c r="C2720" s="8">
        <v>31601319</v>
      </c>
      <c r="D2720" s="9" t="s">
        <v>145</v>
      </c>
      <c r="E2720" s="13">
        <v>65.74</v>
      </c>
      <c r="F2720" s="13">
        <v>50.43</v>
      </c>
      <c r="G2720" s="12" t="s">
        <v>5734</v>
      </c>
      <c r="H2720" s="12" t="s">
        <v>633</v>
      </c>
      <c r="I2720" s="12" t="s">
        <v>238</v>
      </c>
    </row>
    <row r="2721" ht="20.4" spans="1:9">
      <c r="A2721" s="6">
        <v>4093</v>
      </c>
      <c r="B2721" s="7" t="s">
        <v>5735</v>
      </c>
      <c r="C2721" s="8">
        <v>31601320</v>
      </c>
      <c r="D2721" s="9" t="s">
        <v>145</v>
      </c>
      <c r="E2721" s="13">
        <v>47.37</v>
      </c>
      <c r="F2721" s="13">
        <v>42.21</v>
      </c>
      <c r="G2721" s="12" t="s">
        <v>5736</v>
      </c>
      <c r="H2721" s="12" t="s">
        <v>639</v>
      </c>
      <c r="I2721" s="12" t="s">
        <v>197</v>
      </c>
    </row>
    <row r="2722" ht="20.4" spans="1:9">
      <c r="A2722" s="6">
        <v>4094</v>
      </c>
      <c r="B2722" s="7" t="s">
        <v>5737</v>
      </c>
      <c r="C2722" s="8">
        <v>31601321</v>
      </c>
      <c r="D2722" s="9" t="s">
        <v>145</v>
      </c>
      <c r="E2722" s="10" t="s">
        <v>473</v>
      </c>
      <c r="F2722" s="13" t="s">
        <v>473</v>
      </c>
      <c r="G2722" s="12" t="s">
        <v>5738</v>
      </c>
      <c r="H2722" s="12" t="s">
        <v>563</v>
      </c>
      <c r="I2722" s="12" t="s">
        <v>234</v>
      </c>
    </row>
    <row r="2723" ht="20.4" spans="1:9">
      <c r="A2723" s="6">
        <v>4095</v>
      </c>
      <c r="B2723" s="7" t="s">
        <v>5739</v>
      </c>
      <c r="C2723" s="8">
        <v>31601322</v>
      </c>
      <c r="D2723" s="9" t="s">
        <v>145</v>
      </c>
      <c r="E2723" s="13">
        <v>62.86</v>
      </c>
      <c r="F2723" s="13">
        <v>48.73</v>
      </c>
      <c r="G2723" s="12" t="s">
        <v>5740</v>
      </c>
      <c r="H2723" s="12" t="s">
        <v>502</v>
      </c>
      <c r="I2723" s="12" t="s">
        <v>337</v>
      </c>
    </row>
    <row r="2724" ht="20.4" spans="1:9">
      <c r="A2724" s="6">
        <v>4096</v>
      </c>
      <c r="B2724" s="7" t="s">
        <v>5741</v>
      </c>
      <c r="C2724" s="8">
        <v>31601323</v>
      </c>
      <c r="D2724" s="9" t="s">
        <v>145</v>
      </c>
      <c r="E2724" s="13">
        <v>54.38</v>
      </c>
      <c r="F2724" s="13">
        <v>52.06</v>
      </c>
      <c r="G2724" s="12" t="s">
        <v>5742</v>
      </c>
      <c r="H2724" s="12" t="s">
        <v>475</v>
      </c>
      <c r="I2724" s="12" t="s">
        <v>431</v>
      </c>
    </row>
    <row r="2725" ht="20.4" spans="1:9">
      <c r="A2725" s="6">
        <v>4097</v>
      </c>
      <c r="B2725" s="7" t="s">
        <v>5743</v>
      </c>
      <c r="C2725" s="8">
        <v>31601324</v>
      </c>
      <c r="D2725" s="9" t="s">
        <v>145</v>
      </c>
      <c r="E2725" s="10" t="s">
        <v>473</v>
      </c>
      <c r="F2725" s="13" t="s">
        <v>473</v>
      </c>
      <c r="G2725" s="12" t="s">
        <v>5744</v>
      </c>
      <c r="H2725" s="12" t="s">
        <v>563</v>
      </c>
      <c r="I2725" s="12" t="s">
        <v>234</v>
      </c>
    </row>
    <row r="2726" ht="20.4" spans="1:9">
      <c r="A2726" s="6">
        <v>4098</v>
      </c>
      <c r="B2726" s="7" t="s">
        <v>5745</v>
      </c>
      <c r="C2726" s="8">
        <v>31601325</v>
      </c>
      <c r="D2726" s="9" t="s">
        <v>145</v>
      </c>
      <c r="E2726" s="13">
        <v>55.5</v>
      </c>
      <c r="F2726" s="13">
        <v>52.2</v>
      </c>
      <c r="G2726" s="12" t="s">
        <v>5746</v>
      </c>
      <c r="H2726" s="12" t="s">
        <v>544</v>
      </c>
      <c r="I2726" s="12" t="s">
        <v>242</v>
      </c>
    </row>
    <row r="2727" ht="20.4" spans="1:9">
      <c r="A2727" s="6">
        <v>4099</v>
      </c>
      <c r="B2727" s="7" t="s">
        <v>5747</v>
      </c>
      <c r="C2727" s="8">
        <v>31601326</v>
      </c>
      <c r="D2727" s="9" t="s">
        <v>145</v>
      </c>
      <c r="E2727" s="13">
        <v>65.41</v>
      </c>
      <c r="F2727" s="13">
        <v>46.58</v>
      </c>
      <c r="G2727" s="12" t="s">
        <v>5748</v>
      </c>
      <c r="H2727" s="12" t="s">
        <v>494</v>
      </c>
      <c r="I2727" s="12" t="s">
        <v>276</v>
      </c>
    </row>
    <row r="2728" ht="20.4" spans="1:9">
      <c r="A2728" s="6">
        <v>4100</v>
      </c>
      <c r="B2728" s="7" t="s">
        <v>5749</v>
      </c>
      <c r="C2728" s="8">
        <v>31601327</v>
      </c>
      <c r="D2728" s="9" t="s">
        <v>145</v>
      </c>
      <c r="E2728" s="13">
        <v>54.7</v>
      </c>
      <c r="F2728" s="13">
        <v>52.72</v>
      </c>
      <c r="G2728" s="12" t="s">
        <v>5750</v>
      </c>
      <c r="H2728" s="12" t="s">
        <v>576</v>
      </c>
      <c r="I2728" s="12" t="s">
        <v>221</v>
      </c>
    </row>
    <row r="2729" ht="20.4" spans="1:9">
      <c r="A2729" s="6">
        <v>4101</v>
      </c>
      <c r="B2729" s="7" t="s">
        <v>5751</v>
      </c>
      <c r="C2729" s="8">
        <v>31601328</v>
      </c>
      <c r="D2729" s="9" t="s">
        <v>145</v>
      </c>
      <c r="E2729" s="13">
        <v>47.38</v>
      </c>
      <c r="F2729" s="13">
        <v>47.76</v>
      </c>
      <c r="G2729" s="12" t="s">
        <v>5752</v>
      </c>
      <c r="H2729" s="12" t="s">
        <v>563</v>
      </c>
      <c r="I2729" s="12" t="s">
        <v>234</v>
      </c>
    </row>
    <row r="2730" ht="20.4" spans="1:9">
      <c r="A2730" s="6">
        <v>4102</v>
      </c>
      <c r="B2730" s="7" t="s">
        <v>3598</v>
      </c>
      <c r="C2730" s="8">
        <v>31601329</v>
      </c>
      <c r="D2730" s="9" t="s">
        <v>145</v>
      </c>
      <c r="E2730" s="13">
        <v>60.42</v>
      </c>
      <c r="F2730" s="13">
        <v>52.72</v>
      </c>
      <c r="G2730" s="12" t="s">
        <v>5753</v>
      </c>
      <c r="H2730" s="12" t="s">
        <v>728</v>
      </c>
      <c r="I2730" s="12" t="s">
        <v>163</v>
      </c>
    </row>
    <row r="2731" ht="20.4" spans="1:9">
      <c r="A2731" s="6">
        <v>4103</v>
      </c>
      <c r="B2731" s="7" t="s">
        <v>5754</v>
      </c>
      <c r="C2731" s="8">
        <v>31601330</v>
      </c>
      <c r="D2731" s="9" t="s">
        <v>145</v>
      </c>
      <c r="E2731" s="13">
        <v>59.57</v>
      </c>
      <c r="F2731" s="13">
        <v>42.07</v>
      </c>
      <c r="G2731" s="12" t="s">
        <v>5755</v>
      </c>
      <c r="H2731" s="12" t="s">
        <v>510</v>
      </c>
      <c r="I2731" s="12" t="s">
        <v>189</v>
      </c>
    </row>
    <row r="2732" ht="20.4" spans="1:9">
      <c r="A2732" s="6">
        <v>4104</v>
      </c>
      <c r="B2732" s="7" t="s">
        <v>5756</v>
      </c>
      <c r="C2732" s="8">
        <v>31601401</v>
      </c>
      <c r="D2732" s="9" t="s">
        <v>145</v>
      </c>
      <c r="E2732" s="13">
        <v>44.57</v>
      </c>
      <c r="F2732" s="13">
        <v>45.47</v>
      </c>
      <c r="G2732" s="12" t="s">
        <v>5757</v>
      </c>
      <c r="H2732" s="12" t="s">
        <v>650</v>
      </c>
      <c r="I2732" s="12" t="s">
        <v>280</v>
      </c>
    </row>
    <row r="2733" ht="20.4" spans="1:9">
      <c r="A2733" s="6">
        <v>4105</v>
      </c>
      <c r="B2733" s="7" t="s">
        <v>5758</v>
      </c>
      <c r="C2733" s="8">
        <v>31601402</v>
      </c>
      <c r="D2733" s="9" t="s">
        <v>145</v>
      </c>
      <c r="E2733" s="10" t="s">
        <v>473</v>
      </c>
      <c r="F2733" s="13" t="s">
        <v>473</v>
      </c>
      <c r="G2733" s="12" t="s">
        <v>5759</v>
      </c>
      <c r="H2733" s="12" t="s">
        <v>502</v>
      </c>
      <c r="I2733" s="12" t="s">
        <v>337</v>
      </c>
    </row>
    <row r="2734" ht="20.4" spans="1:9">
      <c r="A2734" s="6">
        <v>4106</v>
      </c>
      <c r="B2734" s="7" t="s">
        <v>5760</v>
      </c>
      <c r="C2734" s="8">
        <v>31601403</v>
      </c>
      <c r="D2734" s="9" t="s">
        <v>145</v>
      </c>
      <c r="E2734" s="13">
        <v>52.74</v>
      </c>
      <c r="F2734" s="13">
        <v>49.39</v>
      </c>
      <c r="G2734" s="12" t="s">
        <v>5761</v>
      </c>
      <c r="H2734" s="12" t="s">
        <v>538</v>
      </c>
      <c r="I2734" s="12" t="s">
        <v>364</v>
      </c>
    </row>
    <row r="2735" ht="20.4" spans="1:9">
      <c r="A2735" s="6">
        <v>4107</v>
      </c>
      <c r="B2735" s="7" t="s">
        <v>5762</v>
      </c>
      <c r="C2735" s="8">
        <v>31601404</v>
      </c>
      <c r="D2735" s="9" t="s">
        <v>145</v>
      </c>
      <c r="E2735" s="13">
        <v>57.04</v>
      </c>
      <c r="F2735" s="13">
        <v>46.65</v>
      </c>
      <c r="G2735" s="12" t="s">
        <v>5763</v>
      </c>
      <c r="H2735" s="12" t="s">
        <v>695</v>
      </c>
      <c r="I2735" s="12" t="s">
        <v>356</v>
      </c>
    </row>
    <row r="2736" ht="20.4" spans="1:9">
      <c r="A2736" s="6">
        <v>4108</v>
      </c>
      <c r="B2736" s="7" t="s">
        <v>5764</v>
      </c>
      <c r="C2736" s="8">
        <v>31601405</v>
      </c>
      <c r="D2736" s="9" t="s">
        <v>145</v>
      </c>
      <c r="E2736" s="10" t="s">
        <v>473</v>
      </c>
      <c r="F2736" s="13" t="s">
        <v>473</v>
      </c>
      <c r="G2736" s="12" t="s">
        <v>5765</v>
      </c>
      <c r="H2736" s="12" t="s">
        <v>563</v>
      </c>
      <c r="I2736" s="12" t="s">
        <v>234</v>
      </c>
    </row>
    <row r="2737" ht="20.4" spans="1:9">
      <c r="A2737" s="6">
        <v>4109</v>
      </c>
      <c r="B2737" s="7" t="s">
        <v>5766</v>
      </c>
      <c r="C2737" s="8">
        <v>31601406</v>
      </c>
      <c r="D2737" s="9" t="s">
        <v>145</v>
      </c>
      <c r="E2737" s="13">
        <v>67.2</v>
      </c>
      <c r="F2737" s="13">
        <v>55.98</v>
      </c>
      <c r="G2737" s="12" t="s">
        <v>5767</v>
      </c>
      <c r="H2737" s="12" t="s">
        <v>846</v>
      </c>
      <c r="I2737" s="12" t="s">
        <v>292</v>
      </c>
    </row>
    <row r="2738" ht="20.4" spans="1:9">
      <c r="A2738" s="6">
        <v>4110</v>
      </c>
      <c r="B2738" s="7" t="s">
        <v>5768</v>
      </c>
      <c r="C2738" s="8">
        <v>31601407</v>
      </c>
      <c r="D2738" s="9" t="s">
        <v>145</v>
      </c>
      <c r="E2738" s="10" t="s">
        <v>473</v>
      </c>
      <c r="F2738" s="13" t="s">
        <v>473</v>
      </c>
      <c r="G2738" s="12" t="s">
        <v>5769</v>
      </c>
      <c r="H2738" s="12" t="s">
        <v>478</v>
      </c>
      <c r="I2738" s="12" t="s">
        <v>257</v>
      </c>
    </row>
    <row r="2739" ht="20.4" spans="1:9">
      <c r="A2739" s="6">
        <v>4111</v>
      </c>
      <c r="B2739" s="7" t="s">
        <v>5770</v>
      </c>
      <c r="C2739" s="8">
        <v>31601408</v>
      </c>
      <c r="D2739" s="9" t="s">
        <v>145</v>
      </c>
      <c r="E2739" s="13">
        <v>48.95</v>
      </c>
      <c r="F2739" s="13">
        <v>48.42</v>
      </c>
      <c r="G2739" s="12" t="s">
        <v>5771</v>
      </c>
      <c r="H2739" s="12" t="s">
        <v>576</v>
      </c>
      <c r="I2739" s="12" t="s">
        <v>221</v>
      </c>
    </row>
    <row r="2740" ht="20.4" spans="1:9">
      <c r="A2740" s="6">
        <v>4112</v>
      </c>
      <c r="B2740" s="7" t="s">
        <v>5772</v>
      </c>
      <c r="C2740" s="8">
        <v>31601409</v>
      </c>
      <c r="D2740" s="9" t="s">
        <v>145</v>
      </c>
      <c r="E2740" s="13">
        <v>66.87</v>
      </c>
      <c r="F2740" s="13">
        <v>42.14</v>
      </c>
      <c r="G2740" s="12" t="s">
        <v>5773</v>
      </c>
      <c r="H2740" s="12" t="s">
        <v>835</v>
      </c>
      <c r="I2740" s="12" t="s">
        <v>306</v>
      </c>
    </row>
    <row r="2741" ht="20.4" spans="1:9">
      <c r="A2741" s="6">
        <v>4113</v>
      </c>
      <c r="B2741" s="7" t="s">
        <v>5774</v>
      </c>
      <c r="C2741" s="8">
        <v>31601410</v>
      </c>
      <c r="D2741" s="9" t="s">
        <v>145</v>
      </c>
      <c r="E2741" s="13">
        <v>48.22</v>
      </c>
      <c r="F2741" s="13">
        <v>47.83</v>
      </c>
      <c r="G2741" s="12" t="s">
        <v>5775</v>
      </c>
      <c r="H2741" s="12" t="s">
        <v>468</v>
      </c>
      <c r="I2741" s="12" t="s">
        <v>302</v>
      </c>
    </row>
    <row r="2742" ht="20.4" spans="1:9">
      <c r="A2742" s="6">
        <v>4114</v>
      </c>
      <c r="B2742" s="7" t="s">
        <v>5776</v>
      </c>
      <c r="C2742" s="8">
        <v>31601411</v>
      </c>
      <c r="D2742" s="9" t="s">
        <v>145</v>
      </c>
      <c r="E2742" s="13">
        <v>54.14</v>
      </c>
      <c r="F2742" s="13">
        <v>58.27</v>
      </c>
      <c r="G2742" s="12" t="s">
        <v>5777</v>
      </c>
      <c r="H2742" s="12" t="s">
        <v>576</v>
      </c>
      <c r="I2742" s="12" t="s">
        <v>221</v>
      </c>
    </row>
    <row r="2743" ht="20.4" spans="1:9">
      <c r="A2743" s="6">
        <v>4115</v>
      </c>
      <c r="B2743" s="7" t="s">
        <v>5778</v>
      </c>
      <c r="C2743" s="8">
        <v>31601412</v>
      </c>
      <c r="D2743" s="9" t="s">
        <v>145</v>
      </c>
      <c r="E2743" s="13">
        <v>53.97</v>
      </c>
      <c r="F2743" s="13">
        <v>52.65</v>
      </c>
      <c r="G2743" s="12" t="s">
        <v>5779</v>
      </c>
      <c r="H2743" s="12" t="s">
        <v>563</v>
      </c>
      <c r="I2743" s="12" t="s">
        <v>234</v>
      </c>
    </row>
    <row r="2744" ht="20.4" spans="1:9">
      <c r="A2744" s="6">
        <v>4116</v>
      </c>
      <c r="B2744" s="7" t="s">
        <v>5780</v>
      </c>
      <c r="C2744" s="8">
        <v>31601413</v>
      </c>
      <c r="D2744" s="9" t="s">
        <v>145</v>
      </c>
      <c r="E2744" s="13">
        <v>46.31</v>
      </c>
      <c r="F2744" s="13">
        <v>53.24</v>
      </c>
      <c r="G2744" s="12" t="s">
        <v>5781</v>
      </c>
      <c r="H2744" s="12" t="s">
        <v>468</v>
      </c>
      <c r="I2744" s="12" t="s">
        <v>302</v>
      </c>
    </row>
    <row r="2745" ht="20.4" spans="1:9">
      <c r="A2745" s="6">
        <v>4117</v>
      </c>
      <c r="B2745" s="7" t="s">
        <v>5782</v>
      </c>
      <c r="C2745" s="8">
        <v>31601414</v>
      </c>
      <c r="D2745" s="9" t="s">
        <v>145</v>
      </c>
      <c r="E2745" s="13">
        <v>62.19</v>
      </c>
      <c r="F2745" s="13">
        <v>58.34</v>
      </c>
      <c r="G2745" s="12" t="s">
        <v>5783</v>
      </c>
      <c r="H2745" s="12" t="s">
        <v>532</v>
      </c>
      <c r="I2745" s="12" t="s">
        <v>314</v>
      </c>
    </row>
    <row r="2746" ht="20.4" spans="1:9">
      <c r="A2746" s="6">
        <v>4118</v>
      </c>
      <c r="B2746" s="7" t="s">
        <v>5784</v>
      </c>
      <c r="C2746" s="8">
        <v>31601415</v>
      </c>
      <c r="D2746" s="9" t="s">
        <v>145</v>
      </c>
      <c r="E2746" s="13">
        <v>58.27</v>
      </c>
      <c r="F2746" s="13">
        <v>57.54</v>
      </c>
      <c r="G2746" s="12" t="s">
        <v>5785</v>
      </c>
      <c r="H2746" s="12" t="s">
        <v>728</v>
      </c>
      <c r="I2746" s="12" t="s">
        <v>163</v>
      </c>
    </row>
    <row r="2747" ht="20.4" spans="1:9">
      <c r="A2747" s="6">
        <v>4119</v>
      </c>
      <c r="B2747" s="7" t="s">
        <v>5786</v>
      </c>
      <c r="C2747" s="8">
        <v>31601416</v>
      </c>
      <c r="D2747" s="9" t="s">
        <v>145</v>
      </c>
      <c r="E2747" s="13">
        <v>64.42</v>
      </c>
      <c r="F2747" s="13">
        <v>49.91</v>
      </c>
      <c r="G2747" s="12" t="s">
        <v>5787</v>
      </c>
      <c r="H2747" s="12" t="s">
        <v>478</v>
      </c>
      <c r="I2747" s="12" t="s">
        <v>257</v>
      </c>
    </row>
    <row r="2748" ht="20.4" spans="1:9">
      <c r="A2748" s="6">
        <v>4120</v>
      </c>
      <c r="B2748" s="7" t="s">
        <v>5788</v>
      </c>
      <c r="C2748" s="8">
        <v>31601417</v>
      </c>
      <c r="D2748" s="9" t="s">
        <v>145</v>
      </c>
      <c r="E2748" s="13">
        <v>52.49</v>
      </c>
      <c r="F2748" s="13" t="s">
        <v>473</v>
      </c>
      <c r="G2748" s="12" t="s">
        <v>5789</v>
      </c>
      <c r="H2748" s="12" t="s">
        <v>661</v>
      </c>
      <c r="I2748" s="12" t="s">
        <v>451</v>
      </c>
    </row>
    <row r="2749" ht="20.4" spans="1:9">
      <c r="A2749" s="6">
        <v>4121</v>
      </c>
      <c r="B2749" s="7" t="s">
        <v>5790</v>
      </c>
      <c r="C2749" s="8">
        <v>31601418</v>
      </c>
      <c r="D2749" s="9" t="s">
        <v>145</v>
      </c>
      <c r="E2749" s="13">
        <v>45.26</v>
      </c>
      <c r="F2749" s="13">
        <v>57.09</v>
      </c>
      <c r="G2749" s="12" t="s">
        <v>5791</v>
      </c>
      <c r="H2749" s="12" t="s">
        <v>682</v>
      </c>
      <c r="I2749" s="12" t="s">
        <v>443</v>
      </c>
    </row>
    <row r="2750" ht="20.4" spans="1:9">
      <c r="A2750" s="6">
        <v>4122</v>
      </c>
      <c r="B2750" s="7" t="s">
        <v>5792</v>
      </c>
      <c r="C2750" s="8">
        <v>31601419</v>
      </c>
      <c r="D2750" s="9" t="s">
        <v>145</v>
      </c>
      <c r="E2750" s="10" t="s">
        <v>473</v>
      </c>
      <c r="F2750" s="13" t="s">
        <v>473</v>
      </c>
      <c r="G2750" s="12" t="s">
        <v>5793</v>
      </c>
      <c r="H2750" s="12" t="s">
        <v>1096</v>
      </c>
      <c r="I2750" s="12" t="s">
        <v>147</v>
      </c>
    </row>
    <row r="2751" ht="20.4" spans="1:9">
      <c r="A2751" s="6">
        <v>4123</v>
      </c>
      <c r="B2751" s="7" t="s">
        <v>5794</v>
      </c>
      <c r="C2751" s="8">
        <v>31601420</v>
      </c>
      <c r="D2751" s="9" t="s">
        <v>145</v>
      </c>
      <c r="E2751" s="10" t="s">
        <v>473</v>
      </c>
      <c r="F2751" s="13" t="s">
        <v>473</v>
      </c>
      <c r="G2751" s="12" t="s">
        <v>5795</v>
      </c>
      <c r="H2751" s="12" t="s">
        <v>1034</v>
      </c>
      <c r="I2751" s="12" t="s">
        <v>447</v>
      </c>
    </row>
    <row r="2752" ht="20.4" spans="1:9">
      <c r="A2752" s="6">
        <v>4124</v>
      </c>
      <c r="B2752" s="7" t="s">
        <v>5796</v>
      </c>
      <c r="C2752" s="8">
        <v>31601421</v>
      </c>
      <c r="D2752" s="9" t="s">
        <v>145</v>
      </c>
      <c r="E2752" s="13">
        <v>49.68</v>
      </c>
      <c r="F2752" s="13">
        <v>39.4</v>
      </c>
      <c r="G2752" s="12" t="s">
        <v>5797</v>
      </c>
      <c r="H2752" s="12" t="s">
        <v>750</v>
      </c>
      <c r="I2752" s="12" t="s">
        <v>435</v>
      </c>
    </row>
    <row r="2753" ht="20.4" spans="1:9">
      <c r="A2753" s="6">
        <v>4125</v>
      </c>
      <c r="B2753" s="7" t="s">
        <v>5798</v>
      </c>
      <c r="C2753" s="8">
        <v>31601422</v>
      </c>
      <c r="D2753" s="9" t="s">
        <v>145</v>
      </c>
      <c r="E2753" s="10" t="s">
        <v>473</v>
      </c>
      <c r="F2753" s="13" t="s">
        <v>473</v>
      </c>
      <c r="G2753" s="12" t="s">
        <v>5799</v>
      </c>
      <c r="H2753" s="12" t="s">
        <v>478</v>
      </c>
      <c r="I2753" s="12" t="s">
        <v>257</v>
      </c>
    </row>
    <row r="2754" ht="20.4" spans="1:9">
      <c r="A2754" s="6">
        <v>4126</v>
      </c>
      <c r="B2754" s="7" t="s">
        <v>5800</v>
      </c>
      <c r="C2754" s="8">
        <v>31601423</v>
      </c>
      <c r="D2754" s="9" t="s">
        <v>145</v>
      </c>
      <c r="E2754" s="13">
        <v>42.92</v>
      </c>
      <c r="F2754" s="13">
        <v>35.1</v>
      </c>
      <c r="G2754" s="12" t="s">
        <v>5801</v>
      </c>
      <c r="H2754" s="12" t="s">
        <v>544</v>
      </c>
      <c r="I2754" s="12" t="s">
        <v>242</v>
      </c>
    </row>
    <row r="2755" ht="20.4" spans="1:9">
      <c r="A2755" s="6">
        <v>4127</v>
      </c>
      <c r="B2755" s="7" t="s">
        <v>5802</v>
      </c>
      <c r="C2755" s="8">
        <v>31601424</v>
      </c>
      <c r="D2755" s="9" t="s">
        <v>145</v>
      </c>
      <c r="E2755" s="13">
        <v>59.85</v>
      </c>
      <c r="F2755" s="13">
        <v>53.24</v>
      </c>
      <c r="G2755" s="12" t="s">
        <v>5803</v>
      </c>
      <c r="H2755" s="12" t="s">
        <v>475</v>
      </c>
      <c r="I2755" s="12" t="s">
        <v>431</v>
      </c>
    </row>
    <row r="2756" ht="20.4" spans="1:9">
      <c r="A2756" s="6">
        <v>4128</v>
      </c>
      <c r="B2756" s="7" t="s">
        <v>5804</v>
      </c>
      <c r="C2756" s="8">
        <v>31601425</v>
      </c>
      <c r="D2756" s="9" t="s">
        <v>145</v>
      </c>
      <c r="E2756" s="10" t="s">
        <v>473</v>
      </c>
      <c r="F2756" s="13" t="s">
        <v>473</v>
      </c>
      <c r="G2756" s="12" t="s">
        <v>5805</v>
      </c>
      <c r="H2756" s="12" t="s">
        <v>502</v>
      </c>
      <c r="I2756" s="12" t="s">
        <v>337</v>
      </c>
    </row>
    <row r="2757" ht="20.4" spans="1:9">
      <c r="A2757" s="6">
        <v>4129</v>
      </c>
      <c r="B2757" s="7" t="s">
        <v>400</v>
      </c>
      <c r="C2757" s="8">
        <v>31601426</v>
      </c>
      <c r="D2757" s="9" t="s">
        <v>145</v>
      </c>
      <c r="E2757" s="13">
        <v>63.72</v>
      </c>
      <c r="F2757" s="13">
        <v>52.51</v>
      </c>
      <c r="G2757" s="12" t="s">
        <v>5806</v>
      </c>
      <c r="H2757" s="12" t="s">
        <v>725</v>
      </c>
      <c r="I2757" s="12" t="s">
        <v>413</v>
      </c>
    </row>
    <row r="2758" ht="20.4" spans="1:9">
      <c r="A2758" s="6">
        <v>4130</v>
      </c>
      <c r="B2758" s="7" t="s">
        <v>5807</v>
      </c>
      <c r="C2758" s="8">
        <v>31601427</v>
      </c>
      <c r="D2758" s="9" t="s">
        <v>145</v>
      </c>
      <c r="E2758" s="10" t="s">
        <v>473</v>
      </c>
      <c r="F2758" s="13" t="s">
        <v>473</v>
      </c>
      <c r="G2758" s="12" t="s">
        <v>5808</v>
      </c>
      <c r="H2758" s="12" t="s">
        <v>497</v>
      </c>
      <c r="I2758" s="12" t="s">
        <v>178</v>
      </c>
    </row>
    <row r="2759" ht="20.4" spans="1:9">
      <c r="A2759" s="6">
        <v>4131</v>
      </c>
      <c r="B2759" s="7" t="s">
        <v>2143</v>
      </c>
      <c r="C2759" s="8">
        <v>31601428</v>
      </c>
      <c r="D2759" s="9" t="s">
        <v>145</v>
      </c>
      <c r="E2759" s="13">
        <v>49.97</v>
      </c>
      <c r="F2759" s="13">
        <v>48.28</v>
      </c>
      <c r="G2759" s="12" t="s">
        <v>5809</v>
      </c>
      <c r="H2759" s="12" t="s">
        <v>478</v>
      </c>
      <c r="I2759" s="12" t="s">
        <v>257</v>
      </c>
    </row>
    <row r="2760" ht="20.4" spans="1:9">
      <c r="A2760" s="6">
        <v>4132</v>
      </c>
      <c r="B2760" s="7" t="s">
        <v>5810</v>
      </c>
      <c r="C2760" s="8">
        <v>31601429</v>
      </c>
      <c r="D2760" s="9" t="s">
        <v>145</v>
      </c>
      <c r="E2760" s="13">
        <v>56.73</v>
      </c>
      <c r="F2760" s="13">
        <v>45.54</v>
      </c>
      <c r="G2760" s="12" t="s">
        <v>5811</v>
      </c>
      <c r="H2760" s="12" t="s">
        <v>541</v>
      </c>
      <c r="I2760" s="12" t="s">
        <v>298</v>
      </c>
    </row>
    <row r="2761" ht="20.4" spans="1:9">
      <c r="A2761" s="6">
        <v>4133</v>
      </c>
      <c r="B2761" s="7" t="s">
        <v>5812</v>
      </c>
      <c r="C2761" s="8">
        <v>31601430</v>
      </c>
      <c r="D2761" s="9" t="s">
        <v>145</v>
      </c>
      <c r="E2761" s="13">
        <v>59.35</v>
      </c>
      <c r="F2761" s="13">
        <v>47.17</v>
      </c>
      <c r="G2761" s="12" t="s">
        <v>5813</v>
      </c>
      <c r="H2761" s="12" t="s">
        <v>835</v>
      </c>
      <c r="I2761" s="12" t="s">
        <v>306</v>
      </c>
    </row>
    <row r="2762" ht="20.4" spans="1:9">
      <c r="A2762" s="6">
        <v>4134</v>
      </c>
      <c r="B2762" s="7" t="s">
        <v>5814</v>
      </c>
      <c r="C2762" s="8">
        <v>31601501</v>
      </c>
      <c r="D2762" s="9" t="s">
        <v>145</v>
      </c>
      <c r="E2762" s="13">
        <v>49.13</v>
      </c>
      <c r="F2762" s="13">
        <v>50.95</v>
      </c>
      <c r="G2762" s="12" t="s">
        <v>5815</v>
      </c>
      <c r="H2762" s="12" t="s">
        <v>563</v>
      </c>
      <c r="I2762" s="12" t="s">
        <v>234</v>
      </c>
    </row>
    <row r="2763" ht="20.4" spans="1:9">
      <c r="A2763" s="6">
        <v>4135</v>
      </c>
      <c r="B2763" s="7" t="s">
        <v>246</v>
      </c>
      <c r="C2763" s="8">
        <v>31601502</v>
      </c>
      <c r="D2763" s="9" t="s">
        <v>145</v>
      </c>
      <c r="E2763" s="13">
        <v>74.88</v>
      </c>
      <c r="F2763" s="13">
        <v>55.98</v>
      </c>
      <c r="G2763" s="12" t="s">
        <v>5816</v>
      </c>
      <c r="H2763" s="12" t="s">
        <v>544</v>
      </c>
      <c r="I2763" s="12" t="s">
        <v>242</v>
      </c>
    </row>
    <row r="2764" ht="20.4" spans="1:9">
      <c r="A2764" s="6">
        <v>4136</v>
      </c>
      <c r="B2764" s="7" t="s">
        <v>5817</v>
      </c>
      <c r="C2764" s="8">
        <v>31601503</v>
      </c>
      <c r="D2764" s="9" t="s">
        <v>145</v>
      </c>
      <c r="E2764" s="13">
        <v>37.46</v>
      </c>
      <c r="F2764" s="13">
        <v>40.65</v>
      </c>
      <c r="G2764" s="12" t="s">
        <v>5818</v>
      </c>
      <c r="H2764" s="12" t="s">
        <v>573</v>
      </c>
      <c r="I2764" s="12" t="s">
        <v>227</v>
      </c>
    </row>
    <row r="2765" ht="20.4" spans="1:9">
      <c r="A2765" s="6">
        <v>4137</v>
      </c>
      <c r="B2765" s="7" t="s">
        <v>5819</v>
      </c>
      <c r="C2765" s="8">
        <v>31601504</v>
      </c>
      <c r="D2765" s="9" t="s">
        <v>145</v>
      </c>
      <c r="E2765" s="13">
        <v>53.26</v>
      </c>
      <c r="F2765" s="13">
        <v>48.35</v>
      </c>
      <c r="G2765" s="12" t="s">
        <v>5820</v>
      </c>
      <c r="H2765" s="12" t="s">
        <v>525</v>
      </c>
      <c r="I2765" s="12" t="s">
        <v>394</v>
      </c>
    </row>
    <row r="2766" ht="20.4" spans="1:9">
      <c r="A2766" s="6">
        <v>4138</v>
      </c>
      <c r="B2766" s="7" t="s">
        <v>5821</v>
      </c>
      <c r="C2766" s="8">
        <v>31601505</v>
      </c>
      <c r="D2766" s="9" t="s">
        <v>145</v>
      </c>
      <c r="E2766" s="13">
        <v>56.42</v>
      </c>
      <c r="F2766" s="13">
        <v>48.28</v>
      </c>
      <c r="G2766" s="12" t="s">
        <v>5822</v>
      </c>
      <c r="H2766" s="12" t="s">
        <v>573</v>
      </c>
      <c r="I2766" s="12" t="s">
        <v>227</v>
      </c>
    </row>
    <row r="2767" ht="20.4" spans="1:9">
      <c r="A2767" s="6">
        <v>4139</v>
      </c>
      <c r="B2767" s="7" t="s">
        <v>5823</v>
      </c>
      <c r="C2767" s="8">
        <v>31601506</v>
      </c>
      <c r="D2767" s="9" t="s">
        <v>145</v>
      </c>
      <c r="E2767" s="13">
        <v>68.11</v>
      </c>
      <c r="F2767" s="13">
        <v>55.39</v>
      </c>
      <c r="G2767" s="12" t="s">
        <v>5824</v>
      </c>
      <c r="H2767" s="12" t="s">
        <v>486</v>
      </c>
      <c r="I2767" s="12" t="s">
        <v>201</v>
      </c>
    </row>
    <row r="2768" ht="20.4" spans="1:9">
      <c r="A2768" s="6">
        <v>4140</v>
      </c>
      <c r="B2768" s="7" t="s">
        <v>5825</v>
      </c>
      <c r="C2768" s="8">
        <v>31601507</v>
      </c>
      <c r="D2768" s="9" t="s">
        <v>145</v>
      </c>
      <c r="E2768" s="13">
        <v>62.48</v>
      </c>
      <c r="F2768" s="13">
        <v>50.43</v>
      </c>
      <c r="G2768" s="12" t="s">
        <v>5826</v>
      </c>
      <c r="H2768" s="12" t="s">
        <v>563</v>
      </c>
      <c r="I2768" s="12" t="s">
        <v>234</v>
      </c>
    </row>
    <row r="2769" ht="20.4" spans="1:9">
      <c r="A2769" s="6">
        <v>4141</v>
      </c>
      <c r="B2769" s="7" t="s">
        <v>5827</v>
      </c>
      <c r="C2769" s="8">
        <v>31601508</v>
      </c>
      <c r="D2769" s="9" t="s">
        <v>145</v>
      </c>
      <c r="E2769" s="10" t="s">
        <v>473</v>
      </c>
      <c r="F2769" s="13" t="s">
        <v>473</v>
      </c>
      <c r="G2769" s="12" t="s">
        <v>5828</v>
      </c>
      <c r="H2769" s="12" t="s">
        <v>475</v>
      </c>
      <c r="I2769" s="12" t="s">
        <v>431</v>
      </c>
    </row>
    <row r="2770" ht="20.4" spans="1:9">
      <c r="A2770" s="6">
        <v>4142</v>
      </c>
      <c r="B2770" s="7" t="s">
        <v>351</v>
      </c>
      <c r="C2770" s="8">
        <v>31601509</v>
      </c>
      <c r="D2770" s="9" t="s">
        <v>145</v>
      </c>
      <c r="E2770" s="13">
        <v>66.23</v>
      </c>
      <c r="F2770" s="13">
        <v>52.51</v>
      </c>
      <c r="G2770" s="12" t="s">
        <v>5829</v>
      </c>
      <c r="H2770" s="12" t="s">
        <v>1087</v>
      </c>
      <c r="I2770" s="12" t="s">
        <v>352</v>
      </c>
    </row>
    <row r="2771" ht="20.4" spans="1:9">
      <c r="A2771" s="6">
        <v>4143</v>
      </c>
      <c r="B2771" s="7" t="s">
        <v>5830</v>
      </c>
      <c r="C2771" s="8">
        <v>31601510</v>
      </c>
      <c r="D2771" s="9" t="s">
        <v>145</v>
      </c>
      <c r="E2771" s="13">
        <v>58.59</v>
      </c>
      <c r="F2771" s="13">
        <v>43.32</v>
      </c>
      <c r="G2771" s="12" t="s">
        <v>5831</v>
      </c>
      <c r="H2771" s="12" t="s">
        <v>1020</v>
      </c>
      <c r="I2771" s="12" t="s">
        <v>372</v>
      </c>
    </row>
    <row r="2772" ht="20.4" spans="1:9">
      <c r="A2772" s="6">
        <v>4144</v>
      </c>
      <c r="B2772" s="7" t="s">
        <v>5832</v>
      </c>
      <c r="C2772" s="8">
        <v>31601511</v>
      </c>
      <c r="D2772" s="9" t="s">
        <v>145</v>
      </c>
      <c r="E2772" s="13">
        <v>35.33</v>
      </c>
      <c r="F2772" s="13">
        <v>37.77</v>
      </c>
      <c r="G2772" s="12" t="s">
        <v>5833</v>
      </c>
      <c r="H2772" s="12" t="s">
        <v>563</v>
      </c>
      <c r="I2772" s="12" t="s">
        <v>234</v>
      </c>
    </row>
    <row r="2773" ht="20.4" spans="1:9">
      <c r="A2773" s="6">
        <v>4145</v>
      </c>
      <c r="B2773" s="7" t="s">
        <v>5834</v>
      </c>
      <c r="C2773" s="8">
        <v>31601512</v>
      </c>
      <c r="D2773" s="9" t="s">
        <v>145</v>
      </c>
      <c r="E2773" s="10" t="s">
        <v>473</v>
      </c>
      <c r="F2773" s="13" t="s">
        <v>473</v>
      </c>
      <c r="G2773" s="12" t="s">
        <v>5835</v>
      </c>
      <c r="H2773" s="12" t="s">
        <v>563</v>
      </c>
      <c r="I2773" s="12" t="s">
        <v>234</v>
      </c>
    </row>
    <row r="2774" ht="20.4" spans="1:9">
      <c r="A2774" s="6">
        <v>4146</v>
      </c>
      <c r="B2774" s="7" t="s">
        <v>5836</v>
      </c>
      <c r="C2774" s="8">
        <v>31601513</v>
      </c>
      <c r="D2774" s="9" t="s">
        <v>145</v>
      </c>
      <c r="E2774" s="10" t="s">
        <v>473</v>
      </c>
      <c r="F2774" s="13" t="s">
        <v>473</v>
      </c>
      <c r="G2774" s="12" t="s">
        <v>5837</v>
      </c>
      <c r="H2774" s="12" t="s">
        <v>576</v>
      </c>
      <c r="I2774" s="12" t="s">
        <v>221</v>
      </c>
    </row>
    <row r="2775" ht="20.4" spans="1:9">
      <c r="A2775" s="6">
        <v>4147</v>
      </c>
      <c r="B2775" s="7" t="s">
        <v>5838</v>
      </c>
      <c r="C2775" s="8">
        <v>31601514</v>
      </c>
      <c r="D2775" s="9" t="s">
        <v>145</v>
      </c>
      <c r="E2775" s="13">
        <v>69.65</v>
      </c>
      <c r="F2775" s="13">
        <v>52.06</v>
      </c>
      <c r="G2775" s="12" t="s">
        <v>5839</v>
      </c>
      <c r="H2775" s="12" t="s">
        <v>1307</v>
      </c>
      <c r="I2775" s="12" t="s">
        <v>288</v>
      </c>
    </row>
    <row r="2776" ht="20.4" spans="1:9">
      <c r="A2776" s="6">
        <v>4148</v>
      </c>
      <c r="B2776" s="7" t="s">
        <v>5840</v>
      </c>
      <c r="C2776" s="8">
        <v>31601515</v>
      </c>
      <c r="D2776" s="9" t="s">
        <v>145</v>
      </c>
      <c r="E2776" s="13">
        <v>55.06</v>
      </c>
      <c r="F2776" s="13">
        <v>51.54</v>
      </c>
      <c r="G2776" s="12" t="s">
        <v>5841</v>
      </c>
      <c r="H2776" s="12" t="s">
        <v>532</v>
      </c>
      <c r="I2776" s="12" t="s">
        <v>314</v>
      </c>
    </row>
    <row r="2777" ht="20.4" spans="1:9">
      <c r="A2777" s="6">
        <v>4149</v>
      </c>
      <c r="B2777" s="7" t="s">
        <v>5842</v>
      </c>
      <c r="C2777" s="8">
        <v>31601516</v>
      </c>
      <c r="D2777" s="9" t="s">
        <v>145</v>
      </c>
      <c r="E2777" s="13">
        <v>38.26</v>
      </c>
      <c r="F2777" s="13">
        <v>29.03</v>
      </c>
      <c r="G2777" s="12" t="s">
        <v>5843</v>
      </c>
      <c r="H2777" s="12" t="s">
        <v>486</v>
      </c>
      <c r="I2777" s="12" t="s">
        <v>201</v>
      </c>
    </row>
    <row r="2778" ht="20.4" spans="1:9">
      <c r="A2778" s="6">
        <v>4150</v>
      </c>
      <c r="B2778" s="7" t="s">
        <v>5844</v>
      </c>
      <c r="C2778" s="8">
        <v>31601517</v>
      </c>
      <c r="D2778" s="9" t="s">
        <v>145</v>
      </c>
      <c r="E2778" s="13">
        <v>61.14</v>
      </c>
      <c r="F2778" s="13">
        <v>54.94</v>
      </c>
      <c r="G2778" s="12" t="s">
        <v>5845</v>
      </c>
      <c r="H2778" s="12" t="s">
        <v>478</v>
      </c>
      <c r="I2778" s="12" t="s">
        <v>257</v>
      </c>
    </row>
    <row r="2779" ht="20.4" spans="1:9">
      <c r="A2779" s="6">
        <v>4151</v>
      </c>
      <c r="B2779" s="7" t="s">
        <v>5846</v>
      </c>
      <c r="C2779" s="8">
        <v>31601518</v>
      </c>
      <c r="D2779" s="9" t="s">
        <v>145</v>
      </c>
      <c r="E2779" s="10" t="s">
        <v>473</v>
      </c>
      <c r="F2779" s="13" t="s">
        <v>473</v>
      </c>
      <c r="G2779" s="12" t="s">
        <v>5847</v>
      </c>
      <c r="H2779" s="12" t="s">
        <v>563</v>
      </c>
      <c r="I2779" s="12" t="s">
        <v>234</v>
      </c>
    </row>
    <row r="2780" ht="20.4" spans="1:9">
      <c r="A2780" s="6">
        <v>4152</v>
      </c>
      <c r="B2780" s="7" t="s">
        <v>5848</v>
      </c>
      <c r="C2780" s="8">
        <v>31601519</v>
      </c>
      <c r="D2780" s="9" t="s">
        <v>145</v>
      </c>
      <c r="E2780" s="10" t="s">
        <v>473</v>
      </c>
      <c r="F2780" s="13" t="s">
        <v>473</v>
      </c>
      <c r="G2780" s="12" t="s">
        <v>5849</v>
      </c>
      <c r="H2780" s="12" t="s">
        <v>563</v>
      </c>
      <c r="I2780" s="12" t="s">
        <v>234</v>
      </c>
    </row>
    <row r="2781" ht="20.4" spans="1:9">
      <c r="A2781" s="6">
        <v>4153</v>
      </c>
      <c r="B2781" s="7" t="s">
        <v>5850</v>
      </c>
      <c r="C2781" s="8">
        <v>31601520</v>
      </c>
      <c r="D2781" s="9" t="s">
        <v>145</v>
      </c>
      <c r="E2781" s="13">
        <v>38.75</v>
      </c>
      <c r="F2781" s="13">
        <v>36.73</v>
      </c>
      <c r="G2781" s="12" t="s">
        <v>5851</v>
      </c>
      <c r="H2781" s="12" t="s">
        <v>563</v>
      </c>
      <c r="I2781" s="12" t="s">
        <v>234</v>
      </c>
    </row>
    <row r="2782" ht="20.4" spans="1:9">
      <c r="A2782" s="6">
        <v>4154</v>
      </c>
      <c r="B2782" s="7" t="s">
        <v>5852</v>
      </c>
      <c r="C2782" s="8">
        <v>31601521</v>
      </c>
      <c r="D2782" s="9" t="s">
        <v>145</v>
      </c>
      <c r="E2782" s="10" t="s">
        <v>473</v>
      </c>
      <c r="F2782" s="13" t="s">
        <v>473</v>
      </c>
      <c r="G2782" s="12" t="s">
        <v>5853</v>
      </c>
      <c r="H2782" s="12" t="s">
        <v>481</v>
      </c>
      <c r="I2782" s="12" t="s">
        <v>174</v>
      </c>
    </row>
    <row r="2783" ht="20.4" spans="1:9">
      <c r="A2783" s="6">
        <v>4155</v>
      </c>
      <c r="B2783" s="7" t="s">
        <v>81</v>
      </c>
      <c r="C2783" s="8">
        <v>31601522</v>
      </c>
      <c r="D2783" s="9" t="s">
        <v>145</v>
      </c>
      <c r="E2783" s="13">
        <v>56.05</v>
      </c>
      <c r="F2783" s="13">
        <v>56.05</v>
      </c>
      <c r="G2783" s="12" t="s">
        <v>5854</v>
      </c>
      <c r="H2783" s="12" t="s">
        <v>563</v>
      </c>
      <c r="I2783" s="12" t="s">
        <v>234</v>
      </c>
    </row>
    <row r="2784" ht="20.4" spans="1:9">
      <c r="A2784" s="6">
        <v>4156</v>
      </c>
      <c r="B2784" s="7" t="s">
        <v>350</v>
      </c>
      <c r="C2784" s="8">
        <v>31601523</v>
      </c>
      <c r="D2784" s="9" t="s">
        <v>145</v>
      </c>
      <c r="E2784" s="13">
        <v>62.16</v>
      </c>
      <c r="F2784" s="13">
        <v>60.94</v>
      </c>
      <c r="G2784" s="12" t="s">
        <v>5855</v>
      </c>
      <c r="H2784" s="12" t="s">
        <v>613</v>
      </c>
      <c r="I2784" s="12" t="s">
        <v>348</v>
      </c>
    </row>
    <row r="2785" ht="20.4" spans="1:9">
      <c r="A2785" s="6">
        <v>4157</v>
      </c>
      <c r="B2785" s="7" t="s">
        <v>2137</v>
      </c>
      <c r="C2785" s="8">
        <v>31601524</v>
      </c>
      <c r="D2785" s="9" t="s">
        <v>145</v>
      </c>
      <c r="E2785" s="13">
        <v>54.22</v>
      </c>
      <c r="F2785" s="13">
        <v>40.58</v>
      </c>
      <c r="G2785" s="12" t="s">
        <v>5856</v>
      </c>
      <c r="H2785" s="12" t="s">
        <v>481</v>
      </c>
      <c r="I2785" s="12" t="s">
        <v>174</v>
      </c>
    </row>
    <row r="2786" ht="20.4" spans="1:9">
      <c r="A2786" s="6">
        <v>4158</v>
      </c>
      <c r="B2786" s="7" t="s">
        <v>5857</v>
      </c>
      <c r="C2786" s="8">
        <v>31601525</v>
      </c>
      <c r="D2786" s="9" t="s">
        <v>145</v>
      </c>
      <c r="E2786" s="10" t="s">
        <v>473</v>
      </c>
      <c r="F2786" s="13" t="s">
        <v>473</v>
      </c>
      <c r="G2786" s="12" t="s">
        <v>5858</v>
      </c>
      <c r="H2786" s="12" t="s">
        <v>639</v>
      </c>
      <c r="I2786" s="12" t="s">
        <v>197</v>
      </c>
    </row>
    <row r="2787" ht="20.4" spans="1:9">
      <c r="A2787" s="6">
        <v>4159</v>
      </c>
      <c r="B2787" s="7" t="s">
        <v>5859</v>
      </c>
      <c r="C2787" s="8">
        <v>31601526</v>
      </c>
      <c r="D2787" s="9" t="s">
        <v>145</v>
      </c>
      <c r="E2787" s="13">
        <v>62.81</v>
      </c>
      <c r="F2787" s="13">
        <v>44.95</v>
      </c>
      <c r="G2787" s="12" t="s">
        <v>5860</v>
      </c>
      <c r="H2787" s="12" t="s">
        <v>486</v>
      </c>
      <c r="I2787" s="12" t="s">
        <v>201</v>
      </c>
    </row>
    <row r="2788" ht="20.4" spans="1:9">
      <c r="A2788" s="6">
        <v>4160</v>
      </c>
      <c r="B2788" s="7" t="s">
        <v>5861</v>
      </c>
      <c r="C2788" s="8">
        <v>31601527</v>
      </c>
      <c r="D2788" s="9" t="s">
        <v>145</v>
      </c>
      <c r="E2788" s="13">
        <v>63.12</v>
      </c>
      <c r="F2788" s="13">
        <v>55.39</v>
      </c>
      <c r="G2788" s="12" t="s">
        <v>5862</v>
      </c>
      <c r="H2788" s="12" t="s">
        <v>475</v>
      </c>
      <c r="I2788" s="12" t="s">
        <v>431</v>
      </c>
    </row>
    <row r="2789" ht="20.4" spans="1:9">
      <c r="A2789" s="6">
        <v>4161</v>
      </c>
      <c r="B2789" s="7" t="s">
        <v>5863</v>
      </c>
      <c r="C2789" s="8">
        <v>31601528</v>
      </c>
      <c r="D2789" s="9" t="s">
        <v>145</v>
      </c>
      <c r="E2789" s="13">
        <v>55.7</v>
      </c>
      <c r="F2789" s="13">
        <v>50.43</v>
      </c>
      <c r="G2789" s="12" t="s">
        <v>5864</v>
      </c>
      <c r="H2789" s="12" t="s">
        <v>576</v>
      </c>
      <c r="I2789" s="12" t="s">
        <v>221</v>
      </c>
    </row>
    <row r="2790" ht="20.4" spans="1:9">
      <c r="A2790" s="6">
        <v>4162</v>
      </c>
      <c r="B2790" s="7" t="s">
        <v>5865</v>
      </c>
      <c r="C2790" s="8">
        <v>31601529</v>
      </c>
      <c r="D2790" s="9" t="s">
        <v>145</v>
      </c>
      <c r="E2790" s="10" t="s">
        <v>473</v>
      </c>
      <c r="F2790" s="13" t="s">
        <v>473</v>
      </c>
      <c r="G2790" s="12" t="s">
        <v>5866</v>
      </c>
      <c r="H2790" s="12" t="s">
        <v>679</v>
      </c>
      <c r="I2790" s="12" t="s">
        <v>151</v>
      </c>
    </row>
    <row r="2791" ht="20.4" spans="1:9">
      <c r="A2791" s="6">
        <v>4163</v>
      </c>
      <c r="B2791" s="7" t="s">
        <v>5867</v>
      </c>
      <c r="C2791" s="8">
        <v>31601530</v>
      </c>
      <c r="D2791" s="9" t="s">
        <v>145</v>
      </c>
      <c r="E2791" s="10" t="s">
        <v>473</v>
      </c>
      <c r="F2791" s="13" t="s">
        <v>473</v>
      </c>
      <c r="G2791" s="12" t="s">
        <v>5868</v>
      </c>
      <c r="H2791" s="12" t="s">
        <v>481</v>
      </c>
      <c r="I2791" s="12" t="s">
        <v>174</v>
      </c>
    </row>
    <row r="2792" ht="20.4" spans="1:9">
      <c r="A2792" s="6">
        <v>4164</v>
      </c>
      <c r="B2792" s="7" t="s">
        <v>5869</v>
      </c>
      <c r="C2792" s="8">
        <v>31601601</v>
      </c>
      <c r="D2792" s="9" t="s">
        <v>145</v>
      </c>
      <c r="E2792" s="13">
        <v>52.94</v>
      </c>
      <c r="F2792" s="13">
        <v>59.9</v>
      </c>
      <c r="G2792" s="12" t="s">
        <v>5870</v>
      </c>
      <c r="H2792" s="12" t="s">
        <v>602</v>
      </c>
      <c r="I2792" s="12" t="s">
        <v>294</v>
      </c>
    </row>
    <row r="2793" ht="20.4" spans="1:9">
      <c r="A2793" s="6">
        <v>4165</v>
      </c>
      <c r="B2793" s="7" t="s">
        <v>343</v>
      </c>
      <c r="C2793" s="8">
        <v>31601602</v>
      </c>
      <c r="D2793" s="9" t="s">
        <v>145</v>
      </c>
      <c r="E2793" s="13">
        <v>57.13</v>
      </c>
      <c r="F2793" s="13">
        <v>54.8</v>
      </c>
      <c r="G2793" s="12" t="s">
        <v>5871</v>
      </c>
      <c r="H2793" s="12" t="s">
        <v>801</v>
      </c>
      <c r="I2793" s="12" t="s">
        <v>344</v>
      </c>
    </row>
    <row r="2794" ht="20.4" spans="1:9">
      <c r="A2794" s="6">
        <v>4166</v>
      </c>
      <c r="B2794" s="7" t="s">
        <v>5872</v>
      </c>
      <c r="C2794" s="8">
        <v>31601603</v>
      </c>
      <c r="D2794" s="9" t="s">
        <v>145</v>
      </c>
      <c r="E2794" s="10" t="s">
        <v>473</v>
      </c>
      <c r="F2794" s="13" t="s">
        <v>473</v>
      </c>
      <c r="G2794" s="12" t="s">
        <v>5873</v>
      </c>
      <c r="H2794" s="12" t="s">
        <v>532</v>
      </c>
      <c r="I2794" s="12" t="s">
        <v>314</v>
      </c>
    </row>
    <row r="2795" ht="20.4" spans="1:9">
      <c r="A2795" s="6">
        <v>4167</v>
      </c>
      <c r="B2795" s="7" t="s">
        <v>5874</v>
      </c>
      <c r="C2795" s="8">
        <v>31601604</v>
      </c>
      <c r="D2795" s="9" t="s">
        <v>145</v>
      </c>
      <c r="E2795" s="13">
        <v>62.19</v>
      </c>
      <c r="F2795" s="13">
        <v>52.06</v>
      </c>
      <c r="G2795" s="12" t="s">
        <v>5875</v>
      </c>
      <c r="H2795" s="12" t="s">
        <v>478</v>
      </c>
      <c r="I2795" s="12" t="s">
        <v>257</v>
      </c>
    </row>
    <row r="2796" ht="20.4" spans="1:9">
      <c r="A2796" s="6">
        <v>4168</v>
      </c>
      <c r="B2796" s="7" t="s">
        <v>5876</v>
      </c>
      <c r="C2796" s="8">
        <v>31601605</v>
      </c>
      <c r="D2796" s="9" t="s">
        <v>145</v>
      </c>
      <c r="E2796" s="10" t="s">
        <v>473</v>
      </c>
      <c r="F2796" s="13" t="s">
        <v>473</v>
      </c>
      <c r="G2796" s="12" t="s">
        <v>5877</v>
      </c>
      <c r="H2796" s="12" t="s">
        <v>478</v>
      </c>
      <c r="I2796" s="12" t="s">
        <v>257</v>
      </c>
    </row>
    <row r="2797" ht="20.4" spans="1:9">
      <c r="A2797" s="6">
        <v>4169</v>
      </c>
      <c r="B2797" s="7" t="s">
        <v>5878</v>
      </c>
      <c r="C2797" s="8">
        <v>31601606</v>
      </c>
      <c r="D2797" s="9" t="s">
        <v>145</v>
      </c>
      <c r="E2797" s="13">
        <v>71.97</v>
      </c>
      <c r="F2797" s="13">
        <v>44.95</v>
      </c>
      <c r="G2797" s="12" t="s">
        <v>5879</v>
      </c>
      <c r="H2797" s="12" t="s">
        <v>544</v>
      </c>
      <c r="I2797" s="12" t="s">
        <v>242</v>
      </c>
    </row>
    <row r="2798" ht="20.4" spans="1:9">
      <c r="A2798" s="6">
        <v>4170</v>
      </c>
      <c r="B2798" s="7" t="s">
        <v>5880</v>
      </c>
      <c r="C2798" s="8">
        <v>31601607</v>
      </c>
      <c r="D2798" s="9" t="s">
        <v>145</v>
      </c>
      <c r="E2798" s="13">
        <v>41.94</v>
      </c>
      <c r="F2798" s="13">
        <v>32.29</v>
      </c>
      <c r="G2798" s="12" t="s">
        <v>5881</v>
      </c>
      <c r="H2798" s="12" t="s">
        <v>989</v>
      </c>
      <c r="I2798" s="12" t="s">
        <v>401</v>
      </c>
    </row>
    <row r="2799" ht="20.4" spans="1:9">
      <c r="A2799" s="6">
        <v>4171</v>
      </c>
      <c r="B2799" s="7" t="s">
        <v>5882</v>
      </c>
      <c r="C2799" s="8">
        <v>31601608</v>
      </c>
      <c r="D2799" s="9" t="s">
        <v>145</v>
      </c>
      <c r="E2799" s="10" t="s">
        <v>473</v>
      </c>
      <c r="F2799" s="13" t="s">
        <v>473</v>
      </c>
      <c r="G2799" s="12" t="s">
        <v>5883</v>
      </c>
      <c r="H2799" s="12" t="s">
        <v>502</v>
      </c>
      <c r="I2799" s="12" t="s">
        <v>337</v>
      </c>
    </row>
    <row r="2800" ht="20.4" spans="1:9">
      <c r="A2800" s="6">
        <v>4172</v>
      </c>
      <c r="B2800" s="7" t="s">
        <v>5884</v>
      </c>
      <c r="C2800" s="8">
        <v>31601609</v>
      </c>
      <c r="D2800" s="9" t="s">
        <v>145</v>
      </c>
      <c r="E2800" s="10" t="s">
        <v>473</v>
      </c>
      <c r="F2800" s="13" t="s">
        <v>473</v>
      </c>
      <c r="G2800" s="12" t="s">
        <v>5885</v>
      </c>
      <c r="H2800" s="12" t="s">
        <v>576</v>
      </c>
      <c r="I2800" s="12" t="s">
        <v>221</v>
      </c>
    </row>
    <row r="2801" ht="20.4" spans="1:9">
      <c r="A2801" s="6">
        <v>4173</v>
      </c>
      <c r="B2801" s="7" t="s">
        <v>5886</v>
      </c>
      <c r="C2801" s="8">
        <v>31601610</v>
      </c>
      <c r="D2801" s="9" t="s">
        <v>145</v>
      </c>
      <c r="E2801" s="10" t="s">
        <v>473</v>
      </c>
      <c r="F2801" s="13" t="s">
        <v>473</v>
      </c>
      <c r="G2801" s="12" t="s">
        <v>5887</v>
      </c>
      <c r="H2801" s="12" t="s">
        <v>532</v>
      </c>
      <c r="I2801" s="12" t="s">
        <v>314</v>
      </c>
    </row>
    <row r="2802" ht="20.4" spans="1:9">
      <c r="A2802" s="6">
        <v>4174</v>
      </c>
      <c r="B2802" s="7" t="s">
        <v>5888</v>
      </c>
      <c r="C2802" s="8">
        <v>31601611</v>
      </c>
      <c r="D2802" s="9" t="s">
        <v>145</v>
      </c>
      <c r="E2802" s="13">
        <v>43.24</v>
      </c>
      <c r="F2802" s="13">
        <v>44.95</v>
      </c>
      <c r="G2802" s="12" t="s">
        <v>5889</v>
      </c>
      <c r="H2802" s="12" t="s">
        <v>573</v>
      </c>
      <c r="I2802" s="12" t="s">
        <v>227</v>
      </c>
    </row>
    <row r="2803" ht="20.4" spans="1:9">
      <c r="A2803" s="6">
        <v>4175</v>
      </c>
      <c r="B2803" s="7" t="s">
        <v>5890</v>
      </c>
      <c r="C2803" s="8">
        <v>31601612</v>
      </c>
      <c r="D2803" s="9" t="s">
        <v>145</v>
      </c>
      <c r="E2803" s="13">
        <v>49.85</v>
      </c>
      <c r="F2803" s="13">
        <v>52.65</v>
      </c>
      <c r="G2803" s="12" t="s">
        <v>5891</v>
      </c>
      <c r="H2803" s="12" t="s">
        <v>532</v>
      </c>
      <c r="I2803" s="12" t="s">
        <v>314</v>
      </c>
    </row>
    <row r="2804" ht="20.4" spans="1:9">
      <c r="A2804" s="6">
        <v>4176</v>
      </c>
      <c r="B2804" s="7" t="s">
        <v>5743</v>
      </c>
      <c r="C2804" s="8">
        <v>31601613</v>
      </c>
      <c r="D2804" s="9" t="s">
        <v>145</v>
      </c>
      <c r="E2804" s="13">
        <v>54.02</v>
      </c>
      <c r="F2804" s="13">
        <v>52.13</v>
      </c>
      <c r="G2804" s="12" t="s">
        <v>5892</v>
      </c>
      <c r="H2804" s="12" t="s">
        <v>692</v>
      </c>
      <c r="I2804" s="12" t="s">
        <v>249</v>
      </c>
    </row>
    <row r="2805" ht="20.4" spans="1:9">
      <c r="A2805" s="6">
        <v>4177</v>
      </c>
      <c r="B2805" s="7" t="s">
        <v>5893</v>
      </c>
      <c r="C2805" s="8">
        <v>31601614</v>
      </c>
      <c r="D2805" s="9" t="s">
        <v>145</v>
      </c>
      <c r="E2805" s="13">
        <v>46.71</v>
      </c>
      <c r="F2805" s="13">
        <v>40.13</v>
      </c>
      <c r="G2805" s="12" t="s">
        <v>5894</v>
      </c>
      <c r="H2805" s="12" t="s">
        <v>494</v>
      </c>
      <c r="I2805" s="12" t="s">
        <v>276</v>
      </c>
    </row>
    <row r="2806" ht="20.4" spans="1:9">
      <c r="A2806" s="6">
        <v>4178</v>
      </c>
      <c r="B2806" s="7" t="s">
        <v>5895</v>
      </c>
      <c r="C2806" s="8">
        <v>31601615</v>
      </c>
      <c r="D2806" s="9" t="s">
        <v>145</v>
      </c>
      <c r="E2806" s="13">
        <v>67.78</v>
      </c>
      <c r="F2806" s="13">
        <v>49.91</v>
      </c>
      <c r="G2806" s="12" t="s">
        <v>5896</v>
      </c>
      <c r="H2806" s="12" t="s">
        <v>563</v>
      </c>
      <c r="I2806" s="12" t="s">
        <v>234</v>
      </c>
    </row>
    <row r="2807" ht="20.4" spans="1:9">
      <c r="A2807" s="6">
        <v>4179</v>
      </c>
      <c r="B2807" s="7" t="s">
        <v>5897</v>
      </c>
      <c r="C2807" s="8">
        <v>31601616</v>
      </c>
      <c r="D2807" s="9" t="s">
        <v>145</v>
      </c>
      <c r="E2807" s="13">
        <v>57.26</v>
      </c>
      <c r="F2807" s="13">
        <v>49.25</v>
      </c>
      <c r="G2807" s="12" t="s">
        <v>5898</v>
      </c>
      <c r="H2807" s="12" t="s">
        <v>519</v>
      </c>
      <c r="I2807" s="12" t="s">
        <v>423</v>
      </c>
    </row>
    <row r="2808" ht="20.4" spans="1:9">
      <c r="A2808" s="6">
        <v>4180</v>
      </c>
      <c r="B2808" s="7" t="s">
        <v>5899</v>
      </c>
      <c r="C2808" s="8">
        <v>31601617</v>
      </c>
      <c r="D2808" s="9" t="s">
        <v>145</v>
      </c>
      <c r="E2808" s="13">
        <v>48.28</v>
      </c>
      <c r="F2808" s="13">
        <v>40.58</v>
      </c>
      <c r="G2808" s="12" t="s">
        <v>5900</v>
      </c>
      <c r="H2808" s="12" t="s">
        <v>750</v>
      </c>
      <c r="I2808" s="12" t="s">
        <v>435</v>
      </c>
    </row>
    <row r="2809" ht="20.4" spans="1:9">
      <c r="A2809" s="6">
        <v>4181</v>
      </c>
      <c r="B2809" s="7" t="s">
        <v>260</v>
      </c>
      <c r="C2809" s="8">
        <v>31601618</v>
      </c>
      <c r="D2809" s="9" t="s">
        <v>145</v>
      </c>
      <c r="E2809" s="13">
        <v>76.25</v>
      </c>
      <c r="F2809" s="13">
        <v>61.46</v>
      </c>
      <c r="G2809" s="12" t="s">
        <v>5901</v>
      </c>
      <c r="H2809" s="12" t="s">
        <v>478</v>
      </c>
      <c r="I2809" s="12" t="s">
        <v>257</v>
      </c>
    </row>
    <row r="2810" ht="20.4" spans="1:9">
      <c r="A2810" s="6">
        <v>4182</v>
      </c>
      <c r="B2810" s="7" t="s">
        <v>5902</v>
      </c>
      <c r="C2810" s="8">
        <v>31601619</v>
      </c>
      <c r="D2810" s="9" t="s">
        <v>145</v>
      </c>
      <c r="E2810" s="13">
        <v>50.46</v>
      </c>
      <c r="F2810" s="13">
        <v>48.8</v>
      </c>
      <c r="G2810" s="12" t="s">
        <v>5903</v>
      </c>
      <c r="H2810" s="12" t="s">
        <v>728</v>
      </c>
      <c r="I2810" s="12" t="s">
        <v>163</v>
      </c>
    </row>
    <row r="2811" ht="20.4" spans="1:9">
      <c r="A2811" s="6">
        <v>4183</v>
      </c>
      <c r="B2811" s="7" t="s">
        <v>5904</v>
      </c>
      <c r="C2811" s="8">
        <v>31601620</v>
      </c>
      <c r="D2811" s="9" t="s">
        <v>145</v>
      </c>
      <c r="E2811" s="10" t="s">
        <v>473</v>
      </c>
      <c r="F2811" s="13" t="s">
        <v>473</v>
      </c>
      <c r="G2811" s="12" t="s">
        <v>5905</v>
      </c>
      <c r="H2811" s="12" t="s">
        <v>607</v>
      </c>
      <c r="I2811" s="12" t="s">
        <v>310</v>
      </c>
    </row>
    <row r="2812" ht="20.4" spans="1:9">
      <c r="A2812" s="6">
        <v>4184</v>
      </c>
      <c r="B2812" s="7" t="s">
        <v>5906</v>
      </c>
      <c r="C2812" s="8">
        <v>31601621</v>
      </c>
      <c r="D2812" s="9" t="s">
        <v>145</v>
      </c>
      <c r="E2812" s="10" t="s">
        <v>473</v>
      </c>
      <c r="F2812" s="13" t="s">
        <v>473</v>
      </c>
      <c r="G2812" s="12" t="s">
        <v>5907</v>
      </c>
      <c r="H2812" s="12" t="s">
        <v>566</v>
      </c>
      <c r="I2812" s="12" t="s">
        <v>325</v>
      </c>
    </row>
    <row r="2813" ht="20.4" spans="1:9">
      <c r="A2813" s="6">
        <v>4185</v>
      </c>
      <c r="B2813" s="7" t="s">
        <v>5908</v>
      </c>
      <c r="C2813" s="8">
        <v>31601622</v>
      </c>
      <c r="D2813" s="9" t="s">
        <v>145</v>
      </c>
      <c r="E2813" s="13">
        <v>56.71</v>
      </c>
      <c r="F2813" s="13">
        <v>55.46</v>
      </c>
      <c r="G2813" s="12" t="s">
        <v>5909</v>
      </c>
      <c r="H2813" s="12" t="s">
        <v>483</v>
      </c>
      <c r="I2813" s="12" t="s">
        <v>209</v>
      </c>
    </row>
    <row r="2814" ht="20.4" spans="1:9">
      <c r="A2814" s="6">
        <v>4186</v>
      </c>
      <c r="B2814" s="7" t="s">
        <v>5910</v>
      </c>
      <c r="C2814" s="8">
        <v>31601623</v>
      </c>
      <c r="D2814" s="9" t="s">
        <v>145</v>
      </c>
      <c r="E2814" s="13">
        <v>63.52</v>
      </c>
      <c r="F2814" s="13">
        <v>46.72</v>
      </c>
      <c r="G2814" s="12" t="s">
        <v>5911</v>
      </c>
      <c r="H2814" s="12" t="s">
        <v>475</v>
      </c>
      <c r="I2814" s="12" t="s">
        <v>431</v>
      </c>
    </row>
    <row r="2815" ht="20.4" spans="1:9">
      <c r="A2815" s="6">
        <v>4187</v>
      </c>
      <c r="B2815" s="7" t="s">
        <v>5912</v>
      </c>
      <c r="C2815" s="8">
        <v>31601624</v>
      </c>
      <c r="D2815" s="9" t="s">
        <v>145</v>
      </c>
      <c r="E2815" s="10" t="s">
        <v>473</v>
      </c>
      <c r="F2815" s="13" t="s">
        <v>473</v>
      </c>
      <c r="G2815" s="12" t="s">
        <v>5913</v>
      </c>
      <c r="H2815" s="12" t="s">
        <v>573</v>
      </c>
      <c r="I2815" s="12" t="s">
        <v>227</v>
      </c>
    </row>
    <row r="2816" ht="20.4" spans="1:9">
      <c r="A2816" s="6">
        <v>4188</v>
      </c>
      <c r="B2816" s="7" t="s">
        <v>5914</v>
      </c>
      <c r="C2816" s="8">
        <v>31601625</v>
      </c>
      <c r="D2816" s="9" t="s">
        <v>145</v>
      </c>
      <c r="E2816" s="13">
        <v>46.29</v>
      </c>
      <c r="F2816" s="13">
        <v>42.8</v>
      </c>
      <c r="G2816" s="12" t="s">
        <v>5915</v>
      </c>
      <c r="H2816" s="12" t="s">
        <v>573</v>
      </c>
      <c r="I2816" s="12" t="s">
        <v>227</v>
      </c>
    </row>
    <row r="2817" ht="20.4" spans="1:9">
      <c r="A2817" s="6">
        <v>4189</v>
      </c>
      <c r="B2817" s="7" t="s">
        <v>5916</v>
      </c>
      <c r="C2817" s="8">
        <v>31601626</v>
      </c>
      <c r="D2817" s="9" t="s">
        <v>145</v>
      </c>
      <c r="E2817" s="13">
        <v>56.08</v>
      </c>
      <c r="F2817" s="13">
        <v>55.01</v>
      </c>
      <c r="G2817" s="12" t="s">
        <v>5917</v>
      </c>
      <c r="H2817" s="12" t="s">
        <v>602</v>
      </c>
      <c r="I2817" s="12" t="s">
        <v>294</v>
      </c>
    </row>
    <row r="2818" ht="20.4" spans="1:9">
      <c r="A2818" s="6">
        <v>4190</v>
      </c>
      <c r="B2818" s="7" t="s">
        <v>5918</v>
      </c>
      <c r="C2818" s="8">
        <v>31601627</v>
      </c>
      <c r="D2818" s="9" t="s">
        <v>145</v>
      </c>
      <c r="E2818" s="13">
        <v>55.88</v>
      </c>
      <c r="F2818" s="13">
        <v>49.32</v>
      </c>
      <c r="G2818" s="12" t="s">
        <v>5919</v>
      </c>
      <c r="H2818" s="12" t="s">
        <v>494</v>
      </c>
      <c r="I2818" s="12" t="s">
        <v>276</v>
      </c>
    </row>
    <row r="2819" ht="20.4" spans="1:9">
      <c r="A2819" s="6">
        <v>4191</v>
      </c>
      <c r="B2819" s="7" t="s">
        <v>5920</v>
      </c>
      <c r="C2819" s="8">
        <v>31601628</v>
      </c>
      <c r="D2819" s="9" t="s">
        <v>145</v>
      </c>
      <c r="E2819" s="13">
        <v>60.88</v>
      </c>
      <c r="F2819" s="13">
        <v>47.1</v>
      </c>
      <c r="G2819" s="12" t="s">
        <v>5921</v>
      </c>
      <c r="H2819" s="12" t="s">
        <v>846</v>
      </c>
      <c r="I2819" s="12" t="s">
        <v>292</v>
      </c>
    </row>
    <row r="2820" ht="20.4" spans="1:9">
      <c r="A2820" s="6">
        <v>4192</v>
      </c>
      <c r="B2820" s="7" t="s">
        <v>5922</v>
      </c>
      <c r="C2820" s="8">
        <v>31601629</v>
      </c>
      <c r="D2820" s="9" t="s">
        <v>145</v>
      </c>
      <c r="E2820" s="13">
        <v>55.07</v>
      </c>
      <c r="F2820" s="13">
        <v>43.7</v>
      </c>
      <c r="G2820" s="12" t="s">
        <v>5923</v>
      </c>
      <c r="H2820" s="12" t="s">
        <v>563</v>
      </c>
      <c r="I2820" s="12" t="s">
        <v>234</v>
      </c>
    </row>
    <row r="2821" ht="20.4" spans="1:9">
      <c r="A2821" s="6">
        <v>4193</v>
      </c>
      <c r="B2821" s="7" t="s">
        <v>5924</v>
      </c>
      <c r="C2821" s="8">
        <v>31601630</v>
      </c>
      <c r="D2821" s="9" t="s">
        <v>145</v>
      </c>
      <c r="E2821" s="13">
        <v>44.61</v>
      </c>
      <c r="F2821" s="13">
        <v>28.96</v>
      </c>
      <c r="G2821" s="12" t="s">
        <v>5925</v>
      </c>
      <c r="H2821" s="12" t="s">
        <v>563</v>
      </c>
      <c r="I2821" s="12" t="s">
        <v>234</v>
      </c>
    </row>
    <row r="2822" ht="20.4" spans="1:9">
      <c r="A2822" s="6">
        <v>4194</v>
      </c>
      <c r="B2822" s="7" t="s">
        <v>5926</v>
      </c>
      <c r="C2822" s="8">
        <v>31601701</v>
      </c>
      <c r="D2822" s="9" t="s">
        <v>145</v>
      </c>
      <c r="E2822" s="10" t="s">
        <v>473</v>
      </c>
      <c r="F2822" s="13" t="s">
        <v>473</v>
      </c>
      <c r="G2822" s="12" t="s">
        <v>5927</v>
      </c>
      <c r="H2822" s="12" t="s">
        <v>532</v>
      </c>
      <c r="I2822" s="12" t="s">
        <v>314</v>
      </c>
    </row>
    <row r="2823" ht="20.4" spans="1:9">
      <c r="A2823" s="6">
        <v>4195</v>
      </c>
      <c r="B2823" s="7" t="s">
        <v>5928</v>
      </c>
      <c r="C2823" s="8">
        <v>31601702</v>
      </c>
      <c r="D2823" s="9" t="s">
        <v>145</v>
      </c>
      <c r="E2823" s="13">
        <v>43.46</v>
      </c>
      <c r="F2823" s="13">
        <v>45.02</v>
      </c>
      <c r="G2823" s="12" t="s">
        <v>5929</v>
      </c>
      <c r="H2823" s="12" t="s">
        <v>725</v>
      </c>
      <c r="I2823" s="12" t="s">
        <v>413</v>
      </c>
    </row>
    <row r="2824" ht="20.4" spans="1:9">
      <c r="A2824" s="6">
        <v>4196</v>
      </c>
      <c r="B2824" s="7" t="s">
        <v>5930</v>
      </c>
      <c r="C2824" s="8">
        <v>31601703</v>
      </c>
      <c r="D2824" s="9" t="s">
        <v>145</v>
      </c>
      <c r="E2824" s="13">
        <v>65.3</v>
      </c>
      <c r="F2824" s="13">
        <v>61.46</v>
      </c>
      <c r="G2824" s="12" t="s">
        <v>5931</v>
      </c>
      <c r="H2824" s="12" t="s">
        <v>576</v>
      </c>
      <c r="I2824" s="12" t="s">
        <v>221</v>
      </c>
    </row>
    <row r="2825" ht="20.4" spans="1:9">
      <c r="A2825" s="6">
        <v>4197</v>
      </c>
      <c r="B2825" s="7" t="s">
        <v>5932</v>
      </c>
      <c r="C2825" s="8">
        <v>31601704</v>
      </c>
      <c r="D2825" s="9" t="s">
        <v>145</v>
      </c>
      <c r="E2825" s="13">
        <v>57.08</v>
      </c>
      <c r="F2825" s="13">
        <v>42.87</v>
      </c>
      <c r="G2825" s="12" t="s">
        <v>5933</v>
      </c>
      <c r="H2825" s="12" t="s">
        <v>597</v>
      </c>
      <c r="I2825" s="12" t="s">
        <v>264</v>
      </c>
    </row>
    <row r="2826" ht="20.4" spans="1:9">
      <c r="A2826" s="6">
        <v>4198</v>
      </c>
      <c r="B2826" s="7" t="s">
        <v>5934</v>
      </c>
      <c r="C2826" s="8">
        <v>31601705</v>
      </c>
      <c r="D2826" s="9" t="s">
        <v>145</v>
      </c>
      <c r="E2826" s="13">
        <v>62.41</v>
      </c>
      <c r="F2826" s="13">
        <v>47.69</v>
      </c>
      <c r="G2826" s="12" t="s">
        <v>5935</v>
      </c>
      <c r="H2826" s="12" t="s">
        <v>544</v>
      </c>
      <c r="I2826" s="12" t="s">
        <v>242</v>
      </c>
    </row>
    <row r="2827" ht="20.4" spans="1:9">
      <c r="A2827" s="6">
        <v>4199</v>
      </c>
      <c r="B2827" s="7" t="s">
        <v>5936</v>
      </c>
      <c r="C2827" s="8">
        <v>31601706</v>
      </c>
      <c r="D2827" s="9" t="s">
        <v>145</v>
      </c>
      <c r="E2827" s="10" t="s">
        <v>473</v>
      </c>
      <c r="F2827" s="13" t="s">
        <v>473</v>
      </c>
      <c r="G2827" s="12" t="s">
        <v>5937</v>
      </c>
      <c r="H2827" s="12" t="s">
        <v>478</v>
      </c>
      <c r="I2827" s="12" t="s">
        <v>257</v>
      </c>
    </row>
    <row r="2828" ht="20.4" spans="1:9">
      <c r="A2828" s="6">
        <v>4200</v>
      </c>
      <c r="B2828" s="7" t="s">
        <v>5938</v>
      </c>
      <c r="C2828" s="8">
        <v>31601707</v>
      </c>
      <c r="D2828" s="9" t="s">
        <v>145</v>
      </c>
      <c r="E2828" s="13">
        <v>52.95</v>
      </c>
      <c r="F2828" s="13">
        <v>52.58</v>
      </c>
      <c r="G2828" s="12" t="s">
        <v>5939</v>
      </c>
      <c r="H2828" s="12" t="s">
        <v>560</v>
      </c>
      <c r="I2828" s="12" t="s">
        <v>205</v>
      </c>
    </row>
    <row r="2829" ht="20.4" spans="1:9">
      <c r="A2829" s="6">
        <v>4201</v>
      </c>
      <c r="B2829" s="7" t="s">
        <v>5940</v>
      </c>
      <c r="C2829" s="8">
        <v>31601708</v>
      </c>
      <c r="D2829" s="9" t="s">
        <v>145</v>
      </c>
      <c r="E2829" s="13">
        <v>59.93</v>
      </c>
      <c r="F2829" s="13">
        <v>63.09</v>
      </c>
      <c r="G2829" s="12" t="s">
        <v>5941</v>
      </c>
      <c r="H2829" s="12" t="s">
        <v>481</v>
      </c>
      <c r="I2829" s="12" t="s">
        <v>174</v>
      </c>
    </row>
    <row r="2830" ht="20.4" spans="1:9">
      <c r="A2830" s="6">
        <v>4202</v>
      </c>
      <c r="B2830" s="7" t="s">
        <v>5942</v>
      </c>
      <c r="C2830" s="8">
        <v>31601709</v>
      </c>
      <c r="D2830" s="9" t="s">
        <v>145</v>
      </c>
      <c r="E2830" s="13">
        <v>67.84</v>
      </c>
      <c r="F2830" s="13">
        <v>44.81</v>
      </c>
      <c r="G2830" s="12" t="s">
        <v>5943</v>
      </c>
      <c r="H2830" s="12" t="s">
        <v>497</v>
      </c>
      <c r="I2830" s="12" t="s">
        <v>178</v>
      </c>
    </row>
    <row r="2831" ht="20.4" spans="1:9">
      <c r="A2831" s="6">
        <v>4203</v>
      </c>
      <c r="B2831" s="7" t="s">
        <v>5944</v>
      </c>
      <c r="C2831" s="8">
        <v>31601710</v>
      </c>
      <c r="D2831" s="9" t="s">
        <v>145</v>
      </c>
      <c r="E2831" s="13">
        <v>69.24</v>
      </c>
      <c r="F2831" s="13">
        <v>47.69</v>
      </c>
      <c r="G2831" s="12" t="s">
        <v>5945</v>
      </c>
      <c r="H2831" s="12" t="s">
        <v>650</v>
      </c>
      <c r="I2831" s="12" t="s">
        <v>280</v>
      </c>
    </row>
    <row r="2832" ht="20.4" spans="1:9">
      <c r="A2832" s="6">
        <v>4204</v>
      </c>
      <c r="B2832" s="7" t="s">
        <v>5946</v>
      </c>
      <c r="C2832" s="8">
        <v>31601711</v>
      </c>
      <c r="D2832" s="9" t="s">
        <v>145</v>
      </c>
      <c r="E2832" s="10" t="s">
        <v>473</v>
      </c>
      <c r="F2832" s="13" t="s">
        <v>473</v>
      </c>
      <c r="G2832" s="12" t="s">
        <v>5947</v>
      </c>
      <c r="H2832" s="12" t="s">
        <v>1223</v>
      </c>
      <c r="I2832" s="12" t="s">
        <v>416</v>
      </c>
    </row>
    <row r="2833" ht="20.4" spans="1:9">
      <c r="A2833" s="6">
        <v>4205</v>
      </c>
      <c r="B2833" s="7" t="s">
        <v>5948</v>
      </c>
      <c r="C2833" s="8">
        <v>31601712</v>
      </c>
      <c r="D2833" s="9" t="s">
        <v>145</v>
      </c>
      <c r="E2833" s="13">
        <v>67.78</v>
      </c>
      <c r="F2833" s="13">
        <v>59.83</v>
      </c>
      <c r="G2833" s="12" t="s">
        <v>5949</v>
      </c>
      <c r="H2833" s="12" t="s">
        <v>494</v>
      </c>
      <c r="I2833" s="12" t="s">
        <v>276</v>
      </c>
    </row>
    <row r="2834" ht="20.4" spans="1:9">
      <c r="A2834" s="6">
        <v>4206</v>
      </c>
      <c r="B2834" s="7" t="s">
        <v>5950</v>
      </c>
      <c r="C2834" s="8">
        <v>31601713</v>
      </c>
      <c r="D2834" s="9" t="s">
        <v>145</v>
      </c>
      <c r="E2834" s="13">
        <v>62.21</v>
      </c>
      <c r="F2834" s="13">
        <v>50.43</v>
      </c>
      <c r="G2834" s="12" t="s">
        <v>5951</v>
      </c>
      <c r="H2834" s="12" t="s">
        <v>494</v>
      </c>
      <c r="I2834" s="12" t="s">
        <v>276</v>
      </c>
    </row>
    <row r="2835" ht="20.4" spans="1:9">
      <c r="A2835" s="6">
        <v>4207</v>
      </c>
      <c r="B2835" s="7" t="s">
        <v>5952</v>
      </c>
      <c r="C2835" s="8">
        <v>31601714</v>
      </c>
      <c r="D2835" s="9" t="s">
        <v>145</v>
      </c>
      <c r="E2835" s="13">
        <v>49.73</v>
      </c>
      <c r="F2835" s="13">
        <v>48.21</v>
      </c>
      <c r="G2835" s="12" t="s">
        <v>5953</v>
      </c>
      <c r="H2835" s="12" t="s">
        <v>563</v>
      </c>
      <c r="I2835" s="12" t="s">
        <v>234</v>
      </c>
    </row>
    <row r="2836" ht="20.4" spans="1:9">
      <c r="A2836" s="6">
        <v>4208</v>
      </c>
      <c r="B2836" s="7" t="s">
        <v>5954</v>
      </c>
      <c r="C2836" s="8">
        <v>31601715</v>
      </c>
      <c r="D2836" s="9" t="s">
        <v>145</v>
      </c>
      <c r="E2836" s="13">
        <v>66.93</v>
      </c>
      <c r="F2836" s="13">
        <v>51.61</v>
      </c>
      <c r="G2836" s="12" t="s">
        <v>5955</v>
      </c>
      <c r="H2836" s="12" t="s">
        <v>471</v>
      </c>
      <c r="I2836" s="12" t="s">
        <v>368</v>
      </c>
    </row>
    <row r="2837" ht="20.4" spans="1:9">
      <c r="A2837" s="6">
        <v>4209</v>
      </c>
      <c r="B2837" s="7" t="s">
        <v>5956</v>
      </c>
      <c r="C2837" s="8">
        <v>31601716</v>
      </c>
      <c r="D2837" s="9" t="s">
        <v>145</v>
      </c>
      <c r="E2837" s="13">
        <v>53.04</v>
      </c>
      <c r="F2837" s="13">
        <v>53.24</v>
      </c>
      <c r="G2837" s="12" t="s">
        <v>5957</v>
      </c>
      <c r="H2837" s="12" t="s">
        <v>544</v>
      </c>
      <c r="I2837" s="12" t="s">
        <v>242</v>
      </c>
    </row>
    <row r="2838" ht="20.4" spans="1:9">
      <c r="A2838" s="6">
        <v>4210</v>
      </c>
      <c r="B2838" s="7" t="s">
        <v>5958</v>
      </c>
      <c r="C2838" s="8">
        <v>31601717</v>
      </c>
      <c r="D2838" s="9" t="s">
        <v>145</v>
      </c>
      <c r="E2838" s="10" t="s">
        <v>473</v>
      </c>
      <c r="F2838" s="13" t="s">
        <v>473</v>
      </c>
      <c r="G2838" s="12" t="s">
        <v>5959</v>
      </c>
      <c r="H2838" s="12" t="s">
        <v>502</v>
      </c>
      <c r="I2838" s="12" t="s">
        <v>337</v>
      </c>
    </row>
    <row r="2839" ht="20.4" spans="1:9">
      <c r="A2839" s="6">
        <v>4211</v>
      </c>
      <c r="B2839" s="7" t="s">
        <v>5960</v>
      </c>
      <c r="C2839" s="8">
        <v>31601718</v>
      </c>
      <c r="D2839" s="9" t="s">
        <v>145</v>
      </c>
      <c r="E2839" s="13">
        <v>66.71</v>
      </c>
      <c r="F2839" s="13">
        <v>60.8</v>
      </c>
      <c r="G2839" s="12" t="s">
        <v>5961</v>
      </c>
      <c r="H2839" s="12" t="s">
        <v>695</v>
      </c>
      <c r="I2839" s="12" t="s">
        <v>356</v>
      </c>
    </row>
    <row r="2840" ht="20.4" spans="1:9">
      <c r="A2840" s="6">
        <v>4212</v>
      </c>
      <c r="B2840" s="7" t="s">
        <v>5962</v>
      </c>
      <c r="C2840" s="8">
        <v>31601719</v>
      </c>
      <c r="D2840" s="9" t="s">
        <v>145</v>
      </c>
      <c r="E2840" s="13">
        <v>38.52</v>
      </c>
      <c r="F2840" s="13">
        <v>47.17</v>
      </c>
      <c r="G2840" s="12" t="s">
        <v>5963</v>
      </c>
      <c r="H2840" s="12" t="s">
        <v>989</v>
      </c>
      <c r="I2840" s="12" t="s">
        <v>401</v>
      </c>
    </row>
    <row r="2841" ht="20.4" spans="1:9">
      <c r="A2841" s="6">
        <v>4213</v>
      </c>
      <c r="B2841" s="7" t="s">
        <v>5964</v>
      </c>
      <c r="C2841" s="8">
        <v>31601720</v>
      </c>
      <c r="D2841" s="9" t="s">
        <v>145</v>
      </c>
      <c r="E2841" s="10" t="s">
        <v>473</v>
      </c>
      <c r="F2841" s="13" t="s">
        <v>473</v>
      </c>
      <c r="G2841" s="12" t="s">
        <v>5965</v>
      </c>
      <c r="H2841" s="12" t="s">
        <v>544</v>
      </c>
      <c r="I2841" s="12" t="s">
        <v>242</v>
      </c>
    </row>
    <row r="2842" ht="20.4" spans="1:9">
      <c r="A2842" s="6">
        <v>4214</v>
      </c>
      <c r="B2842" s="7" t="s">
        <v>5966</v>
      </c>
      <c r="C2842" s="8">
        <v>31601721</v>
      </c>
      <c r="D2842" s="9" t="s">
        <v>145</v>
      </c>
      <c r="E2842" s="13">
        <v>72.74</v>
      </c>
      <c r="F2842" s="13">
        <v>50.95</v>
      </c>
      <c r="G2842" s="12" t="s">
        <v>5967</v>
      </c>
      <c r="H2842" s="12" t="s">
        <v>633</v>
      </c>
      <c r="I2842" s="12" t="s">
        <v>238</v>
      </c>
    </row>
    <row r="2843" ht="20.4" spans="1:9">
      <c r="A2843" s="6">
        <v>4215</v>
      </c>
      <c r="B2843" s="7" t="s">
        <v>5968</v>
      </c>
      <c r="C2843" s="8">
        <v>31601722</v>
      </c>
      <c r="D2843" s="9" t="s">
        <v>145</v>
      </c>
      <c r="E2843" s="13">
        <v>73.15</v>
      </c>
      <c r="F2843" s="13">
        <v>52.06</v>
      </c>
      <c r="G2843" s="12" t="s">
        <v>5969</v>
      </c>
      <c r="H2843" s="12" t="s">
        <v>576</v>
      </c>
      <c r="I2843" s="12" t="s">
        <v>221</v>
      </c>
    </row>
    <row r="2844" ht="20.4" spans="1:9">
      <c r="A2844" s="6">
        <v>4216</v>
      </c>
      <c r="B2844" s="7" t="s">
        <v>5970</v>
      </c>
      <c r="C2844" s="8">
        <v>31601723</v>
      </c>
      <c r="D2844" s="9" t="s">
        <v>145</v>
      </c>
      <c r="E2844" s="13">
        <v>45.73</v>
      </c>
      <c r="F2844" s="13" t="s">
        <v>473</v>
      </c>
      <c r="G2844" s="12" t="s">
        <v>5971</v>
      </c>
      <c r="H2844" s="12" t="s">
        <v>1341</v>
      </c>
      <c r="I2844" s="12" t="s">
        <v>409</v>
      </c>
    </row>
    <row r="2845" ht="20.4" spans="1:9">
      <c r="A2845" s="6">
        <v>4217</v>
      </c>
      <c r="B2845" s="7" t="s">
        <v>300</v>
      </c>
      <c r="C2845" s="8">
        <v>31601724</v>
      </c>
      <c r="D2845" s="9" t="s">
        <v>145</v>
      </c>
      <c r="E2845" s="13">
        <v>61.86</v>
      </c>
      <c r="F2845" s="13">
        <v>53.62</v>
      </c>
      <c r="G2845" s="12" t="s">
        <v>5972</v>
      </c>
      <c r="H2845" s="12" t="s">
        <v>541</v>
      </c>
      <c r="I2845" s="12" t="s">
        <v>298</v>
      </c>
    </row>
    <row r="2846" ht="20.4" spans="1:9">
      <c r="A2846" s="6">
        <v>4218</v>
      </c>
      <c r="B2846" s="7" t="s">
        <v>5973</v>
      </c>
      <c r="C2846" s="8">
        <v>31601725</v>
      </c>
      <c r="D2846" s="9" t="s">
        <v>145</v>
      </c>
      <c r="E2846" s="13">
        <v>38.26</v>
      </c>
      <c r="F2846" s="13">
        <v>47.24</v>
      </c>
      <c r="G2846" s="12" t="s">
        <v>5974</v>
      </c>
      <c r="H2846" s="12" t="s">
        <v>471</v>
      </c>
      <c r="I2846" s="12" t="s">
        <v>368</v>
      </c>
    </row>
    <row r="2847" ht="20.4" spans="1:9">
      <c r="A2847" s="6">
        <v>4219</v>
      </c>
      <c r="B2847" s="7" t="s">
        <v>5975</v>
      </c>
      <c r="C2847" s="8">
        <v>31601726</v>
      </c>
      <c r="D2847" s="9" t="s">
        <v>145</v>
      </c>
      <c r="E2847" s="13">
        <v>50.01</v>
      </c>
      <c r="F2847" s="13">
        <v>40.51</v>
      </c>
      <c r="G2847" s="12" t="s">
        <v>5976</v>
      </c>
      <c r="H2847" s="12" t="s">
        <v>532</v>
      </c>
      <c r="I2847" s="12" t="s">
        <v>314</v>
      </c>
    </row>
    <row r="2848" ht="20.4" spans="1:9">
      <c r="A2848" s="6">
        <v>4220</v>
      </c>
      <c r="B2848" s="7" t="s">
        <v>5977</v>
      </c>
      <c r="C2848" s="8">
        <v>31601727</v>
      </c>
      <c r="D2848" s="9" t="s">
        <v>145</v>
      </c>
      <c r="E2848" s="10" t="s">
        <v>473</v>
      </c>
      <c r="F2848" s="13" t="s">
        <v>473</v>
      </c>
      <c r="G2848" s="12" t="s">
        <v>5978</v>
      </c>
      <c r="H2848" s="12" t="s">
        <v>633</v>
      </c>
      <c r="I2848" s="12" t="s">
        <v>238</v>
      </c>
    </row>
    <row r="2849" ht="20.4" spans="1:9">
      <c r="A2849" s="6">
        <v>4221</v>
      </c>
      <c r="B2849" s="7" t="s">
        <v>5979</v>
      </c>
      <c r="C2849" s="8">
        <v>31601728</v>
      </c>
      <c r="D2849" s="9" t="s">
        <v>145</v>
      </c>
      <c r="E2849" s="10" t="s">
        <v>473</v>
      </c>
      <c r="F2849" s="13" t="s">
        <v>473</v>
      </c>
      <c r="G2849" s="12" t="s">
        <v>5980</v>
      </c>
      <c r="H2849" s="12" t="s">
        <v>594</v>
      </c>
      <c r="I2849" s="12" t="s">
        <v>321</v>
      </c>
    </row>
    <row r="2850" ht="20.4" spans="1:9">
      <c r="A2850" s="6">
        <v>4222</v>
      </c>
      <c r="B2850" s="7" t="s">
        <v>5981</v>
      </c>
      <c r="C2850" s="8">
        <v>31601729</v>
      </c>
      <c r="D2850" s="9" t="s">
        <v>145</v>
      </c>
      <c r="E2850" s="13">
        <v>46.06</v>
      </c>
      <c r="F2850" s="13">
        <v>49.32</v>
      </c>
      <c r="G2850" s="12" t="s">
        <v>5982</v>
      </c>
      <c r="H2850" s="12" t="s">
        <v>541</v>
      </c>
      <c r="I2850" s="12" t="s">
        <v>298</v>
      </c>
    </row>
    <row r="2851" ht="20.4" spans="1:9">
      <c r="A2851" s="6">
        <v>4223</v>
      </c>
      <c r="B2851" s="7" t="s">
        <v>270</v>
      </c>
      <c r="C2851" s="8">
        <v>31601730</v>
      </c>
      <c r="D2851" s="9" t="s">
        <v>145</v>
      </c>
      <c r="E2851" s="13">
        <v>65.29</v>
      </c>
      <c r="F2851" s="13">
        <v>59.76</v>
      </c>
      <c r="G2851" s="12" t="s">
        <v>5983</v>
      </c>
      <c r="H2851" s="12" t="s">
        <v>777</v>
      </c>
      <c r="I2851" s="12" t="s">
        <v>268</v>
      </c>
    </row>
    <row r="2852" ht="20.4" spans="1:9">
      <c r="A2852" s="6">
        <v>4224</v>
      </c>
      <c r="B2852" s="7" t="s">
        <v>5984</v>
      </c>
      <c r="C2852" s="8">
        <v>31601801</v>
      </c>
      <c r="D2852" s="9" t="s">
        <v>145</v>
      </c>
      <c r="E2852" s="13">
        <v>51.4</v>
      </c>
      <c r="F2852" s="13">
        <v>48.66</v>
      </c>
      <c r="G2852" s="12" t="s">
        <v>5985</v>
      </c>
      <c r="H2852" s="12" t="s">
        <v>576</v>
      </c>
      <c r="I2852" s="12" t="s">
        <v>221</v>
      </c>
    </row>
    <row r="2853" ht="20.4" spans="1:9">
      <c r="A2853" s="6">
        <v>4225</v>
      </c>
      <c r="B2853" s="7" t="s">
        <v>5986</v>
      </c>
      <c r="C2853" s="8">
        <v>31601802</v>
      </c>
      <c r="D2853" s="9" t="s">
        <v>145</v>
      </c>
      <c r="E2853" s="13">
        <v>55.59</v>
      </c>
      <c r="F2853" s="13">
        <v>40.06</v>
      </c>
      <c r="G2853" s="12" t="s">
        <v>5987</v>
      </c>
      <c r="H2853" s="12" t="s">
        <v>468</v>
      </c>
      <c r="I2853" s="12" t="s">
        <v>302</v>
      </c>
    </row>
    <row r="2854" ht="20.4" spans="1:9">
      <c r="A2854" s="6">
        <v>4226</v>
      </c>
      <c r="B2854" s="7" t="s">
        <v>5988</v>
      </c>
      <c r="C2854" s="8">
        <v>31601803</v>
      </c>
      <c r="D2854" s="9" t="s">
        <v>145</v>
      </c>
      <c r="E2854" s="13">
        <v>46.98</v>
      </c>
      <c r="F2854" s="13">
        <v>53.83</v>
      </c>
      <c r="G2854" s="12" t="s">
        <v>5989</v>
      </c>
      <c r="H2854" s="12" t="s">
        <v>510</v>
      </c>
      <c r="I2854" s="12" t="s">
        <v>189</v>
      </c>
    </row>
    <row r="2855" ht="20.4" spans="1:9">
      <c r="A2855" s="6">
        <v>4227</v>
      </c>
      <c r="B2855" s="7" t="s">
        <v>5990</v>
      </c>
      <c r="C2855" s="8">
        <v>31601804</v>
      </c>
      <c r="D2855" s="9" t="s">
        <v>145</v>
      </c>
      <c r="E2855" s="13">
        <v>32.94</v>
      </c>
      <c r="F2855" s="13">
        <v>41.62</v>
      </c>
      <c r="G2855" s="12" t="s">
        <v>5991</v>
      </c>
      <c r="H2855" s="12" t="s">
        <v>563</v>
      </c>
      <c r="I2855" s="12" t="s">
        <v>234</v>
      </c>
    </row>
    <row r="2856" ht="20.4" spans="1:9">
      <c r="A2856" s="6">
        <v>4228</v>
      </c>
      <c r="B2856" s="7" t="s">
        <v>5992</v>
      </c>
      <c r="C2856" s="8">
        <v>31601805</v>
      </c>
      <c r="D2856" s="9" t="s">
        <v>145</v>
      </c>
      <c r="E2856" s="10" t="s">
        <v>473</v>
      </c>
      <c r="F2856" s="13" t="s">
        <v>473</v>
      </c>
      <c r="G2856" s="12" t="s">
        <v>5993</v>
      </c>
      <c r="H2856" s="12" t="s">
        <v>563</v>
      </c>
      <c r="I2856" s="12" t="s">
        <v>234</v>
      </c>
    </row>
    <row r="2857" ht="20.4" spans="1:9">
      <c r="A2857" s="6">
        <v>4229</v>
      </c>
      <c r="B2857" s="7" t="s">
        <v>5994</v>
      </c>
      <c r="C2857" s="8">
        <v>31601806</v>
      </c>
      <c r="D2857" s="9" t="s">
        <v>145</v>
      </c>
      <c r="E2857" s="13">
        <v>44.47</v>
      </c>
      <c r="F2857" s="13">
        <v>43.91</v>
      </c>
      <c r="G2857" s="12" t="s">
        <v>5995</v>
      </c>
      <c r="H2857" s="12" t="s">
        <v>563</v>
      </c>
      <c r="I2857" s="12" t="s">
        <v>234</v>
      </c>
    </row>
    <row r="2858" ht="20.4" spans="1:9">
      <c r="A2858" s="6">
        <v>4230</v>
      </c>
      <c r="B2858" s="7" t="s">
        <v>251</v>
      </c>
      <c r="C2858" s="8">
        <v>31601807</v>
      </c>
      <c r="D2858" s="9" t="s">
        <v>145</v>
      </c>
      <c r="E2858" s="13">
        <v>70.78</v>
      </c>
      <c r="F2858" s="13">
        <v>55.84</v>
      </c>
      <c r="G2858" s="12" t="s">
        <v>5996</v>
      </c>
      <c r="H2858" s="12" t="s">
        <v>692</v>
      </c>
      <c r="I2858" s="12" t="s">
        <v>249</v>
      </c>
    </row>
    <row r="2859" ht="20.4" spans="1:9">
      <c r="A2859" s="6">
        <v>4231</v>
      </c>
      <c r="B2859" s="7" t="s">
        <v>5997</v>
      </c>
      <c r="C2859" s="8">
        <v>31601808</v>
      </c>
      <c r="D2859" s="9" t="s">
        <v>145</v>
      </c>
      <c r="E2859" s="13">
        <v>44.44</v>
      </c>
      <c r="F2859" s="13">
        <v>55.01</v>
      </c>
      <c r="G2859" s="12" t="s">
        <v>5998</v>
      </c>
      <c r="H2859" s="12" t="s">
        <v>563</v>
      </c>
      <c r="I2859" s="12" t="s">
        <v>234</v>
      </c>
    </row>
    <row r="2860" ht="20.4" spans="1:9">
      <c r="A2860" s="6">
        <v>4232</v>
      </c>
      <c r="B2860" s="7" t="s">
        <v>5999</v>
      </c>
      <c r="C2860" s="8">
        <v>31601809</v>
      </c>
      <c r="D2860" s="9" t="s">
        <v>145</v>
      </c>
      <c r="E2860" s="13">
        <v>61.82</v>
      </c>
      <c r="F2860" s="13">
        <v>47.76</v>
      </c>
      <c r="G2860" s="12" t="s">
        <v>6000</v>
      </c>
      <c r="H2860" s="12" t="s">
        <v>478</v>
      </c>
      <c r="I2860" s="12" t="s">
        <v>257</v>
      </c>
    </row>
    <row r="2861" ht="20.4" spans="1:9">
      <c r="A2861" s="6">
        <v>4233</v>
      </c>
      <c r="B2861" s="7" t="s">
        <v>6001</v>
      </c>
      <c r="C2861" s="8">
        <v>31601810</v>
      </c>
      <c r="D2861" s="9" t="s">
        <v>145</v>
      </c>
      <c r="E2861" s="13">
        <v>59.01</v>
      </c>
      <c r="F2861" s="13">
        <v>49.39</v>
      </c>
      <c r="G2861" s="12" t="s">
        <v>6002</v>
      </c>
      <c r="H2861" s="12" t="s">
        <v>563</v>
      </c>
      <c r="I2861" s="12" t="s">
        <v>234</v>
      </c>
    </row>
    <row r="2862" ht="20.4" spans="1:9">
      <c r="A2862" s="6">
        <v>4234</v>
      </c>
      <c r="B2862" s="7" t="s">
        <v>6003</v>
      </c>
      <c r="C2862" s="8">
        <v>31601811</v>
      </c>
      <c r="D2862" s="9" t="s">
        <v>145</v>
      </c>
      <c r="E2862" s="13">
        <v>57.43</v>
      </c>
      <c r="F2862" s="13">
        <v>46.72</v>
      </c>
      <c r="G2862" s="12" t="s">
        <v>6004</v>
      </c>
      <c r="H2862" s="12" t="s">
        <v>563</v>
      </c>
      <c r="I2862" s="12" t="s">
        <v>234</v>
      </c>
    </row>
    <row r="2863" ht="20.4" spans="1:9">
      <c r="A2863" s="6">
        <v>4235</v>
      </c>
      <c r="B2863" s="7" t="s">
        <v>6005</v>
      </c>
      <c r="C2863" s="8">
        <v>31601812</v>
      </c>
      <c r="D2863" s="9" t="s">
        <v>145</v>
      </c>
      <c r="E2863" s="10" t="s">
        <v>473</v>
      </c>
      <c r="F2863" s="13" t="s">
        <v>473</v>
      </c>
      <c r="G2863" s="12" t="s">
        <v>6006</v>
      </c>
      <c r="H2863" s="12" t="s">
        <v>639</v>
      </c>
      <c r="I2863" s="12" t="s">
        <v>197</v>
      </c>
    </row>
    <row r="2864" ht="20.4" spans="1:9">
      <c r="A2864" s="6">
        <v>4236</v>
      </c>
      <c r="B2864" s="7" t="s">
        <v>6007</v>
      </c>
      <c r="C2864" s="8">
        <v>31601813</v>
      </c>
      <c r="D2864" s="9" t="s">
        <v>145</v>
      </c>
      <c r="E2864" s="13">
        <v>53.31</v>
      </c>
      <c r="F2864" s="13">
        <v>42.21</v>
      </c>
      <c r="G2864" s="12" t="s">
        <v>6008</v>
      </c>
      <c r="H2864" s="12" t="s">
        <v>687</v>
      </c>
      <c r="I2864" s="12" t="s">
        <v>379</v>
      </c>
    </row>
    <row r="2865" ht="20.4" spans="1:9">
      <c r="A2865" s="6">
        <v>4237</v>
      </c>
      <c r="B2865" s="7" t="s">
        <v>6009</v>
      </c>
      <c r="C2865" s="8">
        <v>31601814</v>
      </c>
      <c r="D2865" s="9" t="s">
        <v>145</v>
      </c>
      <c r="E2865" s="13">
        <v>55.98</v>
      </c>
      <c r="F2865" s="13">
        <v>54.35</v>
      </c>
      <c r="G2865" s="12" t="s">
        <v>6010</v>
      </c>
      <c r="H2865" s="12" t="s">
        <v>478</v>
      </c>
      <c r="I2865" s="12" t="s">
        <v>257</v>
      </c>
    </row>
    <row r="2866" ht="20.4" spans="1:9">
      <c r="A2866" s="6">
        <v>4238</v>
      </c>
      <c r="B2866" s="7" t="s">
        <v>6011</v>
      </c>
      <c r="C2866" s="8">
        <v>31601815</v>
      </c>
      <c r="D2866" s="9" t="s">
        <v>145</v>
      </c>
      <c r="E2866" s="13">
        <v>56.2</v>
      </c>
      <c r="F2866" s="13">
        <v>49.32</v>
      </c>
      <c r="G2866" s="12" t="s">
        <v>6012</v>
      </c>
      <c r="H2866" s="12" t="s">
        <v>630</v>
      </c>
      <c r="I2866" s="12" t="s">
        <v>360</v>
      </c>
    </row>
    <row r="2867" ht="20.4" spans="1:9">
      <c r="A2867" s="6">
        <v>4239</v>
      </c>
      <c r="B2867" s="7" t="s">
        <v>6013</v>
      </c>
      <c r="C2867" s="8">
        <v>31601816</v>
      </c>
      <c r="D2867" s="9" t="s">
        <v>145</v>
      </c>
      <c r="E2867" s="13">
        <v>43.23</v>
      </c>
      <c r="F2867" s="13">
        <v>40.65</v>
      </c>
      <c r="G2867" s="12" t="s">
        <v>6014</v>
      </c>
      <c r="H2867" s="12" t="s">
        <v>853</v>
      </c>
      <c r="I2867" s="12" t="s">
        <v>329</v>
      </c>
    </row>
    <row r="2868" ht="20.4" spans="1:9">
      <c r="A2868" s="6">
        <v>4240</v>
      </c>
      <c r="B2868" s="7" t="s">
        <v>6015</v>
      </c>
      <c r="C2868" s="8">
        <v>31601817</v>
      </c>
      <c r="D2868" s="9" t="s">
        <v>145</v>
      </c>
      <c r="E2868" s="13">
        <v>57.19</v>
      </c>
      <c r="F2868" s="13">
        <v>39.47</v>
      </c>
      <c r="G2868" s="12" t="s">
        <v>6016</v>
      </c>
      <c r="H2868" s="12" t="s">
        <v>483</v>
      </c>
      <c r="I2868" s="12" t="s">
        <v>217</v>
      </c>
    </row>
    <row r="2869" ht="20.4" spans="1:9">
      <c r="A2869" s="6">
        <v>4241</v>
      </c>
      <c r="B2869" s="7" t="s">
        <v>6017</v>
      </c>
      <c r="C2869" s="8">
        <v>31601818</v>
      </c>
      <c r="D2869" s="9" t="s">
        <v>145</v>
      </c>
      <c r="E2869" s="10" t="s">
        <v>473</v>
      </c>
      <c r="F2869" s="13" t="s">
        <v>473</v>
      </c>
      <c r="G2869" s="12" t="s">
        <v>6018</v>
      </c>
      <c r="H2869" s="12" t="s">
        <v>489</v>
      </c>
      <c r="I2869" s="12" t="s">
        <v>459</v>
      </c>
    </row>
    <row r="2870" ht="20.4" spans="1:9">
      <c r="A2870" s="6">
        <v>4242</v>
      </c>
      <c r="B2870" s="7" t="s">
        <v>6019</v>
      </c>
      <c r="C2870" s="8">
        <v>31601819</v>
      </c>
      <c r="D2870" s="9" t="s">
        <v>145</v>
      </c>
      <c r="E2870" s="13">
        <v>48.19</v>
      </c>
      <c r="F2870" s="13">
        <v>49.39</v>
      </c>
      <c r="G2870" s="12" t="s">
        <v>6020</v>
      </c>
      <c r="H2870" s="12" t="s">
        <v>478</v>
      </c>
      <c r="I2870" s="12" t="s">
        <v>257</v>
      </c>
    </row>
    <row r="2871" ht="20.4" spans="1:9">
      <c r="A2871" s="6">
        <v>4243</v>
      </c>
      <c r="B2871" s="7" t="s">
        <v>6021</v>
      </c>
      <c r="C2871" s="8">
        <v>31601820</v>
      </c>
      <c r="D2871" s="9" t="s">
        <v>145</v>
      </c>
      <c r="E2871" s="10" t="s">
        <v>473</v>
      </c>
      <c r="F2871" s="13" t="s">
        <v>473</v>
      </c>
      <c r="G2871" s="12" t="s">
        <v>6022</v>
      </c>
      <c r="H2871" s="12" t="s">
        <v>563</v>
      </c>
      <c r="I2871" s="12" t="s">
        <v>234</v>
      </c>
    </row>
    <row r="2872" ht="20.4" spans="1:9">
      <c r="A2872" s="6">
        <v>4244</v>
      </c>
      <c r="B2872" s="7" t="s">
        <v>6023</v>
      </c>
      <c r="C2872" s="8">
        <v>31601821</v>
      </c>
      <c r="D2872" s="9" t="s">
        <v>145</v>
      </c>
      <c r="E2872" s="13">
        <v>66.25</v>
      </c>
      <c r="F2872" s="13">
        <v>57.54</v>
      </c>
      <c r="G2872" s="12" t="s">
        <v>6024</v>
      </c>
      <c r="H2872" s="12" t="s">
        <v>510</v>
      </c>
      <c r="I2872" s="12" t="s">
        <v>189</v>
      </c>
    </row>
    <row r="2873" ht="20.4" spans="1:9">
      <c r="A2873" s="6">
        <v>4245</v>
      </c>
      <c r="B2873" s="7" t="s">
        <v>6025</v>
      </c>
      <c r="C2873" s="8">
        <v>31601822</v>
      </c>
      <c r="D2873" s="9" t="s">
        <v>145</v>
      </c>
      <c r="E2873" s="13">
        <v>47.69</v>
      </c>
      <c r="F2873" s="13">
        <v>42.14</v>
      </c>
      <c r="G2873" s="12" t="s">
        <v>6026</v>
      </c>
      <c r="H2873" s="12" t="s">
        <v>1307</v>
      </c>
      <c r="I2873" s="12" t="s">
        <v>288</v>
      </c>
    </row>
    <row r="2874" ht="20.4" spans="1:9">
      <c r="A2874" s="6">
        <v>4246</v>
      </c>
      <c r="B2874" s="7" t="s">
        <v>6027</v>
      </c>
      <c r="C2874" s="8">
        <v>31601823</v>
      </c>
      <c r="D2874" s="9" t="s">
        <v>145</v>
      </c>
      <c r="E2874" s="13">
        <v>61.4</v>
      </c>
      <c r="F2874" s="13">
        <v>63.68</v>
      </c>
      <c r="G2874" s="12" t="s">
        <v>6028</v>
      </c>
      <c r="H2874" s="12" t="s">
        <v>486</v>
      </c>
      <c r="I2874" s="12" t="s">
        <v>201</v>
      </c>
    </row>
    <row r="2875" ht="20.4" spans="1:9">
      <c r="A2875" s="6">
        <v>4247</v>
      </c>
      <c r="B2875" s="7" t="s">
        <v>6029</v>
      </c>
      <c r="C2875" s="8">
        <v>31601824</v>
      </c>
      <c r="D2875" s="9" t="s">
        <v>145</v>
      </c>
      <c r="E2875" s="10" t="s">
        <v>473</v>
      </c>
      <c r="F2875" s="13" t="s">
        <v>473</v>
      </c>
      <c r="G2875" s="12" t="s">
        <v>6030</v>
      </c>
      <c r="H2875" s="12" t="s">
        <v>478</v>
      </c>
      <c r="I2875" s="12" t="s">
        <v>257</v>
      </c>
    </row>
    <row r="2876" ht="20.4" spans="1:9">
      <c r="A2876" s="6">
        <v>4248</v>
      </c>
      <c r="B2876" s="7" t="s">
        <v>6031</v>
      </c>
      <c r="C2876" s="8">
        <v>31601825</v>
      </c>
      <c r="D2876" s="9" t="s">
        <v>145</v>
      </c>
      <c r="E2876" s="13">
        <v>60.5</v>
      </c>
      <c r="F2876" s="13">
        <v>50.95</v>
      </c>
      <c r="G2876" s="12" t="s">
        <v>6032</v>
      </c>
      <c r="H2876" s="12" t="s">
        <v>633</v>
      </c>
      <c r="I2876" s="12" t="s">
        <v>238</v>
      </c>
    </row>
    <row r="2877" ht="20.4" spans="1:9">
      <c r="A2877" s="6">
        <v>4249</v>
      </c>
      <c r="B2877" s="7" t="s">
        <v>6033</v>
      </c>
      <c r="C2877" s="8">
        <v>31601826</v>
      </c>
      <c r="D2877" s="9" t="s">
        <v>145</v>
      </c>
      <c r="E2877" s="13">
        <v>53.39</v>
      </c>
      <c r="F2877" s="13">
        <v>49.32</v>
      </c>
      <c r="G2877" s="12" t="s">
        <v>6034</v>
      </c>
      <c r="H2877" s="12" t="s">
        <v>725</v>
      </c>
      <c r="I2877" s="12" t="s">
        <v>413</v>
      </c>
    </row>
    <row r="2878" ht="20.4" spans="1:9">
      <c r="A2878" s="6">
        <v>4250</v>
      </c>
      <c r="B2878" s="7" t="s">
        <v>237</v>
      </c>
      <c r="C2878" s="8">
        <v>31601827</v>
      </c>
      <c r="D2878" s="9" t="s">
        <v>145</v>
      </c>
      <c r="E2878" s="13">
        <v>74.55</v>
      </c>
      <c r="F2878" s="13">
        <v>54.28</v>
      </c>
      <c r="G2878" s="12" t="s">
        <v>6035</v>
      </c>
      <c r="H2878" s="12" t="s">
        <v>633</v>
      </c>
      <c r="I2878" s="12" t="s">
        <v>238</v>
      </c>
    </row>
    <row r="2879" ht="20.4" spans="1:9">
      <c r="A2879" s="6">
        <v>4251</v>
      </c>
      <c r="B2879" s="7" t="s">
        <v>6036</v>
      </c>
      <c r="C2879" s="8">
        <v>31601828</v>
      </c>
      <c r="D2879" s="9" t="s">
        <v>145</v>
      </c>
      <c r="E2879" s="13">
        <v>52.58</v>
      </c>
      <c r="F2879" s="13">
        <v>42.59</v>
      </c>
      <c r="G2879" s="12" t="s">
        <v>6037</v>
      </c>
      <c r="H2879" s="12" t="s">
        <v>478</v>
      </c>
      <c r="I2879" s="12" t="s">
        <v>253</v>
      </c>
    </row>
    <row r="2880" ht="20.4" spans="1:9">
      <c r="A2880" s="6">
        <v>4252</v>
      </c>
      <c r="B2880" s="7" t="s">
        <v>6038</v>
      </c>
      <c r="C2880" s="8">
        <v>31601829</v>
      </c>
      <c r="D2880" s="9" t="s">
        <v>145</v>
      </c>
      <c r="E2880" s="13">
        <v>56.17</v>
      </c>
      <c r="F2880" s="13">
        <v>49.25</v>
      </c>
      <c r="G2880" s="12" t="s">
        <v>6039</v>
      </c>
      <c r="H2880" s="12" t="s">
        <v>510</v>
      </c>
      <c r="I2880" s="12" t="s">
        <v>189</v>
      </c>
    </row>
    <row r="2881" ht="20.4" spans="1:9">
      <c r="A2881" s="6">
        <v>4253</v>
      </c>
      <c r="B2881" s="7" t="s">
        <v>6040</v>
      </c>
      <c r="C2881" s="8">
        <v>31601830</v>
      </c>
      <c r="D2881" s="9" t="s">
        <v>145</v>
      </c>
      <c r="E2881" s="10" t="s">
        <v>473</v>
      </c>
      <c r="F2881" s="13" t="s">
        <v>473</v>
      </c>
      <c r="G2881" s="12" t="s">
        <v>6041</v>
      </c>
      <c r="H2881" s="12" t="s">
        <v>573</v>
      </c>
      <c r="I2881" s="12" t="s">
        <v>227</v>
      </c>
    </row>
    <row r="2882" ht="20.4" spans="1:9">
      <c r="A2882" s="6">
        <v>4254</v>
      </c>
      <c r="B2882" s="7" t="s">
        <v>6042</v>
      </c>
      <c r="C2882" s="8">
        <v>31601901</v>
      </c>
      <c r="D2882" s="9" t="s">
        <v>145</v>
      </c>
      <c r="E2882" s="10" t="s">
        <v>473</v>
      </c>
      <c r="F2882" s="13" t="s">
        <v>473</v>
      </c>
      <c r="G2882" s="12" t="s">
        <v>6043</v>
      </c>
      <c r="H2882" s="12" t="s">
        <v>692</v>
      </c>
      <c r="I2882" s="12" t="s">
        <v>249</v>
      </c>
    </row>
    <row r="2883" ht="20.4" spans="1:9">
      <c r="A2883" s="6">
        <v>4255</v>
      </c>
      <c r="B2883" s="7" t="s">
        <v>6044</v>
      </c>
      <c r="C2883" s="8">
        <v>31601902</v>
      </c>
      <c r="D2883" s="9" t="s">
        <v>145</v>
      </c>
      <c r="E2883" s="13">
        <v>52.99</v>
      </c>
      <c r="F2883" s="13">
        <v>54.35</v>
      </c>
      <c r="G2883" s="12" t="s">
        <v>6045</v>
      </c>
      <c r="H2883" s="12" t="s">
        <v>1034</v>
      </c>
      <c r="I2883" s="12" t="s">
        <v>447</v>
      </c>
    </row>
    <row r="2884" ht="20.4" spans="1:9">
      <c r="A2884" s="6">
        <v>4256</v>
      </c>
      <c r="B2884" s="7" t="s">
        <v>6046</v>
      </c>
      <c r="C2884" s="8">
        <v>31601903</v>
      </c>
      <c r="D2884" s="9" t="s">
        <v>145</v>
      </c>
      <c r="E2884" s="13">
        <v>64.87</v>
      </c>
      <c r="F2884" s="13">
        <v>47.17</v>
      </c>
      <c r="G2884" s="12" t="s">
        <v>6047</v>
      </c>
      <c r="H2884" s="12" t="s">
        <v>497</v>
      </c>
      <c r="I2884" s="12" t="s">
        <v>178</v>
      </c>
    </row>
    <row r="2885" ht="20.4" spans="1:9">
      <c r="A2885" s="6">
        <v>4257</v>
      </c>
      <c r="B2885" s="7" t="s">
        <v>6048</v>
      </c>
      <c r="C2885" s="8">
        <v>31601904</v>
      </c>
      <c r="D2885" s="9" t="s">
        <v>145</v>
      </c>
      <c r="E2885" s="10" t="s">
        <v>473</v>
      </c>
      <c r="F2885" s="13" t="s">
        <v>473</v>
      </c>
      <c r="G2885" s="12" t="s">
        <v>6049</v>
      </c>
      <c r="H2885" s="12" t="s">
        <v>532</v>
      </c>
      <c r="I2885" s="12" t="s">
        <v>314</v>
      </c>
    </row>
    <row r="2886" ht="20.4" spans="1:9">
      <c r="A2886" s="6">
        <v>4258</v>
      </c>
      <c r="B2886" s="7" t="s">
        <v>6050</v>
      </c>
      <c r="C2886" s="8">
        <v>31601905</v>
      </c>
      <c r="D2886" s="9" t="s">
        <v>145</v>
      </c>
      <c r="E2886" s="13">
        <v>61.26</v>
      </c>
      <c r="F2886" s="13">
        <v>54.28</v>
      </c>
      <c r="G2886" s="12" t="s">
        <v>6051</v>
      </c>
      <c r="H2886" s="12" t="s">
        <v>532</v>
      </c>
      <c r="I2886" s="12" t="s">
        <v>314</v>
      </c>
    </row>
    <row r="2887" ht="20.4" spans="1:9">
      <c r="A2887" s="6">
        <v>4259</v>
      </c>
      <c r="B2887" s="7" t="s">
        <v>412</v>
      </c>
      <c r="C2887" s="8">
        <v>31601906</v>
      </c>
      <c r="D2887" s="9" t="s">
        <v>145</v>
      </c>
      <c r="E2887" s="13">
        <v>64.73</v>
      </c>
      <c r="F2887" s="13">
        <v>57.02</v>
      </c>
      <c r="G2887" s="12" t="s">
        <v>6052</v>
      </c>
      <c r="H2887" s="12" t="s">
        <v>725</v>
      </c>
      <c r="I2887" s="12" t="s">
        <v>413</v>
      </c>
    </row>
    <row r="2888" ht="20.4" spans="1:9">
      <c r="A2888" s="6">
        <v>4260</v>
      </c>
      <c r="B2888" s="7" t="s">
        <v>6053</v>
      </c>
      <c r="C2888" s="8">
        <v>31601907</v>
      </c>
      <c r="D2888" s="9" t="s">
        <v>145</v>
      </c>
      <c r="E2888" s="13">
        <v>55.07</v>
      </c>
      <c r="F2888" s="13">
        <v>42.14</v>
      </c>
      <c r="G2888" s="12" t="s">
        <v>6054</v>
      </c>
      <c r="H2888" s="12" t="s">
        <v>692</v>
      </c>
      <c r="I2888" s="12" t="s">
        <v>249</v>
      </c>
    </row>
    <row r="2889" ht="20.4" spans="1:9">
      <c r="A2889" s="6">
        <v>4261</v>
      </c>
      <c r="B2889" s="7" t="s">
        <v>454</v>
      </c>
      <c r="C2889" s="8">
        <v>31601908</v>
      </c>
      <c r="D2889" s="9" t="s">
        <v>145</v>
      </c>
      <c r="E2889" s="13">
        <v>65.72</v>
      </c>
      <c r="F2889" s="13">
        <v>57.68</v>
      </c>
      <c r="G2889" s="12" t="s">
        <v>6055</v>
      </c>
      <c r="H2889" s="12" t="s">
        <v>780</v>
      </c>
      <c r="I2889" s="12" t="s">
        <v>455</v>
      </c>
    </row>
    <row r="2890" ht="20.4" spans="1:9">
      <c r="A2890" s="6">
        <v>4262</v>
      </c>
      <c r="B2890" s="7" t="s">
        <v>6056</v>
      </c>
      <c r="C2890" s="8">
        <v>31601909</v>
      </c>
      <c r="D2890" s="9" t="s">
        <v>145</v>
      </c>
      <c r="E2890" s="10" t="s">
        <v>473</v>
      </c>
      <c r="F2890" s="13" t="s">
        <v>473</v>
      </c>
      <c r="G2890" s="12" t="s">
        <v>6057</v>
      </c>
      <c r="H2890" s="12" t="s">
        <v>481</v>
      </c>
      <c r="I2890" s="12" t="s">
        <v>174</v>
      </c>
    </row>
    <row r="2891" ht="20.4" spans="1:9">
      <c r="A2891" s="6">
        <v>4263</v>
      </c>
      <c r="B2891" s="7" t="s">
        <v>6058</v>
      </c>
      <c r="C2891" s="8">
        <v>31601910</v>
      </c>
      <c r="D2891" s="9" t="s">
        <v>145</v>
      </c>
      <c r="E2891" s="13">
        <v>66.84</v>
      </c>
      <c r="F2891" s="13">
        <v>55.39</v>
      </c>
      <c r="G2891" s="12" t="s">
        <v>6059</v>
      </c>
      <c r="H2891" s="12" t="s">
        <v>486</v>
      </c>
      <c r="I2891" s="12" t="s">
        <v>201</v>
      </c>
    </row>
    <row r="2892" ht="20.4" spans="1:9">
      <c r="A2892" s="6">
        <v>4264</v>
      </c>
      <c r="B2892" s="7" t="s">
        <v>6060</v>
      </c>
      <c r="C2892" s="8">
        <v>31601911</v>
      </c>
      <c r="D2892" s="9" t="s">
        <v>145</v>
      </c>
      <c r="E2892" s="13">
        <v>66.02</v>
      </c>
      <c r="F2892" s="13">
        <v>55.25</v>
      </c>
      <c r="G2892" s="12" t="s">
        <v>6061</v>
      </c>
      <c r="H2892" s="12" t="s">
        <v>475</v>
      </c>
      <c r="I2892" s="12" t="s">
        <v>431</v>
      </c>
    </row>
    <row r="2893" ht="20.4" spans="1:9">
      <c r="A2893" s="6">
        <v>4265</v>
      </c>
      <c r="B2893" s="7" t="s">
        <v>6062</v>
      </c>
      <c r="C2893" s="8">
        <v>31601912</v>
      </c>
      <c r="D2893" s="9" t="s">
        <v>145</v>
      </c>
      <c r="E2893" s="13">
        <v>49.94</v>
      </c>
      <c r="F2893" s="13">
        <v>51.02</v>
      </c>
      <c r="G2893" s="12" t="s">
        <v>6063</v>
      </c>
      <c r="H2893" s="12" t="s">
        <v>478</v>
      </c>
      <c r="I2893" s="12" t="s">
        <v>257</v>
      </c>
    </row>
    <row r="2894" ht="20.4" spans="1:9">
      <c r="A2894" s="6">
        <v>4266</v>
      </c>
      <c r="B2894" s="7" t="s">
        <v>236</v>
      </c>
      <c r="C2894" s="8">
        <v>31601913</v>
      </c>
      <c r="D2894" s="9" t="s">
        <v>145</v>
      </c>
      <c r="E2894" s="13">
        <v>70.99</v>
      </c>
      <c r="F2894" s="13">
        <v>59.9</v>
      </c>
      <c r="G2894" s="12" t="s">
        <v>6064</v>
      </c>
      <c r="H2894" s="12" t="s">
        <v>563</v>
      </c>
      <c r="I2894" s="12" t="s">
        <v>234</v>
      </c>
    </row>
    <row r="2895" ht="20.4" spans="1:9">
      <c r="A2895" s="6">
        <v>4267</v>
      </c>
      <c r="B2895" s="7" t="s">
        <v>6065</v>
      </c>
      <c r="C2895" s="8">
        <v>31601914</v>
      </c>
      <c r="D2895" s="9" t="s">
        <v>145</v>
      </c>
      <c r="E2895" s="13">
        <v>71.34</v>
      </c>
      <c r="F2895" s="13">
        <v>43.39</v>
      </c>
      <c r="G2895" s="12" t="s">
        <v>6066</v>
      </c>
      <c r="H2895" s="12" t="s">
        <v>478</v>
      </c>
      <c r="I2895" s="12" t="s">
        <v>257</v>
      </c>
    </row>
    <row r="2896" ht="20.4" spans="1:9">
      <c r="A2896" s="6">
        <v>4268</v>
      </c>
      <c r="B2896" s="7" t="s">
        <v>6067</v>
      </c>
      <c r="C2896" s="8">
        <v>31601915</v>
      </c>
      <c r="D2896" s="9" t="s">
        <v>145</v>
      </c>
      <c r="E2896" s="10" t="s">
        <v>473</v>
      </c>
      <c r="F2896" s="13" t="s">
        <v>473</v>
      </c>
      <c r="G2896" s="12" t="s">
        <v>6068</v>
      </c>
      <c r="H2896" s="12" t="s">
        <v>471</v>
      </c>
      <c r="I2896" s="12" t="s">
        <v>368</v>
      </c>
    </row>
    <row r="2897" ht="20.4" spans="1:9">
      <c r="A2897" s="6">
        <v>4269</v>
      </c>
      <c r="B2897" s="7" t="s">
        <v>6069</v>
      </c>
      <c r="C2897" s="8">
        <v>31601916</v>
      </c>
      <c r="D2897" s="9" t="s">
        <v>145</v>
      </c>
      <c r="E2897" s="13">
        <v>64.38</v>
      </c>
      <c r="F2897" s="13">
        <v>49.98</v>
      </c>
      <c r="G2897" s="12" t="s">
        <v>6070</v>
      </c>
      <c r="H2897" s="12" t="s">
        <v>544</v>
      </c>
      <c r="I2897" s="12" t="s">
        <v>242</v>
      </c>
    </row>
    <row r="2898" ht="20.4" spans="1:9">
      <c r="A2898" s="6">
        <v>4270</v>
      </c>
      <c r="B2898" s="7" t="s">
        <v>6071</v>
      </c>
      <c r="C2898" s="8">
        <v>31601917</v>
      </c>
      <c r="D2898" s="9" t="s">
        <v>145</v>
      </c>
      <c r="E2898" s="10" t="s">
        <v>473</v>
      </c>
      <c r="F2898" s="13" t="s">
        <v>473</v>
      </c>
      <c r="G2898" s="12" t="s">
        <v>6072</v>
      </c>
      <c r="H2898" s="12" t="s">
        <v>468</v>
      </c>
      <c r="I2898" s="12" t="s">
        <v>302</v>
      </c>
    </row>
    <row r="2899" ht="20.4" spans="1:9">
      <c r="A2899" s="6">
        <v>4271</v>
      </c>
      <c r="B2899" s="7" t="s">
        <v>6073</v>
      </c>
      <c r="C2899" s="8">
        <v>31601918</v>
      </c>
      <c r="D2899" s="9" t="s">
        <v>145</v>
      </c>
      <c r="E2899" s="13">
        <v>41.72</v>
      </c>
      <c r="F2899" s="13">
        <v>46.06</v>
      </c>
      <c r="G2899" s="12" t="s">
        <v>6074</v>
      </c>
      <c r="H2899" s="12" t="s">
        <v>475</v>
      </c>
      <c r="I2899" s="12" t="s">
        <v>431</v>
      </c>
    </row>
    <row r="2900" ht="20.4" spans="1:9">
      <c r="A2900" s="6">
        <v>4272</v>
      </c>
      <c r="B2900" s="7" t="s">
        <v>6075</v>
      </c>
      <c r="C2900" s="8">
        <v>31601919</v>
      </c>
      <c r="D2900" s="9" t="s">
        <v>145</v>
      </c>
      <c r="E2900" s="10" t="s">
        <v>473</v>
      </c>
      <c r="F2900" s="13" t="s">
        <v>473</v>
      </c>
      <c r="G2900" s="12" t="s">
        <v>6076</v>
      </c>
      <c r="H2900" s="12" t="s">
        <v>650</v>
      </c>
      <c r="I2900" s="12" t="s">
        <v>280</v>
      </c>
    </row>
    <row r="2901" ht="20.4" spans="1:9">
      <c r="A2901" s="6">
        <v>4273</v>
      </c>
      <c r="B2901" s="7" t="s">
        <v>4216</v>
      </c>
      <c r="C2901" s="8">
        <v>31601920</v>
      </c>
      <c r="D2901" s="9" t="s">
        <v>145</v>
      </c>
      <c r="E2901" s="13">
        <v>50.23</v>
      </c>
      <c r="F2901" s="13" t="s">
        <v>473</v>
      </c>
      <c r="G2901" s="12" t="s">
        <v>6077</v>
      </c>
      <c r="H2901" s="12" t="s">
        <v>639</v>
      </c>
      <c r="I2901" s="12" t="s">
        <v>197</v>
      </c>
    </row>
    <row r="2902" ht="20.4" spans="1:9">
      <c r="A2902" s="6">
        <v>4274</v>
      </c>
      <c r="B2902" s="7" t="s">
        <v>6078</v>
      </c>
      <c r="C2902" s="8">
        <v>31601921</v>
      </c>
      <c r="D2902" s="9" t="s">
        <v>145</v>
      </c>
      <c r="E2902" s="10" t="s">
        <v>473</v>
      </c>
      <c r="F2902" s="13" t="s">
        <v>473</v>
      </c>
      <c r="G2902" s="12" t="s">
        <v>6079</v>
      </c>
      <c r="H2902" s="12" t="s">
        <v>563</v>
      </c>
      <c r="I2902" s="12" t="s">
        <v>234</v>
      </c>
    </row>
    <row r="2903" ht="20.4" spans="1:9">
      <c r="A2903" s="6">
        <v>4275</v>
      </c>
      <c r="B2903" s="7" t="s">
        <v>369</v>
      </c>
      <c r="C2903" s="8">
        <v>31601922</v>
      </c>
      <c r="D2903" s="9" t="s">
        <v>145</v>
      </c>
      <c r="E2903" s="13">
        <v>65.28</v>
      </c>
      <c r="F2903" s="13">
        <v>63.16</v>
      </c>
      <c r="G2903" s="12" t="s">
        <v>6080</v>
      </c>
      <c r="H2903" s="12" t="s">
        <v>471</v>
      </c>
      <c r="I2903" s="12" t="s">
        <v>368</v>
      </c>
    </row>
    <row r="2904" ht="20.4" spans="1:9">
      <c r="A2904" s="6">
        <v>4276</v>
      </c>
      <c r="B2904" s="7" t="s">
        <v>6081</v>
      </c>
      <c r="C2904" s="8">
        <v>31601923</v>
      </c>
      <c r="D2904" s="9" t="s">
        <v>145</v>
      </c>
      <c r="E2904" s="10" t="s">
        <v>473</v>
      </c>
      <c r="F2904" s="13" t="s">
        <v>473</v>
      </c>
      <c r="G2904" s="12" t="s">
        <v>6082</v>
      </c>
      <c r="H2904" s="12" t="s">
        <v>639</v>
      </c>
      <c r="I2904" s="12" t="s">
        <v>197</v>
      </c>
    </row>
    <row r="2905" ht="20.4" spans="1:9">
      <c r="A2905" s="6">
        <v>4277</v>
      </c>
      <c r="B2905" s="7" t="s">
        <v>6083</v>
      </c>
      <c r="C2905" s="8">
        <v>31601924</v>
      </c>
      <c r="D2905" s="9" t="s">
        <v>145</v>
      </c>
      <c r="E2905" s="13">
        <v>47.39</v>
      </c>
      <c r="F2905" s="13">
        <v>37.04</v>
      </c>
      <c r="G2905" s="12" t="s">
        <v>6084</v>
      </c>
      <c r="H2905" s="12" t="s">
        <v>576</v>
      </c>
      <c r="I2905" s="12" t="s">
        <v>221</v>
      </c>
    </row>
    <row r="2906" ht="20.4" spans="1:9">
      <c r="A2906" s="6">
        <v>4278</v>
      </c>
      <c r="B2906" s="7" t="s">
        <v>6085</v>
      </c>
      <c r="C2906" s="8">
        <v>31601925</v>
      </c>
      <c r="D2906" s="9" t="s">
        <v>145</v>
      </c>
      <c r="E2906" s="13">
        <v>63.36</v>
      </c>
      <c r="F2906" s="13">
        <v>53.76</v>
      </c>
      <c r="G2906" s="12" t="s">
        <v>6086</v>
      </c>
      <c r="H2906" s="12" t="s">
        <v>750</v>
      </c>
      <c r="I2906" s="12" t="s">
        <v>435</v>
      </c>
    </row>
    <row r="2907" ht="20.4" spans="1:9">
      <c r="A2907" s="6">
        <v>4279</v>
      </c>
      <c r="B2907" s="7" t="s">
        <v>6087</v>
      </c>
      <c r="C2907" s="8">
        <v>31601926</v>
      </c>
      <c r="D2907" s="9" t="s">
        <v>145</v>
      </c>
      <c r="E2907" s="13">
        <v>57.18</v>
      </c>
      <c r="F2907" s="13">
        <v>43.39</v>
      </c>
      <c r="G2907" s="12" t="s">
        <v>6088</v>
      </c>
      <c r="H2907" s="12" t="s">
        <v>602</v>
      </c>
      <c r="I2907" s="12" t="s">
        <v>294</v>
      </c>
    </row>
    <row r="2908" ht="20.4" spans="1:9">
      <c r="A2908" s="6">
        <v>4280</v>
      </c>
      <c r="B2908" s="7" t="s">
        <v>6089</v>
      </c>
      <c r="C2908" s="8">
        <v>31601927</v>
      </c>
      <c r="D2908" s="9" t="s">
        <v>145</v>
      </c>
      <c r="E2908" s="13">
        <v>75.45</v>
      </c>
      <c r="F2908" s="13">
        <v>53.76</v>
      </c>
      <c r="G2908" s="12" t="s">
        <v>6090</v>
      </c>
      <c r="H2908" s="12" t="s">
        <v>532</v>
      </c>
      <c r="I2908" s="12" t="s">
        <v>314</v>
      </c>
    </row>
    <row r="2909" ht="20.4" spans="1:9">
      <c r="A2909" s="6">
        <v>4281</v>
      </c>
      <c r="B2909" s="7" t="s">
        <v>6091</v>
      </c>
      <c r="C2909" s="8">
        <v>31601928</v>
      </c>
      <c r="D2909" s="9" t="s">
        <v>145</v>
      </c>
      <c r="E2909" s="13">
        <v>42.04</v>
      </c>
      <c r="F2909" s="13">
        <v>34.44</v>
      </c>
      <c r="G2909" s="12" t="s">
        <v>6092</v>
      </c>
      <c r="H2909" s="12" t="s">
        <v>478</v>
      </c>
      <c r="I2909" s="12" t="s">
        <v>257</v>
      </c>
    </row>
    <row r="2910" ht="20.4" spans="1:9">
      <c r="A2910" s="6">
        <v>4282</v>
      </c>
      <c r="B2910" s="7" t="s">
        <v>6093</v>
      </c>
      <c r="C2910" s="8">
        <v>31601929</v>
      </c>
      <c r="D2910" s="9" t="s">
        <v>145</v>
      </c>
      <c r="E2910" s="13">
        <v>62.94</v>
      </c>
      <c r="F2910" s="13">
        <v>56.57</v>
      </c>
      <c r="G2910" s="12" t="s">
        <v>6094</v>
      </c>
      <c r="H2910" s="12" t="s">
        <v>532</v>
      </c>
      <c r="I2910" s="12" t="s">
        <v>314</v>
      </c>
    </row>
    <row r="2911" ht="20.4" spans="1:9">
      <c r="A2911" s="6">
        <v>4283</v>
      </c>
      <c r="B2911" s="7" t="s">
        <v>6095</v>
      </c>
      <c r="C2911" s="8">
        <v>31601930</v>
      </c>
      <c r="D2911" s="9" t="s">
        <v>145</v>
      </c>
      <c r="E2911" s="13">
        <v>38.67</v>
      </c>
      <c r="F2911" s="13">
        <v>27.85</v>
      </c>
      <c r="G2911" s="12" t="s">
        <v>6096</v>
      </c>
      <c r="H2911" s="12" t="s">
        <v>661</v>
      </c>
      <c r="I2911" s="12" t="s">
        <v>451</v>
      </c>
    </row>
    <row r="2912" ht="20.4" spans="1:9">
      <c r="A2912" s="6">
        <v>4284</v>
      </c>
      <c r="B2912" s="7" t="s">
        <v>6097</v>
      </c>
      <c r="C2912" s="8">
        <v>31602001</v>
      </c>
      <c r="D2912" s="9" t="s">
        <v>145</v>
      </c>
      <c r="E2912" s="13">
        <v>61.83</v>
      </c>
      <c r="F2912" s="13">
        <v>52.13</v>
      </c>
      <c r="G2912" s="12" t="s">
        <v>6098</v>
      </c>
      <c r="H2912" s="12" t="s">
        <v>532</v>
      </c>
      <c r="I2912" s="12" t="s">
        <v>314</v>
      </c>
    </row>
    <row r="2913" ht="20.4" spans="1:9">
      <c r="A2913" s="6">
        <v>4285</v>
      </c>
      <c r="B2913" s="7" t="s">
        <v>6099</v>
      </c>
      <c r="C2913" s="8">
        <v>31602002</v>
      </c>
      <c r="D2913" s="9" t="s">
        <v>145</v>
      </c>
      <c r="E2913" s="10" t="s">
        <v>473</v>
      </c>
      <c r="F2913" s="13" t="s">
        <v>473</v>
      </c>
      <c r="G2913" s="12" t="s">
        <v>6100</v>
      </c>
      <c r="H2913" s="12" t="s">
        <v>750</v>
      </c>
      <c r="I2913" s="12" t="s">
        <v>435</v>
      </c>
    </row>
    <row r="2914" ht="20.4" spans="1:9">
      <c r="A2914" s="6">
        <v>4286</v>
      </c>
      <c r="B2914" s="7" t="s">
        <v>6101</v>
      </c>
      <c r="C2914" s="8">
        <v>31602003</v>
      </c>
      <c r="D2914" s="9" t="s">
        <v>145</v>
      </c>
      <c r="E2914" s="13">
        <v>52.05</v>
      </c>
      <c r="F2914" s="13">
        <v>44.95</v>
      </c>
      <c r="G2914" s="12" t="s">
        <v>6102</v>
      </c>
      <c r="H2914" s="12" t="s">
        <v>576</v>
      </c>
      <c r="I2914" s="12" t="s">
        <v>221</v>
      </c>
    </row>
    <row r="2915" ht="20.4" spans="1:9">
      <c r="A2915" s="6">
        <v>4287</v>
      </c>
      <c r="B2915" s="7" t="s">
        <v>6103</v>
      </c>
      <c r="C2915" s="8">
        <v>31602004</v>
      </c>
      <c r="D2915" s="9" t="s">
        <v>145</v>
      </c>
      <c r="E2915" s="10" t="s">
        <v>473</v>
      </c>
      <c r="F2915" s="13" t="s">
        <v>473</v>
      </c>
      <c r="G2915" s="12" t="s">
        <v>6104</v>
      </c>
      <c r="H2915" s="12" t="s">
        <v>468</v>
      </c>
      <c r="I2915" s="12" t="s">
        <v>302</v>
      </c>
    </row>
    <row r="2916" ht="20.4" spans="1:9">
      <c r="A2916" s="6">
        <v>4288</v>
      </c>
      <c r="B2916" s="7" t="s">
        <v>6105</v>
      </c>
      <c r="C2916" s="8">
        <v>31602005</v>
      </c>
      <c r="D2916" s="9" t="s">
        <v>145</v>
      </c>
      <c r="E2916" s="13">
        <v>60.4</v>
      </c>
      <c r="F2916" s="13">
        <v>55.98</v>
      </c>
      <c r="G2916" s="12" t="s">
        <v>6106</v>
      </c>
      <c r="H2916" s="12" t="s">
        <v>478</v>
      </c>
      <c r="I2916" s="12" t="s">
        <v>253</v>
      </c>
    </row>
    <row r="2917" ht="20.4" spans="1:9">
      <c r="A2917" s="6">
        <v>4289</v>
      </c>
      <c r="B2917" s="7" t="s">
        <v>6107</v>
      </c>
      <c r="C2917" s="8">
        <v>31602006</v>
      </c>
      <c r="D2917" s="9" t="s">
        <v>145</v>
      </c>
      <c r="E2917" s="10" t="s">
        <v>473</v>
      </c>
      <c r="F2917" s="13" t="s">
        <v>473</v>
      </c>
      <c r="G2917" s="12" t="s">
        <v>6108</v>
      </c>
      <c r="H2917" s="12" t="s">
        <v>478</v>
      </c>
      <c r="I2917" s="12" t="s">
        <v>257</v>
      </c>
    </row>
    <row r="2918" ht="20.4" spans="1:9">
      <c r="A2918" s="6">
        <v>4290</v>
      </c>
      <c r="B2918" s="7" t="s">
        <v>6109</v>
      </c>
      <c r="C2918" s="8">
        <v>31602007</v>
      </c>
      <c r="D2918" s="9" t="s">
        <v>145</v>
      </c>
      <c r="E2918" s="10" t="s">
        <v>473</v>
      </c>
      <c r="F2918" s="13" t="s">
        <v>473</v>
      </c>
      <c r="G2918" s="12" t="s">
        <v>6110</v>
      </c>
      <c r="H2918" s="12" t="s">
        <v>502</v>
      </c>
      <c r="I2918" s="12" t="s">
        <v>337</v>
      </c>
    </row>
    <row r="2919" ht="20.4" spans="1:9">
      <c r="A2919" s="6">
        <v>4291</v>
      </c>
      <c r="B2919" s="7" t="s">
        <v>6111</v>
      </c>
      <c r="C2919" s="8">
        <v>31602008</v>
      </c>
      <c r="D2919" s="9" t="s">
        <v>145</v>
      </c>
      <c r="E2919" s="13">
        <v>61.45</v>
      </c>
      <c r="F2919" s="13">
        <v>57.02</v>
      </c>
      <c r="G2919" s="12" t="s">
        <v>6112</v>
      </c>
      <c r="H2919" s="12" t="s">
        <v>566</v>
      </c>
      <c r="I2919" s="12" t="s">
        <v>325</v>
      </c>
    </row>
    <row r="2920" ht="20.4" spans="1:9">
      <c r="A2920" s="6">
        <v>4292</v>
      </c>
      <c r="B2920" s="7" t="s">
        <v>6113</v>
      </c>
      <c r="C2920" s="8">
        <v>31602009</v>
      </c>
      <c r="D2920" s="9" t="s">
        <v>145</v>
      </c>
      <c r="E2920" s="10" t="s">
        <v>473</v>
      </c>
      <c r="F2920" s="13" t="s">
        <v>473</v>
      </c>
      <c r="G2920" s="12" t="s">
        <v>6114</v>
      </c>
      <c r="H2920" s="12" t="s">
        <v>532</v>
      </c>
      <c r="I2920" s="12" t="s">
        <v>314</v>
      </c>
    </row>
    <row r="2921" ht="20.4" spans="1:9">
      <c r="A2921" s="6">
        <v>4293</v>
      </c>
      <c r="B2921" s="7" t="s">
        <v>331</v>
      </c>
      <c r="C2921" s="8">
        <v>31602010</v>
      </c>
      <c r="D2921" s="9" t="s">
        <v>145</v>
      </c>
      <c r="E2921" s="13">
        <v>56.25</v>
      </c>
      <c r="F2921" s="13">
        <v>56.95</v>
      </c>
      <c r="G2921" s="12" t="s">
        <v>6115</v>
      </c>
      <c r="H2921" s="12" t="s">
        <v>853</v>
      </c>
      <c r="I2921" s="12" t="s">
        <v>329</v>
      </c>
    </row>
    <row r="2922" ht="20.4" spans="1:9">
      <c r="A2922" s="6">
        <v>4294</v>
      </c>
      <c r="B2922" s="7" t="s">
        <v>6116</v>
      </c>
      <c r="C2922" s="8">
        <v>31602011</v>
      </c>
      <c r="D2922" s="9" t="s">
        <v>145</v>
      </c>
      <c r="E2922" s="13">
        <v>48.93</v>
      </c>
      <c r="F2922" s="13">
        <v>48.73</v>
      </c>
      <c r="G2922" s="12" t="s">
        <v>6117</v>
      </c>
      <c r="H2922" s="12" t="s">
        <v>573</v>
      </c>
      <c r="I2922" s="12" t="s">
        <v>227</v>
      </c>
    </row>
    <row r="2923" ht="20.4" spans="1:9">
      <c r="A2923" s="6">
        <v>4295</v>
      </c>
      <c r="B2923" s="7" t="s">
        <v>19</v>
      </c>
      <c r="C2923" s="8">
        <v>31602012</v>
      </c>
      <c r="D2923" s="9" t="s">
        <v>145</v>
      </c>
      <c r="E2923" s="10" t="s">
        <v>473</v>
      </c>
      <c r="F2923" s="13" t="s">
        <v>473</v>
      </c>
      <c r="G2923" s="12" t="s">
        <v>6118</v>
      </c>
      <c r="H2923" s="12" t="s">
        <v>541</v>
      </c>
      <c r="I2923" s="12" t="s">
        <v>298</v>
      </c>
    </row>
    <row r="2924" ht="20.4" spans="1:9">
      <c r="A2924" s="6">
        <v>4296</v>
      </c>
      <c r="B2924" s="7" t="s">
        <v>6119</v>
      </c>
      <c r="C2924" s="8">
        <v>31602013</v>
      </c>
      <c r="D2924" s="9" t="s">
        <v>145</v>
      </c>
      <c r="E2924" s="13">
        <v>50.91</v>
      </c>
      <c r="F2924" s="13">
        <v>48.73</v>
      </c>
      <c r="G2924" s="12" t="s">
        <v>6120</v>
      </c>
      <c r="H2924" s="12" t="s">
        <v>519</v>
      </c>
      <c r="I2924" s="12" t="s">
        <v>423</v>
      </c>
    </row>
    <row r="2925" ht="20.4" spans="1:9">
      <c r="A2925" s="6">
        <v>4297</v>
      </c>
      <c r="B2925" s="7" t="s">
        <v>6121</v>
      </c>
      <c r="C2925" s="8">
        <v>31602014</v>
      </c>
      <c r="D2925" s="9" t="s">
        <v>145</v>
      </c>
      <c r="E2925" s="13">
        <v>62.13</v>
      </c>
      <c r="F2925" s="13">
        <v>55.46</v>
      </c>
      <c r="G2925" s="12" t="s">
        <v>6122</v>
      </c>
      <c r="H2925" s="12" t="s">
        <v>544</v>
      </c>
      <c r="I2925" s="12" t="s">
        <v>242</v>
      </c>
    </row>
    <row r="2926" ht="20.4" spans="1:9">
      <c r="A2926" s="6">
        <v>4298</v>
      </c>
      <c r="B2926" s="7" t="s">
        <v>6123</v>
      </c>
      <c r="C2926" s="8">
        <v>31602015</v>
      </c>
      <c r="D2926" s="9" t="s">
        <v>145</v>
      </c>
      <c r="E2926" s="13">
        <v>35.02</v>
      </c>
      <c r="F2926" s="13">
        <v>31.11</v>
      </c>
      <c r="G2926" s="12" t="s">
        <v>6124</v>
      </c>
      <c r="H2926" s="12" t="s">
        <v>563</v>
      </c>
      <c r="I2926" s="12" t="s">
        <v>234</v>
      </c>
    </row>
    <row r="2927" ht="20.4" spans="1:9">
      <c r="A2927" s="6">
        <v>4299</v>
      </c>
      <c r="B2927" s="7" t="s">
        <v>6125</v>
      </c>
      <c r="C2927" s="8">
        <v>31602016</v>
      </c>
      <c r="D2927" s="9" t="s">
        <v>145</v>
      </c>
      <c r="E2927" s="10" t="s">
        <v>473</v>
      </c>
      <c r="F2927" s="13" t="s">
        <v>473</v>
      </c>
      <c r="G2927" s="12" t="s">
        <v>6126</v>
      </c>
      <c r="H2927" s="12" t="s">
        <v>544</v>
      </c>
      <c r="I2927" s="12" t="s">
        <v>242</v>
      </c>
    </row>
    <row r="2928" ht="20.4" spans="1:9">
      <c r="A2928" s="6">
        <v>4300</v>
      </c>
      <c r="B2928" s="7" t="s">
        <v>6127</v>
      </c>
      <c r="C2928" s="8">
        <v>31602017</v>
      </c>
      <c r="D2928" s="9" t="s">
        <v>145</v>
      </c>
      <c r="E2928" s="13">
        <v>50.92</v>
      </c>
      <c r="F2928" s="13">
        <v>43.77</v>
      </c>
      <c r="G2928" s="12" t="s">
        <v>6128</v>
      </c>
      <c r="H2928" s="12" t="s">
        <v>478</v>
      </c>
      <c r="I2928" s="12" t="s">
        <v>257</v>
      </c>
    </row>
    <row r="2929" ht="20.4" spans="1:9">
      <c r="A2929" s="6">
        <v>4301</v>
      </c>
      <c r="B2929" s="7" t="s">
        <v>6129</v>
      </c>
      <c r="C2929" s="8">
        <v>31602018</v>
      </c>
      <c r="D2929" s="9" t="s">
        <v>145</v>
      </c>
      <c r="E2929" s="10" t="s">
        <v>473</v>
      </c>
      <c r="F2929" s="13" t="s">
        <v>473</v>
      </c>
      <c r="G2929" s="12" t="s">
        <v>6130</v>
      </c>
      <c r="H2929" s="12" t="s">
        <v>639</v>
      </c>
      <c r="I2929" s="12" t="s">
        <v>197</v>
      </c>
    </row>
    <row r="2930" ht="20.4" spans="1:9">
      <c r="A2930" s="6">
        <v>4302</v>
      </c>
      <c r="B2930" s="7" t="s">
        <v>6131</v>
      </c>
      <c r="C2930" s="8">
        <v>31602019</v>
      </c>
      <c r="D2930" s="9" t="s">
        <v>145</v>
      </c>
      <c r="E2930" s="13">
        <v>43.19</v>
      </c>
      <c r="F2930" s="13">
        <v>40.58</v>
      </c>
      <c r="G2930" s="12" t="s">
        <v>6132</v>
      </c>
      <c r="H2930" s="12" t="s">
        <v>497</v>
      </c>
      <c r="I2930" s="12" t="s">
        <v>178</v>
      </c>
    </row>
    <row r="2931" ht="20.4" spans="1:9">
      <c r="A2931" s="6">
        <v>4303</v>
      </c>
      <c r="B2931" s="7" t="s">
        <v>6133</v>
      </c>
      <c r="C2931" s="8">
        <v>31602020</v>
      </c>
      <c r="D2931" s="9" t="s">
        <v>145</v>
      </c>
      <c r="E2931" s="10" t="s">
        <v>473</v>
      </c>
      <c r="F2931" s="13" t="s">
        <v>473</v>
      </c>
      <c r="G2931" s="12" t="s">
        <v>6134</v>
      </c>
      <c r="H2931" s="12" t="s">
        <v>576</v>
      </c>
      <c r="I2931" s="12" t="s">
        <v>221</v>
      </c>
    </row>
    <row r="2932" ht="20.4" spans="1:9">
      <c r="A2932" s="6">
        <v>4304</v>
      </c>
      <c r="B2932" s="7" t="s">
        <v>6135</v>
      </c>
      <c r="C2932" s="8">
        <v>31602021</v>
      </c>
      <c r="D2932" s="9" t="s">
        <v>145</v>
      </c>
      <c r="E2932" s="13">
        <v>43.3</v>
      </c>
      <c r="F2932" s="13">
        <v>43.77</v>
      </c>
      <c r="G2932" s="12" t="s">
        <v>6136</v>
      </c>
      <c r="H2932" s="12" t="s">
        <v>714</v>
      </c>
      <c r="I2932" s="12" t="s">
        <v>167</v>
      </c>
    </row>
    <row r="2933" ht="20.4" spans="1:9">
      <c r="A2933" s="6">
        <v>4305</v>
      </c>
      <c r="B2933" s="7" t="s">
        <v>6137</v>
      </c>
      <c r="C2933" s="8">
        <v>31602022</v>
      </c>
      <c r="D2933" s="9" t="s">
        <v>145</v>
      </c>
      <c r="E2933" s="10" t="s">
        <v>473</v>
      </c>
      <c r="F2933" s="13" t="s">
        <v>473</v>
      </c>
      <c r="G2933" s="12" t="s">
        <v>6138</v>
      </c>
      <c r="H2933" s="12" t="s">
        <v>639</v>
      </c>
      <c r="I2933" s="12" t="s">
        <v>197</v>
      </c>
    </row>
    <row r="2934" ht="20.4" spans="1:9">
      <c r="A2934" s="6">
        <v>4306</v>
      </c>
      <c r="B2934" s="7" t="s">
        <v>6139</v>
      </c>
      <c r="C2934" s="8">
        <v>31602023</v>
      </c>
      <c r="D2934" s="9" t="s">
        <v>145</v>
      </c>
      <c r="E2934" s="10" t="s">
        <v>473</v>
      </c>
      <c r="F2934" s="13" t="s">
        <v>473</v>
      </c>
      <c r="G2934" s="12" t="s">
        <v>6140</v>
      </c>
      <c r="H2934" s="12" t="s">
        <v>576</v>
      </c>
      <c r="I2934" s="12" t="s">
        <v>221</v>
      </c>
    </row>
    <row r="2935" ht="20.4" spans="1:9">
      <c r="A2935" s="6">
        <v>4307</v>
      </c>
      <c r="B2935" s="7" t="s">
        <v>190</v>
      </c>
      <c r="C2935" s="8">
        <v>31602024</v>
      </c>
      <c r="D2935" s="9" t="s">
        <v>145</v>
      </c>
      <c r="E2935" s="13">
        <v>70</v>
      </c>
      <c r="F2935" s="13">
        <v>59.9</v>
      </c>
      <c r="G2935" s="12" t="s">
        <v>6141</v>
      </c>
      <c r="H2935" s="12" t="s">
        <v>510</v>
      </c>
      <c r="I2935" s="12" t="s">
        <v>189</v>
      </c>
    </row>
    <row r="2936" ht="20.4" spans="1:9">
      <c r="A2936" s="6">
        <v>4308</v>
      </c>
      <c r="B2936" s="7" t="s">
        <v>393</v>
      </c>
      <c r="C2936" s="8">
        <v>31602025</v>
      </c>
      <c r="D2936" s="9" t="s">
        <v>145</v>
      </c>
      <c r="E2936" s="13">
        <v>66.47</v>
      </c>
      <c r="F2936" s="13">
        <v>53.24</v>
      </c>
      <c r="G2936" s="12" t="s">
        <v>6142</v>
      </c>
      <c r="H2936" s="12" t="s">
        <v>525</v>
      </c>
      <c r="I2936" s="12" t="s">
        <v>394</v>
      </c>
    </row>
    <row r="2937" ht="20.4" spans="1:9">
      <c r="A2937" s="6">
        <v>4309</v>
      </c>
      <c r="B2937" s="7" t="s">
        <v>6143</v>
      </c>
      <c r="C2937" s="8">
        <v>31602026</v>
      </c>
      <c r="D2937" s="9" t="s">
        <v>145</v>
      </c>
      <c r="E2937" s="13">
        <v>53.24</v>
      </c>
      <c r="F2937" s="13">
        <v>39.47</v>
      </c>
      <c r="G2937" s="12" t="s">
        <v>6144</v>
      </c>
      <c r="H2937" s="12" t="s">
        <v>573</v>
      </c>
      <c r="I2937" s="12" t="s">
        <v>227</v>
      </c>
    </row>
    <row r="2938" ht="20.4" spans="1:9">
      <c r="A2938" s="6">
        <v>4310</v>
      </c>
      <c r="B2938" s="7" t="s">
        <v>6145</v>
      </c>
      <c r="C2938" s="8">
        <v>31602027</v>
      </c>
      <c r="D2938" s="9" t="s">
        <v>145</v>
      </c>
      <c r="E2938" s="13">
        <v>46.94</v>
      </c>
      <c r="F2938" s="13">
        <v>36.59</v>
      </c>
      <c r="G2938" s="12" t="s">
        <v>6146</v>
      </c>
      <c r="H2938" s="12" t="s">
        <v>478</v>
      </c>
      <c r="I2938" s="12" t="s">
        <v>257</v>
      </c>
    </row>
    <row r="2939" ht="20.4" spans="1:9">
      <c r="A2939" s="6">
        <v>4311</v>
      </c>
      <c r="B2939" s="7" t="s">
        <v>6147</v>
      </c>
      <c r="C2939" s="8">
        <v>31602028</v>
      </c>
      <c r="D2939" s="9" t="s">
        <v>145</v>
      </c>
      <c r="E2939" s="10" t="s">
        <v>473</v>
      </c>
      <c r="F2939" s="13" t="s">
        <v>473</v>
      </c>
      <c r="G2939" s="12" t="s">
        <v>6148</v>
      </c>
      <c r="H2939" s="12" t="s">
        <v>714</v>
      </c>
      <c r="I2939" s="12" t="s">
        <v>167</v>
      </c>
    </row>
    <row r="2940" ht="20.4" spans="1:9">
      <c r="A2940" s="6">
        <v>4312</v>
      </c>
      <c r="B2940" s="7" t="s">
        <v>6149</v>
      </c>
      <c r="C2940" s="8">
        <v>31602029</v>
      </c>
      <c r="D2940" s="9" t="s">
        <v>145</v>
      </c>
      <c r="E2940" s="13">
        <v>49.44</v>
      </c>
      <c r="F2940" s="13">
        <v>54.42</v>
      </c>
      <c r="G2940" s="12" t="s">
        <v>6150</v>
      </c>
      <c r="H2940" s="12" t="s">
        <v>538</v>
      </c>
      <c r="I2940" s="12" t="s">
        <v>364</v>
      </c>
    </row>
    <row r="2941" ht="20.4" spans="1:9">
      <c r="A2941" s="6">
        <v>4313</v>
      </c>
      <c r="B2941" s="7" t="s">
        <v>6151</v>
      </c>
      <c r="C2941" s="8">
        <v>31602030</v>
      </c>
      <c r="D2941" s="9" t="s">
        <v>145</v>
      </c>
      <c r="E2941" s="13">
        <v>38.22</v>
      </c>
      <c r="F2941" s="13">
        <v>38.22</v>
      </c>
      <c r="G2941" s="12" t="s">
        <v>6152</v>
      </c>
      <c r="H2941" s="12" t="s">
        <v>1223</v>
      </c>
      <c r="I2941" s="12" t="s">
        <v>416</v>
      </c>
    </row>
    <row r="2942" ht="20.4" spans="1:9">
      <c r="A2942" s="6">
        <v>4314</v>
      </c>
      <c r="B2942" s="7" t="s">
        <v>6153</v>
      </c>
      <c r="C2942" s="8">
        <v>31602101</v>
      </c>
      <c r="D2942" s="9" t="s">
        <v>145</v>
      </c>
      <c r="E2942" s="13">
        <v>57.59</v>
      </c>
      <c r="F2942" s="13">
        <v>46.58</v>
      </c>
      <c r="G2942" s="12" t="s">
        <v>6154</v>
      </c>
      <c r="H2942" s="12" t="s">
        <v>583</v>
      </c>
      <c r="I2942" s="12" t="s">
        <v>284</v>
      </c>
    </row>
    <row r="2943" ht="20.4" spans="1:9">
      <c r="A2943" s="6">
        <v>4315</v>
      </c>
      <c r="B2943" s="7" t="s">
        <v>6155</v>
      </c>
      <c r="C2943" s="8">
        <v>31602102</v>
      </c>
      <c r="D2943" s="9" t="s">
        <v>145</v>
      </c>
      <c r="E2943" s="13">
        <v>75.62</v>
      </c>
      <c r="F2943" s="13">
        <v>56.95</v>
      </c>
      <c r="G2943" s="12" t="s">
        <v>6156</v>
      </c>
      <c r="H2943" s="12" t="s">
        <v>478</v>
      </c>
      <c r="I2943" s="12" t="s">
        <v>257</v>
      </c>
    </row>
    <row r="2944" ht="20.4" spans="1:9">
      <c r="A2944" s="6">
        <v>4316</v>
      </c>
      <c r="B2944" s="7" t="s">
        <v>6157</v>
      </c>
      <c r="C2944" s="8">
        <v>31602103</v>
      </c>
      <c r="D2944" s="9" t="s">
        <v>145</v>
      </c>
      <c r="E2944" s="10" t="s">
        <v>473</v>
      </c>
      <c r="F2944" s="13" t="s">
        <v>473</v>
      </c>
      <c r="G2944" s="12" t="s">
        <v>6158</v>
      </c>
      <c r="H2944" s="12" t="s">
        <v>1341</v>
      </c>
      <c r="I2944" s="12" t="s">
        <v>409</v>
      </c>
    </row>
    <row r="2945" ht="20.4" spans="1:9">
      <c r="A2945" s="6">
        <v>4317</v>
      </c>
      <c r="B2945" s="7" t="s">
        <v>6159</v>
      </c>
      <c r="C2945" s="8">
        <v>31602104</v>
      </c>
      <c r="D2945" s="9" t="s">
        <v>145</v>
      </c>
      <c r="E2945" s="13">
        <v>53.89</v>
      </c>
      <c r="F2945" s="13">
        <v>53.76</v>
      </c>
      <c r="G2945" s="12" t="s">
        <v>6160</v>
      </c>
      <c r="H2945" s="12" t="s">
        <v>695</v>
      </c>
      <c r="I2945" s="12" t="s">
        <v>356</v>
      </c>
    </row>
    <row r="2946" ht="20.4" spans="1:9">
      <c r="A2946" s="6">
        <v>4318</v>
      </c>
      <c r="B2946" s="7" t="s">
        <v>6161</v>
      </c>
      <c r="C2946" s="8">
        <v>31602105</v>
      </c>
      <c r="D2946" s="9" t="s">
        <v>145</v>
      </c>
      <c r="E2946" s="10" t="s">
        <v>473</v>
      </c>
      <c r="F2946" s="13" t="s">
        <v>473</v>
      </c>
      <c r="G2946" s="12" t="s">
        <v>6162</v>
      </c>
      <c r="H2946" s="12" t="s">
        <v>478</v>
      </c>
      <c r="I2946" s="12" t="s">
        <v>253</v>
      </c>
    </row>
    <row r="2947" ht="20.4" spans="1:9">
      <c r="A2947" s="6">
        <v>4319</v>
      </c>
      <c r="B2947" s="7" t="s">
        <v>6163</v>
      </c>
      <c r="C2947" s="8">
        <v>31602106</v>
      </c>
      <c r="D2947" s="9" t="s">
        <v>145</v>
      </c>
      <c r="E2947" s="13">
        <v>54.98</v>
      </c>
      <c r="F2947" s="13">
        <v>42.14</v>
      </c>
      <c r="G2947" s="12" t="s">
        <v>6164</v>
      </c>
      <c r="H2947" s="12" t="s">
        <v>639</v>
      </c>
      <c r="I2947" s="12" t="s">
        <v>197</v>
      </c>
    </row>
    <row r="2948" ht="20.4" spans="1:9">
      <c r="A2948" s="6">
        <v>4320</v>
      </c>
      <c r="B2948" s="7" t="s">
        <v>4786</v>
      </c>
      <c r="C2948" s="8">
        <v>31602107</v>
      </c>
      <c r="D2948" s="9" t="s">
        <v>145</v>
      </c>
      <c r="E2948" s="13">
        <v>47.38</v>
      </c>
      <c r="F2948" s="13">
        <v>45.99</v>
      </c>
      <c r="G2948" s="12" t="s">
        <v>6165</v>
      </c>
      <c r="H2948" s="12" t="s">
        <v>750</v>
      </c>
      <c r="I2948" s="12" t="s">
        <v>435</v>
      </c>
    </row>
    <row r="2949" ht="20.4" spans="1:9">
      <c r="A2949" s="6">
        <v>4321</v>
      </c>
      <c r="B2949" s="7" t="s">
        <v>6166</v>
      </c>
      <c r="C2949" s="8">
        <v>31602108</v>
      </c>
      <c r="D2949" s="9" t="s">
        <v>145</v>
      </c>
      <c r="E2949" s="13">
        <v>45.93</v>
      </c>
      <c r="F2949" s="13">
        <v>45.54</v>
      </c>
      <c r="G2949" s="12" t="s">
        <v>6167</v>
      </c>
      <c r="H2949" s="12" t="s">
        <v>478</v>
      </c>
      <c r="I2949" s="12" t="s">
        <v>257</v>
      </c>
    </row>
    <row r="2950" ht="20.4" spans="1:9">
      <c r="A2950" s="6">
        <v>4322</v>
      </c>
      <c r="B2950" s="7" t="s">
        <v>6168</v>
      </c>
      <c r="C2950" s="8">
        <v>31602109</v>
      </c>
      <c r="D2950" s="9" t="s">
        <v>145</v>
      </c>
      <c r="E2950" s="10" t="s">
        <v>473</v>
      </c>
      <c r="F2950" s="13" t="s">
        <v>473</v>
      </c>
      <c r="G2950" s="12" t="s">
        <v>6169</v>
      </c>
      <c r="H2950" s="12" t="s">
        <v>835</v>
      </c>
      <c r="I2950" s="12" t="s">
        <v>306</v>
      </c>
    </row>
    <row r="2951" ht="20.4" spans="1:9">
      <c r="A2951" s="6">
        <v>4323</v>
      </c>
      <c r="B2951" s="7" t="s">
        <v>6170</v>
      </c>
      <c r="C2951" s="8">
        <v>31602110</v>
      </c>
      <c r="D2951" s="9" t="s">
        <v>145</v>
      </c>
      <c r="E2951" s="13">
        <v>45.07</v>
      </c>
      <c r="F2951" s="13">
        <v>41.03</v>
      </c>
      <c r="G2951" s="12" t="s">
        <v>6171</v>
      </c>
      <c r="H2951" s="12" t="s">
        <v>777</v>
      </c>
      <c r="I2951" s="12" t="s">
        <v>268</v>
      </c>
    </row>
    <row r="2952" ht="20.4" spans="1:9">
      <c r="A2952" s="6">
        <v>4324</v>
      </c>
      <c r="B2952" s="7" t="s">
        <v>6172</v>
      </c>
      <c r="C2952" s="8">
        <v>31602111</v>
      </c>
      <c r="D2952" s="9" t="s">
        <v>145</v>
      </c>
      <c r="E2952" s="13">
        <v>41.81</v>
      </c>
      <c r="F2952" s="13">
        <v>35.48</v>
      </c>
      <c r="G2952" s="12" t="s">
        <v>6173</v>
      </c>
      <c r="H2952" s="12" t="s">
        <v>510</v>
      </c>
      <c r="I2952" s="12" t="s">
        <v>189</v>
      </c>
    </row>
    <row r="2953" ht="20.4" spans="1:9">
      <c r="A2953" s="6">
        <v>4325</v>
      </c>
      <c r="B2953" s="7" t="s">
        <v>6174</v>
      </c>
      <c r="C2953" s="8">
        <v>31602112</v>
      </c>
      <c r="D2953" s="9" t="s">
        <v>145</v>
      </c>
      <c r="E2953" s="10" t="s">
        <v>473</v>
      </c>
      <c r="F2953" s="13" t="s">
        <v>473</v>
      </c>
      <c r="G2953" s="12" t="s">
        <v>6175</v>
      </c>
      <c r="H2953" s="12" t="s">
        <v>583</v>
      </c>
      <c r="I2953" s="12" t="s">
        <v>284</v>
      </c>
    </row>
    <row r="2954" ht="20.4" spans="1:9">
      <c r="A2954" s="6">
        <v>4326</v>
      </c>
      <c r="B2954" s="7" t="s">
        <v>6176</v>
      </c>
      <c r="C2954" s="8">
        <v>31602113</v>
      </c>
      <c r="D2954" s="9" t="s">
        <v>145</v>
      </c>
      <c r="E2954" s="13">
        <v>56.38</v>
      </c>
      <c r="F2954" s="13">
        <v>48.21</v>
      </c>
      <c r="G2954" s="12" t="s">
        <v>6177</v>
      </c>
      <c r="H2954" s="12" t="s">
        <v>853</v>
      </c>
      <c r="I2954" s="12" t="s">
        <v>329</v>
      </c>
    </row>
    <row r="2955" ht="20.4" spans="1:9">
      <c r="A2955" s="6">
        <v>4327</v>
      </c>
      <c r="B2955" s="7" t="s">
        <v>6178</v>
      </c>
      <c r="C2955" s="8">
        <v>31602114</v>
      </c>
      <c r="D2955" s="9" t="s">
        <v>145</v>
      </c>
      <c r="E2955" s="13">
        <v>65.41</v>
      </c>
      <c r="F2955" s="13">
        <v>55.91</v>
      </c>
      <c r="G2955" s="12" t="s">
        <v>6179</v>
      </c>
      <c r="H2955" s="12" t="s">
        <v>478</v>
      </c>
      <c r="I2955" s="12" t="s">
        <v>253</v>
      </c>
    </row>
    <row r="2956" ht="20.4" spans="1:9">
      <c r="A2956" s="6">
        <v>4328</v>
      </c>
      <c r="B2956" s="7" t="s">
        <v>6180</v>
      </c>
      <c r="C2956" s="8">
        <v>31602115</v>
      </c>
      <c r="D2956" s="9" t="s">
        <v>145</v>
      </c>
      <c r="E2956" s="10" t="s">
        <v>473</v>
      </c>
      <c r="F2956" s="13" t="s">
        <v>473</v>
      </c>
      <c r="G2956" s="12" t="s">
        <v>6181</v>
      </c>
      <c r="H2956" s="12" t="s">
        <v>801</v>
      </c>
      <c r="I2956" s="12" t="s">
        <v>344</v>
      </c>
    </row>
    <row r="2957" ht="20.4" spans="1:9">
      <c r="A2957" s="6">
        <v>4329</v>
      </c>
      <c r="B2957" s="7" t="s">
        <v>6182</v>
      </c>
      <c r="C2957" s="8">
        <v>31602116</v>
      </c>
      <c r="D2957" s="9" t="s">
        <v>145</v>
      </c>
      <c r="E2957" s="10" t="s">
        <v>473</v>
      </c>
      <c r="F2957" s="13" t="s">
        <v>473</v>
      </c>
      <c r="G2957" s="12" t="s">
        <v>6183</v>
      </c>
      <c r="H2957" s="12" t="s">
        <v>1034</v>
      </c>
      <c r="I2957" s="12" t="s">
        <v>447</v>
      </c>
    </row>
    <row r="2958" ht="20.4" spans="1:9">
      <c r="A2958" s="6">
        <v>4330</v>
      </c>
      <c r="B2958" s="7" t="s">
        <v>6184</v>
      </c>
      <c r="C2958" s="8">
        <v>31602117</v>
      </c>
      <c r="D2958" s="9" t="s">
        <v>145</v>
      </c>
      <c r="E2958" s="10" t="s">
        <v>473</v>
      </c>
      <c r="F2958" s="13" t="s">
        <v>473</v>
      </c>
      <c r="G2958" s="12" t="s">
        <v>6185</v>
      </c>
      <c r="H2958" s="12" t="s">
        <v>563</v>
      </c>
      <c r="I2958" s="12" t="s">
        <v>234</v>
      </c>
    </row>
    <row r="2959" ht="20.4" spans="1:9">
      <c r="A2959" s="6">
        <v>4331</v>
      </c>
      <c r="B2959" s="7" t="s">
        <v>6186</v>
      </c>
      <c r="C2959" s="8">
        <v>31602118</v>
      </c>
      <c r="D2959" s="9" t="s">
        <v>145</v>
      </c>
      <c r="E2959" s="10" t="s">
        <v>473</v>
      </c>
      <c r="F2959" s="13" t="s">
        <v>473</v>
      </c>
      <c r="G2959" s="12" t="s">
        <v>6187</v>
      </c>
      <c r="H2959" s="12" t="s">
        <v>563</v>
      </c>
      <c r="I2959" s="12" t="s">
        <v>234</v>
      </c>
    </row>
    <row r="2960" ht="20.4" spans="1:9">
      <c r="A2960" s="6">
        <v>4332</v>
      </c>
      <c r="B2960" s="7" t="s">
        <v>6188</v>
      </c>
      <c r="C2960" s="8">
        <v>31602119</v>
      </c>
      <c r="D2960" s="9" t="s">
        <v>145</v>
      </c>
      <c r="E2960" s="10" t="s">
        <v>473</v>
      </c>
      <c r="F2960" s="13" t="s">
        <v>473</v>
      </c>
      <c r="G2960" s="12" t="s">
        <v>6189</v>
      </c>
      <c r="H2960" s="12" t="s">
        <v>544</v>
      </c>
      <c r="I2960" s="12" t="s">
        <v>242</v>
      </c>
    </row>
    <row r="2961" ht="20.4" spans="1:9">
      <c r="A2961" s="6">
        <v>4333</v>
      </c>
      <c r="B2961" s="7" t="s">
        <v>6190</v>
      </c>
      <c r="C2961" s="8">
        <v>31602120</v>
      </c>
      <c r="D2961" s="9" t="s">
        <v>145</v>
      </c>
      <c r="E2961" s="13">
        <v>41.89</v>
      </c>
      <c r="F2961" s="13">
        <v>36.59</v>
      </c>
      <c r="G2961" s="12" t="s">
        <v>6191</v>
      </c>
      <c r="H2961" s="12" t="s">
        <v>563</v>
      </c>
      <c r="I2961" s="12" t="s">
        <v>234</v>
      </c>
    </row>
    <row r="2962" ht="20.4" spans="1:9">
      <c r="A2962" s="6">
        <v>4334</v>
      </c>
      <c r="B2962" s="7" t="s">
        <v>6192</v>
      </c>
      <c r="C2962" s="8">
        <v>31602121</v>
      </c>
      <c r="D2962" s="9" t="s">
        <v>145</v>
      </c>
      <c r="E2962" s="13">
        <v>55.92</v>
      </c>
      <c r="F2962" s="13">
        <v>53.62</v>
      </c>
      <c r="G2962" s="12" t="s">
        <v>6193</v>
      </c>
      <c r="H2962" s="12" t="s">
        <v>494</v>
      </c>
      <c r="I2962" s="12" t="s">
        <v>276</v>
      </c>
    </row>
    <row r="2963" ht="20.4" spans="1:9">
      <c r="A2963" s="6">
        <v>4335</v>
      </c>
      <c r="B2963" s="7" t="s">
        <v>6194</v>
      </c>
      <c r="C2963" s="8">
        <v>31602122</v>
      </c>
      <c r="D2963" s="9" t="s">
        <v>145</v>
      </c>
      <c r="E2963" s="13">
        <v>42.78</v>
      </c>
      <c r="F2963" s="13">
        <v>37.77</v>
      </c>
      <c r="G2963" s="12" t="s">
        <v>6195</v>
      </c>
      <c r="H2963" s="12" t="s">
        <v>475</v>
      </c>
      <c r="I2963" s="12" t="s">
        <v>431</v>
      </c>
    </row>
    <row r="2964" ht="20.4" spans="1:9">
      <c r="A2964" s="6">
        <v>4336</v>
      </c>
      <c r="B2964" s="7" t="s">
        <v>6196</v>
      </c>
      <c r="C2964" s="8">
        <v>31602123</v>
      </c>
      <c r="D2964" s="9" t="s">
        <v>145</v>
      </c>
      <c r="E2964" s="10" t="s">
        <v>473</v>
      </c>
      <c r="F2964" s="13" t="s">
        <v>473</v>
      </c>
      <c r="G2964" s="12" t="s">
        <v>6197</v>
      </c>
      <c r="H2964" s="12" t="s">
        <v>544</v>
      </c>
      <c r="I2964" s="12" t="s">
        <v>242</v>
      </c>
    </row>
    <row r="2965" ht="20.4" spans="1:9">
      <c r="A2965" s="6">
        <v>4337</v>
      </c>
      <c r="B2965" s="7" t="s">
        <v>6198</v>
      </c>
      <c r="C2965" s="8">
        <v>31602124</v>
      </c>
      <c r="D2965" s="9" t="s">
        <v>145</v>
      </c>
      <c r="E2965" s="13">
        <v>50.84</v>
      </c>
      <c r="F2965" s="13">
        <v>52.2</v>
      </c>
      <c r="G2965" s="12" t="s">
        <v>6199</v>
      </c>
      <c r="H2965" s="12" t="s">
        <v>576</v>
      </c>
      <c r="I2965" s="12" t="s">
        <v>221</v>
      </c>
    </row>
    <row r="2966" ht="20.4" spans="1:9">
      <c r="A2966" s="6">
        <v>4338</v>
      </c>
      <c r="B2966" s="7" t="s">
        <v>186</v>
      </c>
      <c r="C2966" s="8">
        <v>31602125</v>
      </c>
      <c r="D2966" s="9" t="s">
        <v>145</v>
      </c>
      <c r="E2966" s="13">
        <v>76.07</v>
      </c>
      <c r="F2966" s="13">
        <v>60.87</v>
      </c>
      <c r="G2966" s="12" t="s">
        <v>6200</v>
      </c>
      <c r="H2966" s="12" t="s">
        <v>770</v>
      </c>
      <c r="I2966" s="12" t="s">
        <v>185</v>
      </c>
    </row>
    <row r="2967" ht="20.4" spans="1:9">
      <c r="A2967" s="6">
        <v>4339</v>
      </c>
      <c r="B2967" s="7" t="s">
        <v>6201</v>
      </c>
      <c r="C2967" s="8">
        <v>31602126</v>
      </c>
      <c r="D2967" s="9" t="s">
        <v>145</v>
      </c>
      <c r="E2967" s="13">
        <v>45.24</v>
      </c>
      <c r="F2967" s="13">
        <v>34.44</v>
      </c>
      <c r="G2967" s="12" t="s">
        <v>6202</v>
      </c>
      <c r="H2967" s="12" t="s">
        <v>1223</v>
      </c>
      <c r="I2967" s="12" t="s">
        <v>416</v>
      </c>
    </row>
    <row r="2968" ht="20.4" spans="1:9">
      <c r="A2968" s="6">
        <v>4340</v>
      </c>
      <c r="B2968" s="7" t="s">
        <v>6203</v>
      </c>
      <c r="C2968" s="8">
        <v>31602127</v>
      </c>
      <c r="D2968" s="9" t="s">
        <v>145</v>
      </c>
      <c r="E2968" s="13">
        <v>47.18</v>
      </c>
      <c r="F2968" s="13">
        <v>45.02</v>
      </c>
      <c r="G2968" s="12" t="s">
        <v>6204</v>
      </c>
      <c r="H2968" s="12" t="s">
        <v>475</v>
      </c>
      <c r="I2968" s="12" t="s">
        <v>431</v>
      </c>
    </row>
    <row r="2969" ht="20.4" spans="1:9">
      <c r="A2969" s="6">
        <v>4341</v>
      </c>
      <c r="B2969" s="7" t="s">
        <v>6205</v>
      </c>
      <c r="C2969" s="8">
        <v>31602128</v>
      </c>
      <c r="D2969" s="9" t="s">
        <v>145</v>
      </c>
      <c r="E2969" s="13">
        <v>46.8</v>
      </c>
      <c r="F2969" s="13">
        <v>45.47</v>
      </c>
      <c r="G2969" s="12" t="s">
        <v>6206</v>
      </c>
      <c r="H2969" s="12" t="s">
        <v>576</v>
      </c>
      <c r="I2969" s="12" t="s">
        <v>221</v>
      </c>
    </row>
    <row r="2970" ht="20.4" spans="1:9">
      <c r="A2970" s="6">
        <v>4342</v>
      </c>
      <c r="B2970" s="7" t="s">
        <v>6207</v>
      </c>
      <c r="C2970" s="8">
        <v>31602129</v>
      </c>
      <c r="D2970" s="9" t="s">
        <v>145</v>
      </c>
      <c r="E2970" s="13">
        <v>35.19</v>
      </c>
      <c r="F2970" s="13">
        <v>32.29</v>
      </c>
      <c r="G2970" s="12" t="s">
        <v>6208</v>
      </c>
      <c r="H2970" s="12" t="s">
        <v>544</v>
      </c>
      <c r="I2970" s="12" t="s">
        <v>242</v>
      </c>
    </row>
    <row r="2971" ht="20.4" spans="1:9">
      <c r="A2971" s="6">
        <v>4343</v>
      </c>
      <c r="B2971" s="7" t="s">
        <v>6209</v>
      </c>
      <c r="C2971" s="8">
        <v>31602130</v>
      </c>
      <c r="D2971" s="9" t="s">
        <v>145</v>
      </c>
      <c r="E2971" s="10" t="s">
        <v>473</v>
      </c>
      <c r="F2971" s="13" t="s">
        <v>473</v>
      </c>
      <c r="G2971" s="12" t="s">
        <v>6210</v>
      </c>
      <c r="H2971" s="12" t="s">
        <v>478</v>
      </c>
      <c r="I2971" s="12" t="s">
        <v>257</v>
      </c>
    </row>
    <row r="2972" ht="20.4" spans="1:9">
      <c r="A2972" s="6">
        <v>4344</v>
      </c>
      <c r="B2972" s="7" t="s">
        <v>6211</v>
      </c>
      <c r="C2972" s="8">
        <v>31602201</v>
      </c>
      <c r="D2972" s="9" t="s">
        <v>145</v>
      </c>
      <c r="E2972" s="13">
        <v>37.62</v>
      </c>
      <c r="F2972" s="13">
        <v>38.29</v>
      </c>
      <c r="G2972" s="12" t="s">
        <v>6212</v>
      </c>
      <c r="H2972" s="12" t="s">
        <v>566</v>
      </c>
      <c r="I2972" s="12" t="s">
        <v>325</v>
      </c>
    </row>
    <row r="2973" ht="20.4" spans="1:9">
      <c r="A2973" s="6">
        <v>4345</v>
      </c>
      <c r="B2973" s="7" t="s">
        <v>6213</v>
      </c>
      <c r="C2973" s="8">
        <v>31602202</v>
      </c>
      <c r="D2973" s="9" t="s">
        <v>145</v>
      </c>
      <c r="E2973" s="10" t="s">
        <v>473</v>
      </c>
      <c r="F2973" s="13" t="s">
        <v>473</v>
      </c>
      <c r="G2973" s="12" t="s">
        <v>6214</v>
      </c>
      <c r="H2973" s="12" t="s">
        <v>661</v>
      </c>
      <c r="I2973" s="12" t="s">
        <v>451</v>
      </c>
    </row>
    <row r="2974" ht="20.4" spans="1:9">
      <c r="A2974" s="6">
        <v>4346</v>
      </c>
      <c r="B2974" s="7" t="s">
        <v>6215</v>
      </c>
      <c r="C2974" s="8">
        <v>31602203</v>
      </c>
      <c r="D2974" s="9" t="s">
        <v>145</v>
      </c>
      <c r="E2974" s="10" t="s">
        <v>473</v>
      </c>
      <c r="F2974" s="13" t="s">
        <v>473</v>
      </c>
      <c r="G2974" s="12" t="s">
        <v>6216</v>
      </c>
      <c r="H2974" s="12" t="s">
        <v>607</v>
      </c>
      <c r="I2974" s="12" t="s">
        <v>310</v>
      </c>
    </row>
    <row r="2975" ht="20.4" spans="1:9">
      <c r="A2975" s="6">
        <v>4347</v>
      </c>
      <c r="B2975" s="7" t="s">
        <v>6217</v>
      </c>
      <c r="C2975" s="8">
        <v>31602204</v>
      </c>
      <c r="D2975" s="9" t="s">
        <v>145</v>
      </c>
      <c r="E2975" s="13">
        <v>57.67</v>
      </c>
      <c r="F2975" s="13">
        <v>50.95</v>
      </c>
      <c r="G2975" s="12" t="s">
        <v>6218</v>
      </c>
      <c r="H2975" s="12" t="s">
        <v>1294</v>
      </c>
      <c r="I2975" s="12" t="s">
        <v>333</v>
      </c>
    </row>
    <row r="2976" ht="20.4" spans="1:9">
      <c r="A2976" s="6">
        <v>4348</v>
      </c>
      <c r="B2976" s="7" t="s">
        <v>6219</v>
      </c>
      <c r="C2976" s="8">
        <v>31602205</v>
      </c>
      <c r="D2976" s="9" t="s">
        <v>145</v>
      </c>
      <c r="E2976" s="13">
        <v>54.8</v>
      </c>
      <c r="F2976" s="13">
        <v>47.31</v>
      </c>
      <c r="G2976" s="12" t="s">
        <v>6220</v>
      </c>
      <c r="H2976" s="12" t="s">
        <v>525</v>
      </c>
      <c r="I2976" s="12" t="s">
        <v>394</v>
      </c>
    </row>
    <row r="2977" ht="20.4" spans="1:9">
      <c r="A2977" s="6">
        <v>4349</v>
      </c>
      <c r="B2977" s="7" t="s">
        <v>6221</v>
      </c>
      <c r="C2977" s="8">
        <v>31602206</v>
      </c>
      <c r="D2977" s="9" t="s">
        <v>145</v>
      </c>
      <c r="E2977" s="13">
        <v>36.98</v>
      </c>
      <c r="F2977" s="13">
        <v>33.4</v>
      </c>
      <c r="G2977" s="12" t="s">
        <v>6222</v>
      </c>
      <c r="H2977" s="12" t="s">
        <v>563</v>
      </c>
      <c r="I2977" s="12" t="s">
        <v>234</v>
      </c>
    </row>
    <row r="2978" ht="20.4" spans="1:9">
      <c r="A2978" s="6">
        <v>4350</v>
      </c>
      <c r="B2978" s="7" t="s">
        <v>6223</v>
      </c>
      <c r="C2978" s="8">
        <v>31602207</v>
      </c>
      <c r="D2978" s="9" t="s">
        <v>145</v>
      </c>
      <c r="E2978" s="10" t="s">
        <v>473</v>
      </c>
      <c r="F2978" s="13" t="s">
        <v>473</v>
      </c>
      <c r="G2978" s="12" t="s">
        <v>6224</v>
      </c>
      <c r="H2978" s="12" t="s">
        <v>650</v>
      </c>
      <c r="I2978" s="12" t="s">
        <v>280</v>
      </c>
    </row>
    <row r="2979" ht="20.4" spans="1:9">
      <c r="A2979" s="6">
        <v>4351</v>
      </c>
      <c r="B2979" s="7" t="s">
        <v>6225</v>
      </c>
      <c r="C2979" s="8">
        <v>31602208</v>
      </c>
      <c r="D2979" s="9" t="s">
        <v>145</v>
      </c>
      <c r="E2979" s="10" t="s">
        <v>473</v>
      </c>
      <c r="F2979" s="13" t="s">
        <v>473</v>
      </c>
      <c r="G2979" s="12" t="s">
        <v>6226</v>
      </c>
      <c r="H2979" s="12" t="s">
        <v>563</v>
      </c>
      <c r="I2979" s="12" t="s">
        <v>234</v>
      </c>
    </row>
    <row r="2980" ht="20.4" spans="1:9">
      <c r="A2980" s="6">
        <v>4352</v>
      </c>
      <c r="B2980" s="7" t="s">
        <v>3213</v>
      </c>
      <c r="C2980" s="8">
        <v>31602209</v>
      </c>
      <c r="D2980" s="9" t="s">
        <v>145</v>
      </c>
      <c r="E2980" s="10" t="s">
        <v>473</v>
      </c>
      <c r="F2980" s="13" t="s">
        <v>473</v>
      </c>
      <c r="G2980" s="12" t="s">
        <v>6227</v>
      </c>
      <c r="H2980" s="12" t="s">
        <v>661</v>
      </c>
      <c r="I2980" s="12" t="s">
        <v>451</v>
      </c>
    </row>
    <row r="2981" ht="20.4" spans="1:9">
      <c r="A2981" s="6">
        <v>4353</v>
      </c>
      <c r="B2981" s="7" t="s">
        <v>1510</v>
      </c>
      <c r="C2981" s="8">
        <v>31602210</v>
      </c>
      <c r="D2981" s="9" t="s">
        <v>145</v>
      </c>
      <c r="E2981" s="13">
        <v>53.56</v>
      </c>
      <c r="F2981" s="13">
        <v>40.51</v>
      </c>
      <c r="G2981" s="12" t="s">
        <v>6228</v>
      </c>
      <c r="H2981" s="12" t="s">
        <v>770</v>
      </c>
      <c r="I2981" s="12" t="s">
        <v>185</v>
      </c>
    </row>
    <row r="2982" ht="20.4" spans="1:9">
      <c r="A2982" s="6">
        <v>4354</v>
      </c>
      <c r="B2982" s="7" t="s">
        <v>6229</v>
      </c>
      <c r="C2982" s="8">
        <v>31602211</v>
      </c>
      <c r="D2982" s="9" t="s">
        <v>145</v>
      </c>
      <c r="E2982" s="13">
        <v>55.33</v>
      </c>
      <c r="F2982" s="13">
        <v>46.51</v>
      </c>
      <c r="G2982" s="12" t="s">
        <v>6230</v>
      </c>
      <c r="H2982" s="12" t="s">
        <v>714</v>
      </c>
      <c r="I2982" s="12" t="s">
        <v>167</v>
      </c>
    </row>
    <row r="2983" ht="20.4" spans="1:9">
      <c r="A2983" s="6">
        <v>4355</v>
      </c>
      <c r="B2983" s="7" t="s">
        <v>6231</v>
      </c>
      <c r="C2983" s="8">
        <v>31602212</v>
      </c>
      <c r="D2983" s="9" t="s">
        <v>145</v>
      </c>
      <c r="E2983" s="13">
        <v>48.99</v>
      </c>
      <c r="F2983" s="13">
        <v>46.58</v>
      </c>
      <c r="G2983" s="12" t="s">
        <v>6232</v>
      </c>
      <c r="H2983" s="12" t="s">
        <v>639</v>
      </c>
      <c r="I2983" s="12" t="s">
        <v>197</v>
      </c>
    </row>
    <row r="2984" ht="20.4" spans="1:9">
      <c r="A2984" s="6">
        <v>4356</v>
      </c>
      <c r="B2984" s="7" t="s">
        <v>6233</v>
      </c>
      <c r="C2984" s="8">
        <v>31602213</v>
      </c>
      <c r="D2984" s="9" t="s">
        <v>145</v>
      </c>
      <c r="E2984" s="10" t="s">
        <v>473</v>
      </c>
      <c r="F2984" s="13" t="s">
        <v>473</v>
      </c>
      <c r="G2984" s="12" t="s">
        <v>6234</v>
      </c>
      <c r="H2984" s="12" t="s">
        <v>502</v>
      </c>
      <c r="I2984" s="12" t="s">
        <v>337</v>
      </c>
    </row>
    <row r="2985" ht="20.4" spans="1:9">
      <c r="A2985" s="6">
        <v>4357</v>
      </c>
      <c r="B2985" s="7" t="s">
        <v>6235</v>
      </c>
      <c r="C2985" s="8">
        <v>31602214</v>
      </c>
      <c r="D2985" s="9" t="s">
        <v>145</v>
      </c>
      <c r="E2985" s="10" t="s">
        <v>473</v>
      </c>
      <c r="F2985" s="13" t="s">
        <v>473</v>
      </c>
      <c r="G2985" s="12" t="s">
        <v>6236</v>
      </c>
      <c r="H2985" s="12" t="s">
        <v>1087</v>
      </c>
      <c r="I2985" s="12" t="s">
        <v>352</v>
      </c>
    </row>
    <row r="2986" ht="20.4" spans="1:9">
      <c r="A2986" s="6">
        <v>4358</v>
      </c>
      <c r="B2986" s="7" t="s">
        <v>6237</v>
      </c>
      <c r="C2986" s="8">
        <v>31602215</v>
      </c>
      <c r="D2986" s="9" t="s">
        <v>145</v>
      </c>
      <c r="E2986" s="13">
        <v>36.11</v>
      </c>
      <c r="F2986" s="13">
        <v>51.16</v>
      </c>
      <c r="G2986" s="12" t="s">
        <v>6238</v>
      </c>
      <c r="H2986" s="12" t="s">
        <v>576</v>
      </c>
      <c r="I2986" s="12" t="s">
        <v>221</v>
      </c>
    </row>
    <row r="2987" ht="20.4" spans="1:9">
      <c r="A2987" s="6">
        <v>4359</v>
      </c>
      <c r="B2987" s="7" t="s">
        <v>6239</v>
      </c>
      <c r="C2987" s="8">
        <v>31602216</v>
      </c>
      <c r="D2987" s="9" t="s">
        <v>145</v>
      </c>
      <c r="E2987" s="10" t="s">
        <v>473</v>
      </c>
      <c r="F2987" s="13" t="s">
        <v>473</v>
      </c>
      <c r="G2987" s="12" t="s">
        <v>6240</v>
      </c>
      <c r="H2987" s="12" t="s">
        <v>594</v>
      </c>
      <c r="I2987" s="12" t="s">
        <v>321</v>
      </c>
    </row>
    <row r="2988" ht="20.4" spans="1:9">
      <c r="A2988" s="6">
        <v>4360</v>
      </c>
      <c r="B2988" s="7" t="s">
        <v>6241</v>
      </c>
      <c r="C2988" s="8">
        <v>31602217</v>
      </c>
      <c r="D2988" s="9" t="s">
        <v>145</v>
      </c>
      <c r="E2988" s="13">
        <v>54.82</v>
      </c>
      <c r="F2988" s="13">
        <v>43.25</v>
      </c>
      <c r="G2988" s="12" t="s">
        <v>6242</v>
      </c>
      <c r="H2988" s="12" t="s">
        <v>478</v>
      </c>
      <c r="I2988" s="12" t="s">
        <v>257</v>
      </c>
    </row>
    <row r="2989" ht="20.4" spans="1:9">
      <c r="A2989" s="6">
        <v>4361</v>
      </c>
      <c r="B2989" s="7" t="s">
        <v>207</v>
      </c>
      <c r="C2989" s="8">
        <v>31602218</v>
      </c>
      <c r="D2989" s="9" t="s">
        <v>145</v>
      </c>
      <c r="E2989" s="13">
        <v>76.18</v>
      </c>
      <c r="F2989" s="13">
        <v>55.98</v>
      </c>
      <c r="G2989" s="12" t="s">
        <v>6243</v>
      </c>
      <c r="H2989" s="12" t="s">
        <v>560</v>
      </c>
      <c r="I2989" s="12" t="s">
        <v>205</v>
      </c>
    </row>
    <row r="2990" ht="20.4" spans="1:9">
      <c r="A2990" s="6">
        <v>4362</v>
      </c>
      <c r="B2990" s="7" t="s">
        <v>6244</v>
      </c>
      <c r="C2990" s="8">
        <v>31602219</v>
      </c>
      <c r="D2990" s="9" t="s">
        <v>145</v>
      </c>
      <c r="E2990" s="10" t="s">
        <v>473</v>
      </c>
      <c r="F2990" s="13" t="s">
        <v>473</v>
      </c>
      <c r="G2990" s="12" t="s">
        <v>6245</v>
      </c>
      <c r="H2990" s="12" t="s">
        <v>613</v>
      </c>
      <c r="I2990" s="12" t="s">
        <v>348</v>
      </c>
    </row>
    <row r="2991" ht="20.4" spans="1:9">
      <c r="A2991" s="6">
        <v>4363</v>
      </c>
      <c r="B2991" s="7" t="s">
        <v>6246</v>
      </c>
      <c r="C2991" s="8">
        <v>31602220</v>
      </c>
      <c r="D2991" s="9" t="s">
        <v>145</v>
      </c>
      <c r="E2991" s="13">
        <v>67.27</v>
      </c>
      <c r="F2991" s="13">
        <v>47.17</v>
      </c>
      <c r="G2991" s="12" t="s">
        <v>6247</v>
      </c>
      <c r="H2991" s="12" t="s">
        <v>576</v>
      </c>
      <c r="I2991" s="12" t="s">
        <v>221</v>
      </c>
    </row>
    <row r="2992" ht="20.4" spans="1:9">
      <c r="A2992" s="6">
        <v>4364</v>
      </c>
      <c r="B2992" s="7" t="s">
        <v>6248</v>
      </c>
      <c r="C2992" s="8">
        <v>31602221</v>
      </c>
      <c r="D2992" s="9" t="s">
        <v>145</v>
      </c>
      <c r="E2992" s="13">
        <v>49.16</v>
      </c>
      <c r="F2992" s="13">
        <v>43.91</v>
      </c>
      <c r="G2992" s="12" t="s">
        <v>6249</v>
      </c>
      <c r="H2992" s="12" t="s">
        <v>489</v>
      </c>
      <c r="I2992" s="12" t="s">
        <v>459</v>
      </c>
    </row>
    <row r="2993" ht="20.4" spans="1:9">
      <c r="A2993" s="6">
        <v>4365</v>
      </c>
      <c r="B2993" s="7" t="s">
        <v>6250</v>
      </c>
      <c r="C2993" s="8">
        <v>31602222</v>
      </c>
      <c r="D2993" s="9" t="s">
        <v>145</v>
      </c>
      <c r="E2993" s="10" t="s">
        <v>473</v>
      </c>
      <c r="F2993" s="13" t="s">
        <v>473</v>
      </c>
      <c r="G2993" s="12" t="s">
        <v>6251</v>
      </c>
      <c r="H2993" s="12" t="s">
        <v>478</v>
      </c>
      <c r="I2993" s="12" t="s">
        <v>253</v>
      </c>
    </row>
    <row r="2994" ht="20.4" spans="1:9">
      <c r="A2994" s="6">
        <v>4366</v>
      </c>
      <c r="B2994" s="7" t="s">
        <v>6252</v>
      </c>
      <c r="C2994" s="8">
        <v>31602223</v>
      </c>
      <c r="D2994" s="9" t="s">
        <v>145</v>
      </c>
      <c r="E2994" s="13">
        <v>50.61</v>
      </c>
      <c r="F2994" s="13">
        <v>41.03</v>
      </c>
      <c r="G2994" s="12" t="s">
        <v>6253</v>
      </c>
      <c r="H2994" s="12" t="s">
        <v>576</v>
      </c>
      <c r="I2994" s="12" t="s">
        <v>221</v>
      </c>
    </row>
    <row r="2995" ht="20.4" spans="1:9">
      <c r="A2995" s="6">
        <v>4367</v>
      </c>
      <c r="B2995" s="7" t="s">
        <v>6254</v>
      </c>
      <c r="C2995" s="8">
        <v>31602224</v>
      </c>
      <c r="D2995" s="9" t="s">
        <v>145</v>
      </c>
      <c r="E2995" s="10" t="s">
        <v>473</v>
      </c>
      <c r="F2995" s="13" t="s">
        <v>473</v>
      </c>
      <c r="G2995" s="12" t="s">
        <v>6255</v>
      </c>
      <c r="H2995" s="12" t="s">
        <v>576</v>
      </c>
      <c r="I2995" s="12" t="s">
        <v>221</v>
      </c>
    </row>
    <row r="2996" ht="20.4" spans="1:9">
      <c r="A2996" s="6">
        <v>4368</v>
      </c>
      <c r="B2996" s="7" t="s">
        <v>6256</v>
      </c>
      <c r="C2996" s="8">
        <v>31602225</v>
      </c>
      <c r="D2996" s="9" t="s">
        <v>145</v>
      </c>
      <c r="E2996" s="13">
        <v>47.14</v>
      </c>
      <c r="F2996" s="13">
        <v>37.7</v>
      </c>
      <c r="G2996" s="12" t="s">
        <v>6257</v>
      </c>
      <c r="H2996" s="12" t="s">
        <v>750</v>
      </c>
      <c r="I2996" s="12" t="s">
        <v>435</v>
      </c>
    </row>
    <row r="2997" ht="20.4" spans="1:9">
      <c r="A2997" s="6">
        <v>4369</v>
      </c>
      <c r="B2997" s="7" t="s">
        <v>6258</v>
      </c>
      <c r="C2997" s="8">
        <v>31602226</v>
      </c>
      <c r="D2997" s="9" t="s">
        <v>145</v>
      </c>
      <c r="E2997" s="13">
        <v>60.2</v>
      </c>
      <c r="F2997" s="13">
        <v>60.94</v>
      </c>
      <c r="G2997" s="12" t="s">
        <v>6259</v>
      </c>
      <c r="H2997" s="12" t="s">
        <v>468</v>
      </c>
      <c r="I2997" s="12" t="s">
        <v>302</v>
      </c>
    </row>
    <row r="2998" ht="20.4" spans="1:9">
      <c r="A2998" s="6">
        <v>4370</v>
      </c>
      <c r="B2998" s="7" t="s">
        <v>6260</v>
      </c>
      <c r="C2998" s="8">
        <v>31602227</v>
      </c>
      <c r="D2998" s="9" t="s">
        <v>145</v>
      </c>
      <c r="E2998" s="10" t="s">
        <v>473</v>
      </c>
      <c r="F2998" s="13" t="s">
        <v>473</v>
      </c>
      <c r="G2998" s="12" t="s">
        <v>6261</v>
      </c>
      <c r="H2998" s="12" t="s">
        <v>497</v>
      </c>
      <c r="I2998" s="12" t="s">
        <v>178</v>
      </c>
    </row>
    <row r="2999" ht="20.4" spans="1:9">
      <c r="A2999" s="6">
        <v>4371</v>
      </c>
      <c r="B2999" s="7" t="s">
        <v>385</v>
      </c>
      <c r="C2999" s="8">
        <v>31602228</v>
      </c>
      <c r="D2999" s="9" t="s">
        <v>145</v>
      </c>
      <c r="E2999" s="13">
        <v>74.55</v>
      </c>
      <c r="F2999" s="13">
        <v>64.2</v>
      </c>
      <c r="G2999" s="12" t="s">
        <v>6262</v>
      </c>
      <c r="H2999" s="12" t="s">
        <v>550</v>
      </c>
      <c r="I2999" s="12" t="s">
        <v>383</v>
      </c>
    </row>
    <row r="3000" ht="20.4" spans="1:9">
      <c r="A3000" s="6">
        <v>4372</v>
      </c>
      <c r="B3000" s="7" t="s">
        <v>6263</v>
      </c>
      <c r="C3000" s="8">
        <v>31602229</v>
      </c>
      <c r="D3000" s="9" t="s">
        <v>145</v>
      </c>
      <c r="E3000" s="13">
        <v>47.99</v>
      </c>
      <c r="F3000" s="13">
        <v>43.39</v>
      </c>
      <c r="G3000" s="12" t="s">
        <v>6264</v>
      </c>
      <c r="H3000" s="12" t="s">
        <v>801</v>
      </c>
      <c r="I3000" s="12" t="s">
        <v>344</v>
      </c>
    </row>
    <row r="3001" ht="20.4" spans="1:9">
      <c r="A3001" s="6">
        <v>4373</v>
      </c>
      <c r="B3001" s="7" t="s">
        <v>3619</v>
      </c>
      <c r="C3001" s="8">
        <v>31602230</v>
      </c>
      <c r="D3001" s="9" t="s">
        <v>145</v>
      </c>
      <c r="E3001" s="13">
        <v>66.5</v>
      </c>
      <c r="F3001" s="13">
        <v>45.47</v>
      </c>
      <c r="G3001" s="12" t="s">
        <v>6265</v>
      </c>
      <c r="H3001" s="12" t="s">
        <v>695</v>
      </c>
      <c r="I3001" s="12" t="s">
        <v>356</v>
      </c>
    </row>
    <row r="3002" ht="20.4" spans="1:9">
      <c r="A3002" s="6">
        <v>4374</v>
      </c>
      <c r="B3002" s="7" t="s">
        <v>407</v>
      </c>
      <c r="C3002" s="8">
        <v>31602301</v>
      </c>
      <c r="D3002" s="9" t="s">
        <v>145</v>
      </c>
      <c r="E3002" s="13">
        <v>61.5</v>
      </c>
      <c r="F3002" s="13">
        <v>49.84</v>
      </c>
      <c r="G3002" s="12" t="s">
        <v>6266</v>
      </c>
      <c r="H3002" s="12" t="s">
        <v>555</v>
      </c>
      <c r="I3002" s="12" t="s">
        <v>405</v>
      </c>
    </row>
    <row r="3003" ht="20.4" spans="1:9">
      <c r="A3003" s="6">
        <v>4375</v>
      </c>
      <c r="B3003" s="7" t="s">
        <v>6267</v>
      </c>
      <c r="C3003" s="8">
        <v>31602302</v>
      </c>
      <c r="D3003" s="9" t="s">
        <v>145</v>
      </c>
      <c r="E3003" s="13">
        <v>37.18</v>
      </c>
      <c r="F3003" s="13">
        <v>35.76</v>
      </c>
      <c r="G3003" s="12" t="s">
        <v>6268</v>
      </c>
      <c r="H3003" s="12" t="s">
        <v>468</v>
      </c>
      <c r="I3003" s="12" t="s">
        <v>302</v>
      </c>
    </row>
    <row r="3004" ht="20.4" spans="1:9">
      <c r="A3004" s="6">
        <v>4376</v>
      </c>
      <c r="B3004" s="7" t="s">
        <v>6269</v>
      </c>
      <c r="C3004" s="8">
        <v>31602303</v>
      </c>
      <c r="D3004" s="9" t="s">
        <v>145</v>
      </c>
      <c r="E3004" s="10" t="s">
        <v>473</v>
      </c>
      <c r="F3004" s="13" t="s">
        <v>473</v>
      </c>
      <c r="G3004" s="12" t="s">
        <v>6270</v>
      </c>
      <c r="H3004" s="12" t="s">
        <v>583</v>
      </c>
      <c r="I3004" s="12" t="s">
        <v>284</v>
      </c>
    </row>
    <row r="3005" ht="20.4" spans="1:9">
      <c r="A3005" s="6">
        <v>4377</v>
      </c>
      <c r="B3005" s="7" t="s">
        <v>6271</v>
      </c>
      <c r="C3005" s="8">
        <v>31602304</v>
      </c>
      <c r="D3005" s="9" t="s">
        <v>145</v>
      </c>
      <c r="E3005" s="10" t="s">
        <v>473</v>
      </c>
      <c r="F3005" s="13" t="s">
        <v>473</v>
      </c>
      <c r="G3005" s="12" t="s">
        <v>6272</v>
      </c>
      <c r="H3005" s="12" t="s">
        <v>750</v>
      </c>
      <c r="I3005" s="12" t="s">
        <v>435</v>
      </c>
    </row>
    <row r="3006" ht="20.4" spans="1:9">
      <c r="A3006" s="6">
        <v>4378</v>
      </c>
      <c r="B3006" s="7" t="s">
        <v>1922</v>
      </c>
      <c r="C3006" s="8">
        <v>31602305</v>
      </c>
      <c r="D3006" s="9" t="s">
        <v>145</v>
      </c>
      <c r="E3006" s="10" t="s">
        <v>473</v>
      </c>
      <c r="F3006" s="13" t="s">
        <v>473</v>
      </c>
      <c r="G3006" s="12" t="s">
        <v>6273</v>
      </c>
      <c r="H3006" s="12" t="s">
        <v>563</v>
      </c>
      <c r="I3006" s="12" t="s">
        <v>234</v>
      </c>
    </row>
    <row r="3007" ht="20.4" spans="1:9">
      <c r="A3007" s="6">
        <v>4379</v>
      </c>
      <c r="B3007" s="7" t="s">
        <v>6274</v>
      </c>
      <c r="C3007" s="8">
        <v>31602306</v>
      </c>
      <c r="D3007" s="9" t="s">
        <v>145</v>
      </c>
      <c r="E3007" s="13">
        <v>49.71</v>
      </c>
      <c r="F3007" s="13">
        <v>44.36</v>
      </c>
      <c r="G3007" s="12" t="s">
        <v>6275</v>
      </c>
      <c r="H3007" s="12" t="s">
        <v>750</v>
      </c>
      <c r="I3007" s="12" t="s">
        <v>435</v>
      </c>
    </row>
    <row r="3008" ht="20.4" spans="1:9">
      <c r="A3008" s="6">
        <v>4380</v>
      </c>
      <c r="B3008" s="7" t="s">
        <v>6276</v>
      </c>
      <c r="C3008" s="8">
        <v>31602307</v>
      </c>
      <c r="D3008" s="9" t="s">
        <v>145</v>
      </c>
      <c r="E3008" s="13">
        <v>43.69</v>
      </c>
      <c r="F3008" s="13">
        <v>47.83</v>
      </c>
      <c r="G3008" s="12" t="s">
        <v>6277</v>
      </c>
      <c r="H3008" s="12" t="s">
        <v>563</v>
      </c>
      <c r="I3008" s="12" t="s">
        <v>234</v>
      </c>
    </row>
    <row r="3009" ht="20.4" spans="1:9">
      <c r="A3009" s="6">
        <v>4381</v>
      </c>
      <c r="B3009" s="7" t="s">
        <v>6278</v>
      </c>
      <c r="C3009" s="8">
        <v>31602308</v>
      </c>
      <c r="D3009" s="9" t="s">
        <v>145</v>
      </c>
      <c r="E3009" s="13">
        <v>47.29</v>
      </c>
      <c r="F3009" s="13">
        <v>44.88</v>
      </c>
      <c r="G3009" s="12" t="s">
        <v>6279</v>
      </c>
      <c r="H3009" s="12" t="s">
        <v>483</v>
      </c>
      <c r="I3009" s="12" t="s">
        <v>213</v>
      </c>
    </row>
    <row r="3010" ht="20.4" spans="1:9">
      <c r="A3010" s="6">
        <v>4382</v>
      </c>
      <c r="B3010" s="7" t="s">
        <v>6280</v>
      </c>
      <c r="C3010" s="8">
        <v>31602309</v>
      </c>
      <c r="D3010" s="9" t="s">
        <v>145</v>
      </c>
      <c r="E3010" s="13">
        <v>44.96</v>
      </c>
      <c r="F3010" s="13">
        <v>47.76</v>
      </c>
      <c r="G3010" s="12" t="s">
        <v>6281</v>
      </c>
      <c r="H3010" s="12" t="s">
        <v>478</v>
      </c>
      <c r="I3010" s="12" t="s">
        <v>257</v>
      </c>
    </row>
    <row r="3011" ht="20.4" spans="1:9">
      <c r="A3011" s="6">
        <v>4383</v>
      </c>
      <c r="B3011" s="7" t="s">
        <v>184</v>
      </c>
      <c r="C3011" s="8">
        <v>31602310</v>
      </c>
      <c r="D3011" s="9" t="s">
        <v>145</v>
      </c>
      <c r="E3011" s="13">
        <v>76.56</v>
      </c>
      <c r="F3011" s="13">
        <v>64.86</v>
      </c>
      <c r="G3011" s="12" t="s">
        <v>6282</v>
      </c>
      <c r="H3011" s="12" t="s">
        <v>770</v>
      </c>
      <c r="I3011" s="12" t="s">
        <v>185</v>
      </c>
    </row>
    <row r="3012" ht="20.4" spans="1:9">
      <c r="A3012" s="6">
        <v>4384</v>
      </c>
      <c r="B3012" s="7" t="s">
        <v>6283</v>
      </c>
      <c r="C3012" s="8">
        <v>31602311</v>
      </c>
      <c r="D3012" s="9" t="s">
        <v>145</v>
      </c>
      <c r="E3012" s="13">
        <v>49.63</v>
      </c>
      <c r="F3012" s="13">
        <v>47.62</v>
      </c>
      <c r="G3012" s="12" t="s">
        <v>6284</v>
      </c>
      <c r="H3012" s="12" t="s">
        <v>541</v>
      </c>
      <c r="I3012" s="12" t="s">
        <v>298</v>
      </c>
    </row>
    <row r="3013" ht="20.4" spans="1:9">
      <c r="A3013" s="6">
        <v>4385</v>
      </c>
      <c r="B3013" s="7" t="s">
        <v>6285</v>
      </c>
      <c r="C3013" s="8">
        <v>31602312</v>
      </c>
      <c r="D3013" s="9" t="s">
        <v>145</v>
      </c>
      <c r="E3013" s="13">
        <v>43.22</v>
      </c>
      <c r="F3013" s="13">
        <v>40.44</v>
      </c>
      <c r="G3013" s="12" t="s">
        <v>6286</v>
      </c>
      <c r="H3013" s="12" t="s">
        <v>563</v>
      </c>
      <c r="I3013" s="12" t="s">
        <v>234</v>
      </c>
    </row>
    <row r="3014" ht="20.4" spans="1:9">
      <c r="A3014" s="6">
        <v>4386</v>
      </c>
      <c r="B3014" s="7" t="s">
        <v>6287</v>
      </c>
      <c r="C3014" s="8">
        <v>31602313</v>
      </c>
      <c r="D3014" s="9" t="s">
        <v>145</v>
      </c>
      <c r="E3014" s="13">
        <v>46.08</v>
      </c>
      <c r="F3014" s="13">
        <v>46.06</v>
      </c>
      <c r="G3014" s="12" t="s">
        <v>6288</v>
      </c>
      <c r="H3014" s="12" t="s">
        <v>532</v>
      </c>
      <c r="I3014" s="12" t="s">
        <v>314</v>
      </c>
    </row>
    <row r="3015" ht="20.4" spans="1:9">
      <c r="A3015" s="6">
        <v>4387</v>
      </c>
      <c r="B3015" s="7" t="s">
        <v>6289</v>
      </c>
      <c r="C3015" s="8">
        <v>31602314</v>
      </c>
      <c r="D3015" s="9" t="s">
        <v>145</v>
      </c>
      <c r="E3015" s="13">
        <v>66.33</v>
      </c>
      <c r="F3015" s="13">
        <v>42.8</v>
      </c>
      <c r="G3015" s="12" t="s">
        <v>6290</v>
      </c>
      <c r="H3015" s="12" t="s">
        <v>639</v>
      </c>
      <c r="I3015" s="12" t="s">
        <v>197</v>
      </c>
    </row>
    <row r="3016" ht="20.4" spans="1:9">
      <c r="A3016" s="6">
        <v>4388</v>
      </c>
      <c r="B3016" s="7" t="s">
        <v>6291</v>
      </c>
      <c r="C3016" s="8">
        <v>31602315</v>
      </c>
      <c r="D3016" s="9" t="s">
        <v>145</v>
      </c>
      <c r="E3016" s="13">
        <v>65.45</v>
      </c>
      <c r="F3016" s="13">
        <v>54.28</v>
      </c>
      <c r="G3016" s="12" t="s">
        <v>6292</v>
      </c>
      <c r="H3016" s="12" t="s">
        <v>777</v>
      </c>
      <c r="I3016" s="12" t="s">
        <v>268</v>
      </c>
    </row>
    <row r="3017" ht="20.4" spans="1:9">
      <c r="A3017" s="6">
        <v>4389</v>
      </c>
      <c r="B3017" s="7" t="s">
        <v>6293</v>
      </c>
      <c r="C3017" s="8">
        <v>31602316</v>
      </c>
      <c r="D3017" s="9" t="s">
        <v>145</v>
      </c>
      <c r="E3017" s="13">
        <v>48.75</v>
      </c>
      <c r="F3017" s="13">
        <v>43.25</v>
      </c>
      <c r="G3017" s="12" t="s">
        <v>6294</v>
      </c>
      <c r="H3017" s="12" t="s">
        <v>576</v>
      </c>
      <c r="I3017" s="12" t="s">
        <v>221</v>
      </c>
    </row>
    <row r="3018" ht="20.4" spans="1:9">
      <c r="A3018" s="6">
        <v>4390</v>
      </c>
      <c r="B3018" s="7" t="s">
        <v>6295</v>
      </c>
      <c r="C3018" s="8">
        <v>31602317</v>
      </c>
      <c r="D3018" s="9" t="s">
        <v>145</v>
      </c>
      <c r="E3018" s="13">
        <v>62.28</v>
      </c>
      <c r="F3018" s="13">
        <v>56.5</v>
      </c>
      <c r="G3018" s="12" t="s">
        <v>6296</v>
      </c>
      <c r="H3018" s="12" t="s">
        <v>532</v>
      </c>
      <c r="I3018" s="12" t="s">
        <v>314</v>
      </c>
    </row>
    <row r="3019" ht="20.4" spans="1:9">
      <c r="A3019" s="6">
        <v>4391</v>
      </c>
      <c r="B3019" s="7" t="s">
        <v>3598</v>
      </c>
      <c r="C3019" s="8">
        <v>31602318</v>
      </c>
      <c r="D3019" s="9" t="s">
        <v>145</v>
      </c>
      <c r="E3019" s="13">
        <v>45.03</v>
      </c>
      <c r="F3019" s="13">
        <v>37.7</v>
      </c>
      <c r="G3019" s="12" t="s">
        <v>6297</v>
      </c>
      <c r="H3019" s="12" t="s">
        <v>560</v>
      </c>
      <c r="I3019" s="12" t="s">
        <v>205</v>
      </c>
    </row>
    <row r="3020" ht="20.4" spans="1:9">
      <c r="A3020" s="6">
        <v>4392</v>
      </c>
      <c r="B3020" s="7" t="s">
        <v>6298</v>
      </c>
      <c r="C3020" s="8">
        <v>31602319</v>
      </c>
      <c r="D3020" s="9" t="s">
        <v>145</v>
      </c>
      <c r="E3020" s="10" t="s">
        <v>473</v>
      </c>
      <c r="F3020" s="13" t="s">
        <v>473</v>
      </c>
      <c r="G3020" s="12" t="s">
        <v>6299</v>
      </c>
      <c r="H3020" s="12" t="s">
        <v>777</v>
      </c>
      <c r="I3020" s="12" t="s">
        <v>268</v>
      </c>
    </row>
    <row r="3021" ht="20.4" spans="1:9">
      <c r="A3021" s="6">
        <v>4393</v>
      </c>
      <c r="B3021" s="7" t="s">
        <v>6300</v>
      </c>
      <c r="C3021" s="8">
        <v>31602320</v>
      </c>
      <c r="D3021" s="9" t="s">
        <v>145</v>
      </c>
      <c r="E3021" s="10" t="s">
        <v>473</v>
      </c>
      <c r="F3021" s="13" t="s">
        <v>473</v>
      </c>
      <c r="G3021" s="12" t="s">
        <v>6301</v>
      </c>
      <c r="H3021" s="12" t="s">
        <v>576</v>
      </c>
      <c r="I3021" s="12" t="s">
        <v>221</v>
      </c>
    </row>
    <row r="3022" ht="20.4" spans="1:9">
      <c r="A3022" s="6">
        <v>4394</v>
      </c>
      <c r="B3022" s="7" t="s">
        <v>6302</v>
      </c>
      <c r="C3022" s="8">
        <v>31602321</v>
      </c>
      <c r="D3022" s="9" t="s">
        <v>145</v>
      </c>
      <c r="E3022" s="10" t="s">
        <v>473</v>
      </c>
      <c r="F3022" s="13" t="s">
        <v>473</v>
      </c>
      <c r="G3022" s="12" t="s">
        <v>6303</v>
      </c>
      <c r="H3022" s="12" t="s">
        <v>502</v>
      </c>
      <c r="I3022" s="12" t="s">
        <v>337</v>
      </c>
    </row>
    <row r="3023" ht="20.4" spans="1:9">
      <c r="A3023" s="6">
        <v>4395</v>
      </c>
      <c r="B3023" s="7" t="s">
        <v>6304</v>
      </c>
      <c r="C3023" s="8">
        <v>31602322</v>
      </c>
      <c r="D3023" s="9" t="s">
        <v>145</v>
      </c>
      <c r="E3023" s="10" t="s">
        <v>473</v>
      </c>
      <c r="F3023" s="13" t="s">
        <v>473</v>
      </c>
      <c r="G3023" s="12" t="s">
        <v>6305</v>
      </c>
      <c r="H3023" s="12" t="s">
        <v>483</v>
      </c>
      <c r="I3023" s="12" t="s">
        <v>217</v>
      </c>
    </row>
    <row r="3024" ht="20.4" spans="1:9">
      <c r="A3024" s="6">
        <v>4396</v>
      </c>
      <c r="B3024" s="7" t="s">
        <v>289</v>
      </c>
      <c r="C3024" s="8">
        <v>31602323</v>
      </c>
      <c r="D3024" s="9" t="s">
        <v>145</v>
      </c>
      <c r="E3024" s="13">
        <v>65.47</v>
      </c>
      <c r="F3024" s="13">
        <v>65.31</v>
      </c>
      <c r="G3024" s="12" t="s">
        <v>6306</v>
      </c>
      <c r="H3024" s="12" t="s">
        <v>1307</v>
      </c>
      <c r="I3024" s="12" t="s">
        <v>288</v>
      </c>
    </row>
    <row r="3025" ht="20.4" spans="1:9">
      <c r="A3025" s="6">
        <v>4397</v>
      </c>
      <c r="B3025" s="7" t="s">
        <v>6307</v>
      </c>
      <c r="C3025" s="8">
        <v>31602324</v>
      </c>
      <c r="D3025" s="9" t="s">
        <v>145</v>
      </c>
      <c r="E3025" s="13">
        <v>60.06</v>
      </c>
      <c r="F3025" s="13">
        <v>59.31</v>
      </c>
      <c r="G3025" s="12" t="s">
        <v>6308</v>
      </c>
      <c r="H3025" s="12" t="s">
        <v>478</v>
      </c>
      <c r="I3025" s="12" t="s">
        <v>257</v>
      </c>
    </row>
    <row r="3026" ht="20.4" spans="1:9">
      <c r="A3026" s="6">
        <v>4398</v>
      </c>
      <c r="B3026" s="7" t="s">
        <v>6309</v>
      </c>
      <c r="C3026" s="8">
        <v>31602325</v>
      </c>
      <c r="D3026" s="9" t="s">
        <v>145</v>
      </c>
      <c r="E3026" s="10" t="s">
        <v>473</v>
      </c>
      <c r="F3026" s="13" t="s">
        <v>473</v>
      </c>
      <c r="G3026" s="12" t="s">
        <v>6310</v>
      </c>
      <c r="H3026" s="12" t="s">
        <v>519</v>
      </c>
      <c r="I3026" s="12" t="s">
        <v>423</v>
      </c>
    </row>
    <row r="3027" ht="20.4" spans="1:9">
      <c r="A3027" s="6">
        <v>4399</v>
      </c>
      <c r="B3027" s="7" t="s">
        <v>6311</v>
      </c>
      <c r="C3027" s="8">
        <v>31602326</v>
      </c>
      <c r="D3027" s="9" t="s">
        <v>145</v>
      </c>
      <c r="E3027" s="10" t="s">
        <v>473</v>
      </c>
      <c r="F3027" s="13" t="s">
        <v>473</v>
      </c>
      <c r="G3027" s="12" t="s">
        <v>6312</v>
      </c>
      <c r="H3027" s="12" t="s">
        <v>486</v>
      </c>
      <c r="I3027" s="12" t="s">
        <v>201</v>
      </c>
    </row>
    <row r="3028" ht="20.4" spans="1:9">
      <c r="A3028" s="6">
        <v>4400</v>
      </c>
      <c r="B3028" s="7" t="s">
        <v>6313</v>
      </c>
      <c r="C3028" s="8">
        <v>31602327</v>
      </c>
      <c r="D3028" s="9" t="s">
        <v>145</v>
      </c>
      <c r="E3028" s="10" t="s">
        <v>473</v>
      </c>
      <c r="F3028" s="13" t="s">
        <v>473</v>
      </c>
      <c r="G3028" s="12" t="s">
        <v>6314</v>
      </c>
      <c r="H3028" s="12" t="s">
        <v>770</v>
      </c>
      <c r="I3028" s="12" t="s">
        <v>185</v>
      </c>
    </row>
    <row r="3029" ht="20.4" spans="1:9">
      <c r="A3029" s="6">
        <v>4401</v>
      </c>
      <c r="B3029" s="7" t="s">
        <v>6315</v>
      </c>
      <c r="C3029" s="8">
        <v>31602328</v>
      </c>
      <c r="D3029" s="9" t="s">
        <v>145</v>
      </c>
      <c r="E3029" s="13">
        <v>58.07</v>
      </c>
      <c r="F3029" s="13">
        <v>53.24</v>
      </c>
      <c r="G3029" s="12" t="s">
        <v>6316</v>
      </c>
      <c r="H3029" s="12" t="s">
        <v>502</v>
      </c>
      <c r="I3029" s="12" t="s">
        <v>337</v>
      </c>
    </row>
    <row r="3030" ht="20.4" spans="1:9">
      <c r="A3030" s="6">
        <v>4402</v>
      </c>
      <c r="B3030" s="7" t="s">
        <v>6317</v>
      </c>
      <c r="C3030" s="8">
        <v>31602329</v>
      </c>
      <c r="D3030" s="9" t="s">
        <v>145</v>
      </c>
      <c r="E3030" s="13">
        <v>56.91</v>
      </c>
      <c r="F3030" s="13">
        <v>54.94</v>
      </c>
      <c r="G3030" s="12" t="s">
        <v>6318</v>
      </c>
      <c r="H3030" s="12" t="s">
        <v>835</v>
      </c>
      <c r="I3030" s="12" t="s">
        <v>306</v>
      </c>
    </row>
    <row r="3031" ht="20.4" spans="1:9">
      <c r="A3031" s="6">
        <v>4403</v>
      </c>
      <c r="B3031" s="7" t="s">
        <v>6319</v>
      </c>
      <c r="C3031" s="8">
        <v>31602330</v>
      </c>
      <c r="D3031" s="9" t="s">
        <v>145</v>
      </c>
      <c r="E3031" s="13">
        <v>66.65</v>
      </c>
      <c r="F3031" s="13">
        <v>59.24</v>
      </c>
      <c r="G3031" s="12" t="s">
        <v>6320</v>
      </c>
      <c r="H3031" s="12" t="s">
        <v>494</v>
      </c>
      <c r="I3031" s="12" t="s">
        <v>276</v>
      </c>
    </row>
    <row r="3032" ht="20.4" spans="1:9">
      <c r="A3032" s="6">
        <v>4404</v>
      </c>
      <c r="B3032" s="7" t="s">
        <v>6321</v>
      </c>
      <c r="C3032" s="8">
        <v>31602401</v>
      </c>
      <c r="D3032" s="9" t="s">
        <v>145</v>
      </c>
      <c r="E3032" s="13">
        <v>66.15</v>
      </c>
      <c r="F3032" s="13">
        <v>49.32</v>
      </c>
      <c r="G3032" s="12" t="s">
        <v>6322</v>
      </c>
      <c r="H3032" s="12" t="s">
        <v>478</v>
      </c>
      <c r="I3032" s="12" t="s">
        <v>257</v>
      </c>
    </row>
    <row r="3033" ht="20.4" spans="1:9">
      <c r="A3033" s="6">
        <v>4405</v>
      </c>
      <c r="B3033" s="7" t="s">
        <v>6323</v>
      </c>
      <c r="C3033" s="8">
        <v>31602402</v>
      </c>
      <c r="D3033" s="9" t="s">
        <v>145</v>
      </c>
      <c r="E3033" s="13">
        <v>53.17</v>
      </c>
      <c r="F3033" s="13">
        <v>46.51</v>
      </c>
      <c r="G3033" s="12" t="s">
        <v>6324</v>
      </c>
      <c r="H3033" s="12" t="s">
        <v>573</v>
      </c>
      <c r="I3033" s="12" t="s">
        <v>227</v>
      </c>
    </row>
    <row r="3034" ht="20.4" spans="1:9">
      <c r="A3034" s="6">
        <v>4406</v>
      </c>
      <c r="B3034" s="7" t="s">
        <v>6325</v>
      </c>
      <c r="C3034" s="8">
        <v>31602403</v>
      </c>
      <c r="D3034" s="9" t="s">
        <v>145</v>
      </c>
      <c r="E3034" s="13">
        <v>46.11</v>
      </c>
      <c r="F3034" s="13">
        <v>37.84</v>
      </c>
      <c r="G3034" s="12" t="s">
        <v>6326</v>
      </c>
      <c r="H3034" s="12" t="s">
        <v>502</v>
      </c>
      <c r="I3034" s="12" t="s">
        <v>337</v>
      </c>
    </row>
    <row r="3035" ht="20.4" spans="1:9">
      <c r="A3035" s="6">
        <v>4407</v>
      </c>
      <c r="B3035" s="7" t="s">
        <v>6327</v>
      </c>
      <c r="C3035" s="8">
        <v>31602404</v>
      </c>
      <c r="D3035" s="9" t="s">
        <v>145</v>
      </c>
      <c r="E3035" s="10" t="s">
        <v>473</v>
      </c>
      <c r="F3035" s="13" t="s">
        <v>473</v>
      </c>
      <c r="G3035" s="12" t="s">
        <v>6328</v>
      </c>
      <c r="H3035" s="12" t="s">
        <v>607</v>
      </c>
      <c r="I3035" s="12" t="s">
        <v>310</v>
      </c>
    </row>
    <row r="3036" ht="20.4" spans="1:9">
      <c r="A3036" s="6">
        <v>4408</v>
      </c>
      <c r="B3036" s="7" t="s">
        <v>6329</v>
      </c>
      <c r="C3036" s="8">
        <v>31602405</v>
      </c>
      <c r="D3036" s="9" t="s">
        <v>145</v>
      </c>
      <c r="E3036" s="13">
        <v>34.27</v>
      </c>
      <c r="F3036" s="13">
        <v>46.58</v>
      </c>
      <c r="G3036" s="12" t="s">
        <v>6330</v>
      </c>
      <c r="H3036" s="12" t="s">
        <v>563</v>
      </c>
      <c r="I3036" s="12" t="s">
        <v>234</v>
      </c>
    </row>
    <row r="3037" ht="20.4" spans="1:9">
      <c r="A3037" s="6">
        <v>4409</v>
      </c>
      <c r="B3037" s="7" t="s">
        <v>6331</v>
      </c>
      <c r="C3037" s="8">
        <v>31602406</v>
      </c>
      <c r="D3037" s="9" t="s">
        <v>145</v>
      </c>
      <c r="E3037" s="13">
        <v>62.35</v>
      </c>
      <c r="F3037" s="13">
        <v>54.35</v>
      </c>
      <c r="G3037" s="12" t="s">
        <v>6332</v>
      </c>
      <c r="H3037" s="12" t="s">
        <v>497</v>
      </c>
      <c r="I3037" s="12" t="s">
        <v>178</v>
      </c>
    </row>
    <row r="3038" ht="20.4" spans="1:9">
      <c r="A3038" s="6">
        <v>4410</v>
      </c>
      <c r="B3038" s="7" t="s">
        <v>6333</v>
      </c>
      <c r="C3038" s="8">
        <v>31602407</v>
      </c>
      <c r="D3038" s="9" t="s">
        <v>145</v>
      </c>
      <c r="E3038" s="13">
        <v>44.03</v>
      </c>
      <c r="F3038" s="13">
        <v>40.96</v>
      </c>
      <c r="G3038" s="12" t="s">
        <v>6334</v>
      </c>
      <c r="H3038" s="12" t="s">
        <v>502</v>
      </c>
      <c r="I3038" s="12" t="s">
        <v>337</v>
      </c>
    </row>
    <row r="3039" ht="20.4" spans="1:9">
      <c r="A3039" s="6">
        <v>4411</v>
      </c>
      <c r="B3039" s="7" t="s">
        <v>114</v>
      </c>
      <c r="C3039" s="8">
        <v>31602408</v>
      </c>
      <c r="D3039" s="9" t="s">
        <v>145</v>
      </c>
      <c r="E3039" s="13">
        <v>56.42</v>
      </c>
      <c r="F3039" s="13">
        <v>47.31</v>
      </c>
      <c r="G3039" s="12" t="s">
        <v>6335</v>
      </c>
      <c r="H3039" s="12" t="s">
        <v>770</v>
      </c>
      <c r="I3039" s="12" t="s">
        <v>185</v>
      </c>
    </row>
    <row r="3040" ht="20.4" spans="1:9">
      <c r="A3040" s="6">
        <v>4412</v>
      </c>
      <c r="B3040" s="7" t="s">
        <v>6336</v>
      </c>
      <c r="C3040" s="8">
        <v>31602409</v>
      </c>
      <c r="D3040" s="9" t="s">
        <v>145</v>
      </c>
      <c r="E3040" s="13">
        <v>56.14</v>
      </c>
      <c r="F3040" s="13">
        <v>44.36</v>
      </c>
      <c r="G3040" s="12" t="s">
        <v>6337</v>
      </c>
      <c r="H3040" s="12" t="s">
        <v>494</v>
      </c>
      <c r="I3040" s="12" t="s">
        <v>276</v>
      </c>
    </row>
    <row r="3041" ht="20.4" spans="1:9">
      <c r="A3041" s="6">
        <v>4413</v>
      </c>
      <c r="B3041" s="7" t="s">
        <v>6338</v>
      </c>
      <c r="C3041" s="8">
        <v>31602410</v>
      </c>
      <c r="D3041" s="9" t="s">
        <v>145</v>
      </c>
      <c r="E3041" s="10" t="s">
        <v>473</v>
      </c>
      <c r="F3041" s="13" t="s">
        <v>473</v>
      </c>
      <c r="G3041" s="12" t="s">
        <v>6339</v>
      </c>
      <c r="H3041" s="12" t="s">
        <v>563</v>
      </c>
      <c r="I3041" s="12" t="s">
        <v>234</v>
      </c>
    </row>
    <row r="3042" ht="20.4" spans="1:9">
      <c r="A3042" s="6">
        <v>4414</v>
      </c>
      <c r="B3042" s="7" t="s">
        <v>2398</v>
      </c>
      <c r="C3042" s="8">
        <v>31602411</v>
      </c>
      <c r="D3042" s="9" t="s">
        <v>145</v>
      </c>
      <c r="E3042" s="13">
        <v>49.47</v>
      </c>
      <c r="F3042" s="13">
        <v>46.58</v>
      </c>
      <c r="G3042" s="12" t="s">
        <v>6340</v>
      </c>
      <c r="H3042" s="12" t="s">
        <v>478</v>
      </c>
      <c r="I3042" s="12" t="s">
        <v>257</v>
      </c>
    </row>
    <row r="3043" ht="20.4" spans="1:9">
      <c r="A3043" s="6">
        <v>4415</v>
      </c>
      <c r="B3043" s="7" t="s">
        <v>6341</v>
      </c>
      <c r="C3043" s="8">
        <v>31602412</v>
      </c>
      <c r="D3043" s="9" t="s">
        <v>145</v>
      </c>
      <c r="E3043" s="10" t="s">
        <v>473</v>
      </c>
      <c r="F3043" s="13" t="s">
        <v>473</v>
      </c>
      <c r="G3043" s="12" t="s">
        <v>6342</v>
      </c>
      <c r="H3043" s="12" t="s">
        <v>563</v>
      </c>
      <c r="I3043" s="12" t="s">
        <v>234</v>
      </c>
    </row>
    <row r="3044" ht="20.4" spans="1:9">
      <c r="A3044" s="6">
        <v>4416</v>
      </c>
      <c r="B3044" s="7" t="s">
        <v>6343</v>
      </c>
      <c r="C3044" s="8">
        <v>31602413</v>
      </c>
      <c r="D3044" s="9" t="s">
        <v>145</v>
      </c>
      <c r="E3044" s="13">
        <v>46.71</v>
      </c>
      <c r="F3044" s="13">
        <v>44.43</v>
      </c>
      <c r="G3044" s="12" t="s">
        <v>6344</v>
      </c>
      <c r="H3044" s="12" t="s">
        <v>1034</v>
      </c>
      <c r="I3044" s="12" t="s">
        <v>447</v>
      </c>
    </row>
    <row r="3045" ht="20.4" spans="1:9">
      <c r="A3045" s="6">
        <v>4417</v>
      </c>
      <c r="B3045" s="7" t="s">
        <v>6345</v>
      </c>
      <c r="C3045" s="8">
        <v>31602414</v>
      </c>
      <c r="D3045" s="9" t="s">
        <v>145</v>
      </c>
      <c r="E3045" s="13">
        <v>73.2</v>
      </c>
      <c r="F3045" s="13">
        <v>49.98</v>
      </c>
      <c r="G3045" s="12" t="s">
        <v>6346</v>
      </c>
      <c r="H3045" s="12" t="s">
        <v>486</v>
      </c>
      <c r="I3045" s="12" t="s">
        <v>201</v>
      </c>
    </row>
    <row r="3046" ht="20.4" spans="1:9">
      <c r="A3046" s="6">
        <v>4418</v>
      </c>
      <c r="B3046" s="7" t="s">
        <v>6347</v>
      </c>
      <c r="C3046" s="8">
        <v>31602415</v>
      </c>
      <c r="D3046" s="9" t="s">
        <v>145</v>
      </c>
      <c r="E3046" s="13">
        <v>51.92</v>
      </c>
      <c r="F3046" s="13" t="s">
        <v>473</v>
      </c>
      <c r="G3046" s="12" t="s">
        <v>6348</v>
      </c>
      <c r="H3046" s="12" t="s">
        <v>478</v>
      </c>
      <c r="I3046" s="12" t="s">
        <v>257</v>
      </c>
    </row>
    <row r="3047" ht="20.4" spans="1:9">
      <c r="A3047" s="6">
        <v>4419</v>
      </c>
      <c r="B3047" s="7" t="s">
        <v>6349</v>
      </c>
      <c r="C3047" s="8">
        <v>31602416</v>
      </c>
      <c r="D3047" s="9" t="s">
        <v>145</v>
      </c>
      <c r="E3047" s="10" t="s">
        <v>473</v>
      </c>
      <c r="F3047" s="13" t="s">
        <v>473</v>
      </c>
      <c r="G3047" s="12" t="s">
        <v>6350</v>
      </c>
      <c r="H3047" s="12" t="s">
        <v>510</v>
      </c>
      <c r="I3047" s="12" t="s">
        <v>189</v>
      </c>
    </row>
    <row r="3048" ht="20.4" spans="1:9">
      <c r="A3048" s="6">
        <v>4420</v>
      </c>
      <c r="B3048" s="7" t="s">
        <v>198</v>
      </c>
      <c r="C3048" s="8">
        <v>31602417</v>
      </c>
      <c r="D3048" s="9" t="s">
        <v>145</v>
      </c>
      <c r="E3048" s="13">
        <v>54.75</v>
      </c>
      <c r="F3048" s="13">
        <v>57.09</v>
      </c>
      <c r="G3048" s="12" t="s">
        <v>6351</v>
      </c>
      <c r="H3048" s="12" t="s">
        <v>639</v>
      </c>
      <c r="I3048" s="12" t="s">
        <v>197</v>
      </c>
    </row>
    <row r="3049" ht="20.4" spans="1:9">
      <c r="A3049" s="6">
        <v>4421</v>
      </c>
      <c r="B3049" s="7" t="s">
        <v>6352</v>
      </c>
      <c r="C3049" s="8">
        <v>31602418</v>
      </c>
      <c r="D3049" s="9" t="s">
        <v>145</v>
      </c>
      <c r="E3049" s="13">
        <v>46.61</v>
      </c>
      <c r="F3049" s="13">
        <v>41.62</v>
      </c>
      <c r="G3049" s="12" t="s">
        <v>6353</v>
      </c>
      <c r="H3049" s="12" t="s">
        <v>502</v>
      </c>
      <c r="I3049" s="12" t="s">
        <v>337</v>
      </c>
    </row>
    <row r="3050" ht="20.4" spans="1:9">
      <c r="A3050" s="6">
        <v>4422</v>
      </c>
      <c r="B3050" s="7" t="s">
        <v>6354</v>
      </c>
      <c r="C3050" s="8">
        <v>31602419</v>
      </c>
      <c r="D3050" s="9" t="s">
        <v>145</v>
      </c>
      <c r="E3050" s="13">
        <v>36.96</v>
      </c>
      <c r="F3050" s="13" t="s">
        <v>473</v>
      </c>
      <c r="G3050" s="12" t="s">
        <v>6355</v>
      </c>
      <c r="H3050" s="12" t="s">
        <v>750</v>
      </c>
      <c r="I3050" s="12" t="s">
        <v>435</v>
      </c>
    </row>
    <row r="3051" ht="20.4" spans="1:9">
      <c r="A3051" s="6">
        <v>4423</v>
      </c>
      <c r="B3051" s="7" t="s">
        <v>6356</v>
      </c>
      <c r="C3051" s="8">
        <v>31602420</v>
      </c>
      <c r="D3051" s="9" t="s">
        <v>145</v>
      </c>
      <c r="E3051" s="13">
        <v>47</v>
      </c>
      <c r="F3051" s="13">
        <v>42.66</v>
      </c>
      <c r="G3051" s="12" t="s">
        <v>6357</v>
      </c>
      <c r="H3051" s="12" t="s">
        <v>695</v>
      </c>
      <c r="I3051" s="12" t="s">
        <v>356</v>
      </c>
    </row>
    <row r="3052" ht="20.4" spans="1:9">
      <c r="A3052" s="6">
        <v>4424</v>
      </c>
      <c r="B3052" s="7" t="s">
        <v>6358</v>
      </c>
      <c r="C3052" s="8">
        <v>31602421</v>
      </c>
      <c r="D3052" s="9" t="s">
        <v>145</v>
      </c>
      <c r="E3052" s="13">
        <v>66.9</v>
      </c>
      <c r="F3052" s="13">
        <v>54.28</v>
      </c>
      <c r="G3052" s="12" t="s">
        <v>6359</v>
      </c>
      <c r="H3052" s="12" t="s">
        <v>475</v>
      </c>
      <c r="I3052" s="12" t="s">
        <v>431</v>
      </c>
    </row>
    <row r="3053" ht="20.4" spans="1:9">
      <c r="A3053" s="6">
        <v>4425</v>
      </c>
      <c r="B3053" s="7" t="s">
        <v>4866</v>
      </c>
      <c r="C3053" s="8">
        <v>31602422</v>
      </c>
      <c r="D3053" s="9" t="s">
        <v>145</v>
      </c>
      <c r="E3053" s="10" t="s">
        <v>473</v>
      </c>
      <c r="F3053" s="13" t="s">
        <v>473</v>
      </c>
      <c r="G3053" s="12" t="s">
        <v>6360</v>
      </c>
      <c r="H3053" s="12" t="s">
        <v>541</v>
      </c>
      <c r="I3053" s="12" t="s">
        <v>298</v>
      </c>
    </row>
    <row r="3054" ht="20.4" spans="1:9">
      <c r="A3054" s="6">
        <v>4426</v>
      </c>
      <c r="B3054" s="7" t="s">
        <v>6361</v>
      </c>
      <c r="C3054" s="8">
        <v>31602423</v>
      </c>
      <c r="D3054" s="9" t="s">
        <v>145</v>
      </c>
      <c r="E3054" s="13">
        <v>52.37</v>
      </c>
      <c r="F3054" s="13">
        <v>41.55</v>
      </c>
      <c r="G3054" s="12" t="s">
        <v>6362</v>
      </c>
      <c r="H3054" s="12" t="s">
        <v>566</v>
      </c>
      <c r="I3054" s="12" t="s">
        <v>325</v>
      </c>
    </row>
    <row r="3055" ht="20.4" spans="1:9">
      <c r="A3055" s="6">
        <v>4427</v>
      </c>
      <c r="B3055" s="7" t="s">
        <v>6363</v>
      </c>
      <c r="C3055" s="8">
        <v>31602424</v>
      </c>
      <c r="D3055" s="9" t="s">
        <v>145</v>
      </c>
      <c r="E3055" s="13">
        <v>62.86</v>
      </c>
      <c r="F3055" s="13">
        <v>55.39</v>
      </c>
      <c r="G3055" s="12" t="s">
        <v>6364</v>
      </c>
      <c r="H3055" s="12" t="s">
        <v>478</v>
      </c>
      <c r="I3055" s="12" t="s">
        <v>257</v>
      </c>
    </row>
    <row r="3056" ht="20.4" spans="1:9">
      <c r="A3056" s="6">
        <v>4428</v>
      </c>
      <c r="B3056" s="7" t="s">
        <v>6365</v>
      </c>
      <c r="C3056" s="8">
        <v>31602425</v>
      </c>
      <c r="D3056" s="9" t="s">
        <v>145</v>
      </c>
      <c r="E3056" s="13">
        <v>31.81</v>
      </c>
      <c r="F3056" s="13">
        <v>37.77</v>
      </c>
      <c r="G3056" s="12" t="s">
        <v>6366</v>
      </c>
      <c r="H3056" s="12" t="s">
        <v>1294</v>
      </c>
      <c r="I3056" s="12" t="s">
        <v>333</v>
      </c>
    </row>
    <row r="3057" ht="20.4" spans="1:9">
      <c r="A3057" s="6">
        <v>4429</v>
      </c>
      <c r="B3057" s="7" t="s">
        <v>6367</v>
      </c>
      <c r="C3057" s="8">
        <v>31602426</v>
      </c>
      <c r="D3057" s="9" t="s">
        <v>145</v>
      </c>
      <c r="E3057" s="13">
        <v>65.32</v>
      </c>
      <c r="F3057" s="13">
        <v>54.87</v>
      </c>
      <c r="G3057" s="12" t="s">
        <v>6368</v>
      </c>
      <c r="H3057" s="12" t="s">
        <v>544</v>
      </c>
      <c r="I3057" s="12" t="s">
        <v>242</v>
      </c>
    </row>
    <row r="3058" ht="20.4" spans="1:9">
      <c r="A3058" s="6">
        <v>4430</v>
      </c>
      <c r="B3058" s="7" t="s">
        <v>1490</v>
      </c>
      <c r="C3058" s="8">
        <v>31602427</v>
      </c>
      <c r="D3058" s="9" t="s">
        <v>145</v>
      </c>
      <c r="E3058" s="13">
        <v>44.54</v>
      </c>
      <c r="F3058" s="13">
        <v>37.25</v>
      </c>
      <c r="G3058" s="12" t="s">
        <v>6369</v>
      </c>
      <c r="H3058" s="12" t="s">
        <v>541</v>
      </c>
      <c r="I3058" s="12" t="s">
        <v>298</v>
      </c>
    </row>
    <row r="3059" ht="20.4" spans="1:9">
      <c r="A3059" s="6">
        <v>4431</v>
      </c>
      <c r="B3059" s="7" t="s">
        <v>6370</v>
      </c>
      <c r="C3059" s="8">
        <v>31602428</v>
      </c>
      <c r="D3059" s="9" t="s">
        <v>145</v>
      </c>
      <c r="E3059" s="13">
        <v>65.74</v>
      </c>
      <c r="F3059" s="13">
        <v>60.42</v>
      </c>
      <c r="G3059" s="12" t="s">
        <v>6371</v>
      </c>
      <c r="H3059" s="12" t="s">
        <v>1034</v>
      </c>
      <c r="I3059" s="12" t="s">
        <v>447</v>
      </c>
    </row>
    <row r="3060" ht="20.4" spans="1:9">
      <c r="A3060" s="6">
        <v>4432</v>
      </c>
      <c r="B3060" s="7" t="s">
        <v>6372</v>
      </c>
      <c r="C3060" s="8">
        <v>31602429</v>
      </c>
      <c r="D3060" s="9" t="s">
        <v>145</v>
      </c>
      <c r="E3060" s="13">
        <v>71.1</v>
      </c>
      <c r="F3060" s="13">
        <v>50.95</v>
      </c>
      <c r="G3060" s="12" t="s">
        <v>6373</v>
      </c>
      <c r="H3060" s="12" t="s">
        <v>576</v>
      </c>
      <c r="I3060" s="12" t="s">
        <v>221</v>
      </c>
    </row>
    <row r="3061" ht="20.4" spans="1:9">
      <c r="A3061" s="6">
        <v>4433</v>
      </c>
      <c r="B3061" s="7" t="s">
        <v>6374</v>
      </c>
      <c r="C3061" s="8">
        <v>31602430</v>
      </c>
      <c r="D3061" s="9" t="s">
        <v>145</v>
      </c>
      <c r="E3061" s="10" t="s">
        <v>473</v>
      </c>
      <c r="F3061" s="13" t="s">
        <v>473</v>
      </c>
      <c r="G3061" s="12" t="s">
        <v>6375</v>
      </c>
      <c r="H3061" s="12" t="s">
        <v>576</v>
      </c>
      <c r="I3061" s="12" t="s">
        <v>221</v>
      </c>
    </row>
    <row r="3062" ht="20.4" spans="1:9">
      <c r="A3062" s="6">
        <v>4434</v>
      </c>
      <c r="B3062" s="7" t="s">
        <v>6376</v>
      </c>
      <c r="C3062" s="8">
        <v>31602501</v>
      </c>
      <c r="D3062" s="9" t="s">
        <v>145</v>
      </c>
      <c r="E3062" s="10" t="s">
        <v>473</v>
      </c>
      <c r="F3062" s="13" t="s">
        <v>473</v>
      </c>
      <c r="G3062" s="12" t="s">
        <v>6377</v>
      </c>
      <c r="H3062" s="12" t="s">
        <v>777</v>
      </c>
      <c r="I3062" s="12" t="s">
        <v>268</v>
      </c>
    </row>
    <row r="3063" ht="20.4" spans="1:9">
      <c r="A3063" s="6">
        <v>4435</v>
      </c>
      <c r="B3063" s="7" t="s">
        <v>6378</v>
      </c>
      <c r="C3063" s="8">
        <v>31602502</v>
      </c>
      <c r="D3063" s="9" t="s">
        <v>145</v>
      </c>
      <c r="E3063" s="13">
        <v>58.24</v>
      </c>
      <c r="F3063" s="13">
        <v>48.73</v>
      </c>
      <c r="G3063" s="12" t="s">
        <v>6379</v>
      </c>
      <c r="H3063" s="12" t="s">
        <v>502</v>
      </c>
      <c r="I3063" s="12" t="s">
        <v>337</v>
      </c>
    </row>
    <row r="3064" ht="20.4" spans="1:9">
      <c r="A3064" s="6">
        <v>4436</v>
      </c>
      <c r="B3064" s="7" t="s">
        <v>429</v>
      </c>
      <c r="C3064" s="8">
        <v>31602503</v>
      </c>
      <c r="D3064" s="9" t="s">
        <v>145</v>
      </c>
      <c r="E3064" s="13">
        <v>49.16</v>
      </c>
      <c r="F3064" s="13">
        <v>46.06</v>
      </c>
      <c r="G3064" s="12" t="s">
        <v>6380</v>
      </c>
      <c r="H3064" s="12" t="s">
        <v>486</v>
      </c>
      <c r="I3064" s="12" t="s">
        <v>201</v>
      </c>
    </row>
    <row r="3065" ht="20.4" spans="1:9">
      <c r="A3065" s="6">
        <v>4437</v>
      </c>
      <c r="B3065" s="7" t="s">
        <v>6381</v>
      </c>
      <c r="C3065" s="8">
        <v>31602504</v>
      </c>
      <c r="D3065" s="9" t="s">
        <v>145</v>
      </c>
      <c r="E3065" s="13">
        <v>43.1</v>
      </c>
      <c r="F3065" s="13">
        <v>49.91</v>
      </c>
      <c r="G3065" s="12" t="s">
        <v>6382</v>
      </c>
      <c r="H3065" s="12" t="s">
        <v>544</v>
      </c>
      <c r="I3065" s="12" t="s">
        <v>242</v>
      </c>
    </row>
    <row r="3066" ht="20.4" spans="1:9">
      <c r="A3066" s="6">
        <v>4438</v>
      </c>
      <c r="B3066" s="7" t="s">
        <v>6383</v>
      </c>
      <c r="C3066" s="8">
        <v>31602505</v>
      </c>
      <c r="D3066" s="9" t="s">
        <v>145</v>
      </c>
      <c r="E3066" s="13">
        <v>57.8</v>
      </c>
      <c r="F3066" s="13">
        <v>45.54</v>
      </c>
      <c r="G3066" s="12" t="s">
        <v>6384</v>
      </c>
      <c r="H3066" s="12" t="s">
        <v>478</v>
      </c>
      <c r="I3066" s="12" t="s">
        <v>257</v>
      </c>
    </row>
    <row r="3067" ht="20.4" spans="1:9">
      <c r="A3067" s="6">
        <v>4439</v>
      </c>
      <c r="B3067" s="7" t="s">
        <v>6385</v>
      </c>
      <c r="C3067" s="8">
        <v>31602506</v>
      </c>
      <c r="D3067" s="9" t="s">
        <v>145</v>
      </c>
      <c r="E3067" s="13">
        <v>56.26</v>
      </c>
      <c r="F3067" s="13">
        <v>54.21</v>
      </c>
      <c r="G3067" s="12" t="s">
        <v>6386</v>
      </c>
      <c r="H3067" s="12" t="s">
        <v>750</v>
      </c>
      <c r="I3067" s="12" t="s">
        <v>435</v>
      </c>
    </row>
    <row r="3068" ht="20.4" spans="1:9">
      <c r="A3068" s="6">
        <v>4440</v>
      </c>
      <c r="B3068" s="7" t="s">
        <v>6387</v>
      </c>
      <c r="C3068" s="8">
        <v>31602507</v>
      </c>
      <c r="D3068" s="9" t="s">
        <v>145</v>
      </c>
      <c r="E3068" s="13">
        <v>47.79</v>
      </c>
      <c r="F3068" s="13">
        <v>44.29</v>
      </c>
      <c r="G3068" s="12" t="s">
        <v>6388</v>
      </c>
      <c r="H3068" s="12" t="s">
        <v>602</v>
      </c>
      <c r="I3068" s="12" t="s">
        <v>294</v>
      </c>
    </row>
    <row r="3069" ht="20.4" spans="1:9">
      <c r="A3069" s="6">
        <v>4441</v>
      </c>
      <c r="B3069" s="7" t="s">
        <v>6389</v>
      </c>
      <c r="C3069" s="8">
        <v>31602508</v>
      </c>
      <c r="D3069" s="9" t="s">
        <v>145</v>
      </c>
      <c r="E3069" s="13">
        <v>67.72</v>
      </c>
      <c r="F3069" s="13">
        <v>55.53</v>
      </c>
      <c r="G3069" s="12" t="s">
        <v>6390</v>
      </c>
      <c r="H3069" s="12" t="s">
        <v>573</v>
      </c>
      <c r="I3069" s="12" t="s">
        <v>227</v>
      </c>
    </row>
    <row r="3070" ht="20.4" spans="1:9">
      <c r="A3070" s="6">
        <v>4442</v>
      </c>
      <c r="B3070" s="7" t="s">
        <v>6391</v>
      </c>
      <c r="C3070" s="8">
        <v>31602509</v>
      </c>
      <c r="D3070" s="9" t="s">
        <v>145</v>
      </c>
      <c r="E3070" s="13">
        <v>65.33</v>
      </c>
      <c r="F3070" s="13">
        <v>46.72</v>
      </c>
      <c r="G3070" s="12" t="s">
        <v>6392</v>
      </c>
      <c r="H3070" s="12" t="s">
        <v>478</v>
      </c>
      <c r="I3070" s="12" t="s">
        <v>257</v>
      </c>
    </row>
    <row r="3071" ht="20.4" spans="1:9">
      <c r="A3071" s="6">
        <v>4443</v>
      </c>
      <c r="B3071" s="7" t="s">
        <v>6393</v>
      </c>
      <c r="C3071" s="8">
        <v>31602510</v>
      </c>
      <c r="D3071" s="9" t="s">
        <v>145</v>
      </c>
      <c r="E3071" s="13">
        <v>52.51</v>
      </c>
      <c r="F3071" s="13">
        <v>49.39</v>
      </c>
      <c r="G3071" s="12" t="s">
        <v>6394</v>
      </c>
      <c r="H3071" s="12" t="s">
        <v>481</v>
      </c>
      <c r="I3071" s="12" t="s">
        <v>174</v>
      </c>
    </row>
    <row r="3072" ht="20.4" spans="1:9">
      <c r="A3072" s="6">
        <v>4444</v>
      </c>
      <c r="B3072" s="7" t="s">
        <v>6395</v>
      </c>
      <c r="C3072" s="8">
        <v>31602511</v>
      </c>
      <c r="D3072" s="9" t="s">
        <v>145</v>
      </c>
      <c r="E3072" s="13">
        <v>51.43</v>
      </c>
      <c r="F3072" s="13">
        <v>40.44</v>
      </c>
      <c r="G3072" s="12" t="s">
        <v>6396</v>
      </c>
      <c r="H3072" s="12" t="s">
        <v>692</v>
      </c>
      <c r="I3072" s="12" t="s">
        <v>249</v>
      </c>
    </row>
    <row r="3073" ht="20.4" spans="1:9">
      <c r="A3073" s="6">
        <v>4445</v>
      </c>
      <c r="B3073" s="7" t="s">
        <v>6397</v>
      </c>
      <c r="C3073" s="8">
        <v>31602512</v>
      </c>
      <c r="D3073" s="9" t="s">
        <v>145</v>
      </c>
      <c r="E3073" s="13">
        <v>59.27</v>
      </c>
      <c r="F3073" s="13">
        <v>47.1</v>
      </c>
      <c r="G3073" s="12" t="s">
        <v>6398</v>
      </c>
      <c r="H3073" s="12" t="s">
        <v>478</v>
      </c>
      <c r="I3073" s="12" t="s">
        <v>257</v>
      </c>
    </row>
    <row r="3074" ht="20.4" spans="1:9">
      <c r="A3074" s="6">
        <v>4446</v>
      </c>
      <c r="B3074" s="7" t="s">
        <v>6399</v>
      </c>
      <c r="C3074" s="8">
        <v>31602513</v>
      </c>
      <c r="D3074" s="9" t="s">
        <v>145</v>
      </c>
      <c r="E3074" s="13">
        <v>63.08</v>
      </c>
      <c r="F3074" s="13">
        <v>55.32</v>
      </c>
      <c r="G3074" s="12" t="s">
        <v>6400</v>
      </c>
      <c r="H3074" s="12" t="s">
        <v>478</v>
      </c>
      <c r="I3074" s="12" t="s">
        <v>257</v>
      </c>
    </row>
    <row r="3075" ht="20.4" spans="1:9">
      <c r="A3075" s="6">
        <v>4447</v>
      </c>
      <c r="B3075" s="7" t="s">
        <v>6401</v>
      </c>
      <c r="C3075" s="8">
        <v>31602514</v>
      </c>
      <c r="D3075" s="9" t="s">
        <v>145</v>
      </c>
      <c r="E3075" s="10" t="s">
        <v>473</v>
      </c>
      <c r="F3075" s="13" t="s">
        <v>473</v>
      </c>
      <c r="G3075" s="12" t="s">
        <v>6402</v>
      </c>
      <c r="H3075" s="12" t="s">
        <v>471</v>
      </c>
      <c r="I3075" s="12" t="s">
        <v>368</v>
      </c>
    </row>
    <row r="3076" ht="20.4" spans="1:9">
      <c r="A3076" s="6">
        <v>4448</v>
      </c>
      <c r="B3076" s="7" t="s">
        <v>6403</v>
      </c>
      <c r="C3076" s="8">
        <v>31602515</v>
      </c>
      <c r="D3076" s="9" t="s">
        <v>145</v>
      </c>
      <c r="E3076" s="10" t="s">
        <v>473</v>
      </c>
      <c r="F3076" s="13" t="s">
        <v>473</v>
      </c>
      <c r="G3076" s="12" t="s">
        <v>6404</v>
      </c>
      <c r="H3076" s="12" t="s">
        <v>502</v>
      </c>
      <c r="I3076" s="12" t="s">
        <v>337</v>
      </c>
    </row>
    <row r="3077" ht="20.4" spans="1:9">
      <c r="A3077" s="6">
        <v>4449</v>
      </c>
      <c r="B3077" s="7" t="s">
        <v>6405</v>
      </c>
      <c r="C3077" s="8">
        <v>31602516</v>
      </c>
      <c r="D3077" s="9" t="s">
        <v>145</v>
      </c>
      <c r="E3077" s="13">
        <v>59.51</v>
      </c>
      <c r="F3077" s="13">
        <v>44.88</v>
      </c>
      <c r="G3077" s="12" t="s">
        <v>6406</v>
      </c>
      <c r="H3077" s="12" t="s">
        <v>573</v>
      </c>
      <c r="I3077" s="12" t="s">
        <v>227</v>
      </c>
    </row>
    <row r="3078" ht="20.4" spans="1:9">
      <c r="A3078" s="6">
        <v>4450</v>
      </c>
      <c r="B3078" s="7" t="s">
        <v>6407</v>
      </c>
      <c r="C3078" s="8">
        <v>31602517</v>
      </c>
      <c r="D3078" s="9" t="s">
        <v>145</v>
      </c>
      <c r="E3078" s="13">
        <v>42.65</v>
      </c>
      <c r="F3078" s="13">
        <v>45.47</v>
      </c>
      <c r="G3078" s="12" t="s">
        <v>6408</v>
      </c>
      <c r="H3078" s="12" t="s">
        <v>550</v>
      </c>
      <c r="I3078" s="12" t="s">
        <v>383</v>
      </c>
    </row>
    <row r="3079" ht="20.4" spans="1:9">
      <c r="A3079" s="6">
        <v>4451</v>
      </c>
      <c r="B3079" s="7" t="s">
        <v>5819</v>
      </c>
      <c r="C3079" s="8">
        <v>31602518</v>
      </c>
      <c r="D3079" s="9" t="s">
        <v>145</v>
      </c>
      <c r="E3079" s="13">
        <v>56.04</v>
      </c>
      <c r="F3079" s="13">
        <v>39.47</v>
      </c>
      <c r="G3079" s="12" t="s">
        <v>6409</v>
      </c>
      <c r="H3079" s="12" t="s">
        <v>478</v>
      </c>
      <c r="I3079" s="12" t="s">
        <v>257</v>
      </c>
    </row>
    <row r="3080" ht="20.4" spans="1:9">
      <c r="A3080" s="6">
        <v>4452</v>
      </c>
      <c r="B3080" s="7" t="s">
        <v>6410</v>
      </c>
      <c r="C3080" s="8">
        <v>31602519</v>
      </c>
      <c r="D3080" s="9" t="s">
        <v>145</v>
      </c>
      <c r="E3080" s="13">
        <v>52.06</v>
      </c>
      <c r="F3080" s="13">
        <v>55.91</v>
      </c>
      <c r="G3080" s="12" t="s">
        <v>6411</v>
      </c>
      <c r="H3080" s="12" t="s">
        <v>563</v>
      </c>
      <c r="I3080" s="12" t="s">
        <v>234</v>
      </c>
    </row>
    <row r="3081" ht="20.4" spans="1:9">
      <c r="A3081" s="6">
        <v>4453</v>
      </c>
      <c r="B3081" s="7" t="s">
        <v>6412</v>
      </c>
      <c r="C3081" s="8">
        <v>31602520</v>
      </c>
      <c r="D3081" s="9" t="s">
        <v>145</v>
      </c>
      <c r="E3081" s="13">
        <v>46.2</v>
      </c>
      <c r="F3081" s="13">
        <v>38.88</v>
      </c>
      <c r="G3081" s="12" t="s">
        <v>6413</v>
      </c>
      <c r="H3081" s="12" t="s">
        <v>583</v>
      </c>
      <c r="I3081" s="12" t="s">
        <v>284</v>
      </c>
    </row>
    <row r="3082" ht="20.4" spans="1:9">
      <c r="A3082" s="6">
        <v>4454</v>
      </c>
      <c r="B3082" s="7" t="s">
        <v>6414</v>
      </c>
      <c r="C3082" s="8">
        <v>31602521</v>
      </c>
      <c r="D3082" s="9" t="s">
        <v>145</v>
      </c>
      <c r="E3082" s="13">
        <v>41.41</v>
      </c>
      <c r="F3082" s="13">
        <v>40.44</v>
      </c>
      <c r="G3082" s="12" t="s">
        <v>6415</v>
      </c>
      <c r="H3082" s="12" t="s">
        <v>563</v>
      </c>
      <c r="I3082" s="12" t="s">
        <v>234</v>
      </c>
    </row>
    <row r="3083" ht="20.4" spans="1:9">
      <c r="A3083" s="6">
        <v>4455</v>
      </c>
      <c r="B3083" s="7" t="s">
        <v>6416</v>
      </c>
      <c r="C3083" s="8">
        <v>31602522</v>
      </c>
      <c r="D3083" s="9" t="s">
        <v>145</v>
      </c>
      <c r="E3083" s="10" t="s">
        <v>473</v>
      </c>
      <c r="F3083" s="13" t="s">
        <v>473</v>
      </c>
      <c r="G3083" s="12" t="s">
        <v>6417</v>
      </c>
      <c r="H3083" s="12" t="s">
        <v>483</v>
      </c>
      <c r="I3083" s="12" t="s">
        <v>209</v>
      </c>
    </row>
    <row r="3084" ht="20.4" spans="1:9">
      <c r="A3084" s="6">
        <v>4456</v>
      </c>
      <c r="B3084" s="7" t="s">
        <v>6418</v>
      </c>
      <c r="C3084" s="8">
        <v>31602523</v>
      </c>
      <c r="D3084" s="9" t="s">
        <v>145</v>
      </c>
      <c r="E3084" s="13">
        <v>58.68</v>
      </c>
      <c r="F3084" s="13">
        <v>44.88</v>
      </c>
      <c r="G3084" s="12" t="s">
        <v>6419</v>
      </c>
      <c r="H3084" s="12" t="s">
        <v>602</v>
      </c>
      <c r="I3084" s="12" t="s">
        <v>294</v>
      </c>
    </row>
    <row r="3085" ht="20.4" spans="1:9">
      <c r="A3085" s="6">
        <v>4457</v>
      </c>
      <c r="B3085" s="7" t="s">
        <v>6420</v>
      </c>
      <c r="C3085" s="8">
        <v>31602524</v>
      </c>
      <c r="D3085" s="9" t="s">
        <v>145</v>
      </c>
      <c r="E3085" s="10" t="s">
        <v>473</v>
      </c>
      <c r="F3085" s="13" t="s">
        <v>473</v>
      </c>
      <c r="G3085" s="12" t="s">
        <v>6421</v>
      </c>
      <c r="H3085" s="12" t="s">
        <v>650</v>
      </c>
      <c r="I3085" s="12" t="s">
        <v>280</v>
      </c>
    </row>
    <row r="3086" ht="20.4" spans="1:9">
      <c r="A3086" s="6">
        <v>4458</v>
      </c>
      <c r="B3086" s="7" t="s">
        <v>6422</v>
      </c>
      <c r="C3086" s="8">
        <v>31602525</v>
      </c>
      <c r="D3086" s="9" t="s">
        <v>145</v>
      </c>
      <c r="E3086" s="10" t="s">
        <v>473</v>
      </c>
      <c r="F3086" s="13" t="s">
        <v>473</v>
      </c>
      <c r="G3086" s="12" t="s">
        <v>6423</v>
      </c>
      <c r="H3086" s="12" t="s">
        <v>692</v>
      </c>
      <c r="I3086" s="12" t="s">
        <v>249</v>
      </c>
    </row>
    <row r="3087" ht="20.4" spans="1:9">
      <c r="A3087" s="6">
        <v>4459</v>
      </c>
      <c r="B3087" s="7" t="s">
        <v>6424</v>
      </c>
      <c r="C3087" s="8">
        <v>31602526</v>
      </c>
      <c r="D3087" s="9" t="s">
        <v>145</v>
      </c>
      <c r="E3087" s="10" t="s">
        <v>473</v>
      </c>
      <c r="F3087" s="13" t="s">
        <v>473</v>
      </c>
      <c r="G3087" s="12" t="s">
        <v>6425</v>
      </c>
      <c r="H3087" s="12" t="s">
        <v>1341</v>
      </c>
      <c r="I3087" s="12" t="s">
        <v>409</v>
      </c>
    </row>
    <row r="3088" ht="20.4" spans="1:9">
      <c r="A3088" s="6">
        <v>4460</v>
      </c>
      <c r="B3088" s="7" t="s">
        <v>6426</v>
      </c>
      <c r="C3088" s="8">
        <v>31602527</v>
      </c>
      <c r="D3088" s="9" t="s">
        <v>145</v>
      </c>
      <c r="E3088" s="13">
        <v>45.71</v>
      </c>
      <c r="F3088" s="13">
        <v>39.47</v>
      </c>
      <c r="G3088" s="12" t="s">
        <v>6427</v>
      </c>
      <c r="H3088" s="12" t="s">
        <v>1034</v>
      </c>
      <c r="I3088" s="12" t="s">
        <v>447</v>
      </c>
    </row>
    <row r="3089" ht="20.4" spans="1:9">
      <c r="A3089" s="6">
        <v>4461</v>
      </c>
      <c r="B3089" s="7" t="s">
        <v>6428</v>
      </c>
      <c r="C3089" s="8">
        <v>31602528</v>
      </c>
      <c r="D3089" s="9" t="s">
        <v>145</v>
      </c>
      <c r="E3089" s="13">
        <v>58.08</v>
      </c>
      <c r="F3089" s="13">
        <v>43.25</v>
      </c>
      <c r="G3089" s="12" t="s">
        <v>6429</v>
      </c>
      <c r="H3089" s="12" t="s">
        <v>489</v>
      </c>
      <c r="I3089" s="12" t="s">
        <v>459</v>
      </c>
    </row>
    <row r="3090" ht="20.4" spans="1:9">
      <c r="A3090" s="6">
        <v>4462</v>
      </c>
      <c r="B3090" s="7" t="s">
        <v>6430</v>
      </c>
      <c r="C3090" s="8">
        <v>31602529</v>
      </c>
      <c r="D3090" s="9" t="s">
        <v>145</v>
      </c>
      <c r="E3090" s="13">
        <v>58.19</v>
      </c>
      <c r="F3090" s="13">
        <v>53.83</v>
      </c>
      <c r="G3090" s="12" t="s">
        <v>6431</v>
      </c>
      <c r="H3090" s="12" t="s">
        <v>583</v>
      </c>
      <c r="I3090" s="12" t="s">
        <v>284</v>
      </c>
    </row>
    <row r="3091" ht="20.4" spans="1:9">
      <c r="A3091" s="6">
        <v>4463</v>
      </c>
      <c r="B3091" s="7" t="s">
        <v>6432</v>
      </c>
      <c r="C3091" s="8">
        <v>31602530</v>
      </c>
      <c r="D3091" s="9" t="s">
        <v>145</v>
      </c>
      <c r="E3091" s="13">
        <v>55.86</v>
      </c>
      <c r="F3091" s="13">
        <v>61.6</v>
      </c>
      <c r="G3091" s="12" t="s">
        <v>6433</v>
      </c>
      <c r="H3091" s="12" t="s">
        <v>478</v>
      </c>
      <c r="I3091" s="12" t="s">
        <v>257</v>
      </c>
    </row>
    <row r="3092" ht="20.4" spans="1:9">
      <c r="A3092" s="6">
        <v>4464</v>
      </c>
      <c r="B3092" s="7" t="s">
        <v>6434</v>
      </c>
      <c r="C3092" s="8">
        <v>31602601</v>
      </c>
      <c r="D3092" s="9" t="s">
        <v>145</v>
      </c>
      <c r="E3092" s="13">
        <v>60.3</v>
      </c>
      <c r="F3092" s="13">
        <v>62.5</v>
      </c>
      <c r="G3092" s="12" t="s">
        <v>6435</v>
      </c>
      <c r="H3092" s="12" t="s">
        <v>532</v>
      </c>
      <c r="I3092" s="12" t="s">
        <v>314</v>
      </c>
    </row>
    <row r="3093" ht="20.4" spans="1:9">
      <c r="A3093" s="6">
        <v>4465</v>
      </c>
      <c r="B3093" s="7" t="s">
        <v>6436</v>
      </c>
      <c r="C3093" s="8">
        <v>31602602</v>
      </c>
      <c r="D3093" s="9" t="s">
        <v>145</v>
      </c>
      <c r="E3093" s="13">
        <v>42.28</v>
      </c>
      <c r="F3093" s="13">
        <v>50.5</v>
      </c>
      <c r="G3093" s="12" t="s">
        <v>6437</v>
      </c>
      <c r="H3093" s="12" t="s">
        <v>475</v>
      </c>
      <c r="I3093" s="12" t="s">
        <v>431</v>
      </c>
    </row>
    <row r="3094" ht="20.4" spans="1:9">
      <c r="A3094" s="6">
        <v>4466</v>
      </c>
      <c r="B3094" s="7" t="s">
        <v>6438</v>
      </c>
      <c r="C3094" s="8">
        <v>31602603</v>
      </c>
      <c r="D3094" s="9" t="s">
        <v>145</v>
      </c>
      <c r="E3094" s="13">
        <v>48.92</v>
      </c>
      <c r="F3094" s="13">
        <v>42.21</v>
      </c>
      <c r="G3094" s="12" t="s">
        <v>6439</v>
      </c>
      <c r="H3094" s="12" t="s">
        <v>502</v>
      </c>
      <c r="I3094" s="12" t="s">
        <v>337</v>
      </c>
    </row>
    <row r="3095" ht="20.4" spans="1:9">
      <c r="A3095" s="6">
        <v>4467</v>
      </c>
      <c r="B3095" s="7" t="s">
        <v>6440</v>
      </c>
      <c r="C3095" s="8">
        <v>31602604</v>
      </c>
      <c r="D3095" s="9" t="s">
        <v>145</v>
      </c>
      <c r="E3095" s="13">
        <v>68.76</v>
      </c>
      <c r="F3095" s="13">
        <v>54.35</v>
      </c>
      <c r="G3095" s="12" t="s">
        <v>6441</v>
      </c>
      <c r="H3095" s="12" t="s">
        <v>794</v>
      </c>
      <c r="I3095" s="12" t="s">
        <v>439</v>
      </c>
    </row>
    <row r="3096" ht="20.4" spans="1:9">
      <c r="A3096" s="6">
        <v>4468</v>
      </c>
      <c r="B3096" s="7" t="s">
        <v>6442</v>
      </c>
      <c r="C3096" s="8">
        <v>31602605</v>
      </c>
      <c r="D3096" s="9" t="s">
        <v>145</v>
      </c>
      <c r="E3096" s="13">
        <v>63.51</v>
      </c>
      <c r="F3096" s="13">
        <v>67.46</v>
      </c>
      <c r="G3096" s="12" t="s">
        <v>6443</v>
      </c>
      <c r="H3096" s="12" t="s">
        <v>483</v>
      </c>
      <c r="I3096" s="12" t="s">
        <v>209</v>
      </c>
    </row>
    <row r="3097" ht="20.4" spans="1:9">
      <c r="A3097" s="6">
        <v>4469</v>
      </c>
      <c r="B3097" s="7" t="s">
        <v>6444</v>
      </c>
      <c r="C3097" s="8">
        <v>31602606</v>
      </c>
      <c r="D3097" s="9" t="s">
        <v>145</v>
      </c>
      <c r="E3097" s="10" t="s">
        <v>473</v>
      </c>
      <c r="F3097" s="13" t="s">
        <v>473</v>
      </c>
      <c r="G3097" s="12" t="s">
        <v>6445</v>
      </c>
      <c r="H3097" s="12" t="s">
        <v>576</v>
      </c>
      <c r="I3097" s="12" t="s">
        <v>221</v>
      </c>
    </row>
    <row r="3098" ht="20.4" spans="1:9">
      <c r="A3098" s="6">
        <v>4470</v>
      </c>
      <c r="B3098" s="7" t="s">
        <v>6446</v>
      </c>
      <c r="C3098" s="8">
        <v>31602607</v>
      </c>
      <c r="D3098" s="9" t="s">
        <v>145</v>
      </c>
      <c r="E3098" s="13">
        <v>54.33</v>
      </c>
      <c r="F3098" s="13">
        <v>49.91</v>
      </c>
      <c r="G3098" s="12" t="s">
        <v>6447</v>
      </c>
      <c r="H3098" s="12" t="s">
        <v>692</v>
      </c>
      <c r="I3098" s="12" t="s">
        <v>249</v>
      </c>
    </row>
    <row r="3099" ht="20.4" spans="1:9">
      <c r="A3099" s="6">
        <v>4471</v>
      </c>
      <c r="B3099" s="7" t="s">
        <v>6448</v>
      </c>
      <c r="C3099" s="8">
        <v>31602608</v>
      </c>
      <c r="D3099" s="9" t="s">
        <v>145</v>
      </c>
      <c r="E3099" s="13">
        <v>49.35</v>
      </c>
      <c r="F3099" s="13">
        <v>51.54</v>
      </c>
      <c r="G3099" s="12" t="s">
        <v>6449</v>
      </c>
      <c r="H3099" s="12" t="s">
        <v>532</v>
      </c>
      <c r="I3099" s="12" t="s">
        <v>314</v>
      </c>
    </row>
    <row r="3100" ht="20.4" spans="1:9">
      <c r="A3100" s="6">
        <v>4472</v>
      </c>
      <c r="B3100" s="7" t="s">
        <v>6450</v>
      </c>
      <c r="C3100" s="8">
        <v>31602609</v>
      </c>
      <c r="D3100" s="9" t="s">
        <v>145</v>
      </c>
      <c r="E3100" s="13">
        <v>50.06</v>
      </c>
      <c r="F3100" s="13">
        <v>38.22</v>
      </c>
      <c r="G3100" s="12" t="s">
        <v>6451</v>
      </c>
      <c r="H3100" s="12" t="s">
        <v>525</v>
      </c>
      <c r="I3100" s="12" t="s">
        <v>394</v>
      </c>
    </row>
    <row r="3101" ht="20.4" spans="1:9">
      <c r="A3101" s="6">
        <v>4473</v>
      </c>
      <c r="B3101" s="7" t="s">
        <v>6452</v>
      </c>
      <c r="C3101" s="8">
        <v>31602610</v>
      </c>
      <c r="D3101" s="9" t="s">
        <v>145</v>
      </c>
      <c r="E3101" s="13">
        <v>42.52</v>
      </c>
      <c r="F3101" s="13">
        <v>46.51</v>
      </c>
      <c r="G3101" s="12" t="s">
        <v>6453</v>
      </c>
      <c r="H3101" s="12" t="s">
        <v>1341</v>
      </c>
      <c r="I3101" s="12" t="s">
        <v>409</v>
      </c>
    </row>
    <row r="3102" ht="20.4" spans="1:9">
      <c r="A3102" s="6">
        <v>4474</v>
      </c>
      <c r="B3102" s="7" t="s">
        <v>6454</v>
      </c>
      <c r="C3102" s="8">
        <v>31602611</v>
      </c>
      <c r="D3102" s="9" t="s">
        <v>145</v>
      </c>
      <c r="E3102" s="13">
        <v>43.71</v>
      </c>
      <c r="F3102" s="13">
        <v>49.25</v>
      </c>
      <c r="G3102" s="12" t="s">
        <v>6455</v>
      </c>
      <c r="H3102" s="12" t="s">
        <v>560</v>
      </c>
      <c r="I3102" s="12" t="s">
        <v>205</v>
      </c>
    </row>
    <row r="3103" ht="20.4" spans="1:9">
      <c r="A3103" s="6">
        <v>4475</v>
      </c>
      <c r="B3103" s="7" t="s">
        <v>6456</v>
      </c>
      <c r="C3103" s="8">
        <v>31602612</v>
      </c>
      <c r="D3103" s="9" t="s">
        <v>145</v>
      </c>
      <c r="E3103" s="13">
        <v>53.13</v>
      </c>
      <c r="F3103" s="13">
        <v>44.43</v>
      </c>
      <c r="G3103" s="12" t="s">
        <v>6457</v>
      </c>
      <c r="H3103" s="12" t="s">
        <v>613</v>
      </c>
      <c r="I3103" s="12" t="s">
        <v>348</v>
      </c>
    </row>
    <row r="3104" ht="20.4" spans="1:9">
      <c r="A3104" s="6">
        <v>4476</v>
      </c>
      <c r="B3104" s="7" t="s">
        <v>6458</v>
      </c>
      <c r="C3104" s="8">
        <v>31602613</v>
      </c>
      <c r="D3104" s="9" t="s">
        <v>145</v>
      </c>
      <c r="E3104" s="13">
        <v>54.13</v>
      </c>
      <c r="F3104" s="13">
        <v>59.31</v>
      </c>
      <c r="G3104" s="12" t="s">
        <v>6459</v>
      </c>
      <c r="H3104" s="12" t="s">
        <v>478</v>
      </c>
      <c r="I3104" s="12" t="s">
        <v>257</v>
      </c>
    </row>
    <row r="3105" ht="20.4" spans="1:9">
      <c r="A3105" s="6">
        <v>4477</v>
      </c>
      <c r="B3105" s="7" t="s">
        <v>6460</v>
      </c>
      <c r="C3105" s="8">
        <v>31602614</v>
      </c>
      <c r="D3105" s="9" t="s">
        <v>145</v>
      </c>
      <c r="E3105" s="13">
        <v>67.57</v>
      </c>
      <c r="F3105" s="13">
        <v>56.5</v>
      </c>
      <c r="G3105" s="12" t="s">
        <v>6461</v>
      </c>
      <c r="H3105" s="12" t="s">
        <v>583</v>
      </c>
      <c r="I3105" s="12" t="s">
        <v>284</v>
      </c>
    </row>
    <row r="3106" ht="20.4" spans="1:9">
      <c r="A3106" s="6">
        <v>4478</v>
      </c>
      <c r="B3106" s="7" t="s">
        <v>6462</v>
      </c>
      <c r="C3106" s="8">
        <v>31602615</v>
      </c>
      <c r="D3106" s="9" t="s">
        <v>145</v>
      </c>
      <c r="E3106" s="13">
        <v>53.56</v>
      </c>
      <c r="F3106" s="13">
        <v>41.03</v>
      </c>
      <c r="G3106" s="12" t="s">
        <v>6463</v>
      </c>
      <c r="H3106" s="12" t="s">
        <v>478</v>
      </c>
      <c r="I3106" s="12" t="s">
        <v>257</v>
      </c>
    </row>
    <row r="3107" ht="20.4" spans="1:9">
      <c r="A3107" s="6">
        <v>4479</v>
      </c>
      <c r="B3107" s="7" t="s">
        <v>6464</v>
      </c>
      <c r="C3107" s="8">
        <v>31602616</v>
      </c>
      <c r="D3107" s="9" t="s">
        <v>145</v>
      </c>
      <c r="E3107" s="10" t="s">
        <v>473</v>
      </c>
      <c r="F3107" s="13" t="s">
        <v>473</v>
      </c>
      <c r="G3107" s="12" t="s">
        <v>6465</v>
      </c>
      <c r="H3107" s="12" t="s">
        <v>639</v>
      </c>
      <c r="I3107" s="12" t="s">
        <v>197</v>
      </c>
    </row>
    <row r="3108" ht="20.4" spans="1:9">
      <c r="A3108" s="6">
        <v>4480</v>
      </c>
      <c r="B3108" s="7" t="s">
        <v>6466</v>
      </c>
      <c r="C3108" s="8">
        <v>31602617</v>
      </c>
      <c r="D3108" s="9" t="s">
        <v>145</v>
      </c>
      <c r="E3108" s="13">
        <v>52.38</v>
      </c>
      <c r="F3108" s="13">
        <v>51.02</v>
      </c>
      <c r="G3108" s="12" t="s">
        <v>6467</v>
      </c>
      <c r="H3108" s="12" t="s">
        <v>478</v>
      </c>
      <c r="I3108" s="12" t="s">
        <v>257</v>
      </c>
    </row>
    <row r="3109" ht="20.4" spans="1:9">
      <c r="A3109" s="6">
        <v>4481</v>
      </c>
      <c r="B3109" s="7" t="s">
        <v>6468</v>
      </c>
      <c r="C3109" s="8">
        <v>31602618</v>
      </c>
      <c r="D3109" s="9" t="s">
        <v>145</v>
      </c>
      <c r="E3109" s="10" t="s">
        <v>473</v>
      </c>
      <c r="F3109" s="13" t="s">
        <v>473</v>
      </c>
      <c r="G3109" s="12" t="s">
        <v>6469</v>
      </c>
      <c r="H3109" s="12" t="s">
        <v>541</v>
      </c>
      <c r="I3109" s="12" t="s">
        <v>298</v>
      </c>
    </row>
    <row r="3110" ht="20.4" spans="1:9">
      <c r="A3110" s="6">
        <v>4482</v>
      </c>
      <c r="B3110" s="7" t="s">
        <v>6470</v>
      </c>
      <c r="C3110" s="8">
        <v>31602619</v>
      </c>
      <c r="D3110" s="9" t="s">
        <v>145</v>
      </c>
      <c r="E3110" s="13">
        <v>55.39</v>
      </c>
      <c r="F3110" s="13">
        <v>43.77</v>
      </c>
      <c r="G3110" s="12" t="s">
        <v>6471</v>
      </c>
      <c r="H3110" s="12" t="s">
        <v>475</v>
      </c>
      <c r="I3110" s="12" t="s">
        <v>431</v>
      </c>
    </row>
    <row r="3111" ht="20.4" spans="1:9">
      <c r="A3111" s="6">
        <v>4483</v>
      </c>
      <c r="B3111" s="7" t="s">
        <v>6472</v>
      </c>
      <c r="C3111" s="8">
        <v>31602620</v>
      </c>
      <c r="D3111" s="9" t="s">
        <v>145</v>
      </c>
      <c r="E3111" s="13">
        <v>54.13</v>
      </c>
      <c r="F3111" s="13">
        <v>50.95</v>
      </c>
      <c r="G3111" s="12" t="s">
        <v>6473</v>
      </c>
      <c r="H3111" s="12" t="s">
        <v>483</v>
      </c>
      <c r="I3111" s="12" t="s">
        <v>213</v>
      </c>
    </row>
    <row r="3112" ht="20.4" spans="1:9">
      <c r="A3112" s="6">
        <v>4484</v>
      </c>
      <c r="B3112" s="7" t="s">
        <v>6474</v>
      </c>
      <c r="C3112" s="8">
        <v>31602621</v>
      </c>
      <c r="D3112" s="9" t="s">
        <v>145</v>
      </c>
      <c r="E3112" s="13">
        <v>54.27</v>
      </c>
      <c r="F3112" s="13">
        <v>51.61</v>
      </c>
      <c r="G3112" s="12" t="s">
        <v>6475</v>
      </c>
      <c r="H3112" s="12" t="s">
        <v>1042</v>
      </c>
      <c r="I3112" s="12" t="s">
        <v>419</v>
      </c>
    </row>
    <row r="3113" ht="20.4" spans="1:9">
      <c r="A3113" s="6">
        <v>4485</v>
      </c>
      <c r="B3113" s="7" t="s">
        <v>6476</v>
      </c>
      <c r="C3113" s="8">
        <v>31602622</v>
      </c>
      <c r="D3113" s="9" t="s">
        <v>145</v>
      </c>
      <c r="E3113" s="10" t="s">
        <v>473</v>
      </c>
      <c r="F3113" s="13" t="s">
        <v>473</v>
      </c>
      <c r="G3113" s="12" t="s">
        <v>6477</v>
      </c>
      <c r="H3113" s="12" t="s">
        <v>483</v>
      </c>
      <c r="I3113" s="12" t="s">
        <v>217</v>
      </c>
    </row>
    <row r="3114" ht="20.4" spans="1:9">
      <c r="A3114" s="6">
        <v>4486</v>
      </c>
      <c r="B3114" s="7" t="s">
        <v>6478</v>
      </c>
      <c r="C3114" s="8">
        <v>31602623</v>
      </c>
      <c r="D3114" s="9" t="s">
        <v>145</v>
      </c>
      <c r="E3114" s="13">
        <v>56.25</v>
      </c>
      <c r="F3114" s="13">
        <v>49.32</v>
      </c>
      <c r="G3114" s="12" t="s">
        <v>6479</v>
      </c>
      <c r="H3114" s="12" t="s">
        <v>695</v>
      </c>
      <c r="I3114" s="12" t="s">
        <v>356</v>
      </c>
    </row>
    <row r="3115" ht="20.4" spans="1:9">
      <c r="A3115" s="6">
        <v>4487</v>
      </c>
      <c r="B3115" s="7" t="s">
        <v>6480</v>
      </c>
      <c r="C3115" s="8">
        <v>31602624</v>
      </c>
      <c r="D3115" s="9" t="s">
        <v>145</v>
      </c>
      <c r="E3115" s="13">
        <v>51.71</v>
      </c>
      <c r="F3115" s="13">
        <v>47.76</v>
      </c>
      <c r="G3115" s="12" t="s">
        <v>6481</v>
      </c>
      <c r="H3115" s="12" t="s">
        <v>468</v>
      </c>
      <c r="I3115" s="12" t="s">
        <v>302</v>
      </c>
    </row>
    <row r="3116" ht="20.4" spans="1:9">
      <c r="A3116" s="6">
        <v>4488</v>
      </c>
      <c r="B3116" s="7" t="s">
        <v>6482</v>
      </c>
      <c r="C3116" s="8">
        <v>31602625</v>
      </c>
      <c r="D3116" s="9" t="s">
        <v>145</v>
      </c>
      <c r="E3116" s="10" t="s">
        <v>473</v>
      </c>
      <c r="F3116" s="13" t="s">
        <v>473</v>
      </c>
      <c r="G3116" s="12" t="s">
        <v>6483</v>
      </c>
      <c r="H3116" s="12" t="s">
        <v>502</v>
      </c>
      <c r="I3116" s="12" t="s">
        <v>337</v>
      </c>
    </row>
    <row r="3117" ht="20.4" spans="1:9">
      <c r="A3117" s="6">
        <v>4489</v>
      </c>
      <c r="B3117" s="7" t="s">
        <v>6484</v>
      </c>
      <c r="C3117" s="8">
        <v>31602626</v>
      </c>
      <c r="D3117" s="9" t="s">
        <v>145</v>
      </c>
      <c r="E3117" s="13">
        <v>50.97</v>
      </c>
      <c r="F3117" s="13">
        <v>55.39</v>
      </c>
      <c r="G3117" s="12" t="s">
        <v>6485</v>
      </c>
      <c r="H3117" s="12" t="s">
        <v>1125</v>
      </c>
      <c r="I3117" s="12" t="s">
        <v>398</v>
      </c>
    </row>
    <row r="3118" ht="20.4" spans="1:9">
      <c r="A3118" s="6">
        <v>4490</v>
      </c>
      <c r="B3118" s="7" t="s">
        <v>6486</v>
      </c>
      <c r="C3118" s="8">
        <v>31602627</v>
      </c>
      <c r="D3118" s="9" t="s">
        <v>145</v>
      </c>
      <c r="E3118" s="13">
        <v>32.12</v>
      </c>
      <c r="F3118" s="13">
        <v>27.78</v>
      </c>
      <c r="G3118" s="12" t="s">
        <v>6487</v>
      </c>
      <c r="H3118" s="12" t="s">
        <v>563</v>
      </c>
      <c r="I3118" s="12" t="s">
        <v>234</v>
      </c>
    </row>
    <row r="3119" ht="20.4" spans="1:9">
      <c r="A3119" s="6">
        <v>4491</v>
      </c>
      <c r="B3119" s="7" t="s">
        <v>6488</v>
      </c>
      <c r="C3119" s="8">
        <v>31602628</v>
      </c>
      <c r="D3119" s="9" t="s">
        <v>145</v>
      </c>
      <c r="E3119" s="13">
        <v>65.46</v>
      </c>
      <c r="F3119" s="13" t="s">
        <v>473</v>
      </c>
      <c r="G3119" s="12" t="s">
        <v>6489</v>
      </c>
      <c r="H3119" s="12" t="s">
        <v>576</v>
      </c>
      <c r="I3119" s="12" t="s">
        <v>221</v>
      </c>
    </row>
    <row r="3120" ht="20.4" spans="1:9">
      <c r="A3120" s="6">
        <v>4492</v>
      </c>
      <c r="B3120" s="7" t="s">
        <v>6490</v>
      </c>
      <c r="C3120" s="8">
        <v>31602629</v>
      </c>
      <c r="D3120" s="9" t="s">
        <v>145</v>
      </c>
      <c r="E3120" s="10" t="s">
        <v>473</v>
      </c>
      <c r="F3120" s="13" t="s">
        <v>473</v>
      </c>
      <c r="G3120" s="12" t="s">
        <v>6491</v>
      </c>
      <c r="H3120" s="12" t="s">
        <v>1034</v>
      </c>
      <c r="I3120" s="12" t="s">
        <v>447</v>
      </c>
    </row>
    <row r="3121" ht="20.4" spans="1:9">
      <c r="A3121" s="6">
        <v>4493</v>
      </c>
      <c r="B3121" s="7" t="s">
        <v>6492</v>
      </c>
      <c r="C3121" s="8">
        <v>31602630</v>
      </c>
      <c r="D3121" s="9" t="s">
        <v>145</v>
      </c>
      <c r="E3121" s="13">
        <v>56.9</v>
      </c>
      <c r="F3121" s="13">
        <v>54.28</v>
      </c>
      <c r="G3121" s="12" t="s">
        <v>6493</v>
      </c>
      <c r="H3121" s="12" t="s">
        <v>661</v>
      </c>
      <c r="I3121" s="12" t="s">
        <v>451</v>
      </c>
    </row>
    <row r="3122" ht="20.4" spans="1:9">
      <c r="A3122" s="6">
        <v>4494</v>
      </c>
      <c r="B3122" s="7" t="s">
        <v>153</v>
      </c>
      <c r="C3122" s="8">
        <v>31602701</v>
      </c>
      <c r="D3122" s="9" t="s">
        <v>145</v>
      </c>
      <c r="E3122" s="13">
        <v>65.95</v>
      </c>
      <c r="F3122" s="13">
        <v>48.07</v>
      </c>
      <c r="G3122" s="12" t="s">
        <v>6494</v>
      </c>
      <c r="H3122" s="12" t="s">
        <v>679</v>
      </c>
      <c r="I3122" s="12" t="s">
        <v>151</v>
      </c>
    </row>
    <row r="3123" ht="20.4" spans="1:9">
      <c r="A3123" s="6">
        <v>4495</v>
      </c>
      <c r="B3123" s="7" t="s">
        <v>6495</v>
      </c>
      <c r="C3123" s="8">
        <v>31602702</v>
      </c>
      <c r="D3123" s="9" t="s">
        <v>145</v>
      </c>
      <c r="E3123" s="10" t="s">
        <v>473</v>
      </c>
      <c r="F3123" s="13" t="s">
        <v>473</v>
      </c>
      <c r="G3123" s="12" t="s">
        <v>6496</v>
      </c>
      <c r="H3123" s="12" t="s">
        <v>563</v>
      </c>
      <c r="I3123" s="12" t="s">
        <v>234</v>
      </c>
    </row>
    <row r="3124" ht="20.4" spans="1:9">
      <c r="A3124" s="6">
        <v>4496</v>
      </c>
      <c r="B3124" s="7" t="s">
        <v>6497</v>
      </c>
      <c r="C3124" s="8">
        <v>31602703</v>
      </c>
      <c r="D3124" s="9" t="s">
        <v>145</v>
      </c>
      <c r="E3124" s="13">
        <v>50.82</v>
      </c>
      <c r="F3124" s="13">
        <v>46.06</v>
      </c>
      <c r="G3124" s="12" t="s">
        <v>6498</v>
      </c>
      <c r="H3124" s="12" t="s">
        <v>475</v>
      </c>
      <c r="I3124" s="12" t="s">
        <v>431</v>
      </c>
    </row>
    <row r="3125" ht="20.4" spans="1:9">
      <c r="A3125" s="6">
        <v>4497</v>
      </c>
      <c r="B3125" s="7" t="s">
        <v>6499</v>
      </c>
      <c r="C3125" s="8">
        <v>31602704</v>
      </c>
      <c r="D3125" s="9" t="s">
        <v>145</v>
      </c>
      <c r="E3125" s="13">
        <v>65.07</v>
      </c>
      <c r="F3125" s="13">
        <v>57.02</v>
      </c>
      <c r="G3125" s="12" t="s">
        <v>6500</v>
      </c>
      <c r="H3125" s="12" t="s">
        <v>483</v>
      </c>
      <c r="I3125" s="12" t="s">
        <v>209</v>
      </c>
    </row>
    <row r="3126" ht="20.4" spans="1:9">
      <c r="A3126" s="6">
        <v>4498</v>
      </c>
      <c r="B3126" s="7" t="s">
        <v>6501</v>
      </c>
      <c r="C3126" s="8">
        <v>31602705</v>
      </c>
      <c r="D3126" s="9" t="s">
        <v>145</v>
      </c>
      <c r="E3126" s="13">
        <v>53.05</v>
      </c>
      <c r="F3126" s="13">
        <v>48.73</v>
      </c>
      <c r="G3126" s="12" t="s">
        <v>6502</v>
      </c>
      <c r="H3126" s="12" t="s">
        <v>478</v>
      </c>
      <c r="I3126" s="12" t="s">
        <v>257</v>
      </c>
    </row>
    <row r="3127" ht="20.4" spans="1:9">
      <c r="A3127" s="6">
        <v>4499</v>
      </c>
      <c r="B3127" s="7" t="s">
        <v>6503</v>
      </c>
      <c r="C3127" s="8">
        <v>31602706</v>
      </c>
      <c r="D3127" s="9" t="s">
        <v>145</v>
      </c>
      <c r="E3127" s="13">
        <v>51.49</v>
      </c>
      <c r="F3127" s="13">
        <v>42.21</v>
      </c>
      <c r="G3127" s="12" t="s">
        <v>6504</v>
      </c>
      <c r="H3127" s="12" t="s">
        <v>639</v>
      </c>
      <c r="I3127" s="12" t="s">
        <v>197</v>
      </c>
    </row>
    <row r="3128" ht="20.4" spans="1:9">
      <c r="A3128" s="6">
        <v>4500</v>
      </c>
      <c r="B3128" s="7" t="s">
        <v>6505</v>
      </c>
      <c r="C3128" s="8">
        <v>31602707</v>
      </c>
      <c r="D3128" s="9" t="s">
        <v>145</v>
      </c>
      <c r="E3128" s="10" t="s">
        <v>473</v>
      </c>
      <c r="F3128" s="13" t="s">
        <v>473</v>
      </c>
      <c r="G3128" s="12" t="s">
        <v>6506</v>
      </c>
      <c r="H3128" s="12" t="s">
        <v>563</v>
      </c>
      <c r="I3128" s="12" t="s">
        <v>234</v>
      </c>
    </row>
    <row r="3129" ht="20.4" spans="1:9">
      <c r="A3129" s="6">
        <v>4501</v>
      </c>
      <c r="B3129" s="7" t="s">
        <v>6507</v>
      </c>
      <c r="C3129" s="8">
        <v>31602708</v>
      </c>
      <c r="D3129" s="9" t="s">
        <v>145</v>
      </c>
      <c r="E3129" s="10" t="s">
        <v>473</v>
      </c>
      <c r="F3129" s="13" t="s">
        <v>473</v>
      </c>
      <c r="G3129" s="12" t="s">
        <v>6508</v>
      </c>
      <c r="H3129" s="12" t="s">
        <v>489</v>
      </c>
      <c r="I3129" s="12" t="s">
        <v>459</v>
      </c>
    </row>
    <row r="3130" ht="20.4" spans="1:9">
      <c r="A3130" s="6">
        <v>4502</v>
      </c>
      <c r="B3130" s="7" t="s">
        <v>6509</v>
      </c>
      <c r="C3130" s="8">
        <v>31602709</v>
      </c>
      <c r="D3130" s="9" t="s">
        <v>145</v>
      </c>
      <c r="E3130" s="13">
        <v>32.28</v>
      </c>
      <c r="F3130" s="13">
        <v>33.4</v>
      </c>
      <c r="G3130" s="12" t="s">
        <v>6510</v>
      </c>
      <c r="H3130" s="12" t="s">
        <v>532</v>
      </c>
      <c r="I3130" s="12" t="s">
        <v>314</v>
      </c>
    </row>
    <row r="3131" ht="20.4" spans="1:9">
      <c r="A3131" s="6">
        <v>4503</v>
      </c>
      <c r="B3131" s="7" t="s">
        <v>6511</v>
      </c>
      <c r="C3131" s="8">
        <v>31602710</v>
      </c>
      <c r="D3131" s="9" t="s">
        <v>145</v>
      </c>
      <c r="E3131" s="13">
        <v>50.73</v>
      </c>
      <c r="F3131" s="13">
        <v>43.39</v>
      </c>
      <c r="G3131" s="12" t="s">
        <v>6512</v>
      </c>
      <c r="H3131" s="12" t="s">
        <v>576</v>
      </c>
      <c r="I3131" s="12" t="s">
        <v>221</v>
      </c>
    </row>
    <row r="3132" ht="20.4" spans="1:9">
      <c r="A3132" s="6">
        <v>4504</v>
      </c>
      <c r="B3132" s="7" t="s">
        <v>3797</v>
      </c>
      <c r="C3132" s="8">
        <v>31602711</v>
      </c>
      <c r="D3132" s="9" t="s">
        <v>145</v>
      </c>
      <c r="E3132" s="13">
        <v>59.83</v>
      </c>
      <c r="F3132" s="13">
        <v>59.76</v>
      </c>
      <c r="G3132" s="12" t="s">
        <v>6513</v>
      </c>
      <c r="H3132" s="12" t="s">
        <v>478</v>
      </c>
      <c r="I3132" s="12" t="s">
        <v>257</v>
      </c>
    </row>
    <row r="3133" ht="20.4" spans="1:9">
      <c r="A3133" s="6">
        <v>4505</v>
      </c>
      <c r="B3133" s="7" t="s">
        <v>6514</v>
      </c>
      <c r="C3133" s="8">
        <v>31602712</v>
      </c>
      <c r="D3133" s="9" t="s">
        <v>145</v>
      </c>
      <c r="E3133" s="13">
        <v>45.08</v>
      </c>
      <c r="F3133" s="13">
        <v>38.88</v>
      </c>
      <c r="G3133" s="12" t="s">
        <v>6515</v>
      </c>
      <c r="H3133" s="12" t="s">
        <v>525</v>
      </c>
      <c r="I3133" s="12" t="s">
        <v>394</v>
      </c>
    </row>
    <row r="3134" ht="20.4" spans="1:9">
      <c r="A3134" s="6">
        <v>4506</v>
      </c>
      <c r="B3134" s="7" t="s">
        <v>6516</v>
      </c>
      <c r="C3134" s="8">
        <v>31602713</v>
      </c>
      <c r="D3134" s="9" t="s">
        <v>145</v>
      </c>
      <c r="E3134" s="10" t="s">
        <v>473</v>
      </c>
      <c r="F3134" s="13" t="s">
        <v>473</v>
      </c>
      <c r="G3134" s="12" t="s">
        <v>6517</v>
      </c>
      <c r="H3134" s="12" t="s">
        <v>532</v>
      </c>
      <c r="I3134" s="12" t="s">
        <v>314</v>
      </c>
    </row>
    <row r="3135" ht="20.4" spans="1:9">
      <c r="A3135" s="6">
        <v>4507</v>
      </c>
      <c r="B3135" s="7" t="s">
        <v>6271</v>
      </c>
      <c r="C3135" s="8">
        <v>31602714</v>
      </c>
      <c r="D3135" s="9" t="s">
        <v>145</v>
      </c>
      <c r="E3135" s="10" t="s">
        <v>473</v>
      </c>
      <c r="F3135" s="13" t="s">
        <v>473</v>
      </c>
      <c r="G3135" s="12" t="s">
        <v>6518</v>
      </c>
      <c r="H3135" s="12" t="s">
        <v>481</v>
      </c>
      <c r="I3135" s="12" t="s">
        <v>174</v>
      </c>
    </row>
    <row r="3136" ht="20.4" spans="1:9">
      <c r="A3136" s="6">
        <v>4508</v>
      </c>
      <c r="B3136" s="7" t="s">
        <v>6519</v>
      </c>
      <c r="C3136" s="8">
        <v>31602715</v>
      </c>
      <c r="D3136" s="9" t="s">
        <v>145</v>
      </c>
      <c r="E3136" s="13">
        <v>50.46</v>
      </c>
      <c r="F3136" s="13">
        <v>47.17</v>
      </c>
      <c r="G3136" s="12" t="s">
        <v>6520</v>
      </c>
      <c r="H3136" s="12" t="s">
        <v>471</v>
      </c>
      <c r="I3136" s="12" t="s">
        <v>368</v>
      </c>
    </row>
    <row r="3137" ht="20.4" spans="1:9">
      <c r="A3137" s="6">
        <v>4509</v>
      </c>
      <c r="B3137" s="7" t="s">
        <v>6521</v>
      </c>
      <c r="C3137" s="8">
        <v>31602716</v>
      </c>
      <c r="D3137" s="9" t="s">
        <v>145</v>
      </c>
      <c r="E3137" s="13">
        <v>45.24</v>
      </c>
      <c r="F3137" s="13">
        <v>48.21</v>
      </c>
      <c r="G3137" s="12" t="s">
        <v>6522</v>
      </c>
      <c r="H3137" s="12" t="s">
        <v>639</v>
      </c>
      <c r="I3137" s="12" t="s">
        <v>197</v>
      </c>
    </row>
    <row r="3138" ht="20.4" spans="1:9">
      <c r="A3138" s="6">
        <v>4510</v>
      </c>
      <c r="B3138" s="7" t="s">
        <v>6523</v>
      </c>
      <c r="C3138" s="8">
        <v>31602717</v>
      </c>
      <c r="D3138" s="9" t="s">
        <v>145</v>
      </c>
      <c r="E3138" s="10" t="s">
        <v>473</v>
      </c>
      <c r="F3138" s="13" t="s">
        <v>473</v>
      </c>
      <c r="G3138" s="12" t="s">
        <v>6524</v>
      </c>
      <c r="H3138" s="12" t="s">
        <v>639</v>
      </c>
      <c r="I3138" s="12" t="s">
        <v>197</v>
      </c>
    </row>
    <row r="3139" ht="20.4" spans="1:9">
      <c r="A3139" s="6">
        <v>4511</v>
      </c>
      <c r="B3139" s="7" t="s">
        <v>6525</v>
      </c>
      <c r="C3139" s="8">
        <v>31602718</v>
      </c>
      <c r="D3139" s="9" t="s">
        <v>145</v>
      </c>
      <c r="E3139" s="13">
        <v>68.17</v>
      </c>
      <c r="F3139" s="13">
        <v>57.68</v>
      </c>
      <c r="G3139" s="12" t="s">
        <v>6526</v>
      </c>
      <c r="H3139" s="12" t="s">
        <v>846</v>
      </c>
      <c r="I3139" s="12" t="s">
        <v>292</v>
      </c>
    </row>
    <row r="3140" ht="20.4" spans="1:9">
      <c r="A3140" s="6">
        <v>4512</v>
      </c>
      <c r="B3140" s="7" t="s">
        <v>6527</v>
      </c>
      <c r="C3140" s="8">
        <v>31602719</v>
      </c>
      <c r="D3140" s="9" t="s">
        <v>145</v>
      </c>
      <c r="E3140" s="13">
        <v>60.61</v>
      </c>
      <c r="F3140" s="13">
        <v>60.35</v>
      </c>
      <c r="G3140" s="12" t="s">
        <v>6528</v>
      </c>
      <c r="H3140" s="12" t="s">
        <v>468</v>
      </c>
      <c r="I3140" s="12" t="s">
        <v>302</v>
      </c>
    </row>
    <row r="3141" ht="20.4" spans="1:9">
      <c r="A3141" s="6">
        <v>4513</v>
      </c>
      <c r="B3141" s="7" t="s">
        <v>6529</v>
      </c>
      <c r="C3141" s="8">
        <v>31602720</v>
      </c>
      <c r="D3141" s="9" t="s">
        <v>145</v>
      </c>
      <c r="E3141" s="13">
        <v>66.58</v>
      </c>
      <c r="F3141" s="13">
        <v>59.17</v>
      </c>
      <c r="G3141" s="12" t="s">
        <v>6530</v>
      </c>
      <c r="H3141" s="12" t="s">
        <v>468</v>
      </c>
      <c r="I3141" s="12" t="s">
        <v>302</v>
      </c>
    </row>
    <row r="3142" ht="20.4" spans="1:9">
      <c r="A3142" s="6">
        <v>4514</v>
      </c>
      <c r="B3142" s="7" t="s">
        <v>6531</v>
      </c>
      <c r="C3142" s="8">
        <v>31602721</v>
      </c>
      <c r="D3142" s="9" t="s">
        <v>145</v>
      </c>
      <c r="E3142" s="10" t="s">
        <v>473</v>
      </c>
      <c r="F3142" s="13" t="s">
        <v>473</v>
      </c>
      <c r="G3142" s="12" t="s">
        <v>6532</v>
      </c>
      <c r="H3142" s="12" t="s">
        <v>777</v>
      </c>
      <c r="I3142" s="12" t="s">
        <v>268</v>
      </c>
    </row>
    <row r="3143" ht="20.4" spans="1:9">
      <c r="A3143" s="6">
        <v>4515</v>
      </c>
      <c r="B3143" s="7" t="s">
        <v>6533</v>
      </c>
      <c r="C3143" s="8">
        <v>31602722</v>
      </c>
      <c r="D3143" s="9" t="s">
        <v>145</v>
      </c>
      <c r="E3143" s="10" t="s">
        <v>473</v>
      </c>
      <c r="F3143" s="13" t="s">
        <v>473</v>
      </c>
      <c r="G3143" s="12" t="s">
        <v>6534</v>
      </c>
      <c r="H3143" s="12" t="s">
        <v>541</v>
      </c>
      <c r="I3143" s="12" t="s">
        <v>298</v>
      </c>
    </row>
    <row r="3144" ht="20.4" spans="1:9">
      <c r="A3144" s="6">
        <v>4516</v>
      </c>
      <c r="B3144" s="7" t="s">
        <v>6535</v>
      </c>
      <c r="C3144" s="8">
        <v>31602723</v>
      </c>
      <c r="D3144" s="9" t="s">
        <v>145</v>
      </c>
      <c r="E3144" s="13">
        <v>61.95</v>
      </c>
      <c r="F3144" s="13">
        <v>51.54</v>
      </c>
      <c r="G3144" s="12" t="s">
        <v>6536</v>
      </c>
      <c r="H3144" s="12" t="s">
        <v>1307</v>
      </c>
      <c r="I3144" s="12" t="s">
        <v>288</v>
      </c>
    </row>
    <row r="3145" ht="20.4" spans="1:9">
      <c r="A3145" s="6">
        <v>4517</v>
      </c>
      <c r="B3145" s="7" t="s">
        <v>6537</v>
      </c>
      <c r="C3145" s="8">
        <v>31602724</v>
      </c>
      <c r="D3145" s="9" t="s">
        <v>145</v>
      </c>
      <c r="E3145" s="13">
        <v>53.8</v>
      </c>
      <c r="F3145" s="13">
        <v>53.24</v>
      </c>
      <c r="G3145" s="12" t="s">
        <v>6538</v>
      </c>
      <c r="H3145" s="12" t="s">
        <v>481</v>
      </c>
      <c r="I3145" s="12" t="s">
        <v>174</v>
      </c>
    </row>
    <row r="3146" ht="20.4" spans="1:9">
      <c r="A3146" s="6">
        <v>4518</v>
      </c>
      <c r="B3146" s="7" t="s">
        <v>2204</v>
      </c>
      <c r="C3146" s="8">
        <v>31602725</v>
      </c>
      <c r="D3146" s="9" t="s">
        <v>145</v>
      </c>
      <c r="E3146" s="10" t="s">
        <v>473</v>
      </c>
      <c r="F3146" s="13" t="s">
        <v>473</v>
      </c>
      <c r="G3146" s="12" t="s">
        <v>6539</v>
      </c>
      <c r="H3146" s="12" t="s">
        <v>613</v>
      </c>
      <c r="I3146" s="12" t="s">
        <v>348</v>
      </c>
    </row>
    <row r="3147" ht="20.4" spans="1:9">
      <c r="A3147" s="6">
        <v>4519</v>
      </c>
      <c r="B3147" s="7" t="s">
        <v>6540</v>
      </c>
      <c r="C3147" s="8">
        <v>31602726</v>
      </c>
      <c r="D3147" s="9" t="s">
        <v>145</v>
      </c>
      <c r="E3147" s="10" t="s">
        <v>473</v>
      </c>
      <c r="F3147" s="13" t="s">
        <v>473</v>
      </c>
      <c r="G3147" s="12" t="s">
        <v>6541</v>
      </c>
      <c r="H3147" s="12" t="s">
        <v>607</v>
      </c>
      <c r="I3147" s="12" t="s">
        <v>310</v>
      </c>
    </row>
    <row r="3148" ht="20.4" spans="1:9">
      <c r="A3148" s="6">
        <v>4520</v>
      </c>
      <c r="B3148" s="7" t="s">
        <v>6542</v>
      </c>
      <c r="C3148" s="8">
        <v>31602727</v>
      </c>
      <c r="D3148" s="9" t="s">
        <v>145</v>
      </c>
      <c r="E3148" s="13">
        <v>66.73</v>
      </c>
      <c r="F3148" s="13">
        <v>52.65</v>
      </c>
      <c r="G3148" s="12" t="s">
        <v>6543</v>
      </c>
      <c r="H3148" s="12" t="s">
        <v>989</v>
      </c>
      <c r="I3148" s="12" t="s">
        <v>401</v>
      </c>
    </row>
    <row r="3149" ht="20.4" spans="1:9">
      <c r="A3149" s="6">
        <v>4521</v>
      </c>
      <c r="B3149" s="7" t="s">
        <v>6544</v>
      </c>
      <c r="C3149" s="8">
        <v>31602728</v>
      </c>
      <c r="D3149" s="9" t="s">
        <v>145</v>
      </c>
      <c r="E3149" s="13">
        <v>52.98</v>
      </c>
      <c r="F3149" s="13">
        <v>47.76</v>
      </c>
      <c r="G3149" s="12" t="s">
        <v>6545</v>
      </c>
      <c r="H3149" s="12" t="s">
        <v>576</v>
      </c>
      <c r="I3149" s="12" t="s">
        <v>221</v>
      </c>
    </row>
    <row r="3150" ht="20.4" spans="1:9">
      <c r="A3150" s="6">
        <v>4522</v>
      </c>
      <c r="B3150" s="7" t="s">
        <v>6546</v>
      </c>
      <c r="C3150" s="8">
        <v>31602729</v>
      </c>
      <c r="D3150" s="9" t="s">
        <v>145</v>
      </c>
      <c r="E3150" s="13">
        <v>35.02</v>
      </c>
      <c r="F3150" s="13">
        <v>35.17</v>
      </c>
      <c r="G3150" s="12" t="s">
        <v>6547</v>
      </c>
      <c r="H3150" s="12" t="s">
        <v>650</v>
      </c>
      <c r="I3150" s="12" t="s">
        <v>280</v>
      </c>
    </row>
    <row r="3151" ht="20.4" spans="1:9">
      <c r="A3151" s="6">
        <v>4523</v>
      </c>
      <c r="B3151" s="7" t="s">
        <v>6548</v>
      </c>
      <c r="C3151" s="8">
        <v>31602730</v>
      </c>
      <c r="D3151" s="9" t="s">
        <v>145</v>
      </c>
      <c r="E3151" s="13">
        <v>61.22</v>
      </c>
      <c r="F3151" s="13">
        <v>49.84</v>
      </c>
      <c r="G3151" s="12" t="s">
        <v>6549</v>
      </c>
      <c r="H3151" s="12" t="s">
        <v>835</v>
      </c>
      <c r="I3151" s="12" t="s">
        <v>306</v>
      </c>
    </row>
    <row r="3152" ht="20.4" spans="1:9">
      <c r="A3152" s="6">
        <v>4524</v>
      </c>
      <c r="B3152" s="7" t="s">
        <v>6550</v>
      </c>
      <c r="C3152" s="8">
        <v>31602801</v>
      </c>
      <c r="D3152" s="9" t="s">
        <v>145</v>
      </c>
      <c r="E3152" s="13">
        <v>68.15</v>
      </c>
      <c r="F3152" s="13">
        <v>46.06</v>
      </c>
      <c r="G3152" s="12" t="s">
        <v>6551</v>
      </c>
      <c r="H3152" s="12" t="s">
        <v>486</v>
      </c>
      <c r="I3152" s="12" t="s">
        <v>201</v>
      </c>
    </row>
    <row r="3153" ht="20.4" spans="1:9">
      <c r="A3153" s="6">
        <v>4525</v>
      </c>
      <c r="B3153" s="7" t="s">
        <v>6552</v>
      </c>
      <c r="C3153" s="8">
        <v>31602802</v>
      </c>
      <c r="D3153" s="9" t="s">
        <v>145</v>
      </c>
      <c r="E3153" s="13">
        <v>55.36</v>
      </c>
      <c r="F3153" s="13">
        <v>49.32</v>
      </c>
      <c r="G3153" s="12" t="s">
        <v>6553</v>
      </c>
      <c r="H3153" s="12" t="s">
        <v>573</v>
      </c>
      <c r="I3153" s="12" t="s">
        <v>227</v>
      </c>
    </row>
    <row r="3154" ht="20.4" spans="1:9">
      <c r="A3154" s="6">
        <v>4526</v>
      </c>
      <c r="B3154" s="7" t="s">
        <v>6554</v>
      </c>
      <c r="C3154" s="8">
        <v>31602803</v>
      </c>
      <c r="D3154" s="9" t="s">
        <v>145</v>
      </c>
      <c r="E3154" s="13">
        <v>50.77</v>
      </c>
      <c r="F3154" s="13">
        <v>46.44</v>
      </c>
      <c r="G3154" s="12" t="s">
        <v>6555</v>
      </c>
      <c r="H3154" s="12" t="s">
        <v>650</v>
      </c>
      <c r="I3154" s="12" t="s">
        <v>280</v>
      </c>
    </row>
    <row r="3155" ht="20.4" spans="1:9">
      <c r="A3155" s="6">
        <v>4527</v>
      </c>
      <c r="B3155" s="7" t="s">
        <v>6556</v>
      </c>
      <c r="C3155" s="8">
        <v>31602804</v>
      </c>
      <c r="D3155" s="9" t="s">
        <v>145</v>
      </c>
      <c r="E3155" s="13">
        <v>49.72</v>
      </c>
      <c r="F3155" s="13">
        <v>49.84</v>
      </c>
      <c r="G3155" s="12" t="s">
        <v>6557</v>
      </c>
      <c r="H3155" s="12" t="s">
        <v>630</v>
      </c>
      <c r="I3155" s="12" t="s">
        <v>360</v>
      </c>
    </row>
    <row r="3156" ht="20.4" spans="1:9">
      <c r="A3156" s="6">
        <v>4528</v>
      </c>
      <c r="B3156" s="7" t="s">
        <v>6558</v>
      </c>
      <c r="C3156" s="8">
        <v>31602805</v>
      </c>
      <c r="D3156" s="9" t="s">
        <v>145</v>
      </c>
      <c r="E3156" s="10" t="s">
        <v>473</v>
      </c>
      <c r="F3156" s="13" t="s">
        <v>473</v>
      </c>
      <c r="G3156" s="12" t="s">
        <v>6559</v>
      </c>
      <c r="H3156" s="12" t="s">
        <v>483</v>
      </c>
      <c r="I3156" s="12" t="s">
        <v>217</v>
      </c>
    </row>
    <row r="3157" ht="20.4" spans="1:9">
      <c r="A3157" s="6">
        <v>4529</v>
      </c>
      <c r="B3157" s="7" t="s">
        <v>6560</v>
      </c>
      <c r="C3157" s="8">
        <v>31602806</v>
      </c>
      <c r="D3157" s="9" t="s">
        <v>145</v>
      </c>
      <c r="E3157" s="13">
        <v>54.53</v>
      </c>
      <c r="F3157" s="13">
        <v>53.17</v>
      </c>
      <c r="G3157" s="12" t="s">
        <v>6561</v>
      </c>
      <c r="H3157" s="12" t="s">
        <v>563</v>
      </c>
      <c r="I3157" s="12" t="s">
        <v>234</v>
      </c>
    </row>
    <row r="3158" ht="20.4" spans="1:9">
      <c r="A3158" s="6">
        <v>4530</v>
      </c>
      <c r="B3158" s="7" t="s">
        <v>6562</v>
      </c>
      <c r="C3158" s="8">
        <v>31602807</v>
      </c>
      <c r="D3158" s="9" t="s">
        <v>145</v>
      </c>
      <c r="E3158" s="13">
        <v>31.58</v>
      </c>
      <c r="F3158" s="13">
        <v>43.25</v>
      </c>
      <c r="G3158" s="12" t="s">
        <v>6563</v>
      </c>
      <c r="H3158" s="12" t="s">
        <v>544</v>
      </c>
      <c r="I3158" s="12" t="s">
        <v>242</v>
      </c>
    </row>
    <row r="3159" ht="20.4" spans="1:9">
      <c r="A3159" s="6">
        <v>4531</v>
      </c>
      <c r="B3159" s="7" t="s">
        <v>6564</v>
      </c>
      <c r="C3159" s="8">
        <v>31602808</v>
      </c>
      <c r="D3159" s="9" t="s">
        <v>145</v>
      </c>
      <c r="E3159" s="13">
        <v>43.07</v>
      </c>
      <c r="F3159" s="13">
        <v>36.14</v>
      </c>
      <c r="G3159" s="12" t="s">
        <v>6565</v>
      </c>
      <c r="H3159" s="12" t="s">
        <v>502</v>
      </c>
      <c r="I3159" s="12" t="s">
        <v>337</v>
      </c>
    </row>
    <row r="3160" ht="20.4" spans="1:9">
      <c r="A3160" s="6">
        <v>4532</v>
      </c>
      <c r="B3160" s="7" t="s">
        <v>6566</v>
      </c>
      <c r="C3160" s="8">
        <v>31602809</v>
      </c>
      <c r="D3160" s="9" t="s">
        <v>145</v>
      </c>
      <c r="E3160" s="13">
        <v>56.45</v>
      </c>
      <c r="F3160" s="13">
        <v>58.72</v>
      </c>
      <c r="G3160" s="12" t="s">
        <v>6567</v>
      </c>
      <c r="H3160" s="12" t="s">
        <v>497</v>
      </c>
      <c r="I3160" s="12" t="s">
        <v>178</v>
      </c>
    </row>
    <row r="3161" ht="20.4" spans="1:9">
      <c r="A3161" s="6">
        <v>4533</v>
      </c>
      <c r="B3161" s="7" t="s">
        <v>866</v>
      </c>
      <c r="C3161" s="8">
        <v>31602810</v>
      </c>
      <c r="D3161" s="9" t="s">
        <v>145</v>
      </c>
      <c r="E3161" s="13">
        <v>55.97</v>
      </c>
      <c r="F3161" s="13">
        <v>43.18</v>
      </c>
      <c r="G3161" s="12" t="s">
        <v>6568</v>
      </c>
      <c r="H3161" s="12" t="s">
        <v>478</v>
      </c>
      <c r="I3161" s="12" t="s">
        <v>257</v>
      </c>
    </row>
    <row r="3162" ht="20.4" spans="1:9">
      <c r="A3162" s="6">
        <v>4534</v>
      </c>
      <c r="B3162" s="7" t="s">
        <v>6569</v>
      </c>
      <c r="C3162" s="8">
        <v>31602811</v>
      </c>
      <c r="D3162" s="9" t="s">
        <v>145</v>
      </c>
      <c r="E3162" s="13">
        <v>51.67</v>
      </c>
      <c r="F3162" s="13">
        <v>52.79</v>
      </c>
      <c r="G3162" s="12" t="s">
        <v>6570</v>
      </c>
      <c r="H3162" s="12" t="s">
        <v>478</v>
      </c>
      <c r="I3162" s="12" t="s">
        <v>257</v>
      </c>
    </row>
    <row r="3163" ht="20.4" spans="1:9">
      <c r="A3163" s="6">
        <v>4535</v>
      </c>
      <c r="B3163" s="7" t="s">
        <v>6571</v>
      </c>
      <c r="C3163" s="8">
        <v>31602812</v>
      </c>
      <c r="D3163" s="9" t="s">
        <v>145</v>
      </c>
      <c r="E3163" s="13">
        <v>60.97</v>
      </c>
      <c r="F3163" s="13">
        <v>58.72</v>
      </c>
      <c r="G3163" s="12" t="s">
        <v>6572</v>
      </c>
      <c r="H3163" s="12" t="s">
        <v>471</v>
      </c>
      <c r="I3163" s="12" t="s">
        <v>368</v>
      </c>
    </row>
    <row r="3164" ht="20.4" spans="1:9">
      <c r="A3164" s="6">
        <v>4536</v>
      </c>
      <c r="B3164" s="7" t="s">
        <v>6573</v>
      </c>
      <c r="C3164" s="8">
        <v>31602813</v>
      </c>
      <c r="D3164" s="9" t="s">
        <v>145</v>
      </c>
      <c r="E3164" s="13">
        <v>63.32</v>
      </c>
      <c r="F3164" s="13">
        <v>54.8</v>
      </c>
      <c r="G3164" s="12" t="s">
        <v>6574</v>
      </c>
      <c r="H3164" s="12" t="s">
        <v>573</v>
      </c>
      <c r="I3164" s="12" t="s">
        <v>227</v>
      </c>
    </row>
    <row r="3165" ht="20.4" spans="1:9">
      <c r="A3165" s="6">
        <v>4537</v>
      </c>
      <c r="B3165" s="7" t="s">
        <v>396</v>
      </c>
      <c r="C3165" s="8">
        <v>31602814</v>
      </c>
      <c r="D3165" s="9" t="s">
        <v>145</v>
      </c>
      <c r="E3165" s="13">
        <v>46.64</v>
      </c>
      <c r="F3165" s="13">
        <v>58.34</v>
      </c>
      <c r="G3165" s="12" t="s">
        <v>6575</v>
      </c>
      <c r="H3165" s="12" t="s">
        <v>525</v>
      </c>
      <c r="I3165" s="12" t="s">
        <v>394</v>
      </c>
    </row>
    <row r="3166" ht="20.4" spans="1:9">
      <c r="A3166" s="6">
        <v>4538</v>
      </c>
      <c r="B3166" s="7" t="s">
        <v>6576</v>
      </c>
      <c r="C3166" s="8">
        <v>31602815</v>
      </c>
      <c r="D3166" s="9" t="s">
        <v>145</v>
      </c>
      <c r="E3166" s="13">
        <v>52.6</v>
      </c>
      <c r="F3166" s="13">
        <v>52.13</v>
      </c>
      <c r="G3166" s="12" t="s">
        <v>6577</v>
      </c>
      <c r="H3166" s="12" t="s">
        <v>544</v>
      </c>
      <c r="I3166" s="12" t="s">
        <v>242</v>
      </c>
    </row>
    <row r="3167" ht="20.4" spans="1:9">
      <c r="A3167" s="6">
        <v>4539</v>
      </c>
      <c r="B3167" s="7" t="s">
        <v>6578</v>
      </c>
      <c r="C3167" s="8">
        <v>31602816</v>
      </c>
      <c r="D3167" s="9" t="s">
        <v>145</v>
      </c>
      <c r="E3167" s="13">
        <v>58.66</v>
      </c>
      <c r="F3167" s="13">
        <v>52.65</v>
      </c>
      <c r="G3167" s="12" t="s">
        <v>6579</v>
      </c>
      <c r="H3167" s="12" t="s">
        <v>478</v>
      </c>
      <c r="I3167" s="12" t="s">
        <v>253</v>
      </c>
    </row>
    <row r="3168" ht="20.4" spans="1:9">
      <c r="A3168" s="6">
        <v>4540</v>
      </c>
      <c r="B3168" s="7" t="s">
        <v>6580</v>
      </c>
      <c r="C3168" s="8">
        <v>31602817</v>
      </c>
      <c r="D3168" s="9" t="s">
        <v>145</v>
      </c>
      <c r="E3168" s="10" t="s">
        <v>473</v>
      </c>
      <c r="F3168" s="13" t="s">
        <v>473</v>
      </c>
      <c r="G3168" s="12" t="s">
        <v>6581</v>
      </c>
      <c r="H3168" s="12" t="s">
        <v>1034</v>
      </c>
      <c r="I3168" s="12" t="s">
        <v>447</v>
      </c>
    </row>
    <row r="3169" ht="20.4" spans="1:9">
      <c r="A3169" s="6">
        <v>4541</v>
      </c>
      <c r="B3169" s="7" t="s">
        <v>6582</v>
      </c>
      <c r="C3169" s="8">
        <v>31602818</v>
      </c>
      <c r="D3169" s="9" t="s">
        <v>145</v>
      </c>
      <c r="E3169" s="13">
        <v>62.19</v>
      </c>
      <c r="F3169" s="13">
        <v>48.73</v>
      </c>
      <c r="G3169" s="12" t="s">
        <v>6583</v>
      </c>
      <c r="H3169" s="12" t="s">
        <v>532</v>
      </c>
      <c r="I3169" s="12" t="s">
        <v>314</v>
      </c>
    </row>
    <row r="3170" ht="20.4" spans="1:9">
      <c r="A3170" s="6">
        <v>4542</v>
      </c>
      <c r="B3170" s="7" t="s">
        <v>6584</v>
      </c>
      <c r="C3170" s="8">
        <v>31602819</v>
      </c>
      <c r="D3170" s="9" t="s">
        <v>145</v>
      </c>
      <c r="E3170" s="10" t="s">
        <v>473</v>
      </c>
      <c r="F3170" s="13" t="s">
        <v>473</v>
      </c>
      <c r="G3170" s="12" t="s">
        <v>6585</v>
      </c>
      <c r="H3170" s="12" t="s">
        <v>478</v>
      </c>
      <c r="I3170" s="12" t="s">
        <v>257</v>
      </c>
    </row>
    <row r="3171" ht="20.4" spans="1:9">
      <c r="A3171" s="6">
        <v>4543</v>
      </c>
      <c r="B3171" s="7" t="s">
        <v>6586</v>
      </c>
      <c r="C3171" s="8">
        <v>31602820</v>
      </c>
      <c r="D3171" s="9" t="s">
        <v>145</v>
      </c>
      <c r="E3171" s="13">
        <v>69.15</v>
      </c>
      <c r="F3171" s="13">
        <v>42.73</v>
      </c>
      <c r="G3171" s="12" t="s">
        <v>6587</v>
      </c>
      <c r="H3171" s="12" t="s">
        <v>560</v>
      </c>
      <c r="I3171" s="12" t="s">
        <v>205</v>
      </c>
    </row>
    <row r="3172" ht="20.4" spans="1:9">
      <c r="A3172" s="6">
        <v>4544</v>
      </c>
      <c r="B3172" s="7" t="s">
        <v>6588</v>
      </c>
      <c r="C3172" s="8">
        <v>31602821</v>
      </c>
      <c r="D3172" s="9" t="s">
        <v>145</v>
      </c>
      <c r="E3172" s="10" t="s">
        <v>473</v>
      </c>
      <c r="F3172" s="13" t="s">
        <v>473</v>
      </c>
      <c r="G3172" s="12" t="s">
        <v>6589</v>
      </c>
      <c r="H3172" s="12" t="s">
        <v>750</v>
      </c>
      <c r="I3172" s="12" t="s">
        <v>435</v>
      </c>
    </row>
    <row r="3173" ht="20.4" spans="1:9">
      <c r="A3173" s="6">
        <v>4545</v>
      </c>
      <c r="B3173" s="7" t="s">
        <v>6590</v>
      </c>
      <c r="C3173" s="8">
        <v>31602822</v>
      </c>
      <c r="D3173" s="9" t="s">
        <v>145</v>
      </c>
      <c r="E3173" s="13">
        <v>47.07</v>
      </c>
      <c r="F3173" s="13">
        <v>41.1</v>
      </c>
      <c r="G3173" s="12" t="s">
        <v>6591</v>
      </c>
      <c r="H3173" s="12" t="s">
        <v>801</v>
      </c>
      <c r="I3173" s="12" t="s">
        <v>344</v>
      </c>
    </row>
    <row r="3174" ht="20.4" spans="1:9">
      <c r="A3174" s="6">
        <v>4546</v>
      </c>
      <c r="B3174" s="7" t="s">
        <v>6592</v>
      </c>
      <c r="C3174" s="8">
        <v>31602823</v>
      </c>
      <c r="D3174" s="9" t="s">
        <v>145</v>
      </c>
      <c r="E3174" s="13">
        <v>62.12</v>
      </c>
      <c r="F3174" s="13">
        <v>52.58</v>
      </c>
      <c r="G3174" s="12" t="s">
        <v>6593</v>
      </c>
      <c r="H3174" s="12" t="s">
        <v>989</v>
      </c>
      <c r="I3174" s="12" t="s">
        <v>401</v>
      </c>
    </row>
    <row r="3175" ht="20.4" spans="1:9">
      <c r="A3175" s="6">
        <v>4547</v>
      </c>
      <c r="B3175" s="7" t="s">
        <v>3598</v>
      </c>
      <c r="C3175" s="8">
        <v>31602824</v>
      </c>
      <c r="D3175" s="9" t="s">
        <v>145</v>
      </c>
      <c r="E3175" s="10" t="s">
        <v>473</v>
      </c>
      <c r="F3175" s="13" t="s">
        <v>473</v>
      </c>
      <c r="G3175" s="12" t="s">
        <v>6594</v>
      </c>
      <c r="H3175" s="12" t="s">
        <v>602</v>
      </c>
      <c r="I3175" s="12" t="s">
        <v>294</v>
      </c>
    </row>
    <row r="3176" ht="20.4" spans="1:9">
      <c r="A3176" s="6">
        <v>4548</v>
      </c>
      <c r="B3176" s="7" t="s">
        <v>6595</v>
      </c>
      <c r="C3176" s="8">
        <v>31602825</v>
      </c>
      <c r="D3176" s="9" t="s">
        <v>145</v>
      </c>
      <c r="E3176" s="13">
        <v>50.8</v>
      </c>
      <c r="F3176" s="13">
        <v>45.4</v>
      </c>
      <c r="G3176" s="12" t="s">
        <v>6596</v>
      </c>
      <c r="H3176" s="12" t="s">
        <v>478</v>
      </c>
      <c r="I3176" s="12" t="s">
        <v>257</v>
      </c>
    </row>
    <row r="3177" ht="20.4" spans="1:9">
      <c r="A3177" s="6">
        <v>4549</v>
      </c>
      <c r="B3177" s="7" t="s">
        <v>6597</v>
      </c>
      <c r="C3177" s="8">
        <v>31602826</v>
      </c>
      <c r="D3177" s="9" t="s">
        <v>145</v>
      </c>
      <c r="E3177" s="13">
        <v>31.58</v>
      </c>
      <c r="F3177" s="13">
        <v>40.58</v>
      </c>
      <c r="G3177" s="12" t="s">
        <v>6598</v>
      </c>
      <c r="H3177" s="12" t="s">
        <v>639</v>
      </c>
      <c r="I3177" s="12" t="s">
        <v>197</v>
      </c>
    </row>
    <row r="3178" ht="20.4" spans="1:9">
      <c r="A3178" s="6">
        <v>4550</v>
      </c>
      <c r="B3178" s="7" t="s">
        <v>6599</v>
      </c>
      <c r="C3178" s="8">
        <v>31602827</v>
      </c>
      <c r="D3178" s="9" t="s">
        <v>145</v>
      </c>
      <c r="E3178" s="13">
        <v>48.92</v>
      </c>
      <c r="F3178" s="13">
        <v>29.48</v>
      </c>
      <c r="G3178" s="12" t="s">
        <v>6600</v>
      </c>
      <c r="H3178" s="12" t="s">
        <v>563</v>
      </c>
      <c r="I3178" s="12" t="s">
        <v>234</v>
      </c>
    </row>
    <row r="3179" ht="20.4" spans="1:9">
      <c r="A3179" s="6">
        <v>4551</v>
      </c>
      <c r="B3179" s="7" t="s">
        <v>6601</v>
      </c>
      <c r="C3179" s="8">
        <v>31602828</v>
      </c>
      <c r="D3179" s="9" t="s">
        <v>145</v>
      </c>
      <c r="E3179" s="13">
        <v>62.45</v>
      </c>
      <c r="F3179" s="13">
        <v>64.2</v>
      </c>
      <c r="G3179" s="12" t="s">
        <v>6602</v>
      </c>
      <c r="H3179" s="12" t="s">
        <v>846</v>
      </c>
      <c r="I3179" s="12" t="s">
        <v>292</v>
      </c>
    </row>
    <row r="3180" ht="20.4" spans="1:9">
      <c r="A3180" s="6">
        <v>4552</v>
      </c>
      <c r="B3180" s="7" t="s">
        <v>6603</v>
      </c>
      <c r="C3180" s="8">
        <v>31602829</v>
      </c>
      <c r="D3180" s="9" t="s">
        <v>145</v>
      </c>
      <c r="E3180" s="13">
        <v>59.09</v>
      </c>
      <c r="F3180" s="13">
        <v>45.92</v>
      </c>
      <c r="G3180" s="12" t="s">
        <v>6604</v>
      </c>
      <c r="H3180" s="12" t="s">
        <v>544</v>
      </c>
      <c r="I3180" s="12" t="s">
        <v>242</v>
      </c>
    </row>
    <row r="3181" ht="20.4" spans="1:9">
      <c r="A3181" s="6">
        <v>4553</v>
      </c>
      <c r="B3181" s="7" t="s">
        <v>6605</v>
      </c>
      <c r="C3181" s="8">
        <v>31602830</v>
      </c>
      <c r="D3181" s="9" t="s">
        <v>145</v>
      </c>
      <c r="E3181" s="13">
        <v>42.15</v>
      </c>
      <c r="F3181" s="13">
        <v>43.32</v>
      </c>
      <c r="G3181" s="12" t="s">
        <v>6606</v>
      </c>
      <c r="H3181" s="12" t="s">
        <v>563</v>
      </c>
      <c r="I3181" s="12" t="s">
        <v>234</v>
      </c>
    </row>
    <row r="3182" ht="20.4" spans="1:9">
      <c r="A3182" s="6">
        <v>4554</v>
      </c>
      <c r="B3182" s="7" t="s">
        <v>6607</v>
      </c>
      <c r="C3182" s="8">
        <v>31602901</v>
      </c>
      <c r="D3182" s="9" t="s">
        <v>145</v>
      </c>
      <c r="E3182" s="13">
        <v>59.62</v>
      </c>
      <c r="F3182" s="13">
        <v>52.27</v>
      </c>
      <c r="G3182" s="12" t="s">
        <v>6608</v>
      </c>
      <c r="H3182" s="12" t="s">
        <v>835</v>
      </c>
      <c r="I3182" s="12" t="s">
        <v>306</v>
      </c>
    </row>
    <row r="3183" ht="20.4" spans="1:9">
      <c r="A3183" s="6">
        <v>4555</v>
      </c>
      <c r="B3183" s="7" t="s">
        <v>6609</v>
      </c>
      <c r="C3183" s="8">
        <v>31602902</v>
      </c>
      <c r="D3183" s="9" t="s">
        <v>145</v>
      </c>
      <c r="E3183" s="10" t="s">
        <v>473</v>
      </c>
      <c r="F3183" s="13" t="s">
        <v>473</v>
      </c>
      <c r="G3183" s="12" t="s">
        <v>6610</v>
      </c>
      <c r="H3183" s="12" t="s">
        <v>594</v>
      </c>
      <c r="I3183" s="12" t="s">
        <v>321</v>
      </c>
    </row>
    <row r="3184" ht="20.4" spans="1:9">
      <c r="A3184" s="6">
        <v>4556</v>
      </c>
      <c r="B3184" s="7" t="s">
        <v>6611</v>
      </c>
      <c r="C3184" s="8">
        <v>31602903</v>
      </c>
      <c r="D3184" s="9" t="s">
        <v>145</v>
      </c>
      <c r="E3184" s="10" t="s">
        <v>473</v>
      </c>
      <c r="F3184" s="13" t="s">
        <v>473</v>
      </c>
      <c r="G3184" s="12" t="s">
        <v>6612</v>
      </c>
      <c r="H3184" s="12" t="s">
        <v>478</v>
      </c>
      <c r="I3184" s="12" t="s">
        <v>253</v>
      </c>
    </row>
    <row r="3185" ht="20.4" spans="1:9">
      <c r="A3185" s="6">
        <v>4557</v>
      </c>
      <c r="B3185" s="7" t="s">
        <v>6613</v>
      </c>
      <c r="C3185" s="8">
        <v>31602904</v>
      </c>
      <c r="D3185" s="9" t="s">
        <v>145</v>
      </c>
      <c r="E3185" s="13">
        <v>49.06</v>
      </c>
      <c r="F3185" s="13">
        <v>57.61</v>
      </c>
      <c r="G3185" s="12" t="s">
        <v>6614</v>
      </c>
      <c r="H3185" s="12" t="s">
        <v>471</v>
      </c>
      <c r="I3185" s="12" t="s">
        <v>368</v>
      </c>
    </row>
    <row r="3186" ht="20.4" spans="1:9">
      <c r="A3186" s="6">
        <v>4558</v>
      </c>
      <c r="B3186" s="7" t="s">
        <v>6615</v>
      </c>
      <c r="C3186" s="8">
        <v>31602905</v>
      </c>
      <c r="D3186" s="9" t="s">
        <v>145</v>
      </c>
      <c r="E3186" s="13">
        <v>47.7</v>
      </c>
      <c r="F3186" s="13">
        <v>43.84</v>
      </c>
      <c r="G3186" s="12" t="s">
        <v>6616</v>
      </c>
      <c r="H3186" s="12" t="s">
        <v>478</v>
      </c>
      <c r="I3186" s="12" t="s">
        <v>257</v>
      </c>
    </row>
    <row r="3187" ht="20.4" spans="1:9">
      <c r="A3187" s="6">
        <v>4559</v>
      </c>
      <c r="B3187" s="7" t="s">
        <v>6617</v>
      </c>
      <c r="C3187" s="8">
        <v>31602906</v>
      </c>
      <c r="D3187" s="9" t="s">
        <v>145</v>
      </c>
      <c r="E3187" s="13">
        <v>43.75</v>
      </c>
      <c r="F3187" s="13">
        <v>33.33</v>
      </c>
      <c r="G3187" s="12" t="s">
        <v>6618</v>
      </c>
      <c r="H3187" s="12" t="s">
        <v>563</v>
      </c>
      <c r="I3187" s="12" t="s">
        <v>234</v>
      </c>
    </row>
    <row r="3188" ht="20.4" spans="1:9">
      <c r="A3188" s="6">
        <v>4560</v>
      </c>
      <c r="B3188" s="7" t="s">
        <v>6036</v>
      </c>
      <c r="C3188" s="8">
        <v>31602907</v>
      </c>
      <c r="D3188" s="9" t="s">
        <v>145</v>
      </c>
      <c r="E3188" s="13">
        <v>52.98</v>
      </c>
      <c r="F3188" s="13">
        <v>49.91</v>
      </c>
      <c r="G3188" s="12" t="s">
        <v>6619</v>
      </c>
      <c r="H3188" s="12" t="s">
        <v>576</v>
      </c>
      <c r="I3188" s="12" t="s">
        <v>221</v>
      </c>
    </row>
    <row r="3189" ht="20.4" spans="1:9">
      <c r="A3189" s="6">
        <v>4561</v>
      </c>
      <c r="B3189" s="7" t="s">
        <v>6620</v>
      </c>
      <c r="C3189" s="8">
        <v>31602908</v>
      </c>
      <c r="D3189" s="9" t="s">
        <v>145</v>
      </c>
      <c r="E3189" s="13">
        <v>54.71</v>
      </c>
      <c r="F3189" s="13">
        <v>40.44</v>
      </c>
      <c r="G3189" s="12" t="s">
        <v>6621</v>
      </c>
      <c r="H3189" s="12" t="s">
        <v>989</v>
      </c>
      <c r="I3189" s="12" t="s">
        <v>401</v>
      </c>
    </row>
    <row r="3190" ht="20.4" spans="1:9">
      <c r="A3190" s="6">
        <v>4562</v>
      </c>
      <c r="B3190" s="7" t="s">
        <v>6622</v>
      </c>
      <c r="C3190" s="8">
        <v>31602909</v>
      </c>
      <c r="D3190" s="9" t="s">
        <v>145</v>
      </c>
      <c r="E3190" s="13">
        <v>37.25</v>
      </c>
      <c r="F3190" s="13">
        <v>31.25</v>
      </c>
      <c r="G3190" s="12" t="s">
        <v>6623</v>
      </c>
      <c r="H3190" s="12" t="s">
        <v>573</v>
      </c>
      <c r="I3190" s="12" t="s">
        <v>227</v>
      </c>
    </row>
    <row r="3191" ht="20.4" spans="1:9">
      <c r="A3191" s="6">
        <v>4563</v>
      </c>
      <c r="B3191" s="7" t="s">
        <v>6624</v>
      </c>
      <c r="C3191" s="8">
        <v>31602910</v>
      </c>
      <c r="D3191" s="9" t="s">
        <v>145</v>
      </c>
      <c r="E3191" s="13">
        <v>50.7</v>
      </c>
      <c r="F3191" s="13">
        <v>57.68</v>
      </c>
      <c r="G3191" s="12" t="s">
        <v>6625</v>
      </c>
      <c r="H3191" s="12" t="s">
        <v>692</v>
      </c>
      <c r="I3191" s="12" t="s">
        <v>249</v>
      </c>
    </row>
    <row r="3192" ht="20.4" spans="1:9">
      <c r="A3192" s="6">
        <v>4564</v>
      </c>
      <c r="B3192" s="7" t="s">
        <v>6626</v>
      </c>
      <c r="C3192" s="8">
        <v>31602911</v>
      </c>
      <c r="D3192" s="9" t="s">
        <v>145</v>
      </c>
      <c r="E3192" s="13">
        <v>47.61</v>
      </c>
      <c r="F3192" s="13">
        <v>44.95</v>
      </c>
      <c r="G3192" s="12" t="s">
        <v>6627</v>
      </c>
      <c r="H3192" s="12" t="s">
        <v>576</v>
      </c>
      <c r="I3192" s="12" t="s">
        <v>221</v>
      </c>
    </row>
    <row r="3193" ht="20.4" spans="1:9">
      <c r="A3193" s="6">
        <v>4565</v>
      </c>
      <c r="B3193" s="7" t="s">
        <v>6628</v>
      </c>
      <c r="C3193" s="8">
        <v>31602912</v>
      </c>
      <c r="D3193" s="9" t="s">
        <v>145</v>
      </c>
      <c r="E3193" s="10" t="s">
        <v>473</v>
      </c>
      <c r="F3193" s="13" t="s">
        <v>473</v>
      </c>
      <c r="G3193" s="12" t="s">
        <v>6629</v>
      </c>
      <c r="H3193" s="12" t="s">
        <v>478</v>
      </c>
      <c r="I3193" s="12" t="s">
        <v>257</v>
      </c>
    </row>
    <row r="3194" ht="20.4" spans="1:9">
      <c r="A3194" s="6">
        <v>4566</v>
      </c>
      <c r="B3194" s="7" t="s">
        <v>6630</v>
      </c>
      <c r="C3194" s="8">
        <v>31602913</v>
      </c>
      <c r="D3194" s="9" t="s">
        <v>145</v>
      </c>
      <c r="E3194" s="13">
        <v>47.27</v>
      </c>
      <c r="F3194" s="13">
        <v>38.43</v>
      </c>
      <c r="G3194" s="12" t="s">
        <v>6631</v>
      </c>
      <c r="H3194" s="12" t="s">
        <v>692</v>
      </c>
      <c r="I3194" s="12" t="s">
        <v>249</v>
      </c>
    </row>
    <row r="3195" ht="20.4" spans="1:9">
      <c r="A3195" s="6">
        <v>4567</v>
      </c>
      <c r="B3195" s="7" t="s">
        <v>6632</v>
      </c>
      <c r="C3195" s="8">
        <v>31602914</v>
      </c>
      <c r="D3195" s="9" t="s">
        <v>145</v>
      </c>
      <c r="E3195" s="13">
        <v>45.06</v>
      </c>
      <c r="F3195" s="13">
        <v>43.77</v>
      </c>
      <c r="G3195" s="12" t="s">
        <v>6633</v>
      </c>
      <c r="H3195" s="12" t="s">
        <v>525</v>
      </c>
      <c r="I3195" s="12" t="s">
        <v>394</v>
      </c>
    </row>
    <row r="3196" ht="20.4" spans="1:9">
      <c r="A3196" s="6">
        <v>4568</v>
      </c>
      <c r="B3196" s="7" t="s">
        <v>6634</v>
      </c>
      <c r="C3196" s="8">
        <v>31602915</v>
      </c>
      <c r="D3196" s="9" t="s">
        <v>145</v>
      </c>
      <c r="E3196" s="13">
        <v>44.84</v>
      </c>
      <c r="F3196" s="13">
        <v>43.39</v>
      </c>
      <c r="G3196" s="12" t="s">
        <v>6635</v>
      </c>
      <c r="H3196" s="12" t="s">
        <v>478</v>
      </c>
      <c r="I3196" s="12" t="s">
        <v>257</v>
      </c>
    </row>
    <row r="3197" ht="20.4" spans="1:9">
      <c r="A3197" s="6">
        <v>4569</v>
      </c>
      <c r="B3197" s="7" t="s">
        <v>6636</v>
      </c>
      <c r="C3197" s="8">
        <v>31602916</v>
      </c>
      <c r="D3197" s="9" t="s">
        <v>145</v>
      </c>
      <c r="E3197" s="13">
        <v>56.45</v>
      </c>
      <c r="F3197" s="13">
        <v>51.54</v>
      </c>
      <c r="G3197" s="12" t="s">
        <v>6637</v>
      </c>
      <c r="H3197" s="12" t="s">
        <v>1034</v>
      </c>
      <c r="I3197" s="12" t="s">
        <v>447</v>
      </c>
    </row>
    <row r="3198" ht="20.4" spans="1:9">
      <c r="A3198" s="6">
        <v>4570</v>
      </c>
      <c r="B3198" s="7" t="s">
        <v>6638</v>
      </c>
      <c r="C3198" s="8">
        <v>31602917</v>
      </c>
      <c r="D3198" s="9" t="s">
        <v>145</v>
      </c>
      <c r="E3198" s="10" t="s">
        <v>473</v>
      </c>
      <c r="F3198" s="13" t="s">
        <v>473</v>
      </c>
      <c r="G3198" s="12" t="s">
        <v>6639</v>
      </c>
      <c r="H3198" s="12" t="s">
        <v>538</v>
      </c>
      <c r="I3198" s="12" t="s">
        <v>364</v>
      </c>
    </row>
    <row r="3199" ht="20.4" spans="1:9">
      <c r="A3199" s="6">
        <v>4571</v>
      </c>
      <c r="B3199" s="14" t="s">
        <v>6640</v>
      </c>
      <c r="C3199" s="8">
        <v>31602918</v>
      </c>
      <c r="D3199" s="9" t="s">
        <v>145</v>
      </c>
      <c r="E3199" s="13">
        <v>46.11</v>
      </c>
      <c r="F3199" s="13">
        <v>47.1</v>
      </c>
      <c r="G3199" s="12" t="s">
        <v>6641</v>
      </c>
      <c r="H3199" s="12" t="s">
        <v>502</v>
      </c>
      <c r="I3199" s="12" t="s">
        <v>337</v>
      </c>
    </row>
    <row r="3200" ht="20.4" spans="1:9">
      <c r="A3200" s="6">
        <v>4572</v>
      </c>
      <c r="B3200" s="7" t="s">
        <v>6642</v>
      </c>
      <c r="C3200" s="8">
        <v>31602919</v>
      </c>
      <c r="D3200" s="9" t="s">
        <v>145</v>
      </c>
      <c r="E3200" s="10" t="s">
        <v>473</v>
      </c>
      <c r="F3200" s="13" t="s">
        <v>473</v>
      </c>
      <c r="G3200" s="12" t="s">
        <v>6643</v>
      </c>
      <c r="H3200" s="12" t="s">
        <v>468</v>
      </c>
      <c r="I3200" s="12" t="s">
        <v>302</v>
      </c>
    </row>
    <row r="3201" ht="20.4" spans="1:9">
      <c r="A3201" s="6">
        <v>4573</v>
      </c>
      <c r="B3201" s="7" t="s">
        <v>6644</v>
      </c>
      <c r="C3201" s="8">
        <v>31602920</v>
      </c>
      <c r="D3201" s="9" t="s">
        <v>145</v>
      </c>
      <c r="E3201" s="13">
        <v>55.32</v>
      </c>
      <c r="F3201" s="13">
        <v>35.55</v>
      </c>
      <c r="G3201" s="12" t="s">
        <v>6645</v>
      </c>
      <c r="H3201" s="12" t="s">
        <v>1294</v>
      </c>
      <c r="I3201" s="12" t="s">
        <v>333</v>
      </c>
    </row>
    <row r="3202" ht="20.4" spans="1:9">
      <c r="A3202" s="6">
        <v>4574</v>
      </c>
      <c r="B3202" s="7" t="s">
        <v>6646</v>
      </c>
      <c r="C3202" s="8">
        <v>31602921</v>
      </c>
      <c r="D3202" s="9" t="s">
        <v>145</v>
      </c>
      <c r="E3202" s="13">
        <v>51.48</v>
      </c>
      <c r="F3202" s="13">
        <v>52.65</v>
      </c>
      <c r="G3202" s="12" t="s">
        <v>6647</v>
      </c>
      <c r="H3202" s="12" t="s">
        <v>777</v>
      </c>
      <c r="I3202" s="12" t="s">
        <v>268</v>
      </c>
    </row>
    <row r="3203" ht="20.4" spans="1:9">
      <c r="A3203" s="6">
        <v>4575</v>
      </c>
      <c r="B3203" s="7" t="s">
        <v>6648</v>
      </c>
      <c r="C3203" s="8">
        <v>31602922</v>
      </c>
      <c r="D3203" s="9" t="s">
        <v>145</v>
      </c>
      <c r="E3203" s="13">
        <v>37.84</v>
      </c>
      <c r="F3203" s="13">
        <v>28.37</v>
      </c>
      <c r="G3203" s="12" t="s">
        <v>6649</v>
      </c>
      <c r="H3203" s="12" t="s">
        <v>563</v>
      </c>
      <c r="I3203" s="12" t="s">
        <v>234</v>
      </c>
    </row>
    <row r="3204" ht="20.4" spans="1:9">
      <c r="A3204" s="6">
        <v>4576</v>
      </c>
      <c r="B3204" s="7" t="s">
        <v>2572</v>
      </c>
      <c r="C3204" s="8">
        <v>31602923</v>
      </c>
      <c r="D3204" s="9" t="s">
        <v>145</v>
      </c>
      <c r="E3204" s="13">
        <v>56.29</v>
      </c>
      <c r="F3204" s="13">
        <v>52.13</v>
      </c>
      <c r="G3204" s="12" t="s">
        <v>6650</v>
      </c>
      <c r="H3204" s="12" t="s">
        <v>481</v>
      </c>
      <c r="I3204" s="12" t="s">
        <v>174</v>
      </c>
    </row>
    <row r="3205" ht="20.4" spans="1:9">
      <c r="A3205" s="6">
        <v>4577</v>
      </c>
      <c r="B3205" s="7" t="s">
        <v>3598</v>
      </c>
      <c r="C3205" s="8">
        <v>31602924</v>
      </c>
      <c r="D3205" s="9" t="s">
        <v>145</v>
      </c>
      <c r="E3205" s="13">
        <v>59.57</v>
      </c>
      <c r="F3205" s="13">
        <v>47.03</v>
      </c>
      <c r="G3205" s="12" t="s">
        <v>6651</v>
      </c>
      <c r="H3205" s="12" t="s">
        <v>801</v>
      </c>
      <c r="I3205" s="12" t="s">
        <v>344</v>
      </c>
    </row>
    <row r="3206" ht="20.4" spans="1:9">
      <c r="A3206" s="6">
        <v>4578</v>
      </c>
      <c r="B3206" s="7" t="s">
        <v>6652</v>
      </c>
      <c r="C3206" s="8">
        <v>31602925</v>
      </c>
      <c r="D3206" s="9" t="s">
        <v>145</v>
      </c>
      <c r="E3206" s="13">
        <v>52.06</v>
      </c>
      <c r="F3206" s="13">
        <v>43.91</v>
      </c>
      <c r="G3206" s="12" t="s">
        <v>6653</v>
      </c>
      <c r="H3206" s="12" t="s">
        <v>692</v>
      </c>
      <c r="I3206" s="12" t="s">
        <v>249</v>
      </c>
    </row>
    <row r="3207" ht="20.4" spans="1:9">
      <c r="A3207" s="6">
        <v>4579</v>
      </c>
      <c r="B3207" s="7" t="s">
        <v>6654</v>
      </c>
      <c r="C3207" s="8">
        <v>31602926</v>
      </c>
      <c r="D3207" s="9" t="s">
        <v>145</v>
      </c>
      <c r="E3207" s="13">
        <v>71.88</v>
      </c>
      <c r="F3207" s="13">
        <v>53.76</v>
      </c>
      <c r="G3207" s="12" t="s">
        <v>6655</v>
      </c>
      <c r="H3207" s="12" t="s">
        <v>563</v>
      </c>
      <c r="I3207" s="12" t="s">
        <v>234</v>
      </c>
    </row>
    <row r="3208" ht="20.4" spans="1:9">
      <c r="A3208" s="6">
        <v>4580</v>
      </c>
      <c r="B3208" s="7" t="s">
        <v>6656</v>
      </c>
      <c r="C3208" s="8">
        <v>31602927</v>
      </c>
      <c r="D3208" s="9" t="s">
        <v>145</v>
      </c>
      <c r="E3208" s="13">
        <v>40.86</v>
      </c>
      <c r="F3208" s="13">
        <v>38.22</v>
      </c>
      <c r="G3208" s="12" t="s">
        <v>6657</v>
      </c>
      <c r="H3208" s="12" t="s">
        <v>583</v>
      </c>
      <c r="I3208" s="12" t="s">
        <v>284</v>
      </c>
    </row>
    <row r="3209" ht="20.4" spans="1:9">
      <c r="A3209" s="6">
        <v>4581</v>
      </c>
      <c r="B3209" s="7" t="s">
        <v>6658</v>
      </c>
      <c r="C3209" s="8">
        <v>31602928</v>
      </c>
      <c r="D3209" s="9" t="s">
        <v>145</v>
      </c>
      <c r="E3209" s="13">
        <v>51.82</v>
      </c>
      <c r="F3209" s="13">
        <v>44.36</v>
      </c>
      <c r="G3209" s="12" t="s">
        <v>6659</v>
      </c>
      <c r="H3209" s="12" t="s">
        <v>478</v>
      </c>
      <c r="I3209" s="12" t="s">
        <v>257</v>
      </c>
    </row>
    <row r="3210" ht="20.4" spans="1:9">
      <c r="A3210" s="6">
        <v>4582</v>
      </c>
      <c r="B3210" s="7" t="s">
        <v>6660</v>
      </c>
      <c r="C3210" s="8">
        <v>31602929</v>
      </c>
      <c r="D3210" s="9" t="s">
        <v>145</v>
      </c>
      <c r="E3210" s="13">
        <v>54.39</v>
      </c>
      <c r="F3210" s="13">
        <v>48.87</v>
      </c>
      <c r="G3210" s="12" t="s">
        <v>6661</v>
      </c>
      <c r="H3210" s="12" t="s">
        <v>478</v>
      </c>
      <c r="I3210" s="12" t="s">
        <v>257</v>
      </c>
    </row>
    <row r="3211" ht="20.4" spans="1:9">
      <c r="A3211" s="6">
        <v>4583</v>
      </c>
      <c r="B3211" s="7" t="s">
        <v>345</v>
      </c>
      <c r="C3211" s="8">
        <v>31602930</v>
      </c>
      <c r="D3211" s="9" t="s">
        <v>145</v>
      </c>
      <c r="E3211" s="13">
        <v>61.83</v>
      </c>
      <c r="F3211" s="13">
        <v>64.72</v>
      </c>
      <c r="G3211" s="12" t="s">
        <v>6662</v>
      </c>
      <c r="H3211" s="12" t="s">
        <v>801</v>
      </c>
      <c r="I3211" s="12" t="s">
        <v>344</v>
      </c>
    </row>
    <row r="3212" ht="20.4" spans="1:9">
      <c r="A3212" s="6">
        <v>4584</v>
      </c>
      <c r="B3212" s="7" t="s">
        <v>6663</v>
      </c>
      <c r="C3212" s="8">
        <v>31603001</v>
      </c>
      <c r="D3212" s="9" t="s">
        <v>145</v>
      </c>
      <c r="E3212" s="13">
        <v>70.12</v>
      </c>
      <c r="F3212" s="13">
        <v>55.39</v>
      </c>
      <c r="G3212" s="12" t="s">
        <v>6664</v>
      </c>
      <c r="H3212" s="12" t="s">
        <v>560</v>
      </c>
      <c r="I3212" s="12" t="s">
        <v>205</v>
      </c>
    </row>
    <row r="3213" ht="20.4" spans="1:9">
      <c r="A3213" s="6">
        <v>4585</v>
      </c>
      <c r="B3213" s="7" t="s">
        <v>6665</v>
      </c>
      <c r="C3213" s="8">
        <v>31603002</v>
      </c>
      <c r="D3213" s="9" t="s">
        <v>145</v>
      </c>
      <c r="E3213" s="13">
        <v>51.69</v>
      </c>
      <c r="F3213" s="13">
        <v>44.36</v>
      </c>
      <c r="G3213" s="12" t="s">
        <v>6666</v>
      </c>
      <c r="H3213" s="12" t="s">
        <v>728</v>
      </c>
      <c r="I3213" s="12" t="s">
        <v>163</v>
      </c>
    </row>
    <row r="3214" ht="20.4" spans="1:9">
      <c r="A3214" s="6">
        <v>4586</v>
      </c>
      <c r="B3214" s="7" t="s">
        <v>6667</v>
      </c>
      <c r="C3214" s="8">
        <v>31603003</v>
      </c>
      <c r="D3214" s="9" t="s">
        <v>145</v>
      </c>
      <c r="E3214" s="13">
        <v>46.57</v>
      </c>
      <c r="F3214" s="13">
        <v>41.62</v>
      </c>
      <c r="G3214" s="12" t="s">
        <v>6668</v>
      </c>
      <c r="H3214" s="12" t="s">
        <v>544</v>
      </c>
      <c r="I3214" s="12" t="s">
        <v>242</v>
      </c>
    </row>
    <row r="3215" ht="20.4" spans="1:9">
      <c r="A3215" s="6">
        <v>4587</v>
      </c>
      <c r="B3215" s="7" t="s">
        <v>6669</v>
      </c>
      <c r="C3215" s="8">
        <v>31603004</v>
      </c>
      <c r="D3215" s="9" t="s">
        <v>145</v>
      </c>
      <c r="E3215" s="10" t="s">
        <v>473</v>
      </c>
      <c r="F3215" s="13" t="s">
        <v>473</v>
      </c>
      <c r="G3215" s="12" t="s">
        <v>6670</v>
      </c>
      <c r="H3215" s="12" t="s">
        <v>563</v>
      </c>
      <c r="I3215" s="12" t="s">
        <v>234</v>
      </c>
    </row>
    <row r="3216" ht="20.4" spans="1:9">
      <c r="A3216" s="6">
        <v>4588</v>
      </c>
      <c r="B3216" s="7" t="s">
        <v>6671</v>
      </c>
      <c r="C3216" s="8">
        <v>31603005</v>
      </c>
      <c r="D3216" s="9" t="s">
        <v>145</v>
      </c>
      <c r="E3216" s="13">
        <v>56.75</v>
      </c>
      <c r="F3216" s="13">
        <v>47.24</v>
      </c>
      <c r="G3216" s="12" t="s">
        <v>6672</v>
      </c>
      <c r="H3216" s="12" t="s">
        <v>714</v>
      </c>
      <c r="I3216" s="12" t="s">
        <v>167</v>
      </c>
    </row>
    <row r="3217" ht="20.4" spans="1:9">
      <c r="A3217" s="6">
        <v>4589</v>
      </c>
      <c r="B3217" s="7" t="s">
        <v>6673</v>
      </c>
      <c r="C3217" s="8">
        <v>31603006</v>
      </c>
      <c r="D3217" s="9" t="s">
        <v>145</v>
      </c>
      <c r="E3217" s="13">
        <v>40.63</v>
      </c>
      <c r="F3217" s="13">
        <v>42.73</v>
      </c>
      <c r="G3217" s="12" t="s">
        <v>6674</v>
      </c>
      <c r="H3217" s="12" t="s">
        <v>563</v>
      </c>
      <c r="I3217" s="12" t="s">
        <v>234</v>
      </c>
    </row>
    <row r="3218" ht="20.4" spans="1:9">
      <c r="A3218" s="6">
        <v>4590</v>
      </c>
      <c r="B3218" s="7" t="s">
        <v>3225</v>
      </c>
      <c r="C3218" s="8">
        <v>31603007</v>
      </c>
      <c r="D3218" s="9" t="s">
        <v>145</v>
      </c>
      <c r="E3218" s="10" t="s">
        <v>473</v>
      </c>
      <c r="F3218" s="13" t="s">
        <v>473</v>
      </c>
      <c r="G3218" s="12" t="s">
        <v>6675</v>
      </c>
      <c r="H3218" s="12" t="s">
        <v>801</v>
      </c>
      <c r="I3218" s="12" t="s">
        <v>344</v>
      </c>
    </row>
    <row r="3219" ht="20.4" spans="1:9">
      <c r="A3219" s="6">
        <v>4591</v>
      </c>
      <c r="B3219" s="7" t="s">
        <v>6676</v>
      </c>
      <c r="C3219" s="8">
        <v>31603008</v>
      </c>
      <c r="D3219" s="9" t="s">
        <v>145</v>
      </c>
      <c r="E3219" s="10" t="s">
        <v>473</v>
      </c>
      <c r="F3219" s="13" t="s">
        <v>473</v>
      </c>
      <c r="G3219" s="12" t="s">
        <v>6677</v>
      </c>
      <c r="H3219" s="12" t="s">
        <v>544</v>
      </c>
      <c r="I3219" s="12" t="s">
        <v>242</v>
      </c>
    </row>
    <row r="3220" ht="20.4" spans="1:9">
      <c r="A3220" s="6">
        <v>4592</v>
      </c>
      <c r="B3220" s="7" t="s">
        <v>6678</v>
      </c>
      <c r="C3220" s="8">
        <v>31603009</v>
      </c>
      <c r="D3220" s="9" t="s">
        <v>145</v>
      </c>
      <c r="E3220" s="13">
        <v>45.34</v>
      </c>
      <c r="F3220" s="13">
        <v>33.85</v>
      </c>
      <c r="G3220" s="12" t="s">
        <v>6679</v>
      </c>
      <c r="H3220" s="12" t="s">
        <v>478</v>
      </c>
      <c r="I3220" s="12" t="s">
        <v>257</v>
      </c>
    </row>
    <row r="3221" ht="20.4" spans="1:9">
      <c r="A3221" s="6">
        <v>4593</v>
      </c>
      <c r="B3221" s="7" t="s">
        <v>6680</v>
      </c>
      <c r="C3221" s="8">
        <v>31603010</v>
      </c>
      <c r="D3221" s="9" t="s">
        <v>145</v>
      </c>
      <c r="E3221" s="13">
        <v>62.99</v>
      </c>
      <c r="F3221" s="13">
        <v>45.99</v>
      </c>
      <c r="G3221" s="12" t="s">
        <v>6681</v>
      </c>
      <c r="H3221" s="12" t="s">
        <v>468</v>
      </c>
      <c r="I3221" s="12" t="s">
        <v>302</v>
      </c>
    </row>
    <row r="3222" ht="20.4" spans="1:9">
      <c r="A3222" s="6">
        <v>4594</v>
      </c>
      <c r="B3222" s="7" t="s">
        <v>6682</v>
      </c>
      <c r="C3222" s="8">
        <v>31603011</v>
      </c>
      <c r="D3222" s="9" t="s">
        <v>145</v>
      </c>
      <c r="E3222" s="13">
        <v>51.88</v>
      </c>
      <c r="F3222" s="13">
        <v>53.17</v>
      </c>
      <c r="G3222" s="12" t="s">
        <v>6683</v>
      </c>
      <c r="H3222" s="12" t="s">
        <v>532</v>
      </c>
      <c r="I3222" s="12" t="s">
        <v>314</v>
      </c>
    </row>
    <row r="3223" ht="20.4" spans="1:9">
      <c r="A3223" s="6">
        <v>4595</v>
      </c>
      <c r="B3223" s="7" t="s">
        <v>6684</v>
      </c>
      <c r="C3223" s="8">
        <v>31603012</v>
      </c>
      <c r="D3223" s="9" t="s">
        <v>145</v>
      </c>
      <c r="E3223" s="13">
        <v>59.53</v>
      </c>
      <c r="F3223" s="13">
        <v>50.43</v>
      </c>
      <c r="G3223" s="12" t="s">
        <v>6685</v>
      </c>
      <c r="H3223" s="12" t="s">
        <v>486</v>
      </c>
      <c r="I3223" s="12" t="s">
        <v>201</v>
      </c>
    </row>
    <row r="3224" ht="20.4" spans="1:9">
      <c r="A3224" s="6">
        <v>4596</v>
      </c>
      <c r="B3224" s="7" t="s">
        <v>6686</v>
      </c>
      <c r="C3224" s="8">
        <v>31603013</v>
      </c>
      <c r="D3224" s="9" t="s">
        <v>145</v>
      </c>
      <c r="E3224" s="13">
        <v>35.03</v>
      </c>
      <c r="F3224" s="13">
        <v>38.22</v>
      </c>
      <c r="G3224" s="12" t="s">
        <v>6687</v>
      </c>
      <c r="H3224" s="12" t="s">
        <v>502</v>
      </c>
      <c r="I3224" s="12" t="s">
        <v>337</v>
      </c>
    </row>
    <row r="3225" ht="20.4" spans="1:9">
      <c r="A3225" s="6">
        <v>4597</v>
      </c>
      <c r="B3225" s="7" t="s">
        <v>6688</v>
      </c>
      <c r="C3225" s="8">
        <v>31603014</v>
      </c>
      <c r="D3225" s="9" t="s">
        <v>145</v>
      </c>
      <c r="E3225" s="13">
        <v>58.55</v>
      </c>
      <c r="F3225" s="13">
        <v>58.72</v>
      </c>
      <c r="G3225" s="12" t="s">
        <v>6689</v>
      </c>
      <c r="H3225" s="12" t="s">
        <v>478</v>
      </c>
      <c r="I3225" s="12" t="s">
        <v>257</v>
      </c>
    </row>
    <row r="3226" ht="20.4" spans="1:9">
      <c r="A3226" s="6">
        <v>4598</v>
      </c>
      <c r="B3226" s="7" t="s">
        <v>6690</v>
      </c>
      <c r="C3226" s="8">
        <v>31603015</v>
      </c>
      <c r="D3226" s="9" t="s">
        <v>145</v>
      </c>
      <c r="E3226" s="13">
        <v>65.6</v>
      </c>
      <c r="F3226" s="13">
        <v>51.02</v>
      </c>
      <c r="G3226" s="12" t="s">
        <v>6691</v>
      </c>
      <c r="H3226" s="12" t="s">
        <v>494</v>
      </c>
      <c r="I3226" s="12" t="s">
        <v>276</v>
      </c>
    </row>
    <row r="3227" ht="20.4" spans="1:9">
      <c r="A3227" s="6">
        <v>4599</v>
      </c>
      <c r="B3227" s="7" t="s">
        <v>168</v>
      </c>
      <c r="C3227" s="8">
        <v>31603016</v>
      </c>
      <c r="D3227" s="9" t="s">
        <v>145</v>
      </c>
      <c r="E3227" s="13">
        <v>73.62</v>
      </c>
      <c r="F3227" s="13">
        <v>57.54</v>
      </c>
      <c r="G3227" s="12" t="s">
        <v>6692</v>
      </c>
      <c r="H3227" s="12" t="s">
        <v>714</v>
      </c>
      <c r="I3227" s="12" t="s">
        <v>167</v>
      </c>
    </row>
    <row r="3228" ht="20.4" spans="1:9">
      <c r="A3228" s="6">
        <v>4600</v>
      </c>
      <c r="B3228" s="7" t="s">
        <v>6693</v>
      </c>
      <c r="C3228" s="8">
        <v>31603017</v>
      </c>
      <c r="D3228" s="9" t="s">
        <v>145</v>
      </c>
      <c r="E3228" s="13">
        <v>52.63</v>
      </c>
      <c r="F3228" s="13">
        <v>48.8</v>
      </c>
      <c r="G3228" s="12" t="s">
        <v>6694</v>
      </c>
      <c r="H3228" s="12" t="s">
        <v>630</v>
      </c>
      <c r="I3228" s="12" t="s">
        <v>360</v>
      </c>
    </row>
    <row r="3229" ht="20.4" spans="1:9">
      <c r="A3229" s="6">
        <v>4601</v>
      </c>
      <c r="B3229" s="7" t="s">
        <v>6695</v>
      </c>
      <c r="C3229" s="8">
        <v>31603018</v>
      </c>
      <c r="D3229" s="9" t="s">
        <v>145</v>
      </c>
      <c r="E3229" s="13">
        <v>56.29</v>
      </c>
      <c r="F3229" s="13">
        <v>48.73</v>
      </c>
      <c r="G3229" s="12" t="s">
        <v>6696</v>
      </c>
      <c r="H3229" s="12" t="s">
        <v>573</v>
      </c>
      <c r="I3229" s="12" t="s">
        <v>227</v>
      </c>
    </row>
    <row r="3230" ht="20.4" spans="1:9">
      <c r="A3230" s="6">
        <v>4602</v>
      </c>
      <c r="B3230" s="7" t="s">
        <v>6697</v>
      </c>
      <c r="C3230" s="8">
        <v>31603019</v>
      </c>
      <c r="D3230" s="9" t="s">
        <v>145</v>
      </c>
      <c r="E3230" s="13">
        <v>62.55</v>
      </c>
      <c r="F3230" s="13">
        <v>50.57</v>
      </c>
      <c r="G3230" s="12" t="s">
        <v>6698</v>
      </c>
      <c r="H3230" s="12" t="s">
        <v>563</v>
      </c>
      <c r="I3230" s="12" t="s">
        <v>234</v>
      </c>
    </row>
    <row r="3231" ht="20.4" spans="1:9">
      <c r="A3231" s="6">
        <v>4603</v>
      </c>
      <c r="B3231" s="7" t="s">
        <v>6699</v>
      </c>
      <c r="C3231" s="8">
        <v>31603020</v>
      </c>
      <c r="D3231" s="9" t="s">
        <v>145</v>
      </c>
      <c r="E3231" s="13">
        <v>46.06</v>
      </c>
      <c r="F3231" s="13">
        <v>30.97</v>
      </c>
      <c r="G3231" s="12" t="s">
        <v>6700</v>
      </c>
      <c r="H3231" s="12" t="s">
        <v>502</v>
      </c>
      <c r="I3231" s="12" t="s">
        <v>337</v>
      </c>
    </row>
    <row r="3232" ht="20.4" spans="1:9">
      <c r="A3232" s="6">
        <v>4604</v>
      </c>
      <c r="B3232" s="7" t="s">
        <v>721</v>
      </c>
      <c r="C3232" s="8">
        <v>31603021</v>
      </c>
      <c r="D3232" s="9" t="s">
        <v>145</v>
      </c>
      <c r="E3232" s="13">
        <v>60.27</v>
      </c>
      <c r="F3232" s="13">
        <v>43.77</v>
      </c>
      <c r="G3232" s="12" t="s">
        <v>6701</v>
      </c>
      <c r="H3232" s="12" t="s">
        <v>563</v>
      </c>
      <c r="I3232" s="12" t="s">
        <v>234</v>
      </c>
    </row>
    <row r="3233" ht="20.4" spans="1:9">
      <c r="A3233" s="6">
        <v>4605</v>
      </c>
      <c r="B3233" s="7" t="s">
        <v>6702</v>
      </c>
      <c r="C3233" s="8">
        <v>31603022</v>
      </c>
      <c r="D3233" s="9" t="s">
        <v>145</v>
      </c>
      <c r="E3233" s="13">
        <v>52.44</v>
      </c>
      <c r="F3233" s="13">
        <v>59.24</v>
      </c>
      <c r="G3233" s="12" t="s">
        <v>6703</v>
      </c>
      <c r="H3233" s="12" t="s">
        <v>1294</v>
      </c>
      <c r="I3233" s="12" t="s">
        <v>333</v>
      </c>
    </row>
    <row r="3234" ht="20.4" spans="1:9">
      <c r="A3234" s="6">
        <v>4606</v>
      </c>
      <c r="B3234" s="7" t="s">
        <v>6704</v>
      </c>
      <c r="C3234" s="8">
        <v>31603023</v>
      </c>
      <c r="D3234" s="9" t="s">
        <v>145</v>
      </c>
      <c r="E3234" s="10" t="s">
        <v>473</v>
      </c>
      <c r="F3234" s="13" t="s">
        <v>473</v>
      </c>
      <c r="G3234" s="12" t="s">
        <v>6705</v>
      </c>
      <c r="H3234" s="12" t="s">
        <v>602</v>
      </c>
      <c r="I3234" s="12" t="s">
        <v>294</v>
      </c>
    </row>
    <row r="3235" ht="20.4" spans="1:9">
      <c r="A3235" s="6">
        <v>4607</v>
      </c>
      <c r="B3235" s="7" t="s">
        <v>6706</v>
      </c>
      <c r="C3235" s="8">
        <v>31603024</v>
      </c>
      <c r="D3235" s="9" t="s">
        <v>145</v>
      </c>
      <c r="E3235" s="13">
        <v>58.58</v>
      </c>
      <c r="F3235" s="13">
        <v>52.06</v>
      </c>
      <c r="G3235" s="12" t="s">
        <v>6707</v>
      </c>
      <c r="H3235" s="12" t="s">
        <v>728</v>
      </c>
      <c r="I3235" s="12" t="s">
        <v>163</v>
      </c>
    </row>
    <row r="3236" ht="20.4" spans="1:9">
      <c r="A3236" s="6">
        <v>4608</v>
      </c>
      <c r="B3236" s="7" t="s">
        <v>6708</v>
      </c>
      <c r="C3236" s="8">
        <v>31603025</v>
      </c>
      <c r="D3236" s="9" t="s">
        <v>145</v>
      </c>
      <c r="E3236" s="13">
        <v>56</v>
      </c>
      <c r="F3236" s="13">
        <v>55.39</v>
      </c>
      <c r="G3236" s="12" t="s">
        <v>6709</v>
      </c>
      <c r="H3236" s="12" t="s">
        <v>502</v>
      </c>
      <c r="I3236" s="12" t="s">
        <v>337</v>
      </c>
    </row>
    <row r="3237" ht="20.4" spans="1:9">
      <c r="A3237" s="6">
        <v>4609</v>
      </c>
      <c r="B3237" s="7" t="s">
        <v>6710</v>
      </c>
      <c r="C3237" s="8">
        <v>31603026</v>
      </c>
      <c r="D3237" s="9" t="s">
        <v>145</v>
      </c>
      <c r="E3237" s="13">
        <v>48.55</v>
      </c>
      <c r="F3237" s="13">
        <v>39.4</v>
      </c>
      <c r="G3237" s="12" t="s">
        <v>6711</v>
      </c>
      <c r="H3237" s="12" t="s">
        <v>639</v>
      </c>
      <c r="I3237" s="12" t="s">
        <v>197</v>
      </c>
    </row>
    <row r="3238" ht="20.4" spans="1:9">
      <c r="A3238" s="6">
        <v>4610</v>
      </c>
      <c r="B3238" s="7" t="s">
        <v>6712</v>
      </c>
      <c r="C3238" s="8">
        <v>31603027</v>
      </c>
      <c r="D3238" s="9" t="s">
        <v>145</v>
      </c>
      <c r="E3238" s="13">
        <v>66.99</v>
      </c>
      <c r="F3238" s="13">
        <v>52.58</v>
      </c>
      <c r="G3238" s="12" t="s">
        <v>6713</v>
      </c>
      <c r="H3238" s="12" t="s">
        <v>494</v>
      </c>
      <c r="I3238" s="12" t="s">
        <v>276</v>
      </c>
    </row>
    <row r="3239" ht="20.4" spans="1:9">
      <c r="A3239" s="6">
        <v>4611</v>
      </c>
      <c r="B3239" s="7" t="s">
        <v>6714</v>
      </c>
      <c r="C3239" s="8">
        <v>31603028</v>
      </c>
      <c r="D3239" s="9" t="s">
        <v>145</v>
      </c>
      <c r="E3239" s="13">
        <v>60.97</v>
      </c>
      <c r="F3239" s="13">
        <v>44.95</v>
      </c>
      <c r="G3239" s="12" t="s">
        <v>6715</v>
      </c>
      <c r="H3239" s="12" t="s">
        <v>594</v>
      </c>
      <c r="I3239" s="12" t="s">
        <v>321</v>
      </c>
    </row>
    <row r="3240" ht="20.4" spans="1:9">
      <c r="A3240" s="6">
        <v>4612</v>
      </c>
      <c r="B3240" s="7" t="s">
        <v>6716</v>
      </c>
      <c r="C3240" s="8">
        <v>31603029</v>
      </c>
      <c r="D3240" s="9" t="s">
        <v>145</v>
      </c>
      <c r="E3240" s="13">
        <v>41.87</v>
      </c>
      <c r="F3240" s="13">
        <v>38.36</v>
      </c>
      <c r="G3240" s="12" t="s">
        <v>6717</v>
      </c>
      <c r="H3240" s="12" t="s">
        <v>475</v>
      </c>
      <c r="I3240" s="12" t="s">
        <v>431</v>
      </c>
    </row>
    <row r="3241" ht="20.4" spans="1:9">
      <c r="A3241" s="6">
        <v>4613</v>
      </c>
      <c r="B3241" s="7" t="s">
        <v>6718</v>
      </c>
      <c r="C3241" s="8">
        <v>31603030</v>
      </c>
      <c r="D3241" s="9" t="s">
        <v>145</v>
      </c>
      <c r="E3241" s="13">
        <v>48.07</v>
      </c>
      <c r="F3241" s="13">
        <v>45.02</v>
      </c>
      <c r="G3241" s="12" t="s">
        <v>6719</v>
      </c>
      <c r="H3241" s="12" t="s">
        <v>695</v>
      </c>
      <c r="I3241" s="12" t="s">
        <v>356</v>
      </c>
    </row>
    <row r="3242" ht="20.4" spans="1:9">
      <c r="A3242" s="6">
        <v>4614</v>
      </c>
      <c r="B3242" s="7" t="s">
        <v>6720</v>
      </c>
      <c r="C3242" s="8">
        <v>31603101</v>
      </c>
      <c r="D3242" s="9" t="s">
        <v>145</v>
      </c>
      <c r="E3242" s="13">
        <v>71.11</v>
      </c>
      <c r="F3242" s="13">
        <v>49.39</v>
      </c>
      <c r="G3242" s="12" t="s">
        <v>6721</v>
      </c>
      <c r="H3242" s="12" t="s">
        <v>478</v>
      </c>
      <c r="I3242" s="12" t="s">
        <v>257</v>
      </c>
    </row>
    <row r="3243" ht="20.4" spans="1:9">
      <c r="A3243" s="6">
        <v>4615</v>
      </c>
      <c r="B3243" s="7" t="s">
        <v>6722</v>
      </c>
      <c r="C3243" s="8">
        <v>31603102</v>
      </c>
      <c r="D3243" s="9" t="s">
        <v>145</v>
      </c>
      <c r="E3243" s="13">
        <v>50.57</v>
      </c>
      <c r="F3243" s="13">
        <v>44.36</v>
      </c>
      <c r="G3243" s="12" t="s">
        <v>6723</v>
      </c>
      <c r="H3243" s="12" t="s">
        <v>602</v>
      </c>
      <c r="I3243" s="12" t="s">
        <v>294</v>
      </c>
    </row>
    <row r="3244" ht="20.4" spans="1:9">
      <c r="A3244" s="6">
        <v>4616</v>
      </c>
      <c r="B3244" s="7" t="s">
        <v>6724</v>
      </c>
      <c r="C3244" s="8">
        <v>31603103</v>
      </c>
      <c r="D3244" s="9" t="s">
        <v>145</v>
      </c>
      <c r="E3244" s="10" t="s">
        <v>473</v>
      </c>
      <c r="F3244" s="13" t="s">
        <v>473</v>
      </c>
      <c r="G3244" s="12" t="s">
        <v>6725</v>
      </c>
      <c r="H3244" s="12" t="s">
        <v>494</v>
      </c>
      <c r="I3244" s="12" t="s">
        <v>276</v>
      </c>
    </row>
    <row r="3245" ht="20.4" spans="1:9">
      <c r="A3245" s="6">
        <v>4617</v>
      </c>
      <c r="B3245" s="7" t="s">
        <v>6726</v>
      </c>
      <c r="C3245" s="8">
        <v>31603104</v>
      </c>
      <c r="D3245" s="9" t="s">
        <v>145</v>
      </c>
      <c r="E3245" s="13">
        <v>48.37</v>
      </c>
      <c r="F3245" s="13">
        <v>38.85</v>
      </c>
      <c r="G3245" s="12" t="s">
        <v>6727</v>
      </c>
      <c r="H3245" s="12" t="s">
        <v>525</v>
      </c>
      <c r="I3245" s="12" t="s">
        <v>394</v>
      </c>
    </row>
    <row r="3246" ht="20.4" spans="1:9">
      <c r="A3246" s="6">
        <v>4618</v>
      </c>
      <c r="B3246" s="7" t="s">
        <v>6728</v>
      </c>
      <c r="C3246" s="8">
        <v>31603105</v>
      </c>
      <c r="D3246" s="9" t="s">
        <v>145</v>
      </c>
      <c r="E3246" s="13">
        <v>59.87</v>
      </c>
      <c r="F3246" s="13">
        <v>41.69</v>
      </c>
      <c r="G3246" s="12" t="s">
        <v>6729</v>
      </c>
      <c r="H3246" s="12" t="s">
        <v>544</v>
      </c>
      <c r="I3246" s="12" t="s">
        <v>242</v>
      </c>
    </row>
    <row r="3247" ht="20.4" spans="1:9">
      <c r="A3247" s="6">
        <v>4619</v>
      </c>
      <c r="B3247" s="7" t="s">
        <v>5156</v>
      </c>
      <c r="C3247" s="8">
        <v>31603106</v>
      </c>
      <c r="D3247" s="9" t="s">
        <v>145</v>
      </c>
      <c r="E3247" s="13">
        <v>52.01</v>
      </c>
      <c r="F3247" s="13">
        <v>34.51</v>
      </c>
      <c r="G3247" s="12" t="s">
        <v>6730</v>
      </c>
      <c r="H3247" s="12" t="s">
        <v>478</v>
      </c>
      <c r="I3247" s="12" t="s">
        <v>257</v>
      </c>
    </row>
    <row r="3248" ht="20.4" spans="1:9">
      <c r="A3248" s="6">
        <v>4620</v>
      </c>
      <c r="B3248" s="7" t="s">
        <v>6731</v>
      </c>
      <c r="C3248" s="8">
        <v>31603107</v>
      </c>
      <c r="D3248" s="9" t="s">
        <v>145</v>
      </c>
      <c r="E3248" s="13">
        <v>57.82</v>
      </c>
      <c r="F3248" s="13">
        <v>48.87</v>
      </c>
      <c r="G3248" s="12" t="s">
        <v>6732</v>
      </c>
      <c r="H3248" s="12" t="s">
        <v>573</v>
      </c>
      <c r="I3248" s="12" t="s">
        <v>227</v>
      </c>
    </row>
    <row r="3249" ht="20.4" spans="1:9">
      <c r="A3249" s="6">
        <v>4621</v>
      </c>
      <c r="B3249" s="7" t="s">
        <v>6733</v>
      </c>
      <c r="C3249" s="8">
        <v>31603108</v>
      </c>
      <c r="D3249" s="9" t="s">
        <v>145</v>
      </c>
      <c r="E3249" s="10" t="s">
        <v>473</v>
      </c>
      <c r="F3249" s="13" t="s">
        <v>473</v>
      </c>
      <c r="G3249" s="12" t="s">
        <v>6734</v>
      </c>
      <c r="H3249" s="12" t="s">
        <v>478</v>
      </c>
      <c r="I3249" s="12" t="s">
        <v>253</v>
      </c>
    </row>
    <row r="3250" ht="20.4" spans="1:9">
      <c r="A3250" s="6">
        <v>4622</v>
      </c>
      <c r="B3250" s="7" t="s">
        <v>215</v>
      </c>
      <c r="C3250" s="8">
        <v>31603109</v>
      </c>
      <c r="D3250" s="9" t="s">
        <v>145</v>
      </c>
      <c r="E3250" s="13">
        <v>68.26</v>
      </c>
      <c r="F3250" s="13">
        <v>51.61</v>
      </c>
      <c r="G3250" s="12" t="s">
        <v>6735</v>
      </c>
      <c r="H3250" s="12" t="s">
        <v>483</v>
      </c>
      <c r="I3250" s="12" t="s">
        <v>213</v>
      </c>
    </row>
    <row r="3251" ht="20.4" spans="1:9">
      <c r="A3251" s="6">
        <v>4623</v>
      </c>
      <c r="B3251" s="7" t="s">
        <v>6736</v>
      </c>
      <c r="C3251" s="8">
        <v>31603110</v>
      </c>
      <c r="D3251" s="9" t="s">
        <v>145</v>
      </c>
      <c r="E3251" s="13">
        <v>47.42</v>
      </c>
      <c r="F3251" s="13">
        <v>44.43</v>
      </c>
      <c r="G3251" s="12" t="s">
        <v>6737</v>
      </c>
      <c r="H3251" s="12" t="s">
        <v>475</v>
      </c>
      <c r="I3251" s="12" t="s">
        <v>431</v>
      </c>
    </row>
    <row r="3252" ht="20.4" spans="1:9">
      <c r="A3252" s="6">
        <v>4624</v>
      </c>
      <c r="B3252" s="7" t="s">
        <v>6738</v>
      </c>
      <c r="C3252" s="8">
        <v>31603111</v>
      </c>
      <c r="D3252" s="9" t="s">
        <v>145</v>
      </c>
      <c r="E3252" s="10" t="s">
        <v>473</v>
      </c>
      <c r="F3252" s="13" t="s">
        <v>473</v>
      </c>
      <c r="G3252" s="12" t="s">
        <v>6739</v>
      </c>
      <c r="H3252" s="12" t="s">
        <v>576</v>
      </c>
      <c r="I3252" s="12" t="s">
        <v>221</v>
      </c>
    </row>
    <row r="3253" ht="20.4" spans="1:9">
      <c r="A3253" s="6">
        <v>4625</v>
      </c>
      <c r="B3253" s="7" t="s">
        <v>6740</v>
      </c>
      <c r="C3253" s="8">
        <v>31603112</v>
      </c>
      <c r="D3253" s="9" t="s">
        <v>145</v>
      </c>
      <c r="E3253" s="13">
        <v>51.95</v>
      </c>
      <c r="F3253" s="13">
        <v>48.21</v>
      </c>
      <c r="G3253" s="12" t="s">
        <v>6741</v>
      </c>
      <c r="H3253" s="12" t="s">
        <v>750</v>
      </c>
      <c r="I3253" s="12" t="s">
        <v>435</v>
      </c>
    </row>
    <row r="3254" ht="20.4" spans="1:9">
      <c r="A3254" s="6">
        <v>4626</v>
      </c>
      <c r="B3254" s="7" t="s">
        <v>6742</v>
      </c>
      <c r="C3254" s="8">
        <v>31603113</v>
      </c>
      <c r="D3254" s="9" t="s">
        <v>145</v>
      </c>
      <c r="E3254" s="13">
        <v>62.04</v>
      </c>
      <c r="F3254" s="13">
        <v>61.39</v>
      </c>
      <c r="G3254" s="12" t="s">
        <v>6743</v>
      </c>
      <c r="H3254" s="12" t="s">
        <v>846</v>
      </c>
      <c r="I3254" s="12" t="s">
        <v>292</v>
      </c>
    </row>
    <row r="3255" ht="20.4" spans="1:9">
      <c r="A3255" s="6">
        <v>4627</v>
      </c>
      <c r="B3255" s="7" t="s">
        <v>6744</v>
      </c>
      <c r="C3255" s="8">
        <v>31603114</v>
      </c>
      <c r="D3255" s="9" t="s">
        <v>145</v>
      </c>
      <c r="E3255" s="13">
        <v>57.51</v>
      </c>
      <c r="F3255" s="13">
        <v>52.65</v>
      </c>
      <c r="G3255" s="12" t="s">
        <v>6745</v>
      </c>
      <c r="H3255" s="12" t="s">
        <v>478</v>
      </c>
      <c r="I3255" s="12" t="s">
        <v>257</v>
      </c>
    </row>
    <row r="3256" ht="20.4" spans="1:9">
      <c r="A3256" s="6">
        <v>4628</v>
      </c>
      <c r="B3256" s="7" t="s">
        <v>6746</v>
      </c>
      <c r="C3256" s="8">
        <v>31603115</v>
      </c>
      <c r="D3256" s="9" t="s">
        <v>145</v>
      </c>
      <c r="E3256" s="13">
        <v>46.36</v>
      </c>
      <c r="F3256" s="13">
        <v>46.51</v>
      </c>
      <c r="G3256" s="12" t="s">
        <v>6747</v>
      </c>
      <c r="H3256" s="12" t="s">
        <v>468</v>
      </c>
      <c r="I3256" s="12" t="s">
        <v>302</v>
      </c>
    </row>
    <row r="3257" ht="20.4" spans="1:9">
      <c r="A3257" s="6">
        <v>4629</v>
      </c>
      <c r="B3257" s="7" t="s">
        <v>6748</v>
      </c>
      <c r="C3257" s="8">
        <v>31603116</v>
      </c>
      <c r="D3257" s="9" t="s">
        <v>145</v>
      </c>
      <c r="E3257" s="10" t="s">
        <v>473</v>
      </c>
      <c r="F3257" s="13" t="s">
        <v>473</v>
      </c>
      <c r="G3257" s="12" t="s">
        <v>6749</v>
      </c>
      <c r="H3257" s="12" t="s">
        <v>1042</v>
      </c>
      <c r="I3257" s="12" t="s">
        <v>419</v>
      </c>
    </row>
    <row r="3258" ht="20.4" spans="1:9">
      <c r="A3258" s="6">
        <v>4630</v>
      </c>
      <c r="B3258" s="7" t="s">
        <v>6750</v>
      </c>
      <c r="C3258" s="8">
        <v>31603117</v>
      </c>
      <c r="D3258" s="9" t="s">
        <v>145</v>
      </c>
      <c r="E3258" s="13">
        <v>40.97</v>
      </c>
      <c r="F3258" s="13">
        <v>27.26</v>
      </c>
      <c r="G3258" s="12" t="s">
        <v>6751</v>
      </c>
      <c r="H3258" s="12" t="s">
        <v>525</v>
      </c>
      <c r="I3258" s="12" t="s">
        <v>394</v>
      </c>
    </row>
    <row r="3259" ht="20.4" spans="1:9">
      <c r="A3259" s="6">
        <v>4631</v>
      </c>
      <c r="B3259" s="7" t="s">
        <v>460</v>
      </c>
      <c r="C3259" s="8">
        <v>31603118</v>
      </c>
      <c r="D3259" s="9" t="s">
        <v>145</v>
      </c>
      <c r="E3259" s="13">
        <v>72.29</v>
      </c>
      <c r="F3259" s="13">
        <v>52.13</v>
      </c>
      <c r="G3259" s="12" t="s">
        <v>6752</v>
      </c>
      <c r="H3259" s="12" t="s">
        <v>489</v>
      </c>
      <c r="I3259" s="12" t="s">
        <v>459</v>
      </c>
    </row>
    <row r="3260" ht="20.4" spans="1:9">
      <c r="A3260" s="6">
        <v>4632</v>
      </c>
      <c r="B3260" s="7" t="s">
        <v>6753</v>
      </c>
      <c r="C3260" s="8">
        <v>31603119</v>
      </c>
      <c r="D3260" s="9" t="s">
        <v>145</v>
      </c>
      <c r="E3260" s="13">
        <v>50.44</v>
      </c>
      <c r="F3260" s="13">
        <v>42.73</v>
      </c>
      <c r="G3260" s="12" t="s">
        <v>6754</v>
      </c>
      <c r="H3260" s="12" t="s">
        <v>471</v>
      </c>
      <c r="I3260" s="12" t="s">
        <v>368</v>
      </c>
    </row>
    <row r="3261" ht="20.4" spans="1:9">
      <c r="A3261" s="6">
        <v>4633</v>
      </c>
      <c r="B3261" s="7" t="s">
        <v>6755</v>
      </c>
      <c r="C3261" s="8">
        <v>31603120</v>
      </c>
      <c r="D3261" s="9" t="s">
        <v>145</v>
      </c>
      <c r="E3261" s="13">
        <v>56.14</v>
      </c>
      <c r="F3261" s="13">
        <v>44.88</v>
      </c>
      <c r="G3261" s="12" t="s">
        <v>6756</v>
      </c>
      <c r="H3261" s="12" t="s">
        <v>544</v>
      </c>
      <c r="I3261" s="12" t="s">
        <v>242</v>
      </c>
    </row>
    <row r="3262" ht="20.4" spans="1:9">
      <c r="A3262" s="6">
        <v>4634</v>
      </c>
      <c r="B3262" s="7" t="s">
        <v>6757</v>
      </c>
      <c r="C3262" s="8">
        <v>31603121</v>
      </c>
      <c r="D3262" s="9" t="s">
        <v>145</v>
      </c>
      <c r="E3262" s="13">
        <v>60.34</v>
      </c>
      <c r="F3262" s="13">
        <v>42.73</v>
      </c>
      <c r="G3262" s="12" t="s">
        <v>6758</v>
      </c>
      <c r="H3262" s="12" t="s">
        <v>639</v>
      </c>
      <c r="I3262" s="12" t="s">
        <v>197</v>
      </c>
    </row>
    <row r="3263" ht="20.4" spans="1:9">
      <c r="A3263" s="6">
        <v>4635</v>
      </c>
      <c r="B3263" s="7" t="s">
        <v>154</v>
      </c>
      <c r="C3263" s="8">
        <v>31603122</v>
      </c>
      <c r="D3263" s="9" t="s">
        <v>145</v>
      </c>
      <c r="E3263" s="13">
        <v>43.68</v>
      </c>
      <c r="F3263" s="13" t="s">
        <v>473</v>
      </c>
      <c r="G3263" s="12" t="s">
        <v>6759</v>
      </c>
      <c r="H3263" s="12" t="s">
        <v>563</v>
      </c>
      <c r="I3263" s="12" t="s">
        <v>234</v>
      </c>
    </row>
    <row r="3264" ht="20.4" spans="1:9">
      <c r="A3264" s="6">
        <v>4636</v>
      </c>
      <c r="B3264" s="7" t="s">
        <v>6760</v>
      </c>
      <c r="C3264" s="8">
        <v>31603123</v>
      </c>
      <c r="D3264" s="9" t="s">
        <v>145</v>
      </c>
      <c r="E3264" s="13">
        <v>43.32</v>
      </c>
      <c r="F3264" s="13">
        <v>45.54</v>
      </c>
      <c r="G3264" s="12" t="s">
        <v>6761</v>
      </c>
      <c r="H3264" s="12" t="s">
        <v>650</v>
      </c>
      <c r="I3264" s="12" t="s">
        <v>280</v>
      </c>
    </row>
    <row r="3265" ht="20.4" spans="1:9">
      <c r="A3265" s="6">
        <v>4637</v>
      </c>
      <c r="B3265" s="7" t="s">
        <v>6762</v>
      </c>
      <c r="C3265" s="8">
        <v>31603124</v>
      </c>
      <c r="D3265" s="9" t="s">
        <v>145</v>
      </c>
      <c r="E3265" s="13">
        <v>55.34</v>
      </c>
      <c r="F3265" s="13">
        <v>47.17</v>
      </c>
      <c r="G3265" s="12" t="s">
        <v>6763</v>
      </c>
      <c r="H3265" s="12" t="s">
        <v>563</v>
      </c>
      <c r="I3265" s="12" t="s">
        <v>234</v>
      </c>
    </row>
    <row r="3266" ht="20.4" spans="1:9">
      <c r="A3266" s="6">
        <v>4638</v>
      </c>
      <c r="B3266" s="7" t="s">
        <v>6764</v>
      </c>
      <c r="C3266" s="8">
        <v>31603125</v>
      </c>
      <c r="D3266" s="9" t="s">
        <v>145</v>
      </c>
      <c r="E3266" s="13">
        <v>53.84</v>
      </c>
      <c r="F3266" s="13">
        <v>56.57</v>
      </c>
      <c r="G3266" s="12" t="s">
        <v>6765</v>
      </c>
      <c r="H3266" s="12" t="s">
        <v>594</v>
      </c>
      <c r="I3266" s="12" t="s">
        <v>321</v>
      </c>
    </row>
    <row r="3267" ht="20.4" spans="1:9">
      <c r="A3267" s="6">
        <v>4639</v>
      </c>
      <c r="B3267" s="7" t="s">
        <v>6766</v>
      </c>
      <c r="C3267" s="8">
        <v>31603126</v>
      </c>
      <c r="D3267" s="9" t="s">
        <v>145</v>
      </c>
      <c r="E3267" s="10" t="s">
        <v>473</v>
      </c>
      <c r="F3267" s="13" t="s">
        <v>473</v>
      </c>
      <c r="G3267" s="12" t="s">
        <v>6767</v>
      </c>
      <c r="H3267" s="12" t="s">
        <v>853</v>
      </c>
      <c r="I3267" s="12" t="s">
        <v>329</v>
      </c>
    </row>
    <row r="3268" ht="20.4" spans="1:9">
      <c r="A3268" s="6">
        <v>4640</v>
      </c>
      <c r="B3268" s="7" t="s">
        <v>6768</v>
      </c>
      <c r="C3268" s="8">
        <v>31603127</v>
      </c>
      <c r="D3268" s="9" t="s">
        <v>145</v>
      </c>
      <c r="E3268" s="13">
        <v>51.72</v>
      </c>
      <c r="F3268" s="13">
        <v>33.26</v>
      </c>
      <c r="G3268" s="12" t="s">
        <v>6769</v>
      </c>
      <c r="H3268" s="12" t="s">
        <v>563</v>
      </c>
      <c r="I3268" s="12" t="s">
        <v>234</v>
      </c>
    </row>
    <row r="3269" ht="20.4" spans="1:9">
      <c r="A3269" s="6">
        <v>4641</v>
      </c>
      <c r="B3269" s="7" t="s">
        <v>6770</v>
      </c>
      <c r="C3269" s="8">
        <v>31603128</v>
      </c>
      <c r="D3269" s="9" t="s">
        <v>145</v>
      </c>
      <c r="E3269" s="13">
        <v>57.91</v>
      </c>
      <c r="F3269" s="13">
        <v>44.95</v>
      </c>
      <c r="G3269" s="12" t="s">
        <v>6771</v>
      </c>
      <c r="H3269" s="12" t="s">
        <v>475</v>
      </c>
      <c r="I3269" s="12" t="s">
        <v>431</v>
      </c>
    </row>
    <row r="3270" ht="20.4" spans="1:9">
      <c r="A3270" s="6">
        <v>4642</v>
      </c>
      <c r="B3270" s="7" t="s">
        <v>6772</v>
      </c>
      <c r="C3270" s="8">
        <v>31603129</v>
      </c>
      <c r="D3270" s="9" t="s">
        <v>145</v>
      </c>
      <c r="E3270" s="13">
        <v>72.62</v>
      </c>
      <c r="F3270" s="13">
        <v>49.84</v>
      </c>
      <c r="G3270" s="12" t="s">
        <v>6773</v>
      </c>
      <c r="H3270" s="12" t="s">
        <v>576</v>
      </c>
      <c r="I3270" s="12" t="s">
        <v>221</v>
      </c>
    </row>
    <row r="3271" ht="20.4" spans="1:9">
      <c r="A3271" s="6">
        <v>4643</v>
      </c>
      <c r="B3271" s="7" t="s">
        <v>6774</v>
      </c>
      <c r="C3271" s="8">
        <v>31603130</v>
      </c>
      <c r="D3271" s="9" t="s">
        <v>145</v>
      </c>
      <c r="E3271" s="13">
        <v>43.2</v>
      </c>
      <c r="F3271" s="13">
        <v>48.73</v>
      </c>
      <c r="G3271" s="12" t="s">
        <v>6775</v>
      </c>
      <c r="H3271" s="12" t="s">
        <v>770</v>
      </c>
      <c r="I3271" s="12" t="s">
        <v>185</v>
      </c>
    </row>
    <row r="3272" ht="20.4" spans="1:9">
      <c r="A3272" s="6">
        <v>4644</v>
      </c>
      <c r="B3272" s="7" t="s">
        <v>6776</v>
      </c>
      <c r="C3272" s="8">
        <v>31603201</v>
      </c>
      <c r="D3272" s="9" t="s">
        <v>145</v>
      </c>
      <c r="E3272" s="13">
        <v>58.25</v>
      </c>
      <c r="F3272" s="13">
        <v>49.32</v>
      </c>
      <c r="G3272" s="12" t="s">
        <v>6777</v>
      </c>
      <c r="H3272" s="12" t="s">
        <v>483</v>
      </c>
      <c r="I3272" s="12" t="s">
        <v>209</v>
      </c>
    </row>
    <row r="3273" ht="20.4" spans="1:9">
      <c r="A3273" s="6">
        <v>4645</v>
      </c>
      <c r="B3273" s="7" t="s">
        <v>408</v>
      </c>
      <c r="C3273" s="8">
        <v>31603202</v>
      </c>
      <c r="D3273" s="9" t="s">
        <v>145</v>
      </c>
      <c r="E3273" s="13">
        <v>67.62</v>
      </c>
      <c r="F3273" s="13">
        <v>57.02</v>
      </c>
      <c r="G3273" s="12" t="s">
        <v>6778</v>
      </c>
      <c r="H3273" s="12" t="s">
        <v>1341</v>
      </c>
      <c r="I3273" s="12" t="s">
        <v>409</v>
      </c>
    </row>
    <row r="3274" ht="20.4" spans="1:9">
      <c r="A3274" s="6">
        <v>4646</v>
      </c>
      <c r="B3274" s="7" t="s">
        <v>6779</v>
      </c>
      <c r="C3274" s="8">
        <v>31603203</v>
      </c>
      <c r="D3274" s="9" t="s">
        <v>145</v>
      </c>
      <c r="E3274" s="10" t="s">
        <v>473</v>
      </c>
      <c r="F3274" s="13" t="s">
        <v>473</v>
      </c>
      <c r="G3274" s="12" t="s">
        <v>6780</v>
      </c>
      <c r="H3274" s="12" t="s">
        <v>1034</v>
      </c>
      <c r="I3274" s="12" t="s">
        <v>447</v>
      </c>
    </row>
    <row r="3275" ht="20.4" spans="1:9">
      <c r="A3275" s="6">
        <v>4647</v>
      </c>
      <c r="B3275" s="7" t="s">
        <v>6781</v>
      </c>
      <c r="C3275" s="8">
        <v>31603204</v>
      </c>
      <c r="D3275" s="9" t="s">
        <v>145</v>
      </c>
      <c r="E3275" s="10" t="s">
        <v>473</v>
      </c>
      <c r="F3275" s="13" t="s">
        <v>473</v>
      </c>
      <c r="G3275" s="12" t="s">
        <v>6782</v>
      </c>
      <c r="H3275" s="12" t="s">
        <v>471</v>
      </c>
      <c r="I3275" s="12" t="s">
        <v>368</v>
      </c>
    </row>
    <row r="3276" ht="20.4" spans="1:9">
      <c r="A3276" s="6">
        <v>4648</v>
      </c>
      <c r="B3276" s="7" t="s">
        <v>6783</v>
      </c>
      <c r="C3276" s="8">
        <v>31603205</v>
      </c>
      <c r="D3276" s="9" t="s">
        <v>145</v>
      </c>
      <c r="E3276" s="13">
        <v>38.86</v>
      </c>
      <c r="F3276" s="13">
        <v>28.23</v>
      </c>
      <c r="G3276" s="12" t="s">
        <v>6784</v>
      </c>
      <c r="H3276" s="12" t="s">
        <v>594</v>
      </c>
      <c r="I3276" s="12" t="s">
        <v>321</v>
      </c>
    </row>
    <row r="3277" ht="20.4" spans="1:9">
      <c r="A3277" s="6">
        <v>4649</v>
      </c>
      <c r="B3277" s="7" t="s">
        <v>6785</v>
      </c>
      <c r="C3277" s="8">
        <v>31603206</v>
      </c>
      <c r="D3277" s="9" t="s">
        <v>145</v>
      </c>
      <c r="E3277" s="13">
        <v>56.71</v>
      </c>
      <c r="F3277" s="13">
        <v>50.5</v>
      </c>
      <c r="G3277" s="12" t="s">
        <v>6786</v>
      </c>
      <c r="H3277" s="12" t="s">
        <v>633</v>
      </c>
      <c r="I3277" s="12" t="s">
        <v>238</v>
      </c>
    </row>
    <row r="3278" ht="20.4" spans="1:9">
      <c r="A3278" s="6">
        <v>4650</v>
      </c>
      <c r="B3278" s="7" t="s">
        <v>6787</v>
      </c>
      <c r="C3278" s="8">
        <v>31603207</v>
      </c>
      <c r="D3278" s="9" t="s">
        <v>145</v>
      </c>
      <c r="E3278" s="13">
        <v>46.74</v>
      </c>
      <c r="F3278" s="13">
        <v>38.22</v>
      </c>
      <c r="G3278" s="12" t="s">
        <v>6788</v>
      </c>
      <c r="H3278" s="12" t="s">
        <v>532</v>
      </c>
      <c r="I3278" s="12" t="s">
        <v>314</v>
      </c>
    </row>
    <row r="3279" ht="20.4" spans="1:9">
      <c r="A3279" s="6">
        <v>4651</v>
      </c>
      <c r="B3279" s="7" t="s">
        <v>6789</v>
      </c>
      <c r="C3279" s="8">
        <v>31603208</v>
      </c>
      <c r="D3279" s="9" t="s">
        <v>145</v>
      </c>
      <c r="E3279" s="13">
        <v>63.44</v>
      </c>
      <c r="F3279" s="13">
        <v>55.32</v>
      </c>
      <c r="G3279" s="12" t="s">
        <v>6790</v>
      </c>
      <c r="H3279" s="12" t="s">
        <v>519</v>
      </c>
      <c r="I3279" s="12" t="s">
        <v>427</v>
      </c>
    </row>
    <row r="3280" ht="20.4" spans="1:9">
      <c r="A3280" s="6">
        <v>4652</v>
      </c>
      <c r="B3280" s="7" t="s">
        <v>6791</v>
      </c>
      <c r="C3280" s="8">
        <v>31603209</v>
      </c>
      <c r="D3280" s="9" t="s">
        <v>145</v>
      </c>
      <c r="E3280" s="10" t="s">
        <v>473</v>
      </c>
      <c r="F3280" s="13" t="s">
        <v>473</v>
      </c>
      <c r="G3280" s="12" t="s">
        <v>6792</v>
      </c>
      <c r="H3280" s="12" t="s">
        <v>541</v>
      </c>
      <c r="I3280" s="12" t="s">
        <v>298</v>
      </c>
    </row>
    <row r="3281" ht="20.4" spans="1:9">
      <c r="A3281" s="6">
        <v>4653</v>
      </c>
      <c r="B3281" s="7" t="s">
        <v>6793</v>
      </c>
      <c r="C3281" s="8">
        <v>31603210</v>
      </c>
      <c r="D3281" s="9" t="s">
        <v>145</v>
      </c>
      <c r="E3281" s="13">
        <v>54.29</v>
      </c>
      <c r="F3281" s="13">
        <v>56.05</v>
      </c>
      <c r="G3281" s="12" t="s">
        <v>6794</v>
      </c>
      <c r="H3281" s="12" t="s">
        <v>630</v>
      </c>
      <c r="I3281" s="12" t="s">
        <v>360</v>
      </c>
    </row>
    <row r="3282" ht="20.4" spans="1:9">
      <c r="A3282" s="6">
        <v>4654</v>
      </c>
      <c r="B3282" s="7" t="s">
        <v>6795</v>
      </c>
      <c r="C3282" s="8">
        <v>31603211</v>
      </c>
      <c r="D3282" s="9" t="s">
        <v>145</v>
      </c>
      <c r="E3282" s="10" t="s">
        <v>473</v>
      </c>
      <c r="F3282" s="13" t="s">
        <v>473</v>
      </c>
      <c r="G3282" s="12" t="s">
        <v>6796</v>
      </c>
      <c r="H3282" s="12" t="s">
        <v>544</v>
      </c>
      <c r="I3282" s="12" t="s">
        <v>242</v>
      </c>
    </row>
    <row r="3283" ht="20.4" spans="1:9">
      <c r="A3283" s="6">
        <v>4655</v>
      </c>
      <c r="B3283" s="7" t="s">
        <v>6797</v>
      </c>
      <c r="C3283" s="8">
        <v>31603212</v>
      </c>
      <c r="D3283" s="9" t="s">
        <v>145</v>
      </c>
      <c r="E3283" s="13">
        <v>56.2</v>
      </c>
      <c r="F3283" s="13">
        <v>50.36</v>
      </c>
      <c r="G3283" s="12" t="s">
        <v>6798</v>
      </c>
      <c r="H3283" s="12" t="s">
        <v>478</v>
      </c>
      <c r="I3283" s="12" t="s">
        <v>257</v>
      </c>
    </row>
    <row r="3284" ht="20.4" spans="1:9">
      <c r="A3284" s="6">
        <v>4656</v>
      </c>
      <c r="B3284" s="7" t="s">
        <v>3225</v>
      </c>
      <c r="C3284" s="8">
        <v>31603213</v>
      </c>
      <c r="D3284" s="9" t="s">
        <v>145</v>
      </c>
      <c r="E3284" s="13">
        <v>53.03</v>
      </c>
      <c r="F3284" s="13">
        <v>43.84</v>
      </c>
      <c r="G3284" s="12" t="s">
        <v>6799</v>
      </c>
      <c r="H3284" s="12" t="s">
        <v>555</v>
      </c>
      <c r="I3284" s="12" t="s">
        <v>405</v>
      </c>
    </row>
    <row r="3285" ht="20.4" spans="1:9">
      <c r="A3285" s="6">
        <v>4657</v>
      </c>
      <c r="B3285" s="7" t="s">
        <v>6800</v>
      </c>
      <c r="C3285" s="8">
        <v>31603214</v>
      </c>
      <c r="D3285" s="9" t="s">
        <v>145</v>
      </c>
      <c r="E3285" s="13">
        <v>56.8</v>
      </c>
      <c r="F3285" s="13">
        <v>60.94</v>
      </c>
      <c r="G3285" s="12" t="s">
        <v>6801</v>
      </c>
      <c r="H3285" s="12" t="s">
        <v>538</v>
      </c>
      <c r="I3285" s="12" t="s">
        <v>364</v>
      </c>
    </row>
    <row r="3286" ht="20.4" spans="1:9">
      <c r="A3286" s="6">
        <v>4658</v>
      </c>
      <c r="B3286" s="7" t="s">
        <v>6802</v>
      </c>
      <c r="C3286" s="8">
        <v>31603215</v>
      </c>
      <c r="D3286" s="9" t="s">
        <v>145</v>
      </c>
      <c r="E3286" s="13">
        <v>46.57</v>
      </c>
      <c r="F3286" s="13">
        <v>42.07</v>
      </c>
      <c r="G3286" s="12" t="s">
        <v>6803</v>
      </c>
      <c r="H3286" s="12" t="s">
        <v>475</v>
      </c>
      <c r="I3286" s="12" t="s">
        <v>431</v>
      </c>
    </row>
    <row r="3287" ht="20.4" spans="1:9">
      <c r="A3287" s="6">
        <v>4659</v>
      </c>
      <c r="B3287" s="7" t="s">
        <v>6804</v>
      </c>
      <c r="C3287" s="8">
        <v>31603216</v>
      </c>
      <c r="D3287" s="9" t="s">
        <v>145</v>
      </c>
      <c r="E3287" s="13">
        <v>51.28</v>
      </c>
      <c r="F3287" s="13">
        <v>43.84</v>
      </c>
      <c r="G3287" s="12" t="s">
        <v>6805</v>
      </c>
      <c r="H3287" s="12" t="s">
        <v>519</v>
      </c>
      <c r="I3287" s="12" t="s">
        <v>427</v>
      </c>
    </row>
    <row r="3288" ht="20.4" spans="1:9">
      <c r="A3288" s="6">
        <v>4660</v>
      </c>
      <c r="B3288" s="7" t="s">
        <v>6806</v>
      </c>
      <c r="C3288" s="8">
        <v>31603217</v>
      </c>
      <c r="D3288" s="9" t="s">
        <v>145</v>
      </c>
      <c r="E3288" s="13">
        <v>41.01</v>
      </c>
      <c r="F3288" s="13">
        <v>44.5</v>
      </c>
      <c r="G3288" s="12" t="s">
        <v>6807</v>
      </c>
      <c r="H3288" s="12" t="s">
        <v>566</v>
      </c>
      <c r="I3288" s="12" t="s">
        <v>325</v>
      </c>
    </row>
    <row r="3289" ht="20.4" spans="1:9">
      <c r="A3289" s="6">
        <v>4661</v>
      </c>
      <c r="B3289" s="7" t="s">
        <v>6808</v>
      </c>
      <c r="C3289" s="8">
        <v>31603218</v>
      </c>
      <c r="D3289" s="9" t="s">
        <v>145</v>
      </c>
      <c r="E3289" s="10" t="s">
        <v>473</v>
      </c>
      <c r="F3289" s="13" t="s">
        <v>473</v>
      </c>
      <c r="G3289" s="12" t="s">
        <v>6809</v>
      </c>
      <c r="H3289" s="12" t="s">
        <v>835</v>
      </c>
      <c r="I3289" s="12" t="s">
        <v>306</v>
      </c>
    </row>
    <row r="3290" ht="20.4" spans="1:9">
      <c r="A3290" s="6">
        <v>4662</v>
      </c>
      <c r="B3290" s="7" t="s">
        <v>6810</v>
      </c>
      <c r="C3290" s="8">
        <v>31603219</v>
      </c>
      <c r="D3290" s="9" t="s">
        <v>145</v>
      </c>
      <c r="E3290" s="13">
        <v>42.18</v>
      </c>
      <c r="F3290" s="13">
        <v>36.21</v>
      </c>
      <c r="G3290" s="12" t="s">
        <v>6811</v>
      </c>
      <c r="H3290" s="12" t="s">
        <v>478</v>
      </c>
      <c r="I3290" s="12" t="s">
        <v>257</v>
      </c>
    </row>
    <row r="3291" ht="20.4" spans="1:9">
      <c r="A3291" s="6">
        <v>4663</v>
      </c>
      <c r="B3291" s="7" t="s">
        <v>6812</v>
      </c>
      <c r="C3291" s="8">
        <v>31603220</v>
      </c>
      <c r="D3291" s="9" t="s">
        <v>145</v>
      </c>
      <c r="E3291" s="13">
        <v>65.01</v>
      </c>
      <c r="F3291" s="13">
        <v>58.27</v>
      </c>
      <c r="G3291" s="12" t="s">
        <v>6813</v>
      </c>
      <c r="H3291" s="12" t="s">
        <v>544</v>
      </c>
      <c r="I3291" s="12" t="s">
        <v>242</v>
      </c>
    </row>
    <row r="3292" ht="20.4" spans="1:9">
      <c r="A3292" s="6">
        <v>4664</v>
      </c>
      <c r="B3292" s="7" t="s">
        <v>6814</v>
      </c>
      <c r="C3292" s="8">
        <v>31603221</v>
      </c>
      <c r="D3292" s="9" t="s">
        <v>145</v>
      </c>
      <c r="E3292" s="13">
        <v>67.41</v>
      </c>
      <c r="F3292" s="13">
        <v>52.65</v>
      </c>
      <c r="G3292" s="12" t="s">
        <v>6815</v>
      </c>
      <c r="H3292" s="12" t="s">
        <v>560</v>
      </c>
      <c r="I3292" s="12" t="s">
        <v>205</v>
      </c>
    </row>
    <row r="3293" ht="20.4" spans="1:9">
      <c r="A3293" s="6">
        <v>4665</v>
      </c>
      <c r="B3293" s="7" t="s">
        <v>6816</v>
      </c>
      <c r="C3293" s="8">
        <v>31603222</v>
      </c>
      <c r="D3293" s="9" t="s">
        <v>145</v>
      </c>
      <c r="E3293" s="13">
        <v>45.73</v>
      </c>
      <c r="F3293" s="13">
        <v>47.69</v>
      </c>
      <c r="G3293" s="12" t="s">
        <v>6817</v>
      </c>
      <c r="H3293" s="12" t="s">
        <v>630</v>
      </c>
      <c r="I3293" s="12" t="s">
        <v>360</v>
      </c>
    </row>
    <row r="3294" ht="20.4" spans="1:9">
      <c r="A3294" s="6">
        <v>4666</v>
      </c>
      <c r="B3294" s="7" t="s">
        <v>6818</v>
      </c>
      <c r="C3294" s="8">
        <v>31603223</v>
      </c>
      <c r="D3294" s="9" t="s">
        <v>145</v>
      </c>
      <c r="E3294" s="10" t="s">
        <v>473</v>
      </c>
      <c r="F3294" s="13" t="s">
        <v>473</v>
      </c>
      <c r="G3294" s="12" t="s">
        <v>6819</v>
      </c>
      <c r="H3294" s="12" t="s">
        <v>486</v>
      </c>
      <c r="I3294" s="12" t="s">
        <v>201</v>
      </c>
    </row>
    <row r="3295" ht="20.4" spans="1:9">
      <c r="A3295" s="6">
        <v>4667</v>
      </c>
      <c r="B3295" s="7" t="s">
        <v>6820</v>
      </c>
      <c r="C3295" s="8">
        <v>31603224</v>
      </c>
      <c r="D3295" s="9" t="s">
        <v>145</v>
      </c>
      <c r="E3295" s="13">
        <v>61.17</v>
      </c>
      <c r="F3295" s="13">
        <v>48.21</v>
      </c>
      <c r="G3295" s="12" t="s">
        <v>6821</v>
      </c>
      <c r="H3295" s="12" t="s">
        <v>770</v>
      </c>
      <c r="I3295" s="12" t="s">
        <v>185</v>
      </c>
    </row>
    <row r="3296" ht="20.4" spans="1:9">
      <c r="A3296" s="6">
        <v>4668</v>
      </c>
      <c r="B3296" s="7" t="s">
        <v>6822</v>
      </c>
      <c r="C3296" s="8">
        <v>31603225</v>
      </c>
      <c r="D3296" s="9" t="s">
        <v>145</v>
      </c>
      <c r="E3296" s="13">
        <v>59.63</v>
      </c>
      <c r="F3296" s="13">
        <v>45.02</v>
      </c>
      <c r="G3296" s="12" t="s">
        <v>6823</v>
      </c>
      <c r="H3296" s="12" t="s">
        <v>478</v>
      </c>
      <c r="I3296" s="12" t="s">
        <v>257</v>
      </c>
    </row>
    <row r="3297" ht="20.4" spans="1:9">
      <c r="A3297" s="6">
        <v>4669</v>
      </c>
      <c r="B3297" s="7" t="s">
        <v>6824</v>
      </c>
      <c r="C3297" s="8">
        <v>31603226</v>
      </c>
      <c r="D3297" s="9" t="s">
        <v>145</v>
      </c>
      <c r="E3297" s="13">
        <v>42.79</v>
      </c>
      <c r="F3297" s="13">
        <v>43.91</v>
      </c>
      <c r="G3297" s="12" t="s">
        <v>6825</v>
      </c>
      <c r="H3297" s="12" t="s">
        <v>563</v>
      </c>
      <c r="I3297" s="12" t="s">
        <v>234</v>
      </c>
    </row>
    <row r="3298" ht="20.4" spans="1:9">
      <c r="A3298" s="6">
        <v>4670</v>
      </c>
      <c r="B3298" s="7" t="s">
        <v>6826</v>
      </c>
      <c r="C3298" s="8">
        <v>31603227</v>
      </c>
      <c r="D3298" s="9" t="s">
        <v>145</v>
      </c>
      <c r="E3298" s="13">
        <v>57.36</v>
      </c>
      <c r="F3298" s="13">
        <v>42.28</v>
      </c>
      <c r="G3298" s="12" t="s">
        <v>6827</v>
      </c>
      <c r="H3298" s="12" t="s">
        <v>563</v>
      </c>
      <c r="I3298" s="12" t="s">
        <v>234</v>
      </c>
    </row>
    <row r="3299" ht="20.4" spans="1:9">
      <c r="A3299" s="6">
        <v>4671</v>
      </c>
      <c r="B3299" s="7" t="s">
        <v>6828</v>
      </c>
      <c r="C3299" s="8">
        <v>31603228</v>
      </c>
      <c r="D3299" s="9" t="s">
        <v>145</v>
      </c>
      <c r="E3299" s="13">
        <v>53.11</v>
      </c>
      <c r="F3299" s="13">
        <v>45.47</v>
      </c>
      <c r="G3299" s="12" t="s">
        <v>6829</v>
      </c>
      <c r="H3299" s="12" t="s">
        <v>532</v>
      </c>
      <c r="I3299" s="12" t="s">
        <v>314</v>
      </c>
    </row>
    <row r="3300" ht="20.4" spans="1:9">
      <c r="A3300" s="6">
        <v>4672</v>
      </c>
      <c r="B3300" s="7" t="s">
        <v>148</v>
      </c>
      <c r="C3300" s="8">
        <v>31603229</v>
      </c>
      <c r="D3300" s="9" t="s">
        <v>145</v>
      </c>
      <c r="E3300" s="13">
        <v>69.21</v>
      </c>
      <c r="F3300" s="13">
        <v>54.94</v>
      </c>
      <c r="G3300" s="12" t="s">
        <v>6830</v>
      </c>
      <c r="H3300" s="12" t="s">
        <v>1096</v>
      </c>
      <c r="I3300" s="12" t="s">
        <v>147</v>
      </c>
    </row>
    <row r="3301" ht="20.4" spans="1:9">
      <c r="A3301" s="6">
        <v>4673</v>
      </c>
      <c r="B3301" s="7" t="s">
        <v>146</v>
      </c>
      <c r="C3301" s="8">
        <v>31603230</v>
      </c>
      <c r="D3301" s="9" t="s">
        <v>145</v>
      </c>
      <c r="E3301" s="13">
        <v>66.37</v>
      </c>
      <c r="F3301" s="13">
        <v>59.31</v>
      </c>
      <c r="G3301" s="12" t="s">
        <v>6831</v>
      </c>
      <c r="H3301" s="12" t="s">
        <v>1096</v>
      </c>
      <c r="I3301" s="12" t="s">
        <v>147</v>
      </c>
    </row>
    <row r="3302" ht="20.4" spans="1:9">
      <c r="A3302" s="6">
        <v>4674</v>
      </c>
      <c r="B3302" s="7" t="s">
        <v>6832</v>
      </c>
      <c r="C3302" s="8">
        <v>31603301</v>
      </c>
      <c r="D3302" s="9" t="s">
        <v>145</v>
      </c>
      <c r="E3302" s="13">
        <v>35.87</v>
      </c>
      <c r="F3302" s="13">
        <v>39.61</v>
      </c>
      <c r="G3302" s="12" t="s">
        <v>6833</v>
      </c>
      <c r="H3302" s="12" t="s">
        <v>594</v>
      </c>
      <c r="I3302" s="12" t="s">
        <v>321</v>
      </c>
    </row>
    <row r="3303" ht="20.4" spans="1:9">
      <c r="A3303" s="6">
        <v>4675</v>
      </c>
      <c r="B3303" s="7" t="s">
        <v>6834</v>
      </c>
      <c r="C3303" s="8">
        <v>31603302</v>
      </c>
      <c r="D3303" s="9" t="s">
        <v>145</v>
      </c>
      <c r="E3303" s="10" t="s">
        <v>473</v>
      </c>
      <c r="F3303" s="13" t="s">
        <v>473</v>
      </c>
      <c r="G3303" s="12" t="s">
        <v>6835</v>
      </c>
      <c r="H3303" s="12" t="s">
        <v>602</v>
      </c>
      <c r="I3303" s="12" t="s">
        <v>294</v>
      </c>
    </row>
    <row r="3304" ht="20.4" spans="1:9">
      <c r="A3304" s="6">
        <v>4676</v>
      </c>
      <c r="B3304" s="7" t="s">
        <v>382</v>
      </c>
      <c r="C3304" s="8">
        <v>31603303</v>
      </c>
      <c r="D3304" s="9" t="s">
        <v>145</v>
      </c>
      <c r="E3304" s="13">
        <v>78.63</v>
      </c>
      <c r="F3304" s="13">
        <v>67.53</v>
      </c>
      <c r="G3304" s="12" t="s">
        <v>6836</v>
      </c>
      <c r="H3304" s="12" t="s">
        <v>550</v>
      </c>
      <c r="I3304" s="12" t="s">
        <v>383</v>
      </c>
    </row>
    <row r="3305" ht="20.4" spans="1:9">
      <c r="A3305" s="6">
        <v>4677</v>
      </c>
      <c r="B3305" s="7" t="s">
        <v>6837</v>
      </c>
      <c r="C3305" s="8">
        <v>31603304</v>
      </c>
      <c r="D3305" s="9" t="s">
        <v>145</v>
      </c>
      <c r="E3305" s="13">
        <v>61.43</v>
      </c>
      <c r="F3305" s="13">
        <v>53.69</v>
      </c>
      <c r="G3305" s="12" t="s">
        <v>6838</v>
      </c>
      <c r="H3305" s="12" t="s">
        <v>486</v>
      </c>
      <c r="I3305" s="12" t="s">
        <v>201</v>
      </c>
    </row>
    <row r="3306" ht="20.4" spans="1:9">
      <c r="A3306" s="6">
        <v>4678</v>
      </c>
      <c r="B3306" s="7" t="s">
        <v>6839</v>
      </c>
      <c r="C3306" s="8">
        <v>31603305</v>
      </c>
      <c r="D3306" s="9" t="s">
        <v>145</v>
      </c>
      <c r="E3306" s="13">
        <v>59.31</v>
      </c>
      <c r="F3306" s="13">
        <v>50.43</v>
      </c>
      <c r="G3306" s="12" t="s">
        <v>6840</v>
      </c>
      <c r="H3306" s="12" t="s">
        <v>714</v>
      </c>
      <c r="I3306" s="12" t="s">
        <v>167</v>
      </c>
    </row>
    <row r="3307" ht="20.4" spans="1:9">
      <c r="A3307" s="6">
        <v>4679</v>
      </c>
      <c r="B3307" s="7" t="s">
        <v>158</v>
      </c>
      <c r="C3307" s="8">
        <v>31603306</v>
      </c>
      <c r="D3307" s="9" t="s">
        <v>145</v>
      </c>
      <c r="E3307" s="13">
        <v>68.99</v>
      </c>
      <c r="F3307" s="13">
        <v>65.31</v>
      </c>
      <c r="G3307" s="12" t="s">
        <v>6841</v>
      </c>
      <c r="H3307" s="12" t="s">
        <v>1961</v>
      </c>
      <c r="I3307" s="12" t="s">
        <v>159</v>
      </c>
    </row>
    <row r="3308" ht="20.4" spans="1:9">
      <c r="A3308" s="6">
        <v>4680</v>
      </c>
      <c r="B3308" s="7" t="s">
        <v>6842</v>
      </c>
      <c r="C3308" s="8">
        <v>31603307</v>
      </c>
      <c r="D3308" s="9" t="s">
        <v>145</v>
      </c>
      <c r="E3308" s="13">
        <v>43.12</v>
      </c>
      <c r="F3308" s="13">
        <v>51.61</v>
      </c>
      <c r="G3308" s="12" t="s">
        <v>6843</v>
      </c>
      <c r="H3308" s="12" t="s">
        <v>544</v>
      </c>
      <c r="I3308" s="12" t="s">
        <v>242</v>
      </c>
    </row>
    <row r="3309" ht="20.4" spans="1:9">
      <c r="A3309" s="6">
        <v>4681</v>
      </c>
      <c r="B3309" s="7" t="s">
        <v>6844</v>
      </c>
      <c r="C3309" s="8">
        <v>31603308</v>
      </c>
      <c r="D3309" s="9" t="s">
        <v>145</v>
      </c>
      <c r="E3309" s="13">
        <v>44.96</v>
      </c>
      <c r="F3309" s="13">
        <v>41.1</v>
      </c>
      <c r="G3309" s="12" t="s">
        <v>6845</v>
      </c>
      <c r="H3309" s="12" t="s">
        <v>576</v>
      </c>
      <c r="I3309" s="12" t="s">
        <v>221</v>
      </c>
    </row>
    <row r="3310" ht="20.4" spans="1:9">
      <c r="A3310" s="6">
        <v>4682</v>
      </c>
      <c r="B3310" s="7" t="s">
        <v>6846</v>
      </c>
      <c r="C3310" s="8">
        <v>31603309</v>
      </c>
      <c r="D3310" s="9" t="s">
        <v>145</v>
      </c>
      <c r="E3310" s="13">
        <v>53.71</v>
      </c>
      <c r="F3310" s="13">
        <v>50.5</v>
      </c>
      <c r="G3310" s="12" t="s">
        <v>6847</v>
      </c>
      <c r="H3310" s="12" t="s">
        <v>519</v>
      </c>
      <c r="I3310" s="12" t="s">
        <v>423</v>
      </c>
    </row>
    <row r="3311" ht="20.4" spans="1:9">
      <c r="A3311" s="6">
        <v>4683</v>
      </c>
      <c r="B3311" s="7" t="s">
        <v>6848</v>
      </c>
      <c r="C3311" s="8">
        <v>31603310</v>
      </c>
      <c r="D3311" s="9" t="s">
        <v>145</v>
      </c>
      <c r="E3311" s="13">
        <v>49.29</v>
      </c>
      <c r="F3311" s="13">
        <v>37.77</v>
      </c>
      <c r="G3311" s="12" t="s">
        <v>6849</v>
      </c>
      <c r="H3311" s="12" t="s">
        <v>481</v>
      </c>
      <c r="I3311" s="12" t="s">
        <v>174</v>
      </c>
    </row>
    <row r="3312" ht="20.4" spans="1:9">
      <c r="A3312" s="6">
        <v>4684</v>
      </c>
      <c r="B3312" s="7" t="s">
        <v>6850</v>
      </c>
      <c r="C3312" s="8">
        <v>31603311</v>
      </c>
      <c r="D3312" s="9" t="s">
        <v>145</v>
      </c>
      <c r="E3312" s="13">
        <v>47.76</v>
      </c>
      <c r="F3312" s="13">
        <v>33.99</v>
      </c>
      <c r="G3312" s="12" t="s">
        <v>6851</v>
      </c>
      <c r="H3312" s="12" t="s">
        <v>478</v>
      </c>
      <c r="I3312" s="12" t="s">
        <v>257</v>
      </c>
    </row>
    <row r="3313" ht="20.4" spans="1:9">
      <c r="A3313" s="6">
        <v>4685</v>
      </c>
      <c r="B3313" s="7" t="s">
        <v>6852</v>
      </c>
      <c r="C3313" s="8">
        <v>31603312</v>
      </c>
      <c r="D3313" s="9" t="s">
        <v>145</v>
      </c>
      <c r="E3313" s="13">
        <v>50.43</v>
      </c>
      <c r="F3313" s="13">
        <v>42.73</v>
      </c>
      <c r="G3313" s="12" t="s">
        <v>6853</v>
      </c>
      <c r="H3313" s="12" t="s">
        <v>576</v>
      </c>
      <c r="I3313" s="12" t="s">
        <v>221</v>
      </c>
    </row>
    <row r="3314" ht="20.4" spans="1:9">
      <c r="A3314" s="6">
        <v>4686</v>
      </c>
      <c r="B3314" s="7" t="s">
        <v>6854</v>
      </c>
      <c r="C3314" s="8">
        <v>31603313</v>
      </c>
      <c r="D3314" s="9" t="s">
        <v>145</v>
      </c>
      <c r="E3314" s="10" t="s">
        <v>473</v>
      </c>
      <c r="F3314" s="13" t="s">
        <v>473</v>
      </c>
      <c r="G3314" s="12" t="s">
        <v>6855</v>
      </c>
      <c r="H3314" s="12" t="s">
        <v>770</v>
      </c>
      <c r="I3314" s="12" t="s">
        <v>185</v>
      </c>
    </row>
    <row r="3315" ht="20.4" spans="1:9">
      <c r="A3315" s="6">
        <v>4687</v>
      </c>
      <c r="B3315" s="7" t="s">
        <v>6856</v>
      </c>
      <c r="C3315" s="8">
        <v>31603314</v>
      </c>
      <c r="D3315" s="9" t="s">
        <v>145</v>
      </c>
      <c r="E3315" s="10" t="s">
        <v>473</v>
      </c>
      <c r="F3315" s="13" t="s">
        <v>473</v>
      </c>
      <c r="G3315" s="12" t="s">
        <v>6857</v>
      </c>
      <c r="H3315" s="12" t="s">
        <v>478</v>
      </c>
      <c r="I3315" s="12" t="s">
        <v>257</v>
      </c>
    </row>
    <row r="3316" ht="20.4" spans="1:9">
      <c r="A3316" s="6">
        <v>4688</v>
      </c>
      <c r="B3316" s="7" t="s">
        <v>6858</v>
      </c>
      <c r="C3316" s="8">
        <v>31603315</v>
      </c>
      <c r="D3316" s="9" t="s">
        <v>145</v>
      </c>
      <c r="E3316" s="13">
        <v>55.24</v>
      </c>
      <c r="F3316" s="13">
        <v>46.58</v>
      </c>
      <c r="G3316" s="12" t="s">
        <v>6859</v>
      </c>
      <c r="H3316" s="12" t="s">
        <v>494</v>
      </c>
      <c r="I3316" s="12" t="s">
        <v>276</v>
      </c>
    </row>
    <row r="3317" ht="20.4" spans="1:9">
      <c r="A3317" s="6">
        <v>4689</v>
      </c>
      <c r="B3317" s="7" t="s">
        <v>6860</v>
      </c>
      <c r="C3317" s="8">
        <v>31603316</v>
      </c>
      <c r="D3317" s="9" t="s">
        <v>145</v>
      </c>
      <c r="E3317" s="13">
        <v>62.19</v>
      </c>
      <c r="F3317" s="13">
        <v>47.17</v>
      </c>
      <c r="G3317" s="12" t="s">
        <v>6861</v>
      </c>
      <c r="H3317" s="12" t="s">
        <v>576</v>
      </c>
      <c r="I3317" s="12" t="s">
        <v>221</v>
      </c>
    </row>
    <row r="3318" ht="20.4" spans="1:9">
      <c r="A3318" s="6">
        <v>4690</v>
      </c>
      <c r="B3318" s="7" t="s">
        <v>6862</v>
      </c>
      <c r="C3318" s="8">
        <v>31603317</v>
      </c>
      <c r="D3318" s="9" t="s">
        <v>145</v>
      </c>
      <c r="E3318" s="13">
        <v>56.19</v>
      </c>
      <c r="F3318" s="13">
        <v>61.98</v>
      </c>
      <c r="G3318" s="12" t="s">
        <v>6863</v>
      </c>
      <c r="H3318" s="12" t="s">
        <v>532</v>
      </c>
      <c r="I3318" s="12" t="s">
        <v>314</v>
      </c>
    </row>
    <row r="3319" ht="20.4" spans="1:9">
      <c r="A3319" s="6">
        <v>4691</v>
      </c>
      <c r="B3319" s="7" t="s">
        <v>6864</v>
      </c>
      <c r="C3319" s="8">
        <v>31603318</v>
      </c>
      <c r="D3319" s="9" t="s">
        <v>145</v>
      </c>
      <c r="E3319" s="13">
        <v>56.36</v>
      </c>
      <c r="F3319" s="13">
        <v>45.4</v>
      </c>
      <c r="G3319" s="12" t="s">
        <v>6865</v>
      </c>
      <c r="H3319" s="12" t="s">
        <v>468</v>
      </c>
      <c r="I3319" s="12" t="s">
        <v>302</v>
      </c>
    </row>
    <row r="3320" ht="20.4" spans="1:9">
      <c r="A3320" s="6">
        <v>4692</v>
      </c>
      <c r="B3320" s="7" t="s">
        <v>6866</v>
      </c>
      <c r="C3320" s="8">
        <v>31603319</v>
      </c>
      <c r="D3320" s="9" t="s">
        <v>145</v>
      </c>
      <c r="E3320" s="13">
        <v>62.06</v>
      </c>
      <c r="F3320" s="13">
        <v>54.21</v>
      </c>
      <c r="G3320" s="12" t="s">
        <v>6867</v>
      </c>
      <c r="H3320" s="12" t="s">
        <v>583</v>
      </c>
      <c r="I3320" s="12" t="s">
        <v>284</v>
      </c>
    </row>
    <row r="3321" ht="20.4" spans="1:9">
      <c r="A3321" s="6">
        <v>4693</v>
      </c>
      <c r="B3321" s="7" t="s">
        <v>6868</v>
      </c>
      <c r="C3321" s="8">
        <v>31603320</v>
      </c>
      <c r="D3321" s="9" t="s">
        <v>145</v>
      </c>
      <c r="E3321" s="13">
        <v>67.78</v>
      </c>
      <c r="F3321" s="13">
        <v>63.16</v>
      </c>
      <c r="G3321" s="12" t="s">
        <v>6869</v>
      </c>
      <c r="H3321" s="12" t="s">
        <v>481</v>
      </c>
      <c r="I3321" s="12" t="s">
        <v>174</v>
      </c>
    </row>
    <row r="3322" ht="20.4" spans="1:9">
      <c r="A3322" s="6">
        <v>4694</v>
      </c>
      <c r="B3322" s="7" t="s">
        <v>6870</v>
      </c>
      <c r="C3322" s="8">
        <v>31603321</v>
      </c>
      <c r="D3322" s="9" t="s">
        <v>145</v>
      </c>
      <c r="E3322" s="13">
        <v>55.23</v>
      </c>
      <c r="F3322" s="13">
        <v>42.14</v>
      </c>
      <c r="G3322" s="12" t="s">
        <v>6871</v>
      </c>
      <c r="H3322" s="12" t="s">
        <v>478</v>
      </c>
      <c r="I3322" s="12" t="s">
        <v>257</v>
      </c>
    </row>
    <row r="3323" ht="20.4" spans="1:9">
      <c r="A3323" s="6">
        <v>4695</v>
      </c>
      <c r="B3323" s="7" t="s">
        <v>6872</v>
      </c>
      <c r="C3323" s="8">
        <v>31603322</v>
      </c>
      <c r="D3323" s="9" t="s">
        <v>145</v>
      </c>
      <c r="E3323" s="13">
        <v>65.53</v>
      </c>
      <c r="F3323" s="13">
        <v>47.1</v>
      </c>
      <c r="G3323" s="12" t="s">
        <v>6873</v>
      </c>
      <c r="H3323" s="12" t="s">
        <v>475</v>
      </c>
      <c r="I3323" s="12" t="s">
        <v>431</v>
      </c>
    </row>
    <row r="3324" ht="20.4" spans="1:9">
      <c r="A3324" s="6">
        <v>4696</v>
      </c>
      <c r="B3324" s="7" t="s">
        <v>6874</v>
      </c>
      <c r="C3324" s="8">
        <v>31603323</v>
      </c>
      <c r="D3324" s="9" t="s">
        <v>145</v>
      </c>
      <c r="E3324" s="13">
        <v>36.04</v>
      </c>
      <c r="F3324" s="13">
        <v>38.22</v>
      </c>
      <c r="G3324" s="12" t="s">
        <v>6875</v>
      </c>
      <c r="H3324" s="12" t="s">
        <v>486</v>
      </c>
      <c r="I3324" s="12" t="s">
        <v>201</v>
      </c>
    </row>
    <row r="3325" ht="20.4" spans="1:9">
      <c r="A3325" s="6">
        <v>4697</v>
      </c>
      <c r="B3325" s="7" t="s">
        <v>6876</v>
      </c>
      <c r="C3325" s="8">
        <v>31603324</v>
      </c>
      <c r="D3325" s="9" t="s">
        <v>145</v>
      </c>
      <c r="E3325" s="10" t="s">
        <v>473</v>
      </c>
      <c r="F3325" s="13" t="s">
        <v>473</v>
      </c>
      <c r="G3325" s="12" t="s">
        <v>6877</v>
      </c>
      <c r="H3325" s="12" t="s">
        <v>468</v>
      </c>
      <c r="I3325" s="12" t="s">
        <v>302</v>
      </c>
    </row>
    <row r="3326" ht="20.4" spans="1:9">
      <c r="A3326" s="6">
        <v>4698</v>
      </c>
      <c r="B3326" s="7" t="s">
        <v>6878</v>
      </c>
      <c r="C3326" s="8">
        <v>31603325</v>
      </c>
      <c r="D3326" s="9" t="s">
        <v>145</v>
      </c>
      <c r="E3326" s="10" t="s">
        <v>473</v>
      </c>
      <c r="F3326" s="13" t="s">
        <v>473</v>
      </c>
      <c r="G3326" s="12" t="s">
        <v>6879</v>
      </c>
      <c r="H3326" s="12" t="s">
        <v>714</v>
      </c>
      <c r="I3326" s="12" t="s">
        <v>167</v>
      </c>
    </row>
    <row r="3327" ht="20.4" spans="1:9">
      <c r="A3327" s="6">
        <v>4699</v>
      </c>
      <c r="B3327" s="7" t="s">
        <v>6880</v>
      </c>
      <c r="C3327" s="8">
        <v>31603326</v>
      </c>
      <c r="D3327" s="9" t="s">
        <v>145</v>
      </c>
      <c r="E3327" s="10" t="s">
        <v>473</v>
      </c>
      <c r="F3327" s="13" t="s">
        <v>473</v>
      </c>
      <c r="G3327" s="12" t="s">
        <v>6881</v>
      </c>
      <c r="H3327" s="12" t="s">
        <v>550</v>
      </c>
      <c r="I3327" s="12" t="s">
        <v>383</v>
      </c>
    </row>
    <row r="3328" ht="20.4" spans="1:9">
      <c r="A3328" s="6">
        <v>4700</v>
      </c>
      <c r="B3328" s="7" t="s">
        <v>6882</v>
      </c>
      <c r="C3328" s="8">
        <v>31603327</v>
      </c>
      <c r="D3328" s="9" t="s">
        <v>145</v>
      </c>
      <c r="E3328" s="13">
        <v>64.24</v>
      </c>
      <c r="F3328" s="13">
        <v>49.39</v>
      </c>
      <c r="G3328" s="12" t="s">
        <v>6883</v>
      </c>
      <c r="H3328" s="12" t="s">
        <v>478</v>
      </c>
      <c r="I3328" s="12" t="s">
        <v>257</v>
      </c>
    </row>
    <row r="3329" ht="20.4" spans="1:9">
      <c r="A3329" s="6">
        <v>4701</v>
      </c>
      <c r="B3329" s="7" t="s">
        <v>6884</v>
      </c>
      <c r="C3329" s="8">
        <v>31603328</v>
      </c>
      <c r="D3329" s="9" t="s">
        <v>145</v>
      </c>
      <c r="E3329" s="13">
        <v>43.62</v>
      </c>
      <c r="F3329" s="13">
        <v>45.02</v>
      </c>
      <c r="G3329" s="12" t="s">
        <v>6885</v>
      </c>
      <c r="H3329" s="12" t="s">
        <v>475</v>
      </c>
      <c r="I3329" s="12" t="s">
        <v>431</v>
      </c>
    </row>
    <row r="3330" ht="20.4" spans="1:9">
      <c r="A3330" s="6">
        <v>4702</v>
      </c>
      <c r="B3330" s="7" t="s">
        <v>6886</v>
      </c>
      <c r="C3330" s="8">
        <v>31603329</v>
      </c>
      <c r="D3330" s="9" t="s">
        <v>145</v>
      </c>
      <c r="E3330" s="10" t="s">
        <v>473</v>
      </c>
      <c r="F3330" s="13" t="s">
        <v>473</v>
      </c>
      <c r="G3330" s="12" t="s">
        <v>6887</v>
      </c>
      <c r="H3330" s="12" t="s">
        <v>544</v>
      </c>
      <c r="I3330" s="12" t="s">
        <v>242</v>
      </c>
    </row>
    <row r="3331" ht="20.4" spans="1:9">
      <c r="A3331" s="6">
        <v>4703</v>
      </c>
      <c r="B3331" s="7" t="s">
        <v>5782</v>
      </c>
      <c r="C3331" s="8">
        <v>31603330</v>
      </c>
      <c r="D3331" s="9" t="s">
        <v>145</v>
      </c>
      <c r="E3331" s="13">
        <v>51.46</v>
      </c>
      <c r="F3331" s="13">
        <v>52.58</v>
      </c>
      <c r="G3331" s="12" t="s">
        <v>6888</v>
      </c>
      <c r="H3331" s="12" t="s">
        <v>478</v>
      </c>
      <c r="I3331" s="12" t="s">
        <v>253</v>
      </c>
    </row>
    <row r="3332" ht="20.4" spans="1:9">
      <c r="A3332" s="6">
        <v>4704</v>
      </c>
      <c r="B3332" s="7" t="s">
        <v>6889</v>
      </c>
      <c r="C3332" s="8">
        <v>31603401</v>
      </c>
      <c r="D3332" s="9" t="s">
        <v>145</v>
      </c>
      <c r="E3332" s="13">
        <v>52.16</v>
      </c>
      <c r="F3332" s="13">
        <v>46.06</v>
      </c>
      <c r="G3332" s="12" t="s">
        <v>6890</v>
      </c>
      <c r="H3332" s="12" t="s">
        <v>770</v>
      </c>
      <c r="I3332" s="12" t="s">
        <v>185</v>
      </c>
    </row>
    <row r="3333" ht="20.4" spans="1:9">
      <c r="A3333" s="6">
        <v>4705</v>
      </c>
      <c r="B3333" s="7" t="s">
        <v>6891</v>
      </c>
      <c r="C3333" s="8">
        <v>31603402</v>
      </c>
      <c r="D3333" s="9" t="s">
        <v>145</v>
      </c>
      <c r="E3333" s="13">
        <v>61.26</v>
      </c>
      <c r="F3333" s="13">
        <v>53.31</v>
      </c>
      <c r="G3333" s="12" t="s">
        <v>6892</v>
      </c>
      <c r="H3333" s="12" t="s">
        <v>468</v>
      </c>
      <c r="I3333" s="12" t="s">
        <v>302</v>
      </c>
    </row>
    <row r="3334" ht="20.4" spans="1:9">
      <c r="A3334" s="6">
        <v>4706</v>
      </c>
      <c r="B3334" s="7" t="s">
        <v>6893</v>
      </c>
      <c r="C3334" s="8">
        <v>31603403</v>
      </c>
      <c r="D3334" s="9" t="s">
        <v>145</v>
      </c>
      <c r="E3334" s="13">
        <v>61.59</v>
      </c>
      <c r="F3334" s="13">
        <v>47.1</v>
      </c>
      <c r="G3334" s="12" t="s">
        <v>6894</v>
      </c>
      <c r="H3334" s="12" t="s">
        <v>650</v>
      </c>
      <c r="I3334" s="12" t="s">
        <v>280</v>
      </c>
    </row>
    <row r="3335" ht="20.4" spans="1:9">
      <c r="A3335" s="6">
        <v>4707</v>
      </c>
      <c r="B3335" s="7" t="s">
        <v>6895</v>
      </c>
      <c r="C3335" s="8">
        <v>31603404</v>
      </c>
      <c r="D3335" s="9" t="s">
        <v>145</v>
      </c>
      <c r="E3335" s="10" t="s">
        <v>473</v>
      </c>
      <c r="F3335" s="13" t="s">
        <v>473</v>
      </c>
      <c r="G3335" s="12" t="s">
        <v>6896</v>
      </c>
      <c r="H3335" s="12" t="s">
        <v>750</v>
      </c>
      <c r="I3335" s="12" t="s">
        <v>435</v>
      </c>
    </row>
    <row r="3336" ht="20.4" spans="1:9">
      <c r="A3336" s="6">
        <v>4708</v>
      </c>
      <c r="B3336" s="7" t="s">
        <v>5175</v>
      </c>
      <c r="C3336" s="8">
        <v>31603405</v>
      </c>
      <c r="D3336" s="9" t="s">
        <v>145</v>
      </c>
      <c r="E3336" s="13">
        <v>60.64</v>
      </c>
      <c r="F3336" s="13">
        <v>61.46</v>
      </c>
      <c r="G3336" s="12" t="s">
        <v>6897</v>
      </c>
      <c r="H3336" s="12" t="s">
        <v>639</v>
      </c>
      <c r="I3336" s="12" t="s">
        <v>197</v>
      </c>
    </row>
    <row r="3337" ht="20.4" spans="1:9">
      <c r="A3337" s="6">
        <v>4709</v>
      </c>
      <c r="B3337" s="7" t="s">
        <v>6898</v>
      </c>
      <c r="C3337" s="8">
        <v>31603406</v>
      </c>
      <c r="D3337" s="9" t="s">
        <v>145</v>
      </c>
      <c r="E3337" s="13">
        <v>24.24</v>
      </c>
      <c r="F3337" s="13">
        <v>46.13</v>
      </c>
      <c r="G3337" s="12" t="s">
        <v>6899</v>
      </c>
      <c r="H3337" s="12" t="s">
        <v>650</v>
      </c>
      <c r="I3337" s="12" t="s">
        <v>280</v>
      </c>
    </row>
    <row r="3338" ht="20.4" spans="1:9">
      <c r="A3338" s="6">
        <v>4710</v>
      </c>
      <c r="B3338" s="7" t="s">
        <v>6900</v>
      </c>
      <c r="C3338" s="8">
        <v>31603407</v>
      </c>
      <c r="D3338" s="9" t="s">
        <v>145</v>
      </c>
      <c r="E3338" s="13">
        <v>51.28</v>
      </c>
      <c r="F3338" s="13">
        <v>52.06</v>
      </c>
      <c r="G3338" s="12" t="s">
        <v>6901</v>
      </c>
      <c r="H3338" s="12" t="s">
        <v>630</v>
      </c>
      <c r="I3338" s="12" t="s">
        <v>360</v>
      </c>
    </row>
    <row r="3339" ht="20.4" spans="1:9">
      <c r="A3339" s="6">
        <v>4711</v>
      </c>
      <c r="B3339" s="7" t="s">
        <v>6902</v>
      </c>
      <c r="C3339" s="8">
        <v>31603408</v>
      </c>
      <c r="D3339" s="9" t="s">
        <v>145</v>
      </c>
      <c r="E3339" s="13">
        <v>64.15</v>
      </c>
      <c r="F3339" s="13">
        <v>45.54</v>
      </c>
      <c r="G3339" s="12" t="s">
        <v>6903</v>
      </c>
      <c r="H3339" s="12" t="s">
        <v>583</v>
      </c>
      <c r="I3339" s="12" t="s">
        <v>284</v>
      </c>
    </row>
    <row r="3340" ht="20.4" spans="1:9">
      <c r="A3340" s="6">
        <v>4712</v>
      </c>
      <c r="B3340" s="7" t="s">
        <v>6904</v>
      </c>
      <c r="C3340" s="8">
        <v>31603409</v>
      </c>
      <c r="D3340" s="9" t="s">
        <v>145</v>
      </c>
      <c r="E3340" s="10" t="s">
        <v>473</v>
      </c>
      <c r="F3340" s="13" t="s">
        <v>473</v>
      </c>
      <c r="G3340" s="12" t="s">
        <v>6905</v>
      </c>
      <c r="H3340" s="12" t="s">
        <v>486</v>
      </c>
      <c r="I3340" s="12" t="s">
        <v>201</v>
      </c>
    </row>
    <row r="3341" ht="20.4" spans="1:9">
      <c r="A3341" s="6">
        <v>4713</v>
      </c>
      <c r="B3341" s="7" t="s">
        <v>6906</v>
      </c>
      <c r="C3341" s="8">
        <v>31603410</v>
      </c>
      <c r="D3341" s="9" t="s">
        <v>145</v>
      </c>
      <c r="E3341" s="10" t="s">
        <v>473</v>
      </c>
      <c r="F3341" s="13" t="s">
        <v>473</v>
      </c>
      <c r="G3341" s="12" t="s">
        <v>6907</v>
      </c>
      <c r="H3341" s="12" t="s">
        <v>1087</v>
      </c>
      <c r="I3341" s="12" t="s">
        <v>352</v>
      </c>
    </row>
    <row r="3342" ht="20.4" spans="1:9">
      <c r="A3342" s="6">
        <v>4714</v>
      </c>
      <c r="B3342" s="7" t="s">
        <v>6908</v>
      </c>
      <c r="C3342" s="8">
        <v>31603411</v>
      </c>
      <c r="D3342" s="9" t="s">
        <v>145</v>
      </c>
      <c r="E3342" s="13">
        <v>48.98</v>
      </c>
      <c r="F3342" s="13">
        <v>39.99</v>
      </c>
      <c r="G3342" s="12" t="s">
        <v>6909</v>
      </c>
      <c r="H3342" s="12" t="s">
        <v>478</v>
      </c>
      <c r="I3342" s="12" t="s">
        <v>257</v>
      </c>
    </row>
    <row r="3343" ht="20.4" spans="1:9">
      <c r="A3343" s="6">
        <v>4715</v>
      </c>
      <c r="B3343" s="7" t="s">
        <v>6910</v>
      </c>
      <c r="C3343" s="8">
        <v>31603412</v>
      </c>
      <c r="D3343" s="9" t="s">
        <v>145</v>
      </c>
      <c r="E3343" s="13">
        <v>56.43</v>
      </c>
      <c r="F3343" s="13">
        <v>48.87</v>
      </c>
      <c r="G3343" s="12" t="s">
        <v>6911</v>
      </c>
      <c r="H3343" s="12" t="s">
        <v>481</v>
      </c>
      <c r="I3343" s="12" t="s">
        <v>174</v>
      </c>
    </row>
    <row r="3344" ht="20.4" spans="1:9">
      <c r="A3344" s="6">
        <v>4716</v>
      </c>
      <c r="B3344" s="7" t="s">
        <v>6912</v>
      </c>
      <c r="C3344" s="8">
        <v>31603413</v>
      </c>
      <c r="D3344" s="9" t="s">
        <v>145</v>
      </c>
      <c r="E3344" s="13">
        <v>51.28</v>
      </c>
      <c r="F3344" s="13">
        <v>35.03</v>
      </c>
      <c r="G3344" s="12" t="s">
        <v>6913</v>
      </c>
      <c r="H3344" s="12" t="s">
        <v>541</v>
      </c>
      <c r="I3344" s="12" t="s">
        <v>298</v>
      </c>
    </row>
    <row r="3345" ht="20.4" spans="1:9">
      <c r="A3345" s="6">
        <v>4717</v>
      </c>
      <c r="B3345" s="7" t="s">
        <v>6914</v>
      </c>
      <c r="C3345" s="8">
        <v>31603414</v>
      </c>
      <c r="D3345" s="9" t="s">
        <v>145</v>
      </c>
      <c r="E3345" s="10" t="s">
        <v>473</v>
      </c>
      <c r="F3345" s="13" t="s">
        <v>473</v>
      </c>
      <c r="G3345" s="12" t="s">
        <v>6915</v>
      </c>
      <c r="H3345" s="12" t="s">
        <v>750</v>
      </c>
      <c r="I3345" s="12" t="s">
        <v>435</v>
      </c>
    </row>
    <row r="3346" ht="20.4" spans="1:9">
      <c r="A3346" s="6">
        <v>4718</v>
      </c>
      <c r="B3346" s="7" t="s">
        <v>6916</v>
      </c>
      <c r="C3346" s="8">
        <v>31603415</v>
      </c>
      <c r="D3346" s="9" t="s">
        <v>145</v>
      </c>
      <c r="E3346" s="13">
        <v>44.26</v>
      </c>
      <c r="F3346" s="13">
        <v>41.1</v>
      </c>
      <c r="G3346" s="12" t="s">
        <v>6917</v>
      </c>
      <c r="H3346" s="12" t="s">
        <v>544</v>
      </c>
      <c r="I3346" s="12" t="s">
        <v>242</v>
      </c>
    </row>
    <row r="3347" ht="20.4" spans="1:9">
      <c r="A3347" s="6">
        <v>4719</v>
      </c>
      <c r="B3347" s="7" t="s">
        <v>6918</v>
      </c>
      <c r="C3347" s="8">
        <v>31603416</v>
      </c>
      <c r="D3347" s="9" t="s">
        <v>145</v>
      </c>
      <c r="E3347" s="13">
        <v>65.06</v>
      </c>
      <c r="F3347" s="13">
        <v>58.72</v>
      </c>
      <c r="G3347" s="12" t="s">
        <v>6919</v>
      </c>
      <c r="H3347" s="12" t="s">
        <v>478</v>
      </c>
      <c r="I3347" s="12" t="s">
        <v>257</v>
      </c>
    </row>
    <row r="3348" ht="20.4" spans="1:9">
      <c r="A3348" s="6">
        <v>4720</v>
      </c>
      <c r="B3348" s="7" t="s">
        <v>6920</v>
      </c>
      <c r="C3348" s="8">
        <v>31603417</v>
      </c>
      <c r="D3348" s="9" t="s">
        <v>145</v>
      </c>
      <c r="E3348" s="13">
        <v>60.28</v>
      </c>
      <c r="F3348" s="13">
        <v>42.21</v>
      </c>
      <c r="G3348" s="12" t="s">
        <v>6921</v>
      </c>
      <c r="H3348" s="12" t="s">
        <v>502</v>
      </c>
      <c r="I3348" s="12" t="s">
        <v>337</v>
      </c>
    </row>
    <row r="3349" ht="20.4" spans="1:9">
      <c r="A3349" s="6">
        <v>4721</v>
      </c>
      <c r="B3349" s="7" t="s">
        <v>6922</v>
      </c>
      <c r="C3349" s="8">
        <v>31603418</v>
      </c>
      <c r="D3349" s="9" t="s">
        <v>145</v>
      </c>
      <c r="E3349" s="13">
        <v>64.79</v>
      </c>
      <c r="F3349" s="13">
        <v>51.02</v>
      </c>
      <c r="G3349" s="12" t="s">
        <v>6923</v>
      </c>
      <c r="H3349" s="12" t="s">
        <v>538</v>
      </c>
      <c r="I3349" s="12" t="s">
        <v>364</v>
      </c>
    </row>
    <row r="3350" ht="20.4" spans="1:9">
      <c r="A3350" s="6">
        <v>4722</v>
      </c>
      <c r="B3350" s="7" t="s">
        <v>6924</v>
      </c>
      <c r="C3350" s="8">
        <v>31603419</v>
      </c>
      <c r="D3350" s="9" t="s">
        <v>145</v>
      </c>
      <c r="E3350" s="10" t="s">
        <v>473</v>
      </c>
      <c r="F3350" s="13" t="s">
        <v>473</v>
      </c>
      <c r="G3350" s="12" t="s">
        <v>6925</v>
      </c>
      <c r="H3350" s="12" t="s">
        <v>544</v>
      </c>
      <c r="I3350" s="12" t="s">
        <v>242</v>
      </c>
    </row>
    <row r="3351" ht="20.4" spans="1:9">
      <c r="A3351" s="6">
        <v>4723</v>
      </c>
      <c r="B3351" s="7" t="s">
        <v>6926</v>
      </c>
      <c r="C3351" s="8">
        <v>31603420</v>
      </c>
      <c r="D3351" s="9" t="s">
        <v>145</v>
      </c>
      <c r="E3351" s="13">
        <v>61.52</v>
      </c>
      <c r="F3351" s="13">
        <v>48.42</v>
      </c>
      <c r="G3351" s="12" t="s">
        <v>6927</v>
      </c>
      <c r="H3351" s="12" t="s">
        <v>478</v>
      </c>
      <c r="I3351" s="12" t="s">
        <v>257</v>
      </c>
    </row>
    <row r="3352" ht="20.4" spans="1:9">
      <c r="A3352" s="6">
        <v>4724</v>
      </c>
      <c r="B3352" s="7" t="s">
        <v>5981</v>
      </c>
      <c r="C3352" s="8">
        <v>31603421</v>
      </c>
      <c r="D3352" s="9" t="s">
        <v>145</v>
      </c>
      <c r="E3352" s="13">
        <v>58.8</v>
      </c>
      <c r="F3352" s="13">
        <v>55.98</v>
      </c>
      <c r="G3352" s="12" t="s">
        <v>6928</v>
      </c>
      <c r="H3352" s="12" t="s">
        <v>502</v>
      </c>
      <c r="I3352" s="12" t="s">
        <v>337</v>
      </c>
    </row>
    <row r="3353" ht="20.4" spans="1:9">
      <c r="A3353" s="6">
        <v>4725</v>
      </c>
      <c r="B3353" s="7" t="s">
        <v>6929</v>
      </c>
      <c r="C3353" s="8">
        <v>31603422</v>
      </c>
      <c r="D3353" s="9" t="s">
        <v>145</v>
      </c>
      <c r="E3353" s="13">
        <v>61.58</v>
      </c>
      <c r="F3353" s="13">
        <v>51.47</v>
      </c>
      <c r="G3353" s="12" t="s">
        <v>6930</v>
      </c>
      <c r="H3353" s="12" t="s">
        <v>563</v>
      </c>
      <c r="I3353" s="12" t="s">
        <v>234</v>
      </c>
    </row>
    <row r="3354" ht="20.4" spans="1:9">
      <c r="A3354" s="6">
        <v>4726</v>
      </c>
      <c r="B3354" s="7" t="s">
        <v>6931</v>
      </c>
      <c r="C3354" s="8">
        <v>31603423</v>
      </c>
      <c r="D3354" s="9" t="s">
        <v>145</v>
      </c>
      <c r="E3354" s="13">
        <v>63.67</v>
      </c>
      <c r="F3354" s="13">
        <v>49.39</v>
      </c>
      <c r="G3354" s="12" t="s">
        <v>6932</v>
      </c>
      <c r="H3354" s="12" t="s">
        <v>835</v>
      </c>
      <c r="I3354" s="12" t="s">
        <v>306</v>
      </c>
    </row>
    <row r="3355" ht="20.4" spans="1:9">
      <c r="A3355" s="6">
        <v>4727</v>
      </c>
      <c r="B3355" s="7" t="s">
        <v>6933</v>
      </c>
      <c r="C3355" s="8">
        <v>31603424</v>
      </c>
      <c r="D3355" s="9" t="s">
        <v>145</v>
      </c>
      <c r="E3355" s="13">
        <v>43.62</v>
      </c>
      <c r="F3355" s="13">
        <v>42.21</v>
      </c>
      <c r="G3355" s="12" t="s">
        <v>6934</v>
      </c>
      <c r="H3355" s="12" t="s">
        <v>478</v>
      </c>
      <c r="I3355" s="12" t="s">
        <v>257</v>
      </c>
    </row>
    <row r="3356" ht="20.4" spans="1:9">
      <c r="A3356" s="6">
        <v>4728</v>
      </c>
      <c r="B3356" s="7" t="s">
        <v>6935</v>
      </c>
      <c r="C3356" s="8">
        <v>31603425</v>
      </c>
      <c r="D3356" s="9" t="s">
        <v>145</v>
      </c>
      <c r="E3356" s="13">
        <v>49.02</v>
      </c>
      <c r="F3356" s="13">
        <v>47.17</v>
      </c>
      <c r="G3356" s="12" t="s">
        <v>6936</v>
      </c>
      <c r="H3356" s="12" t="s">
        <v>478</v>
      </c>
      <c r="I3356" s="12" t="s">
        <v>257</v>
      </c>
    </row>
    <row r="3357" ht="20.4" spans="1:9">
      <c r="A3357" s="6">
        <v>4729</v>
      </c>
      <c r="B3357" s="7" t="s">
        <v>6937</v>
      </c>
      <c r="C3357" s="8">
        <v>31603426</v>
      </c>
      <c r="D3357" s="9" t="s">
        <v>145</v>
      </c>
      <c r="E3357" s="10" t="s">
        <v>473</v>
      </c>
      <c r="F3357" s="13" t="s">
        <v>473</v>
      </c>
      <c r="G3357" s="12" t="s">
        <v>6938</v>
      </c>
      <c r="H3357" s="12" t="s">
        <v>576</v>
      </c>
      <c r="I3357" s="12" t="s">
        <v>221</v>
      </c>
    </row>
    <row r="3358" ht="20.4" spans="1:9">
      <c r="A3358" s="6">
        <v>4730</v>
      </c>
      <c r="B3358" s="7" t="s">
        <v>6939</v>
      </c>
      <c r="C3358" s="8">
        <v>31603427</v>
      </c>
      <c r="D3358" s="9" t="s">
        <v>145</v>
      </c>
      <c r="E3358" s="10" t="s">
        <v>473</v>
      </c>
      <c r="F3358" s="13" t="s">
        <v>473</v>
      </c>
      <c r="G3358" s="12" t="s">
        <v>6940</v>
      </c>
      <c r="H3358" s="12" t="s">
        <v>478</v>
      </c>
      <c r="I3358" s="12" t="s">
        <v>257</v>
      </c>
    </row>
    <row r="3359" ht="20.4" spans="1:9">
      <c r="A3359" s="6">
        <v>4731</v>
      </c>
      <c r="B3359" s="7" t="s">
        <v>6941</v>
      </c>
      <c r="C3359" s="8">
        <v>31603428</v>
      </c>
      <c r="D3359" s="9" t="s">
        <v>145</v>
      </c>
      <c r="E3359" s="13">
        <v>58.86</v>
      </c>
      <c r="F3359" s="13">
        <v>51.47</v>
      </c>
      <c r="G3359" s="12" t="s">
        <v>6942</v>
      </c>
      <c r="H3359" s="12" t="s">
        <v>483</v>
      </c>
      <c r="I3359" s="12" t="s">
        <v>209</v>
      </c>
    </row>
    <row r="3360" ht="20.4" spans="1:9">
      <c r="A3360" s="6">
        <v>4732</v>
      </c>
      <c r="B3360" s="7" t="s">
        <v>6943</v>
      </c>
      <c r="C3360" s="8">
        <v>31603429</v>
      </c>
      <c r="D3360" s="9" t="s">
        <v>145</v>
      </c>
      <c r="E3360" s="13">
        <v>52.12</v>
      </c>
      <c r="F3360" s="13">
        <v>52.27</v>
      </c>
      <c r="G3360" s="12" t="s">
        <v>6944</v>
      </c>
      <c r="H3360" s="12" t="s">
        <v>602</v>
      </c>
      <c r="I3360" s="12" t="s">
        <v>294</v>
      </c>
    </row>
    <row r="3361" ht="20.4" spans="1:9">
      <c r="A3361" s="6">
        <v>4733</v>
      </c>
      <c r="B3361" s="7" t="s">
        <v>6945</v>
      </c>
      <c r="C3361" s="8">
        <v>31603430</v>
      </c>
      <c r="D3361" s="9" t="s">
        <v>145</v>
      </c>
      <c r="E3361" s="10" t="s">
        <v>473</v>
      </c>
      <c r="F3361" s="13" t="s">
        <v>473</v>
      </c>
      <c r="G3361" s="12" t="s">
        <v>6946</v>
      </c>
      <c r="H3361" s="12" t="s">
        <v>607</v>
      </c>
      <c r="I3361" s="12" t="s">
        <v>310</v>
      </c>
    </row>
    <row r="3362" ht="20.4" spans="1:9">
      <c r="A3362" s="6">
        <v>4734</v>
      </c>
      <c r="B3362" s="7" t="s">
        <v>381</v>
      </c>
      <c r="C3362" s="8">
        <v>31603501</v>
      </c>
      <c r="D3362" s="9" t="s">
        <v>145</v>
      </c>
      <c r="E3362" s="13">
        <v>72.37</v>
      </c>
      <c r="F3362" s="13">
        <v>55.91</v>
      </c>
      <c r="G3362" s="12" t="s">
        <v>6947</v>
      </c>
      <c r="H3362" s="12" t="s">
        <v>687</v>
      </c>
      <c r="I3362" s="12" t="s">
        <v>379</v>
      </c>
    </row>
    <row r="3363" ht="20.4" spans="1:9">
      <c r="A3363" s="6">
        <v>4735</v>
      </c>
      <c r="B3363" s="7" t="s">
        <v>6948</v>
      </c>
      <c r="C3363" s="8">
        <v>31603502</v>
      </c>
      <c r="D3363" s="9" t="s">
        <v>145</v>
      </c>
      <c r="E3363" s="10" t="s">
        <v>473</v>
      </c>
      <c r="F3363" s="13" t="s">
        <v>473</v>
      </c>
      <c r="G3363" s="12" t="s">
        <v>6949</v>
      </c>
      <c r="H3363" s="12" t="s">
        <v>555</v>
      </c>
      <c r="I3363" s="12" t="s">
        <v>405</v>
      </c>
    </row>
    <row r="3364" ht="20.4" spans="1:9">
      <c r="A3364" s="6">
        <v>4736</v>
      </c>
      <c r="B3364" s="7" t="s">
        <v>6950</v>
      </c>
      <c r="C3364" s="8">
        <v>31603503</v>
      </c>
      <c r="D3364" s="9" t="s">
        <v>145</v>
      </c>
      <c r="E3364" s="13">
        <v>56.71</v>
      </c>
      <c r="F3364" s="13">
        <v>48.8</v>
      </c>
      <c r="G3364" s="12" t="s">
        <v>6951</v>
      </c>
      <c r="H3364" s="12" t="s">
        <v>661</v>
      </c>
      <c r="I3364" s="12" t="s">
        <v>451</v>
      </c>
    </row>
    <row r="3365" ht="20.4" spans="1:9">
      <c r="A3365" s="6">
        <v>4737</v>
      </c>
      <c r="B3365" s="7" t="s">
        <v>6952</v>
      </c>
      <c r="C3365" s="8">
        <v>31603504</v>
      </c>
      <c r="D3365" s="9" t="s">
        <v>145</v>
      </c>
      <c r="E3365" s="10" t="s">
        <v>473</v>
      </c>
      <c r="F3365" s="13" t="s">
        <v>473</v>
      </c>
      <c r="G3365" s="12" t="s">
        <v>6953</v>
      </c>
      <c r="H3365" s="12" t="s">
        <v>692</v>
      </c>
      <c r="I3365" s="12" t="s">
        <v>249</v>
      </c>
    </row>
    <row r="3366" ht="20.4" spans="1:9">
      <c r="A3366" s="6">
        <v>4738</v>
      </c>
      <c r="B3366" s="7" t="s">
        <v>6954</v>
      </c>
      <c r="C3366" s="8">
        <v>31603505</v>
      </c>
      <c r="D3366" s="9" t="s">
        <v>145</v>
      </c>
      <c r="E3366" s="13">
        <v>45.03</v>
      </c>
      <c r="F3366" s="13">
        <v>46.06</v>
      </c>
      <c r="G3366" s="12" t="s">
        <v>6955</v>
      </c>
      <c r="H3366" s="12" t="s">
        <v>1034</v>
      </c>
      <c r="I3366" s="12" t="s">
        <v>447</v>
      </c>
    </row>
    <row r="3367" ht="20.4" spans="1:9">
      <c r="A3367" s="6">
        <v>4739</v>
      </c>
      <c r="B3367" s="7" t="s">
        <v>392</v>
      </c>
      <c r="C3367" s="8">
        <v>31603506</v>
      </c>
      <c r="D3367" s="9" t="s">
        <v>145</v>
      </c>
      <c r="E3367" s="13">
        <v>55.33</v>
      </c>
      <c r="F3367" s="13">
        <v>49.98</v>
      </c>
      <c r="G3367" s="12" t="s">
        <v>6956</v>
      </c>
      <c r="H3367" s="12" t="s">
        <v>1623</v>
      </c>
      <c r="I3367" s="12" t="s">
        <v>390</v>
      </c>
    </row>
    <row r="3368" ht="20.4" spans="1:9">
      <c r="A3368" s="6">
        <v>4740</v>
      </c>
      <c r="B3368" s="7" t="s">
        <v>6957</v>
      </c>
      <c r="C3368" s="8">
        <v>31603507</v>
      </c>
      <c r="D3368" s="9" t="s">
        <v>145</v>
      </c>
      <c r="E3368" s="10" t="s">
        <v>473</v>
      </c>
      <c r="F3368" s="13" t="s">
        <v>473</v>
      </c>
      <c r="G3368" s="12" t="s">
        <v>6958</v>
      </c>
      <c r="H3368" s="12" t="s">
        <v>563</v>
      </c>
      <c r="I3368" s="12" t="s">
        <v>234</v>
      </c>
    </row>
    <row r="3369" ht="20.4" spans="1:9">
      <c r="A3369" s="6">
        <v>4741</v>
      </c>
      <c r="B3369" s="7" t="s">
        <v>6959</v>
      </c>
      <c r="C3369" s="8">
        <v>31603508</v>
      </c>
      <c r="D3369" s="9" t="s">
        <v>145</v>
      </c>
      <c r="E3369" s="13">
        <v>46.2</v>
      </c>
      <c r="F3369" s="13">
        <v>38.81</v>
      </c>
      <c r="G3369" s="12" t="s">
        <v>6960</v>
      </c>
      <c r="H3369" s="12" t="s">
        <v>478</v>
      </c>
      <c r="I3369" s="12" t="s">
        <v>257</v>
      </c>
    </row>
    <row r="3370" ht="20.4" spans="1:9">
      <c r="A3370" s="6">
        <v>4742</v>
      </c>
      <c r="B3370" s="7" t="s">
        <v>6961</v>
      </c>
      <c r="C3370" s="8">
        <v>31603509</v>
      </c>
      <c r="D3370" s="9" t="s">
        <v>145</v>
      </c>
      <c r="E3370" s="10" t="s">
        <v>473</v>
      </c>
      <c r="F3370" s="13" t="s">
        <v>473</v>
      </c>
      <c r="G3370" s="12" t="s">
        <v>6962</v>
      </c>
      <c r="H3370" s="12" t="s">
        <v>494</v>
      </c>
      <c r="I3370" s="12" t="s">
        <v>276</v>
      </c>
    </row>
    <row r="3371" ht="20.4" spans="1:9">
      <c r="A3371" s="6">
        <v>4743</v>
      </c>
      <c r="B3371" s="7" t="s">
        <v>6963</v>
      </c>
      <c r="C3371" s="8">
        <v>31603510</v>
      </c>
      <c r="D3371" s="9" t="s">
        <v>145</v>
      </c>
      <c r="E3371" s="13">
        <v>49.32</v>
      </c>
      <c r="F3371" s="13">
        <v>41.69</v>
      </c>
      <c r="G3371" s="12" t="s">
        <v>6964</v>
      </c>
      <c r="H3371" s="12" t="s">
        <v>478</v>
      </c>
      <c r="I3371" s="12" t="s">
        <v>257</v>
      </c>
    </row>
    <row r="3372" ht="20.4" spans="1:9">
      <c r="A3372" s="6">
        <v>4744</v>
      </c>
      <c r="B3372" s="7" t="s">
        <v>6965</v>
      </c>
      <c r="C3372" s="8">
        <v>31603511</v>
      </c>
      <c r="D3372" s="9" t="s">
        <v>145</v>
      </c>
      <c r="E3372" s="13">
        <v>47.55</v>
      </c>
      <c r="F3372" s="13">
        <v>42.66</v>
      </c>
      <c r="G3372" s="12" t="s">
        <v>6966</v>
      </c>
      <c r="H3372" s="12" t="s">
        <v>989</v>
      </c>
      <c r="I3372" s="12" t="s">
        <v>401</v>
      </c>
    </row>
    <row r="3373" ht="20.4" spans="1:9">
      <c r="A3373" s="6">
        <v>4745</v>
      </c>
      <c r="B3373" s="7" t="s">
        <v>6967</v>
      </c>
      <c r="C3373" s="8">
        <v>31603512</v>
      </c>
      <c r="D3373" s="9" t="s">
        <v>145</v>
      </c>
      <c r="E3373" s="10" t="s">
        <v>473</v>
      </c>
      <c r="F3373" s="13" t="s">
        <v>473</v>
      </c>
      <c r="G3373" s="12" t="s">
        <v>6968</v>
      </c>
      <c r="H3373" s="12" t="s">
        <v>555</v>
      </c>
      <c r="I3373" s="12" t="s">
        <v>405</v>
      </c>
    </row>
    <row r="3374" ht="20.4" spans="1:9">
      <c r="A3374" s="6">
        <v>4746</v>
      </c>
      <c r="B3374" s="7" t="s">
        <v>6969</v>
      </c>
      <c r="C3374" s="8">
        <v>31603513</v>
      </c>
      <c r="D3374" s="9" t="s">
        <v>145</v>
      </c>
      <c r="E3374" s="13">
        <v>59.94</v>
      </c>
      <c r="F3374" s="13">
        <v>42.28</v>
      </c>
      <c r="G3374" s="12" t="s">
        <v>6970</v>
      </c>
      <c r="H3374" s="12" t="s">
        <v>989</v>
      </c>
      <c r="I3374" s="12" t="s">
        <v>401</v>
      </c>
    </row>
    <row r="3375" ht="20.4" spans="1:9">
      <c r="A3375" s="6">
        <v>4747</v>
      </c>
      <c r="B3375" s="7" t="s">
        <v>6971</v>
      </c>
      <c r="C3375" s="8">
        <v>31603514</v>
      </c>
      <c r="D3375" s="9" t="s">
        <v>145</v>
      </c>
      <c r="E3375" s="13">
        <v>47.28</v>
      </c>
      <c r="F3375" s="13">
        <v>38.88</v>
      </c>
      <c r="G3375" s="12" t="s">
        <v>6972</v>
      </c>
      <c r="H3375" s="12" t="s">
        <v>661</v>
      </c>
      <c r="I3375" s="12" t="s">
        <v>451</v>
      </c>
    </row>
    <row r="3376" ht="20.4" spans="1:9">
      <c r="A3376" s="6">
        <v>4748</v>
      </c>
      <c r="B3376" s="7" t="s">
        <v>6868</v>
      </c>
      <c r="C3376" s="8">
        <v>31603515</v>
      </c>
      <c r="D3376" s="9" t="s">
        <v>145</v>
      </c>
      <c r="E3376" s="13">
        <v>54.49</v>
      </c>
      <c r="F3376" s="13">
        <v>51.09</v>
      </c>
      <c r="G3376" s="12" t="s">
        <v>6973</v>
      </c>
      <c r="H3376" s="12" t="s">
        <v>478</v>
      </c>
      <c r="I3376" s="12" t="s">
        <v>257</v>
      </c>
    </row>
    <row r="3377" ht="20.4" spans="1:9">
      <c r="A3377" s="6">
        <v>4749</v>
      </c>
      <c r="B3377" s="7" t="s">
        <v>6974</v>
      </c>
      <c r="C3377" s="8">
        <v>31603516</v>
      </c>
      <c r="D3377" s="9" t="s">
        <v>145</v>
      </c>
      <c r="E3377" s="13">
        <v>58.02</v>
      </c>
      <c r="F3377" s="13">
        <v>56.5</v>
      </c>
      <c r="G3377" s="12" t="s">
        <v>6975</v>
      </c>
      <c r="H3377" s="12" t="s">
        <v>1087</v>
      </c>
      <c r="I3377" s="12" t="s">
        <v>352</v>
      </c>
    </row>
    <row r="3378" ht="20.4" spans="1:9">
      <c r="A3378" s="6">
        <v>4750</v>
      </c>
      <c r="B3378" s="7" t="s">
        <v>6976</v>
      </c>
      <c r="C3378" s="8">
        <v>31603517</v>
      </c>
      <c r="D3378" s="9" t="s">
        <v>145</v>
      </c>
      <c r="E3378" s="13">
        <v>36.54</v>
      </c>
      <c r="F3378" s="13">
        <v>37.18</v>
      </c>
      <c r="G3378" s="12" t="s">
        <v>6977</v>
      </c>
      <c r="H3378" s="12" t="s">
        <v>510</v>
      </c>
      <c r="I3378" s="12" t="s">
        <v>189</v>
      </c>
    </row>
    <row r="3379" ht="20.4" spans="1:9">
      <c r="A3379" s="6">
        <v>4751</v>
      </c>
      <c r="B3379" s="7" t="s">
        <v>6978</v>
      </c>
      <c r="C3379" s="8">
        <v>31603518</v>
      </c>
      <c r="D3379" s="9" t="s">
        <v>145</v>
      </c>
      <c r="E3379" s="10" t="s">
        <v>473</v>
      </c>
      <c r="F3379" s="13" t="s">
        <v>473</v>
      </c>
      <c r="G3379" s="12" t="s">
        <v>6979</v>
      </c>
      <c r="H3379" s="12" t="s">
        <v>630</v>
      </c>
      <c r="I3379" s="12" t="s">
        <v>360</v>
      </c>
    </row>
    <row r="3380" ht="20.4" spans="1:9">
      <c r="A3380" s="6">
        <v>4752</v>
      </c>
      <c r="B3380" s="7" t="s">
        <v>6980</v>
      </c>
      <c r="C3380" s="8">
        <v>31603519</v>
      </c>
      <c r="D3380" s="9" t="s">
        <v>145</v>
      </c>
      <c r="E3380" s="13">
        <v>49.6</v>
      </c>
      <c r="F3380" s="13">
        <v>41.76</v>
      </c>
      <c r="G3380" s="12" t="s">
        <v>6981</v>
      </c>
      <c r="H3380" s="12" t="s">
        <v>1034</v>
      </c>
      <c r="I3380" s="12" t="s">
        <v>447</v>
      </c>
    </row>
    <row r="3381" ht="20.4" spans="1:9">
      <c r="A3381" s="6">
        <v>4753</v>
      </c>
      <c r="B3381" s="7" t="s">
        <v>6982</v>
      </c>
      <c r="C3381" s="8">
        <v>31603520</v>
      </c>
      <c r="D3381" s="9" t="s">
        <v>145</v>
      </c>
      <c r="E3381" s="13">
        <v>50.34</v>
      </c>
      <c r="F3381" s="13">
        <v>49.84</v>
      </c>
      <c r="G3381" s="12" t="s">
        <v>6983</v>
      </c>
      <c r="H3381" s="12" t="s">
        <v>1020</v>
      </c>
      <c r="I3381" s="12" t="s">
        <v>372</v>
      </c>
    </row>
    <row r="3382" ht="20.4" spans="1:9">
      <c r="A3382" s="6">
        <v>4754</v>
      </c>
      <c r="B3382" s="7" t="s">
        <v>6984</v>
      </c>
      <c r="C3382" s="8">
        <v>31603521</v>
      </c>
      <c r="D3382" s="9" t="s">
        <v>145</v>
      </c>
      <c r="E3382" s="13">
        <v>59.04</v>
      </c>
      <c r="F3382" s="13">
        <v>55.91</v>
      </c>
      <c r="G3382" s="12" t="s">
        <v>6985</v>
      </c>
      <c r="H3382" s="12" t="s">
        <v>538</v>
      </c>
      <c r="I3382" s="12" t="s">
        <v>364</v>
      </c>
    </row>
    <row r="3383" ht="20.4" spans="1:9">
      <c r="A3383" s="6">
        <v>4755</v>
      </c>
      <c r="B3383" s="7" t="s">
        <v>6986</v>
      </c>
      <c r="C3383" s="8">
        <v>31603522</v>
      </c>
      <c r="D3383" s="9" t="s">
        <v>145</v>
      </c>
      <c r="E3383" s="13">
        <v>62.95</v>
      </c>
      <c r="F3383" s="13">
        <v>58.27</v>
      </c>
      <c r="G3383" s="12" t="s">
        <v>6987</v>
      </c>
      <c r="H3383" s="12" t="s">
        <v>576</v>
      </c>
      <c r="I3383" s="12" t="s">
        <v>221</v>
      </c>
    </row>
    <row r="3384" ht="20.4" spans="1:9">
      <c r="A3384" s="6">
        <v>4756</v>
      </c>
      <c r="B3384" s="7" t="s">
        <v>6988</v>
      </c>
      <c r="C3384" s="8">
        <v>31603523</v>
      </c>
      <c r="D3384" s="9" t="s">
        <v>145</v>
      </c>
      <c r="E3384" s="10" t="s">
        <v>473</v>
      </c>
      <c r="F3384" s="13" t="s">
        <v>473</v>
      </c>
      <c r="G3384" s="12" t="s">
        <v>6989</v>
      </c>
      <c r="H3384" s="12" t="s">
        <v>471</v>
      </c>
      <c r="I3384" s="12" t="s">
        <v>368</v>
      </c>
    </row>
    <row r="3385" ht="20.4" spans="1:9">
      <c r="A3385" s="6">
        <v>4757</v>
      </c>
      <c r="B3385" s="7" t="s">
        <v>6990</v>
      </c>
      <c r="C3385" s="8">
        <v>31603524</v>
      </c>
      <c r="D3385" s="9" t="s">
        <v>145</v>
      </c>
      <c r="E3385" s="13">
        <v>50.36</v>
      </c>
      <c r="F3385" s="13">
        <v>43.32</v>
      </c>
      <c r="G3385" s="12" t="s">
        <v>6991</v>
      </c>
      <c r="H3385" s="12" t="s">
        <v>780</v>
      </c>
      <c r="I3385" s="12" t="s">
        <v>455</v>
      </c>
    </row>
    <row r="3386" ht="20.4" spans="1:9">
      <c r="A3386" s="6">
        <v>4758</v>
      </c>
      <c r="B3386" s="7" t="s">
        <v>6992</v>
      </c>
      <c r="C3386" s="8">
        <v>31603525</v>
      </c>
      <c r="D3386" s="9" t="s">
        <v>145</v>
      </c>
      <c r="E3386" s="13">
        <v>43.27</v>
      </c>
      <c r="F3386" s="13">
        <v>36.21</v>
      </c>
      <c r="G3386" s="12" t="s">
        <v>6993</v>
      </c>
      <c r="H3386" s="12" t="s">
        <v>563</v>
      </c>
      <c r="I3386" s="12" t="s">
        <v>234</v>
      </c>
    </row>
    <row r="3387" ht="20.4" spans="1:9">
      <c r="A3387" s="6">
        <v>4759</v>
      </c>
      <c r="B3387" s="7" t="s">
        <v>6994</v>
      </c>
      <c r="C3387" s="8">
        <v>31603526</v>
      </c>
      <c r="D3387" s="9" t="s">
        <v>145</v>
      </c>
      <c r="E3387" s="13">
        <v>60.78</v>
      </c>
      <c r="F3387" s="13">
        <v>55.98</v>
      </c>
      <c r="G3387" s="12" t="s">
        <v>6995</v>
      </c>
      <c r="H3387" s="12" t="s">
        <v>478</v>
      </c>
      <c r="I3387" s="12" t="s">
        <v>257</v>
      </c>
    </row>
    <row r="3388" ht="20.4" spans="1:9">
      <c r="A3388" s="6">
        <v>4760</v>
      </c>
      <c r="B3388" s="7" t="s">
        <v>6996</v>
      </c>
      <c r="C3388" s="8">
        <v>31603527</v>
      </c>
      <c r="D3388" s="9" t="s">
        <v>145</v>
      </c>
      <c r="E3388" s="10" t="s">
        <v>473</v>
      </c>
      <c r="F3388" s="13" t="s">
        <v>473</v>
      </c>
      <c r="G3388" s="12" t="s">
        <v>6997</v>
      </c>
      <c r="H3388" s="12" t="s">
        <v>544</v>
      </c>
      <c r="I3388" s="12" t="s">
        <v>242</v>
      </c>
    </row>
    <row r="3389" ht="20.4" spans="1:9">
      <c r="A3389" s="6">
        <v>4761</v>
      </c>
      <c r="B3389" s="7" t="s">
        <v>1269</v>
      </c>
      <c r="C3389" s="8">
        <v>31603528</v>
      </c>
      <c r="D3389" s="9" t="s">
        <v>145</v>
      </c>
      <c r="E3389" s="10" t="s">
        <v>473</v>
      </c>
      <c r="F3389" s="13" t="s">
        <v>473</v>
      </c>
      <c r="G3389" s="12" t="s">
        <v>6998</v>
      </c>
      <c r="H3389" s="12" t="s">
        <v>1020</v>
      </c>
      <c r="I3389" s="12" t="s">
        <v>372</v>
      </c>
    </row>
    <row r="3390" ht="20.4" spans="1:9">
      <c r="A3390" s="6">
        <v>4762</v>
      </c>
      <c r="B3390" s="7" t="s">
        <v>6999</v>
      </c>
      <c r="C3390" s="8">
        <v>31603529</v>
      </c>
      <c r="D3390" s="9" t="s">
        <v>145</v>
      </c>
      <c r="E3390" s="13">
        <v>38.56</v>
      </c>
      <c r="F3390" s="13">
        <v>47.62</v>
      </c>
      <c r="G3390" s="12" t="s">
        <v>7000</v>
      </c>
      <c r="H3390" s="12" t="s">
        <v>989</v>
      </c>
      <c r="I3390" s="12" t="s">
        <v>401</v>
      </c>
    </row>
    <row r="3391" ht="20.4" spans="1:9">
      <c r="A3391" s="6">
        <v>4763</v>
      </c>
      <c r="B3391" s="7" t="s">
        <v>7001</v>
      </c>
      <c r="C3391" s="8">
        <v>31603530</v>
      </c>
      <c r="D3391" s="9" t="s">
        <v>145</v>
      </c>
      <c r="E3391" s="13">
        <v>65.61</v>
      </c>
      <c r="F3391" s="13">
        <v>47.24</v>
      </c>
      <c r="G3391" s="12" t="s">
        <v>7002</v>
      </c>
      <c r="H3391" s="12" t="s">
        <v>502</v>
      </c>
      <c r="I3391" s="12" t="s">
        <v>337</v>
      </c>
    </row>
    <row r="3392" ht="20.4" spans="1:9">
      <c r="A3392" s="6">
        <v>4764</v>
      </c>
      <c r="B3392" s="7" t="s">
        <v>7003</v>
      </c>
      <c r="C3392" s="8">
        <v>31603601</v>
      </c>
      <c r="D3392" s="9" t="s">
        <v>145</v>
      </c>
      <c r="E3392" s="13">
        <v>67.71</v>
      </c>
      <c r="F3392" s="13">
        <v>45.4</v>
      </c>
      <c r="G3392" s="12" t="s">
        <v>7004</v>
      </c>
      <c r="H3392" s="12" t="s">
        <v>566</v>
      </c>
      <c r="I3392" s="12" t="s">
        <v>325</v>
      </c>
    </row>
    <row r="3393" ht="20.4" spans="1:9">
      <c r="A3393" s="6">
        <v>4765</v>
      </c>
      <c r="B3393" s="7" t="s">
        <v>7005</v>
      </c>
      <c r="C3393" s="8">
        <v>31603602</v>
      </c>
      <c r="D3393" s="9" t="s">
        <v>145</v>
      </c>
      <c r="E3393" s="13">
        <v>34.77</v>
      </c>
      <c r="F3393" s="13">
        <v>42.66</v>
      </c>
      <c r="G3393" s="12" t="s">
        <v>7006</v>
      </c>
      <c r="H3393" s="12" t="s">
        <v>541</v>
      </c>
      <c r="I3393" s="12" t="s">
        <v>298</v>
      </c>
    </row>
    <row r="3394" ht="20.4" spans="1:9">
      <c r="A3394" s="6">
        <v>4766</v>
      </c>
      <c r="B3394" s="7" t="s">
        <v>7007</v>
      </c>
      <c r="C3394" s="8">
        <v>31603603</v>
      </c>
      <c r="D3394" s="9" t="s">
        <v>145</v>
      </c>
      <c r="E3394" s="13">
        <v>72.51</v>
      </c>
      <c r="F3394" s="13">
        <v>54.87</v>
      </c>
      <c r="G3394" s="12" t="s">
        <v>7008</v>
      </c>
      <c r="H3394" s="12" t="s">
        <v>478</v>
      </c>
      <c r="I3394" s="12" t="s">
        <v>257</v>
      </c>
    </row>
    <row r="3395" ht="20.4" spans="1:9">
      <c r="A3395" s="6">
        <v>4767</v>
      </c>
      <c r="B3395" s="7" t="s">
        <v>7009</v>
      </c>
      <c r="C3395" s="8">
        <v>31603604</v>
      </c>
      <c r="D3395" s="9" t="s">
        <v>145</v>
      </c>
      <c r="E3395" s="13">
        <v>51.5</v>
      </c>
      <c r="F3395" s="13">
        <v>48.21</v>
      </c>
      <c r="G3395" s="12" t="s">
        <v>7010</v>
      </c>
      <c r="H3395" s="12" t="s">
        <v>478</v>
      </c>
      <c r="I3395" s="12" t="s">
        <v>257</v>
      </c>
    </row>
    <row r="3396" ht="20.4" spans="1:9">
      <c r="A3396" s="6">
        <v>4768</v>
      </c>
      <c r="B3396" s="7" t="s">
        <v>7011</v>
      </c>
      <c r="C3396" s="8">
        <v>31603605</v>
      </c>
      <c r="D3396" s="9" t="s">
        <v>145</v>
      </c>
      <c r="E3396" s="13">
        <v>49.39</v>
      </c>
      <c r="F3396" s="13">
        <v>51.54</v>
      </c>
      <c r="G3396" s="12" t="s">
        <v>7012</v>
      </c>
      <c r="H3396" s="12" t="s">
        <v>1125</v>
      </c>
      <c r="I3396" s="12" t="s">
        <v>398</v>
      </c>
    </row>
    <row r="3397" ht="20.4" spans="1:9">
      <c r="A3397" s="6">
        <v>4769</v>
      </c>
      <c r="B3397" s="7" t="s">
        <v>7013</v>
      </c>
      <c r="C3397" s="8">
        <v>31603606</v>
      </c>
      <c r="D3397" s="9" t="s">
        <v>145</v>
      </c>
      <c r="E3397" s="13">
        <v>39.89</v>
      </c>
      <c r="F3397" s="13">
        <v>33.99</v>
      </c>
      <c r="G3397" s="12" t="s">
        <v>7014</v>
      </c>
      <c r="H3397" s="12" t="s">
        <v>770</v>
      </c>
      <c r="I3397" s="12" t="s">
        <v>185</v>
      </c>
    </row>
    <row r="3398" ht="20.4" spans="1:9">
      <c r="A3398" s="6">
        <v>4770</v>
      </c>
      <c r="B3398" s="7" t="s">
        <v>7015</v>
      </c>
      <c r="C3398" s="8">
        <v>31603607</v>
      </c>
      <c r="D3398" s="9" t="s">
        <v>145</v>
      </c>
      <c r="E3398" s="10" t="s">
        <v>473</v>
      </c>
      <c r="F3398" s="13" t="s">
        <v>473</v>
      </c>
      <c r="G3398" s="12" t="s">
        <v>7016</v>
      </c>
      <c r="H3398" s="12" t="s">
        <v>494</v>
      </c>
      <c r="I3398" s="12" t="s">
        <v>276</v>
      </c>
    </row>
    <row r="3399" ht="20.4" spans="1:9">
      <c r="A3399" s="6">
        <v>4771</v>
      </c>
      <c r="B3399" s="7" t="s">
        <v>7017</v>
      </c>
      <c r="C3399" s="8">
        <v>31603608</v>
      </c>
      <c r="D3399" s="9" t="s">
        <v>145</v>
      </c>
      <c r="E3399" s="13">
        <v>36.28</v>
      </c>
      <c r="F3399" s="13">
        <v>39.47</v>
      </c>
      <c r="G3399" s="12" t="s">
        <v>7018</v>
      </c>
      <c r="H3399" s="12" t="s">
        <v>563</v>
      </c>
      <c r="I3399" s="12" t="s">
        <v>234</v>
      </c>
    </row>
    <row r="3400" ht="20.4" spans="1:9">
      <c r="A3400" s="6">
        <v>4772</v>
      </c>
      <c r="B3400" s="7" t="s">
        <v>7019</v>
      </c>
      <c r="C3400" s="8">
        <v>31603609</v>
      </c>
      <c r="D3400" s="9" t="s">
        <v>145</v>
      </c>
      <c r="E3400" s="13">
        <v>47.94</v>
      </c>
      <c r="F3400" s="13">
        <v>40.51</v>
      </c>
      <c r="G3400" s="12" t="s">
        <v>7020</v>
      </c>
      <c r="H3400" s="12" t="s">
        <v>532</v>
      </c>
      <c r="I3400" s="12" t="s">
        <v>314</v>
      </c>
    </row>
    <row r="3401" ht="20.4" spans="1:9">
      <c r="A3401" s="6">
        <v>4773</v>
      </c>
      <c r="B3401" s="7" t="s">
        <v>7021</v>
      </c>
      <c r="C3401" s="8">
        <v>31603610</v>
      </c>
      <c r="D3401" s="9" t="s">
        <v>145</v>
      </c>
      <c r="E3401" s="13">
        <v>48.33</v>
      </c>
      <c r="F3401" s="13">
        <v>45.47</v>
      </c>
      <c r="G3401" s="12" t="s">
        <v>7022</v>
      </c>
      <c r="H3401" s="12" t="s">
        <v>770</v>
      </c>
      <c r="I3401" s="12" t="s">
        <v>185</v>
      </c>
    </row>
    <row r="3402" ht="20.4" spans="1:9">
      <c r="A3402" s="6">
        <v>4774</v>
      </c>
      <c r="B3402" s="7" t="s">
        <v>7023</v>
      </c>
      <c r="C3402" s="8">
        <v>31603611</v>
      </c>
      <c r="D3402" s="9" t="s">
        <v>145</v>
      </c>
      <c r="E3402" s="10" t="s">
        <v>473</v>
      </c>
      <c r="F3402" s="13" t="s">
        <v>473</v>
      </c>
      <c r="G3402" s="12" t="s">
        <v>7024</v>
      </c>
      <c r="H3402" s="12" t="s">
        <v>471</v>
      </c>
      <c r="I3402" s="12" t="s">
        <v>368</v>
      </c>
    </row>
    <row r="3403" ht="20.4" spans="1:9">
      <c r="A3403" s="6">
        <v>4775</v>
      </c>
      <c r="B3403" s="7" t="s">
        <v>7025</v>
      </c>
      <c r="C3403" s="8">
        <v>31603612</v>
      </c>
      <c r="D3403" s="9" t="s">
        <v>145</v>
      </c>
      <c r="E3403" s="13">
        <v>52.87</v>
      </c>
      <c r="F3403" s="13">
        <v>49.91</v>
      </c>
      <c r="G3403" s="12" t="s">
        <v>7026</v>
      </c>
      <c r="H3403" s="12" t="s">
        <v>573</v>
      </c>
      <c r="I3403" s="12" t="s">
        <v>227</v>
      </c>
    </row>
    <row r="3404" ht="20.4" spans="1:9">
      <c r="A3404" s="6">
        <v>4776</v>
      </c>
      <c r="B3404" s="7" t="s">
        <v>7027</v>
      </c>
      <c r="C3404" s="8">
        <v>31603613</v>
      </c>
      <c r="D3404" s="9" t="s">
        <v>145</v>
      </c>
      <c r="E3404" s="13">
        <v>36.04</v>
      </c>
      <c r="F3404" s="13">
        <v>36.59</v>
      </c>
      <c r="G3404" s="12" t="s">
        <v>7028</v>
      </c>
      <c r="H3404" s="12" t="s">
        <v>502</v>
      </c>
      <c r="I3404" s="12" t="s">
        <v>337</v>
      </c>
    </row>
    <row r="3405" ht="20.4" spans="1:9">
      <c r="A3405" s="6">
        <v>4777</v>
      </c>
      <c r="B3405" s="7" t="s">
        <v>7029</v>
      </c>
      <c r="C3405" s="8">
        <v>31603614</v>
      </c>
      <c r="D3405" s="9" t="s">
        <v>145</v>
      </c>
      <c r="E3405" s="13">
        <v>50.8</v>
      </c>
      <c r="F3405" s="13">
        <v>41.62</v>
      </c>
      <c r="G3405" s="12" t="s">
        <v>7030</v>
      </c>
      <c r="H3405" s="12" t="s">
        <v>478</v>
      </c>
      <c r="I3405" s="12" t="s">
        <v>257</v>
      </c>
    </row>
    <row r="3406" ht="20.4" spans="1:9">
      <c r="A3406" s="6">
        <v>4778</v>
      </c>
      <c r="B3406" s="7" t="s">
        <v>7031</v>
      </c>
      <c r="C3406" s="8">
        <v>31603615</v>
      </c>
      <c r="D3406" s="9" t="s">
        <v>145</v>
      </c>
      <c r="E3406" s="13">
        <v>57.57</v>
      </c>
      <c r="F3406" s="13">
        <v>55.46</v>
      </c>
      <c r="G3406" s="12" t="s">
        <v>7032</v>
      </c>
      <c r="H3406" s="12" t="s">
        <v>478</v>
      </c>
      <c r="I3406" s="12" t="s">
        <v>257</v>
      </c>
    </row>
    <row r="3407" ht="20.4" spans="1:9">
      <c r="A3407" s="6">
        <v>4779</v>
      </c>
      <c r="B3407" s="7" t="s">
        <v>7033</v>
      </c>
      <c r="C3407" s="8">
        <v>31603616</v>
      </c>
      <c r="D3407" s="9" t="s">
        <v>145</v>
      </c>
      <c r="E3407" s="13">
        <v>49.95</v>
      </c>
      <c r="F3407" s="13">
        <v>62.05</v>
      </c>
      <c r="G3407" s="12" t="s">
        <v>7034</v>
      </c>
      <c r="H3407" s="12" t="s">
        <v>475</v>
      </c>
      <c r="I3407" s="12" t="s">
        <v>431</v>
      </c>
    </row>
    <row r="3408" ht="20.4" spans="1:9">
      <c r="A3408" s="6">
        <v>4780</v>
      </c>
      <c r="B3408" s="7" t="s">
        <v>7035</v>
      </c>
      <c r="C3408" s="8">
        <v>31603617</v>
      </c>
      <c r="D3408" s="9" t="s">
        <v>145</v>
      </c>
      <c r="E3408" s="13">
        <v>36.38</v>
      </c>
      <c r="F3408" s="13">
        <v>38.74</v>
      </c>
      <c r="G3408" s="12" t="s">
        <v>7036</v>
      </c>
      <c r="H3408" s="12" t="s">
        <v>478</v>
      </c>
      <c r="I3408" s="12" t="s">
        <v>257</v>
      </c>
    </row>
    <row r="3409" ht="20.4" spans="1:9">
      <c r="A3409" s="6">
        <v>4781</v>
      </c>
      <c r="B3409" s="7" t="s">
        <v>7037</v>
      </c>
      <c r="C3409" s="8">
        <v>31603618</v>
      </c>
      <c r="D3409" s="9" t="s">
        <v>145</v>
      </c>
      <c r="E3409" s="13">
        <v>67.32</v>
      </c>
      <c r="F3409" s="13">
        <v>44.36</v>
      </c>
      <c r="G3409" s="12" t="s">
        <v>7038</v>
      </c>
      <c r="H3409" s="12" t="s">
        <v>478</v>
      </c>
      <c r="I3409" s="12" t="s">
        <v>257</v>
      </c>
    </row>
    <row r="3410" ht="20.4" spans="1:9">
      <c r="A3410" s="6">
        <v>4782</v>
      </c>
      <c r="B3410" s="7" t="s">
        <v>7039</v>
      </c>
      <c r="C3410" s="8">
        <v>31603619</v>
      </c>
      <c r="D3410" s="9" t="s">
        <v>145</v>
      </c>
      <c r="E3410" s="13">
        <v>56.13</v>
      </c>
      <c r="F3410" s="13">
        <v>44.95</v>
      </c>
      <c r="G3410" s="12" t="s">
        <v>7040</v>
      </c>
      <c r="H3410" s="12" t="s">
        <v>478</v>
      </c>
      <c r="I3410" s="12" t="s">
        <v>253</v>
      </c>
    </row>
    <row r="3411" ht="20.4" spans="1:9">
      <c r="A3411" s="6">
        <v>4783</v>
      </c>
      <c r="B3411" s="7" t="s">
        <v>7041</v>
      </c>
      <c r="C3411" s="8">
        <v>31603620</v>
      </c>
      <c r="D3411" s="9" t="s">
        <v>145</v>
      </c>
      <c r="E3411" s="13">
        <v>50.6</v>
      </c>
      <c r="F3411" s="13">
        <v>50.36</v>
      </c>
      <c r="G3411" s="12" t="s">
        <v>7042</v>
      </c>
      <c r="H3411" s="12" t="s">
        <v>630</v>
      </c>
      <c r="I3411" s="12" t="s">
        <v>360</v>
      </c>
    </row>
    <row r="3412" ht="20.4" spans="1:9">
      <c r="A3412" s="6">
        <v>4784</v>
      </c>
      <c r="B3412" s="7" t="s">
        <v>7043</v>
      </c>
      <c r="C3412" s="8">
        <v>31603621</v>
      </c>
      <c r="D3412" s="9" t="s">
        <v>145</v>
      </c>
      <c r="E3412" s="13">
        <v>44.82</v>
      </c>
      <c r="F3412" s="13">
        <v>39.47</v>
      </c>
      <c r="G3412" s="12" t="s">
        <v>7044</v>
      </c>
      <c r="H3412" s="12" t="s">
        <v>563</v>
      </c>
      <c r="I3412" s="12" t="s">
        <v>234</v>
      </c>
    </row>
    <row r="3413" ht="20.4" spans="1:9">
      <c r="A3413" s="6">
        <v>4785</v>
      </c>
      <c r="B3413" s="7" t="s">
        <v>386</v>
      </c>
      <c r="C3413" s="8">
        <v>31603622</v>
      </c>
      <c r="D3413" s="9" t="s">
        <v>145</v>
      </c>
      <c r="E3413" s="13">
        <v>62.13</v>
      </c>
      <c r="F3413" s="13">
        <v>50.36</v>
      </c>
      <c r="G3413" s="12" t="s">
        <v>7045</v>
      </c>
      <c r="H3413" s="12" t="s">
        <v>550</v>
      </c>
      <c r="I3413" s="12" t="s">
        <v>383</v>
      </c>
    </row>
    <row r="3414" ht="20.4" spans="1:9">
      <c r="A3414" s="6">
        <v>4786</v>
      </c>
      <c r="B3414" s="7" t="s">
        <v>7046</v>
      </c>
      <c r="C3414" s="8">
        <v>31603623</v>
      </c>
      <c r="D3414" s="9" t="s">
        <v>145</v>
      </c>
      <c r="E3414" s="13">
        <v>63.2</v>
      </c>
      <c r="F3414" s="13">
        <v>49.98</v>
      </c>
      <c r="G3414" s="12" t="s">
        <v>7047</v>
      </c>
      <c r="H3414" s="12" t="s">
        <v>519</v>
      </c>
      <c r="I3414" s="12" t="s">
        <v>423</v>
      </c>
    </row>
    <row r="3415" ht="20.4" spans="1:9">
      <c r="A3415" s="6">
        <v>4787</v>
      </c>
      <c r="B3415" s="7" t="s">
        <v>7048</v>
      </c>
      <c r="C3415" s="8">
        <v>31603624</v>
      </c>
      <c r="D3415" s="9" t="s">
        <v>145</v>
      </c>
      <c r="E3415" s="13">
        <v>69.02</v>
      </c>
      <c r="F3415" s="13">
        <v>54.28</v>
      </c>
      <c r="G3415" s="12" t="s">
        <v>7049</v>
      </c>
      <c r="H3415" s="12" t="s">
        <v>560</v>
      </c>
      <c r="I3415" s="12" t="s">
        <v>205</v>
      </c>
    </row>
    <row r="3416" ht="20.4" spans="1:9">
      <c r="A3416" s="6">
        <v>4788</v>
      </c>
      <c r="B3416" s="7" t="s">
        <v>7050</v>
      </c>
      <c r="C3416" s="8">
        <v>31603625</v>
      </c>
      <c r="D3416" s="9" t="s">
        <v>145</v>
      </c>
      <c r="E3416" s="10" t="s">
        <v>473</v>
      </c>
      <c r="F3416" s="13" t="s">
        <v>473</v>
      </c>
      <c r="G3416" s="12" t="s">
        <v>7051</v>
      </c>
      <c r="H3416" s="12" t="s">
        <v>661</v>
      </c>
      <c r="I3416" s="12" t="s">
        <v>451</v>
      </c>
    </row>
    <row r="3417" ht="20.4" spans="1:9">
      <c r="A3417" s="6">
        <v>4789</v>
      </c>
      <c r="B3417" s="7" t="s">
        <v>7052</v>
      </c>
      <c r="C3417" s="8">
        <v>31603626</v>
      </c>
      <c r="D3417" s="9" t="s">
        <v>145</v>
      </c>
      <c r="E3417" s="10" t="s">
        <v>473</v>
      </c>
      <c r="F3417" s="13" t="s">
        <v>473</v>
      </c>
      <c r="G3417" s="12" t="s">
        <v>7053</v>
      </c>
      <c r="H3417" s="12" t="s">
        <v>576</v>
      </c>
      <c r="I3417" s="12" t="s">
        <v>221</v>
      </c>
    </row>
    <row r="3418" ht="20.4" spans="1:9">
      <c r="A3418" s="6">
        <v>4790</v>
      </c>
      <c r="B3418" s="7" t="s">
        <v>7054</v>
      </c>
      <c r="C3418" s="8">
        <v>31603627</v>
      </c>
      <c r="D3418" s="9" t="s">
        <v>145</v>
      </c>
      <c r="E3418" s="13">
        <v>35.65</v>
      </c>
      <c r="F3418" s="13">
        <v>42.14</v>
      </c>
      <c r="G3418" s="12" t="s">
        <v>7055</v>
      </c>
      <c r="H3418" s="12" t="s">
        <v>563</v>
      </c>
      <c r="I3418" s="12" t="s">
        <v>234</v>
      </c>
    </row>
    <row r="3419" ht="20.4" spans="1:9">
      <c r="A3419" s="6">
        <v>4791</v>
      </c>
      <c r="B3419" s="7" t="s">
        <v>7056</v>
      </c>
      <c r="C3419" s="8">
        <v>31603628</v>
      </c>
      <c r="D3419" s="9" t="s">
        <v>145</v>
      </c>
      <c r="E3419" s="13">
        <v>62.61</v>
      </c>
      <c r="F3419" s="13">
        <v>52.27</v>
      </c>
      <c r="G3419" s="12" t="s">
        <v>7057</v>
      </c>
      <c r="H3419" s="12" t="s">
        <v>989</v>
      </c>
      <c r="I3419" s="12" t="s">
        <v>401</v>
      </c>
    </row>
    <row r="3420" ht="20.4" spans="1:9">
      <c r="A3420" s="6">
        <v>4792</v>
      </c>
      <c r="B3420" s="7" t="s">
        <v>7058</v>
      </c>
      <c r="C3420" s="8">
        <v>31603629</v>
      </c>
      <c r="D3420" s="9" t="s">
        <v>145</v>
      </c>
      <c r="E3420" s="13">
        <v>65.99</v>
      </c>
      <c r="F3420" s="13">
        <v>58.2</v>
      </c>
      <c r="G3420" s="12" t="s">
        <v>7059</v>
      </c>
      <c r="H3420" s="12" t="s">
        <v>478</v>
      </c>
      <c r="I3420" s="12" t="s">
        <v>257</v>
      </c>
    </row>
    <row r="3421" ht="20.4" spans="1:9">
      <c r="A3421" s="6">
        <v>4793</v>
      </c>
      <c r="B3421" s="7" t="s">
        <v>7060</v>
      </c>
      <c r="C3421" s="8">
        <v>31603630</v>
      </c>
      <c r="D3421" s="9" t="s">
        <v>145</v>
      </c>
      <c r="E3421" s="13">
        <v>61.34</v>
      </c>
      <c r="F3421" s="13">
        <v>52.13</v>
      </c>
      <c r="G3421" s="12" t="s">
        <v>7061</v>
      </c>
      <c r="H3421" s="12" t="s">
        <v>478</v>
      </c>
      <c r="I3421" s="12" t="s">
        <v>257</v>
      </c>
    </row>
    <row r="3422" ht="20.4" spans="1:9">
      <c r="A3422" s="6">
        <v>4794</v>
      </c>
      <c r="B3422" s="7" t="s">
        <v>7062</v>
      </c>
      <c r="C3422" s="8">
        <v>31603701</v>
      </c>
      <c r="D3422" s="9" t="s">
        <v>145</v>
      </c>
      <c r="E3422" s="13">
        <v>58.46</v>
      </c>
      <c r="F3422" s="13">
        <v>49.98</v>
      </c>
      <c r="G3422" s="12" t="s">
        <v>7063</v>
      </c>
      <c r="H3422" s="12" t="s">
        <v>661</v>
      </c>
      <c r="I3422" s="12" t="s">
        <v>451</v>
      </c>
    </row>
    <row r="3423" ht="20.4" spans="1:9">
      <c r="A3423" s="6">
        <v>4795</v>
      </c>
      <c r="B3423" s="7" t="s">
        <v>7064</v>
      </c>
      <c r="C3423" s="8">
        <v>31603702</v>
      </c>
      <c r="D3423" s="9" t="s">
        <v>145</v>
      </c>
      <c r="E3423" s="13">
        <v>47.68</v>
      </c>
      <c r="F3423" s="13">
        <v>43.39</v>
      </c>
      <c r="G3423" s="12" t="s">
        <v>7065</v>
      </c>
      <c r="H3423" s="12" t="s">
        <v>494</v>
      </c>
      <c r="I3423" s="12" t="s">
        <v>276</v>
      </c>
    </row>
    <row r="3424" ht="20.4" spans="1:9">
      <c r="A3424" s="6">
        <v>4796</v>
      </c>
      <c r="B3424" s="7" t="s">
        <v>7066</v>
      </c>
      <c r="C3424" s="8">
        <v>31603703</v>
      </c>
      <c r="D3424" s="9" t="s">
        <v>145</v>
      </c>
      <c r="E3424" s="10" t="s">
        <v>473</v>
      </c>
      <c r="F3424" s="13" t="s">
        <v>473</v>
      </c>
      <c r="G3424" s="12" t="s">
        <v>7067</v>
      </c>
      <c r="H3424" s="12" t="s">
        <v>483</v>
      </c>
      <c r="I3424" s="12" t="s">
        <v>209</v>
      </c>
    </row>
    <row r="3425" ht="20.4" spans="1:9">
      <c r="A3425" s="6">
        <v>4797</v>
      </c>
      <c r="B3425" s="7" t="s">
        <v>7068</v>
      </c>
      <c r="C3425" s="8">
        <v>31603704</v>
      </c>
      <c r="D3425" s="9" t="s">
        <v>145</v>
      </c>
      <c r="E3425" s="13">
        <v>45.04</v>
      </c>
      <c r="F3425" s="13">
        <v>41.48</v>
      </c>
      <c r="G3425" s="12" t="s">
        <v>7069</v>
      </c>
      <c r="H3425" s="12" t="s">
        <v>541</v>
      </c>
      <c r="I3425" s="12" t="s">
        <v>298</v>
      </c>
    </row>
    <row r="3426" ht="20.4" spans="1:9">
      <c r="A3426" s="6">
        <v>4798</v>
      </c>
      <c r="B3426" s="7" t="s">
        <v>7070</v>
      </c>
      <c r="C3426" s="8">
        <v>31603705</v>
      </c>
      <c r="D3426" s="9" t="s">
        <v>145</v>
      </c>
      <c r="E3426" s="10" t="s">
        <v>473</v>
      </c>
      <c r="F3426" s="13" t="s">
        <v>473</v>
      </c>
      <c r="G3426" s="12" t="s">
        <v>7071</v>
      </c>
      <c r="H3426" s="12" t="s">
        <v>471</v>
      </c>
      <c r="I3426" s="12" t="s">
        <v>368</v>
      </c>
    </row>
    <row r="3427" ht="20.4" spans="1:9">
      <c r="A3427" s="6">
        <v>4799</v>
      </c>
      <c r="B3427" s="7" t="s">
        <v>7072</v>
      </c>
      <c r="C3427" s="8">
        <v>31603706</v>
      </c>
      <c r="D3427" s="9" t="s">
        <v>145</v>
      </c>
      <c r="E3427" s="13">
        <v>57.45</v>
      </c>
      <c r="F3427" s="13">
        <v>48.35</v>
      </c>
      <c r="G3427" s="12" t="s">
        <v>7073</v>
      </c>
      <c r="H3427" s="12" t="s">
        <v>750</v>
      </c>
      <c r="I3427" s="12" t="s">
        <v>435</v>
      </c>
    </row>
    <row r="3428" ht="20.4" spans="1:9">
      <c r="A3428" s="6">
        <v>4800</v>
      </c>
      <c r="B3428" s="7" t="s">
        <v>7074</v>
      </c>
      <c r="C3428" s="8">
        <v>31603707</v>
      </c>
      <c r="D3428" s="9" t="s">
        <v>145</v>
      </c>
      <c r="E3428" s="13">
        <v>45.94</v>
      </c>
      <c r="F3428" s="13">
        <v>45.4</v>
      </c>
      <c r="G3428" s="12" t="s">
        <v>7075</v>
      </c>
      <c r="H3428" s="12" t="s">
        <v>650</v>
      </c>
      <c r="I3428" s="12" t="s">
        <v>280</v>
      </c>
    </row>
    <row r="3429" ht="20.4" spans="1:9">
      <c r="A3429" s="6">
        <v>4801</v>
      </c>
      <c r="B3429" s="7" t="s">
        <v>7076</v>
      </c>
      <c r="C3429" s="8">
        <v>31603708</v>
      </c>
      <c r="D3429" s="9" t="s">
        <v>145</v>
      </c>
      <c r="E3429" s="13">
        <v>37.46</v>
      </c>
      <c r="F3429" s="13">
        <v>43.98</v>
      </c>
      <c r="G3429" s="12" t="s">
        <v>7077</v>
      </c>
      <c r="H3429" s="12" t="s">
        <v>1341</v>
      </c>
      <c r="I3429" s="12" t="s">
        <v>409</v>
      </c>
    </row>
    <row r="3430" ht="20.4" spans="1:9">
      <c r="A3430" s="6">
        <v>4802</v>
      </c>
      <c r="B3430" s="7" t="s">
        <v>7078</v>
      </c>
      <c r="C3430" s="8">
        <v>31603709</v>
      </c>
      <c r="D3430" s="9" t="s">
        <v>145</v>
      </c>
      <c r="E3430" s="10" t="s">
        <v>473</v>
      </c>
      <c r="F3430" s="13" t="s">
        <v>473</v>
      </c>
      <c r="G3430" s="12" t="s">
        <v>7079</v>
      </c>
      <c r="H3430" s="12" t="s">
        <v>478</v>
      </c>
      <c r="I3430" s="12" t="s">
        <v>253</v>
      </c>
    </row>
    <row r="3431" ht="20.4" spans="1:9">
      <c r="A3431" s="6">
        <v>4803</v>
      </c>
      <c r="B3431" s="7" t="s">
        <v>7080</v>
      </c>
      <c r="C3431" s="8">
        <v>31603710</v>
      </c>
      <c r="D3431" s="9" t="s">
        <v>145</v>
      </c>
      <c r="E3431" s="13">
        <v>48.5</v>
      </c>
      <c r="F3431" s="13">
        <v>44.36</v>
      </c>
      <c r="G3431" s="12" t="s">
        <v>7081</v>
      </c>
      <c r="H3431" s="12" t="s">
        <v>602</v>
      </c>
      <c r="I3431" s="12" t="s">
        <v>294</v>
      </c>
    </row>
    <row r="3432" ht="20.4" spans="1:9">
      <c r="A3432" s="6">
        <v>4804</v>
      </c>
      <c r="B3432" s="7" t="s">
        <v>7082</v>
      </c>
      <c r="C3432" s="8">
        <v>31603711</v>
      </c>
      <c r="D3432" s="9" t="s">
        <v>145</v>
      </c>
      <c r="E3432" s="10" t="s">
        <v>473</v>
      </c>
      <c r="F3432" s="13" t="s">
        <v>473</v>
      </c>
      <c r="G3432" s="12" t="s">
        <v>7083</v>
      </c>
      <c r="H3432" s="12" t="s">
        <v>770</v>
      </c>
      <c r="I3432" s="12" t="s">
        <v>185</v>
      </c>
    </row>
    <row r="3433" ht="20.4" spans="1:9">
      <c r="A3433" s="6">
        <v>4805</v>
      </c>
      <c r="B3433" s="7" t="s">
        <v>7084</v>
      </c>
      <c r="C3433" s="8">
        <v>31603712</v>
      </c>
      <c r="D3433" s="9" t="s">
        <v>145</v>
      </c>
      <c r="E3433" s="13">
        <v>55.33</v>
      </c>
      <c r="F3433" s="13">
        <v>54.87</v>
      </c>
      <c r="G3433" s="12" t="s">
        <v>7085</v>
      </c>
      <c r="H3433" s="12" t="s">
        <v>770</v>
      </c>
      <c r="I3433" s="12" t="s">
        <v>185</v>
      </c>
    </row>
    <row r="3434" ht="20.4" spans="1:9">
      <c r="A3434" s="6">
        <v>4806</v>
      </c>
      <c r="B3434" s="7" t="s">
        <v>7086</v>
      </c>
      <c r="C3434" s="8">
        <v>31603713</v>
      </c>
      <c r="D3434" s="9" t="s">
        <v>145</v>
      </c>
      <c r="E3434" s="13">
        <v>79.65</v>
      </c>
      <c r="F3434" s="13">
        <v>49.84</v>
      </c>
      <c r="G3434" s="12" t="s">
        <v>7087</v>
      </c>
      <c r="H3434" s="12" t="s">
        <v>478</v>
      </c>
      <c r="I3434" s="12" t="s">
        <v>257</v>
      </c>
    </row>
    <row r="3435" ht="20.4" spans="1:9">
      <c r="A3435" s="6">
        <v>4807</v>
      </c>
      <c r="B3435" s="7" t="s">
        <v>7088</v>
      </c>
      <c r="C3435" s="8">
        <v>31603714</v>
      </c>
      <c r="D3435" s="9" t="s">
        <v>145</v>
      </c>
      <c r="E3435" s="13">
        <v>42.17</v>
      </c>
      <c r="F3435" s="13">
        <v>47.83</v>
      </c>
      <c r="G3435" s="12" t="s">
        <v>7089</v>
      </c>
      <c r="H3435" s="12" t="s">
        <v>1020</v>
      </c>
      <c r="I3435" s="12" t="s">
        <v>372</v>
      </c>
    </row>
    <row r="3436" ht="20.4" spans="1:9">
      <c r="A3436" s="6">
        <v>4808</v>
      </c>
      <c r="B3436" s="7" t="s">
        <v>7090</v>
      </c>
      <c r="C3436" s="8">
        <v>31603715</v>
      </c>
      <c r="D3436" s="9" t="s">
        <v>145</v>
      </c>
      <c r="E3436" s="13">
        <v>58.44</v>
      </c>
      <c r="F3436" s="13">
        <v>49.91</v>
      </c>
      <c r="G3436" s="12" t="s">
        <v>7091</v>
      </c>
      <c r="H3436" s="12" t="s">
        <v>576</v>
      </c>
      <c r="I3436" s="12" t="s">
        <v>221</v>
      </c>
    </row>
    <row r="3437" ht="20.4" spans="1:9">
      <c r="A3437" s="6">
        <v>4809</v>
      </c>
      <c r="B3437" s="7" t="s">
        <v>7092</v>
      </c>
      <c r="C3437" s="8">
        <v>31603716</v>
      </c>
      <c r="D3437" s="9" t="s">
        <v>145</v>
      </c>
      <c r="E3437" s="13">
        <v>48.44</v>
      </c>
      <c r="F3437" s="13">
        <v>47.69</v>
      </c>
      <c r="G3437" s="12" t="s">
        <v>7093</v>
      </c>
      <c r="H3437" s="12" t="s">
        <v>650</v>
      </c>
      <c r="I3437" s="12" t="s">
        <v>280</v>
      </c>
    </row>
    <row r="3438" ht="20.4" spans="1:9">
      <c r="A3438" s="6">
        <v>4810</v>
      </c>
      <c r="B3438" s="7" t="s">
        <v>7094</v>
      </c>
      <c r="C3438" s="8">
        <v>31603717</v>
      </c>
      <c r="D3438" s="9" t="s">
        <v>145</v>
      </c>
      <c r="E3438" s="10" t="s">
        <v>473</v>
      </c>
      <c r="F3438" s="13" t="s">
        <v>473</v>
      </c>
      <c r="G3438" s="12" t="s">
        <v>7095</v>
      </c>
      <c r="H3438" s="12" t="s">
        <v>602</v>
      </c>
      <c r="I3438" s="12" t="s">
        <v>294</v>
      </c>
    </row>
    <row r="3439" ht="20.4" spans="1:9">
      <c r="A3439" s="6">
        <v>4811</v>
      </c>
      <c r="B3439" s="7" t="s">
        <v>7096</v>
      </c>
      <c r="C3439" s="8">
        <v>31603718</v>
      </c>
      <c r="D3439" s="9" t="s">
        <v>145</v>
      </c>
      <c r="E3439" s="13">
        <v>47.36</v>
      </c>
      <c r="F3439" s="13">
        <v>45.61</v>
      </c>
      <c r="G3439" s="12" t="s">
        <v>7097</v>
      </c>
      <c r="H3439" s="12" t="s">
        <v>510</v>
      </c>
      <c r="I3439" s="12" t="s">
        <v>189</v>
      </c>
    </row>
    <row r="3440" ht="20.4" spans="1:9">
      <c r="A3440" s="6">
        <v>4812</v>
      </c>
      <c r="B3440" s="7" t="s">
        <v>7098</v>
      </c>
      <c r="C3440" s="8">
        <v>31603719</v>
      </c>
      <c r="D3440" s="9" t="s">
        <v>145</v>
      </c>
      <c r="E3440" s="13">
        <v>62.98</v>
      </c>
      <c r="F3440" s="13">
        <v>42.73</v>
      </c>
      <c r="G3440" s="12" t="s">
        <v>7099</v>
      </c>
      <c r="H3440" s="12" t="s">
        <v>478</v>
      </c>
      <c r="I3440" s="12" t="s">
        <v>257</v>
      </c>
    </row>
    <row r="3441" ht="20.4" spans="1:9">
      <c r="A3441" s="6">
        <v>4813</v>
      </c>
      <c r="B3441" s="7" t="s">
        <v>7100</v>
      </c>
      <c r="C3441" s="8">
        <v>31603720</v>
      </c>
      <c r="D3441" s="9" t="s">
        <v>145</v>
      </c>
      <c r="E3441" s="10" t="s">
        <v>473</v>
      </c>
      <c r="F3441" s="13" t="s">
        <v>473</v>
      </c>
      <c r="G3441" s="12" t="s">
        <v>7101</v>
      </c>
      <c r="H3441" s="12" t="s">
        <v>481</v>
      </c>
      <c r="I3441" s="12" t="s">
        <v>174</v>
      </c>
    </row>
    <row r="3442" ht="20.4" spans="1:9">
      <c r="A3442" s="6">
        <v>4814</v>
      </c>
      <c r="B3442" s="7" t="s">
        <v>7102</v>
      </c>
      <c r="C3442" s="8">
        <v>31603721</v>
      </c>
      <c r="D3442" s="9" t="s">
        <v>145</v>
      </c>
      <c r="E3442" s="10" t="s">
        <v>473</v>
      </c>
      <c r="F3442" s="13" t="s">
        <v>473</v>
      </c>
      <c r="G3442" s="12" t="s">
        <v>7103</v>
      </c>
      <c r="H3442" s="12" t="s">
        <v>544</v>
      </c>
      <c r="I3442" s="12" t="s">
        <v>242</v>
      </c>
    </row>
    <row r="3443" ht="20.4" spans="1:9">
      <c r="A3443" s="6">
        <v>4815</v>
      </c>
      <c r="B3443" s="7" t="s">
        <v>7104</v>
      </c>
      <c r="C3443" s="8">
        <v>31603722</v>
      </c>
      <c r="D3443" s="9" t="s">
        <v>145</v>
      </c>
      <c r="E3443" s="10" t="s">
        <v>473</v>
      </c>
      <c r="F3443" s="13" t="s">
        <v>473</v>
      </c>
      <c r="G3443" s="12" t="s">
        <v>7105</v>
      </c>
      <c r="H3443" s="12" t="s">
        <v>566</v>
      </c>
      <c r="I3443" s="12" t="s">
        <v>325</v>
      </c>
    </row>
    <row r="3444" ht="20.4" spans="1:9">
      <c r="A3444" s="6">
        <v>4816</v>
      </c>
      <c r="B3444" s="7" t="s">
        <v>7106</v>
      </c>
      <c r="C3444" s="8">
        <v>31603723</v>
      </c>
      <c r="D3444" s="9" t="s">
        <v>145</v>
      </c>
      <c r="E3444" s="13">
        <v>36.92</v>
      </c>
      <c r="F3444" s="13">
        <v>41.69</v>
      </c>
      <c r="G3444" s="12" t="s">
        <v>7107</v>
      </c>
      <c r="H3444" s="12" t="s">
        <v>502</v>
      </c>
      <c r="I3444" s="12" t="s">
        <v>337</v>
      </c>
    </row>
    <row r="3445" ht="20.4" spans="1:9">
      <c r="A3445" s="6">
        <v>4817</v>
      </c>
      <c r="B3445" s="7" t="s">
        <v>7108</v>
      </c>
      <c r="C3445" s="8">
        <v>31603724</v>
      </c>
      <c r="D3445" s="9" t="s">
        <v>145</v>
      </c>
      <c r="E3445" s="10" t="s">
        <v>473</v>
      </c>
      <c r="F3445" s="13" t="s">
        <v>473</v>
      </c>
      <c r="G3445" s="12" t="s">
        <v>7109</v>
      </c>
      <c r="H3445" s="12" t="s">
        <v>538</v>
      </c>
      <c r="I3445" s="12" t="s">
        <v>364</v>
      </c>
    </row>
    <row r="3446" ht="20.4" spans="1:9">
      <c r="A3446" s="6">
        <v>4818</v>
      </c>
      <c r="B3446" s="7" t="s">
        <v>7110</v>
      </c>
      <c r="C3446" s="8">
        <v>31603725</v>
      </c>
      <c r="D3446" s="9" t="s">
        <v>145</v>
      </c>
      <c r="E3446" s="13">
        <v>36.06</v>
      </c>
      <c r="F3446" s="13">
        <v>39.54</v>
      </c>
      <c r="G3446" s="12" t="s">
        <v>7111</v>
      </c>
      <c r="H3446" s="12" t="s">
        <v>481</v>
      </c>
      <c r="I3446" s="12" t="s">
        <v>174</v>
      </c>
    </row>
    <row r="3447" ht="20.4" spans="1:9">
      <c r="A3447" s="6">
        <v>4819</v>
      </c>
      <c r="B3447" s="7" t="s">
        <v>7112</v>
      </c>
      <c r="C3447" s="8">
        <v>31603726</v>
      </c>
      <c r="D3447" s="9" t="s">
        <v>145</v>
      </c>
      <c r="E3447" s="13">
        <v>53.08</v>
      </c>
      <c r="F3447" s="13">
        <v>42.21</v>
      </c>
      <c r="G3447" s="12" t="s">
        <v>7113</v>
      </c>
      <c r="H3447" s="12" t="s">
        <v>602</v>
      </c>
      <c r="I3447" s="12" t="s">
        <v>294</v>
      </c>
    </row>
    <row r="3448" ht="20.4" spans="1:9">
      <c r="A3448" s="6">
        <v>4820</v>
      </c>
      <c r="B3448" s="7" t="s">
        <v>7114</v>
      </c>
      <c r="C3448" s="8">
        <v>31603727</v>
      </c>
      <c r="D3448" s="9" t="s">
        <v>145</v>
      </c>
      <c r="E3448" s="13">
        <v>50.94</v>
      </c>
      <c r="F3448" s="13">
        <v>37.25</v>
      </c>
      <c r="G3448" s="12" t="s">
        <v>7115</v>
      </c>
      <c r="H3448" s="12" t="s">
        <v>563</v>
      </c>
      <c r="I3448" s="12" t="s">
        <v>234</v>
      </c>
    </row>
    <row r="3449" ht="20.4" spans="1:9">
      <c r="A3449" s="6">
        <v>4821</v>
      </c>
      <c r="B3449" s="7" t="s">
        <v>374</v>
      </c>
      <c r="C3449" s="8">
        <v>31603728</v>
      </c>
      <c r="D3449" s="9" t="s">
        <v>145</v>
      </c>
      <c r="E3449" s="13">
        <v>57.19</v>
      </c>
      <c r="F3449" s="13">
        <v>65.31</v>
      </c>
      <c r="G3449" s="12" t="s">
        <v>7116</v>
      </c>
      <c r="H3449" s="12" t="s">
        <v>1020</v>
      </c>
      <c r="I3449" s="12" t="s">
        <v>372</v>
      </c>
    </row>
    <row r="3450" ht="20.4" spans="1:9">
      <c r="A3450" s="6">
        <v>4822</v>
      </c>
      <c r="B3450" s="7" t="s">
        <v>7117</v>
      </c>
      <c r="C3450" s="8">
        <v>31603729</v>
      </c>
      <c r="D3450" s="9" t="s">
        <v>145</v>
      </c>
      <c r="E3450" s="13">
        <v>56.52</v>
      </c>
      <c r="F3450" s="13">
        <v>36.14</v>
      </c>
      <c r="G3450" s="12" t="s">
        <v>7118</v>
      </c>
      <c r="H3450" s="12" t="s">
        <v>525</v>
      </c>
      <c r="I3450" s="12" t="s">
        <v>394</v>
      </c>
    </row>
    <row r="3451" ht="20.4" spans="1:9">
      <c r="A3451" s="6">
        <v>4823</v>
      </c>
      <c r="B3451" s="7" t="s">
        <v>7119</v>
      </c>
      <c r="C3451" s="8">
        <v>31603730</v>
      </c>
      <c r="D3451" s="9" t="s">
        <v>145</v>
      </c>
      <c r="E3451" s="13">
        <v>52.43</v>
      </c>
      <c r="F3451" s="13">
        <v>44.36</v>
      </c>
      <c r="G3451" s="12" t="s">
        <v>7120</v>
      </c>
      <c r="H3451" s="12" t="s">
        <v>478</v>
      </c>
      <c r="I3451" s="12" t="s">
        <v>257</v>
      </c>
    </row>
    <row r="3452" ht="20.4" spans="1:9">
      <c r="A3452" s="6">
        <v>4824</v>
      </c>
      <c r="B3452" s="7" t="s">
        <v>7121</v>
      </c>
      <c r="C3452" s="8">
        <v>31603801</v>
      </c>
      <c r="D3452" s="9" t="s">
        <v>145</v>
      </c>
      <c r="E3452" s="13">
        <v>57.83</v>
      </c>
      <c r="F3452" s="13">
        <v>46.65</v>
      </c>
      <c r="G3452" s="12" t="s">
        <v>7122</v>
      </c>
      <c r="H3452" s="12" t="s">
        <v>750</v>
      </c>
      <c r="I3452" s="12" t="s">
        <v>435</v>
      </c>
    </row>
    <row r="3453" ht="20.4" spans="1:9">
      <c r="A3453" s="6">
        <v>4825</v>
      </c>
      <c r="B3453" s="7" t="s">
        <v>7123</v>
      </c>
      <c r="C3453" s="8">
        <v>31603802</v>
      </c>
      <c r="D3453" s="9" t="s">
        <v>145</v>
      </c>
      <c r="E3453" s="13">
        <v>50.45</v>
      </c>
      <c r="F3453" s="13">
        <v>47.17</v>
      </c>
      <c r="G3453" s="12" t="s">
        <v>7124</v>
      </c>
      <c r="H3453" s="12" t="s">
        <v>475</v>
      </c>
      <c r="I3453" s="12" t="s">
        <v>431</v>
      </c>
    </row>
    <row r="3454" ht="20.4" spans="1:9">
      <c r="A3454" s="6">
        <v>4826</v>
      </c>
      <c r="B3454" s="7" t="s">
        <v>7125</v>
      </c>
      <c r="C3454" s="8">
        <v>31603803</v>
      </c>
      <c r="D3454" s="9" t="s">
        <v>145</v>
      </c>
      <c r="E3454" s="10" t="s">
        <v>473</v>
      </c>
      <c r="F3454" s="13" t="s">
        <v>473</v>
      </c>
      <c r="G3454" s="12" t="s">
        <v>7126</v>
      </c>
      <c r="H3454" s="12" t="s">
        <v>544</v>
      </c>
      <c r="I3454" s="12" t="s">
        <v>242</v>
      </c>
    </row>
    <row r="3455" ht="20.4" spans="1:9">
      <c r="A3455" s="6">
        <v>4827</v>
      </c>
      <c r="B3455" s="7" t="s">
        <v>7127</v>
      </c>
      <c r="C3455" s="8">
        <v>31603804</v>
      </c>
      <c r="D3455" s="9" t="s">
        <v>145</v>
      </c>
      <c r="E3455" s="13">
        <v>47.5</v>
      </c>
      <c r="F3455" s="13">
        <v>58.06</v>
      </c>
      <c r="G3455" s="12" t="s">
        <v>7128</v>
      </c>
      <c r="H3455" s="12" t="s">
        <v>687</v>
      </c>
      <c r="I3455" s="12" t="s">
        <v>379</v>
      </c>
    </row>
    <row r="3456" ht="20.4" spans="1:9">
      <c r="A3456" s="6">
        <v>4828</v>
      </c>
      <c r="B3456" s="7" t="s">
        <v>7129</v>
      </c>
      <c r="C3456" s="8">
        <v>31603805</v>
      </c>
      <c r="D3456" s="9" t="s">
        <v>145</v>
      </c>
      <c r="E3456" s="13">
        <v>55.27</v>
      </c>
      <c r="F3456" s="13">
        <v>42.73</v>
      </c>
      <c r="G3456" s="12" t="s">
        <v>7130</v>
      </c>
      <c r="H3456" s="12" t="s">
        <v>846</v>
      </c>
      <c r="I3456" s="12" t="s">
        <v>292</v>
      </c>
    </row>
    <row r="3457" ht="20.4" spans="1:9">
      <c r="A3457" s="6">
        <v>4829</v>
      </c>
      <c r="B3457" s="7" t="s">
        <v>7131</v>
      </c>
      <c r="C3457" s="8">
        <v>31603806</v>
      </c>
      <c r="D3457" s="9" t="s">
        <v>145</v>
      </c>
      <c r="E3457" s="13">
        <v>46.67</v>
      </c>
      <c r="F3457" s="13">
        <v>39.4</v>
      </c>
      <c r="G3457" s="12" t="s">
        <v>7132</v>
      </c>
      <c r="H3457" s="12" t="s">
        <v>481</v>
      </c>
      <c r="I3457" s="12" t="s">
        <v>174</v>
      </c>
    </row>
    <row r="3458" ht="20.4" spans="1:9">
      <c r="A3458" s="6">
        <v>4830</v>
      </c>
      <c r="B3458" s="7" t="s">
        <v>7133</v>
      </c>
      <c r="C3458" s="8">
        <v>31603807</v>
      </c>
      <c r="D3458" s="9" t="s">
        <v>145</v>
      </c>
      <c r="E3458" s="13">
        <v>45.79</v>
      </c>
      <c r="F3458" s="13">
        <v>51.09</v>
      </c>
      <c r="G3458" s="12" t="s">
        <v>7134</v>
      </c>
      <c r="H3458" s="12" t="s">
        <v>510</v>
      </c>
      <c r="I3458" s="12" t="s">
        <v>189</v>
      </c>
    </row>
    <row r="3459" ht="20.4" spans="1:9">
      <c r="A3459" s="6">
        <v>4831</v>
      </c>
      <c r="B3459" s="7" t="s">
        <v>7135</v>
      </c>
      <c r="C3459" s="8">
        <v>31603808</v>
      </c>
      <c r="D3459" s="9" t="s">
        <v>145</v>
      </c>
      <c r="E3459" s="13">
        <v>67.6</v>
      </c>
      <c r="F3459" s="13">
        <v>54.8</v>
      </c>
      <c r="G3459" s="12" t="s">
        <v>7136</v>
      </c>
      <c r="H3459" s="12" t="s">
        <v>544</v>
      </c>
      <c r="I3459" s="12" t="s">
        <v>242</v>
      </c>
    </row>
    <row r="3460" ht="20.4" spans="1:9">
      <c r="A3460" s="6">
        <v>4832</v>
      </c>
      <c r="B3460" s="7" t="s">
        <v>7137</v>
      </c>
      <c r="C3460" s="8">
        <v>31603809</v>
      </c>
      <c r="D3460" s="9" t="s">
        <v>145</v>
      </c>
      <c r="E3460" s="10" t="s">
        <v>473</v>
      </c>
      <c r="F3460" s="13" t="s">
        <v>473</v>
      </c>
      <c r="G3460" s="12" t="s">
        <v>7138</v>
      </c>
      <c r="H3460" s="12" t="s">
        <v>777</v>
      </c>
      <c r="I3460" s="12" t="s">
        <v>268</v>
      </c>
    </row>
    <row r="3461" ht="20.4" spans="1:9">
      <c r="A3461" s="6">
        <v>4833</v>
      </c>
      <c r="B3461" s="7" t="s">
        <v>7139</v>
      </c>
      <c r="C3461" s="8">
        <v>31603810</v>
      </c>
      <c r="D3461" s="9" t="s">
        <v>145</v>
      </c>
      <c r="E3461" s="10" t="s">
        <v>473</v>
      </c>
      <c r="F3461" s="13" t="s">
        <v>473</v>
      </c>
      <c r="G3461" s="12" t="s">
        <v>7140</v>
      </c>
      <c r="H3461" s="12" t="s">
        <v>639</v>
      </c>
      <c r="I3461" s="12" t="s">
        <v>197</v>
      </c>
    </row>
    <row r="3462" ht="20.4" spans="1:9">
      <c r="A3462" s="6">
        <v>4834</v>
      </c>
      <c r="B3462" s="7" t="s">
        <v>7141</v>
      </c>
      <c r="C3462" s="8">
        <v>31603811</v>
      </c>
      <c r="D3462" s="9" t="s">
        <v>145</v>
      </c>
      <c r="E3462" s="13">
        <v>62.7</v>
      </c>
      <c r="F3462" s="13">
        <v>45.99</v>
      </c>
      <c r="G3462" s="12" t="s">
        <v>7142</v>
      </c>
      <c r="H3462" s="12" t="s">
        <v>497</v>
      </c>
      <c r="I3462" s="12" t="s">
        <v>178</v>
      </c>
    </row>
    <row r="3463" ht="20.4" spans="1:9">
      <c r="A3463" s="6">
        <v>4835</v>
      </c>
      <c r="B3463" s="7" t="s">
        <v>7143</v>
      </c>
      <c r="C3463" s="8">
        <v>31603812</v>
      </c>
      <c r="D3463" s="9" t="s">
        <v>145</v>
      </c>
      <c r="E3463" s="13">
        <v>56.77</v>
      </c>
      <c r="F3463" s="13">
        <v>51.09</v>
      </c>
      <c r="G3463" s="12" t="s">
        <v>7144</v>
      </c>
      <c r="H3463" s="12" t="s">
        <v>563</v>
      </c>
      <c r="I3463" s="12" t="s">
        <v>234</v>
      </c>
    </row>
    <row r="3464" ht="20.4" spans="1:9">
      <c r="A3464" s="6">
        <v>4836</v>
      </c>
      <c r="B3464" s="7" t="s">
        <v>2937</v>
      </c>
      <c r="C3464" s="8">
        <v>31603813</v>
      </c>
      <c r="D3464" s="9" t="s">
        <v>145</v>
      </c>
      <c r="E3464" s="13">
        <v>49.97</v>
      </c>
      <c r="F3464" s="13">
        <v>42.66</v>
      </c>
      <c r="G3464" s="12" t="s">
        <v>7145</v>
      </c>
      <c r="H3464" s="12" t="s">
        <v>532</v>
      </c>
      <c r="I3464" s="12" t="s">
        <v>314</v>
      </c>
    </row>
    <row r="3465" ht="20.4" spans="1:9">
      <c r="A3465" s="6">
        <v>4837</v>
      </c>
      <c r="B3465" s="7" t="s">
        <v>91</v>
      </c>
      <c r="C3465" s="8">
        <v>31603814</v>
      </c>
      <c r="D3465" s="9" t="s">
        <v>145</v>
      </c>
      <c r="E3465" s="10" t="s">
        <v>473</v>
      </c>
      <c r="F3465" s="13" t="s">
        <v>473</v>
      </c>
      <c r="G3465" s="12" t="s">
        <v>7146</v>
      </c>
      <c r="H3465" s="12" t="s">
        <v>573</v>
      </c>
      <c r="I3465" s="12" t="s">
        <v>227</v>
      </c>
    </row>
    <row r="3466" ht="20.4" spans="1:9">
      <c r="A3466" s="6">
        <v>4838</v>
      </c>
      <c r="B3466" s="7" t="s">
        <v>7147</v>
      </c>
      <c r="C3466" s="8">
        <v>31603815</v>
      </c>
      <c r="D3466" s="9" t="s">
        <v>145</v>
      </c>
      <c r="E3466" s="13">
        <v>58.59</v>
      </c>
      <c r="F3466" s="13">
        <v>42.73</v>
      </c>
      <c r="G3466" s="12" t="s">
        <v>7148</v>
      </c>
      <c r="H3466" s="12" t="s">
        <v>478</v>
      </c>
      <c r="I3466" s="12" t="s">
        <v>257</v>
      </c>
    </row>
    <row r="3467" ht="20.4" spans="1:9">
      <c r="A3467" s="6">
        <v>4839</v>
      </c>
      <c r="B3467" s="7" t="s">
        <v>7149</v>
      </c>
      <c r="C3467" s="8">
        <v>31603816</v>
      </c>
      <c r="D3467" s="9" t="s">
        <v>145</v>
      </c>
      <c r="E3467" s="10" t="s">
        <v>473</v>
      </c>
      <c r="F3467" s="13" t="s">
        <v>473</v>
      </c>
      <c r="G3467" s="12" t="s">
        <v>7150</v>
      </c>
      <c r="H3467" s="12" t="s">
        <v>550</v>
      </c>
      <c r="I3467" s="12" t="s">
        <v>383</v>
      </c>
    </row>
    <row r="3468" ht="20.4" spans="1:9">
      <c r="A3468" s="6">
        <v>4840</v>
      </c>
      <c r="B3468" s="7" t="s">
        <v>7151</v>
      </c>
      <c r="C3468" s="8">
        <v>31603817</v>
      </c>
      <c r="D3468" s="9" t="s">
        <v>145</v>
      </c>
      <c r="E3468" s="13">
        <v>59.52</v>
      </c>
      <c r="F3468" s="13">
        <v>56.43</v>
      </c>
      <c r="G3468" s="12" t="s">
        <v>7152</v>
      </c>
      <c r="H3468" s="12" t="s">
        <v>794</v>
      </c>
      <c r="I3468" s="12" t="s">
        <v>439</v>
      </c>
    </row>
    <row r="3469" ht="20.4" spans="1:9">
      <c r="A3469" s="6">
        <v>4841</v>
      </c>
      <c r="B3469" s="7" t="s">
        <v>7153</v>
      </c>
      <c r="C3469" s="8">
        <v>31603818</v>
      </c>
      <c r="D3469" s="9" t="s">
        <v>145</v>
      </c>
      <c r="E3469" s="13">
        <v>55.19</v>
      </c>
      <c r="F3469" s="13">
        <v>55.53</v>
      </c>
      <c r="G3469" s="12" t="s">
        <v>7154</v>
      </c>
      <c r="H3469" s="12" t="s">
        <v>478</v>
      </c>
      <c r="I3469" s="12" t="s">
        <v>257</v>
      </c>
    </row>
    <row r="3470" ht="20.4" spans="1:9">
      <c r="A3470" s="6">
        <v>4842</v>
      </c>
      <c r="B3470" s="7" t="s">
        <v>7155</v>
      </c>
      <c r="C3470" s="8">
        <v>31603819</v>
      </c>
      <c r="D3470" s="9" t="s">
        <v>145</v>
      </c>
      <c r="E3470" s="13">
        <v>62.81</v>
      </c>
      <c r="F3470" s="13">
        <v>57.61</v>
      </c>
      <c r="G3470" s="12" t="s">
        <v>7156</v>
      </c>
      <c r="H3470" s="12" t="s">
        <v>639</v>
      </c>
      <c r="I3470" s="12" t="s">
        <v>197</v>
      </c>
    </row>
    <row r="3471" ht="20.4" spans="1:9">
      <c r="A3471" s="6">
        <v>4843</v>
      </c>
      <c r="B3471" s="7" t="s">
        <v>7157</v>
      </c>
      <c r="C3471" s="8">
        <v>31603820</v>
      </c>
      <c r="D3471" s="9" t="s">
        <v>145</v>
      </c>
      <c r="E3471" s="10" t="s">
        <v>473</v>
      </c>
      <c r="F3471" s="13" t="s">
        <v>473</v>
      </c>
      <c r="G3471" s="12" t="s">
        <v>7158</v>
      </c>
      <c r="H3471" s="12" t="s">
        <v>1623</v>
      </c>
      <c r="I3471" s="12" t="s">
        <v>390</v>
      </c>
    </row>
    <row r="3472" ht="20.4" spans="1:9">
      <c r="A3472" s="6">
        <v>4844</v>
      </c>
      <c r="B3472" s="7" t="s">
        <v>7159</v>
      </c>
      <c r="C3472" s="8">
        <v>31603821</v>
      </c>
      <c r="D3472" s="9" t="s">
        <v>145</v>
      </c>
      <c r="E3472" s="13">
        <v>52</v>
      </c>
      <c r="F3472" s="13">
        <v>52.06</v>
      </c>
      <c r="G3472" s="12" t="s">
        <v>7160</v>
      </c>
      <c r="H3472" s="12" t="s">
        <v>801</v>
      </c>
      <c r="I3472" s="12" t="s">
        <v>344</v>
      </c>
    </row>
    <row r="3473" ht="20.4" spans="1:9">
      <c r="A3473" s="6">
        <v>4845</v>
      </c>
      <c r="B3473" s="7" t="s">
        <v>7161</v>
      </c>
      <c r="C3473" s="8">
        <v>31603822</v>
      </c>
      <c r="D3473" s="9" t="s">
        <v>145</v>
      </c>
      <c r="E3473" s="10" t="s">
        <v>473</v>
      </c>
      <c r="F3473" s="13" t="s">
        <v>473</v>
      </c>
      <c r="G3473" s="12" t="s">
        <v>7162</v>
      </c>
      <c r="H3473" s="12" t="s">
        <v>478</v>
      </c>
      <c r="I3473" s="12" t="s">
        <v>253</v>
      </c>
    </row>
    <row r="3474" ht="20.4" spans="1:9">
      <c r="A3474" s="6">
        <v>4846</v>
      </c>
      <c r="B3474" s="7" t="s">
        <v>7163</v>
      </c>
      <c r="C3474" s="8">
        <v>31603823</v>
      </c>
      <c r="D3474" s="9" t="s">
        <v>145</v>
      </c>
      <c r="E3474" s="13">
        <v>46.19</v>
      </c>
      <c r="F3474" s="13">
        <v>41.24</v>
      </c>
      <c r="G3474" s="12" t="s">
        <v>7164</v>
      </c>
      <c r="H3474" s="12" t="s">
        <v>583</v>
      </c>
      <c r="I3474" s="12" t="s">
        <v>284</v>
      </c>
    </row>
    <row r="3475" ht="20.4" spans="1:9">
      <c r="A3475" s="6">
        <v>4847</v>
      </c>
      <c r="B3475" s="7" t="s">
        <v>6638</v>
      </c>
      <c r="C3475" s="8">
        <v>31603824</v>
      </c>
      <c r="D3475" s="9" t="s">
        <v>145</v>
      </c>
      <c r="E3475" s="13">
        <v>44.32</v>
      </c>
      <c r="F3475" s="13">
        <v>42.66</v>
      </c>
      <c r="G3475" s="12" t="s">
        <v>7165</v>
      </c>
      <c r="H3475" s="12" t="s">
        <v>576</v>
      </c>
      <c r="I3475" s="12" t="s">
        <v>221</v>
      </c>
    </row>
    <row r="3476" ht="20.4" spans="1:9">
      <c r="A3476" s="6">
        <v>4848</v>
      </c>
      <c r="B3476" s="7" t="s">
        <v>7166</v>
      </c>
      <c r="C3476" s="8">
        <v>31603825</v>
      </c>
      <c r="D3476" s="9" t="s">
        <v>145</v>
      </c>
      <c r="E3476" s="13">
        <v>57.65</v>
      </c>
      <c r="F3476" s="13">
        <v>45.4</v>
      </c>
      <c r="G3476" s="12" t="s">
        <v>7167</v>
      </c>
      <c r="H3476" s="12" t="s">
        <v>695</v>
      </c>
      <c r="I3476" s="12" t="s">
        <v>356</v>
      </c>
    </row>
    <row r="3477" ht="20.4" spans="1:9">
      <c r="A3477" s="6">
        <v>4849</v>
      </c>
      <c r="B3477" s="7" t="s">
        <v>7168</v>
      </c>
      <c r="C3477" s="8">
        <v>31603826</v>
      </c>
      <c r="D3477" s="9" t="s">
        <v>145</v>
      </c>
      <c r="E3477" s="13">
        <v>47.04</v>
      </c>
      <c r="F3477" s="13">
        <v>56.5</v>
      </c>
      <c r="G3477" s="12" t="s">
        <v>7169</v>
      </c>
      <c r="H3477" s="12" t="s">
        <v>478</v>
      </c>
      <c r="I3477" s="12" t="s">
        <v>257</v>
      </c>
    </row>
    <row r="3478" ht="20.4" spans="1:9">
      <c r="A3478" s="6">
        <v>4850</v>
      </c>
      <c r="B3478" s="7" t="s">
        <v>7170</v>
      </c>
      <c r="C3478" s="8">
        <v>31603827</v>
      </c>
      <c r="D3478" s="9" t="s">
        <v>145</v>
      </c>
      <c r="E3478" s="13">
        <v>52.88</v>
      </c>
      <c r="F3478" s="13">
        <v>54.35</v>
      </c>
      <c r="G3478" s="12" t="s">
        <v>7171</v>
      </c>
      <c r="H3478" s="12" t="s">
        <v>478</v>
      </c>
      <c r="I3478" s="12" t="s">
        <v>257</v>
      </c>
    </row>
    <row r="3479" ht="20.4" spans="1:9">
      <c r="A3479" s="6">
        <v>4851</v>
      </c>
      <c r="B3479" s="7" t="s">
        <v>7172</v>
      </c>
      <c r="C3479" s="8">
        <v>31603828</v>
      </c>
      <c r="D3479" s="9" t="s">
        <v>145</v>
      </c>
      <c r="E3479" s="10" t="s">
        <v>473</v>
      </c>
      <c r="F3479" s="13" t="s">
        <v>473</v>
      </c>
      <c r="G3479" s="12" t="s">
        <v>7173</v>
      </c>
      <c r="H3479" s="12" t="s">
        <v>777</v>
      </c>
      <c r="I3479" s="12" t="s">
        <v>268</v>
      </c>
    </row>
    <row r="3480" ht="20.4" spans="1:9">
      <c r="A3480" s="6">
        <v>4852</v>
      </c>
      <c r="B3480" s="7" t="s">
        <v>7174</v>
      </c>
      <c r="C3480" s="8">
        <v>31603829</v>
      </c>
      <c r="D3480" s="9" t="s">
        <v>145</v>
      </c>
      <c r="E3480" s="13">
        <v>62.73</v>
      </c>
      <c r="F3480" s="13">
        <v>46.06</v>
      </c>
      <c r="G3480" s="12" t="s">
        <v>7175</v>
      </c>
      <c r="H3480" s="12" t="s">
        <v>583</v>
      </c>
      <c r="I3480" s="12" t="s">
        <v>284</v>
      </c>
    </row>
    <row r="3481" ht="20.4" spans="1:9">
      <c r="A3481" s="6">
        <v>4853</v>
      </c>
      <c r="B3481" s="7" t="s">
        <v>7176</v>
      </c>
      <c r="C3481" s="8">
        <v>31603830</v>
      </c>
      <c r="D3481" s="9" t="s">
        <v>145</v>
      </c>
      <c r="E3481" s="13">
        <v>37.64</v>
      </c>
      <c r="F3481" s="13">
        <v>34.37</v>
      </c>
      <c r="G3481" s="12" t="s">
        <v>7177</v>
      </c>
      <c r="H3481" s="12" t="s">
        <v>563</v>
      </c>
      <c r="I3481" s="12" t="s">
        <v>234</v>
      </c>
    </row>
    <row r="3482" ht="20.4" spans="1:9">
      <c r="A3482" s="6">
        <v>4854</v>
      </c>
      <c r="B3482" s="7" t="s">
        <v>7178</v>
      </c>
      <c r="C3482" s="8">
        <v>31603901</v>
      </c>
      <c r="D3482" s="9" t="s">
        <v>145</v>
      </c>
      <c r="E3482" s="13">
        <v>52.77</v>
      </c>
      <c r="F3482" s="13">
        <v>42.21</v>
      </c>
      <c r="G3482" s="12" t="s">
        <v>7179</v>
      </c>
      <c r="H3482" s="12" t="s">
        <v>478</v>
      </c>
      <c r="I3482" s="12" t="s">
        <v>257</v>
      </c>
    </row>
    <row r="3483" ht="20.4" spans="1:9">
      <c r="A3483" s="6">
        <v>4855</v>
      </c>
      <c r="B3483" s="7" t="s">
        <v>6083</v>
      </c>
      <c r="C3483" s="8">
        <v>31603902</v>
      </c>
      <c r="D3483" s="9" t="s">
        <v>145</v>
      </c>
      <c r="E3483" s="13">
        <v>50.73</v>
      </c>
      <c r="F3483" s="13">
        <v>44.29</v>
      </c>
      <c r="G3483" s="12" t="s">
        <v>7180</v>
      </c>
      <c r="H3483" s="12" t="s">
        <v>502</v>
      </c>
      <c r="I3483" s="12" t="s">
        <v>337</v>
      </c>
    </row>
    <row r="3484" ht="20.4" spans="1:9">
      <c r="A3484" s="6">
        <v>4856</v>
      </c>
      <c r="B3484" s="7" t="s">
        <v>7181</v>
      </c>
      <c r="C3484" s="8">
        <v>31603903</v>
      </c>
      <c r="D3484" s="9" t="s">
        <v>145</v>
      </c>
      <c r="E3484" s="10" t="s">
        <v>473</v>
      </c>
      <c r="F3484" s="13" t="s">
        <v>473</v>
      </c>
      <c r="G3484" s="12" t="s">
        <v>7182</v>
      </c>
      <c r="H3484" s="12" t="s">
        <v>475</v>
      </c>
      <c r="I3484" s="12" t="s">
        <v>431</v>
      </c>
    </row>
    <row r="3485" ht="20.4" spans="1:9">
      <c r="A3485" s="6">
        <v>4857</v>
      </c>
      <c r="B3485" s="7" t="s">
        <v>7183</v>
      </c>
      <c r="C3485" s="8">
        <v>31603904</v>
      </c>
      <c r="D3485" s="9" t="s">
        <v>145</v>
      </c>
      <c r="E3485" s="13">
        <v>53.6</v>
      </c>
      <c r="F3485" s="13">
        <v>46.06</v>
      </c>
      <c r="G3485" s="12" t="s">
        <v>7184</v>
      </c>
      <c r="H3485" s="12" t="s">
        <v>576</v>
      </c>
      <c r="I3485" s="12" t="s">
        <v>221</v>
      </c>
    </row>
    <row r="3486" ht="20.4" spans="1:9">
      <c r="A3486" s="6">
        <v>4858</v>
      </c>
      <c r="B3486" s="7" t="s">
        <v>7185</v>
      </c>
      <c r="C3486" s="8">
        <v>31603905</v>
      </c>
      <c r="D3486" s="9" t="s">
        <v>145</v>
      </c>
      <c r="E3486" s="13">
        <v>53.14</v>
      </c>
      <c r="F3486" s="13">
        <v>50.05</v>
      </c>
      <c r="G3486" s="12" t="s">
        <v>7186</v>
      </c>
      <c r="H3486" s="12" t="s">
        <v>483</v>
      </c>
      <c r="I3486" s="12" t="s">
        <v>213</v>
      </c>
    </row>
    <row r="3487" ht="20.4" spans="1:9">
      <c r="A3487" s="6">
        <v>4859</v>
      </c>
      <c r="B3487" s="7" t="s">
        <v>7187</v>
      </c>
      <c r="C3487" s="8">
        <v>31603906</v>
      </c>
      <c r="D3487" s="9" t="s">
        <v>145</v>
      </c>
      <c r="E3487" s="10" t="s">
        <v>473</v>
      </c>
      <c r="F3487" s="13" t="s">
        <v>473</v>
      </c>
      <c r="G3487" s="12" t="s">
        <v>7188</v>
      </c>
      <c r="H3487" s="12" t="s">
        <v>468</v>
      </c>
      <c r="I3487" s="12" t="s">
        <v>302</v>
      </c>
    </row>
    <row r="3488" ht="20.4" spans="1:9">
      <c r="A3488" s="6">
        <v>4860</v>
      </c>
      <c r="B3488" s="7" t="s">
        <v>7189</v>
      </c>
      <c r="C3488" s="8">
        <v>31603907</v>
      </c>
      <c r="D3488" s="9" t="s">
        <v>145</v>
      </c>
      <c r="E3488" s="10" t="s">
        <v>473</v>
      </c>
      <c r="F3488" s="13" t="s">
        <v>473</v>
      </c>
      <c r="G3488" s="12" t="s">
        <v>7190</v>
      </c>
      <c r="H3488" s="12" t="s">
        <v>692</v>
      </c>
      <c r="I3488" s="12" t="s">
        <v>249</v>
      </c>
    </row>
    <row r="3489" ht="20.4" spans="1:9">
      <c r="A3489" s="6">
        <v>4861</v>
      </c>
      <c r="B3489" s="7" t="s">
        <v>7191</v>
      </c>
      <c r="C3489" s="8">
        <v>31603908</v>
      </c>
      <c r="D3489" s="9" t="s">
        <v>145</v>
      </c>
      <c r="E3489" s="13">
        <v>47.48</v>
      </c>
      <c r="F3489" s="13">
        <v>53.17</v>
      </c>
      <c r="G3489" s="12" t="s">
        <v>7192</v>
      </c>
      <c r="H3489" s="12" t="s">
        <v>650</v>
      </c>
      <c r="I3489" s="12" t="s">
        <v>280</v>
      </c>
    </row>
    <row r="3490" ht="20.4" spans="1:9">
      <c r="A3490" s="6">
        <v>4862</v>
      </c>
      <c r="B3490" s="7" t="s">
        <v>7193</v>
      </c>
      <c r="C3490" s="8">
        <v>31603909</v>
      </c>
      <c r="D3490" s="9" t="s">
        <v>145</v>
      </c>
      <c r="E3490" s="13">
        <v>51.41</v>
      </c>
      <c r="F3490" s="13">
        <v>57.09</v>
      </c>
      <c r="G3490" s="12" t="s">
        <v>7194</v>
      </c>
      <c r="H3490" s="12" t="s">
        <v>497</v>
      </c>
      <c r="I3490" s="12" t="s">
        <v>178</v>
      </c>
    </row>
    <row r="3491" ht="20.4" spans="1:9">
      <c r="A3491" s="6">
        <v>4863</v>
      </c>
      <c r="B3491" s="7" t="s">
        <v>7195</v>
      </c>
      <c r="C3491" s="8">
        <v>31603910</v>
      </c>
      <c r="D3491" s="9" t="s">
        <v>145</v>
      </c>
      <c r="E3491" s="10" t="s">
        <v>473</v>
      </c>
      <c r="F3491" s="13" t="s">
        <v>473</v>
      </c>
      <c r="G3491" s="12" t="s">
        <v>7196</v>
      </c>
      <c r="H3491" s="12" t="s">
        <v>1341</v>
      </c>
      <c r="I3491" s="12" t="s">
        <v>409</v>
      </c>
    </row>
    <row r="3492" ht="20.4" spans="1:9">
      <c r="A3492" s="6">
        <v>4864</v>
      </c>
      <c r="B3492" s="7" t="s">
        <v>7197</v>
      </c>
      <c r="C3492" s="8">
        <v>31603911</v>
      </c>
      <c r="D3492" s="9" t="s">
        <v>145</v>
      </c>
      <c r="E3492" s="13">
        <v>61.72</v>
      </c>
      <c r="F3492" s="13">
        <v>56.43</v>
      </c>
      <c r="G3492" s="12" t="s">
        <v>7198</v>
      </c>
      <c r="H3492" s="12" t="s">
        <v>728</v>
      </c>
      <c r="I3492" s="12" t="s">
        <v>163</v>
      </c>
    </row>
    <row r="3493" ht="20.4" spans="1:9">
      <c r="A3493" s="6">
        <v>4865</v>
      </c>
      <c r="B3493" s="7" t="s">
        <v>7199</v>
      </c>
      <c r="C3493" s="8">
        <v>31603912</v>
      </c>
      <c r="D3493" s="9" t="s">
        <v>145</v>
      </c>
      <c r="E3493" s="13">
        <v>66.52</v>
      </c>
      <c r="F3493" s="13">
        <v>55.01</v>
      </c>
      <c r="G3493" s="12" t="s">
        <v>7200</v>
      </c>
      <c r="H3493" s="12" t="s">
        <v>633</v>
      </c>
      <c r="I3493" s="12" t="s">
        <v>238</v>
      </c>
    </row>
    <row r="3494" ht="20.4" spans="1:9">
      <c r="A3494" s="6">
        <v>4866</v>
      </c>
      <c r="B3494" s="7" t="s">
        <v>7201</v>
      </c>
      <c r="C3494" s="8">
        <v>31603913</v>
      </c>
      <c r="D3494" s="9" t="s">
        <v>145</v>
      </c>
      <c r="E3494" s="10" t="s">
        <v>473</v>
      </c>
      <c r="F3494" s="13" t="s">
        <v>473</v>
      </c>
      <c r="G3494" s="12" t="s">
        <v>7202</v>
      </c>
      <c r="H3494" s="12" t="s">
        <v>613</v>
      </c>
      <c r="I3494" s="12" t="s">
        <v>348</v>
      </c>
    </row>
    <row r="3495" ht="20.4" spans="1:9">
      <c r="A3495" s="6">
        <v>4867</v>
      </c>
      <c r="B3495" s="7" t="s">
        <v>1804</v>
      </c>
      <c r="C3495" s="8">
        <v>31603914</v>
      </c>
      <c r="D3495" s="9" t="s">
        <v>145</v>
      </c>
      <c r="E3495" s="13">
        <v>58.82</v>
      </c>
      <c r="F3495" s="13">
        <v>49.91</v>
      </c>
      <c r="G3495" s="12" t="s">
        <v>7203</v>
      </c>
      <c r="H3495" s="12" t="s">
        <v>478</v>
      </c>
      <c r="I3495" s="12" t="s">
        <v>253</v>
      </c>
    </row>
    <row r="3496" ht="20.4" spans="1:9">
      <c r="A3496" s="6">
        <v>4868</v>
      </c>
      <c r="B3496" s="7" t="s">
        <v>7204</v>
      </c>
      <c r="C3496" s="8">
        <v>31603915</v>
      </c>
      <c r="D3496" s="9" t="s">
        <v>145</v>
      </c>
      <c r="E3496" s="13">
        <v>53.83</v>
      </c>
      <c r="F3496" s="13">
        <v>44.95</v>
      </c>
      <c r="G3496" s="12" t="s">
        <v>7205</v>
      </c>
      <c r="H3496" s="12" t="s">
        <v>478</v>
      </c>
      <c r="I3496" s="12" t="s">
        <v>257</v>
      </c>
    </row>
    <row r="3497" ht="20.4" spans="1:9">
      <c r="A3497" s="6">
        <v>4869</v>
      </c>
      <c r="B3497" s="7" t="s">
        <v>7206</v>
      </c>
      <c r="C3497" s="8">
        <v>31603916</v>
      </c>
      <c r="D3497" s="9" t="s">
        <v>145</v>
      </c>
      <c r="E3497" s="13">
        <v>45.19</v>
      </c>
      <c r="F3497" s="13">
        <v>52.65</v>
      </c>
      <c r="G3497" s="12" t="s">
        <v>7207</v>
      </c>
      <c r="H3497" s="12" t="s">
        <v>1034</v>
      </c>
      <c r="I3497" s="12" t="s">
        <v>447</v>
      </c>
    </row>
    <row r="3498" ht="20.4" spans="1:9">
      <c r="A3498" s="6">
        <v>4870</v>
      </c>
      <c r="B3498" s="7" t="s">
        <v>7208</v>
      </c>
      <c r="C3498" s="8">
        <v>31603917</v>
      </c>
      <c r="D3498" s="9" t="s">
        <v>145</v>
      </c>
      <c r="E3498" s="13">
        <v>64.97</v>
      </c>
      <c r="F3498" s="13">
        <v>44.43</v>
      </c>
      <c r="G3498" s="12" t="s">
        <v>7209</v>
      </c>
      <c r="H3498" s="12" t="s">
        <v>783</v>
      </c>
      <c r="I3498" s="12" t="s">
        <v>193</v>
      </c>
    </row>
    <row r="3499" ht="20.4" spans="1:9">
      <c r="A3499" s="6">
        <v>4871</v>
      </c>
      <c r="B3499" s="7" t="s">
        <v>7210</v>
      </c>
      <c r="C3499" s="8">
        <v>31603918</v>
      </c>
      <c r="D3499" s="9" t="s">
        <v>145</v>
      </c>
      <c r="E3499" s="13">
        <v>31.95</v>
      </c>
      <c r="F3499" s="13">
        <v>31.7</v>
      </c>
      <c r="G3499" s="12" t="s">
        <v>7211</v>
      </c>
      <c r="H3499" s="12" t="s">
        <v>650</v>
      </c>
      <c r="I3499" s="12" t="s">
        <v>280</v>
      </c>
    </row>
    <row r="3500" ht="20.4" spans="1:9">
      <c r="A3500" s="6">
        <v>4872</v>
      </c>
      <c r="B3500" s="7" t="s">
        <v>7212</v>
      </c>
      <c r="C3500" s="8">
        <v>31603919</v>
      </c>
      <c r="D3500" s="9" t="s">
        <v>145</v>
      </c>
      <c r="E3500" s="10" t="s">
        <v>473</v>
      </c>
      <c r="F3500" s="13" t="s">
        <v>473</v>
      </c>
      <c r="G3500" s="12" t="s">
        <v>7213</v>
      </c>
      <c r="H3500" s="12" t="s">
        <v>483</v>
      </c>
      <c r="I3500" s="12" t="s">
        <v>213</v>
      </c>
    </row>
    <row r="3501" ht="20.4" spans="1:9">
      <c r="A3501" s="6">
        <v>4873</v>
      </c>
      <c r="B3501" s="7" t="s">
        <v>7214</v>
      </c>
      <c r="C3501" s="8">
        <v>31603920</v>
      </c>
      <c r="D3501" s="9" t="s">
        <v>145</v>
      </c>
      <c r="E3501" s="13">
        <v>56.57</v>
      </c>
      <c r="F3501" s="13">
        <v>45.4</v>
      </c>
      <c r="G3501" s="12" t="s">
        <v>7215</v>
      </c>
      <c r="H3501" s="12" t="s">
        <v>483</v>
      </c>
      <c r="I3501" s="12" t="s">
        <v>209</v>
      </c>
    </row>
    <row r="3502" ht="20.4" spans="1:9">
      <c r="A3502" s="6">
        <v>4874</v>
      </c>
      <c r="B3502" s="7" t="s">
        <v>7216</v>
      </c>
      <c r="C3502" s="8">
        <v>31603921</v>
      </c>
      <c r="D3502" s="9" t="s">
        <v>145</v>
      </c>
      <c r="E3502" s="13">
        <v>61.68</v>
      </c>
      <c r="F3502" s="13">
        <v>61.53</v>
      </c>
      <c r="G3502" s="12" t="s">
        <v>7217</v>
      </c>
      <c r="H3502" s="12" t="s">
        <v>770</v>
      </c>
      <c r="I3502" s="12" t="s">
        <v>185</v>
      </c>
    </row>
    <row r="3503" ht="20.4" spans="1:9">
      <c r="A3503" s="6">
        <v>4875</v>
      </c>
      <c r="B3503" s="7" t="s">
        <v>7218</v>
      </c>
      <c r="C3503" s="8">
        <v>31603922</v>
      </c>
      <c r="D3503" s="9" t="s">
        <v>145</v>
      </c>
      <c r="E3503" s="13">
        <v>43.68</v>
      </c>
      <c r="F3503" s="13">
        <v>43.32</v>
      </c>
      <c r="G3503" s="12" t="s">
        <v>7219</v>
      </c>
      <c r="H3503" s="12" t="s">
        <v>725</v>
      </c>
      <c r="I3503" s="12" t="s">
        <v>413</v>
      </c>
    </row>
    <row r="3504" ht="20.4" spans="1:9">
      <c r="A3504" s="6">
        <v>4876</v>
      </c>
      <c r="B3504" s="7" t="s">
        <v>7220</v>
      </c>
      <c r="C3504" s="8">
        <v>31603923</v>
      </c>
      <c r="D3504" s="9" t="s">
        <v>145</v>
      </c>
      <c r="E3504" s="10" t="s">
        <v>473</v>
      </c>
      <c r="F3504" s="13" t="s">
        <v>473</v>
      </c>
      <c r="G3504" s="12" t="s">
        <v>7221</v>
      </c>
      <c r="H3504" s="12" t="s">
        <v>835</v>
      </c>
      <c r="I3504" s="12" t="s">
        <v>306</v>
      </c>
    </row>
    <row r="3505" ht="20.4" spans="1:9">
      <c r="A3505" s="6">
        <v>4877</v>
      </c>
      <c r="B3505" s="7" t="s">
        <v>7222</v>
      </c>
      <c r="C3505" s="8">
        <v>31603924</v>
      </c>
      <c r="D3505" s="9" t="s">
        <v>145</v>
      </c>
      <c r="E3505" s="13">
        <v>58.66</v>
      </c>
      <c r="F3505" s="13">
        <v>43.91</v>
      </c>
      <c r="G3505" s="12" t="s">
        <v>7223</v>
      </c>
      <c r="H3505" s="12" t="s">
        <v>607</v>
      </c>
      <c r="I3505" s="12" t="s">
        <v>310</v>
      </c>
    </row>
    <row r="3506" ht="20.4" spans="1:9">
      <c r="A3506" s="6">
        <v>4878</v>
      </c>
      <c r="B3506" s="7" t="s">
        <v>7224</v>
      </c>
      <c r="C3506" s="8">
        <v>31603925</v>
      </c>
      <c r="D3506" s="9" t="s">
        <v>145</v>
      </c>
      <c r="E3506" s="10" t="s">
        <v>473</v>
      </c>
      <c r="F3506" s="13" t="s">
        <v>473</v>
      </c>
      <c r="G3506" s="12" t="s">
        <v>7225</v>
      </c>
      <c r="H3506" s="12" t="s">
        <v>783</v>
      </c>
      <c r="I3506" s="12" t="s">
        <v>193</v>
      </c>
    </row>
    <row r="3507" ht="20.4" spans="1:9">
      <c r="A3507" s="6">
        <v>4879</v>
      </c>
      <c r="B3507" s="7" t="s">
        <v>7226</v>
      </c>
      <c r="C3507" s="8">
        <v>31603926</v>
      </c>
      <c r="D3507" s="9" t="s">
        <v>145</v>
      </c>
      <c r="E3507" s="13">
        <v>40.31</v>
      </c>
      <c r="F3507" s="13">
        <v>33.4</v>
      </c>
      <c r="G3507" s="12" t="s">
        <v>7227</v>
      </c>
      <c r="H3507" s="12" t="s">
        <v>563</v>
      </c>
      <c r="I3507" s="12" t="s">
        <v>234</v>
      </c>
    </row>
    <row r="3508" ht="20.4" spans="1:9">
      <c r="A3508" s="6">
        <v>4880</v>
      </c>
      <c r="B3508" s="7" t="s">
        <v>7228</v>
      </c>
      <c r="C3508" s="8">
        <v>31603927</v>
      </c>
      <c r="D3508" s="9" t="s">
        <v>145</v>
      </c>
      <c r="E3508" s="10" t="s">
        <v>473</v>
      </c>
      <c r="F3508" s="13" t="s">
        <v>473</v>
      </c>
      <c r="G3508" s="12" t="s">
        <v>7229</v>
      </c>
      <c r="H3508" s="12" t="s">
        <v>478</v>
      </c>
      <c r="I3508" s="12" t="s">
        <v>257</v>
      </c>
    </row>
    <row r="3509" ht="20.4" spans="1:9">
      <c r="A3509" s="6">
        <v>4881</v>
      </c>
      <c r="B3509" s="7" t="s">
        <v>7230</v>
      </c>
      <c r="C3509" s="8">
        <v>31603928</v>
      </c>
      <c r="D3509" s="9" t="s">
        <v>145</v>
      </c>
      <c r="E3509" s="13">
        <v>42.29</v>
      </c>
      <c r="F3509" s="13">
        <v>45.61</v>
      </c>
      <c r="G3509" s="12" t="s">
        <v>7231</v>
      </c>
      <c r="H3509" s="12" t="s">
        <v>563</v>
      </c>
      <c r="I3509" s="12" t="s">
        <v>234</v>
      </c>
    </row>
    <row r="3510" ht="20.4" spans="1:9">
      <c r="A3510" s="6">
        <v>4882</v>
      </c>
      <c r="B3510" s="7" t="s">
        <v>7232</v>
      </c>
      <c r="C3510" s="8">
        <v>31603929</v>
      </c>
      <c r="D3510" s="9" t="s">
        <v>145</v>
      </c>
      <c r="E3510" s="10" t="s">
        <v>473</v>
      </c>
      <c r="F3510" s="13" t="s">
        <v>473</v>
      </c>
      <c r="G3510" s="12" t="s">
        <v>7233</v>
      </c>
      <c r="H3510" s="12" t="s">
        <v>566</v>
      </c>
      <c r="I3510" s="12" t="s">
        <v>325</v>
      </c>
    </row>
    <row r="3511" ht="20.4" spans="1:9">
      <c r="A3511" s="6">
        <v>4883</v>
      </c>
      <c r="B3511" s="7" t="s">
        <v>7234</v>
      </c>
      <c r="C3511" s="8">
        <v>31603930</v>
      </c>
      <c r="D3511" s="9" t="s">
        <v>145</v>
      </c>
      <c r="E3511" s="13">
        <v>47.29</v>
      </c>
      <c r="F3511" s="13">
        <v>47.69</v>
      </c>
      <c r="G3511" s="12" t="s">
        <v>7235</v>
      </c>
      <c r="H3511" s="12" t="s">
        <v>563</v>
      </c>
      <c r="I3511" s="12" t="s">
        <v>234</v>
      </c>
    </row>
    <row r="3512" ht="20.4" spans="1:9">
      <c r="A3512" s="6">
        <v>4884</v>
      </c>
      <c r="B3512" s="7" t="s">
        <v>7236</v>
      </c>
      <c r="C3512" s="8">
        <v>31604001</v>
      </c>
      <c r="D3512" s="9" t="s">
        <v>145</v>
      </c>
      <c r="E3512" s="10" t="s">
        <v>473</v>
      </c>
      <c r="F3512" s="13" t="s">
        <v>473</v>
      </c>
      <c r="G3512" s="12" t="s">
        <v>7237</v>
      </c>
      <c r="H3512" s="12" t="s">
        <v>486</v>
      </c>
      <c r="I3512" s="12" t="s">
        <v>201</v>
      </c>
    </row>
    <row r="3513" ht="20.4" spans="1:9">
      <c r="A3513" s="6">
        <v>4885</v>
      </c>
      <c r="B3513" s="7" t="s">
        <v>4649</v>
      </c>
      <c r="C3513" s="8">
        <v>31604002</v>
      </c>
      <c r="D3513" s="9" t="s">
        <v>145</v>
      </c>
      <c r="E3513" s="13">
        <v>53.76</v>
      </c>
      <c r="F3513" s="13">
        <v>42.14</v>
      </c>
      <c r="G3513" s="12" t="s">
        <v>7238</v>
      </c>
      <c r="H3513" s="12" t="s">
        <v>478</v>
      </c>
      <c r="I3513" s="12" t="s">
        <v>257</v>
      </c>
    </row>
    <row r="3514" ht="20.4" spans="1:9">
      <c r="A3514" s="6">
        <v>4886</v>
      </c>
      <c r="B3514" s="7" t="s">
        <v>7239</v>
      </c>
      <c r="C3514" s="8">
        <v>31604003</v>
      </c>
      <c r="D3514" s="9" t="s">
        <v>145</v>
      </c>
      <c r="E3514" s="13">
        <v>44.84</v>
      </c>
      <c r="F3514" s="13">
        <v>41.03</v>
      </c>
      <c r="G3514" s="12" t="s">
        <v>7240</v>
      </c>
      <c r="H3514" s="12" t="s">
        <v>544</v>
      </c>
      <c r="I3514" s="12" t="s">
        <v>242</v>
      </c>
    </row>
    <row r="3515" ht="20.4" spans="1:9">
      <c r="A3515" s="6">
        <v>4887</v>
      </c>
      <c r="B3515" s="7" t="s">
        <v>7241</v>
      </c>
      <c r="C3515" s="8">
        <v>31604004</v>
      </c>
      <c r="D3515" s="9" t="s">
        <v>145</v>
      </c>
      <c r="E3515" s="13">
        <v>49.86</v>
      </c>
      <c r="F3515" s="13">
        <v>44.43</v>
      </c>
      <c r="G3515" s="12" t="s">
        <v>7242</v>
      </c>
      <c r="H3515" s="12" t="s">
        <v>695</v>
      </c>
      <c r="I3515" s="12" t="s">
        <v>356</v>
      </c>
    </row>
    <row r="3516" ht="20.4" spans="1:9">
      <c r="A3516" s="6">
        <v>4888</v>
      </c>
      <c r="B3516" s="7" t="s">
        <v>7243</v>
      </c>
      <c r="C3516" s="8">
        <v>31604005</v>
      </c>
      <c r="D3516" s="9" t="s">
        <v>145</v>
      </c>
      <c r="E3516" s="13">
        <v>74.27</v>
      </c>
      <c r="F3516" s="13">
        <v>49.98</v>
      </c>
      <c r="G3516" s="12" t="s">
        <v>7244</v>
      </c>
      <c r="H3516" s="12" t="s">
        <v>560</v>
      </c>
      <c r="I3516" s="12" t="s">
        <v>205</v>
      </c>
    </row>
    <row r="3517" ht="20.4" spans="1:9">
      <c r="A3517" s="6">
        <v>4889</v>
      </c>
      <c r="B3517" s="7" t="s">
        <v>7245</v>
      </c>
      <c r="C3517" s="8">
        <v>31604006</v>
      </c>
      <c r="D3517" s="9" t="s">
        <v>145</v>
      </c>
      <c r="E3517" s="13">
        <v>52.89</v>
      </c>
      <c r="F3517" s="13">
        <v>44.88</v>
      </c>
      <c r="G3517" s="12" t="s">
        <v>7246</v>
      </c>
      <c r="H3517" s="12" t="s">
        <v>478</v>
      </c>
      <c r="I3517" s="12" t="s">
        <v>257</v>
      </c>
    </row>
    <row r="3518" ht="20.4" spans="1:9">
      <c r="A3518" s="6">
        <v>4890</v>
      </c>
      <c r="B3518" s="7" t="s">
        <v>7247</v>
      </c>
      <c r="C3518" s="8">
        <v>31604007</v>
      </c>
      <c r="D3518" s="9" t="s">
        <v>145</v>
      </c>
      <c r="E3518" s="13">
        <v>62.53</v>
      </c>
      <c r="F3518" s="13">
        <v>39.99</v>
      </c>
      <c r="G3518" s="12" t="s">
        <v>7248</v>
      </c>
      <c r="H3518" s="12" t="s">
        <v>481</v>
      </c>
      <c r="I3518" s="12" t="s">
        <v>174</v>
      </c>
    </row>
    <row r="3519" ht="20.4" spans="1:9">
      <c r="A3519" s="6">
        <v>4891</v>
      </c>
      <c r="B3519" s="7" t="s">
        <v>7249</v>
      </c>
      <c r="C3519" s="8">
        <v>31604008</v>
      </c>
      <c r="D3519" s="9" t="s">
        <v>145</v>
      </c>
      <c r="E3519" s="13">
        <v>52.82</v>
      </c>
      <c r="F3519" s="13">
        <v>53.83</v>
      </c>
      <c r="G3519" s="12" t="s">
        <v>7250</v>
      </c>
      <c r="H3519" s="12" t="s">
        <v>714</v>
      </c>
      <c r="I3519" s="12" t="s">
        <v>167</v>
      </c>
    </row>
    <row r="3520" ht="20.4" spans="1:9">
      <c r="A3520" s="6">
        <v>4892</v>
      </c>
      <c r="B3520" s="7" t="s">
        <v>7251</v>
      </c>
      <c r="C3520" s="8">
        <v>31604009</v>
      </c>
      <c r="D3520" s="9" t="s">
        <v>145</v>
      </c>
      <c r="E3520" s="13">
        <v>58.64</v>
      </c>
      <c r="F3520" s="13">
        <v>50.95</v>
      </c>
      <c r="G3520" s="12" t="s">
        <v>7252</v>
      </c>
      <c r="H3520" s="12" t="s">
        <v>728</v>
      </c>
      <c r="I3520" s="12" t="s">
        <v>163</v>
      </c>
    </row>
    <row r="3521" ht="20.4" spans="1:9">
      <c r="A3521" s="6">
        <v>4893</v>
      </c>
      <c r="B3521" s="7" t="s">
        <v>7253</v>
      </c>
      <c r="C3521" s="8">
        <v>31604010</v>
      </c>
      <c r="D3521" s="9" t="s">
        <v>145</v>
      </c>
      <c r="E3521" s="10" t="s">
        <v>473</v>
      </c>
      <c r="F3521" s="13" t="s">
        <v>473</v>
      </c>
      <c r="G3521" s="12" t="s">
        <v>7254</v>
      </c>
      <c r="H3521" s="12" t="s">
        <v>519</v>
      </c>
      <c r="I3521" s="12" t="s">
        <v>423</v>
      </c>
    </row>
    <row r="3522" ht="20.4" spans="1:9">
      <c r="A3522" s="6">
        <v>4894</v>
      </c>
      <c r="B3522" s="7" t="s">
        <v>7255</v>
      </c>
      <c r="C3522" s="8">
        <v>31604011</v>
      </c>
      <c r="D3522" s="9" t="s">
        <v>145</v>
      </c>
      <c r="E3522" s="10" t="s">
        <v>473</v>
      </c>
      <c r="F3522" s="13" t="s">
        <v>473</v>
      </c>
      <c r="G3522" s="12" t="s">
        <v>7256</v>
      </c>
      <c r="H3522" s="12" t="s">
        <v>532</v>
      </c>
      <c r="I3522" s="12" t="s">
        <v>314</v>
      </c>
    </row>
    <row r="3523" ht="20.4" spans="1:9">
      <c r="A3523" s="6">
        <v>4895</v>
      </c>
      <c r="B3523" s="7" t="s">
        <v>7257</v>
      </c>
      <c r="C3523" s="8">
        <v>31604012</v>
      </c>
      <c r="D3523" s="9" t="s">
        <v>145</v>
      </c>
      <c r="E3523" s="13">
        <v>54.72</v>
      </c>
      <c r="F3523" s="13">
        <v>44.43</v>
      </c>
      <c r="G3523" s="34" t="s">
        <v>7258</v>
      </c>
      <c r="H3523" s="12" t="s">
        <v>846</v>
      </c>
      <c r="I3523" s="12" t="s">
        <v>292</v>
      </c>
    </row>
    <row r="3524" ht="20.4" spans="1:9">
      <c r="A3524" s="6">
        <v>4896</v>
      </c>
      <c r="B3524" s="7" t="s">
        <v>7259</v>
      </c>
      <c r="C3524" s="8">
        <v>31604013</v>
      </c>
      <c r="D3524" s="9" t="s">
        <v>145</v>
      </c>
      <c r="E3524" s="10" t="s">
        <v>473</v>
      </c>
      <c r="F3524" s="13" t="s">
        <v>473</v>
      </c>
      <c r="G3524" s="12" t="s">
        <v>7260</v>
      </c>
      <c r="H3524" s="12" t="s">
        <v>770</v>
      </c>
      <c r="I3524" s="12" t="s">
        <v>185</v>
      </c>
    </row>
    <row r="3525" ht="20.4" spans="1:9">
      <c r="A3525" s="6">
        <v>4897</v>
      </c>
      <c r="B3525" s="7" t="s">
        <v>7261</v>
      </c>
      <c r="C3525" s="8">
        <v>31604014</v>
      </c>
      <c r="D3525" s="9" t="s">
        <v>145</v>
      </c>
      <c r="E3525" s="13">
        <v>55.32</v>
      </c>
      <c r="F3525" s="13">
        <v>44.88</v>
      </c>
      <c r="G3525" s="12" t="s">
        <v>7262</v>
      </c>
      <c r="H3525" s="12" t="s">
        <v>471</v>
      </c>
      <c r="I3525" s="12" t="s">
        <v>368</v>
      </c>
    </row>
    <row r="3526" ht="20.4" spans="1:9">
      <c r="A3526" s="6">
        <v>4898</v>
      </c>
      <c r="B3526" s="7" t="s">
        <v>7263</v>
      </c>
      <c r="C3526" s="8">
        <v>31604015</v>
      </c>
      <c r="D3526" s="9" t="s">
        <v>145</v>
      </c>
      <c r="E3526" s="13">
        <v>48.38</v>
      </c>
      <c r="F3526" s="13">
        <v>45.54</v>
      </c>
      <c r="G3526" s="12" t="s">
        <v>7264</v>
      </c>
      <c r="H3526" s="12" t="s">
        <v>478</v>
      </c>
      <c r="I3526" s="12" t="s">
        <v>257</v>
      </c>
    </row>
    <row r="3527" ht="20.4" spans="1:9">
      <c r="A3527" s="6">
        <v>4899</v>
      </c>
      <c r="B3527" s="7" t="s">
        <v>7265</v>
      </c>
      <c r="C3527" s="8">
        <v>31604016</v>
      </c>
      <c r="D3527" s="9" t="s">
        <v>145</v>
      </c>
      <c r="E3527" s="13">
        <v>54.56</v>
      </c>
      <c r="F3527" s="13">
        <v>52.72</v>
      </c>
      <c r="G3527" s="12" t="s">
        <v>7266</v>
      </c>
      <c r="H3527" s="12" t="s">
        <v>1042</v>
      </c>
      <c r="I3527" s="12" t="s">
        <v>419</v>
      </c>
    </row>
    <row r="3528" ht="20.4" spans="1:9">
      <c r="A3528" s="6">
        <v>4900</v>
      </c>
      <c r="B3528" s="7" t="s">
        <v>7267</v>
      </c>
      <c r="C3528" s="8">
        <v>31604017</v>
      </c>
      <c r="D3528" s="9" t="s">
        <v>145</v>
      </c>
      <c r="E3528" s="13">
        <v>41.45</v>
      </c>
      <c r="F3528" s="13">
        <v>54.87</v>
      </c>
      <c r="G3528" s="12" t="s">
        <v>7268</v>
      </c>
      <c r="H3528" s="12" t="s">
        <v>989</v>
      </c>
      <c r="I3528" s="12" t="s">
        <v>401</v>
      </c>
    </row>
    <row r="3529" ht="20.4" spans="1:9">
      <c r="A3529" s="6">
        <v>4901</v>
      </c>
      <c r="B3529" s="7" t="s">
        <v>7269</v>
      </c>
      <c r="C3529" s="8">
        <v>31604018</v>
      </c>
      <c r="D3529" s="9" t="s">
        <v>145</v>
      </c>
      <c r="E3529" s="13">
        <v>64.34</v>
      </c>
      <c r="F3529" s="13">
        <v>57.68</v>
      </c>
      <c r="G3529" s="12" t="s">
        <v>7270</v>
      </c>
      <c r="H3529" s="12" t="s">
        <v>478</v>
      </c>
      <c r="I3529" s="12" t="s">
        <v>253</v>
      </c>
    </row>
    <row r="3530" ht="20.4" spans="1:9">
      <c r="A3530" s="6">
        <v>4902</v>
      </c>
      <c r="B3530" s="7" t="s">
        <v>5326</v>
      </c>
      <c r="C3530" s="8">
        <v>31604019</v>
      </c>
      <c r="D3530" s="9" t="s">
        <v>145</v>
      </c>
      <c r="E3530" s="13">
        <v>62.59</v>
      </c>
      <c r="F3530" s="13">
        <v>54.8</v>
      </c>
      <c r="G3530" s="12" t="s">
        <v>7271</v>
      </c>
      <c r="H3530" s="12" t="s">
        <v>728</v>
      </c>
      <c r="I3530" s="12" t="s">
        <v>163</v>
      </c>
    </row>
    <row r="3531" ht="20.4" spans="1:9">
      <c r="A3531" s="6">
        <v>4903</v>
      </c>
      <c r="B3531" s="7" t="s">
        <v>7272</v>
      </c>
      <c r="C3531" s="8">
        <v>31604020</v>
      </c>
      <c r="D3531" s="9" t="s">
        <v>145</v>
      </c>
      <c r="E3531" s="10" t="s">
        <v>473</v>
      </c>
      <c r="F3531" s="13" t="s">
        <v>473</v>
      </c>
      <c r="G3531" s="12" t="s">
        <v>7273</v>
      </c>
      <c r="H3531" s="12" t="s">
        <v>563</v>
      </c>
      <c r="I3531" s="12" t="s">
        <v>234</v>
      </c>
    </row>
    <row r="3532" ht="20.4" spans="1:9">
      <c r="A3532" s="6">
        <v>4904</v>
      </c>
      <c r="B3532" s="7" t="s">
        <v>7274</v>
      </c>
      <c r="C3532" s="8">
        <v>31604021</v>
      </c>
      <c r="D3532" s="9" t="s">
        <v>145</v>
      </c>
      <c r="E3532" s="13">
        <v>47.77</v>
      </c>
      <c r="F3532" s="13">
        <v>47.1</v>
      </c>
      <c r="G3532" s="12" t="s">
        <v>7275</v>
      </c>
      <c r="H3532" s="12" t="s">
        <v>783</v>
      </c>
      <c r="I3532" s="12" t="s">
        <v>193</v>
      </c>
    </row>
    <row r="3533" ht="20.4" spans="1:9">
      <c r="A3533" s="6">
        <v>4905</v>
      </c>
      <c r="B3533" s="7" t="s">
        <v>7276</v>
      </c>
      <c r="C3533" s="8">
        <v>31604022</v>
      </c>
      <c r="D3533" s="9" t="s">
        <v>145</v>
      </c>
      <c r="E3533" s="13">
        <v>50.62</v>
      </c>
      <c r="F3533" s="13">
        <v>40.51</v>
      </c>
      <c r="G3533" s="12" t="s">
        <v>7277</v>
      </c>
      <c r="H3533" s="12" t="s">
        <v>630</v>
      </c>
      <c r="I3533" s="12" t="s">
        <v>360</v>
      </c>
    </row>
    <row r="3534" ht="20.4" spans="1:9">
      <c r="A3534" s="6">
        <v>4906</v>
      </c>
      <c r="B3534" s="7" t="s">
        <v>7278</v>
      </c>
      <c r="C3534" s="8">
        <v>31604023</v>
      </c>
      <c r="D3534" s="9" t="s">
        <v>145</v>
      </c>
      <c r="E3534" s="13">
        <v>58.98</v>
      </c>
      <c r="F3534" s="13">
        <v>47.69</v>
      </c>
      <c r="G3534" s="12" t="s">
        <v>7279</v>
      </c>
      <c r="H3534" s="12" t="s">
        <v>607</v>
      </c>
      <c r="I3534" s="12" t="s">
        <v>310</v>
      </c>
    </row>
    <row r="3535" ht="20.4" spans="1:9">
      <c r="A3535" s="6">
        <v>4907</v>
      </c>
      <c r="B3535" s="7" t="s">
        <v>7280</v>
      </c>
      <c r="C3535" s="8">
        <v>31604024</v>
      </c>
      <c r="D3535" s="9" t="s">
        <v>145</v>
      </c>
      <c r="E3535" s="13">
        <v>44.64</v>
      </c>
      <c r="F3535" s="13">
        <v>49.98</v>
      </c>
      <c r="G3535" s="12" t="s">
        <v>7281</v>
      </c>
      <c r="H3535" s="12" t="s">
        <v>489</v>
      </c>
      <c r="I3535" s="12" t="s">
        <v>459</v>
      </c>
    </row>
    <row r="3536" ht="20.4" spans="1:9">
      <c r="A3536" s="6">
        <v>4908</v>
      </c>
      <c r="B3536" s="7" t="s">
        <v>7282</v>
      </c>
      <c r="C3536" s="8">
        <v>31604025</v>
      </c>
      <c r="D3536" s="9" t="s">
        <v>145</v>
      </c>
      <c r="E3536" s="13">
        <v>53.11</v>
      </c>
      <c r="F3536" s="13">
        <v>43.91</v>
      </c>
      <c r="G3536" s="12" t="s">
        <v>7283</v>
      </c>
      <c r="H3536" s="12" t="s">
        <v>576</v>
      </c>
      <c r="I3536" s="12" t="s">
        <v>221</v>
      </c>
    </row>
    <row r="3537" ht="20.4" spans="1:9">
      <c r="A3537" s="6">
        <v>4909</v>
      </c>
      <c r="B3537" s="7" t="s">
        <v>7284</v>
      </c>
      <c r="C3537" s="8">
        <v>31604026</v>
      </c>
      <c r="D3537" s="9" t="s">
        <v>145</v>
      </c>
      <c r="E3537" s="13">
        <v>61.47</v>
      </c>
      <c r="F3537" s="13">
        <v>48.28</v>
      </c>
      <c r="G3537" s="12" t="s">
        <v>7285</v>
      </c>
      <c r="H3537" s="12" t="s">
        <v>510</v>
      </c>
      <c r="I3537" s="12" t="s">
        <v>189</v>
      </c>
    </row>
    <row r="3538" ht="20.4" spans="1:9">
      <c r="A3538" s="6">
        <v>4910</v>
      </c>
      <c r="B3538" s="7" t="s">
        <v>7286</v>
      </c>
      <c r="C3538" s="8">
        <v>31604027</v>
      </c>
      <c r="D3538" s="9" t="s">
        <v>145</v>
      </c>
      <c r="E3538" s="10" t="s">
        <v>473</v>
      </c>
      <c r="F3538" s="13" t="s">
        <v>473</v>
      </c>
      <c r="G3538" s="12" t="s">
        <v>7287</v>
      </c>
      <c r="H3538" s="12" t="s">
        <v>560</v>
      </c>
      <c r="I3538" s="12" t="s">
        <v>205</v>
      </c>
    </row>
    <row r="3539" ht="20.4" spans="1:9">
      <c r="A3539" s="6">
        <v>4911</v>
      </c>
      <c r="B3539" s="7" t="s">
        <v>7288</v>
      </c>
      <c r="C3539" s="8">
        <v>31604028</v>
      </c>
      <c r="D3539" s="9" t="s">
        <v>145</v>
      </c>
      <c r="E3539" s="10" t="s">
        <v>473</v>
      </c>
      <c r="F3539" s="13" t="s">
        <v>473</v>
      </c>
      <c r="G3539" s="12" t="s">
        <v>7289</v>
      </c>
      <c r="H3539" s="12" t="s">
        <v>989</v>
      </c>
      <c r="I3539" s="12" t="s">
        <v>401</v>
      </c>
    </row>
    <row r="3540" ht="20.4" spans="1:9">
      <c r="A3540" s="6">
        <v>4912</v>
      </c>
      <c r="B3540" s="7" t="s">
        <v>7290</v>
      </c>
      <c r="C3540" s="8">
        <v>31604029</v>
      </c>
      <c r="D3540" s="9" t="s">
        <v>145</v>
      </c>
      <c r="E3540" s="13">
        <v>61.57</v>
      </c>
      <c r="F3540" s="13">
        <v>47.69</v>
      </c>
      <c r="G3540" s="12" t="s">
        <v>7291</v>
      </c>
      <c r="H3540" s="12" t="s">
        <v>532</v>
      </c>
      <c r="I3540" s="12" t="s">
        <v>314</v>
      </c>
    </row>
    <row r="3541" ht="20.4" spans="1:9">
      <c r="A3541" s="6">
        <v>4913</v>
      </c>
      <c r="B3541" s="7" t="s">
        <v>7292</v>
      </c>
      <c r="C3541" s="8">
        <v>31604030</v>
      </c>
      <c r="D3541" s="9" t="s">
        <v>145</v>
      </c>
      <c r="E3541" s="10" t="s">
        <v>473</v>
      </c>
      <c r="F3541" s="13" t="s">
        <v>473</v>
      </c>
      <c r="G3541" s="12" t="s">
        <v>7293</v>
      </c>
      <c r="H3541" s="12" t="s">
        <v>1087</v>
      </c>
      <c r="I3541" s="12" t="s">
        <v>352</v>
      </c>
    </row>
    <row r="3542" ht="20.4" spans="1:9">
      <c r="A3542" s="6">
        <v>4914</v>
      </c>
      <c r="B3542" s="7" t="s">
        <v>7294</v>
      </c>
      <c r="C3542" s="8">
        <v>31604101</v>
      </c>
      <c r="D3542" s="9" t="s">
        <v>145</v>
      </c>
      <c r="E3542" s="13">
        <v>45.66</v>
      </c>
      <c r="F3542" s="13">
        <v>52.06</v>
      </c>
      <c r="G3542" s="12" t="s">
        <v>7295</v>
      </c>
      <c r="H3542" s="12" t="s">
        <v>835</v>
      </c>
      <c r="I3542" s="12" t="s">
        <v>306</v>
      </c>
    </row>
    <row r="3543" ht="20.4" spans="1:9">
      <c r="A3543" s="6">
        <v>4915</v>
      </c>
      <c r="B3543" s="7" t="s">
        <v>7296</v>
      </c>
      <c r="C3543" s="8">
        <v>31604102</v>
      </c>
      <c r="D3543" s="9" t="s">
        <v>145</v>
      </c>
      <c r="E3543" s="13">
        <v>55.12</v>
      </c>
      <c r="F3543" s="13">
        <v>45.02</v>
      </c>
      <c r="G3543" s="12" t="s">
        <v>7297</v>
      </c>
      <c r="H3543" s="12" t="s">
        <v>550</v>
      </c>
      <c r="I3543" s="12" t="s">
        <v>383</v>
      </c>
    </row>
    <row r="3544" ht="20.4" spans="1:9">
      <c r="A3544" s="6">
        <v>4916</v>
      </c>
      <c r="B3544" s="7" t="s">
        <v>7298</v>
      </c>
      <c r="C3544" s="8">
        <v>31604103</v>
      </c>
      <c r="D3544" s="9" t="s">
        <v>145</v>
      </c>
      <c r="E3544" s="13">
        <v>48.58</v>
      </c>
      <c r="F3544" s="13">
        <v>31.18</v>
      </c>
      <c r="G3544" s="12" t="s">
        <v>7299</v>
      </c>
      <c r="H3544" s="12" t="s">
        <v>544</v>
      </c>
      <c r="I3544" s="12" t="s">
        <v>242</v>
      </c>
    </row>
    <row r="3545" ht="20.4" spans="1:9">
      <c r="A3545" s="6">
        <v>4917</v>
      </c>
      <c r="B3545" s="7" t="s">
        <v>7300</v>
      </c>
      <c r="C3545" s="8">
        <v>31604104</v>
      </c>
      <c r="D3545" s="9" t="s">
        <v>145</v>
      </c>
      <c r="E3545" s="13">
        <v>53.59</v>
      </c>
      <c r="F3545" s="13">
        <v>42.14</v>
      </c>
      <c r="G3545" s="12" t="s">
        <v>7301</v>
      </c>
      <c r="H3545" s="12" t="s">
        <v>576</v>
      </c>
      <c r="I3545" s="12" t="s">
        <v>221</v>
      </c>
    </row>
    <row r="3546" ht="20.4" spans="1:9">
      <c r="A3546" s="6">
        <v>4918</v>
      </c>
      <c r="B3546" s="7" t="s">
        <v>7302</v>
      </c>
      <c r="C3546" s="8">
        <v>31604105</v>
      </c>
      <c r="D3546" s="9" t="s">
        <v>145</v>
      </c>
      <c r="E3546" s="13">
        <v>60.98</v>
      </c>
      <c r="F3546" s="13">
        <v>52.58</v>
      </c>
      <c r="G3546" s="12" t="s">
        <v>7303</v>
      </c>
      <c r="H3546" s="12" t="s">
        <v>1307</v>
      </c>
      <c r="I3546" s="12" t="s">
        <v>288</v>
      </c>
    </row>
    <row r="3547" ht="20.4" spans="1:9">
      <c r="A3547" s="6">
        <v>4919</v>
      </c>
      <c r="B3547" s="7" t="s">
        <v>7304</v>
      </c>
      <c r="C3547" s="8">
        <v>31604106</v>
      </c>
      <c r="D3547" s="9" t="s">
        <v>145</v>
      </c>
      <c r="E3547" s="10" t="s">
        <v>473</v>
      </c>
      <c r="F3547" s="13" t="s">
        <v>473</v>
      </c>
      <c r="G3547" s="12" t="s">
        <v>7305</v>
      </c>
      <c r="H3547" s="12" t="s">
        <v>541</v>
      </c>
      <c r="I3547" s="12" t="s">
        <v>298</v>
      </c>
    </row>
    <row r="3548" ht="20.4" spans="1:9">
      <c r="A3548" s="6">
        <v>4920</v>
      </c>
      <c r="B3548" s="7" t="s">
        <v>7306</v>
      </c>
      <c r="C3548" s="8">
        <v>31604107</v>
      </c>
      <c r="D3548" s="9" t="s">
        <v>145</v>
      </c>
      <c r="E3548" s="13">
        <v>46.54</v>
      </c>
      <c r="F3548" s="13">
        <v>37.18</v>
      </c>
      <c r="G3548" s="12" t="s">
        <v>7307</v>
      </c>
      <c r="H3548" s="12" t="s">
        <v>478</v>
      </c>
      <c r="I3548" s="12" t="s">
        <v>257</v>
      </c>
    </row>
    <row r="3549" ht="20.4" spans="1:9">
      <c r="A3549" s="6">
        <v>4921</v>
      </c>
      <c r="B3549" s="7" t="s">
        <v>7308</v>
      </c>
      <c r="C3549" s="8">
        <v>31604108</v>
      </c>
      <c r="D3549" s="9" t="s">
        <v>145</v>
      </c>
      <c r="E3549" s="13">
        <v>62.95</v>
      </c>
      <c r="F3549" s="13">
        <v>46.96</v>
      </c>
      <c r="G3549" s="12" t="s">
        <v>7309</v>
      </c>
      <c r="H3549" s="12" t="s">
        <v>532</v>
      </c>
      <c r="I3549" s="12" t="s">
        <v>314</v>
      </c>
    </row>
    <row r="3550" ht="20.4" spans="1:9">
      <c r="A3550" s="6">
        <v>4922</v>
      </c>
      <c r="B3550" s="7" t="s">
        <v>7310</v>
      </c>
      <c r="C3550" s="8">
        <v>31604109</v>
      </c>
      <c r="D3550" s="9" t="s">
        <v>145</v>
      </c>
      <c r="E3550" s="13">
        <v>68.84</v>
      </c>
      <c r="F3550" s="13">
        <v>45.61</v>
      </c>
      <c r="G3550" s="12" t="s">
        <v>7311</v>
      </c>
      <c r="H3550" s="12" t="s">
        <v>544</v>
      </c>
      <c r="I3550" s="12" t="s">
        <v>242</v>
      </c>
    </row>
    <row r="3551" ht="20.4" spans="1:9">
      <c r="A3551" s="6">
        <v>4923</v>
      </c>
      <c r="B3551" s="7" t="s">
        <v>7312</v>
      </c>
      <c r="C3551" s="8">
        <v>31604110</v>
      </c>
      <c r="D3551" s="9" t="s">
        <v>145</v>
      </c>
      <c r="E3551" s="13">
        <v>55.12</v>
      </c>
      <c r="F3551" s="13">
        <v>47.17</v>
      </c>
      <c r="G3551" s="12" t="s">
        <v>7313</v>
      </c>
      <c r="H3551" s="12" t="s">
        <v>478</v>
      </c>
      <c r="I3551" s="12" t="s">
        <v>257</v>
      </c>
    </row>
    <row r="3552" ht="20.4" spans="1:9">
      <c r="A3552" s="6">
        <v>4924</v>
      </c>
      <c r="B3552" s="7" t="s">
        <v>7314</v>
      </c>
      <c r="C3552" s="8">
        <v>31604111</v>
      </c>
      <c r="D3552" s="9" t="s">
        <v>145</v>
      </c>
      <c r="E3552" s="13">
        <v>51.41</v>
      </c>
      <c r="F3552" s="13">
        <v>61.39</v>
      </c>
      <c r="G3552" s="12" t="s">
        <v>7315</v>
      </c>
      <c r="H3552" s="12" t="s">
        <v>563</v>
      </c>
      <c r="I3552" s="12" t="s">
        <v>234</v>
      </c>
    </row>
    <row r="3553" ht="20.4" spans="1:9">
      <c r="A3553" s="6">
        <v>4925</v>
      </c>
      <c r="B3553" s="7" t="s">
        <v>7316</v>
      </c>
      <c r="C3553" s="8">
        <v>31604112</v>
      </c>
      <c r="D3553" s="9" t="s">
        <v>145</v>
      </c>
      <c r="E3553" s="10" t="s">
        <v>473</v>
      </c>
      <c r="F3553" s="13" t="s">
        <v>473</v>
      </c>
      <c r="G3553" s="12" t="s">
        <v>7317</v>
      </c>
      <c r="H3553" s="12" t="s">
        <v>486</v>
      </c>
      <c r="I3553" s="12" t="s">
        <v>201</v>
      </c>
    </row>
    <row r="3554" ht="20.4" spans="1:9">
      <c r="A3554" s="6">
        <v>4926</v>
      </c>
      <c r="B3554" s="7" t="s">
        <v>7318</v>
      </c>
      <c r="C3554" s="8">
        <v>31604113</v>
      </c>
      <c r="D3554" s="9" t="s">
        <v>145</v>
      </c>
      <c r="E3554" s="13">
        <v>55.07</v>
      </c>
      <c r="F3554" s="13">
        <v>39.33</v>
      </c>
      <c r="G3554" s="12" t="s">
        <v>7319</v>
      </c>
      <c r="H3554" s="12" t="s">
        <v>513</v>
      </c>
      <c r="I3554" s="12" t="s">
        <v>272</v>
      </c>
    </row>
    <row r="3555" ht="20.4" spans="1:9">
      <c r="A3555" s="6">
        <v>4927</v>
      </c>
      <c r="B3555" s="7" t="s">
        <v>7320</v>
      </c>
      <c r="C3555" s="8">
        <v>31604114</v>
      </c>
      <c r="D3555" s="9" t="s">
        <v>145</v>
      </c>
      <c r="E3555" s="13">
        <v>58.79</v>
      </c>
      <c r="F3555" s="13">
        <v>49.39</v>
      </c>
      <c r="G3555" s="12" t="s">
        <v>7321</v>
      </c>
      <c r="H3555" s="12" t="s">
        <v>1020</v>
      </c>
      <c r="I3555" s="12" t="s">
        <v>372</v>
      </c>
    </row>
    <row r="3556" ht="20.4" spans="1:9">
      <c r="A3556" s="6">
        <v>4928</v>
      </c>
      <c r="B3556" s="7" t="s">
        <v>81</v>
      </c>
      <c r="C3556" s="8">
        <v>31604115</v>
      </c>
      <c r="D3556" s="9" t="s">
        <v>145</v>
      </c>
      <c r="E3556" s="13">
        <v>60.5</v>
      </c>
      <c r="F3556" s="13">
        <v>44.43</v>
      </c>
      <c r="G3556" s="12" t="s">
        <v>7322</v>
      </c>
      <c r="H3556" s="12" t="s">
        <v>725</v>
      </c>
      <c r="I3556" s="12" t="s">
        <v>413</v>
      </c>
    </row>
    <row r="3557" ht="20.4" spans="1:9">
      <c r="A3557" s="6">
        <v>4929</v>
      </c>
      <c r="B3557" s="7" t="s">
        <v>3435</v>
      </c>
      <c r="C3557" s="8">
        <v>31604116</v>
      </c>
      <c r="D3557" s="9" t="s">
        <v>145</v>
      </c>
      <c r="E3557" s="10" t="s">
        <v>473</v>
      </c>
      <c r="F3557" s="13" t="s">
        <v>473</v>
      </c>
      <c r="G3557" s="12" t="s">
        <v>7323</v>
      </c>
      <c r="H3557" s="12" t="s">
        <v>563</v>
      </c>
      <c r="I3557" s="12" t="s">
        <v>234</v>
      </c>
    </row>
    <row r="3558" ht="20.4" spans="1:9">
      <c r="A3558" s="6">
        <v>4930</v>
      </c>
      <c r="B3558" s="7" t="s">
        <v>243</v>
      </c>
      <c r="C3558" s="8">
        <v>31604117</v>
      </c>
      <c r="D3558" s="9" t="s">
        <v>145</v>
      </c>
      <c r="E3558" s="13">
        <v>75.68</v>
      </c>
      <c r="F3558" s="13">
        <v>56.43</v>
      </c>
      <c r="G3558" s="12" t="s">
        <v>7324</v>
      </c>
      <c r="H3558" s="12" t="s">
        <v>544</v>
      </c>
      <c r="I3558" s="12" t="s">
        <v>242</v>
      </c>
    </row>
    <row r="3559" ht="20.4" spans="1:9">
      <c r="A3559" s="6">
        <v>4931</v>
      </c>
      <c r="B3559" s="7" t="s">
        <v>7325</v>
      </c>
      <c r="C3559" s="8">
        <v>31604118</v>
      </c>
      <c r="D3559" s="9" t="s">
        <v>145</v>
      </c>
      <c r="E3559" s="13">
        <v>53.6</v>
      </c>
      <c r="F3559" s="13">
        <v>60.94</v>
      </c>
      <c r="G3559" s="12" t="s">
        <v>7326</v>
      </c>
      <c r="H3559" s="12" t="s">
        <v>532</v>
      </c>
      <c r="I3559" s="12" t="s">
        <v>314</v>
      </c>
    </row>
    <row r="3560" ht="20.4" spans="1:9">
      <c r="A3560" s="6">
        <v>4932</v>
      </c>
      <c r="B3560" s="7" t="s">
        <v>7327</v>
      </c>
      <c r="C3560" s="8">
        <v>31604119</v>
      </c>
      <c r="D3560" s="9" t="s">
        <v>145</v>
      </c>
      <c r="E3560" s="13">
        <v>52.69</v>
      </c>
      <c r="F3560" s="13">
        <v>37.18</v>
      </c>
      <c r="G3560" s="12" t="s">
        <v>7328</v>
      </c>
      <c r="H3560" s="12" t="s">
        <v>594</v>
      </c>
      <c r="I3560" s="12" t="s">
        <v>321</v>
      </c>
    </row>
    <row r="3561" ht="20.4" spans="1:9">
      <c r="A3561" s="6">
        <v>4933</v>
      </c>
      <c r="B3561" s="7" t="s">
        <v>7329</v>
      </c>
      <c r="C3561" s="8">
        <v>31604120</v>
      </c>
      <c r="D3561" s="9" t="s">
        <v>145</v>
      </c>
      <c r="E3561" s="13">
        <v>55.88</v>
      </c>
      <c r="F3561" s="13">
        <v>43.32</v>
      </c>
      <c r="G3561" s="12" t="s">
        <v>7330</v>
      </c>
      <c r="H3561" s="12" t="s">
        <v>478</v>
      </c>
      <c r="I3561" s="12" t="s">
        <v>257</v>
      </c>
    </row>
    <row r="3562" ht="20.4" spans="1:9">
      <c r="A3562" s="6">
        <v>4934</v>
      </c>
      <c r="B3562" s="7" t="s">
        <v>7331</v>
      </c>
      <c r="C3562" s="8">
        <v>31604121</v>
      </c>
      <c r="D3562" s="9" t="s">
        <v>145</v>
      </c>
      <c r="E3562" s="10" t="s">
        <v>473</v>
      </c>
      <c r="F3562" s="13" t="s">
        <v>473</v>
      </c>
      <c r="G3562" s="12" t="s">
        <v>7332</v>
      </c>
      <c r="H3562" s="12" t="s">
        <v>630</v>
      </c>
      <c r="I3562" s="12" t="s">
        <v>360</v>
      </c>
    </row>
    <row r="3563" ht="20.4" spans="1:9">
      <c r="A3563" s="6">
        <v>4935</v>
      </c>
      <c r="B3563" s="7" t="s">
        <v>7333</v>
      </c>
      <c r="C3563" s="8">
        <v>31604122</v>
      </c>
      <c r="D3563" s="9" t="s">
        <v>145</v>
      </c>
      <c r="E3563" s="13">
        <v>55.29</v>
      </c>
      <c r="F3563" s="13" t="s">
        <v>473</v>
      </c>
      <c r="G3563" s="12" t="s">
        <v>7334</v>
      </c>
      <c r="H3563" s="12" t="s">
        <v>486</v>
      </c>
      <c r="I3563" s="12" t="s">
        <v>201</v>
      </c>
    </row>
    <row r="3564" ht="20.4" spans="1:9">
      <c r="A3564" s="6">
        <v>4936</v>
      </c>
      <c r="B3564" s="7" t="s">
        <v>7335</v>
      </c>
      <c r="C3564" s="8">
        <v>31604123</v>
      </c>
      <c r="D3564" s="9" t="s">
        <v>145</v>
      </c>
      <c r="E3564" s="13">
        <v>61.38</v>
      </c>
      <c r="F3564" s="13">
        <v>62.64</v>
      </c>
      <c r="G3564" s="12" t="s">
        <v>7336</v>
      </c>
      <c r="H3564" s="12" t="s">
        <v>750</v>
      </c>
      <c r="I3564" s="12" t="s">
        <v>435</v>
      </c>
    </row>
    <row r="3565" ht="20.4" spans="1:9">
      <c r="A3565" s="6">
        <v>4937</v>
      </c>
      <c r="B3565" s="7" t="s">
        <v>7337</v>
      </c>
      <c r="C3565" s="8">
        <v>31604124</v>
      </c>
      <c r="D3565" s="9" t="s">
        <v>145</v>
      </c>
      <c r="E3565" s="13">
        <v>49.97</v>
      </c>
      <c r="F3565" s="13">
        <v>32.81</v>
      </c>
      <c r="G3565" s="12" t="s">
        <v>7338</v>
      </c>
      <c r="H3565" s="12" t="s">
        <v>563</v>
      </c>
      <c r="I3565" s="12" t="s">
        <v>234</v>
      </c>
    </row>
    <row r="3566" ht="20.4" spans="1:9">
      <c r="A3566" s="6">
        <v>4938</v>
      </c>
      <c r="B3566" s="7" t="s">
        <v>7339</v>
      </c>
      <c r="C3566" s="8">
        <v>31604125</v>
      </c>
      <c r="D3566" s="9" t="s">
        <v>145</v>
      </c>
      <c r="E3566" s="10" t="s">
        <v>473</v>
      </c>
      <c r="F3566" s="13" t="s">
        <v>473</v>
      </c>
      <c r="G3566" s="12" t="s">
        <v>7340</v>
      </c>
      <c r="H3566" s="12" t="s">
        <v>563</v>
      </c>
      <c r="I3566" s="12" t="s">
        <v>234</v>
      </c>
    </row>
    <row r="3567" ht="20.4" spans="1:9">
      <c r="A3567" s="6">
        <v>4939</v>
      </c>
      <c r="B3567" s="7" t="s">
        <v>7341</v>
      </c>
      <c r="C3567" s="8">
        <v>31604126</v>
      </c>
      <c r="D3567" s="9" t="s">
        <v>145</v>
      </c>
      <c r="E3567" s="13">
        <v>47.32</v>
      </c>
      <c r="F3567" s="13">
        <v>32.29</v>
      </c>
      <c r="G3567" s="12" t="s">
        <v>7342</v>
      </c>
      <c r="H3567" s="12" t="s">
        <v>573</v>
      </c>
      <c r="I3567" s="12" t="s">
        <v>227</v>
      </c>
    </row>
    <row r="3568" ht="20.4" spans="1:9">
      <c r="A3568" s="6">
        <v>4940</v>
      </c>
      <c r="B3568" s="7" t="s">
        <v>7343</v>
      </c>
      <c r="C3568" s="8">
        <v>31604127</v>
      </c>
      <c r="D3568" s="9" t="s">
        <v>145</v>
      </c>
      <c r="E3568" s="13">
        <v>68.09</v>
      </c>
      <c r="F3568" s="13">
        <v>53.62</v>
      </c>
      <c r="G3568" s="12" t="s">
        <v>7344</v>
      </c>
      <c r="H3568" s="12" t="s">
        <v>478</v>
      </c>
      <c r="I3568" s="12" t="s">
        <v>257</v>
      </c>
    </row>
    <row r="3569" ht="20.4" spans="1:9">
      <c r="A3569" s="6">
        <v>4941</v>
      </c>
      <c r="B3569" s="7" t="s">
        <v>7345</v>
      </c>
      <c r="C3569" s="8">
        <v>31604128</v>
      </c>
      <c r="D3569" s="9" t="s">
        <v>145</v>
      </c>
      <c r="E3569" s="13">
        <v>54.91</v>
      </c>
      <c r="F3569" s="13">
        <v>55.53</v>
      </c>
      <c r="G3569" s="12" t="s">
        <v>7346</v>
      </c>
      <c r="H3569" s="12" t="s">
        <v>502</v>
      </c>
      <c r="I3569" s="12" t="s">
        <v>337</v>
      </c>
    </row>
    <row r="3570" ht="20.4" spans="1:9">
      <c r="A3570" s="6">
        <v>4942</v>
      </c>
      <c r="B3570" s="7" t="s">
        <v>363</v>
      </c>
      <c r="C3570" s="8">
        <v>31604129</v>
      </c>
      <c r="D3570" s="9" t="s">
        <v>145</v>
      </c>
      <c r="E3570" s="13">
        <v>68.8</v>
      </c>
      <c r="F3570" s="13">
        <v>58.13</v>
      </c>
      <c r="G3570" s="12" t="s">
        <v>7347</v>
      </c>
      <c r="H3570" s="12" t="s">
        <v>538</v>
      </c>
      <c r="I3570" s="12" t="s">
        <v>364</v>
      </c>
    </row>
    <row r="3571" ht="20.4" spans="1:9">
      <c r="A3571" s="6">
        <v>4943</v>
      </c>
      <c r="B3571" s="7" t="s">
        <v>7348</v>
      </c>
      <c r="C3571" s="8">
        <v>31604130</v>
      </c>
      <c r="D3571" s="9" t="s">
        <v>145</v>
      </c>
      <c r="E3571" s="13">
        <v>52.05</v>
      </c>
      <c r="F3571" s="13" t="s">
        <v>473</v>
      </c>
      <c r="G3571" s="12" t="s">
        <v>7349</v>
      </c>
      <c r="H3571" s="12" t="s">
        <v>573</v>
      </c>
      <c r="I3571" s="12" t="s">
        <v>227</v>
      </c>
    </row>
    <row r="3572" ht="20.4" spans="1:9">
      <c r="A3572" s="6">
        <v>4944</v>
      </c>
      <c r="B3572" s="7" t="s">
        <v>7350</v>
      </c>
      <c r="C3572" s="8">
        <v>31604201</v>
      </c>
      <c r="D3572" s="9" t="s">
        <v>145</v>
      </c>
      <c r="E3572" s="13">
        <v>43.66</v>
      </c>
      <c r="F3572" s="13">
        <v>53.31</v>
      </c>
      <c r="G3572" s="12" t="s">
        <v>7351</v>
      </c>
      <c r="H3572" s="12" t="s">
        <v>1042</v>
      </c>
      <c r="I3572" s="12" t="s">
        <v>419</v>
      </c>
    </row>
    <row r="3573" ht="20.4" spans="1:9">
      <c r="A3573" s="6">
        <v>4945</v>
      </c>
      <c r="B3573" s="7" t="s">
        <v>7352</v>
      </c>
      <c r="C3573" s="8">
        <v>31604202</v>
      </c>
      <c r="D3573" s="9" t="s">
        <v>145</v>
      </c>
      <c r="E3573" s="13">
        <v>51.07</v>
      </c>
      <c r="F3573" s="13">
        <v>40.44</v>
      </c>
      <c r="G3573" s="12" t="s">
        <v>7353</v>
      </c>
      <c r="H3573" s="12" t="s">
        <v>478</v>
      </c>
      <c r="I3573" s="12" t="s">
        <v>257</v>
      </c>
    </row>
    <row r="3574" ht="20.4" spans="1:9">
      <c r="A3574" s="6">
        <v>4946</v>
      </c>
      <c r="B3574" s="7" t="s">
        <v>7354</v>
      </c>
      <c r="C3574" s="8">
        <v>31604203</v>
      </c>
      <c r="D3574" s="9" t="s">
        <v>145</v>
      </c>
      <c r="E3574" s="10" t="s">
        <v>473</v>
      </c>
      <c r="F3574" s="13" t="s">
        <v>473</v>
      </c>
      <c r="G3574" s="12" t="s">
        <v>7355</v>
      </c>
      <c r="H3574" s="12" t="s">
        <v>576</v>
      </c>
      <c r="I3574" s="12" t="s">
        <v>221</v>
      </c>
    </row>
    <row r="3575" ht="20.4" spans="1:9">
      <c r="A3575" s="6">
        <v>4947</v>
      </c>
      <c r="B3575" s="7" t="s">
        <v>7356</v>
      </c>
      <c r="C3575" s="8">
        <v>31604204</v>
      </c>
      <c r="D3575" s="9" t="s">
        <v>145</v>
      </c>
      <c r="E3575" s="13">
        <v>50.4</v>
      </c>
      <c r="F3575" s="13">
        <v>41.69</v>
      </c>
      <c r="G3575" s="12" t="s">
        <v>7357</v>
      </c>
      <c r="H3575" s="12" t="s">
        <v>563</v>
      </c>
      <c r="I3575" s="12" t="s">
        <v>234</v>
      </c>
    </row>
    <row r="3576" ht="20.4" spans="1:9">
      <c r="A3576" s="6">
        <v>4948</v>
      </c>
      <c r="B3576" s="7" t="s">
        <v>7358</v>
      </c>
      <c r="C3576" s="8">
        <v>31604205</v>
      </c>
      <c r="D3576" s="9" t="s">
        <v>145</v>
      </c>
      <c r="E3576" s="13">
        <v>50.87</v>
      </c>
      <c r="F3576" s="13">
        <v>48.73</v>
      </c>
      <c r="G3576" s="12" t="s">
        <v>7359</v>
      </c>
      <c r="H3576" s="12" t="s">
        <v>1034</v>
      </c>
      <c r="I3576" s="12" t="s">
        <v>447</v>
      </c>
    </row>
    <row r="3577" ht="20.4" spans="1:9">
      <c r="A3577" s="6">
        <v>4949</v>
      </c>
      <c r="B3577" s="7" t="s">
        <v>7360</v>
      </c>
      <c r="C3577" s="8">
        <v>31604206</v>
      </c>
      <c r="D3577" s="9" t="s">
        <v>145</v>
      </c>
      <c r="E3577" s="10" t="s">
        <v>473</v>
      </c>
      <c r="F3577" s="13" t="s">
        <v>473</v>
      </c>
      <c r="G3577" s="12" t="s">
        <v>7361</v>
      </c>
      <c r="H3577" s="12" t="s">
        <v>777</v>
      </c>
      <c r="I3577" s="12" t="s">
        <v>268</v>
      </c>
    </row>
    <row r="3578" ht="20.4" spans="1:9">
      <c r="A3578" s="6">
        <v>4950</v>
      </c>
      <c r="B3578" s="7" t="s">
        <v>7362</v>
      </c>
      <c r="C3578" s="8">
        <v>31604207</v>
      </c>
      <c r="D3578" s="9" t="s">
        <v>145</v>
      </c>
      <c r="E3578" s="13">
        <v>58.32</v>
      </c>
      <c r="F3578" s="13">
        <v>43.84</v>
      </c>
      <c r="G3578" s="12" t="s">
        <v>7363</v>
      </c>
      <c r="H3578" s="12" t="s">
        <v>497</v>
      </c>
      <c r="I3578" s="12" t="s">
        <v>178</v>
      </c>
    </row>
    <row r="3579" ht="20.4" spans="1:9">
      <c r="A3579" s="6">
        <v>4951</v>
      </c>
      <c r="B3579" s="7" t="s">
        <v>7364</v>
      </c>
      <c r="C3579" s="8">
        <v>31604208</v>
      </c>
      <c r="D3579" s="9" t="s">
        <v>145</v>
      </c>
      <c r="E3579" s="13">
        <v>44.73</v>
      </c>
      <c r="F3579" s="13">
        <v>32.15</v>
      </c>
      <c r="G3579" s="12" t="s">
        <v>7365</v>
      </c>
      <c r="H3579" s="12" t="s">
        <v>576</v>
      </c>
      <c r="I3579" s="12" t="s">
        <v>221</v>
      </c>
    </row>
    <row r="3580" ht="20.4" spans="1:9">
      <c r="A3580" s="6">
        <v>4952</v>
      </c>
      <c r="B3580" s="7" t="s">
        <v>7366</v>
      </c>
      <c r="C3580" s="8">
        <v>31604209</v>
      </c>
      <c r="D3580" s="9" t="s">
        <v>145</v>
      </c>
      <c r="E3580" s="13">
        <v>53.25</v>
      </c>
      <c r="F3580" s="13">
        <v>33.4</v>
      </c>
      <c r="G3580" s="12" t="s">
        <v>7367</v>
      </c>
      <c r="H3580" s="12" t="s">
        <v>650</v>
      </c>
      <c r="I3580" s="12" t="s">
        <v>280</v>
      </c>
    </row>
    <row r="3581" ht="20.4" spans="1:9">
      <c r="A3581" s="6">
        <v>4953</v>
      </c>
      <c r="B3581" s="7" t="s">
        <v>7368</v>
      </c>
      <c r="C3581" s="8">
        <v>31604210</v>
      </c>
      <c r="D3581" s="9" t="s">
        <v>145</v>
      </c>
      <c r="E3581" s="13">
        <v>31.89</v>
      </c>
      <c r="F3581" s="13">
        <v>31.7</v>
      </c>
      <c r="G3581" s="12" t="s">
        <v>7369</v>
      </c>
      <c r="H3581" s="12" t="s">
        <v>481</v>
      </c>
      <c r="I3581" s="12" t="s">
        <v>174</v>
      </c>
    </row>
    <row r="3582" ht="20.4" spans="1:9">
      <c r="A3582" s="6">
        <v>4954</v>
      </c>
      <c r="B3582" s="7" t="s">
        <v>7370</v>
      </c>
      <c r="C3582" s="8">
        <v>31604211</v>
      </c>
      <c r="D3582" s="9" t="s">
        <v>145</v>
      </c>
      <c r="E3582" s="13">
        <v>37.26</v>
      </c>
      <c r="F3582" s="13">
        <v>40.44</v>
      </c>
      <c r="G3582" s="12" t="s">
        <v>7371</v>
      </c>
      <c r="H3582" s="12" t="s">
        <v>502</v>
      </c>
      <c r="I3582" s="12" t="s">
        <v>337</v>
      </c>
    </row>
    <row r="3583" ht="20.4" spans="1:9">
      <c r="A3583" s="6">
        <v>4955</v>
      </c>
      <c r="B3583" s="7" t="s">
        <v>7372</v>
      </c>
      <c r="C3583" s="8">
        <v>31604212</v>
      </c>
      <c r="D3583" s="9" t="s">
        <v>145</v>
      </c>
      <c r="E3583" s="13">
        <v>41.33</v>
      </c>
      <c r="F3583" s="13">
        <v>39.54</v>
      </c>
      <c r="G3583" s="12" t="s">
        <v>7373</v>
      </c>
      <c r="H3583" s="12" t="s">
        <v>602</v>
      </c>
      <c r="I3583" s="12" t="s">
        <v>294</v>
      </c>
    </row>
    <row r="3584" ht="20.4" spans="1:9">
      <c r="A3584" s="6">
        <v>4956</v>
      </c>
      <c r="B3584" s="7" t="s">
        <v>7374</v>
      </c>
      <c r="C3584" s="8">
        <v>31604213</v>
      </c>
      <c r="D3584" s="9" t="s">
        <v>145</v>
      </c>
      <c r="E3584" s="13">
        <v>54.74</v>
      </c>
      <c r="F3584" s="13">
        <v>45.99</v>
      </c>
      <c r="G3584" s="12" t="s">
        <v>7375</v>
      </c>
      <c r="H3584" s="12" t="s">
        <v>780</v>
      </c>
      <c r="I3584" s="12" t="s">
        <v>455</v>
      </c>
    </row>
    <row r="3585" ht="20.4" spans="1:9">
      <c r="A3585" s="6">
        <v>4957</v>
      </c>
      <c r="B3585" s="7" t="s">
        <v>7376</v>
      </c>
      <c r="C3585" s="8">
        <v>31604214</v>
      </c>
      <c r="D3585" s="9" t="s">
        <v>145</v>
      </c>
      <c r="E3585" s="13">
        <v>55.06</v>
      </c>
      <c r="F3585" s="13">
        <v>52.06</v>
      </c>
      <c r="G3585" s="12" t="s">
        <v>7377</v>
      </c>
      <c r="H3585" s="12" t="s">
        <v>576</v>
      </c>
      <c r="I3585" s="12" t="s">
        <v>221</v>
      </c>
    </row>
    <row r="3586" ht="20.4" spans="1:9">
      <c r="A3586" s="6">
        <v>4958</v>
      </c>
      <c r="B3586" s="7" t="s">
        <v>7378</v>
      </c>
      <c r="C3586" s="8">
        <v>31604215</v>
      </c>
      <c r="D3586" s="9" t="s">
        <v>145</v>
      </c>
      <c r="E3586" s="10" t="s">
        <v>473</v>
      </c>
      <c r="F3586" s="13" t="s">
        <v>473</v>
      </c>
      <c r="G3586" s="12" t="s">
        <v>7379</v>
      </c>
      <c r="H3586" s="12" t="s">
        <v>560</v>
      </c>
      <c r="I3586" s="12" t="s">
        <v>205</v>
      </c>
    </row>
    <row r="3587" ht="20.4" spans="1:9">
      <c r="A3587" s="6">
        <v>4959</v>
      </c>
      <c r="B3587" s="7" t="s">
        <v>7380</v>
      </c>
      <c r="C3587" s="8">
        <v>31604216</v>
      </c>
      <c r="D3587" s="9" t="s">
        <v>145</v>
      </c>
      <c r="E3587" s="13">
        <v>73.36</v>
      </c>
      <c r="F3587" s="13">
        <v>59.24</v>
      </c>
      <c r="G3587" s="12" t="s">
        <v>7381</v>
      </c>
      <c r="H3587" s="12" t="s">
        <v>576</v>
      </c>
      <c r="I3587" s="12" t="s">
        <v>221</v>
      </c>
    </row>
    <row r="3588" ht="20.4" spans="1:9">
      <c r="A3588" s="6">
        <v>4960</v>
      </c>
      <c r="B3588" s="7" t="s">
        <v>7382</v>
      </c>
      <c r="C3588" s="8">
        <v>31604217</v>
      </c>
      <c r="D3588" s="9" t="s">
        <v>145</v>
      </c>
      <c r="E3588" s="13">
        <v>55.99</v>
      </c>
      <c r="F3588" s="13">
        <v>49.91</v>
      </c>
      <c r="G3588" s="12" t="s">
        <v>7383</v>
      </c>
      <c r="H3588" s="12" t="s">
        <v>573</v>
      </c>
      <c r="I3588" s="12" t="s">
        <v>227</v>
      </c>
    </row>
    <row r="3589" ht="20.4" spans="1:9">
      <c r="A3589" s="6">
        <v>4961</v>
      </c>
      <c r="B3589" s="7" t="s">
        <v>7384</v>
      </c>
      <c r="C3589" s="8">
        <v>31604218</v>
      </c>
      <c r="D3589" s="9" t="s">
        <v>145</v>
      </c>
      <c r="E3589" s="13">
        <v>40.47</v>
      </c>
      <c r="F3589" s="13">
        <v>46.13</v>
      </c>
      <c r="G3589" s="12" t="s">
        <v>7385</v>
      </c>
      <c r="H3589" s="12" t="s">
        <v>563</v>
      </c>
      <c r="I3589" s="12" t="s">
        <v>234</v>
      </c>
    </row>
    <row r="3590" ht="20.4" spans="1:9">
      <c r="A3590" s="6">
        <v>4962</v>
      </c>
      <c r="B3590" s="7" t="s">
        <v>7386</v>
      </c>
      <c r="C3590" s="8">
        <v>31604219</v>
      </c>
      <c r="D3590" s="9" t="s">
        <v>145</v>
      </c>
      <c r="E3590" s="13">
        <v>55.53</v>
      </c>
      <c r="F3590" s="13">
        <v>46.06</v>
      </c>
      <c r="G3590" s="12" t="s">
        <v>7387</v>
      </c>
      <c r="H3590" s="12" t="s">
        <v>563</v>
      </c>
      <c r="I3590" s="12" t="s">
        <v>234</v>
      </c>
    </row>
    <row r="3591" ht="20.4" spans="1:9">
      <c r="A3591" s="6">
        <v>4963</v>
      </c>
      <c r="B3591" s="7" t="s">
        <v>1131</v>
      </c>
      <c r="C3591" s="8">
        <v>31604220</v>
      </c>
      <c r="D3591" s="9" t="s">
        <v>145</v>
      </c>
      <c r="E3591" s="13">
        <v>41.24</v>
      </c>
      <c r="F3591" s="13" t="s">
        <v>473</v>
      </c>
      <c r="G3591" s="12" t="s">
        <v>7388</v>
      </c>
      <c r="H3591" s="12" t="s">
        <v>835</v>
      </c>
      <c r="I3591" s="12" t="s">
        <v>306</v>
      </c>
    </row>
    <row r="3592" ht="20.4" spans="1:9">
      <c r="A3592" s="6">
        <v>4964</v>
      </c>
      <c r="B3592" s="7" t="s">
        <v>7389</v>
      </c>
      <c r="C3592" s="8">
        <v>31604221</v>
      </c>
      <c r="D3592" s="9" t="s">
        <v>145</v>
      </c>
      <c r="E3592" s="13">
        <v>43.85</v>
      </c>
      <c r="F3592" s="13">
        <v>53.31</v>
      </c>
      <c r="G3592" s="12" t="s">
        <v>7390</v>
      </c>
      <c r="H3592" s="12" t="s">
        <v>692</v>
      </c>
      <c r="I3592" s="12" t="s">
        <v>249</v>
      </c>
    </row>
    <row r="3593" ht="20.4" spans="1:9">
      <c r="A3593" s="6">
        <v>4965</v>
      </c>
      <c r="B3593" s="7" t="s">
        <v>7391</v>
      </c>
      <c r="C3593" s="8">
        <v>31604222</v>
      </c>
      <c r="D3593" s="9" t="s">
        <v>145</v>
      </c>
      <c r="E3593" s="10" t="s">
        <v>473</v>
      </c>
      <c r="F3593" s="13" t="s">
        <v>473</v>
      </c>
      <c r="G3593" s="12" t="s">
        <v>7392</v>
      </c>
      <c r="H3593" s="12" t="s">
        <v>770</v>
      </c>
      <c r="I3593" s="12" t="s">
        <v>185</v>
      </c>
    </row>
    <row r="3594" ht="20.4" spans="1:9">
      <c r="A3594" s="6">
        <v>4966</v>
      </c>
      <c r="B3594" s="7" t="s">
        <v>7393</v>
      </c>
      <c r="C3594" s="8">
        <v>31604223</v>
      </c>
      <c r="D3594" s="9" t="s">
        <v>145</v>
      </c>
      <c r="E3594" s="13">
        <v>47.47</v>
      </c>
      <c r="F3594" s="13">
        <v>41.62</v>
      </c>
      <c r="G3594" s="12" t="s">
        <v>7394</v>
      </c>
      <c r="H3594" s="12" t="s">
        <v>532</v>
      </c>
      <c r="I3594" s="12" t="s">
        <v>314</v>
      </c>
    </row>
    <row r="3595" ht="20.4" spans="1:9">
      <c r="A3595" s="6">
        <v>4967</v>
      </c>
      <c r="B3595" s="7" t="s">
        <v>7395</v>
      </c>
      <c r="C3595" s="8">
        <v>31604224</v>
      </c>
      <c r="D3595" s="9" t="s">
        <v>145</v>
      </c>
      <c r="E3595" s="13">
        <v>68.73</v>
      </c>
      <c r="F3595" s="13">
        <v>54.35</v>
      </c>
      <c r="G3595" s="12" t="s">
        <v>7396</v>
      </c>
      <c r="H3595" s="12" t="s">
        <v>532</v>
      </c>
      <c r="I3595" s="12" t="s">
        <v>314</v>
      </c>
    </row>
    <row r="3596" ht="20.4" spans="1:9">
      <c r="A3596" s="6">
        <v>4968</v>
      </c>
      <c r="B3596" s="7" t="s">
        <v>7397</v>
      </c>
      <c r="C3596" s="8">
        <v>31604225</v>
      </c>
      <c r="D3596" s="9" t="s">
        <v>145</v>
      </c>
      <c r="E3596" s="13">
        <v>45.25</v>
      </c>
      <c r="F3596" s="13">
        <v>42</v>
      </c>
      <c r="G3596" s="12" t="s">
        <v>7398</v>
      </c>
      <c r="H3596" s="12" t="s">
        <v>486</v>
      </c>
      <c r="I3596" s="12" t="s">
        <v>201</v>
      </c>
    </row>
    <row r="3597" ht="20.4" spans="1:9">
      <c r="A3597" s="6">
        <v>4969</v>
      </c>
      <c r="B3597" s="7" t="s">
        <v>444</v>
      </c>
      <c r="C3597" s="8">
        <v>31604226</v>
      </c>
      <c r="D3597" s="9" t="s">
        <v>145</v>
      </c>
      <c r="E3597" s="13">
        <v>59.04</v>
      </c>
      <c r="F3597" s="13">
        <v>58.72</v>
      </c>
      <c r="G3597" s="12" t="s">
        <v>7399</v>
      </c>
      <c r="H3597" s="12" t="s">
        <v>682</v>
      </c>
      <c r="I3597" s="12" t="s">
        <v>443</v>
      </c>
    </row>
    <row r="3598" ht="20.4" spans="1:9">
      <c r="A3598" s="6">
        <v>4970</v>
      </c>
      <c r="B3598" s="7" t="s">
        <v>2204</v>
      </c>
      <c r="C3598" s="8">
        <v>31604227</v>
      </c>
      <c r="D3598" s="9" t="s">
        <v>145</v>
      </c>
      <c r="E3598" s="10" t="s">
        <v>473</v>
      </c>
      <c r="F3598" s="13" t="s">
        <v>473</v>
      </c>
      <c r="G3598" s="12" t="s">
        <v>7400</v>
      </c>
      <c r="H3598" s="12" t="s">
        <v>471</v>
      </c>
      <c r="I3598" s="12" t="s">
        <v>368</v>
      </c>
    </row>
    <row r="3599" ht="20.4" spans="1:9">
      <c r="A3599" s="6">
        <v>4971</v>
      </c>
      <c r="B3599" s="7" t="s">
        <v>7401</v>
      </c>
      <c r="C3599" s="8">
        <v>31604228</v>
      </c>
      <c r="D3599" s="9" t="s">
        <v>145</v>
      </c>
      <c r="E3599" s="13">
        <v>40.37</v>
      </c>
      <c r="F3599" s="13">
        <v>38.36</v>
      </c>
      <c r="G3599" s="12" t="s">
        <v>7402</v>
      </c>
      <c r="H3599" s="12" t="s">
        <v>544</v>
      </c>
      <c r="I3599" s="12" t="s">
        <v>242</v>
      </c>
    </row>
    <row r="3600" ht="20.4" spans="1:9">
      <c r="A3600" s="6">
        <v>4972</v>
      </c>
      <c r="B3600" s="7" t="s">
        <v>7403</v>
      </c>
      <c r="C3600" s="8">
        <v>31604229</v>
      </c>
      <c r="D3600" s="9" t="s">
        <v>145</v>
      </c>
      <c r="E3600" s="13">
        <v>51.79</v>
      </c>
      <c r="F3600" s="13">
        <v>54.87</v>
      </c>
      <c r="G3600" s="12" t="s">
        <v>7404</v>
      </c>
      <c r="H3600" s="12" t="s">
        <v>481</v>
      </c>
      <c r="I3600" s="12" t="s">
        <v>174</v>
      </c>
    </row>
    <row r="3601" ht="20.4" spans="1:9">
      <c r="A3601" s="6">
        <v>4973</v>
      </c>
      <c r="B3601" s="7" t="s">
        <v>7405</v>
      </c>
      <c r="C3601" s="8">
        <v>31604230</v>
      </c>
      <c r="D3601" s="9" t="s">
        <v>145</v>
      </c>
      <c r="E3601" s="10" t="s">
        <v>473</v>
      </c>
      <c r="F3601" s="13" t="s">
        <v>473</v>
      </c>
      <c r="G3601" s="12" t="s">
        <v>7406</v>
      </c>
      <c r="H3601" s="12" t="s">
        <v>478</v>
      </c>
      <c r="I3601" s="12" t="s">
        <v>257</v>
      </c>
    </row>
    <row r="3602" ht="20.4" spans="1:9">
      <c r="A3602" s="6">
        <v>4974</v>
      </c>
      <c r="B3602" s="7" t="s">
        <v>7407</v>
      </c>
      <c r="C3602" s="8">
        <v>31604301</v>
      </c>
      <c r="D3602" s="9" t="s">
        <v>145</v>
      </c>
      <c r="E3602" s="13">
        <v>44.16</v>
      </c>
      <c r="F3602" s="13">
        <v>43.84</v>
      </c>
      <c r="G3602" s="12" t="s">
        <v>7408</v>
      </c>
      <c r="H3602" s="12" t="s">
        <v>835</v>
      </c>
      <c r="I3602" s="12" t="s">
        <v>306</v>
      </c>
    </row>
    <row r="3603" ht="20.4" spans="1:9">
      <c r="A3603" s="6">
        <v>4975</v>
      </c>
      <c r="B3603" s="7" t="s">
        <v>7409</v>
      </c>
      <c r="C3603" s="8">
        <v>31604302</v>
      </c>
      <c r="D3603" s="9" t="s">
        <v>145</v>
      </c>
      <c r="E3603" s="10" t="s">
        <v>473</v>
      </c>
      <c r="F3603" s="13" t="s">
        <v>473</v>
      </c>
      <c r="G3603" s="12" t="s">
        <v>7410</v>
      </c>
      <c r="H3603" s="12" t="s">
        <v>532</v>
      </c>
      <c r="I3603" s="12" t="s">
        <v>314</v>
      </c>
    </row>
    <row r="3604" ht="20.4" spans="1:9">
      <c r="A3604" s="6">
        <v>4976</v>
      </c>
      <c r="B3604" s="7" t="s">
        <v>7411</v>
      </c>
      <c r="C3604" s="8">
        <v>31604303</v>
      </c>
      <c r="D3604" s="9" t="s">
        <v>145</v>
      </c>
      <c r="E3604" s="13">
        <v>64.04</v>
      </c>
      <c r="F3604" s="13">
        <v>48.8</v>
      </c>
      <c r="G3604" s="12" t="s">
        <v>7412</v>
      </c>
      <c r="H3604" s="12" t="s">
        <v>494</v>
      </c>
      <c r="I3604" s="12" t="s">
        <v>276</v>
      </c>
    </row>
    <row r="3605" ht="20.4" spans="1:9">
      <c r="A3605" s="6">
        <v>4977</v>
      </c>
      <c r="B3605" s="7" t="s">
        <v>7413</v>
      </c>
      <c r="C3605" s="8">
        <v>31604304</v>
      </c>
      <c r="D3605" s="9" t="s">
        <v>145</v>
      </c>
      <c r="E3605" s="13">
        <v>60.86</v>
      </c>
      <c r="F3605" s="13">
        <v>64.13</v>
      </c>
      <c r="G3605" s="12" t="s">
        <v>7414</v>
      </c>
      <c r="H3605" s="12" t="s">
        <v>633</v>
      </c>
      <c r="I3605" s="12" t="s">
        <v>238</v>
      </c>
    </row>
    <row r="3606" ht="20.4" spans="1:9">
      <c r="A3606" s="6">
        <v>4978</v>
      </c>
      <c r="B3606" s="7" t="s">
        <v>7415</v>
      </c>
      <c r="C3606" s="8">
        <v>31604305</v>
      </c>
      <c r="D3606" s="9" t="s">
        <v>145</v>
      </c>
      <c r="E3606" s="10" t="s">
        <v>473</v>
      </c>
      <c r="F3606" s="13" t="s">
        <v>473</v>
      </c>
      <c r="G3606" s="12" t="s">
        <v>7416</v>
      </c>
      <c r="H3606" s="12" t="s">
        <v>597</v>
      </c>
      <c r="I3606" s="12" t="s">
        <v>264</v>
      </c>
    </row>
    <row r="3607" ht="20.4" spans="1:9">
      <c r="A3607" s="6">
        <v>4979</v>
      </c>
      <c r="B3607" s="7" t="s">
        <v>7417</v>
      </c>
      <c r="C3607" s="8">
        <v>31604306</v>
      </c>
      <c r="D3607" s="9" t="s">
        <v>145</v>
      </c>
      <c r="E3607" s="13">
        <v>51.38</v>
      </c>
      <c r="F3607" s="13">
        <v>47.69</v>
      </c>
      <c r="G3607" s="12" t="s">
        <v>7418</v>
      </c>
      <c r="H3607" s="12" t="s">
        <v>602</v>
      </c>
      <c r="I3607" s="12" t="s">
        <v>294</v>
      </c>
    </row>
    <row r="3608" ht="20.4" spans="1:9">
      <c r="A3608" s="6">
        <v>4980</v>
      </c>
      <c r="B3608" s="7" t="s">
        <v>248</v>
      </c>
      <c r="C3608" s="8">
        <v>31604307</v>
      </c>
      <c r="D3608" s="9" t="s">
        <v>145</v>
      </c>
      <c r="E3608" s="13">
        <v>73.84</v>
      </c>
      <c r="F3608" s="13">
        <v>63.75</v>
      </c>
      <c r="G3608" s="12" t="s">
        <v>7419</v>
      </c>
      <c r="H3608" s="12" t="s">
        <v>692</v>
      </c>
      <c r="I3608" s="12" t="s">
        <v>249</v>
      </c>
    </row>
    <row r="3609" ht="20.4" spans="1:9">
      <c r="A3609" s="6">
        <v>4981</v>
      </c>
      <c r="B3609" s="7" t="s">
        <v>7420</v>
      </c>
      <c r="C3609" s="8">
        <v>31604308</v>
      </c>
      <c r="D3609" s="9" t="s">
        <v>145</v>
      </c>
      <c r="E3609" s="13">
        <v>65.14</v>
      </c>
      <c r="F3609" s="13">
        <v>43.84</v>
      </c>
      <c r="G3609" s="12" t="s">
        <v>7421</v>
      </c>
      <c r="H3609" s="12" t="s">
        <v>468</v>
      </c>
      <c r="I3609" s="12" t="s">
        <v>302</v>
      </c>
    </row>
    <row r="3610" ht="20.4" spans="1:9">
      <c r="A3610" s="6">
        <v>4982</v>
      </c>
      <c r="B3610" s="7" t="s">
        <v>7422</v>
      </c>
      <c r="C3610" s="8">
        <v>31604309</v>
      </c>
      <c r="D3610" s="9" t="s">
        <v>145</v>
      </c>
      <c r="E3610" s="13">
        <v>44.25</v>
      </c>
      <c r="F3610" s="13">
        <v>42.8</v>
      </c>
      <c r="G3610" s="12" t="s">
        <v>7423</v>
      </c>
      <c r="H3610" s="12" t="s">
        <v>532</v>
      </c>
      <c r="I3610" s="12" t="s">
        <v>314</v>
      </c>
    </row>
    <row r="3611" ht="20.4" spans="1:9">
      <c r="A3611" s="6">
        <v>4983</v>
      </c>
      <c r="B3611" s="7" t="s">
        <v>4774</v>
      </c>
      <c r="C3611" s="8">
        <v>31604310</v>
      </c>
      <c r="D3611" s="9" t="s">
        <v>145</v>
      </c>
      <c r="E3611" s="13">
        <v>51.45</v>
      </c>
      <c r="F3611" s="13">
        <v>53.17</v>
      </c>
      <c r="G3611" s="12" t="s">
        <v>7424</v>
      </c>
      <c r="H3611" s="12" t="s">
        <v>494</v>
      </c>
      <c r="I3611" s="12" t="s">
        <v>276</v>
      </c>
    </row>
    <row r="3612" ht="20.4" spans="1:9">
      <c r="A3612" s="6">
        <v>4984</v>
      </c>
      <c r="B3612" s="7" t="s">
        <v>7425</v>
      </c>
      <c r="C3612" s="8">
        <v>31604311</v>
      </c>
      <c r="D3612" s="9" t="s">
        <v>145</v>
      </c>
      <c r="E3612" s="10" t="s">
        <v>473</v>
      </c>
      <c r="F3612" s="13" t="s">
        <v>473</v>
      </c>
      <c r="G3612" s="12" t="s">
        <v>7426</v>
      </c>
      <c r="H3612" s="12" t="s">
        <v>478</v>
      </c>
      <c r="I3612" s="12" t="s">
        <v>257</v>
      </c>
    </row>
    <row r="3613" ht="20.4" spans="1:9">
      <c r="A3613" s="6">
        <v>4985</v>
      </c>
      <c r="B3613" s="7" t="s">
        <v>7427</v>
      </c>
      <c r="C3613" s="8">
        <v>31604312</v>
      </c>
      <c r="D3613" s="9" t="s">
        <v>145</v>
      </c>
      <c r="E3613" s="13">
        <v>65.03</v>
      </c>
      <c r="F3613" s="13">
        <v>51.02</v>
      </c>
      <c r="G3613" s="12" t="s">
        <v>7428</v>
      </c>
      <c r="H3613" s="12" t="s">
        <v>639</v>
      </c>
      <c r="I3613" s="12" t="s">
        <v>197</v>
      </c>
    </row>
    <row r="3614" ht="20.4" spans="1:9">
      <c r="A3614" s="6">
        <v>4986</v>
      </c>
      <c r="B3614" s="7" t="s">
        <v>7429</v>
      </c>
      <c r="C3614" s="8">
        <v>31604313</v>
      </c>
      <c r="D3614" s="9" t="s">
        <v>145</v>
      </c>
      <c r="E3614" s="10" t="s">
        <v>473</v>
      </c>
      <c r="F3614" s="13" t="s">
        <v>473</v>
      </c>
      <c r="G3614" s="12" t="s">
        <v>7430</v>
      </c>
      <c r="H3614" s="12" t="s">
        <v>544</v>
      </c>
      <c r="I3614" s="12" t="s">
        <v>242</v>
      </c>
    </row>
    <row r="3615" ht="20.4" spans="1:9">
      <c r="A3615" s="6">
        <v>4987</v>
      </c>
      <c r="B3615" s="7" t="s">
        <v>7431</v>
      </c>
      <c r="C3615" s="8">
        <v>31604314</v>
      </c>
      <c r="D3615" s="9" t="s">
        <v>145</v>
      </c>
      <c r="E3615" s="13">
        <v>46.3</v>
      </c>
      <c r="F3615" s="13">
        <v>57.61</v>
      </c>
      <c r="G3615" s="12" t="s">
        <v>7432</v>
      </c>
      <c r="H3615" s="12" t="s">
        <v>576</v>
      </c>
      <c r="I3615" s="12" t="s">
        <v>221</v>
      </c>
    </row>
    <row r="3616" ht="20.4" spans="1:9">
      <c r="A3616" s="6">
        <v>4988</v>
      </c>
      <c r="B3616" s="7" t="s">
        <v>365</v>
      </c>
      <c r="C3616" s="8">
        <v>31604315</v>
      </c>
      <c r="D3616" s="9" t="s">
        <v>145</v>
      </c>
      <c r="E3616" s="13">
        <v>69.17</v>
      </c>
      <c r="F3616" s="13">
        <v>57.68</v>
      </c>
      <c r="G3616" s="12" t="s">
        <v>7433</v>
      </c>
      <c r="H3616" s="12" t="s">
        <v>538</v>
      </c>
      <c r="I3616" s="12" t="s">
        <v>364</v>
      </c>
    </row>
    <row r="3617" ht="20.4" spans="1:9">
      <c r="A3617" s="6">
        <v>4989</v>
      </c>
      <c r="B3617" s="7" t="s">
        <v>7434</v>
      </c>
      <c r="C3617" s="8">
        <v>31604316</v>
      </c>
      <c r="D3617" s="9" t="s">
        <v>145</v>
      </c>
      <c r="E3617" s="13">
        <v>43.33</v>
      </c>
      <c r="F3617" s="13">
        <v>45.61</v>
      </c>
      <c r="G3617" s="12" t="s">
        <v>7435</v>
      </c>
      <c r="H3617" s="12" t="s">
        <v>510</v>
      </c>
      <c r="I3617" s="12" t="s">
        <v>189</v>
      </c>
    </row>
    <row r="3618" ht="20.4" spans="1:9">
      <c r="A3618" s="6">
        <v>4990</v>
      </c>
      <c r="B3618" s="7" t="s">
        <v>7436</v>
      </c>
      <c r="C3618" s="8">
        <v>31604317</v>
      </c>
      <c r="D3618" s="9" t="s">
        <v>145</v>
      </c>
      <c r="E3618" s="13">
        <v>48.6</v>
      </c>
      <c r="F3618" s="13">
        <v>42.8</v>
      </c>
      <c r="G3618" s="12" t="s">
        <v>7437</v>
      </c>
      <c r="H3618" s="12" t="s">
        <v>728</v>
      </c>
      <c r="I3618" s="12" t="s">
        <v>163</v>
      </c>
    </row>
    <row r="3619" ht="20.4" spans="1:9">
      <c r="A3619" s="6">
        <v>4991</v>
      </c>
      <c r="B3619" s="7" t="s">
        <v>7438</v>
      </c>
      <c r="C3619" s="8">
        <v>31604318</v>
      </c>
      <c r="D3619" s="9" t="s">
        <v>145</v>
      </c>
      <c r="E3619" s="13">
        <v>52.4</v>
      </c>
      <c r="F3619" s="13">
        <v>36.73</v>
      </c>
      <c r="G3619" s="12" t="s">
        <v>7439</v>
      </c>
      <c r="H3619" s="12" t="s">
        <v>576</v>
      </c>
      <c r="I3619" s="12" t="s">
        <v>221</v>
      </c>
    </row>
    <row r="3620" ht="20.4" spans="1:9">
      <c r="A3620" s="6">
        <v>4992</v>
      </c>
      <c r="B3620" s="7" t="s">
        <v>7440</v>
      </c>
      <c r="C3620" s="8">
        <v>31604319</v>
      </c>
      <c r="D3620" s="9" t="s">
        <v>145</v>
      </c>
      <c r="E3620" s="13">
        <v>32.03</v>
      </c>
      <c r="F3620" s="13">
        <v>29.55</v>
      </c>
      <c r="G3620" s="12" t="s">
        <v>7441</v>
      </c>
      <c r="H3620" s="12" t="s">
        <v>594</v>
      </c>
      <c r="I3620" s="12" t="s">
        <v>321</v>
      </c>
    </row>
    <row r="3621" ht="20.4" spans="1:9">
      <c r="A3621" s="6">
        <v>4993</v>
      </c>
      <c r="B3621" s="7" t="s">
        <v>7442</v>
      </c>
      <c r="C3621" s="8">
        <v>31604320</v>
      </c>
      <c r="D3621" s="9" t="s">
        <v>145</v>
      </c>
      <c r="E3621" s="13">
        <v>55.76</v>
      </c>
      <c r="F3621" s="13">
        <v>46.58</v>
      </c>
      <c r="G3621" s="12" t="s">
        <v>7443</v>
      </c>
      <c r="H3621" s="12" t="s">
        <v>563</v>
      </c>
      <c r="I3621" s="12" t="s">
        <v>234</v>
      </c>
    </row>
    <row r="3622" ht="20.4" spans="1:9">
      <c r="A3622" s="6">
        <v>4994</v>
      </c>
      <c r="B3622" s="7" t="s">
        <v>7444</v>
      </c>
      <c r="C3622" s="8">
        <v>31604321</v>
      </c>
      <c r="D3622" s="9" t="s">
        <v>145</v>
      </c>
      <c r="E3622" s="13">
        <v>53.25</v>
      </c>
      <c r="F3622" s="13">
        <v>52.13</v>
      </c>
      <c r="G3622" s="12" t="s">
        <v>7445</v>
      </c>
      <c r="H3622" s="12" t="s">
        <v>475</v>
      </c>
      <c r="I3622" s="12" t="s">
        <v>431</v>
      </c>
    </row>
    <row r="3623" ht="20.4" spans="1:9">
      <c r="A3623" s="6">
        <v>4995</v>
      </c>
      <c r="B3623" s="7" t="s">
        <v>7446</v>
      </c>
      <c r="C3623" s="8">
        <v>31604322</v>
      </c>
      <c r="D3623" s="9" t="s">
        <v>145</v>
      </c>
      <c r="E3623" s="10" t="s">
        <v>473</v>
      </c>
      <c r="F3623" s="13" t="s">
        <v>473</v>
      </c>
      <c r="G3623" s="12" t="s">
        <v>7447</v>
      </c>
      <c r="H3623" s="12" t="s">
        <v>1020</v>
      </c>
      <c r="I3623" s="12" t="s">
        <v>372</v>
      </c>
    </row>
    <row r="3624" ht="20.4" spans="1:9">
      <c r="A3624" s="6">
        <v>4996</v>
      </c>
      <c r="B3624" s="7" t="s">
        <v>7448</v>
      </c>
      <c r="C3624" s="8">
        <v>31604323</v>
      </c>
      <c r="D3624" s="9" t="s">
        <v>145</v>
      </c>
      <c r="E3624" s="13">
        <v>30.44</v>
      </c>
      <c r="F3624" s="13">
        <v>38.88</v>
      </c>
      <c r="G3624" s="12" t="s">
        <v>7449</v>
      </c>
      <c r="H3624" s="12" t="s">
        <v>471</v>
      </c>
      <c r="I3624" s="12" t="s">
        <v>368</v>
      </c>
    </row>
    <row r="3625" ht="20.4" spans="1:9">
      <c r="A3625" s="6">
        <v>4997</v>
      </c>
      <c r="B3625" s="7" t="s">
        <v>7450</v>
      </c>
      <c r="C3625" s="8">
        <v>31604324</v>
      </c>
      <c r="D3625" s="9" t="s">
        <v>145</v>
      </c>
      <c r="E3625" s="13">
        <v>64.58</v>
      </c>
      <c r="F3625" s="13">
        <v>48.73</v>
      </c>
      <c r="G3625" s="12" t="s">
        <v>7451</v>
      </c>
      <c r="H3625" s="12" t="s">
        <v>478</v>
      </c>
      <c r="I3625" s="12" t="s">
        <v>257</v>
      </c>
    </row>
    <row r="3626" ht="20.4" spans="1:9">
      <c r="A3626" s="6">
        <v>4998</v>
      </c>
      <c r="B3626" s="7" t="s">
        <v>7452</v>
      </c>
      <c r="C3626" s="8">
        <v>31604325</v>
      </c>
      <c r="D3626" s="9" t="s">
        <v>145</v>
      </c>
      <c r="E3626" s="10" t="s">
        <v>473</v>
      </c>
      <c r="F3626" s="13" t="s">
        <v>473</v>
      </c>
      <c r="G3626" s="12" t="s">
        <v>7453</v>
      </c>
      <c r="H3626" s="12" t="s">
        <v>725</v>
      </c>
      <c r="I3626" s="12" t="s">
        <v>413</v>
      </c>
    </row>
    <row r="3627" ht="20.4" spans="1:9">
      <c r="A3627" s="6">
        <v>4999</v>
      </c>
      <c r="B3627" s="7" t="s">
        <v>7454</v>
      </c>
      <c r="C3627" s="8">
        <v>31604326</v>
      </c>
      <c r="D3627" s="9" t="s">
        <v>145</v>
      </c>
      <c r="E3627" s="13">
        <v>47.77</v>
      </c>
      <c r="F3627" s="13">
        <v>47.17</v>
      </c>
      <c r="G3627" s="12" t="s">
        <v>7455</v>
      </c>
      <c r="H3627" s="12" t="s">
        <v>471</v>
      </c>
      <c r="I3627" s="12" t="s">
        <v>368</v>
      </c>
    </row>
    <row r="3628" ht="20.4" spans="1:9">
      <c r="A3628" s="6">
        <v>5000</v>
      </c>
      <c r="B3628" s="7" t="s">
        <v>7456</v>
      </c>
      <c r="C3628" s="8">
        <v>31604327</v>
      </c>
      <c r="D3628" s="9" t="s">
        <v>145</v>
      </c>
      <c r="E3628" s="13">
        <v>58.94</v>
      </c>
      <c r="F3628" s="13">
        <v>51.61</v>
      </c>
      <c r="G3628" s="12" t="s">
        <v>7457</v>
      </c>
      <c r="H3628" s="12" t="s">
        <v>576</v>
      </c>
      <c r="I3628" s="12" t="s">
        <v>221</v>
      </c>
    </row>
    <row r="3629" ht="20.4" spans="1:9">
      <c r="A3629" s="6">
        <v>5001</v>
      </c>
      <c r="B3629" s="7" t="s">
        <v>7458</v>
      </c>
      <c r="C3629" s="8">
        <v>31604328</v>
      </c>
      <c r="D3629" s="9" t="s">
        <v>145</v>
      </c>
      <c r="E3629" s="10" t="s">
        <v>473</v>
      </c>
      <c r="F3629" s="13" t="s">
        <v>473</v>
      </c>
      <c r="G3629" s="12" t="s">
        <v>7459</v>
      </c>
      <c r="H3629" s="12" t="s">
        <v>478</v>
      </c>
      <c r="I3629" s="12" t="s">
        <v>257</v>
      </c>
    </row>
    <row r="3630" ht="20.4" spans="1:9">
      <c r="A3630" s="6">
        <v>5002</v>
      </c>
      <c r="B3630" s="7" t="s">
        <v>7460</v>
      </c>
      <c r="C3630" s="8">
        <v>31604329</v>
      </c>
      <c r="D3630" s="9" t="s">
        <v>145</v>
      </c>
      <c r="E3630" s="13">
        <v>48.23</v>
      </c>
      <c r="F3630" s="13">
        <v>43.84</v>
      </c>
      <c r="G3630" s="12" t="s">
        <v>7461</v>
      </c>
      <c r="H3630" s="12" t="s">
        <v>544</v>
      </c>
      <c r="I3630" s="12" t="s">
        <v>242</v>
      </c>
    </row>
    <row r="3631" ht="20.4" spans="1:9">
      <c r="A3631" s="6">
        <v>5003</v>
      </c>
      <c r="B3631" s="7" t="s">
        <v>7462</v>
      </c>
      <c r="C3631" s="8">
        <v>31604330</v>
      </c>
      <c r="D3631" s="9" t="s">
        <v>145</v>
      </c>
      <c r="E3631" s="10" t="s">
        <v>473</v>
      </c>
      <c r="F3631" s="13" t="s">
        <v>473</v>
      </c>
      <c r="G3631" s="12" t="s">
        <v>7463</v>
      </c>
      <c r="H3631" s="12" t="s">
        <v>502</v>
      </c>
      <c r="I3631" s="12" t="s">
        <v>337</v>
      </c>
    </row>
    <row r="3632" ht="20.4" spans="1:9">
      <c r="A3632" s="6">
        <v>5004</v>
      </c>
      <c r="B3632" s="7" t="s">
        <v>7464</v>
      </c>
      <c r="C3632" s="8">
        <v>31604401</v>
      </c>
      <c r="D3632" s="9" t="s">
        <v>145</v>
      </c>
      <c r="E3632" s="13">
        <v>51.28</v>
      </c>
      <c r="F3632" s="13">
        <v>44.36</v>
      </c>
      <c r="G3632" s="12" t="s">
        <v>7465</v>
      </c>
      <c r="H3632" s="12" t="s">
        <v>783</v>
      </c>
      <c r="I3632" s="12" t="s">
        <v>193</v>
      </c>
    </row>
    <row r="3633" ht="20.4" spans="1:9">
      <c r="A3633" s="6">
        <v>5005</v>
      </c>
      <c r="B3633" s="7" t="s">
        <v>7466</v>
      </c>
      <c r="C3633" s="8">
        <v>31604402</v>
      </c>
      <c r="D3633" s="9" t="s">
        <v>145</v>
      </c>
      <c r="E3633" s="10" t="s">
        <v>473</v>
      </c>
      <c r="F3633" s="13" t="s">
        <v>473</v>
      </c>
      <c r="G3633" s="12" t="s">
        <v>7467</v>
      </c>
      <c r="H3633" s="12" t="s">
        <v>475</v>
      </c>
      <c r="I3633" s="12" t="s">
        <v>431</v>
      </c>
    </row>
    <row r="3634" ht="20.4" spans="1:9">
      <c r="A3634" s="6">
        <v>5006</v>
      </c>
      <c r="B3634" s="7" t="s">
        <v>7468</v>
      </c>
      <c r="C3634" s="8">
        <v>31604403</v>
      </c>
      <c r="D3634" s="9" t="s">
        <v>145</v>
      </c>
      <c r="E3634" s="13">
        <v>62.08</v>
      </c>
      <c r="F3634" s="13">
        <v>53.17</v>
      </c>
      <c r="G3634" s="12" t="s">
        <v>7469</v>
      </c>
      <c r="H3634" s="12" t="s">
        <v>510</v>
      </c>
      <c r="I3634" s="12" t="s">
        <v>189</v>
      </c>
    </row>
    <row r="3635" ht="20.4" spans="1:9">
      <c r="A3635" s="6">
        <v>5007</v>
      </c>
      <c r="B3635" s="7" t="s">
        <v>7470</v>
      </c>
      <c r="C3635" s="8">
        <v>31604404</v>
      </c>
      <c r="D3635" s="9" t="s">
        <v>145</v>
      </c>
      <c r="E3635" s="13">
        <v>50.43</v>
      </c>
      <c r="F3635" s="13">
        <v>51.02</v>
      </c>
      <c r="G3635" s="12" t="s">
        <v>7471</v>
      </c>
      <c r="H3635" s="12" t="s">
        <v>481</v>
      </c>
      <c r="I3635" s="12" t="s">
        <v>174</v>
      </c>
    </row>
    <row r="3636" ht="20.4" spans="1:9">
      <c r="A3636" s="6">
        <v>5008</v>
      </c>
      <c r="B3636" s="7" t="s">
        <v>7472</v>
      </c>
      <c r="C3636" s="8">
        <v>31604405</v>
      </c>
      <c r="D3636" s="9" t="s">
        <v>145</v>
      </c>
      <c r="E3636" s="13">
        <v>58.16</v>
      </c>
      <c r="F3636" s="13">
        <v>45.92</v>
      </c>
      <c r="G3636" s="12" t="s">
        <v>7473</v>
      </c>
      <c r="H3636" s="12" t="s">
        <v>525</v>
      </c>
      <c r="I3636" s="12" t="s">
        <v>394</v>
      </c>
    </row>
    <row r="3637" ht="20.4" spans="1:9">
      <c r="A3637" s="6">
        <v>5009</v>
      </c>
      <c r="B3637" s="7" t="s">
        <v>7474</v>
      </c>
      <c r="C3637" s="8">
        <v>31604406</v>
      </c>
      <c r="D3637" s="9" t="s">
        <v>145</v>
      </c>
      <c r="E3637" s="13">
        <v>69.07</v>
      </c>
      <c r="F3637" s="13">
        <v>58.58</v>
      </c>
      <c r="G3637" s="12" t="s">
        <v>7475</v>
      </c>
      <c r="H3637" s="12" t="s">
        <v>494</v>
      </c>
      <c r="I3637" s="12" t="s">
        <v>276</v>
      </c>
    </row>
    <row r="3638" ht="20.4" spans="1:9">
      <c r="A3638" s="6">
        <v>5010</v>
      </c>
      <c r="B3638" s="7" t="s">
        <v>7476</v>
      </c>
      <c r="C3638" s="8">
        <v>31604407</v>
      </c>
      <c r="D3638" s="9" t="s">
        <v>145</v>
      </c>
      <c r="E3638" s="10" t="s">
        <v>473</v>
      </c>
      <c r="F3638" s="13" t="s">
        <v>473</v>
      </c>
      <c r="G3638" s="12" t="s">
        <v>7477</v>
      </c>
      <c r="H3638" s="12" t="s">
        <v>478</v>
      </c>
      <c r="I3638" s="12" t="s">
        <v>257</v>
      </c>
    </row>
    <row r="3639" ht="20.4" spans="1:9">
      <c r="A3639" s="6">
        <v>5011</v>
      </c>
      <c r="B3639" s="7" t="s">
        <v>340</v>
      </c>
      <c r="C3639" s="8">
        <v>31604408</v>
      </c>
      <c r="D3639" s="9" t="s">
        <v>145</v>
      </c>
      <c r="E3639" s="13">
        <v>68.55</v>
      </c>
      <c r="F3639" s="13">
        <v>55.46</v>
      </c>
      <c r="G3639" s="12" t="s">
        <v>7478</v>
      </c>
      <c r="H3639" s="12" t="s">
        <v>502</v>
      </c>
      <c r="I3639" s="12" t="s">
        <v>337</v>
      </c>
    </row>
    <row r="3640" ht="20.4" spans="1:9">
      <c r="A3640" s="6">
        <v>5012</v>
      </c>
      <c r="B3640" s="7" t="s">
        <v>7479</v>
      </c>
      <c r="C3640" s="8">
        <v>31604409</v>
      </c>
      <c r="D3640" s="9" t="s">
        <v>145</v>
      </c>
      <c r="E3640" s="13">
        <v>60.21</v>
      </c>
      <c r="F3640" s="13">
        <v>51.61</v>
      </c>
      <c r="G3640" s="12" t="s">
        <v>7480</v>
      </c>
      <c r="H3640" s="12" t="s">
        <v>770</v>
      </c>
      <c r="I3640" s="12" t="s">
        <v>185</v>
      </c>
    </row>
    <row r="3641" ht="20.4" spans="1:9">
      <c r="A3641" s="6">
        <v>5013</v>
      </c>
      <c r="B3641" s="7" t="s">
        <v>7481</v>
      </c>
      <c r="C3641" s="8">
        <v>31604410</v>
      </c>
      <c r="D3641" s="9" t="s">
        <v>145</v>
      </c>
      <c r="E3641" s="10" t="s">
        <v>473</v>
      </c>
      <c r="F3641" s="13" t="s">
        <v>473</v>
      </c>
      <c r="G3641" s="12" t="s">
        <v>7482</v>
      </c>
      <c r="H3641" s="12" t="s">
        <v>478</v>
      </c>
      <c r="I3641" s="12" t="s">
        <v>257</v>
      </c>
    </row>
    <row r="3642" ht="20.4" spans="1:9">
      <c r="A3642" s="6">
        <v>5014</v>
      </c>
      <c r="B3642" s="7" t="s">
        <v>7483</v>
      </c>
      <c r="C3642" s="8">
        <v>31604411</v>
      </c>
      <c r="D3642" s="9" t="s">
        <v>145</v>
      </c>
      <c r="E3642" s="10" t="s">
        <v>473</v>
      </c>
      <c r="F3642" s="13" t="s">
        <v>473</v>
      </c>
      <c r="G3642" s="12" t="s">
        <v>7484</v>
      </c>
      <c r="H3642" s="12" t="s">
        <v>541</v>
      </c>
      <c r="I3642" s="12" t="s">
        <v>298</v>
      </c>
    </row>
    <row r="3643" ht="20.4" spans="1:9">
      <c r="A3643" s="6">
        <v>5015</v>
      </c>
      <c r="B3643" s="7" t="s">
        <v>7485</v>
      </c>
      <c r="C3643" s="8">
        <v>31604412</v>
      </c>
      <c r="D3643" s="9" t="s">
        <v>145</v>
      </c>
      <c r="E3643" s="10" t="s">
        <v>473</v>
      </c>
      <c r="F3643" s="13" t="s">
        <v>473</v>
      </c>
      <c r="G3643" s="12" t="s">
        <v>7486</v>
      </c>
      <c r="H3643" s="12" t="s">
        <v>583</v>
      </c>
      <c r="I3643" s="12" t="s">
        <v>284</v>
      </c>
    </row>
    <row r="3644" ht="20.4" spans="1:9">
      <c r="A3644" s="6">
        <v>5016</v>
      </c>
      <c r="B3644" s="7" t="s">
        <v>290</v>
      </c>
      <c r="C3644" s="8">
        <v>31604413</v>
      </c>
      <c r="D3644" s="9" t="s">
        <v>145</v>
      </c>
      <c r="E3644" s="13">
        <v>64.68</v>
      </c>
      <c r="F3644" s="13">
        <v>60.94</v>
      </c>
      <c r="G3644" s="12" t="s">
        <v>7487</v>
      </c>
      <c r="H3644" s="12" t="s">
        <v>1307</v>
      </c>
      <c r="I3644" s="12" t="s">
        <v>288</v>
      </c>
    </row>
    <row r="3645" ht="20.4" spans="1:9">
      <c r="A3645" s="6">
        <v>5017</v>
      </c>
      <c r="B3645" s="7" t="s">
        <v>7488</v>
      </c>
      <c r="C3645" s="8">
        <v>31604414</v>
      </c>
      <c r="D3645" s="9" t="s">
        <v>145</v>
      </c>
      <c r="E3645" s="10" t="s">
        <v>473</v>
      </c>
      <c r="F3645" s="13" t="s">
        <v>473</v>
      </c>
      <c r="G3645" s="12" t="s">
        <v>7489</v>
      </c>
      <c r="H3645" s="12" t="s">
        <v>633</v>
      </c>
      <c r="I3645" s="12" t="s">
        <v>238</v>
      </c>
    </row>
    <row r="3646" ht="20.4" spans="1:9">
      <c r="A3646" s="6">
        <v>5018</v>
      </c>
      <c r="B3646" s="7" t="s">
        <v>7490</v>
      </c>
      <c r="C3646" s="8">
        <v>31604415</v>
      </c>
      <c r="D3646" s="9" t="s">
        <v>145</v>
      </c>
      <c r="E3646" s="13">
        <v>66.86</v>
      </c>
      <c r="F3646" s="13">
        <v>54.28</v>
      </c>
      <c r="G3646" s="12" t="s">
        <v>7491</v>
      </c>
      <c r="H3646" s="12" t="s">
        <v>478</v>
      </c>
      <c r="I3646" s="12" t="s">
        <v>257</v>
      </c>
    </row>
    <row r="3647" ht="20.4" spans="1:9">
      <c r="A3647" s="6">
        <v>5019</v>
      </c>
      <c r="B3647" s="7" t="s">
        <v>7492</v>
      </c>
      <c r="C3647" s="8">
        <v>31604416</v>
      </c>
      <c r="D3647" s="9" t="s">
        <v>145</v>
      </c>
      <c r="E3647" s="13">
        <v>47.36</v>
      </c>
      <c r="F3647" s="13">
        <v>39.33</v>
      </c>
      <c r="G3647" s="12" t="s">
        <v>7493</v>
      </c>
      <c r="H3647" s="12" t="s">
        <v>497</v>
      </c>
      <c r="I3647" s="12" t="s">
        <v>178</v>
      </c>
    </row>
    <row r="3648" ht="20.4" spans="1:9">
      <c r="A3648" s="6">
        <v>5020</v>
      </c>
      <c r="B3648" s="7" t="s">
        <v>7494</v>
      </c>
      <c r="C3648" s="8">
        <v>31604417</v>
      </c>
      <c r="D3648" s="9" t="s">
        <v>145</v>
      </c>
      <c r="E3648" s="13">
        <v>45.26</v>
      </c>
      <c r="F3648" s="13" t="s">
        <v>473</v>
      </c>
      <c r="G3648" s="12" t="s">
        <v>7495</v>
      </c>
      <c r="H3648" s="12" t="s">
        <v>576</v>
      </c>
      <c r="I3648" s="12" t="s">
        <v>221</v>
      </c>
    </row>
    <row r="3649" ht="20.4" spans="1:9">
      <c r="A3649" s="6">
        <v>5021</v>
      </c>
      <c r="B3649" s="7" t="s">
        <v>5238</v>
      </c>
      <c r="C3649" s="8">
        <v>31604418</v>
      </c>
      <c r="D3649" s="9" t="s">
        <v>145</v>
      </c>
      <c r="E3649" s="10" t="s">
        <v>473</v>
      </c>
      <c r="F3649" s="13" t="s">
        <v>473</v>
      </c>
      <c r="G3649" s="12" t="s">
        <v>7496</v>
      </c>
      <c r="H3649" s="12" t="s">
        <v>475</v>
      </c>
      <c r="I3649" s="12" t="s">
        <v>431</v>
      </c>
    </row>
    <row r="3650" ht="20.4" spans="1:9">
      <c r="A3650" s="6">
        <v>5022</v>
      </c>
      <c r="B3650" s="7" t="s">
        <v>7497</v>
      </c>
      <c r="C3650" s="8">
        <v>31604419</v>
      </c>
      <c r="D3650" s="9" t="s">
        <v>145</v>
      </c>
      <c r="E3650" s="13">
        <v>42.99</v>
      </c>
      <c r="F3650" s="13">
        <v>39.99</v>
      </c>
      <c r="G3650" s="12" t="s">
        <v>7498</v>
      </c>
      <c r="H3650" s="12" t="s">
        <v>801</v>
      </c>
      <c r="I3650" s="12" t="s">
        <v>344</v>
      </c>
    </row>
    <row r="3651" ht="20.4" spans="1:9">
      <c r="A3651" s="6">
        <v>5023</v>
      </c>
      <c r="B3651" s="7" t="s">
        <v>7499</v>
      </c>
      <c r="C3651" s="8">
        <v>31604420</v>
      </c>
      <c r="D3651" s="9" t="s">
        <v>145</v>
      </c>
      <c r="E3651" s="13">
        <v>65.36</v>
      </c>
      <c r="F3651" s="13">
        <v>56.5</v>
      </c>
      <c r="G3651" s="12" t="s">
        <v>7500</v>
      </c>
      <c r="H3651" s="12" t="s">
        <v>538</v>
      </c>
      <c r="I3651" s="12" t="s">
        <v>364</v>
      </c>
    </row>
    <row r="3652" ht="20.4" spans="1:9">
      <c r="A3652" s="6">
        <v>5024</v>
      </c>
      <c r="B3652" s="7" t="s">
        <v>7501</v>
      </c>
      <c r="C3652" s="8">
        <v>31604421</v>
      </c>
      <c r="D3652" s="9" t="s">
        <v>145</v>
      </c>
      <c r="E3652" s="13">
        <v>55.83</v>
      </c>
      <c r="F3652" s="13">
        <v>49.77</v>
      </c>
      <c r="G3652" s="12" t="s">
        <v>7502</v>
      </c>
      <c r="H3652" s="12" t="s">
        <v>576</v>
      </c>
      <c r="I3652" s="12" t="s">
        <v>221</v>
      </c>
    </row>
    <row r="3653" ht="20.4" spans="1:9">
      <c r="A3653" s="6">
        <v>5025</v>
      </c>
      <c r="B3653" s="7" t="s">
        <v>7503</v>
      </c>
      <c r="C3653" s="8">
        <v>31604422</v>
      </c>
      <c r="D3653" s="9" t="s">
        <v>145</v>
      </c>
      <c r="E3653" s="13">
        <v>54.99</v>
      </c>
      <c r="F3653" s="13">
        <v>43.84</v>
      </c>
      <c r="G3653" s="12" t="s">
        <v>7504</v>
      </c>
      <c r="H3653" s="12" t="s">
        <v>471</v>
      </c>
      <c r="I3653" s="12" t="s">
        <v>368</v>
      </c>
    </row>
    <row r="3654" ht="20.4" spans="1:9">
      <c r="A3654" s="6">
        <v>5026</v>
      </c>
      <c r="B3654" s="7" t="s">
        <v>7505</v>
      </c>
      <c r="C3654" s="8">
        <v>31604423</v>
      </c>
      <c r="D3654" s="9" t="s">
        <v>145</v>
      </c>
      <c r="E3654" s="10" t="s">
        <v>473</v>
      </c>
      <c r="F3654" s="13" t="s">
        <v>473</v>
      </c>
      <c r="G3654" s="12" t="s">
        <v>7506</v>
      </c>
      <c r="H3654" s="12" t="s">
        <v>583</v>
      </c>
      <c r="I3654" s="12" t="s">
        <v>284</v>
      </c>
    </row>
    <row r="3655" ht="20.4" spans="1:9">
      <c r="A3655" s="6">
        <v>5027</v>
      </c>
      <c r="B3655" s="7" t="s">
        <v>7507</v>
      </c>
      <c r="C3655" s="8">
        <v>31604424</v>
      </c>
      <c r="D3655" s="9" t="s">
        <v>145</v>
      </c>
      <c r="E3655" s="10" t="s">
        <v>473</v>
      </c>
      <c r="F3655" s="13" t="s">
        <v>473</v>
      </c>
      <c r="G3655" s="12" t="s">
        <v>7508</v>
      </c>
      <c r="H3655" s="12" t="s">
        <v>481</v>
      </c>
      <c r="I3655" s="12" t="s">
        <v>174</v>
      </c>
    </row>
    <row r="3656" ht="20.4" spans="1:9">
      <c r="A3656" s="6">
        <v>5028</v>
      </c>
      <c r="B3656" s="7" t="s">
        <v>7509</v>
      </c>
      <c r="C3656" s="8">
        <v>31604425</v>
      </c>
      <c r="D3656" s="9" t="s">
        <v>145</v>
      </c>
      <c r="E3656" s="10" t="s">
        <v>473</v>
      </c>
      <c r="F3656" s="13" t="s">
        <v>473</v>
      </c>
      <c r="G3656" s="12" t="s">
        <v>7510</v>
      </c>
      <c r="H3656" s="12" t="s">
        <v>1020</v>
      </c>
      <c r="I3656" s="12" t="s">
        <v>372</v>
      </c>
    </row>
    <row r="3657" ht="20.4" spans="1:9">
      <c r="A3657" s="6">
        <v>5029</v>
      </c>
      <c r="B3657" s="7" t="s">
        <v>7511</v>
      </c>
      <c r="C3657" s="8">
        <v>31604426</v>
      </c>
      <c r="D3657" s="9" t="s">
        <v>145</v>
      </c>
      <c r="E3657" s="10" t="s">
        <v>473</v>
      </c>
      <c r="F3657" s="13" t="s">
        <v>473</v>
      </c>
      <c r="G3657" s="12" t="s">
        <v>7512</v>
      </c>
      <c r="H3657" s="12" t="s">
        <v>478</v>
      </c>
      <c r="I3657" s="12" t="s">
        <v>253</v>
      </c>
    </row>
    <row r="3658" ht="20.4" spans="1:9">
      <c r="A3658" s="6">
        <v>5030</v>
      </c>
      <c r="B3658" s="7" t="s">
        <v>7513</v>
      </c>
      <c r="C3658" s="8">
        <v>31604427</v>
      </c>
      <c r="D3658" s="9" t="s">
        <v>145</v>
      </c>
      <c r="E3658" s="10" t="s">
        <v>473</v>
      </c>
      <c r="F3658" s="13" t="s">
        <v>473</v>
      </c>
      <c r="G3658" s="12" t="s">
        <v>7514</v>
      </c>
      <c r="H3658" s="12" t="s">
        <v>714</v>
      </c>
      <c r="I3658" s="12" t="s">
        <v>167</v>
      </c>
    </row>
    <row r="3659" ht="20.4" spans="1:9">
      <c r="A3659" s="6">
        <v>5031</v>
      </c>
      <c r="B3659" s="7" t="s">
        <v>12</v>
      </c>
      <c r="C3659" s="8">
        <v>31604428</v>
      </c>
      <c r="D3659" s="9" t="s">
        <v>145</v>
      </c>
      <c r="E3659" s="10" t="s">
        <v>473</v>
      </c>
      <c r="F3659" s="13" t="s">
        <v>473</v>
      </c>
      <c r="G3659" s="12" t="s">
        <v>7515</v>
      </c>
      <c r="H3659" s="12" t="s">
        <v>576</v>
      </c>
      <c r="I3659" s="12" t="s">
        <v>221</v>
      </c>
    </row>
    <row r="3660" ht="20.4" spans="1:9">
      <c r="A3660" s="6">
        <v>5032</v>
      </c>
      <c r="B3660" s="7" t="s">
        <v>7516</v>
      </c>
      <c r="C3660" s="8">
        <v>31604429</v>
      </c>
      <c r="D3660" s="9" t="s">
        <v>145</v>
      </c>
      <c r="E3660" s="13">
        <v>47.59</v>
      </c>
      <c r="F3660" s="13">
        <v>36.8</v>
      </c>
      <c r="G3660" s="12" t="s">
        <v>7517</v>
      </c>
      <c r="H3660" s="12" t="s">
        <v>835</v>
      </c>
      <c r="I3660" s="12" t="s">
        <v>306</v>
      </c>
    </row>
    <row r="3661" ht="20.4" spans="1:9">
      <c r="A3661" s="6">
        <v>5033</v>
      </c>
      <c r="B3661" s="7" t="s">
        <v>7518</v>
      </c>
      <c r="C3661" s="8">
        <v>31604430</v>
      </c>
      <c r="D3661" s="9" t="s">
        <v>145</v>
      </c>
      <c r="E3661" s="13">
        <v>47.82</v>
      </c>
      <c r="F3661" s="13">
        <v>41.62</v>
      </c>
      <c r="G3661" s="12" t="s">
        <v>7519</v>
      </c>
      <c r="H3661" s="12" t="s">
        <v>573</v>
      </c>
      <c r="I3661" s="12" t="s">
        <v>227</v>
      </c>
    </row>
    <row r="3662" ht="20.4" spans="1:9">
      <c r="A3662" s="6">
        <v>5034</v>
      </c>
      <c r="B3662" s="7" t="s">
        <v>7520</v>
      </c>
      <c r="C3662" s="8">
        <v>31604501</v>
      </c>
      <c r="D3662" s="9" t="s">
        <v>145</v>
      </c>
      <c r="E3662" s="13">
        <v>40.04</v>
      </c>
      <c r="F3662" s="13">
        <v>36</v>
      </c>
      <c r="G3662" s="12" t="s">
        <v>7521</v>
      </c>
      <c r="H3662" s="12" t="s">
        <v>519</v>
      </c>
      <c r="I3662" s="12" t="s">
        <v>427</v>
      </c>
    </row>
    <row r="3663" ht="20.4" spans="1:9">
      <c r="A3663" s="6">
        <v>5035</v>
      </c>
      <c r="B3663" s="7" t="s">
        <v>7522</v>
      </c>
      <c r="C3663" s="8">
        <v>31604502</v>
      </c>
      <c r="D3663" s="9" t="s">
        <v>145</v>
      </c>
      <c r="E3663" s="13">
        <v>39.8</v>
      </c>
      <c r="F3663" s="13">
        <v>33.99</v>
      </c>
      <c r="G3663" s="12" t="s">
        <v>7523</v>
      </c>
      <c r="H3663" s="12" t="s">
        <v>489</v>
      </c>
      <c r="I3663" s="12" t="s">
        <v>459</v>
      </c>
    </row>
    <row r="3664" ht="20.4" spans="1:9">
      <c r="A3664" s="6">
        <v>5036</v>
      </c>
      <c r="B3664" s="7" t="s">
        <v>7524</v>
      </c>
      <c r="C3664" s="8">
        <v>31604503</v>
      </c>
      <c r="D3664" s="9" t="s">
        <v>145</v>
      </c>
      <c r="E3664" s="10" t="s">
        <v>473</v>
      </c>
      <c r="F3664" s="13" t="s">
        <v>473</v>
      </c>
      <c r="G3664" s="12" t="s">
        <v>7525</v>
      </c>
      <c r="H3664" s="12" t="s">
        <v>573</v>
      </c>
      <c r="I3664" s="12" t="s">
        <v>227</v>
      </c>
    </row>
    <row r="3665" ht="20.4" spans="1:9">
      <c r="A3665" s="6">
        <v>5037</v>
      </c>
      <c r="B3665" s="7" t="s">
        <v>7526</v>
      </c>
      <c r="C3665" s="8">
        <v>31604504</v>
      </c>
      <c r="D3665" s="9" t="s">
        <v>145</v>
      </c>
      <c r="E3665" s="10" t="s">
        <v>473</v>
      </c>
      <c r="F3665" s="13" t="s">
        <v>473</v>
      </c>
      <c r="G3665" s="12" t="s">
        <v>7527</v>
      </c>
      <c r="H3665" s="12" t="s">
        <v>478</v>
      </c>
      <c r="I3665" s="12" t="s">
        <v>257</v>
      </c>
    </row>
    <row r="3666" ht="20.4" spans="1:9">
      <c r="A3666" s="6">
        <v>5038</v>
      </c>
      <c r="B3666" s="7" t="s">
        <v>188</v>
      </c>
      <c r="C3666" s="8">
        <v>31604505</v>
      </c>
      <c r="D3666" s="9" t="s">
        <v>145</v>
      </c>
      <c r="E3666" s="13">
        <v>76.82</v>
      </c>
      <c r="F3666" s="13">
        <v>58.13</v>
      </c>
      <c r="G3666" s="12" t="s">
        <v>7528</v>
      </c>
      <c r="H3666" s="12" t="s">
        <v>510</v>
      </c>
      <c r="I3666" s="12" t="s">
        <v>189</v>
      </c>
    </row>
    <row r="3667" ht="20.4" spans="1:9">
      <c r="A3667" s="6">
        <v>5039</v>
      </c>
      <c r="B3667" s="7" t="s">
        <v>225</v>
      </c>
      <c r="C3667" s="8">
        <v>31604506</v>
      </c>
      <c r="D3667" s="9" t="s">
        <v>145</v>
      </c>
      <c r="E3667" s="13">
        <v>70.79</v>
      </c>
      <c r="F3667" s="13">
        <v>64.72</v>
      </c>
      <c r="G3667" s="12" t="s">
        <v>7529</v>
      </c>
      <c r="H3667" s="12" t="s">
        <v>576</v>
      </c>
      <c r="I3667" s="12" t="s">
        <v>221</v>
      </c>
    </row>
    <row r="3668" ht="20.4" spans="1:9">
      <c r="A3668" s="6">
        <v>5040</v>
      </c>
      <c r="B3668" s="7" t="s">
        <v>3681</v>
      </c>
      <c r="C3668" s="8">
        <v>31604507</v>
      </c>
      <c r="D3668" s="9" t="s">
        <v>145</v>
      </c>
      <c r="E3668" s="10" t="s">
        <v>473</v>
      </c>
      <c r="F3668" s="13" t="s">
        <v>473</v>
      </c>
      <c r="G3668" s="12" t="s">
        <v>7530</v>
      </c>
      <c r="H3668" s="12" t="s">
        <v>478</v>
      </c>
      <c r="I3668" s="12" t="s">
        <v>253</v>
      </c>
    </row>
    <row r="3669" ht="20.4" spans="1:9">
      <c r="A3669" s="6">
        <v>5041</v>
      </c>
      <c r="B3669" s="7" t="s">
        <v>7531</v>
      </c>
      <c r="C3669" s="8">
        <v>31604508</v>
      </c>
      <c r="D3669" s="9" t="s">
        <v>145</v>
      </c>
      <c r="E3669" s="13">
        <v>58.62</v>
      </c>
      <c r="F3669" s="13">
        <v>37.84</v>
      </c>
      <c r="G3669" s="12" t="s">
        <v>7532</v>
      </c>
      <c r="H3669" s="12" t="s">
        <v>560</v>
      </c>
      <c r="I3669" s="12" t="s">
        <v>205</v>
      </c>
    </row>
    <row r="3670" ht="20.4" spans="1:9">
      <c r="A3670" s="6">
        <v>5042</v>
      </c>
      <c r="B3670" s="7" t="s">
        <v>7533</v>
      </c>
      <c r="C3670" s="8">
        <v>31604509</v>
      </c>
      <c r="D3670" s="9" t="s">
        <v>145</v>
      </c>
      <c r="E3670" s="10" t="s">
        <v>473</v>
      </c>
      <c r="F3670" s="13" t="s">
        <v>473</v>
      </c>
      <c r="G3670" s="12" t="s">
        <v>7534</v>
      </c>
      <c r="H3670" s="12" t="s">
        <v>489</v>
      </c>
      <c r="I3670" s="12" t="s">
        <v>459</v>
      </c>
    </row>
    <row r="3671" ht="20.4" spans="1:9">
      <c r="A3671" s="6">
        <v>5043</v>
      </c>
      <c r="B3671" s="7" t="s">
        <v>7535</v>
      </c>
      <c r="C3671" s="8">
        <v>31604510</v>
      </c>
      <c r="D3671" s="9" t="s">
        <v>145</v>
      </c>
      <c r="E3671" s="13">
        <v>61.01</v>
      </c>
      <c r="F3671" s="13">
        <v>48.87</v>
      </c>
      <c r="G3671" s="12" t="s">
        <v>7536</v>
      </c>
      <c r="H3671" s="12" t="s">
        <v>573</v>
      </c>
      <c r="I3671" s="12" t="s">
        <v>227</v>
      </c>
    </row>
    <row r="3672" ht="20.4" spans="1:9">
      <c r="A3672" s="6">
        <v>5044</v>
      </c>
      <c r="B3672" s="7" t="s">
        <v>7537</v>
      </c>
      <c r="C3672" s="8">
        <v>31604511</v>
      </c>
      <c r="D3672" s="9" t="s">
        <v>145</v>
      </c>
      <c r="E3672" s="13">
        <v>64.08</v>
      </c>
      <c r="F3672" s="13">
        <v>54.87</v>
      </c>
      <c r="G3672" s="12" t="s">
        <v>7538</v>
      </c>
      <c r="H3672" s="12" t="s">
        <v>794</v>
      </c>
      <c r="I3672" s="12" t="s">
        <v>439</v>
      </c>
    </row>
    <row r="3673" ht="20.4" spans="1:9">
      <c r="A3673" s="6">
        <v>5045</v>
      </c>
      <c r="B3673" s="7" t="s">
        <v>7539</v>
      </c>
      <c r="C3673" s="8">
        <v>31604512</v>
      </c>
      <c r="D3673" s="9" t="s">
        <v>145</v>
      </c>
      <c r="E3673" s="13">
        <v>62.37</v>
      </c>
      <c r="F3673" s="13">
        <v>55.46</v>
      </c>
      <c r="G3673" s="12" t="s">
        <v>7540</v>
      </c>
      <c r="H3673" s="12" t="s">
        <v>1307</v>
      </c>
      <c r="I3673" s="12" t="s">
        <v>288</v>
      </c>
    </row>
    <row r="3674" ht="20.4" spans="1:9">
      <c r="A3674" s="6">
        <v>5046</v>
      </c>
      <c r="B3674" s="7" t="s">
        <v>7541</v>
      </c>
      <c r="C3674" s="8">
        <v>31604513</v>
      </c>
      <c r="D3674" s="9" t="s">
        <v>145</v>
      </c>
      <c r="E3674" s="13">
        <v>58.08</v>
      </c>
      <c r="F3674" s="13">
        <v>56.5</v>
      </c>
      <c r="G3674" s="12" t="s">
        <v>7542</v>
      </c>
      <c r="H3674" s="12" t="s">
        <v>750</v>
      </c>
      <c r="I3674" s="12" t="s">
        <v>435</v>
      </c>
    </row>
    <row r="3675" ht="20.4" spans="1:9">
      <c r="A3675" s="6">
        <v>5047</v>
      </c>
      <c r="B3675" s="7" t="s">
        <v>7543</v>
      </c>
      <c r="C3675" s="8">
        <v>31604514</v>
      </c>
      <c r="D3675" s="9" t="s">
        <v>145</v>
      </c>
      <c r="E3675" s="13">
        <v>59.11</v>
      </c>
      <c r="F3675" s="13">
        <v>55.53</v>
      </c>
      <c r="G3675" s="12" t="s">
        <v>7544</v>
      </c>
      <c r="H3675" s="12" t="s">
        <v>497</v>
      </c>
      <c r="I3675" s="12" t="s">
        <v>178</v>
      </c>
    </row>
    <row r="3676" ht="20.4" spans="1:9">
      <c r="A3676" s="6">
        <v>5048</v>
      </c>
      <c r="B3676" s="7" t="s">
        <v>7545</v>
      </c>
      <c r="C3676" s="8">
        <v>31604515</v>
      </c>
      <c r="D3676" s="9" t="s">
        <v>145</v>
      </c>
      <c r="E3676" s="10" t="s">
        <v>473</v>
      </c>
      <c r="F3676" s="13" t="s">
        <v>473</v>
      </c>
      <c r="G3676" s="12" t="s">
        <v>7546</v>
      </c>
      <c r="H3676" s="12" t="s">
        <v>532</v>
      </c>
      <c r="I3676" s="12" t="s">
        <v>314</v>
      </c>
    </row>
    <row r="3677" ht="20.4" spans="1:9">
      <c r="A3677" s="6">
        <v>5049</v>
      </c>
      <c r="B3677" s="7" t="s">
        <v>7547</v>
      </c>
      <c r="C3677" s="8">
        <v>31604516</v>
      </c>
      <c r="D3677" s="9" t="s">
        <v>145</v>
      </c>
      <c r="E3677" s="13">
        <v>54.95</v>
      </c>
      <c r="F3677" s="13">
        <v>48.8</v>
      </c>
      <c r="G3677" s="12" t="s">
        <v>7548</v>
      </c>
      <c r="H3677" s="12" t="s">
        <v>583</v>
      </c>
      <c r="I3677" s="12" t="s">
        <v>284</v>
      </c>
    </row>
    <row r="3678" ht="20.4" spans="1:9">
      <c r="A3678" s="6">
        <v>5050</v>
      </c>
      <c r="B3678" s="7" t="s">
        <v>7549</v>
      </c>
      <c r="C3678" s="8">
        <v>31604517</v>
      </c>
      <c r="D3678" s="9" t="s">
        <v>145</v>
      </c>
      <c r="E3678" s="10" t="s">
        <v>473</v>
      </c>
      <c r="F3678" s="13" t="s">
        <v>473</v>
      </c>
      <c r="G3678" s="12" t="s">
        <v>7550</v>
      </c>
      <c r="H3678" s="12" t="s">
        <v>692</v>
      </c>
      <c r="I3678" s="12" t="s">
        <v>249</v>
      </c>
    </row>
    <row r="3679" ht="20.4" spans="1:9">
      <c r="A3679" s="6">
        <v>5051</v>
      </c>
      <c r="B3679" s="7" t="s">
        <v>7551</v>
      </c>
      <c r="C3679" s="8">
        <v>31604518</v>
      </c>
      <c r="D3679" s="9" t="s">
        <v>145</v>
      </c>
      <c r="E3679" s="10" t="s">
        <v>473</v>
      </c>
      <c r="F3679" s="13" t="s">
        <v>473</v>
      </c>
      <c r="G3679" s="12" t="s">
        <v>7552</v>
      </c>
      <c r="H3679" s="12" t="s">
        <v>750</v>
      </c>
      <c r="I3679" s="12" t="s">
        <v>435</v>
      </c>
    </row>
    <row r="3680" ht="20.4" spans="1:9">
      <c r="A3680" s="6">
        <v>5052</v>
      </c>
      <c r="B3680" s="7" t="s">
        <v>7553</v>
      </c>
      <c r="C3680" s="8">
        <v>31604519</v>
      </c>
      <c r="D3680" s="9" t="s">
        <v>145</v>
      </c>
      <c r="E3680" s="10" t="s">
        <v>473</v>
      </c>
      <c r="F3680" s="13" t="s">
        <v>473</v>
      </c>
      <c r="G3680" s="12" t="s">
        <v>7554</v>
      </c>
      <c r="H3680" s="12" t="s">
        <v>780</v>
      </c>
      <c r="I3680" s="12" t="s">
        <v>455</v>
      </c>
    </row>
    <row r="3681" ht="20.4" spans="1:9">
      <c r="A3681" s="6">
        <v>5053</v>
      </c>
      <c r="B3681" s="7" t="s">
        <v>7555</v>
      </c>
      <c r="C3681" s="8">
        <v>31604520</v>
      </c>
      <c r="D3681" s="9" t="s">
        <v>145</v>
      </c>
      <c r="E3681" s="10" t="s">
        <v>473</v>
      </c>
      <c r="F3681" s="13" t="s">
        <v>473</v>
      </c>
      <c r="G3681" s="12" t="s">
        <v>7556</v>
      </c>
      <c r="H3681" s="12" t="s">
        <v>576</v>
      </c>
      <c r="I3681" s="12" t="s">
        <v>221</v>
      </c>
    </row>
    <row r="3682" ht="20.4" spans="1:9">
      <c r="A3682" s="6">
        <v>5054</v>
      </c>
      <c r="B3682" s="7" t="s">
        <v>7557</v>
      </c>
      <c r="C3682" s="8">
        <v>31604521</v>
      </c>
      <c r="D3682" s="9" t="s">
        <v>145</v>
      </c>
      <c r="E3682" s="13">
        <v>63.67</v>
      </c>
      <c r="F3682" s="13">
        <v>62.05</v>
      </c>
      <c r="G3682" s="12" t="s">
        <v>7558</v>
      </c>
      <c r="H3682" s="12" t="s">
        <v>576</v>
      </c>
      <c r="I3682" s="12" t="s">
        <v>221</v>
      </c>
    </row>
    <row r="3683" ht="20.4" spans="1:9">
      <c r="A3683" s="6">
        <v>5055</v>
      </c>
      <c r="B3683" s="7" t="s">
        <v>7559</v>
      </c>
      <c r="C3683" s="8">
        <v>31604522</v>
      </c>
      <c r="D3683" s="9" t="s">
        <v>145</v>
      </c>
      <c r="E3683" s="13">
        <v>58.02</v>
      </c>
      <c r="F3683" s="13">
        <v>52.13</v>
      </c>
      <c r="G3683" s="12" t="s">
        <v>7560</v>
      </c>
      <c r="H3683" s="12" t="s">
        <v>780</v>
      </c>
      <c r="I3683" s="12" t="s">
        <v>455</v>
      </c>
    </row>
    <row r="3684" ht="20.4" spans="1:9">
      <c r="A3684" s="6">
        <v>5056</v>
      </c>
      <c r="B3684" s="7" t="s">
        <v>346</v>
      </c>
      <c r="C3684" s="8">
        <v>31604523</v>
      </c>
      <c r="D3684" s="9" t="s">
        <v>145</v>
      </c>
      <c r="E3684" s="13">
        <v>71.56</v>
      </c>
      <c r="F3684" s="13">
        <v>50.43</v>
      </c>
      <c r="G3684" s="12" t="s">
        <v>7561</v>
      </c>
      <c r="H3684" s="12" t="s">
        <v>801</v>
      </c>
      <c r="I3684" s="12" t="s">
        <v>344</v>
      </c>
    </row>
    <row r="3685" ht="20.4" spans="1:9">
      <c r="A3685" s="6">
        <v>5057</v>
      </c>
      <c r="B3685" s="7" t="s">
        <v>7562</v>
      </c>
      <c r="C3685" s="8">
        <v>31604524</v>
      </c>
      <c r="D3685" s="9" t="s">
        <v>145</v>
      </c>
      <c r="E3685" s="13">
        <v>47.12</v>
      </c>
      <c r="F3685" s="13">
        <v>40.2</v>
      </c>
      <c r="G3685" s="12" t="s">
        <v>7563</v>
      </c>
      <c r="H3685" s="12" t="s">
        <v>468</v>
      </c>
      <c r="I3685" s="12" t="s">
        <v>302</v>
      </c>
    </row>
    <row r="3686" ht="20.4" spans="1:9">
      <c r="A3686" s="6">
        <v>5058</v>
      </c>
      <c r="B3686" s="7" t="s">
        <v>7564</v>
      </c>
      <c r="C3686" s="8">
        <v>31604525</v>
      </c>
      <c r="D3686" s="9" t="s">
        <v>145</v>
      </c>
      <c r="E3686" s="13">
        <v>43.34</v>
      </c>
      <c r="F3686" s="13">
        <v>45.92</v>
      </c>
      <c r="G3686" s="12" t="s">
        <v>7565</v>
      </c>
      <c r="H3686" s="12" t="s">
        <v>560</v>
      </c>
      <c r="I3686" s="12" t="s">
        <v>205</v>
      </c>
    </row>
    <row r="3687" ht="20.4" spans="1:9">
      <c r="A3687" s="6">
        <v>5059</v>
      </c>
      <c r="B3687" s="7" t="s">
        <v>7566</v>
      </c>
      <c r="C3687" s="8">
        <v>31604526</v>
      </c>
      <c r="D3687" s="9" t="s">
        <v>145</v>
      </c>
      <c r="E3687" s="13">
        <v>59.16</v>
      </c>
      <c r="F3687" s="13">
        <v>59.76</v>
      </c>
      <c r="G3687" s="12" t="s">
        <v>7567</v>
      </c>
      <c r="H3687" s="12" t="s">
        <v>502</v>
      </c>
      <c r="I3687" s="12" t="s">
        <v>337</v>
      </c>
    </row>
    <row r="3688" ht="20.4" spans="1:9">
      <c r="A3688" s="6">
        <v>5060</v>
      </c>
      <c r="B3688" s="7" t="s">
        <v>436</v>
      </c>
      <c r="C3688" s="8">
        <v>31604527</v>
      </c>
      <c r="D3688" s="9" t="s">
        <v>145</v>
      </c>
      <c r="E3688" s="13">
        <v>78.86</v>
      </c>
      <c r="F3688" s="13">
        <v>59.31</v>
      </c>
      <c r="G3688" s="12" t="s">
        <v>7568</v>
      </c>
      <c r="H3688" s="12" t="s">
        <v>750</v>
      </c>
      <c r="I3688" s="12" t="s">
        <v>435</v>
      </c>
    </row>
    <row r="3689" ht="20.4" spans="1:9">
      <c r="A3689" s="6">
        <v>5061</v>
      </c>
      <c r="B3689" s="7" t="s">
        <v>7569</v>
      </c>
      <c r="C3689" s="8">
        <v>31604528</v>
      </c>
      <c r="D3689" s="9" t="s">
        <v>145</v>
      </c>
      <c r="E3689" s="13">
        <v>55.07</v>
      </c>
      <c r="F3689" s="13">
        <v>58.72</v>
      </c>
      <c r="G3689" s="12" t="s">
        <v>7570</v>
      </c>
      <c r="H3689" s="12" t="s">
        <v>544</v>
      </c>
      <c r="I3689" s="12" t="s">
        <v>242</v>
      </c>
    </row>
    <row r="3690" ht="20.4" spans="1:9">
      <c r="A3690" s="6">
        <v>5062</v>
      </c>
      <c r="B3690" s="7" t="s">
        <v>7571</v>
      </c>
      <c r="C3690" s="8">
        <v>31604529</v>
      </c>
      <c r="D3690" s="9" t="s">
        <v>145</v>
      </c>
      <c r="E3690" s="13">
        <v>55.84</v>
      </c>
      <c r="F3690" s="13">
        <v>44.88</v>
      </c>
      <c r="G3690" s="12" t="s">
        <v>7572</v>
      </c>
      <c r="H3690" s="12" t="s">
        <v>563</v>
      </c>
      <c r="I3690" s="12" t="s">
        <v>234</v>
      </c>
    </row>
    <row r="3691" ht="20.4" spans="1:9">
      <c r="A3691" s="6">
        <v>5063</v>
      </c>
      <c r="B3691" s="7" t="s">
        <v>7573</v>
      </c>
      <c r="C3691" s="8">
        <v>31604530</v>
      </c>
      <c r="D3691" s="9" t="s">
        <v>145</v>
      </c>
      <c r="E3691" s="13">
        <v>47.05</v>
      </c>
      <c r="F3691" s="13">
        <v>41.17</v>
      </c>
      <c r="G3691" s="12" t="s">
        <v>7574</v>
      </c>
      <c r="H3691" s="12" t="s">
        <v>471</v>
      </c>
      <c r="I3691" s="12" t="s">
        <v>368</v>
      </c>
    </row>
    <row r="3692" ht="20.4" spans="1:9">
      <c r="A3692" s="6">
        <v>5064</v>
      </c>
      <c r="B3692" s="7" t="s">
        <v>7575</v>
      </c>
      <c r="C3692" s="8">
        <v>31604601</v>
      </c>
      <c r="D3692" s="9" t="s">
        <v>145</v>
      </c>
      <c r="E3692" s="13">
        <v>51.78</v>
      </c>
      <c r="F3692" s="13">
        <v>31.25</v>
      </c>
      <c r="G3692" s="12" t="s">
        <v>7576</v>
      </c>
      <c r="H3692" s="12" t="s">
        <v>770</v>
      </c>
      <c r="I3692" s="12" t="s">
        <v>185</v>
      </c>
    </row>
    <row r="3693" ht="20.4" spans="1:9">
      <c r="A3693" s="6">
        <v>5065</v>
      </c>
      <c r="B3693" s="7" t="s">
        <v>7577</v>
      </c>
      <c r="C3693" s="8">
        <v>31604602</v>
      </c>
      <c r="D3693" s="9" t="s">
        <v>145</v>
      </c>
      <c r="E3693" s="13">
        <v>51.64</v>
      </c>
      <c r="F3693" s="13">
        <v>39.99</v>
      </c>
      <c r="G3693" s="12" t="s">
        <v>7578</v>
      </c>
      <c r="H3693" s="12" t="s">
        <v>478</v>
      </c>
      <c r="I3693" s="12" t="s">
        <v>257</v>
      </c>
    </row>
    <row r="3694" ht="20.4" spans="1:9">
      <c r="A3694" s="6">
        <v>5066</v>
      </c>
      <c r="B3694" s="7" t="s">
        <v>7579</v>
      </c>
      <c r="C3694" s="8">
        <v>31604603</v>
      </c>
      <c r="D3694" s="9" t="s">
        <v>145</v>
      </c>
      <c r="E3694" s="13">
        <v>41.62</v>
      </c>
      <c r="F3694" s="13" t="s">
        <v>473</v>
      </c>
      <c r="G3694" s="12" t="s">
        <v>7580</v>
      </c>
      <c r="H3694" s="12" t="s">
        <v>563</v>
      </c>
      <c r="I3694" s="12" t="s">
        <v>234</v>
      </c>
    </row>
    <row r="3695" ht="20.4" spans="1:9">
      <c r="A3695" s="6">
        <v>5067</v>
      </c>
      <c r="B3695" s="7" t="s">
        <v>7581</v>
      </c>
      <c r="C3695" s="8">
        <v>31604604</v>
      </c>
      <c r="D3695" s="9" t="s">
        <v>145</v>
      </c>
      <c r="E3695" s="13">
        <v>50.4</v>
      </c>
      <c r="F3695" s="13">
        <v>47.17</v>
      </c>
      <c r="G3695" s="12" t="s">
        <v>7582</v>
      </c>
      <c r="H3695" s="12" t="s">
        <v>576</v>
      </c>
      <c r="I3695" s="12" t="s">
        <v>221</v>
      </c>
    </row>
    <row r="3696" ht="20.4" spans="1:9">
      <c r="A3696" s="6">
        <v>5068</v>
      </c>
      <c r="B3696" s="7" t="s">
        <v>7583</v>
      </c>
      <c r="C3696" s="8">
        <v>31604605</v>
      </c>
      <c r="D3696" s="9" t="s">
        <v>145</v>
      </c>
      <c r="E3696" s="10" t="s">
        <v>473</v>
      </c>
      <c r="F3696" s="13" t="s">
        <v>473</v>
      </c>
      <c r="G3696" s="12" t="s">
        <v>7584</v>
      </c>
      <c r="H3696" s="12" t="s">
        <v>576</v>
      </c>
      <c r="I3696" s="12" t="s">
        <v>221</v>
      </c>
    </row>
    <row r="3697" ht="20.4" spans="1:9">
      <c r="A3697" s="6">
        <v>5069</v>
      </c>
      <c r="B3697" s="7" t="s">
        <v>7585</v>
      </c>
      <c r="C3697" s="8">
        <v>31604606</v>
      </c>
      <c r="D3697" s="9" t="s">
        <v>145</v>
      </c>
      <c r="E3697" s="13">
        <v>62.27</v>
      </c>
      <c r="F3697" s="13">
        <v>54.42</v>
      </c>
      <c r="G3697" s="12" t="s">
        <v>7586</v>
      </c>
      <c r="H3697" s="12" t="s">
        <v>633</v>
      </c>
      <c r="I3697" s="12" t="s">
        <v>238</v>
      </c>
    </row>
    <row r="3698" ht="20.4" spans="1:9">
      <c r="A3698" s="6">
        <v>5070</v>
      </c>
      <c r="B3698" s="7" t="s">
        <v>7587</v>
      </c>
      <c r="C3698" s="8">
        <v>31604607</v>
      </c>
      <c r="D3698" s="9" t="s">
        <v>145</v>
      </c>
      <c r="E3698" s="13">
        <v>64.36</v>
      </c>
      <c r="F3698" s="13">
        <v>62.05</v>
      </c>
      <c r="G3698" s="12" t="s">
        <v>7588</v>
      </c>
      <c r="H3698" s="12" t="s">
        <v>532</v>
      </c>
      <c r="I3698" s="12" t="s">
        <v>314</v>
      </c>
    </row>
    <row r="3699" ht="20.4" spans="1:9">
      <c r="A3699" s="6">
        <v>5071</v>
      </c>
      <c r="B3699" s="7" t="s">
        <v>7589</v>
      </c>
      <c r="C3699" s="8">
        <v>31604608</v>
      </c>
      <c r="D3699" s="9" t="s">
        <v>145</v>
      </c>
      <c r="E3699" s="10" t="s">
        <v>473</v>
      </c>
      <c r="F3699" s="13" t="s">
        <v>473</v>
      </c>
      <c r="G3699" s="12" t="s">
        <v>7590</v>
      </c>
      <c r="H3699" s="12" t="s">
        <v>513</v>
      </c>
      <c r="I3699" s="12" t="s">
        <v>272</v>
      </c>
    </row>
    <row r="3700" ht="20.4" spans="1:9">
      <c r="A3700" s="6">
        <v>5072</v>
      </c>
      <c r="B3700" s="7" t="s">
        <v>7591</v>
      </c>
      <c r="C3700" s="8">
        <v>31604609</v>
      </c>
      <c r="D3700" s="9" t="s">
        <v>145</v>
      </c>
      <c r="E3700" s="13">
        <v>57.27</v>
      </c>
      <c r="F3700" s="13">
        <v>39.4</v>
      </c>
      <c r="G3700" s="12" t="s">
        <v>7592</v>
      </c>
      <c r="H3700" s="12" t="s">
        <v>478</v>
      </c>
      <c r="I3700" s="12" t="s">
        <v>257</v>
      </c>
    </row>
    <row r="3701" ht="20.4" spans="1:9">
      <c r="A3701" s="6">
        <v>5073</v>
      </c>
      <c r="B3701" s="7" t="s">
        <v>7593</v>
      </c>
      <c r="C3701" s="8">
        <v>31604610</v>
      </c>
      <c r="D3701" s="9" t="s">
        <v>145</v>
      </c>
      <c r="E3701" s="13">
        <v>64.73</v>
      </c>
      <c r="F3701" s="13">
        <v>51.92</v>
      </c>
      <c r="G3701" s="12" t="s">
        <v>7594</v>
      </c>
      <c r="H3701" s="12" t="s">
        <v>478</v>
      </c>
      <c r="I3701" s="12" t="s">
        <v>253</v>
      </c>
    </row>
    <row r="3702" ht="20.4" spans="1:9">
      <c r="A3702" s="6">
        <v>5074</v>
      </c>
      <c r="B3702" s="7" t="s">
        <v>7595</v>
      </c>
      <c r="C3702" s="8">
        <v>31604611</v>
      </c>
      <c r="D3702" s="9" t="s">
        <v>145</v>
      </c>
      <c r="E3702" s="10" t="s">
        <v>473</v>
      </c>
      <c r="F3702" s="13" t="s">
        <v>473</v>
      </c>
      <c r="G3702" s="12" t="s">
        <v>7596</v>
      </c>
      <c r="H3702" s="12" t="s">
        <v>576</v>
      </c>
      <c r="I3702" s="12" t="s">
        <v>221</v>
      </c>
    </row>
    <row r="3703" ht="20.4" spans="1:9">
      <c r="A3703" s="6">
        <v>5075</v>
      </c>
      <c r="B3703" s="7" t="s">
        <v>7597</v>
      </c>
      <c r="C3703" s="8">
        <v>31604612</v>
      </c>
      <c r="D3703" s="9" t="s">
        <v>145</v>
      </c>
      <c r="E3703" s="13">
        <v>55.5</v>
      </c>
      <c r="F3703" s="13">
        <v>48.94</v>
      </c>
      <c r="G3703" s="12" t="s">
        <v>7598</v>
      </c>
      <c r="H3703" s="12" t="s">
        <v>478</v>
      </c>
      <c r="I3703" s="12" t="s">
        <v>257</v>
      </c>
    </row>
    <row r="3704" ht="20.4" spans="1:9">
      <c r="A3704" s="6">
        <v>5076</v>
      </c>
      <c r="B3704" s="7" t="s">
        <v>3894</v>
      </c>
      <c r="C3704" s="8">
        <v>31604613</v>
      </c>
      <c r="D3704" s="9" t="s">
        <v>145</v>
      </c>
      <c r="E3704" s="13">
        <v>47.37</v>
      </c>
      <c r="F3704" s="13">
        <v>47.76</v>
      </c>
      <c r="G3704" s="12" t="s">
        <v>7599</v>
      </c>
      <c r="H3704" s="12" t="s">
        <v>532</v>
      </c>
      <c r="I3704" s="12" t="s">
        <v>314</v>
      </c>
    </row>
    <row r="3705" ht="20.4" spans="1:9">
      <c r="A3705" s="6">
        <v>5077</v>
      </c>
      <c r="B3705" s="7" t="s">
        <v>7600</v>
      </c>
      <c r="C3705" s="8">
        <v>31604614</v>
      </c>
      <c r="D3705" s="9" t="s">
        <v>145</v>
      </c>
      <c r="E3705" s="10" t="s">
        <v>473</v>
      </c>
      <c r="F3705" s="13" t="s">
        <v>473</v>
      </c>
      <c r="G3705" s="12" t="s">
        <v>7601</v>
      </c>
      <c r="H3705" s="12" t="s">
        <v>532</v>
      </c>
      <c r="I3705" s="12" t="s">
        <v>314</v>
      </c>
    </row>
    <row r="3706" ht="20.4" spans="1:9">
      <c r="A3706" s="6">
        <v>5078</v>
      </c>
      <c r="B3706" s="7" t="s">
        <v>7602</v>
      </c>
      <c r="C3706" s="8">
        <v>31604615</v>
      </c>
      <c r="D3706" s="9" t="s">
        <v>145</v>
      </c>
      <c r="E3706" s="10" t="s">
        <v>473</v>
      </c>
      <c r="F3706" s="13" t="s">
        <v>473</v>
      </c>
      <c r="G3706" s="12" t="s">
        <v>7603</v>
      </c>
      <c r="H3706" s="12" t="s">
        <v>544</v>
      </c>
      <c r="I3706" s="12" t="s">
        <v>242</v>
      </c>
    </row>
    <row r="3707" ht="20.4" spans="1:9">
      <c r="A3707" s="6">
        <v>5079</v>
      </c>
      <c r="B3707" s="7" t="s">
        <v>7604</v>
      </c>
      <c r="C3707" s="8">
        <v>31604616</v>
      </c>
      <c r="D3707" s="9" t="s">
        <v>145</v>
      </c>
      <c r="E3707" s="13">
        <v>45.6</v>
      </c>
      <c r="F3707" s="13">
        <v>45.99</v>
      </c>
      <c r="G3707" s="12" t="s">
        <v>7605</v>
      </c>
      <c r="H3707" s="12" t="s">
        <v>563</v>
      </c>
      <c r="I3707" s="12" t="s">
        <v>234</v>
      </c>
    </row>
    <row r="3708" ht="20.4" spans="1:9">
      <c r="A3708" s="6">
        <v>5080</v>
      </c>
      <c r="B3708" s="7" t="s">
        <v>7606</v>
      </c>
      <c r="C3708" s="8">
        <v>31604617</v>
      </c>
      <c r="D3708" s="9" t="s">
        <v>145</v>
      </c>
      <c r="E3708" s="10" t="s">
        <v>473</v>
      </c>
      <c r="F3708" s="13" t="s">
        <v>473</v>
      </c>
      <c r="G3708" s="12" t="s">
        <v>7607</v>
      </c>
      <c r="H3708" s="12" t="s">
        <v>486</v>
      </c>
      <c r="I3708" s="12" t="s">
        <v>201</v>
      </c>
    </row>
    <row r="3709" ht="20.4" spans="1:9">
      <c r="A3709" s="6">
        <v>5081</v>
      </c>
      <c r="B3709" s="7" t="s">
        <v>7608</v>
      </c>
      <c r="C3709" s="8">
        <v>31604618</v>
      </c>
      <c r="D3709" s="9" t="s">
        <v>145</v>
      </c>
      <c r="E3709" s="13">
        <v>48.81</v>
      </c>
      <c r="F3709" s="13">
        <v>42.73</v>
      </c>
      <c r="G3709" s="12" t="s">
        <v>7609</v>
      </c>
      <c r="H3709" s="12" t="s">
        <v>563</v>
      </c>
      <c r="I3709" s="12" t="s">
        <v>234</v>
      </c>
    </row>
    <row r="3710" ht="20.4" spans="1:9">
      <c r="A3710" s="6">
        <v>5082</v>
      </c>
      <c r="B3710" s="7" t="s">
        <v>228</v>
      </c>
      <c r="C3710" s="8">
        <v>31604619</v>
      </c>
      <c r="D3710" s="9" t="s">
        <v>145</v>
      </c>
      <c r="E3710" s="13">
        <v>78.14</v>
      </c>
      <c r="F3710" s="13">
        <v>60.35</v>
      </c>
      <c r="G3710" s="12" t="s">
        <v>7610</v>
      </c>
      <c r="H3710" s="12" t="s">
        <v>573</v>
      </c>
      <c r="I3710" s="12" t="s">
        <v>227</v>
      </c>
    </row>
    <row r="3711" ht="20.4" spans="1:9">
      <c r="A3711" s="6">
        <v>5083</v>
      </c>
      <c r="B3711" s="7" t="s">
        <v>7611</v>
      </c>
      <c r="C3711" s="8">
        <v>31604620</v>
      </c>
      <c r="D3711" s="9" t="s">
        <v>145</v>
      </c>
      <c r="E3711" s="10" t="s">
        <v>473</v>
      </c>
      <c r="F3711" s="13" t="s">
        <v>473</v>
      </c>
      <c r="G3711" s="12" t="s">
        <v>7612</v>
      </c>
      <c r="H3711" s="12" t="s">
        <v>853</v>
      </c>
      <c r="I3711" s="12" t="s">
        <v>329</v>
      </c>
    </row>
    <row r="3712" ht="20.4" spans="1:9">
      <c r="A3712" s="6">
        <v>5084</v>
      </c>
      <c r="B3712" s="7" t="s">
        <v>7613</v>
      </c>
      <c r="C3712" s="8">
        <v>31604621</v>
      </c>
      <c r="D3712" s="9" t="s">
        <v>145</v>
      </c>
      <c r="E3712" s="13">
        <v>53.76</v>
      </c>
      <c r="F3712" s="13">
        <v>48.94</v>
      </c>
      <c r="G3712" s="12" t="s">
        <v>7614</v>
      </c>
      <c r="H3712" s="12" t="s">
        <v>481</v>
      </c>
      <c r="I3712" s="12" t="s">
        <v>174</v>
      </c>
    </row>
    <row r="3713" ht="20.4" spans="1:9">
      <c r="A3713" s="6">
        <v>5085</v>
      </c>
      <c r="B3713" s="7" t="s">
        <v>7615</v>
      </c>
      <c r="C3713" s="8">
        <v>31604622</v>
      </c>
      <c r="D3713" s="9" t="s">
        <v>145</v>
      </c>
      <c r="E3713" s="13">
        <v>36.95</v>
      </c>
      <c r="F3713" s="13">
        <v>39.85</v>
      </c>
      <c r="G3713" s="12" t="s">
        <v>7616</v>
      </c>
      <c r="H3713" s="12" t="s">
        <v>1087</v>
      </c>
      <c r="I3713" s="12" t="s">
        <v>352</v>
      </c>
    </row>
    <row r="3714" ht="20.4" spans="1:9">
      <c r="A3714" s="6">
        <v>5086</v>
      </c>
      <c r="B3714" s="7" t="s">
        <v>7617</v>
      </c>
      <c r="C3714" s="8">
        <v>31604623</v>
      </c>
      <c r="D3714" s="9" t="s">
        <v>145</v>
      </c>
      <c r="E3714" s="10" t="s">
        <v>473</v>
      </c>
      <c r="F3714" s="13" t="s">
        <v>473</v>
      </c>
      <c r="G3714" s="12" t="s">
        <v>7618</v>
      </c>
      <c r="H3714" s="12" t="s">
        <v>502</v>
      </c>
      <c r="I3714" s="12" t="s">
        <v>337</v>
      </c>
    </row>
    <row r="3715" ht="20.4" spans="1:9">
      <c r="A3715" s="6">
        <v>5087</v>
      </c>
      <c r="B3715" s="7" t="s">
        <v>7619</v>
      </c>
      <c r="C3715" s="8">
        <v>31604624</v>
      </c>
      <c r="D3715" s="9" t="s">
        <v>145</v>
      </c>
      <c r="E3715" s="13">
        <v>39.82</v>
      </c>
      <c r="F3715" s="13">
        <v>37.91</v>
      </c>
      <c r="G3715" s="12" t="s">
        <v>7620</v>
      </c>
      <c r="H3715" s="12" t="s">
        <v>519</v>
      </c>
      <c r="I3715" s="12" t="s">
        <v>427</v>
      </c>
    </row>
    <row r="3716" ht="20.4" spans="1:9">
      <c r="A3716" s="6">
        <v>5088</v>
      </c>
      <c r="B3716" s="7" t="s">
        <v>7621</v>
      </c>
      <c r="C3716" s="8">
        <v>31604625</v>
      </c>
      <c r="D3716" s="9" t="s">
        <v>145</v>
      </c>
      <c r="E3716" s="13">
        <v>66.82</v>
      </c>
      <c r="F3716" s="13">
        <v>51.99</v>
      </c>
      <c r="G3716" s="12" t="s">
        <v>7622</v>
      </c>
      <c r="H3716" s="12" t="s">
        <v>494</v>
      </c>
      <c r="I3716" s="12" t="s">
        <v>276</v>
      </c>
    </row>
    <row r="3717" ht="20.4" spans="1:9">
      <c r="A3717" s="6">
        <v>5089</v>
      </c>
      <c r="B3717" s="7" t="s">
        <v>7623</v>
      </c>
      <c r="C3717" s="8">
        <v>31604626</v>
      </c>
      <c r="D3717" s="9" t="s">
        <v>145</v>
      </c>
      <c r="E3717" s="13">
        <v>48.86</v>
      </c>
      <c r="F3717" s="13" t="s">
        <v>473</v>
      </c>
      <c r="G3717" s="12" t="s">
        <v>7624</v>
      </c>
      <c r="H3717" s="12" t="s">
        <v>835</v>
      </c>
      <c r="I3717" s="12" t="s">
        <v>306</v>
      </c>
    </row>
    <row r="3718" ht="20.4" spans="1:9">
      <c r="A3718" s="6">
        <v>5090</v>
      </c>
      <c r="B3718" s="7" t="s">
        <v>259</v>
      </c>
      <c r="C3718" s="8">
        <v>31604627</v>
      </c>
      <c r="D3718" s="9" t="s">
        <v>145</v>
      </c>
      <c r="E3718" s="13">
        <v>82.8</v>
      </c>
      <c r="F3718" s="13">
        <v>59.76</v>
      </c>
      <c r="G3718" s="12" t="s">
        <v>7625</v>
      </c>
      <c r="H3718" s="12" t="s">
        <v>478</v>
      </c>
      <c r="I3718" s="12" t="s">
        <v>257</v>
      </c>
    </row>
    <row r="3719" ht="20.4" spans="1:9">
      <c r="A3719" s="6">
        <v>5091</v>
      </c>
      <c r="B3719" s="7" t="s">
        <v>7626</v>
      </c>
      <c r="C3719" s="8">
        <v>31604628</v>
      </c>
      <c r="D3719" s="9" t="s">
        <v>145</v>
      </c>
      <c r="E3719" s="13">
        <v>60.49</v>
      </c>
      <c r="F3719" s="13">
        <v>41.17</v>
      </c>
      <c r="G3719" s="12" t="s">
        <v>7627</v>
      </c>
      <c r="H3719" s="12" t="s">
        <v>801</v>
      </c>
      <c r="I3719" s="12" t="s">
        <v>344</v>
      </c>
    </row>
    <row r="3720" ht="20.4" spans="1:9">
      <c r="A3720" s="6">
        <v>5092</v>
      </c>
      <c r="B3720" s="7" t="s">
        <v>7628</v>
      </c>
      <c r="C3720" s="8">
        <v>31604629</v>
      </c>
      <c r="D3720" s="9" t="s">
        <v>145</v>
      </c>
      <c r="E3720" s="13">
        <v>45.1</v>
      </c>
      <c r="F3720" s="13" t="s">
        <v>473</v>
      </c>
      <c r="G3720" s="12" t="s">
        <v>7629</v>
      </c>
      <c r="H3720" s="12" t="s">
        <v>475</v>
      </c>
      <c r="I3720" s="12" t="s">
        <v>431</v>
      </c>
    </row>
    <row r="3721" ht="20.4" spans="1:9">
      <c r="A3721" s="6">
        <v>5093</v>
      </c>
      <c r="B3721" s="7" t="s">
        <v>7630</v>
      </c>
      <c r="C3721" s="8">
        <v>31604630</v>
      </c>
      <c r="D3721" s="9" t="s">
        <v>145</v>
      </c>
      <c r="E3721" s="10" t="s">
        <v>473</v>
      </c>
      <c r="F3721" s="13" t="s">
        <v>473</v>
      </c>
      <c r="G3721" s="12" t="s">
        <v>7631</v>
      </c>
      <c r="H3721" s="12" t="s">
        <v>576</v>
      </c>
      <c r="I3721" s="12" t="s">
        <v>221</v>
      </c>
    </row>
    <row r="3722" ht="20.4" spans="1:9">
      <c r="A3722" s="6">
        <v>5094</v>
      </c>
      <c r="B3722" s="7" t="s">
        <v>7632</v>
      </c>
      <c r="C3722" s="8">
        <v>31604701</v>
      </c>
      <c r="D3722" s="9" t="s">
        <v>145</v>
      </c>
      <c r="E3722" s="10" t="s">
        <v>473</v>
      </c>
      <c r="F3722" s="13" t="s">
        <v>473</v>
      </c>
      <c r="G3722" s="12" t="s">
        <v>7633</v>
      </c>
      <c r="H3722" s="12" t="s">
        <v>519</v>
      </c>
      <c r="I3722" s="12" t="s">
        <v>423</v>
      </c>
    </row>
    <row r="3723" ht="20.4" spans="1:9">
      <c r="A3723" s="6">
        <v>5095</v>
      </c>
      <c r="B3723" s="7" t="s">
        <v>7634</v>
      </c>
      <c r="C3723" s="8">
        <v>31604702</v>
      </c>
      <c r="D3723" s="9" t="s">
        <v>145</v>
      </c>
      <c r="E3723" s="13">
        <v>60.35</v>
      </c>
      <c r="F3723" s="13">
        <v>63.61</v>
      </c>
      <c r="G3723" s="12" t="s">
        <v>7635</v>
      </c>
      <c r="H3723" s="12" t="s">
        <v>468</v>
      </c>
      <c r="I3723" s="12" t="s">
        <v>302</v>
      </c>
    </row>
    <row r="3724" ht="20.4" spans="1:9">
      <c r="A3724" s="6">
        <v>5096</v>
      </c>
      <c r="B3724" s="7" t="s">
        <v>7636</v>
      </c>
      <c r="C3724" s="8">
        <v>31604703</v>
      </c>
      <c r="D3724" s="9" t="s">
        <v>145</v>
      </c>
      <c r="E3724" s="13">
        <v>62.94</v>
      </c>
      <c r="F3724" s="13">
        <v>53.76</v>
      </c>
      <c r="G3724" s="12" t="s">
        <v>7637</v>
      </c>
      <c r="H3724" s="12" t="s">
        <v>633</v>
      </c>
      <c r="I3724" s="12" t="s">
        <v>238</v>
      </c>
    </row>
    <row r="3725" ht="20.4" spans="1:9">
      <c r="A3725" s="6">
        <v>5097</v>
      </c>
      <c r="B3725" s="7" t="s">
        <v>7638</v>
      </c>
      <c r="C3725" s="8">
        <v>31604704</v>
      </c>
      <c r="D3725" s="9" t="s">
        <v>145</v>
      </c>
      <c r="E3725" s="13">
        <v>55.75</v>
      </c>
      <c r="F3725" s="13">
        <v>47.55</v>
      </c>
      <c r="G3725" s="12" t="s">
        <v>7639</v>
      </c>
      <c r="H3725" s="12" t="s">
        <v>777</v>
      </c>
      <c r="I3725" s="12" t="s">
        <v>268</v>
      </c>
    </row>
    <row r="3726" ht="20.4" spans="1:9">
      <c r="A3726" s="6">
        <v>5098</v>
      </c>
      <c r="B3726" s="7" t="s">
        <v>6422</v>
      </c>
      <c r="C3726" s="8">
        <v>31604705</v>
      </c>
      <c r="D3726" s="9" t="s">
        <v>145</v>
      </c>
      <c r="E3726" s="13">
        <v>55</v>
      </c>
      <c r="F3726" s="13">
        <v>54.42</v>
      </c>
      <c r="G3726" s="12" t="s">
        <v>7640</v>
      </c>
      <c r="H3726" s="12" t="s">
        <v>497</v>
      </c>
      <c r="I3726" s="12" t="s">
        <v>178</v>
      </c>
    </row>
    <row r="3727" ht="20.4" spans="1:9">
      <c r="A3727" s="6">
        <v>5099</v>
      </c>
      <c r="B3727" s="7" t="s">
        <v>7641</v>
      </c>
      <c r="C3727" s="8">
        <v>31604706</v>
      </c>
      <c r="D3727" s="9" t="s">
        <v>145</v>
      </c>
      <c r="E3727" s="10" t="s">
        <v>473</v>
      </c>
      <c r="F3727" s="13" t="s">
        <v>473</v>
      </c>
      <c r="G3727" s="12" t="s">
        <v>7642</v>
      </c>
      <c r="H3727" s="12" t="s">
        <v>750</v>
      </c>
      <c r="I3727" s="12" t="s">
        <v>435</v>
      </c>
    </row>
    <row r="3728" ht="20.4" spans="1:9">
      <c r="A3728" s="6">
        <v>5100</v>
      </c>
      <c r="B3728" s="7" t="s">
        <v>7643</v>
      </c>
      <c r="C3728" s="8">
        <v>31604707</v>
      </c>
      <c r="D3728" s="9" t="s">
        <v>145</v>
      </c>
      <c r="E3728" s="13">
        <v>57.1</v>
      </c>
      <c r="F3728" s="13">
        <v>48.35</v>
      </c>
      <c r="G3728" s="12" t="s">
        <v>7644</v>
      </c>
      <c r="H3728" s="12" t="s">
        <v>563</v>
      </c>
      <c r="I3728" s="12" t="s">
        <v>234</v>
      </c>
    </row>
    <row r="3729" ht="20.4" spans="1:9">
      <c r="A3729" s="6">
        <v>5101</v>
      </c>
      <c r="B3729" s="7" t="s">
        <v>7645</v>
      </c>
      <c r="C3729" s="8">
        <v>31604708</v>
      </c>
      <c r="D3729" s="9" t="s">
        <v>145</v>
      </c>
      <c r="E3729" s="13">
        <v>55.55</v>
      </c>
      <c r="F3729" s="13">
        <v>36.66</v>
      </c>
      <c r="G3729" s="12" t="s">
        <v>7646</v>
      </c>
      <c r="H3729" s="12" t="s">
        <v>801</v>
      </c>
      <c r="I3729" s="12" t="s">
        <v>344</v>
      </c>
    </row>
    <row r="3730" ht="20.4" spans="1:9">
      <c r="A3730" s="6">
        <v>5102</v>
      </c>
      <c r="B3730" s="7" t="s">
        <v>7647</v>
      </c>
      <c r="C3730" s="8">
        <v>31604709</v>
      </c>
      <c r="D3730" s="9" t="s">
        <v>145</v>
      </c>
      <c r="E3730" s="10" t="s">
        <v>473</v>
      </c>
      <c r="F3730" s="13" t="s">
        <v>473</v>
      </c>
      <c r="G3730" s="12" t="s">
        <v>7648</v>
      </c>
      <c r="H3730" s="12" t="s">
        <v>489</v>
      </c>
      <c r="I3730" s="12" t="s">
        <v>459</v>
      </c>
    </row>
    <row r="3731" ht="20.4" spans="1:9">
      <c r="A3731" s="6">
        <v>5103</v>
      </c>
      <c r="B3731" s="7" t="s">
        <v>7649</v>
      </c>
      <c r="C3731" s="8">
        <v>31604710</v>
      </c>
      <c r="D3731" s="9" t="s">
        <v>145</v>
      </c>
      <c r="E3731" s="13">
        <v>62.97</v>
      </c>
      <c r="F3731" s="13">
        <v>38.36</v>
      </c>
      <c r="G3731" s="12" t="s">
        <v>7650</v>
      </c>
      <c r="H3731" s="12" t="s">
        <v>475</v>
      </c>
      <c r="I3731" s="12" t="s">
        <v>431</v>
      </c>
    </row>
    <row r="3732" ht="20.4" spans="1:9">
      <c r="A3732" s="6">
        <v>5104</v>
      </c>
      <c r="B3732" s="7" t="s">
        <v>7651</v>
      </c>
      <c r="C3732" s="8">
        <v>31604711</v>
      </c>
      <c r="D3732" s="9" t="s">
        <v>145</v>
      </c>
      <c r="E3732" s="13">
        <v>48.84</v>
      </c>
      <c r="F3732" s="13">
        <v>45.02</v>
      </c>
      <c r="G3732" s="12" t="s">
        <v>7652</v>
      </c>
      <c r="H3732" s="12" t="s">
        <v>563</v>
      </c>
      <c r="I3732" s="12" t="s">
        <v>234</v>
      </c>
    </row>
    <row r="3733" ht="20.4" spans="1:9">
      <c r="A3733" s="6">
        <v>5105</v>
      </c>
      <c r="B3733" s="7" t="s">
        <v>7653</v>
      </c>
      <c r="C3733" s="8">
        <v>31604712</v>
      </c>
      <c r="D3733" s="9" t="s">
        <v>145</v>
      </c>
      <c r="E3733" s="13">
        <v>52.13</v>
      </c>
      <c r="F3733" s="13">
        <v>49.32</v>
      </c>
      <c r="G3733" s="12" t="s">
        <v>7654</v>
      </c>
      <c r="H3733" s="12" t="s">
        <v>478</v>
      </c>
      <c r="I3733" s="12" t="s">
        <v>257</v>
      </c>
    </row>
    <row r="3734" ht="20.4" spans="1:9">
      <c r="A3734" s="6">
        <v>5106</v>
      </c>
      <c r="B3734" s="7" t="s">
        <v>7655</v>
      </c>
      <c r="C3734" s="8">
        <v>31604713</v>
      </c>
      <c r="D3734" s="9" t="s">
        <v>145</v>
      </c>
      <c r="E3734" s="10" t="s">
        <v>473</v>
      </c>
      <c r="F3734" s="13" t="s">
        <v>473</v>
      </c>
      <c r="G3734" s="12" t="s">
        <v>7656</v>
      </c>
      <c r="H3734" s="12" t="s">
        <v>750</v>
      </c>
      <c r="I3734" s="12" t="s">
        <v>435</v>
      </c>
    </row>
    <row r="3735" ht="20.4" spans="1:9">
      <c r="A3735" s="6">
        <v>5107</v>
      </c>
      <c r="B3735" s="7" t="s">
        <v>7657</v>
      </c>
      <c r="C3735" s="8">
        <v>31604714</v>
      </c>
      <c r="D3735" s="9" t="s">
        <v>145</v>
      </c>
      <c r="E3735" s="10" t="s">
        <v>473</v>
      </c>
      <c r="F3735" s="13" t="s">
        <v>473</v>
      </c>
      <c r="G3735" s="12" t="s">
        <v>7658</v>
      </c>
      <c r="H3735" s="12" t="s">
        <v>835</v>
      </c>
      <c r="I3735" s="12" t="s">
        <v>306</v>
      </c>
    </row>
    <row r="3736" ht="20.4" spans="1:9">
      <c r="A3736" s="6">
        <v>5108</v>
      </c>
      <c r="B3736" s="7" t="s">
        <v>7659</v>
      </c>
      <c r="C3736" s="8">
        <v>31604715</v>
      </c>
      <c r="D3736" s="9" t="s">
        <v>145</v>
      </c>
      <c r="E3736" s="13">
        <v>66.7</v>
      </c>
      <c r="F3736" s="13">
        <v>55.98</v>
      </c>
      <c r="G3736" s="12" t="s">
        <v>7660</v>
      </c>
      <c r="H3736" s="12" t="s">
        <v>563</v>
      </c>
      <c r="I3736" s="12" t="s">
        <v>234</v>
      </c>
    </row>
    <row r="3737" ht="20.4" spans="1:9">
      <c r="A3737" s="6">
        <v>5109</v>
      </c>
      <c r="B3737" s="7" t="s">
        <v>7661</v>
      </c>
      <c r="C3737" s="8">
        <v>31604716</v>
      </c>
      <c r="D3737" s="9" t="s">
        <v>145</v>
      </c>
      <c r="E3737" s="13">
        <v>59.08</v>
      </c>
      <c r="F3737" s="13">
        <v>55.39</v>
      </c>
      <c r="G3737" s="12" t="s">
        <v>7662</v>
      </c>
      <c r="H3737" s="12" t="s">
        <v>801</v>
      </c>
      <c r="I3737" s="12" t="s">
        <v>344</v>
      </c>
    </row>
    <row r="3738" ht="20.4" spans="1:9">
      <c r="A3738" s="6">
        <v>5110</v>
      </c>
      <c r="B3738" s="7" t="s">
        <v>7663</v>
      </c>
      <c r="C3738" s="8">
        <v>31604717</v>
      </c>
      <c r="D3738" s="9" t="s">
        <v>145</v>
      </c>
      <c r="E3738" s="13">
        <v>63.14</v>
      </c>
      <c r="F3738" s="13">
        <v>52.06</v>
      </c>
      <c r="G3738" s="12" t="s">
        <v>7664</v>
      </c>
      <c r="H3738" s="12" t="s">
        <v>478</v>
      </c>
      <c r="I3738" s="12" t="s">
        <v>257</v>
      </c>
    </row>
    <row r="3739" ht="20.4" spans="1:9">
      <c r="A3739" s="6">
        <v>5111</v>
      </c>
      <c r="B3739" s="7" t="s">
        <v>299</v>
      </c>
      <c r="C3739" s="8">
        <v>31604718</v>
      </c>
      <c r="D3739" s="9" t="s">
        <v>145</v>
      </c>
      <c r="E3739" s="13">
        <v>58.9</v>
      </c>
      <c r="F3739" s="13">
        <v>58.13</v>
      </c>
      <c r="G3739" s="12" t="s">
        <v>7665</v>
      </c>
      <c r="H3739" s="12" t="s">
        <v>541</v>
      </c>
      <c r="I3739" s="12" t="s">
        <v>298</v>
      </c>
    </row>
    <row r="3740" ht="20.4" spans="1:9">
      <c r="A3740" s="6">
        <v>5112</v>
      </c>
      <c r="B3740" s="7" t="s">
        <v>7666</v>
      </c>
      <c r="C3740" s="8">
        <v>31604719</v>
      </c>
      <c r="D3740" s="9" t="s">
        <v>145</v>
      </c>
      <c r="E3740" s="13">
        <v>60.45</v>
      </c>
      <c r="F3740" s="13">
        <v>38.36</v>
      </c>
      <c r="G3740" s="12" t="s">
        <v>7667</v>
      </c>
      <c r="H3740" s="12" t="s">
        <v>478</v>
      </c>
      <c r="I3740" s="12" t="s">
        <v>257</v>
      </c>
    </row>
    <row r="3741" ht="20.4" spans="1:9">
      <c r="A3741" s="6">
        <v>5113</v>
      </c>
      <c r="B3741" s="7" t="s">
        <v>7668</v>
      </c>
      <c r="C3741" s="8">
        <v>31604720</v>
      </c>
      <c r="D3741" s="9" t="s">
        <v>145</v>
      </c>
      <c r="E3741" s="10" t="s">
        <v>473</v>
      </c>
      <c r="F3741" s="13" t="s">
        <v>473</v>
      </c>
      <c r="G3741" s="12" t="s">
        <v>7669</v>
      </c>
      <c r="H3741" s="12" t="s">
        <v>544</v>
      </c>
      <c r="I3741" s="12" t="s">
        <v>242</v>
      </c>
    </row>
    <row r="3742" ht="20.4" spans="1:9">
      <c r="A3742" s="6">
        <v>5114</v>
      </c>
      <c r="B3742" s="7" t="s">
        <v>7670</v>
      </c>
      <c r="C3742" s="8">
        <v>31604721</v>
      </c>
      <c r="D3742" s="9" t="s">
        <v>145</v>
      </c>
      <c r="E3742" s="13">
        <v>53.01</v>
      </c>
      <c r="F3742" s="13">
        <v>47.17</v>
      </c>
      <c r="G3742" s="12" t="s">
        <v>7671</v>
      </c>
      <c r="H3742" s="12" t="s">
        <v>475</v>
      </c>
      <c r="I3742" s="12" t="s">
        <v>431</v>
      </c>
    </row>
    <row r="3743" ht="20.4" spans="1:9">
      <c r="A3743" s="6">
        <v>5115</v>
      </c>
      <c r="B3743" s="7" t="s">
        <v>7672</v>
      </c>
      <c r="C3743" s="8">
        <v>31604722</v>
      </c>
      <c r="D3743" s="9" t="s">
        <v>145</v>
      </c>
      <c r="E3743" s="13">
        <v>57.86</v>
      </c>
      <c r="F3743" s="13">
        <v>50.57</v>
      </c>
      <c r="G3743" s="12" t="s">
        <v>7673</v>
      </c>
      <c r="H3743" s="12" t="s">
        <v>532</v>
      </c>
      <c r="I3743" s="12" t="s">
        <v>314</v>
      </c>
    </row>
    <row r="3744" ht="20.4" spans="1:9">
      <c r="A3744" s="6">
        <v>5116</v>
      </c>
      <c r="B3744" s="7" t="s">
        <v>7674</v>
      </c>
      <c r="C3744" s="8">
        <v>31604723</v>
      </c>
      <c r="D3744" s="9" t="s">
        <v>145</v>
      </c>
      <c r="E3744" s="13">
        <v>50.64</v>
      </c>
      <c r="F3744" s="13">
        <v>45.47</v>
      </c>
      <c r="G3744" s="12" t="s">
        <v>7675</v>
      </c>
      <c r="H3744" s="12" t="s">
        <v>650</v>
      </c>
      <c r="I3744" s="12" t="s">
        <v>280</v>
      </c>
    </row>
    <row r="3745" ht="20.4" spans="1:9">
      <c r="A3745" s="6">
        <v>5117</v>
      </c>
      <c r="B3745" s="7" t="s">
        <v>7676</v>
      </c>
      <c r="C3745" s="8">
        <v>31604724</v>
      </c>
      <c r="D3745" s="9" t="s">
        <v>145</v>
      </c>
      <c r="E3745" s="10" t="s">
        <v>473</v>
      </c>
      <c r="F3745" s="13" t="s">
        <v>473</v>
      </c>
      <c r="G3745" s="12" t="s">
        <v>7677</v>
      </c>
      <c r="H3745" s="12" t="s">
        <v>489</v>
      </c>
      <c r="I3745" s="12" t="s">
        <v>459</v>
      </c>
    </row>
    <row r="3746" ht="20.4" spans="1:9">
      <c r="A3746" s="6">
        <v>5118</v>
      </c>
      <c r="B3746" s="7" t="s">
        <v>7678</v>
      </c>
      <c r="C3746" s="8">
        <v>31604725</v>
      </c>
      <c r="D3746" s="9" t="s">
        <v>145</v>
      </c>
      <c r="E3746" s="13">
        <v>43.54</v>
      </c>
      <c r="F3746" s="13">
        <v>42.66</v>
      </c>
      <c r="G3746" s="12" t="s">
        <v>7679</v>
      </c>
      <c r="H3746" s="12" t="s">
        <v>483</v>
      </c>
      <c r="I3746" s="12" t="s">
        <v>213</v>
      </c>
    </row>
    <row r="3747" ht="20.4" spans="1:9">
      <c r="A3747" s="6">
        <v>5119</v>
      </c>
      <c r="B3747" s="7" t="s">
        <v>7680</v>
      </c>
      <c r="C3747" s="8">
        <v>31604726</v>
      </c>
      <c r="D3747" s="9" t="s">
        <v>145</v>
      </c>
      <c r="E3747" s="13">
        <v>57.08</v>
      </c>
      <c r="F3747" s="13">
        <v>49.25</v>
      </c>
      <c r="G3747" s="12" t="s">
        <v>7681</v>
      </c>
      <c r="H3747" s="12" t="s">
        <v>471</v>
      </c>
      <c r="I3747" s="12" t="s">
        <v>368</v>
      </c>
    </row>
    <row r="3748" ht="20.4" spans="1:9">
      <c r="A3748" s="6">
        <v>5120</v>
      </c>
      <c r="B3748" s="7" t="s">
        <v>7682</v>
      </c>
      <c r="C3748" s="8">
        <v>31604727</v>
      </c>
      <c r="D3748" s="9" t="s">
        <v>145</v>
      </c>
      <c r="E3748" s="13">
        <v>55.29</v>
      </c>
      <c r="F3748" s="13">
        <v>49.25</v>
      </c>
      <c r="G3748" s="12" t="s">
        <v>7683</v>
      </c>
      <c r="H3748" s="12" t="s">
        <v>481</v>
      </c>
      <c r="I3748" s="12" t="s">
        <v>174</v>
      </c>
    </row>
    <row r="3749" ht="20.4" spans="1:9">
      <c r="A3749" s="6">
        <v>5121</v>
      </c>
      <c r="B3749" s="7" t="s">
        <v>240</v>
      </c>
      <c r="C3749" s="8">
        <v>31604728</v>
      </c>
      <c r="D3749" s="9" t="s">
        <v>145</v>
      </c>
      <c r="E3749" s="13">
        <v>48.68</v>
      </c>
      <c r="F3749" s="13">
        <v>45.61</v>
      </c>
      <c r="G3749" s="12" t="s">
        <v>7684</v>
      </c>
      <c r="H3749" s="12" t="s">
        <v>563</v>
      </c>
      <c r="I3749" s="12" t="s">
        <v>234</v>
      </c>
    </row>
    <row r="3750" ht="20.4" spans="1:9">
      <c r="A3750" s="6">
        <v>5122</v>
      </c>
      <c r="B3750" s="7" t="s">
        <v>7685</v>
      </c>
      <c r="C3750" s="8">
        <v>31604729</v>
      </c>
      <c r="D3750" s="9" t="s">
        <v>145</v>
      </c>
      <c r="E3750" s="13">
        <v>66.1</v>
      </c>
      <c r="F3750" s="13">
        <v>57.23</v>
      </c>
      <c r="G3750" s="12" t="s">
        <v>7686</v>
      </c>
      <c r="H3750" s="12" t="s">
        <v>583</v>
      </c>
      <c r="I3750" s="12" t="s">
        <v>284</v>
      </c>
    </row>
    <row r="3751" ht="20.4" spans="1:9">
      <c r="A3751" s="6">
        <v>5123</v>
      </c>
      <c r="B3751" s="7" t="s">
        <v>7687</v>
      </c>
      <c r="C3751" s="8">
        <v>31604730</v>
      </c>
      <c r="D3751" s="9" t="s">
        <v>145</v>
      </c>
      <c r="E3751" s="13">
        <v>39.72</v>
      </c>
      <c r="F3751" s="13">
        <v>38.43</v>
      </c>
      <c r="G3751" s="12" t="s">
        <v>7688</v>
      </c>
      <c r="H3751" s="12" t="s">
        <v>510</v>
      </c>
      <c r="I3751" s="12" t="s">
        <v>189</v>
      </c>
    </row>
    <row r="3752" ht="20.4" spans="1:9">
      <c r="A3752" s="6">
        <v>5124</v>
      </c>
      <c r="B3752" s="7" t="s">
        <v>7689</v>
      </c>
      <c r="C3752" s="8">
        <v>31604801</v>
      </c>
      <c r="D3752" s="9" t="s">
        <v>145</v>
      </c>
      <c r="E3752" s="13">
        <v>52.39</v>
      </c>
      <c r="F3752" s="13">
        <v>55.91</v>
      </c>
      <c r="G3752" s="12" t="s">
        <v>7690</v>
      </c>
      <c r="H3752" s="12" t="s">
        <v>544</v>
      </c>
      <c r="I3752" s="12" t="s">
        <v>242</v>
      </c>
    </row>
    <row r="3753" ht="20.4" spans="1:9">
      <c r="A3753" s="6">
        <v>5125</v>
      </c>
      <c r="B3753" s="7" t="s">
        <v>7691</v>
      </c>
      <c r="C3753" s="8">
        <v>31604802</v>
      </c>
      <c r="D3753" s="9" t="s">
        <v>145</v>
      </c>
      <c r="E3753" s="13">
        <v>59.45</v>
      </c>
      <c r="F3753" s="13">
        <v>63.68</v>
      </c>
      <c r="G3753" s="12" t="s">
        <v>7692</v>
      </c>
      <c r="H3753" s="12" t="s">
        <v>576</v>
      </c>
      <c r="I3753" s="12" t="s">
        <v>221</v>
      </c>
    </row>
    <row r="3754" ht="20.4" spans="1:9">
      <c r="A3754" s="6">
        <v>5126</v>
      </c>
      <c r="B3754" s="7" t="s">
        <v>7693</v>
      </c>
      <c r="C3754" s="8">
        <v>31604803</v>
      </c>
      <c r="D3754" s="9" t="s">
        <v>145</v>
      </c>
      <c r="E3754" s="13">
        <v>42.61</v>
      </c>
      <c r="F3754" s="13">
        <v>39.16</v>
      </c>
      <c r="G3754" s="12" t="s">
        <v>7694</v>
      </c>
      <c r="H3754" s="12" t="s">
        <v>563</v>
      </c>
      <c r="I3754" s="12" t="s">
        <v>234</v>
      </c>
    </row>
    <row r="3755" ht="20.4" spans="1:9">
      <c r="A3755" s="6">
        <v>5127</v>
      </c>
      <c r="B3755" s="7" t="s">
        <v>7695</v>
      </c>
      <c r="C3755" s="8">
        <v>31604804</v>
      </c>
      <c r="D3755" s="9" t="s">
        <v>145</v>
      </c>
      <c r="E3755" s="13">
        <v>60.05</v>
      </c>
      <c r="F3755" s="13">
        <v>48.28</v>
      </c>
      <c r="G3755" s="12" t="s">
        <v>7696</v>
      </c>
      <c r="H3755" s="12" t="s">
        <v>478</v>
      </c>
      <c r="I3755" s="12" t="s">
        <v>257</v>
      </c>
    </row>
    <row r="3756" ht="20.4" spans="1:9">
      <c r="A3756" s="6">
        <v>5128</v>
      </c>
      <c r="B3756" s="7" t="s">
        <v>7697</v>
      </c>
      <c r="C3756" s="8">
        <v>31604805</v>
      </c>
      <c r="D3756" s="9" t="s">
        <v>145</v>
      </c>
      <c r="E3756" s="13">
        <v>55.32</v>
      </c>
      <c r="F3756" s="13">
        <v>42.8</v>
      </c>
      <c r="G3756" s="12" t="s">
        <v>7698</v>
      </c>
      <c r="H3756" s="12" t="s">
        <v>502</v>
      </c>
      <c r="I3756" s="12" t="s">
        <v>337</v>
      </c>
    </row>
    <row r="3757" ht="20.4" spans="1:9">
      <c r="A3757" s="6">
        <v>5129</v>
      </c>
      <c r="B3757" s="7" t="s">
        <v>7699</v>
      </c>
      <c r="C3757" s="8">
        <v>31604806</v>
      </c>
      <c r="D3757" s="9" t="s">
        <v>145</v>
      </c>
      <c r="E3757" s="10" t="s">
        <v>473</v>
      </c>
      <c r="F3757" s="13" t="s">
        <v>473</v>
      </c>
      <c r="G3757" s="12" t="s">
        <v>7700</v>
      </c>
      <c r="H3757" s="12" t="s">
        <v>544</v>
      </c>
      <c r="I3757" s="12" t="s">
        <v>242</v>
      </c>
    </row>
    <row r="3758" ht="20.4" spans="1:9">
      <c r="A3758" s="6">
        <v>5130</v>
      </c>
      <c r="B3758" s="7" t="s">
        <v>7701</v>
      </c>
      <c r="C3758" s="8">
        <v>31604807</v>
      </c>
      <c r="D3758" s="9" t="s">
        <v>145</v>
      </c>
      <c r="E3758" s="13">
        <v>41.13</v>
      </c>
      <c r="F3758" s="13">
        <v>37.25</v>
      </c>
      <c r="G3758" s="12" t="s">
        <v>7702</v>
      </c>
      <c r="H3758" s="12" t="s">
        <v>555</v>
      </c>
      <c r="I3758" s="12" t="s">
        <v>405</v>
      </c>
    </row>
    <row r="3759" ht="20.4" spans="1:9">
      <c r="A3759" s="6">
        <v>5131</v>
      </c>
      <c r="B3759" s="7" t="s">
        <v>7703</v>
      </c>
      <c r="C3759" s="8">
        <v>31604808</v>
      </c>
      <c r="D3759" s="9" t="s">
        <v>145</v>
      </c>
      <c r="E3759" s="13">
        <v>59.09</v>
      </c>
      <c r="F3759" s="13">
        <v>47.24</v>
      </c>
      <c r="G3759" s="12" t="s">
        <v>7704</v>
      </c>
      <c r="H3759" s="12" t="s">
        <v>544</v>
      </c>
      <c r="I3759" s="12" t="s">
        <v>242</v>
      </c>
    </row>
    <row r="3760" ht="20.4" spans="1:9">
      <c r="A3760" s="6">
        <v>5132</v>
      </c>
      <c r="B3760" s="7" t="s">
        <v>7705</v>
      </c>
      <c r="C3760" s="8">
        <v>31604809</v>
      </c>
      <c r="D3760" s="9" t="s">
        <v>145</v>
      </c>
      <c r="E3760" s="10" t="s">
        <v>473</v>
      </c>
      <c r="F3760" s="13" t="s">
        <v>473</v>
      </c>
      <c r="G3760" s="12" t="s">
        <v>7706</v>
      </c>
      <c r="H3760" s="12" t="s">
        <v>639</v>
      </c>
      <c r="I3760" s="12" t="s">
        <v>197</v>
      </c>
    </row>
    <row r="3761" ht="20.4" spans="1:9">
      <c r="A3761" s="6">
        <v>5133</v>
      </c>
      <c r="B3761" s="7" t="s">
        <v>7707</v>
      </c>
      <c r="C3761" s="8">
        <v>31604810</v>
      </c>
      <c r="D3761" s="9" t="s">
        <v>145</v>
      </c>
      <c r="E3761" s="13">
        <v>66.86</v>
      </c>
      <c r="F3761" s="13">
        <v>62.71</v>
      </c>
      <c r="G3761" s="12" t="s">
        <v>7708</v>
      </c>
      <c r="H3761" s="12" t="s">
        <v>563</v>
      </c>
      <c r="I3761" s="12" t="s">
        <v>234</v>
      </c>
    </row>
    <row r="3762" ht="20.4" spans="1:9">
      <c r="A3762" s="6">
        <v>5134</v>
      </c>
      <c r="B3762" s="7" t="s">
        <v>7709</v>
      </c>
      <c r="C3762" s="8">
        <v>31604811</v>
      </c>
      <c r="D3762" s="9" t="s">
        <v>145</v>
      </c>
      <c r="E3762" s="13">
        <v>40.56</v>
      </c>
      <c r="F3762" s="13">
        <v>43.77</v>
      </c>
      <c r="G3762" s="12" t="s">
        <v>7710</v>
      </c>
      <c r="H3762" s="12" t="s">
        <v>544</v>
      </c>
      <c r="I3762" s="12" t="s">
        <v>242</v>
      </c>
    </row>
    <row r="3763" ht="20.4" spans="1:9">
      <c r="A3763" s="6">
        <v>5135</v>
      </c>
      <c r="B3763" s="7" t="s">
        <v>154</v>
      </c>
      <c r="C3763" s="8">
        <v>31604812</v>
      </c>
      <c r="D3763" s="9" t="s">
        <v>145</v>
      </c>
      <c r="E3763" s="13">
        <v>67.35</v>
      </c>
      <c r="F3763" s="13">
        <v>51.54</v>
      </c>
      <c r="G3763" s="12" t="s">
        <v>7711</v>
      </c>
      <c r="H3763" s="12" t="s">
        <v>507</v>
      </c>
      <c r="I3763" s="12" t="s">
        <v>155</v>
      </c>
    </row>
    <row r="3764" ht="20.4" spans="1:9">
      <c r="A3764" s="6">
        <v>5136</v>
      </c>
      <c r="B3764" s="7" t="s">
        <v>7712</v>
      </c>
      <c r="C3764" s="8">
        <v>31604813</v>
      </c>
      <c r="D3764" s="9" t="s">
        <v>145</v>
      </c>
      <c r="E3764" s="13">
        <v>57.48</v>
      </c>
      <c r="F3764" s="13">
        <v>47.62</v>
      </c>
      <c r="G3764" s="12" t="s">
        <v>7713</v>
      </c>
      <c r="H3764" s="12" t="s">
        <v>714</v>
      </c>
      <c r="I3764" s="12" t="s">
        <v>167</v>
      </c>
    </row>
    <row r="3765" ht="20.4" spans="1:9">
      <c r="A3765" s="6">
        <v>5137</v>
      </c>
      <c r="B3765" s="7" t="s">
        <v>7714</v>
      </c>
      <c r="C3765" s="8">
        <v>31604814</v>
      </c>
      <c r="D3765" s="9" t="s">
        <v>145</v>
      </c>
      <c r="E3765" s="10" t="s">
        <v>473</v>
      </c>
      <c r="F3765" s="13" t="s">
        <v>473</v>
      </c>
      <c r="G3765" s="12" t="s">
        <v>7715</v>
      </c>
      <c r="H3765" s="12" t="s">
        <v>777</v>
      </c>
      <c r="I3765" s="12" t="s">
        <v>268</v>
      </c>
    </row>
    <row r="3766" ht="20.4" spans="1:9">
      <c r="A3766" s="6">
        <v>5138</v>
      </c>
      <c r="B3766" s="7" t="s">
        <v>7716</v>
      </c>
      <c r="C3766" s="8">
        <v>31604815</v>
      </c>
      <c r="D3766" s="9" t="s">
        <v>145</v>
      </c>
      <c r="E3766" s="13">
        <v>53.69</v>
      </c>
      <c r="F3766" s="13">
        <v>39.33</v>
      </c>
      <c r="G3766" s="12" t="s">
        <v>7717</v>
      </c>
      <c r="H3766" s="12" t="s">
        <v>478</v>
      </c>
      <c r="I3766" s="12" t="s">
        <v>257</v>
      </c>
    </row>
    <row r="3767" ht="20.4" spans="1:9">
      <c r="A3767" s="6">
        <v>5139</v>
      </c>
      <c r="B3767" s="7" t="s">
        <v>7718</v>
      </c>
      <c r="C3767" s="8">
        <v>31604816</v>
      </c>
      <c r="D3767" s="9" t="s">
        <v>145</v>
      </c>
      <c r="E3767" s="13">
        <v>55.05</v>
      </c>
      <c r="F3767" s="13">
        <v>36.66</v>
      </c>
      <c r="G3767" s="12" t="s">
        <v>7719</v>
      </c>
      <c r="H3767" s="12" t="s">
        <v>576</v>
      </c>
      <c r="I3767" s="12" t="s">
        <v>221</v>
      </c>
    </row>
    <row r="3768" ht="20.4" spans="1:9">
      <c r="A3768" s="6">
        <v>5140</v>
      </c>
      <c r="B3768" s="7" t="s">
        <v>7720</v>
      </c>
      <c r="C3768" s="8">
        <v>31604817</v>
      </c>
      <c r="D3768" s="9" t="s">
        <v>145</v>
      </c>
      <c r="E3768" s="13">
        <v>51.3</v>
      </c>
      <c r="F3768" s="13">
        <v>48.8</v>
      </c>
      <c r="G3768" s="12" t="s">
        <v>7721</v>
      </c>
      <c r="H3768" s="12" t="s">
        <v>563</v>
      </c>
      <c r="I3768" s="12" t="s">
        <v>234</v>
      </c>
    </row>
    <row r="3769" ht="20.4" spans="1:9">
      <c r="A3769" s="6">
        <v>5141</v>
      </c>
      <c r="B3769" s="7" t="s">
        <v>7722</v>
      </c>
      <c r="C3769" s="8">
        <v>31604818</v>
      </c>
      <c r="D3769" s="9" t="s">
        <v>145</v>
      </c>
      <c r="E3769" s="10" t="s">
        <v>473</v>
      </c>
      <c r="F3769" s="13" t="s">
        <v>473</v>
      </c>
      <c r="G3769" s="12" t="s">
        <v>7723</v>
      </c>
      <c r="H3769" s="12" t="s">
        <v>478</v>
      </c>
      <c r="I3769" s="12" t="s">
        <v>257</v>
      </c>
    </row>
    <row r="3770" ht="20.4" spans="1:9">
      <c r="A3770" s="6">
        <v>5142</v>
      </c>
      <c r="B3770" s="7" t="s">
        <v>301</v>
      </c>
      <c r="C3770" s="8">
        <v>31604819</v>
      </c>
      <c r="D3770" s="9" t="s">
        <v>145</v>
      </c>
      <c r="E3770" s="13">
        <v>78.19</v>
      </c>
      <c r="F3770" s="13">
        <v>54.87</v>
      </c>
      <c r="G3770" s="12" t="s">
        <v>7724</v>
      </c>
      <c r="H3770" s="12" t="s">
        <v>468</v>
      </c>
      <c r="I3770" s="12" t="s">
        <v>302</v>
      </c>
    </row>
    <row r="3771" ht="20.4" spans="1:9">
      <c r="A3771" s="6">
        <v>5143</v>
      </c>
      <c r="B3771" s="7" t="s">
        <v>7725</v>
      </c>
      <c r="C3771" s="8">
        <v>31604820</v>
      </c>
      <c r="D3771" s="9" t="s">
        <v>145</v>
      </c>
      <c r="E3771" s="10" t="s">
        <v>473</v>
      </c>
      <c r="F3771" s="13" t="s">
        <v>473</v>
      </c>
      <c r="G3771" s="12" t="s">
        <v>7726</v>
      </c>
      <c r="H3771" s="12" t="s">
        <v>538</v>
      </c>
      <c r="I3771" s="12" t="s">
        <v>364</v>
      </c>
    </row>
    <row r="3772" ht="20.4" spans="1:9">
      <c r="A3772" s="6">
        <v>5144</v>
      </c>
      <c r="B3772" s="7" t="s">
        <v>7727</v>
      </c>
      <c r="C3772" s="8">
        <v>31604821</v>
      </c>
      <c r="D3772" s="9" t="s">
        <v>145</v>
      </c>
      <c r="E3772" s="13">
        <v>50.42</v>
      </c>
      <c r="F3772" s="13">
        <v>54.94</v>
      </c>
      <c r="G3772" s="12" t="s">
        <v>7728</v>
      </c>
      <c r="H3772" s="12" t="s">
        <v>481</v>
      </c>
      <c r="I3772" s="12" t="s">
        <v>174</v>
      </c>
    </row>
    <row r="3773" ht="20.4" spans="1:9">
      <c r="A3773" s="6">
        <v>5145</v>
      </c>
      <c r="B3773" s="7" t="s">
        <v>7729</v>
      </c>
      <c r="C3773" s="8">
        <v>31604822</v>
      </c>
      <c r="D3773" s="9" t="s">
        <v>145</v>
      </c>
      <c r="E3773" s="13">
        <v>46.41</v>
      </c>
      <c r="F3773" s="13">
        <v>59.31</v>
      </c>
      <c r="G3773" s="12" t="s">
        <v>7730</v>
      </c>
      <c r="H3773" s="12" t="s">
        <v>481</v>
      </c>
      <c r="I3773" s="12" t="s">
        <v>174</v>
      </c>
    </row>
    <row r="3774" ht="20.4" spans="1:9">
      <c r="A3774" s="6">
        <v>5146</v>
      </c>
      <c r="B3774" s="7" t="s">
        <v>7731</v>
      </c>
      <c r="C3774" s="8">
        <v>31604823</v>
      </c>
      <c r="D3774" s="9" t="s">
        <v>145</v>
      </c>
      <c r="E3774" s="13">
        <v>52.85</v>
      </c>
      <c r="F3774" s="13">
        <v>48.8</v>
      </c>
      <c r="G3774" s="12" t="s">
        <v>7732</v>
      </c>
      <c r="H3774" s="12" t="s">
        <v>483</v>
      </c>
      <c r="I3774" s="12" t="s">
        <v>209</v>
      </c>
    </row>
    <row r="3775" ht="20.4" spans="1:9">
      <c r="A3775" s="6">
        <v>5147</v>
      </c>
      <c r="B3775" s="7" t="s">
        <v>7733</v>
      </c>
      <c r="C3775" s="8">
        <v>31604824</v>
      </c>
      <c r="D3775" s="9" t="s">
        <v>145</v>
      </c>
      <c r="E3775" s="13">
        <v>62.17</v>
      </c>
      <c r="F3775" s="13">
        <v>49.32</v>
      </c>
      <c r="G3775" s="12" t="s">
        <v>7734</v>
      </c>
      <c r="H3775" s="12" t="s">
        <v>679</v>
      </c>
      <c r="I3775" s="12" t="s">
        <v>151</v>
      </c>
    </row>
    <row r="3776" ht="20.4" spans="1:9">
      <c r="A3776" s="6">
        <v>5148</v>
      </c>
      <c r="B3776" s="7" t="s">
        <v>7735</v>
      </c>
      <c r="C3776" s="8">
        <v>31604825</v>
      </c>
      <c r="D3776" s="9" t="s">
        <v>145</v>
      </c>
      <c r="E3776" s="13">
        <v>48.6</v>
      </c>
      <c r="F3776" s="13">
        <v>54.87</v>
      </c>
      <c r="G3776" s="12" t="s">
        <v>7736</v>
      </c>
      <c r="H3776" s="12" t="s">
        <v>1096</v>
      </c>
      <c r="I3776" s="12" t="s">
        <v>147</v>
      </c>
    </row>
    <row r="3777" ht="20.4" spans="1:9">
      <c r="A3777" s="6">
        <v>5149</v>
      </c>
      <c r="B3777" s="7" t="s">
        <v>7737</v>
      </c>
      <c r="C3777" s="8">
        <v>31604826</v>
      </c>
      <c r="D3777" s="9" t="s">
        <v>145</v>
      </c>
      <c r="E3777" s="10" t="s">
        <v>473</v>
      </c>
      <c r="F3777" s="13" t="s">
        <v>473</v>
      </c>
      <c r="G3777" s="12" t="s">
        <v>7738</v>
      </c>
      <c r="H3777" s="12" t="s">
        <v>750</v>
      </c>
      <c r="I3777" s="12" t="s">
        <v>435</v>
      </c>
    </row>
    <row r="3778" ht="20.4" spans="1:9">
      <c r="A3778" s="6">
        <v>5150</v>
      </c>
      <c r="B3778" s="7" t="s">
        <v>7739</v>
      </c>
      <c r="C3778" s="8">
        <v>31604827</v>
      </c>
      <c r="D3778" s="9" t="s">
        <v>145</v>
      </c>
      <c r="E3778" s="13">
        <v>66.96</v>
      </c>
      <c r="F3778" s="13">
        <v>49.77</v>
      </c>
      <c r="G3778" s="12" t="s">
        <v>7740</v>
      </c>
      <c r="H3778" s="12" t="s">
        <v>563</v>
      </c>
      <c r="I3778" s="12" t="s">
        <v>234</v>
      </c>
    </row>
    <row r="3779" ht="20.4" spans="1:9">
      <c r="A3779" s="6">
        <v>5151</v>
      </c>
      <c r="B3779" s="7" t="s">
        <v>7741</v>
      </c>
      <c r="C3779" s="8">
        <v>31604828</v>
      </c>
      <c r="D3779" s="9" t="s">
        <v>145</v>
      </c>
      <c r="E3779" s="13">
        <v>52.3</v>
      </c>
      <c r="F3779" s="13">
        <v>46.58</v>
      </c>
      <c r="G3779" s="12" t="s">
        <v>7742</v>
      </c>
      <c r="H3779" s="12" t="s">
        <v>489</v>
      </c>
      <c r="I3779" s="12" t="s">
        <v>459</v>
      </c>
    </row>
    <row r="3780" ht="20.4" spans="1:9">
      <c r="A3780" s="6">
        <v>5152</v>
      </c>
      <c r="B3780" s="7" t="s">
        <v>7395</v>
      </c>
      <c r="C3780" s="8">
        <v>31604829</v>
      </c>
      <c r="D3780" s="9" t="s">
        <v>145</v>
      </c>
      <c r="E3780" s="13">
        <v>49.01</v>
      </c>
      <c r="F3780" s="13">
        <v>54.21</v>
      </c>
      <c r="G3780" s="12" t="s">
        <v>7743</v>
      </c>
      <c r="H3780" s="12" t="s">
        <v>478</v>
      </c>
      <c r="I3780" s="12" t="s">
        <v>257</v>
      </c>
    </row>
    <row r="3781" ht="20.4" spans="1:9">
      <c r="A3781" s="6">
        <v>5153</v>
      </c>
      <c r="B3781" s="7" t="s">
        <v>7744</v>
      </c>
      <c r="C3781" s="8">
        <v>31604830</v>
      </c>
      <c r="D3781" s="9" t="s">
        <v>145</v>
      </c>
      <c r="E3781" s="13">
        <v>55.17</v>
      </c>
      <c r="F3781" s="13">
        <v>43.98</v>
      </c>
      <c r="G3781" s="12" t="s">
        <v>7745</v>
      </c>
      <c r="H3781" s="12" t="s">
        <v>550</v>
      </c>
      <c r="I3781" s="12" t="s">
        <v>383</v>
      </c>
    </row>
    <row r="3782" ht="20.4" spans="1:9">
      <c r="A3782" s="6">
        <v>5154</v>
      </c>
      <c r="B3782" s="7" t="s">
        <v>7746</v>
      </c>
      <c r="C3782" s="8">
        <v>31604901</v>
      </c>
      <c r="D3782" s="9" t="s">
        <v>145</v>
      </c>
      <c r="E3782" s="13">
        <v>49.76</v>
      </c>
      <c r="F3782" s="13">
        <v>45.92</v>
      </c>
      <c r="G3782" s="12" t="s">
        <v>7747</v>
      </c>
      <c r="H3782" s="12" t="s">
        <v>544</v>
      </c>
      <c r="I3782" s="12" t="s">
        <v>242</v>
      </c>
    </row>
    <row r="3783" ht="20.4" spans="1:9">
      <c r="A3783" s="6">
        <v>5155</v>
      </c>
      <c r="B3783" s="7" t="s">
        <v>7748</v>
      </c>
      <c r="C3783" s="8">
        <v>31604902</v>
      </c>
      <c r="D3783" s="9" t="s">
        <v>145</v>
      </c>
      <c r="E3783" s="13">
        <v>64.65</v>
      </c>
      <c r="F3783" s="13">
        <v>53.24</v>
      </c>
      <c r="G3783" s="12" t="s">
        <v>7749</v>
      </c>
      <c r="H3783" s="12" t="s">
        <v>576</v>
      </c>
      <c r="I3783" s="12" t="s">
        <v>221</v>
      </c>
    </row>
    <row r="3784" ht="20.4" spans="1:9">
      <c r="A3784" s="6">
        <v>5156</v>
      </c>
      <c r="B3784" s="7" t="s">
        <v>7750</v>
      </c>
      <c r="C3784" s="8">
        <v>31604903</v>
      </c>
      <c r="D3784" s="9" t="s">
        <v>145</v>
      </c>
      <c r="E3784" s="13">
        <v>63.14</v>
      </c>
      <c r="F3784" s="13">
        <v>48.73</v>
      </c>
      <c r="G3784" s="12" t="s">
        <v>7751</v>
      </c>
      <c r="H3784" s="12" t="s">
        <v>481</v>
      </c>
      <c r="I3784" s="12" t="s">
        <v>174</v>
      </c>
    </row>
    <row r="3785" ht="20.4" spans="1:9">
      <c r="A3785" s="6">
        <v>5157</v>
      </c>
      <c r="B3785" s="7" t="s">
        <v>7752</v>
      </c>
      <c r="C3785" s="8">
        <v>31604904</v>
      </c>
      <c r="D3785" s="9" t="s">
        <v>145</v>
      </c>
      <c r="E3785" s="10" t="s">
        <v>473</v>
      </c>
      <c r="F3785" s="13" t="s">
        <v>473</v>
      </c>
      <c r="G3785" s="12" t="s">
        <v>7753</v>
      </c>
      <c r="H3785" s="12" t="s">
        <v>750</v>
      </c>
      <c r="I3785" s="12" t="s">
        <v>435</v>
      </c>
    </row>
    <row r="3786" ht="20.4" spans="1:9">
      <c r="A3786" s="6">
        <v>5158</v>
      </c>
      <c r="B3786" s="7" t="s">
        <v>7754</v>
      </c>
      <c r="C3786" s="8">
        <v>31604905</v>
      </c>
      <c r="D3786" s="9" t="s">
        <v>145</v>
      </c>
      <c r="E3786" s="13">
        <v>67.38</v>
      </c>
      <c r="F3786" s="13">
        <v>50.43</v>
      </c>
      <c r="G3786" s="12" t="s">
        <v>7755</v>
      </c>
      <c r="H3786" s="12" t="s">
        <v>630</v>
      </c>
      <c r="I3786" s="12" t="s">
        <v>360</v>
      </c>
    </row>
    <row r="3787" ht="20.4" spans="1:9">
      <c r="A3787" s="6">
        <v>5159</v>
      </c>
      <c r="B3787" s="7" t="s">
        <v>7756</v>
      </c>
      <c r="C3787" s="8">
        <v>31604906</v>
      </c>
      <c r="D3787" s="9" t="s">
        <v>145</v>
      </c>
      <c r="E3787" s="13">
        <v>53.35</v>
      </c>
      <c r="F3787" s="13">
        <v>53.76</v>
      </c>
      <c r="G3787" s="12" t="s">
        <v>7757</v>
      </c>
      <c r="H3787" s="12" t="s">
        <v>532</v>
      </c>
      <c r="I3787" s="12" t="s">
        <v>314</v>
      </c>
    </row>
    <row r="3788" ht="20.4" spans="1:9">
      <c r="A3788" s="6">
        <v>5160</v>
      </c>
      <c r="B3788" s="7" t="s">
        <v>7758</v>
      </c>
      <c r="C3788" s="8">
        <v>31604907</v>
      </c>
      <c r="D3788" s="9" t="s">
        <v>145</v>
      </c>
      <c r="E3788" s="13">
        <v>36.86</v>
      </c>
      <c r="F3788" s="13">
        <v>47.62</v>
      </c>
      <c r="G3788" s="12" t="s">
        <v>7759</v>
      </c>
      <c r="H3788" s="12" t="s">
        <v>770</v>
      </c>
      <c r="I3788" s="12" t="s">
        <v>185</v>
      </c>
    </row>
    <row r="3789" ht="20.4" spans="1:9">
      <c r="A3789" s="6">
        <v>5161</v>
      </c>
      <c r="B3789" s="7" t="s">
        <v>7760</v>
      </c>
      <c r="C3789" s="8">
        <v>31604908</v>
      </c>
      <c r="D3789" s="9" t="s">
        <v>145</v>
      </c>
      <c r="E3789" s="10" t="s">
        <v>473</v>
      </c>
      <c r="F3789" s="13" t="s">
        <v>473</v>
      </c>
      <c r="G3789" s="12" t="s">
        <v>7761</v>
      </c>
      <c r="H3789" s="12" t="s">
        <v>532</v>
      </c>
      <c r="I3789" s="12" t="s">
        <v>314</v>
      </c>
    </row>
    <row r="3790" ht="20.4" spans="1:9">
      <c r="A3790" s="6">
        <v>5162</v>
      </c>
      <c r="B3790" s="7" t="s">
        <v>7762</v>
      </c>
      <c r="C3790" s="8">
        <v>31604909</v>
      </c>
      <c r="D3790" s="9" t="s">
        <v>145</v>
      </c>
      <c r="E3790" s="13">
        <v>60.38</v>
      </c>
      <c r="F3790" s="13">
        <v>57.61</v>
      </c>
      <c r="G3790" s="12" t="s">
        <v>7763</v>
      </c>
      <c r="H3790" s="12" t="s">
        <v>633</v>
      </c>
      <c r="I3790" s="12" t="s">
        <v>238</v>
      </c>
    </row>
    <row r="3791" ht="20.4" spans="1:9">
      <c r="A3791" s="6">
        <v>5163</v>
      </c>
      <c r="B3791" s="7" t="s">
        <v>7764</v>
      </c>
      <c r="C3791" s="8">
        <v>31604910</v>
      </c>
      <c r="D3791" s="9" t="s">
        <v>145</v>
      </c>
      <c r="E3791" s="13">
        <v>54.1</v>
      </c>
      <c r="F3791" s="13">
        <v>60.94</v>
      </c>
      <c r="G3791" s="12" t="s">
        <v>7765</v>
      </c>
      <c r="H3791" s="12" t="s">
        <v>639</v>
      </c>
      <c r="I3791" s="12" t="s">
        <v>197</v>
      </c>
    </row>
    <row r="3792" ht="20.4" spans="1:9">
      <c r="A3792" s="6">
        <v>5164</v>
      </c>
      <c r="B3792" s="7" t="s">
        <v>7766</v>
      </c>
      <c r="C3792" s="8">
        <v>31604911</v>
      </c>
      <c r="D3792" s="9" t="s">
        <v>145</v>
      </c>
      <c r="E3792" s="13">
        <v>62.2</v>
      </c>
      <c r="F3792" s="13">
        <v>58.2</v>
      </c>
      <c r="G3792" s="12" t="s">
        <v>7767</v>
      </c>
      <c r="H3792" s="12" t="s">
        <v>576</v>
      </c>
      <c r="I3792" s="12" t="s">
        <v>221</v>
      </c>
    </row>
    <row r="3793" ht="20.4" spans="1:9">
      <c r="A3793" s="6">
        <v>5165</v>
      </c>
      <c r="B3793" s="7" t="s">
        <v>7768</v>
      </c>
      <c r="C3793" s="8">
        <v>31604912</v>
      </c>
      <c r="D3793" s="9" t="s">
        <v>145</v>
      </c>
      <c r="E3793" s="13">
        <v>57.01</v>
      </c>
      <c r="F3793" s="13">
        <v>45.54</v>
      </c>
      <c r="G3793" s="12" t="s">
        <v>7769</v>
      </c>
      <c r="H3793" s="12" t="s">
        <v>481</v>
      </c>
      <c r="I3793" s="12" t="s">
        <v>174</v>
      </c>
    </row>
    <row r="3794" ht="20.4" spans="1:9">
      <c r="A3794" s="6">
        <v>5166</v>
      </c>
      <c r="B3794" s="7" t="s">
        <v>7770</v>
      </c>
      <c r="C3794" s="8">
        <v>31604913</v>
      </c>
      <c r="D3794" s="9" t="s">
        <v>145</v>
      </c>
      <c r="E3794" s="13">
        <v>72.77</v>
      </c>
      <c r="F3794" s="13">
        <v>51.02</v>
      </c>
      <c r="G3794" s="12" t="s">
        <v>7771</v>
      </c>
      <c r="H3794" s="12" t="s">
        <v>560</v>
      </c>
      <c r="I3794" s="12" t="s">
        <v>205</v>
      </c>
    </row>
    <row r="3795" ht="20.4" spans="1:9">
      <c r="A3795" s="6">
        <v>5167</v>
      </c>
      <c r="B3795" s="7" t="s">
        <v>7772</v>
      </c>
      <c r="C3795" s="8">
        <v>31604914</v>
      </c>
      <c r="D3795" s="9" t="s">
        <v>145</v>
      </c>
      <c r="E3795" s="13">
        <v>49.13</v>
      </c>
      <c r="F3795" s="13">
        <v>47.62</v>
      </c>
      <c r="G3795" s="12" t="s">
        <v>7773</v>
      </c>
      <c r="H3795" s="12" t="s">
        <v>468</v>
      </c>
      <c r="I3795" s="12" t="s">
        <v>302</v>
      </c>
    </row>
    <row r="3796" ht="20.4" spans="1:9">
      <c r="A3796" s="6">
        <v>5168</v>
      </c>
      <c r="B3796" s="7" t="s">
        <v>7774</v>
      </c>
      <c r="C3796" s="8">
        <v>31604915</v>
      </c>
      <c r="D3796" s="9" t="s">
        <v>145</v>
      </c>
      <c r="E3796" s="13">
        <v>56.21</v>
      </c>
      <c r="F3796" s="13">
        <v>44.95</v>
      </c>
      <c r="G3796" s="12" t="s">
        <v>7775</v>
      </c>
      <c r="H3796" s="12" t="s">
        <v>532</v>
      </c>
      <c r="I3796" s="12" t="s">
        <v>314</v>
      </c>
    </row>
    <row r="3797" ht="20.4" spans="1:9">
      <c r="A3797" s="6">
        <v>5169</v>
      </c>
      <c r="B3797" s="7" t="s">
        <v>7776</v>
      </c>
      <c r="C3797" s="8">
        <v>31604916</v>
      </c>
      <c r="D3797" s="9" t="s">
        <v>145</v>
      </c>
      <c r="E3797" s="13">
        <v>51.63</v>
      </c>
      <c r="F3797" s="13">
        <v>44.5</v>
      </c>
      <c r="G3797" s="12" t="s">
        <v>7777</v>
      </c>
      <c r="H3797" s="12" t="s">
        <v>1223</v>
      </c>
      <c r="I3797" s="12" t="s">
        <v>416</v>
      </c>
    </row>
    <row r="3798" ht="20.4" spans="1:9">
      <c r="A3798" s="6">
        <v>5170</v>
      </c>
      <c r="B3798" s="7" t="s">
        <v>7778</v>
      </c>
      <c r="C3798" s="8">
        <v>31604917</v>
      </c>
      <c r="D3798" s="9" t="s">
        <v>145</v>
      </c>
      <c r="E3798" s="13">
        <v>56.54</v>
      </c>
      <c r="F3798" s="13">
        <v>49.77</v>
      </c>
      <c r="G3798" s="12" t="s">
        <v>7779</v>
      </c>
      <c r="H3798" s="12" t="s">
        <v>576</v>
      </c>
      <c r="I3798" s="12" t="s">
        <v>221</v>
      </c>
    </row>
    <row r="3799" ht="20.4" spans="1:9">
      <c r="A3799" s="6">
        <v>5171</v>
      </c>
      <c r="B3799" s="7" t="s">
        <v>7780</v>
      </c>
      <c r="C3799" s="8">
        <v>31604918</v>
      </c>
      <c r="D3799" s="9" t="s">
        <v>145</v>
      </c>
      <c r="E3799" s="13">
        <v>58.48</v>
      </c>
      <c r="F3799" s="13">
        <v>45.4</v>
      </c>
      <c r="G3799" s="12" t="s">
        <v>7781</v>
      </c>
      <c r="H3799" s="12" t="s">
        <v>478</v>
      </c>
      <c r="I3799" s="12" t="s">
        <v>257</v>
      </c>
    </row>
    <row r="3800" ht="20.4" spans="1:9">
      <c r="A3800" s="6">
        <v>5172</v>
      </c>
      <c r="B3800" s="7" t="s">
        <v>7782</v>
      </c>
      <c r="C3800" s="8">
        <v>31604919</v>
      </c>
      <c r="D3800" s="9" t="s">
        <v>145</v>
      </c>
      <c r="E3800" s="10" t="s">
        <v>473</v>
      </c>
      <c r="F3800" s="13" t="s">
        <v>473</v>
      </c>
      <c r="G3800" s="12" t="s">
        <v>7783</v>
      </c>
      <c r="H3800" s="12" t="s">
        <v>471</v>
      </c>
      <c r="I3800" s="12" t="s">
        <v>368</v>
      </c>
    </row>
    <row r="3801" ht="20.4" spans="1:9">
      <c r="A3801" s="6">
        <v>5173</v>
      </c>
      <c r="B3801" s="7" t="s">
        <v>7784</v>
      </c>
      <c r="C3801" s="8">
        <v>31604920</v>
      </c>
      <c r="D3801" s="9" t="s">
        <v>145</v>
      </c>
      <c r="E3801" s="13">
        <v>41.25</v>
      </c>
      <c r="F3801" s="13">
        <v>35.03</v>
      </c>
      <c r="G3801" s="12" t="s">
        <v>7785</v>
      </c>
      <c r="H3801" s="12" t="s">
        <v>478</v>
      </c>
      <c r="I3801" s="12" t="s">
        <v>257</v>
      </c>
    </row>
    <row r="3802" ht="20.4" spans="1:9">
      <c r="A3802" s="6">
        <v>5174</v>
      </c>
      <c r="B3802" s="7" t="s">
        <v>7786</v>
      </c>
      <c r="C3802" s="8">
        <v>31604921</v>
      </c>
      <c r="D3802" s="9" t="s">
        <v>145</v>
      </c>
      <c r="E3802" s="13">
        <v>49.69</v>
      </c>
      <c r="F3802" s="13">
        <v>45.47</v>
      </c>
      <c r="G3802" s="12" t="s">
        <v>7787</v>
      </c>
      <c r="H3802" s="12" t="s">
        <v>563</v>
      </c>
      <c r="I3802" s="12" t="s">
        <v>234</v>
      </c>
    </row>
    <row r="3803" ht="20.4" spans="1:9">
      <c r="A3803" s="6">
        <v>5175</v>
      </c>
      <c r="B3803" s="7" t="s">
        <v>7788</v>
      </c>
      <c r="C3803" s="8">
        <v>31604922</v>
      </c>
      <c r="D3803" s="9" t="s">
        <v>145</v>
      </c>
      <c r="E3803" s="13">
        <v>42.72</v>
      </c>
      <c r="F3803" s="13">
        <v>37.77</v>
      </c>
      <c r="G3803" s="12" t="s">
        <v>7789</v>
      </c>
      <c r="H3803" s="12" t="s">
        <v>478</v>
      </c>
      <c r="I3803" s="12" t="s">
        <v>257</v>
      </c>
    </row>
    <row r="3804" ht="20.4" spans="1:9">
      <c r="A3804" s="6">
        <v>5176</v>
      </c>
      <c r="B3804" s="7" t="s">
        <v>7790</v>
      </c>
      <c r="C3804" s="8">
        <v>31604923</v>
      </c>
      <c r="D3804" s="9" t="s">
        <v>145</v>
      </c>
      <c r="E3804" s="13">
        <v>37.46</v>
      </c>
      <c r="F3804" s="13">
        <v>35.55</v>
      </c>
      <c r="G3804" s="12" t="s">
        <v>7791</v>
      </c>
      <c r="H3804" s="12" t="s">
        <v>471</v>
      </c>
      <c r="I3804" s="12" t="s">
        <v>368</v>
      </c>
    </row>
    <row r="3805" ht="20.4" spans="1:9">
      <c r="A3805" s="6">
        <v>5177</v>
      </c>
      <c r="B3805" s="7" t="s">
        <v>7792</v>
      </c>
      <c r="C3805" s="8">
        <v>31604924</v>
      </c>
      <c r="D3805" s="9" t="s">
        <v>145</v>
      </c>
      <c r="E3805" s="13">
        <v>58.08</v>
      </c>
      <c r="F3805" s="13">
        <v>49.32</v>
      </c>
      <c r="G3805" s="12" t="s">
        <v>7793</v>
      </c>
      <c r="H3805" s="12" t="s">
        <v>494</v>
      </c>
      <c r="I3805" s="12" t="s">
        <v>276</v>
      </c>
    </row>
    <row r="3806" ht="20.4" spans="1:9">
      <c r="A3806" s="6">
        <v>5178</v>
      </c>
      <c r="B3806" s="7" t="s">
        <v>7794</v>
      </c>
      <c r="C3806" s="8">
        <v>31604925</v>
      </c>
      <c r="D3806" s="9" t="s">
        <v>145</v>
      </c>
      <c r="E3806" s="10" t="s">
        <v>473</v>
      </c>
      <c r="F3806" s="13" t="s">
        <v>473</v>
      </c>
      <c r="G3806" s="12" t="s">
        <v>7795</v>
      </c>
      <c r="H3806" s="12" t="s">
        <v>602</v>
      </c>
      <c r="I3806" s="12" t="s">
        <v>294</v>
      </c>
    </row>
    <row r="3807" ht="20.4" spans="1:9">
      <c r="A3807" s="6">
        <v>5179</v>
      </c>
      <c r="B3807" s="7" t="s">
        <v>866</v>
      </c>
      <c r="C3807" s="8">
        <v>31604926</v>
      </c>
      <c r="D3807" s="9" t="s">
        <v>145</v>
      </c>
      <c r="E3807" s="13">
        <v>55.03</v>
      </c>
      <c r="F3807" s="13">
        <v>29.03</v>
      </c>
      <c r="G3807" s="12" t="s">
        <v>7796</v>
      </c>
      <c r="H3807" s="12" t="s">
        <v>497</v>
      </c>
      <c r="I3807" s="12" t="s">
        <v>178</v>
      </c>
    </row>
    <row r="3808" ht="20.4" spans="1:9">
      <c r="A3808" s="6">
        <v>5180</v>
      </c>
      <c r="B3808" s="7" t="s">
        <v>212</v>
      </c>
      <c r="C3808" s="8">
        <v>31604927</v>
      </c>
      <c r="D3808" s="9" t="s">
        <v>145</v>
      </c>
      <c r="E3808" s="13">
        <v>68.65</v>
      </c>
      <c r="F3808" s="13">
        <v>61.39</v>
      </c>
      <c r="G3808" s="12" t="s">
        <v>7797</v>
      </c>
      <c r="H3808" s="12" t="s">
        <v>483</v>
      </c>
      <c r="I3808" s="12" t="s">
        <v>213</v>
      </c>
    </row>
    <row r="3809" ht="20.4" spans="1:9">
      <c r="A3809" s="6">
        <v>5181</v>
      </c>
      <c r="B3809" s="7" t="s">
        <v>7798</v>
      </c>
      <c r="C3809" s="8">
        <v>31604928</v>
      </c>
      <c r="D3809" s="9" t="s">
        <v>145</v>
      </c>
      <c r="E3809" s="13">
        <v>55.26</v>
      </c>
      <c r="F3809" s="13">
        <v>48.21</v>
      </c>
      <c r="G3809" s="12" t="s">
        <v>7799</v>
      </c>
      <c r="H3809" s="12" t="s">
        <v>1020</v>
      </c>
      <c r="I3809" s="12" t="s">
        <v>372</v>
      </c>
    </row>
    <row r="3810" ht="20.4" spans="1:9">
      <c r="A3810" s="6">
        <v>5182</v>
      </c>
      <c r="B3810" s="7" t="s">
        <v>7800</v>
      </c>
      <c r="C3810" s="8">
        <v>31604929</v>
      </c>
      <c r="D3810" s="9" t="s">
        <v>145</v>
      </c>
      <c r="E3810" s="13">
        <v>69.44</v>
      </c>
      <c r="F3810" s="13">
        <v>52.65</v>
      </c>
      <c r="G3810" s="12" t="s">
        <v>7801</v>
      </c>
      <c r="H3810" s="12" t="s">
        <v>532</v>
      </c>
      <c r="I3810" s="12" t="s">
        <v>314</v>
      </c>
    </row>
    <row r="3811" ht="20.4" spans="1:9">
      <c r="A3811" s="6">
        <v>5183</v>
      </c>
      <c r="B3811" s="7" t="s">
        <v>7802</v>
      </c>
      <c r="C3811" s="8">
        <v>31604930</v>
      </c>
      <c r="D3811" s="9" t="s">
        <v>145</v>
      </c>
      <c r="E3811" s="10" t="s">
        <v>473</v>
      </c>
      <c r="F3811" s="13" t="s">
        <v>473</v>
      </c>
      <c r="G3811" s="12" t="s">
        <v>7803</v>
      </c>
      <c r="H3811" s="12" t="s">
        <v>1961</v>
      </c>
      <c r="I3811" s="12" t="s">
        <v>159</v>
      </c>
    </row>
    <row r="3812" ht="20.4" spans="1:9">
      <c r="A3812" s="6">
        <v>5184</v>
      </c>
      <c r="B3812" s="7" t="s">
        <v>7804</v>
      </c>
      <c r="C3812" s="8">
        <v>31605001</v>
      </c>
      <c r="D3812" s="9" t="s">
        <v>145</v>
      </c>
      <c r="E3812" s="10" t="s">
        <v>473</v>
      </c>
      <c r="F3812" s="13" t="s">
        <v>473</v>
      </c>
      <c r="G3812" s="12" t="s">
        <v>7805</v>
      </c>
      <c r="H3812" s="12" t="s">
        <v>544</v>
      </c>
      <c r="I3812" s="12" t="s">
        <v>242</v>
      </c>
    </row>
    <row r="3813" ht="20.4" spans="1:9">
      <c r="A3813" s="6">
        <v>5185</v>
      </c>
      <c r="B3813" s="7" t="s">
        <v>7806</v>
      </c>
      <c r="C3813" s="8">
        <v>31605002</v>
      </c>
      <c r="D3813" s="9" t="s">
        <v>145</v>
      </c>
      <c r="E3813" s="13">
        <v>62.23</v>
      </c>
      <c r="F3813" s="13">
        <v>55.84</v>
      </c>
      <c r="G3813" s="12" t="s">
        <v>7807</v>
      </c>
      <c r="H3813" s="12" t="s">
        <v>478</v>
      </c>
      <c r="I3813" s="12" t="s">
        <v>253</v>
      </c>
    </row>
    <row r="3814" ht="20.4" spans="1:9">
      <c r="A3814" s="6">
        <v>5186</v>
      </c>
      <c r="B3814" s="7" t="s">
        <v>7808</v>
      </c>
      <c r="C3814" s="8">
        <v>31605003</v>
      </c>
      <c r="D3814" s="9" t="s">
        <v>145</v>
      </c>
      <c r="E3814" s="10" t="s">
        <v>473</v>
      </c>
      <c r="F3814" s="13" t="s">
        <v>473</v>
      </c>
      <c r="G3814" s="12" t="s">
        <v>7809</v>
      </c>
      <c r="H3814" s="12" t="s">
        <v>468</v>
      </c>
      <c r="I3814" s="12" t="s">
        <v>302</v>
      </c>
    </row>
    <row r="3815" ht="20.4" spans="1:9">
      <c r="A3815" s="6">
        <v>5187</v>
      </c>
      <c r="B3815" s="7" t="s">
        <v>7810</v>
      </c>
      <c r="C3815" s="8">
        <v>31605004</v>
      </c>
      <c r="D3815" s="9" t="s">
        <v>145</v>
      </c>
      <c r="E3815" s="10" t="s">
        <v>473</v>
      </c>
      <c r="F3815" s="13" t="s">
        <v>473</v>
      </c>
      <c r="G3815" s="12" t="s">
        <v>7811</v>
      </c>
      <c r="H3815" s="12" t="s">
        <v>563</v>
      </c>
      <c r="I3815" s="12" t="s">
        <v>234</v>
      </c>
    </row>
    <row r="3816" ht="20.4" spans="1:9">
      <c r="A3816" s="6">
        <v>5188</v>
      </c>
      <c r="B3816" s="7" t="s">
        <v>252</v>
      </c>
      <c r="C3816" s="8">
        <v>31605005</v>
      </c>
      <c r="D3816" s="9" t="s">
        <v>145</v>
      </c>
      <c r="E3816" s="13">
        <v>68.46</v>
      </c>
      <c r="F3816" s="13">
        <v>54.73</v>
      </c>
      <c r="G3816" s="12" t="s">
        <v>7812</v>
      </c>
      <c r="H3816" s="12" t="s">
        <v>478</v>
      </c>
      <c r="I3816" s="12" t="s">
        <v>253</v>
      </c>
    </row>
    <row r="3817" ht="20.4" spans="1:9">
      <c r="A3817" s="6">
        <v>5189</v>
      </c>
      <c r="B3817" s="7" t="s">
        <v>7813</v>
      </c>
      <c r="C3817" s="8">
        <v>31605006</v>
      </c>
      <c r="D3817" s="9" t="s">
        <v>145</v>
      </c>
      <c r="E3817" s="13">
        <v>52.64</v>
      </c>
      <c r="F3817" s="13">
        <v>38.5</v>
      </c>
      <c r="G3817" s="12" t="s">
        <v>7814</v>
      </c>
      <c r="H3817" s="12" t="s">
        <v>544</v>
      </c>
      <c r="I3817" s="12" t="s">
        <v>242</v>
      </c>
    </row>
    <row r="3818" ht="20.4" spans="1:9">
      <c r="A3818" s="6">
        <v>5190</v>
      </c>
      <c r="B3818" s="7" t="s">
        <v>437</v>
      </c>
      <c r="C3818" s="8">
        <v>31605007</v>
      </c>
      <c r="D3818" s="9" t="s">
        <v>145</v>
      </c>
      <c r="E3818" s="13">
        <v>64.73</v>
      </c>
      <c r="F3818" s="13">
        <v>49.32</v>
      </c>
      <c r="G3818" s="12" t="s">
        <v>7815</v>
      </c>
      <c r="H3818" s="12" t="s">
        <v>750</v>
      </c>
      <c r="I3818" s="12" t="s">
        <v>435</v>
      </c>
    </row>
    <row r="3819" ht="20.4" spans="1:9">
      <c r="A3819" s="6">
        <v>5191</v>
      </c>
      <c r="B3819" s="7" t="s">
        <v>7816</v>
      </c>
      <c r="C3819" s="8">
        <v>31605008</v>
      </c>
      <c r="D3819" s="9" t="s">
        <v>145</v>
      </c>
      <c r="E3819" s="13">
        <v>60.8</v>
      </c>
      <c r="F3819" s="13">
        <v>48.14</v>
      </c>
      <c r="G3819" s="12" t="s">
        <v>7817</v>
      </c>
      <c r="H3819" s="12" t="s">
        <v>544</v>
      </c>
      <c r="I3819" s="12" t="s">
        <v>242</v>
      </c>
    </row>
    <row r="3820" ht="20.4" spans="1:9">
      <c r="A3820" s="6">
        <v>5192</v>
      </c>
      <c r="B3820" s="7" t="s">
        <v>7818</v>
      </c>
      <c r="C3820" s="8">
        <v>31605009</v>
      </c>
      <c r="D3820" s="9" t="s">
        <v>145</v>
      </c>
      <c r="E3820" s="13">
        <v>55.06</v>
      </c>
      <c r="F3820" s="13">
        <v>56.5</v>
      </c>
      <c r="G3820" s="12" t="s">
        <v>7819</v>
      </c>
      <c r="H3820" s="12" t="s">
        <v>679</v>
      </c>
      <c r="I3820" s="12" t="s">
        <v>151</v>
      </c>
    </row>
    <row r="3821" ht="20.4" spans="1:9">
      <c r="A3821" s="6">
        <v>5193</v>
      </c>
      <c r="B3821" s="7" t="s">
        <v>7820</v>
      </c>
      <c r="C3821" s="8">
        <v>31605010</v>
      </c>
      <c r="D3821" s="9" t="s">
        <v>145</v>
      </c>
      <c r="E3821" s="13">
        <v>48.14</v>
      </c>
      <c r="F3821" s="13">
        <v>49.39</v>
      </c>
      <c r="G3821" s="12" t="s">
        <v>7821</v>
      </c>
      <c r="H3821" s="12" t="s">
        <v>650</v>
      </c>
      <c r="I3821" s="12" t="s">
        <v>280</v>
      </c>
    </row>
    <row r="3822" ht="20.4" spans="1:9">
      <c r="A3822" s="6">
        <v>5194</v>
      </c>
      <c r="B3822" s="7" t="s">
        <v>7822</v>
      </c>
      <c r="C3822" s="8">
        <v>31605011</v>
      </c>
      <c r="D3822" s="9" t="s">
        <v>145</v>
      </c>
      <c r="E3822" s="10" t="s">
        <v>473</v>
      </c>
      <c r="F3822" s="13" t="s">
        <v>473</v>
      </c>
      <c r="G3822" s="12" t="s">
        <v>7823</v>
      </c>
      <c r="H3822" s="12" t="s">
        <v>541</v>
      </c>
      <c r="I3822" s="12" t="s">
        <v>298</v>
      </c>
    </row>
    <row r="3823" ht="20.4" spans="1:9">
      <c r="A3823" s="6">
        <v>5195</v>
      </c>
      <c r="B3823" s="7" t="s">
        <v>2333</v>
      </c>
      <c r="C3823" s="8">
        <v>31605012</v>
      </c>
      <c r="D3823" s="9" t="s">
        <v>145</v>
      </c>
      <c r="E3823" s="10" t="s">
        <v>473</v>
      </c>
      <c r="F3823" s="13" t="s">
        <v>473</v>
      </c>
      <c r="G3823" s="12" t="s">
        <v>7824</v>
      </c>
      <c r="H3823" s="12" t="s">
        <v>475</v>
      </c>
      <c r="I3823" s="12" t="s">
        <v>431</v>
      </c>
    </row>
    <row r="3824" ht="20.4" spans="1:9">
      <c r="A3824" s="6">
        <v>5196</v>
      </c>
      <c r="B3824" s="7" t="s">
        <v>7825</v>
      </c>
      <c r="C3824" s="8">
        <v>31605013</v>
      </c>
      <c r="D3824" s="9" t="s">
        <v>145</v>
      </c>
      <c r="E3824" s="10" t="s">
        <v>473</v>
      </c>
      <c r="F3824" s="13" t="s">
        <v>473</v>
      </c>
      <c r="G3824" s="12" t="s">
        <v>7826</v>
      </c>
      <c r="H3824" s="12" t="s">
        <v>576</v>
      </c>
      <c r="I3824" s="12" t="s">
        <v>221</v>
      </c>
    </row>
    <row r="3825" ht="20.4" spans="1:9">
      <c r="A3825" s="6">
        <v>5197</v>
      </c>
      <c r="B3825" s="7" t="s">
        <v>7827</v>
      </c>
      <c r="C3825" s="8">
        <v>31605014</v>
      </c>
      <c r="D3825" s="9" t="s">
        <v>145</v>
      </c>
      <c r="E3825" s="10" t="s">
        <v>473</v>
      </c>
      <c r="F3825" s="13" t="s">
        <v>473</v>
      </c>
      <c r="G3825" s="12" t="s">
        <v>7828</v>
      </c>
      <c r="H3825" s="12" t="s">
        <v>576</v>
      </c>
      <c r="I3825" s="12" t="s">
        <v>221</v>
      </c>
    </row>
    <row r="3826" ht="20.4" spans="1:9">
      <c r="A3826" s="6">
        <v>5198</v>
      </c>
      <c r="B3826" s="7" t="s">
        <v>7829</v>
      </c>
      <c r="C3826" s="8">
        <v>31605015</v>
      </c>
      <c r="D3826" s="9" t="s">
        <v>145</v>
      </c>
      <c r="E3826" s="13">
        <v>67.21</v>
      </c>
      <c r="F3826" s="13">
        <v>55.91</v>
      </c>
      <c r="G3826" s="12" t="s">
        <v>7830</v>
      </c>
      <c r="H3826" s="12" t="s">
        <v>639</v>
      </c>
      <c r="I3826" s="12" t="s">
        <v>197</v>
      </c>
    </row>
    <row r="3827" ht="20.4" spans="1:9">
      <c r="A3827" s="6">
        <v>5199</v>
      </c>
      <c r="B3827" s="7" t="s">
        <v>7831</v>
      </c>
      <c r="C3827" s="8">
        <v>31605016</v>
      </c>
      <c r="D3827" s="9" t="s">
        <v>145</v>
      </c>
      <c r="E3827" s="10" t="s">
        <v>473</v>
      </c>
      <c r="F3827" s="13" t="s">
        <v>473</v>
      </c>
      <c r="G3827" s="12" t="s">
        <v>7832</v>
      </c>
      <c r="H3827" s="12" t="s">
        <v>573</v>
      </c>
      <c r="I3827" s="12" t="s">
        <v>227</v>
      </c>
    </row>
    <row r="3828" ht="20.4" spans="1:9">
      <c r="A3828" s="6">
        <v>5200</v>
      </c>
      <c r="B3828" s="7" t="s">
        <v>7833</v>
      </c>
      <c r="C3828" s="8">
        <v>31605017</v>
      </c>
      <c r="D3828" s="9" t="s">
        <v>145</v>
      </c>
      <c r="E3828" s="13">
        <v>48.61</v>
      </c>
      <c r="F3828" s="13">
        <v>35.55</v>
      </c>
      <c r="G3828" s="12" t="s">
        <v>7834</v>
      </c>
      <c r="H3828" s="12" t="s">
        <v>835</v>
      </c>
      <c r="I3828" s="12" t="s">
        <v>306</v>
      </c>
    </row>
    <row r="3829" ht="20.4" spans="1:9">
      <c r="A3829" s="6">
        <v>5201</v>
      </c>
      <c r="B3829" s="7" t="s">
        <v>7835</v>
      </c>
      <c r="C3829" s="8">
        <v>31605018</v>
      </c>
      <c r="D3829" s="9" t="s">
        <v>145</v>
      </c>
      <c r="E3829" s="13">
        <v>59.84</v>
      </c>
      <c r="F3829" s="13">
        <v>43.39</v>
      </c>
      <c r="G3829" s="12" t="s">
        <v>7836</v>
      </c>
      <c r="H3829" s="12" t="s">
        <v>750</v>
      </c>
      <c r="I3829" s="12" t="s">
        <v>435</v>
      </c>
    </row>
    <row r="3830" ht="20.4" spans="1:9">
      <c r="A3830" s="6">
        <v>5202</v>
      </c>
      <c r="B3830" s="7" t="s">
        <v>7837</v>
      </c>
      <c r="C3830" s="8">
        <v>31605019</v>
      </c>
      <c r="D3830" s="9" t="s">
        <v>145</v>
      </c>
      <c r="E3830" s="10" t="s">
        <v>473</v>
      </c>
      <c r="F3830" s="13" t="s">
        <v>473</v>
      </c>
      <c r="G3830" s="12" t="s">
        <v>7838</v>
      </c>
      <c r="H3830" s="12" t="s">
        <v>513</v>
      </c>
      <c r="I3830" s="12" t="s">
        <v>272</v>
      </c>
    </row>
    <row r="3831" ht="20.4" spans="1:9">
      <c r="A3831" s="6">
        <v>5203</v>
      </c>
      <c r="B3831" s="7" t="s">
        <v>7839</v>
      </c>
      <c r="C3831" s="8">
        <v>31605020</v>
      </c>
      <c r="D3831" s="9" t="s">
        <v>145</v>
      </c>
      <c r="E3831" s="10" t="s">
        <v>473</v>
      </c>
      <c r="F3831" s="13" t="s">
        <v>473</v>
      </c>
      <c r="G3831" s="12" t="s">
        <v>7840</v>
      </c>
      <c r="H3831" s="12" t="s">
        <v>563</v>
      </c>
      <c r="I3831" s="12" t="s">
        <v>234</v>
      </c>
    </row>
    <row r="3832" ht="20.4" spans="1:9">
      <c r="A3832" s="6">
        <v>5204</v>
      </c>
      <c r="B3832" s="7" t="s">
        <v>293</v>
      </c>
      <c r="C3832" s="8">
        <v>31605021</v>
      </c>
      <c r="D3832" s="9" t="s">
        <v>145</v>
      </c>
      <c r="E3832" s="10" t="s">
        <v>473</v>
      </c>
      <c r="F3832" s="13" t="s">
        <v>473</v>
      </c>
      <c r="G3832" s="12" t="s">
        <v>7841</v>
      </c>
      <c r="H3832" s="12" t="s">
        <v>507</v>
      </c>
      <c r="I3832" s="12" t="s">
        <v>155</v>
      </c>
    </row>
    <row r="3833" ht="20.4" spans="1:9">
      <c r="A3833" s="6">
        <v>5205</v>
      </c>
      <c r="B3833" s="7" t="s">
        <v>7842</v>
      </c>
      <c r="C3833" s="8">
        <v>31605022</v>
      </c>
      <c r="D3833" s="9" t="s">
        <v>145</v>
      </c>
      <c r="E3833" s="13">
        <v>40.93</v>
      </c>
      <c r="F3833" s="13">
        <v>50.36</v>
      </c>
      <c r="G3833" s="12" t="s">
        <v>7843</v>
      </c>
      <c r="H3833" s="12" t="s">
        <v>573</v>
      </c>
      <c r="I3833" s="12" t="s">
        <v>227</v>
      </c>
    </row>
    <row r="3834" ht="20.4" spans="1:9">
      <c r="A3834" s="6">
        <v>5206</v>
      </c>
      <c r="B3834" s="7" t="s">
        <v>7844</v>
      </c>
      <c r="C3834" s="8">
        <v>31605023</v>
      </c>
      <c r="D3834" s="9" t="s">
        <v>145</v>
      </c>
      <c r="E3834" s="13">
        <v>42.77</v>
      </c>
      <c r="F3834" s="13">
        <v>38.29</v>
      </c>
      <c r="G3834" s="12" t="s">
        <v>7845</v>
      </c>
      <c r="H3834" s="12" t="s">
        <v>563</v>
      </c>
      <c r="I3834" s="12" t="s">
        <v>234</v>
      </c>
    </row>
    <row r="3835" ht="20.4" spans="1:9">
      <c r="A3835" s="6">
        <v>5207</v>
      </c>
      <c r="B3835" s="7" t="s">
        <v>7846</v>
      </c>
      <c r="C3835" s="8">
        <v>31605024</v>
      </c>
      <c r="D3835" s="9" t="s">
        <v>145</v>
      </c>
      <c r="E3835" s="13">
        <v>63.36</v>
      </c>
      <c r="F3835" s="13">
        <v>49.84</v>
      </c>
      <c r="G3835" s="12" t="s">
        <v>7847</v>
      </c>
      <c r="H3835" s="12" t="s">
        <v>497</v>
      </c>
      <c r="I3835" s="12" t="s">
        <v>178</v>
      </c>
    </row>
    <row r="3836" ht="20.4" spans="1:9">
      <c r="A3836" s="6">
        <v>5208</v>
      </c>
      <c r="B3836" s="7" t="s">
        <v>7848</v>
      </c>
      <c r="C3836" s="8">
        <v>31605025</v>
      </c>
      <c r="D3836" s="9" t="s">
        <v>145</v>
      </c>
      <c r="E3836" s="13">
        <v>48.68</v>
      </c>
      <c r="F3836" s="13">
        <v>41.1</v>
      </c>
      <c r="G3836" s="12" t="s">
        <v>7849</v>
      </c>
      <c r="H3836" s="12" t="s">
        <v>519</v>
      </c>
      <c r="I3836" s="12" t="s">
        <v>427</v>
      </c>
    </row>
    <row r="3837" ht="20.4" spans="1:9">
      <c r="A3837" s="6">
        <v>5209</v>
      </c>
      <c r="B3837" s="7" t="s">
        <v>281</v>
      </c>
      <c r="C3837" s="8">
        <v>31605026</v>
      </c>
      <c r="D3837" s="9" t="s">
        <v>145</v>
      </c>
      <c r="E3837" s="13">
        <v>71.94</v>
      </c>
      <c r="F3837" s="13">
        <v>64.27</v>
      </c>
      <c r="G3837" s="12" t="s">
        <v>7850</v>
      </c>
      <c r="H3837" s="12" t="s">
        <v>650</v>
      </c>
      <c r="I3837" s="12" t="s">
        <v>280</v>
      </c>
    </row>
    <row r="3838" ht="20.4" spans="1:9">
      <c r="A3838" s="6">
        <v>5210</v>
      </c>
      <c r="B3838" s="7" t="s">
        <v>7851</v>
      </c>
      <c r="C3838" s="8">
        <v>31605027</v>
      </c>
      <c r="D3838" s="9" t="s">
        <v>145</v>
      </c>
      <c r="E3838" s="13">
        <v>61.73</v>
      </c>
      <c r="F3838" s="13" t="s">
        <v>473</v>
      </c>
      <c r="G3838" s="12" t="s">
        <v>7852</v>
      </c>
      <c r="H3838" s="12" t="s">
        <v>576</v>
      </c>
      <c r="I3838" s="12" t="s">
        <v>221</v>
      </c>
    </row>
    <row r="3839" ht="20.4" spans="1:9">
      <c r="A3839" s="6">
        <v>5211</v>
      </c>
      <c r="B3839" s="7" t="s">
        <v>7853</v>
      </c>
      <c r="C3839" s="8">
        <v>31605028</v>
      </c>
      <c r="D3839" s="9" t="s">
        <v>145</v>
      </c>
      <c r="E3839" s="13">
        <v>51.04</v>
      </c>
      <c r="F3839" s="13">
        <v>51.02</v>
      </c>
      <c r="G3839" s="12" t="s">
        <v>7854</v>
      </c>
      <c r="H3839" s="12" t="s">
        <v>576</v>
      </c>
      <c r="I3839" s="12" t="s">
        <v>221</v>
      </c>
    </row>
    <row r="3840" ht="20.4" spans="1:9">
      <c r="A3840" s="6">
        <v>5212</v>
      </c>
      <c r="B3840" s="7" t="s">
        <v>133</v>
      </c>
      <c r="C3840" s="8">
        <v>31605029</v>
      </c>
      <c r="D3840" s="9" t="s">
        <v>145</v>
      </c>
      <c r="E3840" s="13">
        <v>57.82</v>
      </c>
      <c r="F3840" s="13">
        <v>55.98</v>
      </c>
      <c r="G3840" s="12" t="s">
        <v>7855</v>
      </c>
      <c r="H3840" s="12" t="s">
        <v>1125</v>
      </c>
      <c r="I3840" s="12" t="s">
        <v>398</v>
      </c>
    </row>
    <row r="3841" ht="20.4" spans="1:9">
      <c r="A3841" s="6">
        <v>5213</v>
      </c>
      <c r="B3841" s="7" t="s">
        <v>7856</v>
      </c>
      <c r="C3841" s="8">
        <v>31605030</v>
      </c>
      <c r="D3841" s="9" t="s">
        <v>145</v>
      </c>
      <c r="E3841" s="10" t="s">
        <v>473</v>
      </c>
      <c r="F3841" s="13" t="s">
        <v>473</v>
      </c>
      <c r="G3841" s="12" t="s">
        <v>7857</v>
      </c>
      <c r="H3841" s="12" t="s">
        <v>544</v>
      </c>
      <c r="I3841" s="12" t="s">
        <v>242</v>
      </c>
    </row>
    <row r="3842" ht="20.4" spans="1:9">
      <c r="A3842" s="6">
        <v>5214</v>
      </c>
      <c r="B3842" s="7" t="s">
        <v>7858</v>
      </c>
      <c r="C3842" s="8">
        <v>31605101</v>
      </c>
      <c r="D3842" s="9" t="s">
        <v>145</v>
      </c>
      <c r="E3842" s="13">
        <v>58.48</v>
      </c>
      <c r="F3842" s="13">
        <v>52.13</v>
      </c>
      <c r="G3842" s="12" t="s">
        <v>7859</v>
      </c>
      <c r="H3842" s="12" t="s">
        <v>630</v>
      </c>
      <c r="I3842" s="12" t="s">
        <v>360</v>
      </c>
    </row>
    <row r="3843" ht="20.4" spans="1:9">
      <c r="A3843" s="6">
        <v>5215</v>
      </c>
      <c r="B3843" s="7" t="s">
        <v>7860</v>
      </c>
      <c r="C3843" s="8">
        <v>31605102</v>
      </c>
      <c r="D3843" s="9" t="s">
        <v>145</v>
      </c>
      <c r="E3843" s="13">
        <v>65.14</v>
      </c>
      <c r="F3843" s="13">
        <v>48.21</v>
      </c>
      <c r="G3843" s="12" t="s">
        <v>7861</v>
      </c>
      <c r="H3843" s="12" t="s">
        <v>478</v>
      </c>
      <c r="I3843" s="12" t="s">
        <v>257</v>
      </c>
    </row>
    <row r="3844" ht="20.4" spans="1:9">
      <c r="A3844" s="6">
        <v>5216</v>
      </c>
      <c r="B3844" s="7" t="s">
        <v>7862</v>
      </c>
      <c r="C3844" s="8">
        <v>31605103</v>
      </c>
      <c r="D3844" s="9" t="s">
        <v>145</v>
      </c>
      <c r="E3844" s="13">
        <v>65.73</v>
      </c>
      <c r="F3844" s="13">
        <v>46.51</v>
      </c>
      <c r="G3844" s="12" t="s">
        <v>7863</v>
      </c>
      <c r="H3844" s="12" t="s">
        <v>576</v>
      </c>
      <c r="I3844" s="12" t="s">
        <v>221</v>
      </c>
    </row>
    <row r="3845" ht="20.4" spans="1:9">
      <c r="A3845" s="6">
        <v>5217</v>
      </c>
      <c r="B3845" s="7" t="s">
        <v>7864</v>
      </c>
      <c r="C3845" s="8">
        <v>31605104</v>
      </c>
      <c r="D3845" s="9" t="s">
        <v>145</v>
      </c>
      <c r="E3845" s="13">
        <v>60.92</v>
      </c>
      <c r="F3845" s="13">
        <v>46.51</v>
      </c>
      <c r="G3845" s="12" t="s">
        <v>7865</v>
      </c>
      <c r="H3845" s="12" t="s">
        <v>494</v>
      </c>
      <c r="I3845" s="12" t="s">
        <v>276</v>
      </c>
    </row>
    <row r="3846" ht="20.4" spans="1:9">
      <c r="A3846" s="6">
        <v>5218</v>
      </c>
      <c r="B3846" s="7" t="s">
        <v>7866</v>
      </c>
      <c r="C3846" s="8">
        <v>31605105</v>
      </c>
      <c r="D3846" s="9" t="s">
        <v>145</v>
      </c>
      <c r="E3846" s="13">
        <v>52.53</v>
      </c>
      <c r="F3846" s="13">
        <v>48.94</v>
      </c>
      <c r="G3846" s="12" t="s">
        <v>7867</v>
      </c>
      <c r="H3846" s="12" t="s">
        <v>475</v>
      </c>
      <c r="I3846" s="12" t="s">
        <v>431</v>
      </c>
    </row>
    <row r="3847" ht="20.4" spans="1:9">
      <c r="A3847" s="6">
        <v>5219</v>
      </c>
      <c r="B3847" s="7" t="s">
        <v>7868</v>
      </c>
      <c r="C3847" s="8">
        <v>31605106</v>
      </c>
      <c r="D3847" s="9" t="s">
        <v>145</v>
      </c>
      <c r="E3847" s="10" t="s">
        <v>473</v>
      </c>
      <c r="F3847" s="13" t="s">
        <v>473</v>
      </c>
      <c r="G3847" s="12" t="s">
        <v>7869</v>
      </c>
      <c r="H3847" s="12" t="s">
        <v>468</v>
      </c>
      <c r="I3847" s="12" t="s">
        <v>302</v>
      </c>
    </row>
    <row r="3848" ht="20.4" spans="1:9">
      <c r="A3848" s="6">
        <v>5220</v>
      </c>
      <c r="B3848" s="7" t="s">
        <v>7870</v>
      </c>
      <c r="C3848" s="8">
        <v>31605107</v>
      </c>
      <c r="D3848" s="9" t="s">
        <v>145</v>
      </c>
      <c r="E3848" s="13">
        <v>51.57</v>
      </c>
      <c r="F3848" s="13">
        <v>46.06</v>
      </c>
      <c r="G3848" s="12" t="s">
        <v>7871</v>
      </c>
      <c r="H3848" s="12" t="s">
        <v>602</v>
      </c>
      <c r="I3848" s="12" t="s">
        <v>294</v>
      </c>
    </row>
    <row r="3849" ht="20.4" spans="1:9">
      <c r="A3849" s="6">
        <v>5221</v>
      </c>
      <c r="B3849" s="7" t="s">
        <v>7872</v>
      </c>
      <c r="C3849" s="8">
        <v>31605108</v>
      </c>
      <c r="D3849" s="9" t="s">
        <v>145</v>
      </c>
      <c r="E3849" s="13">
        <v>54.16</v>
      </c>
      <c r="F3849" s="13">
        <v>54.94</v>
      </c>
      <c r="G3849" s="12" t="s">
        <v>7873</v>
      </c>
      <c r="H3849" s="12" t="s">
        <v>750</v>
      </c>
      <c r="I3849" s="12" t="s">
        <v>435</v>
      </c>
    </row>
    <row r="3850" ht="20.4" spans="1:9">
      <c r="A3850" s="6">
        <v>5222</v>
      </c>
      <c r="B3850" s="7" t="s">
        <v>7874</v>
      </c>
      <c r="C3850" s="8">
        <v>31605109</v>
      </c>
      <c r="D3850" s="9" t="s">
        <v>145</v>
      </c>
      <c r="E3850" s="13">
        <v>66.91</v>
      </c>
      <c r="F3850" s="13">
        <v>44.88</v>
      </c>
      <c r="G3850" s="12" t="s">
        <v>7875</v>
      </c>
      <c r="H3850" s="12" t="s">
        <v>486</v>
      </c>
      <c r="I3850" s="12" t="s">
        <v>201</v>
      </c>
    </row>
    <row r="3851" ht="20.4" spans="1:9">
      <c r="A3851" s="6">
        <v>5223</v>
      </c>
      <c r="B3851" s="7" t="s">
        <v>179</v>
      </c>
      <c r="C3851" s="8">
        <v>31605110</v>
      </c>
      <c r="D3851" s="9" t="s">
        <v>145</v>
      </c>
      <c r="E3851" s="13">
        <v>67.37</v>
      </c>
      <c r="F3851" s="13">
        <v>60.49</v>
      </c>
      <c r="G3851" s="12" t="s">
        <v>7876</v>
      </c>
      <c r="H3851" s="12" t="s">
        <v>497</v>
      </c>
      <c r="I3851" s="12" t="s">
        <v>178</v>
      </c>
    </row>
    <row r="3852" ht="20.4" spans="1:9">
      <c r="A3852" s="6">
        <v>5224</v>
      </c>
      <c r="B3852" s="7" t="s">
        <v>7877</v>
      </c>
      <c r="C3852" s="8">
        <v>31605111</v>
      </c>
      <c r="D3852" s="9" t="s">
        <v>145</v>
      </c>
      <c r="E3852" s="13">
        <v>36.84</v>
      </c>
      <c r="F3852" s="13">
        <v>37.77</v>
      </c>
      <c r="G3852" s="12" t="s">
        <v>7878</v>
      </c>
      <c r="H3852" s="12" t="s">
        <v>563</v>
      </c>
      <c r="I3852" s="12" t="s">
        <v>234</v>
      </c>
    </row>
    <row r="3853" ht="20.4" spans="1:9">
      <c r="A3853" s="6">
        <v>5225</v>
      </c>
      <c r="B3853" s="7" t="s">
        <v>7879</v>
      </c>
      <c r="C3853" s="8">
        <v>31605112</v>
      </c>
      <c r="D3853" s="9" t="s">
        <v>145</v>
      </c>
      <c r="E3853" s="13">
        <v>51.07</v>
      </c>
      <c r="F3853" s="13">
        <v>47.69</v>
      </c>
      <c r="G3853" s="12" t="s">
        <v>7880</v>
      </c>
      <c r="H3853" s="12" t="s">
        <v>563</v>
      </c>
      <c r="I3853" s="12" t="s">
        <v>234</v>
      </c>
    </row>
    <row r="3854" ht="20.4" spans="1:9">
      <c r="A3854" s="6">
        <v>5226</v>
      </c>
      <c r="B3854" s="7" t="s">
        <v>7881</v>
      </c>
      <c r="C3854" s="8">
        <v>31605113</v>
      </c>
      <c r="D3854" s="9" t="s">
        <v>145</v>
      </c>
      <c r="E3854" s="13">
        <v>60.15</v>
      </c>
      <c r="F3854" s="13">
        <v>56.5</v>
      </c>
      <c r="G3854" s="12" t="s">
        <v>7882</v>
      </c>
      <c r="H3854" s="12" t="s">
        <v>544</v>
      </c>
      <c r="I3854" s="12" t="s">
        <v>242</v>
      </c>
    </row>
    <row r="3855" ht="20.4" spans="1:9">
      <c r="A3855" s="6">
        <v>5227</v>
      </c>
      <c r="B3855" s="7" t="s">
        <v>7883</v>
      </c>
      <c r="C3855" s="8">
        <v>31605114</v>
      </c>
      <c r="D3855" s="9" t="s">
        <v>145</v>
      </c>
      <c r="E3855" s="13">
        <v>56.26</v>
      </c>
      <c r="F3855" s="13">
        <v>51.47</v>
      </c>
      <c r="G3855" s="12" t="s">
        <v>7884</v>
      </c>
      <c r="H3855" s="12" t="s">
        <v>750</v>
      </c>
      <c r="I3855" s="12" t="s">
        <v>435</v>
      </c>
    </row>
    <row r="3856" ht="20.4" spans="1:9">
      <c r="A3856" s="6">
        <v>5228</v>
      </c>
      <c r="B3856" s="7" t="s">
        <v>7885</v>
      </c>
      <c r="C3856" s="8">
        <v>31605115</v>
      </c>
      <c r="D3856" s="9" t="s">
        <v>145</v>
      </c>
      <c r="E3856" s="10" t="s">
        <v>473</v>
      </c>
      <c r="F3856" s="13" t="s">
        <v>473</v>
      </c>
      <c r="G3856" s="12" t="s">
        <v>7886</v>
      </c>
      <c r="H3856" s="12" t="s">
        <v>544</v>
      </c>
      <c r="I3856" s="12" t="s">
        <v>242</v>
      </c>
    </row>
    <row r="3857" ht="20.4" spans="1:9">
      <c r="A3857" s="6">
        <v>5229</v>
      </c>
      <c r="B3857" s="7" t="s">
        <v>7887</v>
      </c>
      <c r="C3857" s="8">
        <v>31605116</v>
      </c>
      <c r="D3857" s="9" t="s">
        <v>145</v>
      </c>
      <c r="E3857" s="13">
        <v>39.01</v>
      </c>
      <c r="F3857" s="13">
        <v>36.14</v>
      </c>
      <c r="G3857" s="12" t="s">
        <v>7888</v>
      </c>
      <c r="H3857" s="12" t="s">
        <v>682</v>
      </c>
      <c r="I3857" s="12" t="s">
        <v>443</v>
      </c>
    </row>
    <row r="3858" ht="20.4" spans="1:9">
      <c r="A3858" s="6">
        <v>5230</v>
      </c>
      <c r="B3858" s="7" t="s">
        <v>7889</v>
      </c>
      <c r="C3858" s="8">
        <v>31605117</v>
      </c>
      <c r="D3858" s="9" t="s">
        <v>145</v>
      </c>
      <c r="E3858" s="10" t="s">
        <v>473</v>
      </c>
      <c r="F3858" s="13" t="s">
        <v>473</v>
      </c>
      <c r="G3858" s="12" t="s">
        <v>7890</v>
      </c>
      <c r="H3858" s="12" t="s">
        <v>544</v>
      </c>
      <c r="I3858" s="12" t="s">
        <v>242</v>
      </c>
    </row>
    <row r="3859" ht="20.4" spans="1:9">
      <c r="A3859" s="6">
        <v>5231</v>
      </c>
      <c r="B3859" s="7" t="s">
        <v>7891</v>
      </c>
      <c r="C3859" s="8">
        <v>31605118</v>
      </c>
      <c r="D3859" s="9" t="s">
        <v>145</v>
      </c>
      <c r="E3859" s="13">
        <v>55.7</v>
      </c>
      <c r="F3859" s="13">
        <v>46.06</v>
      </c>
      <c r="G3859" s="12" t="s">
        <v>7892</v>
      </c>
      <c r="H3859" s="12" t="s">
        <v>1961</v>
      </c>
      <c r="I3859" s="12" t="s">
        <v>159</v>
      </c>
    </row>
    <row r="3860" ht="20.4" spans="1:9">
      <c r="A3860" s="6">
        <v>5232</v>
      </c>
      <c r="B3860" s="7" t="s">
        <v>7893</v>
      </c>
      <c r="C3860" s="8">
        <v>31605119</v>
      </c>
      <c r="D3860" s="9" t="s">
        <v>145</v>
      </c>
      <c r="E3860" s="13">
        <v>49.05</v>
      </c>
      <c r="F3860" s="13">
        <v>46.58</v>
      </c>
      <c r="G3860" s="12" t="s">
        <v>7894</v>
      </c>
      <c r="H3860" s="12" t="s">
        <v>502</v>
      </c>
      <c r="I3860" s="12" t="s">
        <v>337</v>
      </c>
    </row>
    <row r="3861" ht="20.4" spans="1:9">
      <c r="A3861" s="6">
        <v>5233</v>
      </c>
      <c r="B3861" s="7" t="s">
        <v>7895</v>
      </c>
      <c r="C3861" s="8">
        <v>31605120</v>
      </c>
      <c r="D3861" s="9" t="s">
        <v>145</v>
      </c>
      <c r="E3861" s="10" t="s">
        <v>473</v>
      </c>
      <c r="F3861" s="13" t="s">
        <v>473</v>
      </c>
      <c r="G3861" s="12" t="s">
        <v>7896</v>
      </c>
      <c r="H3861" s="12" t="s">
        <v>835</v>
      </c>
      <c r="I3861" s="12" t="s">
        <v>306</v>
      </c>
    </row>
    <row r="3862" ht="20.4" spans="1:9">
      <c r="A3862" s="6">
        <v>5234</v>
      </c>
      <c r="B3862" s="7" t="s">
        <v>7897</v>
      </c>
      <c r="C3862" s="8">
        <v>31605121</v>
      </c>
      <c r="D3862" s="9" t="s">
        <v>145</v>
      </c>
      <c r="E3862" s="13">
        <v>54.19</v>
      </c>
      <c r="F3862" s="13">
        <v>47.24</v>
      </c>
      <c r="G3862" s="12" t="s">
        <v>7898</v>
      </c>
      <c r="H3862" s="12" t="s">
        <v>471</v>
      </c>
      <c r="I3862" s="12" t="s">
        <v>368</v>
      </c>
    </row>
    <row r="3863" ht="20.4" spans="1:9">
      <c r="A3863" s="6">
        <v>5235</v>
      </c>
      <c r="B3863" s="7" t="s">
        <v>7899</v>
      </c>
      <c r="C3863" s="8">
        <v>31605122</v>
      </c>
      <c r="D3863" s="9" t="s">
        <v>145</v>
      </c>
      <c r="E3863" s="13">
        <v>53.35</v>
      </c>
      <c r="F3863" s="13">
        <v>44.95</v>
      </c>
      <c r="G3863" s="12" t="s">
        <v>7900</v>
      </c>
      <c r="H3863" s="12" t="s">
        <v>481</v>
      </c>
      <c r="I3863" s="12" t="s">
        <v>174</v>
      </c>
    </row>
    <row r="3864" ht="20.4" spans="1:9">
      <c r="A3864" s="6">
        <v>5236</v>
      </c>
      <c r="B3864" s="7" t="s">
        <v>7901</v>
      </c>
      <c r="C3864" s="8">
        <v>31605123</v>
      </c>
      <c r="D3864" s="9" t="s">
        <v>145</v>
      </c>
      <c r="E3864" s="13">
        <v>49.84</v>
      </c>
      <c r="F3864" s="13">
        <v>55.91</v>
      </c>
      <c r="G3864" s="12" t="s">
        <v>7902</v>
      </c>
      <c r="H3864" s="12" t="s">
        <v>478</v>
      </c>
      <c r="I3864" s="12" t="s">
        <v>257</v>
      </c>
    </row>
    <row r="3865" ht="20.4" spans="1:9">
      <c r="A3865" s="6">
        <v>5237</v>
      </c>
      <c r="B3865" s="7" t="s">
        <v>7903</v>
      </c>
      <c r="C3865" s="8">
        <v>31605124</v>
      </c>
      <c r="D3865" s="9" t="s">
        <v>145</v>
      </c>
      <c r="E3865" s="13">
        <v>56.87</v>
      </c>
      <c r="F3865" s="13">
        <v>49.39</v>
      </c>
      <c r="G3865" s="12" t="s">
        <v>7904</v>
      </c>
      <c r="H3865" s="12" t="s">
        <v>544</v>
      </c>
      <c r="I3865" s="12" t="s">
        <v>242</v>
      </c>
    </row>
    <row r="3866" ht="20.4" spans="1:9">
      <c r="A3866" s="6">
        <v>5238</v>
      </c>
      <c r="B3866" s="7" t="s">
        <v>7905</v>
      </c>
      <c r="C3866" s="8">
        <v>31605125</v>
      </c>
      <c r="D3866" s="9" t="s">
        <v>145</v>
      </c>
      <c r="E3866" s="13">
        <v>47.58</v>
      </c>
      <c r="F3866" s="13">
        <v>45.92</v>
      </c>
      <c r="G3866" s="12" t="s">
        <v>7906</v>
      </c>
      <c r="H3866" s="12" t="s">
        <v>483</v>
      </c>
      <c r="I3866" s="12" t="s">
        <v>213</v>
      </c>
    </row>
    <row r="3867" ht="20.4" spans="1:9">
      <c r="A3867" s="6">
        <v>5239</v>
      </c>
      <c r="B3867" s="7" t="s">
        <v>7907</v>
      </c>
      <c r="C3867" s="8">
        <v>31605126</v>
      </c>
      <c r="D3867" s="9" t="s">
        <v>145</v>
      </c>
      <c r="E3867" s="13">
        <v>55.62</v>
      </c>
      <c r="F3867" s="13">
        <v>41.48</v>
      </c>
      <c r="G3867" s="12" t="s">
        <v>7908</v>
      </c>
      <c r="H3867" s="12" t="s">
        <v>544</v>
      </c>
      <c r="I3867" s="12" t="s">
        <v>242</v>
      </c>
    </row>
    <row r="3868" ht="20.4" spans="1:9">
      <c r="A3868" s="6">
        <v>5240</v>
      </c>
      <c r="B3868" s="7" t="s">
        <v>245</v>
      </c>
      <c r="C3868" s="8">
        <v>31605127</v>
      </c>
      <c r="D3868" s="9" t="s">
        <v>145</v>
      </c>
      <c r="E3868" s="13">
        <v>52.66</v>
      </c>
      <c r="F3868" s="13">
        <v>54.94</v>
      </c>
      <c r="G3868" s="12" t="s">
        <v>7909</v>
      </c>
      <c r="H3868" s="12" t="s">
        <v>750</v>
      </c>
      <c r="I3868" s="12" t="s">
        <v>435</v>
      </c>
    </row>
    <row r="3869" ht="20.4" spans="1:9">
      <c r="A3869" s="6">
        <v>5241</v>
      </c>
      <c r="B3869" s="7" t="s">
        <v>7910</v>
      </c>
      <c r="C3869" s="8">
        <v>31605128</v>
      </c>
      <c r="D3869" s="9" t="s">
        <v>145</v>
      </c>
      <c r="E3869" s="13">
        <v>61.78</v>
      </c>
      <c r="F3869" s="13">
        <v>52.65</v>
      </c>
      <c r="G3869" s="12" t="s">
        <v>7911</v>
      </c>
      <c r="H3869" s="12" t="s">
        <v>468</v>
      </c>
      <c r="I3869" s="12" t="s">
        <v>302</v>
      </c>
    </row>
    <row r="3870" ht="20.4" spans="1:9">
      <c r="A3870" s="6">
        <v>5242</v>
      </c>
      <c r="B3870" s="7" t="s">
        <v>7912</v>
      </c>
      <c r="C3870" s="8">
        <v>31605129</v>
      </c>
      <c r="D3870" s="9" t="s">
        <v>145</v>
      </c>
      <c r="E3870" s="13">
        <v>51.13</v>
      </c>
      <c r="F3870" s="13">
        <v>43.25</v>
      </c>
      <c r="G3870" s="12" t="s">
        <v>7913</v>
      </c>
      <c r="H3870" s="12" t="s">
        <v>794</v>
      </c>
      <c r="I3870" s="12" t="s">
        <v>439</v>
      </c>
    </row>
    <row r="3871" ht="20.4" spans="1:9">
      <c r="A3871" s="6">
        <v>5243</v>
      </c>
      <c r="B3871" s="7" t="s">
        <v>3747</v>
      </c>
      <c r="C3871" s="8">
        <v>31605130</v>
      </c>
      <c r="D3871" s="9" t="s">
        <v>145</v>
      </c>
      <c r="E3871" s="10" t="s">
        <v>473</v>
      </c>
      <c r="F3871" s="13" t="s">
        <v>473</v>
      </c>
      <c r="G3871" s="12" t="s">
        <v>7914</v>
      </c>
      <c r="H3871" s="12" t="s">
        <v>576</v>
      </c>
      <c r="I3871" s="12" t="s">
        <v>221</v>
      </c>
    </row>
    <row r="3872" ht="20.4" spans="1:9">
      <c r="A3872" s="6">
        <v>5244</v>
      </c>
      <c r="B3872" s="7" t="s">
        <v>7915</v>
      </c>
      <c r="C3872" s="8">
        <v>31605201</v>
      </c>
      <c r="D3872" s="9" t="s">
        <v>145</v>
      </c>
      <c r="E3872" s="10" t="s">
        <v>473</v>
      </c>
      <c r="F3872" s="13" t="s">
        <v>473</v>
      </c>
      <c r="G3872" s="12" t="s">
        <v>7916</v>
      </c>
      <c r="H3872" s="12" t="s">
        <v>1961</v>
      </c>
      <c r="I3872" s="12" t="s">
        <v>159</v>
      </c>
    </row>
    <row r="3873" ht="20.4" spans="1:9">
      <c r="A3873" s="6">
        <v>5245</v>
      </c>
      <c r="B3873" s="7" t="s">
        <v>7917</v>
      </c>
      <c r="C3873" s="8">
        <v>31605202</v>
      </c>
      <c r="D3873" s="9" t="s">
        <v>145</v>
      </c>
      <c r="E3873" s="13">
        <v>50.48</v>
      </c>
      <c r="F3873" s="13">
        <v>53.24</v>
      </c>
      <c r="G3873" s="12" t="s">
        <v>7918</v>
      </c>
      <c r="H3873" s="12" t="s">
        <v>1034</v>
      </c>
      <c r="I3873" s="12" t="s">
        <v>447</v>
      </c>
    </row>
    <row r="3874" ht="20.4" spans="1:9">
      <c r="A3874" s="6">
        <v>5246</v>
      </c>
      <c r="B3874" s="7" t="s">
        <v>7919</v>
      </c>
      <c r="C3874" s="8">
        <v>31605203</v>
      </c>
      <c r="D3874" s="9" t="s">
        <v>145</v>
      </c>
      <c r="E3874" s="13">
        <v>45.46</v>
      </c>
      <c r="F3874" s="13">
        <v>41.55</v>
      </c>
      <c r="G3874" s="12" t="s">
        <v>7920</v>
      </c>
      <c r="H3874" s="12" t="s">
        <v>650</v>
      </c>
      <c r="I3874" s="12" t="s">
        <v>280</v>
      </c>
    </row>
    <row r="3875" ht="20.4" spans="1:9">
      <c r="A3875" s="6">
        <v>5247</v>
      </c>
      <c r="B3875" s="7" t="s">
        <v>7921</v>
      </c>
      <c r="C3875" s="8">
        <v>31605204</v>
      </c>
      <c r="D3875" s="9" t="s">
        <v>145</v>
      </c>
      <c r="E3875" s="13">
        <v>58.38</v>
      </c>
      <c r="F3875" s="13">
        <v>46.65</v>
      </c>
      <c r="G3875" s="12" t="s">
        <v>7922</v>
      </c>
      <c r="H3875" s="12" t="s">
        <v>494</v>
      </c>
      <c r="I3875" s="12" t="s">
        <v>276</v>
      </c>
    </row>
    <row r="3876" ht="20.4" spans="1:9">
      <c r="A3876" s="6">
        <v>5248</v>
      </c>
      <c r="B3876" s="7" t="s">
        <v>7923</v>
      </c>
      <c r="C3876" s="8">
        <v>31605205</v>
      </c>
      <c r="D3876" s="9" t="s">
        <v>145</v>
      </c>
      <c r="E3876" s="13">
        <v>60.92</v>
      </c>
      <c r="F3876" s="13">
        <v>51.02</v>
      </c>
      <c r="G3876" s="12" t="s">
        <v>7924</v>
      </c>
      <c r="H3876" s="12" t="s">
        <v>475</v>
      </c>
      <c r="I3876" s="12" t="s">
        <v>431</v>
      </c>
    </row>
    <row r="3877" ht="20.4" spans="1:9">
      <c r="A3877" s="6">
        <v>5249</v>
      </c>
      <c r="B3877" s="7" t="s">
        <v>7925</v>
      </c>
      <c r="C3877" s="8">
        <v>31605206</v>
      </c>
      <c r="D3877" s="9" t="s">
        <v>145</v>
      </c>
      <c r="E3877" s="13">
        <v>43.58</v>
      </c>
      <c r="F3877" s="13">
        <v>43.32</v>
      </c>
      <c r="G3877" s="12" t="s">
        <v>7926</v>
      </c>
      <c r="H3877" s="12" t="s">
        <v>1034</v>
      </c>
      <c r="I3877" s="12" t="s">
        <v>447</v>
      </c>
    </row>
    <row r="3878" ht="20.4" spans="1:9">
      <c r="A3878" s="6">
        <v>5250</v>
      </c>
      <c r="B3878" s="7" t="s">
        <v>7927</v>
      </c>
      <c r="C3878" s="8">
        <v>31605207</v>
      </c>
      <c r="D3878" s="9" t="s">
        <v>145</v>
      </c>
      <c r="E3878" s="13">
        <v>74.32</v>
      </c>
      <c r="F3878" s="13">
        <v>59.17</v>
      </c>
      <c r="G3878" s="12" t="s">
        <v>7928</v>
      </c>
      <c r="H3878" s="12" t="s">
        <v>478</v>
      </c>
      <c r="I3878" s="12" t="s">
        <v>257</v>
      </c>
    </row>
    <row r="3879" ht="20.4" spans="1:9">
      <c r="A3879" s="6">
        <v>5251</v>
      </c>
      <c r="B3879" s="7" t="s">
        <v>7929</v>
      </c>
      <c r="C3879" s="8">
        <v>31605208</v>
      </c>
      <c r="D3879" s="9" t="s">
        <v>145</v>
      </c>
      <c r="E3879" s="10" t="s">
        <v>473</v>
      </c>
      <c r="F3879" s="13" t="s">
        <v>473</v>
      </c>
      <c r="G3879" s="12" t="s">
        <v>7930</v>
      </c>
      <c r="H3879" s="12" t="s">
        <v>576</v>
      </c>
      <c r="I3879" s="12" t="s">
        <v>221</v>
      </c>
    </row>
    <row r="3880" ht="20.4" spans="1:9">
      <c r="A3880" s="6">
        <v>5252</v>
      </c>
      <c r="B3880" s="7" t="s">
        <v>7931</v>
      </c>
      <c r="C3880" s="8">
        <v>31605209</v>
      </c>
      <c r="D3880" s="9" t="s">
        <v>145</v>
      </c>
      <c r="E3880" s="13">
        <v>45.78</v>
      </c>
      <c r="F3880" s="13">
        <v>44.43</v>
      </c>
      <c r="G3880" s="12" t="s">
        <v>7932</v>
      </c>
      <c r="H3880" s="12" t="s">
        <v>475</v>
      </c>
      <c r="I3880" s="12" t="s">
        <v>431</v>
      </c>
    </row>
    <row r="3881" ht="20.4" spans="1:9">
      <c r="A3881" s="6">
        <v>5253</v>
      </c>
      <c r="B3881" s="7" t="s">
        <v>7933</v>
      </c>
      <c r="C3881" s="8">
        <v>31605210</v>
      </c>
      <c r="D3881" s="9" t="s">
        <v>145</v>
      </c>
      <c r="E3881" s="13">
        <v>50.46</v>
      </c>
      <c r="F3881" s="13">
        <v>42.14</v>
      </c>
      <c r="G3881" s="12" t="s">
        <v>7934</v>
      </c>
      <c r="H3881" s="12" t="s">
        <v>510</v>
      </c>
      <c r="I3881" s="12" t="s">
        <v>189</v>
      </c>
    </row>
    <row r="3882" ht="20.4" spans="1:9">
      <c r="A3882" s="6">
        <v>5254</v>
      </c>
      <c r="B3882" s="7" t="s">
        <v>7935</v>
      </c>
      <c r="C3882" s="8">
        <v>31605211</v>
      </c>
      <c r="D3882" s="9" t="s">
        <v>145</v>
      </c>
      <c r="E3882" s="13">
        <v>55.93</v>
      </c>
      <c r="F3882" s="13">
        <v>44.36</v>
      </c>
      <c r="G3882" s="12" t="s">
        <v>7936</v>
      </c>
      <c r="H3882" s="12" t="s">
        <v>573</v>
      </c>
      <c r="I3882" s="12" t="s">
        <v>227</v>
      </c>
    </row>
    <row r="3883" ht="20.4" spans="1:9">
      <c r="A3883" s="6">
        <v>5255</v>
      </c>
      <c r="B3883" s="7" t="s">
        <v>7937</v>
      </c>
      <c r="C3883" s="8">
        <v>31605212</v>
      </c>
      <c r="D3883" s="9" t="s">
        <v>145</v>
      </c>
      <c r="E3883" s="13">
        <v>46.49</v>
      </c>
      <c r="F3883" s="13">
        <v>47.17</v>
      </c>
      <c r="G3883" s="12" t="s">
        <v>7938</v>
      </c>
      <c r="H3883" s="12" t="s">
        <v>468</v>
      </c>
      <c r="I3883" s="12" t="s">
        <v>302</v>
      </c>
    </row>
    <row r="3884" ht="20.4" spans="1:9">
      <c r="A3884" s="6">
        <v>5256</v>
      </c>
      <c r="B3884" s="7" t="s">
        <v>1889</v>
      </c>
      <c r="C3884" s="8">
        <v>31605213</v>
      </c>
      <c r="D3884" s="9" t="s">
        <v>145</v>
      </c>
      <c r="E3884" s="10" t="s">
        <v>473</v>
      </c>
      <c r="F3884" s="13" t="s">
        <v>473</v>
      </c>
      <c r="G3884" s="12" t="s">
        <v>7939</v>
      </c>
      <c r="H3884" s="12" t="s">
        <v>510</v>
      </c>
      <c r="I3884" s="12" t="s">
        <v>189</v>
      </c>
    </row>
    <row r="3885" ht="20.4" spans="1:9">
      <c r="A3885" s="6">
        <v>5257</v>
      </c>
      <c r="B3885" s="7" t="s">
        <v>7940</v>
      </c>
      <c r="C3885" s="8">
        <v>31605214</v>
      </c>
      <c r="D3885" s="9" t="s">
        <v>145</v>
      </c>
      <c r="E3885" s="10" t="s">
        <v>473</v>
      </c>
      <c r="F3885" s="13" t="s">
        <v>473</v>
      </c>
      <c r="G3885" s="12" t="s">
        <v>7941</v>
      </c>
      <c r="H3885" s="12" t="s">
        <v>478</v>
      </c>
      <c r="I3885" s="12" t="s">
        <v>257</v>
      </c>
    </row>
    <row r="3886" ht="20.4" spans="1:9">
      <c r="A3886" s="6">
        <v>5258</v>
      </c>
      <c r="B3886" s="7" t="s">
        <v>7942</v>
      </c>
      <c r="C3886" s="8">
        <v>31605215</v>
      </c>
      <c r="D3886" s="9" t="s">
        <v>145</v>
      </c>
      <c r="E3886" s="13">
        <v>58.35</v>
      </c>
      <c r="F3886" s="13">
        <v>43.84</v>
      </c>
      <c r="G3886" s="12" t="s">
        <v>7943</v>
      </c>
      <c r="H3886" s="12" t="s">
        <v>478</v>
      </c>
      <c r="I3886" s="12" t="s">
        <v>253</v>
      </c>
    </row>
    <row r="3887" ht="20.4" spans="1:9">
      <c r="A3887" s="6">
        <v>5259</v>
      </c>
      <c r="B3887" s="7" t="s">
        <v>7944</v>
      </c>
      <c r="C3887" s="8">
        <v>31605216</v>
      </c>
      <c r="D3887" s="9" t="s">
        <v>145</v>
      </c>
      <c r="E3887" s="13">
        <v>46.02</v>
      </c>
      <c r="F3887" s="13">
        <v>48.73</v>
      </c>
      <c r="G3887" s="12" t="s">
        <v>7945</v>
      </c>
      <c r="H3887" s="12" t="s">
        <v>687</v>
      </c>
      <c r="I3887" s="12" t="s">
        <v>379</v>
      </c>
    </row>
    <row r="3888" ht="20.4" spans="1:9">
      <c r="A3888" s="6">
        <v>5260</v>
      </c>
      <c r="B3888" s="7" t="s">
        <v>7946</v>
      </c>
      <c r="C3888" s="8">
        <v>31605217</v>
      </c>
      <c r="D3888" s="9" t="s">
        <v>145</v>
      </c>
      <c r="E3888" s="13">
        <v>54.96</v>
      </c>
      <c r="F3888" s="13">
        <v>51.47</v>
      </c>
      <c r="G3888" s="12" t="s">
        <v>7947</v>
      </c>
      <c r="H3888" s="12" t="s">
        <v>750</v>
      </c>
      <c r="I3888" s="12" t="s">
        <v>435</v>
      </c>
    </row>
    <row r="3889" ht="20.4" spans="1:9">
      <c r="A3889" s="6">
        <v>5261</v>
      </c>
      <c r="B3889" s="7" t="s">
        <v>7948</v>
      </c>
      <c r="C3889" s="8">
        <v>31605218</v>
      </c>
      <c r="D3889" s="9" t="s">
        <v>145</v>
      </c>
      <c r="E3889" s="13">
        <v>71.29</v>
      </c>
      <c r="F3889" s="13">
        <v>56.5</v>
      </c>
      <c r="G3889" s="12" t="s">
        <v>7949</v>
      </c>
      <c r="H3889" s="12" t="s">
        <v>532</v>
      </c>
      <c r="I3889" s="12" t="s">
        <v>314</v>
      </c>
    </row>
    <row r="3890" ht="20.4" spans="1:9">
      <c r="A3890" s="6">
        <v>5262</v>
      </c>
      <c r="B3890" s="7" t="s">
        <v>7950</v>
      </c>
      <c r="C3890" s="8">
        <v>31605219</v>
      </c>
      <c r="D3890" s="9" t="s">
        <v>145</v>
      </c>
      <c r="E3890" s="13">
        <v>51.71</v>
      </c>
      <c r="F3890" s="13">
        <v>54.8</v>
      </c>
      <c r="G3890" s="12" t="s">
        <v>7951</v>
      </c>
      <c r="H3890" s="12" t="s">
        <v>750</v>
      </c>
      <c r="I3890" s="12" t="s">
        <v>435</v>
      </c>
    </row>
    <row r="3891" ht="20.4" spans="1:9">
      <c r="A3891" s="6">
        <v>5263</v>
      </c>
      <c r="B3891" s="7" t="s">
        <v>7952</v>
      </c>
      <c r="C3891" s="8">
        <v>31605220</v>
      </c>
      <c r="D3891" s="9" t="s">
        <v>145</v>
      </c>
      <c r="E3891" s="13">
        <v>40.8</v>
      </c>
      <c r="F3891" s="13">
        <v>32.81</v>
      </c>
      <c r="G3891" s="12" t="s">
        <v>7953</v>
      </c>
      <c r="H3891" s="12" t="s">
        <v>475</v>
      </c>
      <c r="I3891" s="12" t="s">
        <v>431</v>
      </c>
    </row>
    <row r="3892" ht="20.4" spans="1:9">
      <c r="A3892" s="6">
        <v>5264</v>
      </c>
      <c r="B3892" s="7" t="s">
        <v>7954</v>
      </c>
      <c r="C3892" s="8">
        <v>31605221</v>
      </c>
      <c r="D3892" s="9" t="s">
        <v>145</v>
      </c>
      <c r="E3892" s="10" t="s">
        <v>473</v>
      </c>
      <c r="F3892" s="13" t="s">
        <v>473</v>
      </c>
      <c r="G3892" s="12" t="s">
        <v>7955</v>
      </c>
      <c r="H3892" s="12" t="s">
        <v>725</v>
      </c>
      <c r="I3892" s="12" t="s">
        <v>413</v>
      </c>
    </row>
    <row r="3893" ht="20.4" spans="1:9">
      <c r="A3893" s="6">
        <v>5265</v>
      </c>
      <c r="B3893" s="7" t="s">
        <v>7956</v>
      </c>
      <c r="C3893" s="8">
        <v>31605222</v>
      </c>
      <c r="D3893" s="9" t="s">
        <v>145</v>
      </c>
      <c r="E3893" s="13">
        <v>57.15</v>
      </c>
      <c r="F3893" s="13">
        <v>43.32</v>
      </c>
      <c r="G3893" s="12" t="s">
        <v>7957</v>
      </c>
      <c r="H3893" s="12" t="s">
        <v>560</v>
      </c>
      <c r="I3893" s="12" t="s">
        <v>205</v>
      </c>
    </row>
    <row r="3894" ht="20.4" spans="1:9">
      <c r="A3894" s="6">
        <v>5266</v>
      </c>
      <c r="B3894" s="7" t="s">
        <v>7958</v>
      </c>
      <c r="C3894" s="8">
        <v>31605223</v>
      </c>
      <c r="D3894" s="9" t="s">
        <v>145</v>
      </c>
      <c r="E3894" s="13">
        <v>60.58</v>
      </c>
      <c r="F3894" s="13">
        <v>49.25</v>
      </c>
      <c r="G3894" s="12" t="s">
        <v>7959</v>
      </c>
      <c r="H3894" s="12" t="s">
        <v>692</v>
      </c>
      <c r="I3894" s="12" t="s">
        <v>249</v>
      </c>
    </row>
    <row r="3895" ht="20.4" spans="1:9">
      <c r="A3895" s="6">
        <v>5267</v>
      </c>
      <c r="B3895" s="7" t="s">
        <v>7960</v>
      </c>
      <c r="C3895" s="8">
        <v>31605224</v>
      </c>
      <c r="D3895" s="9" t="s">
        <v>145</v>
      </c>
      <c r="E3895" s="13">
        <v>54.74</v>
      </c>
      <c r="F3895" s="13">
        <v>49.84</v>
      </c>
      <c r="G3895" s="12" t="s">
        <v>7961</v>
      </c>
      <c r="H3895" s="12" t="s">
        <v>576</v>
      </c>
      <c r="I3895" s="12" t="s">
        <v>221</v>
      </c>
    </row>
    <row r="3896" ht="20.4" spans="1:9">
      <c r="A3896" s="6">
        <v>5268</v>
      </c>
      <c r="B3896" s="7" t="s">
        <v>7962</v>
      </c>
      <c r="C3896" s="8">
        <v>31605225</v>
      </c>
      <c r="D3896" s="9" t="s">
        <v>145</v>
      </c>
      <c r="E3896" s="13">
        <v>52.08</v>
      </c>
      <c r="F3896" s="13">
        <v>43.77</v>
      </c>
      <c r="G3896" s="12" t="s">
        <v>7963</v>
      </c>
      <c r="H3896" s="12" t="s">
        <v>471</v>
      </c>
      <c r="I3896" s="12" t="s">
        <v>368</v>
      </c>
    </row>
    <row r="3897" ht="20.4" spans="1:9">
      <c r="A3897" s="6">
        <v>5269</v>
      </c>
      <c r="B3897" s="7" t="s">
        <v>7964</v>
      </c>
      <c r="C3897" s="8">
        <v>31605226</v>
      </c>
      <c r="D3897" s="9" t="s">
        <v>145</v>
      </c>
      <c r="E3897" s="13">
        <v>58.95</v>
      </c>
      <c r="F3897" s="13">
        <v>47.1</v>
      </c>
      <c r="G3897" s="12" t="s">
        <v>7965</v>
      </c>
      <c r="H3897" s="12" t="s">
        <v>563</v>
      </c>
      <c r="I3897" s="12" t="s">
        <v>234</v>
      </c>
    </row>
    <row r="3898" ht="20.4" spans="1:9">
      <c r="A3898" s="6">
        <v>5270</v>
      </c>
      <c r="B3898" s="7" t="s">
        <v>7966</v>
      </c>
      <c r="C3898" s="8">
        <v>31605227</v>
      </c>
      <c r="D3898" s="9" t="s">
        <v>145</v>
      </c>
      <c r="E3898" s="10" t="s">
        <v>473</v>
      </c>
      <c r="F3898" s="13" t="s">
        <v>473</v>
      </c>
      <c r="G3898" s="12" t="s">
        <v>7967</v>
      </c>
      <c r="H3898" s="12" t="s">
        <v>468</v>
      </c>
      <c r="I3898" s="12" t="s">
        <v>302</v>
      </c>
    </row>
    <row r="3899" ht="20.4" spans="1:9">
      <c r="A3899" s="6">
        <v>5271</v>
      </c>
      <c r="B3899" s="7" t="s">
        <v>7968</v>
      </c>
      <c r="C3899" s="8">
        <v>31605228</v>
      </c>
      <c r="D3899" s="9" t="s">
        <v>145</v>
      </c>
      <c r="E3899" s="10" t="s">
        <v>473</v>
      </c>
      <c r="F3899" s="13" t="s">
        <v>473</v>
      </c>
      <c r="G3899" s="12" t="s">
        <v>7969</v>
      </c>
      <c r="H3899" s="12" t="s">
        <v>750</v>
      </c>
      <c r="I3899" s="12" t="s">
        <v>435</v>
      </c>
    </row>
    <row r="3900" ht="20.4" spans="1:9">
      <c r="A3900" s="6">
        <v>5272</v>
      </c>
      <c r="B3900" s="7" t="s">
        <v>7970</v>
      </c>
      <c r="C3900" s="8">
        <v>31605229</v>
      </c>
      <c r="D3900" s="9" t="s">
        <v>145</v>
      </c>
      <c r="E3900" s="13">
        <v>52.84</v>
      </c>
      <c r="F3900" s="13">
        <v>58.72</v>
      </c>
      <c r="G3900" s="12" t="s">
        <v>7971</v>
      </c>
      <c r="H3900" s="12" t="s">
        <v>1087</v>
      </c>
      <c r="I3900" s="12" t="s">
        <v>352</v>
      </c>
    </row>
    <row r="3901" ht="20.4" spans="1:9">
      <c r="A3901" s="6">
        <v>5273</v>
      </c>
      <c r="B3901" s="7" t="s">
        <v>7972</v>
      </c>
      <c r="C3901" s="8">
        <v>31605230</v>
      </c>
      <c r="D3901" s="9" t="s">
        <v>145</v>
      </c>
      <c r="E3901" s="13">
        <v>33.1</v>
      </c>
      <c r="F3901" s="13">
        <v>34.44</v>
      </c>
      <c r="G3901" s="12" t="s">
        <v>7973</v>
      </c>
      <c r="H3901" s="12" t="s">
        <v>563</v>
      </c>
      <c r="I3901" s="12" t="s">
        <v>234</v>
      </c>
    </row>
    <row r="3902" ht="20.4" spans="1:9">
      <c r="A3902" s="6">
        <v>5274</v>
      </c>
      <c r="B3902" s="7" t="s">
        <v>7974</v>
      </c>
      <c r="C3902" s="8">
        <v>31605301</v>
      </c>
      <c r="D3902" s="9" t="s">
        <v>145</v>
      </c>
      <c r="E3902" s="13">
        <v>36.38</v>
      </c>
      <c r="F3902" s="13">
        <v>25.7</v>
      </c>
      <c r="G3902" s="12" t="s">
        <v>7975</v>
      </c>
      <c r="H3902" s="12" t="s">
        <v>576</v>
      </c>
      <c r="I3902" s="12" t="s">
        <v>221</v>
      </c>
    </row>
    <row r="3903" ht="20.4" spans="1:9">
      <c r="A3903" s="6">
        <v>5275</v>
      </c>
      <c r="B3903" s="7" t="s">
        <v>7976</v>
      </c>
      <c r="C3903" s="8">
        <v>31605302</v>
      </c>
      <c r="D3903" s="9" t="s">
        <v>145</v>
      </c>
      <c r="E3903" s="13">
        <v>69.1</v>
      </c>
      <c r="F3903" s="13">
        <v>54.28</v>
      </c>
      <c r="G3903" s="12" t="s">
        <v>7977</v>
      </c>
      <c r="H3903" s="12" t="s">
        <v>494</v>
      </c>
      <c r="I3903" s="12" t="s">
        <v>276</v>
      </c>
    </row>
    <row r="3904" ht="20.4" spans="1:9">
      <c r="A3904" s="6">
        <v>5276</v>
      </c>
      <c r="B3904" s="7" t="s">
        <v>3161</v>
      </c>
      <c r="C3904" s="8">
        <v>31605303</v>
      </c>
      <c r="D3904" s="9" t="s">
        <v>145</v>
      </c>
      <c r="E3904" s="13">
        <v>62.3</v>
      </c>
      <c r="F3904" s="13">
        <v>48.8</v>
      </c>
      <c r="G3904" s="12" t="s">
        <v>7978</v>
      </c>
      <c r="H3904" s="12" t="s">
        <v>583</v>
      </c>
      <c r="I3904" s="12" t="s">
        <v>284</v>
      </c>
    </row>
    <row r="3905" ht="20.4" spans="1:9">
      <c r="A3905" s="6">
        <v>5277</v>
      </c>
      <c r="B3905" s="7" t="s">
        <v>3526</v>
      </c>
      <c r="C3905" s="8">
        <v>31605304</v>
      </c>
      <c r="D3905" s="9" t="s">
        <v>145</v>
      </c>
      <c r="E3905" s="13">
        <v>51.76</v>
      </c>
      <c r="F3905" s="13">
        <v>50.95</v>
      </c>
      <c r="G3905" s="12" t="s">
        <v>7979</v>
      </c>
      <c r="H3905" s="12" t="s">
        <v>714</v>
      </c>
      <c r="I3905" s="12" t="s">
        <v>167</v>
      </c>
    </row>
    <row r="3906" ht="20.4" spans="1:9">
      <c r="A3906" s="6">
        <v>5278</v>
      </c>
      <c r="B3906" s="7" t="s">
        <v>7980</v>
      </c>
      <c r="C3906" s="8">
        <v>31605305</v>
      </c>
      <c r="D3906" s="9" t="s">
        <v>145</v>
      </c>
      <c r="E3906" s="13">
        <v>57</v>
      </c>
      <c r="F3906" s="13">
        <v>51.02</v>
      </c>
      <c r="G3906" s="12" t="s">
        <v>7981</v>
      </c>
      <c r="H3906" s="12" t="s">
        <v>468</v>
      </c>
      <c r="I3906" s="12" t="s">
        <v>302</v>
      </c>
    </row>
    <row r="3907" ht="20.4" spans="1:9">
      <c r="A3907" s="6">
        <v>5279</v>
      </c>
      <c r="B3907" s="7" t="s">
        <v>7982</v>
      </c>
      <c r="C3907" s="8">
        <v>31605306</v>
      </c>
      <c r="D3907" s="9" t="s">
        <v>145</v>
      </c>
      <c r="E3907" s="13">
        <v>41.6</v>
      </c>
      <c r="F3907" s="13">
        <v>45.47</v>
      </c>
      <c r="G3907" s="12" t="s">
        <v>7983</v>
      </c>
      <c r="H3907" s="12" t="s">
        <v>478</v>
      </c>
      <c r="I3907" s="12" t="s">
        <v>257</v>
      </c>
    </row>
    <row r="3908" ht="20.4" spans="1:9">
      <c r="A3908" s="6">
        <v>5280</v>
      </c>
      <c r="B3908" s="7" t="s">
        <v>7984</v>
      </c>
      <c r="C3908" s="8">
        <v>31605307</v>
      </c>
      <c r="D3908" s="9" t="s">
        <v>145</v>
      </c>
      <c r="E3908" s="13">
        <v>41.73</v>
      </c>
      <c r="F3908" s="13">
        <v>41.1</v>
      </c>
      <c r="G3908" s="12" t="s">
        <v>7985</v>
      </c>
      <c r="H3908" s="12" t="s">
        <v>468</v>
      </c>
      <c r="I3908" s="12" t="s">
        <v>302</v>
      </c>
    </row>
    <row r="3909" ht="20.4" spans="1:9">
      <c r="A3909" s="6">
        <v>5281</v>
      </c>
      <c r="B3909" s="7" t="s">
        <v>7986</v>
      </c>
      <c r="C3909" s="8">
        <v>31605308</v>
      </c>
      <c r="D3909" s="9" t="s">
        <v>145</v>
      </c>
      <c r="E3909" s="13">
        <v>54.24</v>
      </c>
      <c r="F3909" s="13">
        <v>42.59</v>
      </c>
      <c r="G3909" s="12" t="s">
        <v>7987</v>
      </c>
      <c r="H3909" s="12" t="s">
        <v>639</v>
      </c>
      <c r="I3909" s="12" t="s">
        <v>197</v>
      </c>
    </row>
    <row r="3910" ht="20.4" spans="1:9">
      <c r="A3910" s="6">
        <v>5282</v>
      </c>
      <c r="B3910" s="7" t="s">
        <v>7988</v>
      </c>
      <c r="C3910" s="8">
        <v>31605309</v>
      </c>
      <c r="D3910" s="9" t="s">
        <v>145</v>
      </c>
      <c r="E3910" s="13">
        <v>58.63</v>
      </c>
      <c r="F3910" s="13">
        <v>50.5</v>
      </c>
      <c r="G3910" s="12" t="s">
        <v>7989</v>
      </c>
      <c r="H3910" s="12" t="s">
        <v>692</v>
      </c>
      <c r="I3910" s="12" t="s">
        <v>249</v>
      </c>
    </row>
    <row r="3911" ht="20.4" spans="1:9">
      <c r="A3911" s="6">
        <v>5283</v>
      </c>
      <c r="B3911" s="7" t="s">
        <v>7990</v>
      </c>
      <c r="C3911" s="8">
        <v>31605310</v>
      </c>
      <c r="D3911" s="9" t="s">
        <v>145</v>
      </c>
      <c r="E3911" s="13">
        <v>46.14</v>
      </c>
      <c r="F3911" s="13">
        <v>43.25</v>
      </c>
      <c r="G3911" s="12" t="s">
        <v>7991</v>
      </c>
      <c r="H3911" s="12" t="s">
        <v>576</v>
      </c>
      <c r="I3911" s="12" t="s">
        <v>221</v>
      </c>
    </row>
    <row r="3912" ht="20.4" spans="1:9">
      <c r="A3912" s="6">
        <v>5284</v>
      </c>
      <c r="B3912" s="7" t="s">
        <v>210</v>
      </c>
      <c r="C3912" s="8">
        <v>31605311</v>
      </c>
      <c r="D3912" s="9" t="s">
        <v>145</v>
      </c>
      <c r="E3912" s="13">
        <v>74.26</v>
      </c>
      <c r="F3912" s="13">
        <v>65.38</v>
      </c>
      <c r="G3912" s="12" t="s">
        <v>7992</v>
      </c>
      <c r="H3912" s="12" t="s">
        <v>483</v>
      </c>
      <c r="I3912" s="12" t="s">
        <v>209</v>
      </c>
    </row>
    <row r="3913" ht="20.4" spans="1:9">
      <c r="A3913" s="6">
        <v>5285</v>
      </c>
      <c r="B3913" s="7" t="s">
        <v>404</v>
      </c>
      <c r="C3913" s="8">
        <v>31605312</v>
      </c>
      <c r="D3913" s="9" t="s">
        <v>145</v>
      </c>
      <c r="E3913" s="13">
        <v>59.19</v>
      </c>
      <c r="F3913" s="13">
        <v>59.9</v>
      </c>
      <c r="G3913" s="12" t="s">
        <v>7993</v>
      </c>
      <c r="H3913" s="12" t="s">
        <v>555</v>
      </c>
      <c r="I3913" s="12" t="s">
        <v>405</v>
      </c>
    </row>
    <row r="3914" ht="20.4" spans="1:9">
      <c r="A3914" s="6">
        <v>5286</v>
      </c>
      <c r="B3914" s="7" t="s">
        <v>7994</v>
      </c>
      <c r="C3914" s="8">
        <v>31605313</v>
      </c>
      <c r="D3914" s="9" t="s">
        <v>145</v>
      </c>
      <c r="E3914" s="13">
        <v>58.31</v>
      </c>
      <c r="F3914" s="13">
        <v>48.8</v>
      </c>
      <c r="G3914" s="12" t="s">
        <v>7995</v>
      </c>
      <c r="H3914" s="12" t="s">
        <v>481</v>
      </c>
      <c r="I3914" s="12" t="s">
        <v>174</v>
      </c>
    </row>
    <row r="3915" ht="20.4" spans="1:9">
      <c r="A3915" s="6">
        <v>5287</v>
      </c>
      <c r="B3915" s="7" t="s">
        <v>7996</v>
      </c>
      <c r="C3915" s="8">
        <v>31605314</v>
      </c>
      <c r="D3915" s="9" t="s">
        <v>145</v>
      </c>
      <c r="E3915" s="13">
        <v>72.55</v>
      </c>
      <c r="F3915" s="13">
        <v>46.13</v>
      </c>
      <c r="G3915" s="12" t="s">
        <v>7997</v>
      </c>
      <c r="H3915" s="12" t="s">
        <v>714</v>
      </c>
      <c r="I3915" s="12" t="s">
        <v>167</v>
      </c>
    </row>
    <row r="3916" ht="20.4" spans="1:9">
      <c r="A3916" s="6">
        <v>5288</v>
      </c>
      <c r="B3916" s="7" t="s">
        <v>7998</v>
      </c>
      <c r="C3916" s="8">
        <v>31605315</v>
      </c>
      <c r="D3916" s="9" t="s">
        <v>145</v>
      </c>
      <c r="E3916" s="10" t="s">
        <v>473</v>
      </c>
      <c r="F3916" s="13" t="s">
        <v>473</v>
      </c>
      <c r="G3916" s="12" t="s">
        <v>7999</v>
      </c>
      <c r="H3916" s="12" t="s">
        <v>633</v>
      </c>
      <c r="I3916" s="12" t="s">
        <v>238</v>
      </c>
    </row>
    <row r="3917" ht="20.4" spans="1:9">
      <c r="A3917" s="6">
        <v>5289</v>
      </c>
      <c r="B3917" s="7" t="s">
        <v>196</v>
      </c>
      <c r="C3917" s="8">
        <v>31605316</v>
      </c>
      <c r="D3917" s="9" t="s">
        <v>145</v>
      </c>
      <c r="E3917" s="13">
        <v>54.09</v>
      </c>
      <c r="F3917" s="13">
        <v>58.2</v>
      </c>
      <c r="G3917" s="12" t="s">
        <v>8000</v>
      </c>
      <c r="H3917" s="12" t="s">
        <v>639</v>
      </c>
      <c r="I3917" s="12" t="s">
        <v>197</v>
      </c>
    </row>
    <row r="3918" ht="20.4" spans="1:9">
      <c r="A3918" s="6">
        <v>5290</v>
      </c>
      <c r="B3918" s="7" t="s">
        <v>8001</v>
      </c>
      <c r="C3918" s="8">
        <v>31605317</v>
      </c>
      <c r="D3918" s="9" t="s">
        <v>145</v>
      </c>
      <c r="E3918" s="10" t="s">
        <v>473</v>
      </c>
      <c r="F3918" s="13" t="s">
        <v>473</v>
      </c>
      <c r="G3918" s="12" t="s">
        <v>8002</v>
      </c>
      <c r="H3918" s="12" t="s">
        <v>633</v>
      </c>
      <c r="I3918" s="12" t="s">
        <v>238</v>
      </c>
    </row>
    <row r="3919" ht="20.4" spans="1:9">
      <c r="A3919" s="6">
        <v>5291</v>
      </c>
      <c r="B3919" s="7" t="s">
        <v>8003</v>
      </c>
      <c r="C3919" s="8">
        <v>31605318</v>
      </c>
      <c r="D3919" s="9" t="s">
        <v>145</v>
      </c>
      <c r="E3919" s="13">
        <v>58.37</v>
      </c>
      <c r="F3919" s="13">
        <v>59.31</v>
      </c>
      <c r="G3919" s="12" t="s">
        <v>8004</v>
      </c>
      <c r="H3919" s="12" t="s">
        <v>576</v>
      </c>
      <c r="I3919" s="12" t="s">
        <v>221</v>
      </c>
    </row>
    <row r="3920" ht="20.4" spans="1:9">
      <c r="A3920" s="6">
        <v>5292</v>
      </c>
      <c r="B3920" s="7" t="s">
        <v>8005</v>
      </c>
      <c r="C3920" s="8">
        <v>31605319</v>
      </c>
      <c r="D3920" s="9" t="s">
        <v>145</v>
      </c>
      <c r="E3920" s="10" t="s">
        <v>473</v>
      </c>
      <c r="F3920" s="13" t="s">
        <v>473</v>
      </c>
      <c r="G3920" s="12" t="s">
        <v>8006</v>
      </c>
      <c r="H3920" s="12" t="s">
        <v>478</v>
      </c>
      <c r="I3920" s="12" t="s">
        <v>257</v>
      </c>
    </row>
    <row r="3921" ht="20.4" spans="1:9">
      <c r="A3921" s="6">
        <v>5293</v>
      </c>
      <c r="B3921" s="7" t="s">
        <v>1327</v>
      </c>
      <c r="C3921" s="8">
        <v>31605320</v>
      </c>
      <c r="D3921" s="9" t="s">
        <v>145</v>
      </c>
      <c r="E3921" s="13">
        <v>61.98</v>
      </c>
      <c r="F3921" s="13">
        <v>47.69</v>
      </c>
      <c r="G3921" s="12" t="s">
        <v>8007</v>
      </c>
      <c r="H3921" s="12" t="s">
        <v>597</v>
      </c>
      <c r="I3921" s="12" t="s">
        <v>264</v>
      </c>
    </row>
    <row r="3922" ht="20.4" spans="1:9">
      <c r="A3922" s="6">
        <v>5294</v>
      </c>
      <c r="B3922" s="7" t="s">
        <v>8008</v>
      </c>
      <c r="C3922" s="8">
        <v>31605321</v>
      </c>
      <c r="D3922" s="9" t="s">
        <v>145</v>
      </c>
      <c r="E3922" s="13">
        <v>53.55</v>
      </c>
      <c r="F3922" s="13">
        <v>59.76</v>
      </c>
      <c r="G3922" s="12" t="s">
        <v>8009</v>
      </c>
      <c r="H3922" s="12" t="s">
        <v>750</v>
      </c>
      <c r="I3922" s="12" t="s">
        <v>435</v>
      </c>
    </row>
    <row r="3923" ht="20.4" spans="1:9">
      <c r="A3923" s="6">
        <v>5295</v>
      </c>
      <c r="B3923" s="7" t="s">
        <v>8010</v>
      </c>
      <c r="C3923" s="8">
        <v>31605322</v>
      </c>
      <c r="D3923" s="9" t="s">
        <v>145</v>
      </c>
      <c r="E3923" s="13">
        <v>47.55</v>
      </c>
      <c r="F3923" s="13">
        <v>46.58</v>
      </c>
      <c r="G3923" s="12" t="s">
        <v>8011</v>
      </c>
      <c r="H3923" s="12" t="s">
        <v>728</v>
      </c>
      <c r="I3923" s="12" t="s">
        <v>163</v>
      </c>
    </row>
    <row r="3924" ht="20.4" spans="1:9">
      <c r="A3924" s="6">
        <v>5296</v>
      </c>
      <c r="B3924" s="7" t="s">
        <v>312</v>
      </c>
      <c r="C3924" s="8">
        <v>31605323</v>
      </c>
      <c r="D3924" s="9" t="s">
        <v>145</v>
      </c>
      <c r="E3924" s="13">
        <v>68.63</v>
      </c>
      <c r="F3924" s="13">
        <v>49.32</v>
      </c>
      <c r="G3924" s="12" t="s">
        <v>8012</v>
      </c>
      <c r="H3924" s="12" t="s">
        <v>607</v>
      </c>
      <c r="I3924" s="12" t="s">
        <v>310</v>
      </c>
    </row>
    <row r="3925" ht="20.4" spans="1:9">
      <c r="A3925" s="6">
        <v>5297</v>
      </c>
      <c r="B3925" s="7" t="s">
        <v>8013</v>
      </c>
      <c r="C3925" s="8">
        <v>31605324</v>
      </c>
      <c r="D3925" s="9" t="s">
        <v>145</v>
      </c>
      <c r="E3925" s="13">
        <v>51.16</v>
      </c>
      <c r="F3925" s="13">
        <v>42.21</v>
      </c>
      <c r="G3925" s="12" t="s">
        <v>8014</v>
      </c>
      <c r="H3925" s="12" t="s">
        <v>563</v>
      </c>
      <c r="I3925" s="12" t="s">
        <v>234</v>
      </c>
    </row>
    <row r="3926" ht="20.4" spans="1:9">
      <c r="A3926" s="6">
        <v>5298</v>
      </c>
      <c r="B3926" s="7" t="s">
        <v>8015</v>
      </c>
      <c r="C3926" s="8">
        <v>31605325</v>
      </c>
      <c r="D3926" s="9" t="s">
        <v>145</v>
      </c>
      <c r="E3926" s="10" t="s">
        <v>473</v>
      </c>
      <c r="F3926" s="13" t="s">
        <v>473</v>
      </c>
      <c r="G3926" s="12" t="s">
        <v>8016</v>
      </c>
      <c r="H3926" s="12" t="s">
        <v>563</v>
      </c>
      <c r="I3926" s="12" t="s">
        <v>234</v>
      </c>
    </row>
    <row r="3927" ht="20.4" spans="1:9">
      <c r="A3927" s="6">
        <v>5299</v>
      </c>
      <c r="B3927" s="7" t="s">
        <v>8017</v>
      </c>
      <c r="C3927" s="8">
        <v>31605326</v>
      </c>
      <c r="D3927" s="9" t="s">
        <v>145</v>
      </c>
      <c r="E3927" s="13">
        <v>46.62</v>
      </c>
      <c r="F3927" s="13">
        <v>41.69</v>
      </c>
      <c r="G3927" s="12" t="s">
        <v>8018</v>
      </c>
      <c r="H3927" s="12" t="s">
        <v>538</v>
      </c>
      <c r="I3927" s="12" t="s">
        <v>364</v>
      </c>
    </row>
    <row r="3928" ht="20.4" spans="1:9">
      <c r="A3928" s="6">
        <v>5300</v>
      </c>
      <c r="B3928" s="7" t="s">
        <v>8019</v>
      </c>
      <c r="C3928" s="8">
        <v>31605327</v>
      </c>
      <c r="D3928" s="9" t="s">
        <v>145</v>
      </c>
      <c r="E3928" s="13">
        <v>39.5</v>
      </c>
      <c r="F3928" s="13">
        <v>49.98</v>
      </c>
      <c r="G3928" s="12" t="s">
        <v>8020</v>
      </c>
      <c r="H3928" s="12" t="s">
        <v>478</v>
      </c>
      <c r="I3928" s="12" t="s">
        <v>257</v>
      </c>
    </row>
    <row r="3929" ht="20.4" spans="1:9">
      <c r="A3929" s="6">
        <v>5301</v>
      </c>
      <c r="B3929" s="7" t="s">
        <v>8021</v>
      </c>
      <c r="C3929" s="8">
        <v>31605328</v>
      </c>
      <c r="D3929" s="9" t="s">
        <v>145</v>
      </c>
      <c r="E3929" s="13">
        <v>47.61</v>
      </c>
      <c r="F3929" s="13">
        <v>43.25</v>
      </c>
      <c r="G3929" s="12" t="s">
        <v>8022</v>
      </c>
      <c r="H3929" s="12" t="s">
        <v>502</v>
      </c>
      <c r="I3929" s="12" t="s">
        <v>337</v>
      </c>
    </row>
    <row r="3930" ht="20.4" spans="1:9">
      <c r="A3930" s="6">
        <v>5302</v>
      </c>
      <c r="B3930" s="7" t="s">
        <v>3653</v>
      </c>
      <c r="C3930" s="8">
        <v>31605329</v>
      </c>
      <c r="D3930" s="9" t="s">
        <v>145</v>
      </c>
      <c r="E3930" s="10" t="s">
        <v>473</v>
      </c>
      <c r="F3930" s="13" t="s">
        <v>473</v>
      </c>
      <c r="G3930" s="12" t="s">
        <v>8023</v>
      </c>
      <c r="H3930" s="12" t="s">
        <v>576</v>
      </c>
      <c r="I3930" s="12" t="s">
        <v>221</v>
      </c>
    </row>
    <row r="3931" ht="20.4" spans="1:9">
      <c r="A3931" s="6">
        <v>5303</v>
      </c>
      <c r="B3931" s="7" t="s">
        <v>8024</v>
      </c>
      <c r="C3931" s="8">
        <v>31605330</v>
      </c>
      <c r="D3931" s="9" t="s">
        <v>145</v>
      </c>
      <c r="E3931" s="13">
        <v>40.86</v>
      </c>
      <c r="F3931" s="13">
        <v>27.71</v>
      </c>
      <c r="G3931" s="12" t="s">
        <v>8025</v>
      </c>
      <c r="H3931" s="12" t="s">
        <v>725</v>
      </c>
      <c r="I3931" s="12" t="s">
        <v>413</v>
      </c>
    </row>
    <row r="3932" ht="20.4" spans="1:9">
      <c r="A3932" s="6">
        <v>5304</v>
      </c>
      <c r="B3932" s="7" t="s">
        <v>8026</v>
      </c>
      <c r="C3932" s="8">
        <v>31605401</v>
      </c>
      <c r="D3932" s="9" t="s">
        <v>145</v>
      </c>
      <c r="E3932" s="13">
        <v>49.69</v>
      </c>
      <c r="F3932" s="13">
        <v>36.66</v>
      </c>
      <c r="G3932" s="12" t="s">
        <v>8027</v>
      </c>
      <c r="H3932" s="12" t="s">
        <v>563</v>
      </c>
      <c r="I3932" s="12" t="s">
        <v>234</v>
      </c>
    </row>
    <row r="3933" ht="20.4" spans="1:9">
      <c r="A3933" s="6">
        <v>5305</v>
      </c>
      <c r="B3933" s="7" t="s">
        <v>8028</v>
      </c>
      <c r="C3933" s="8">
        <v>31605402</v>
      </c>
      <c r="D3933" s="9" t="s">
        <v>145</v>
      </c>
      <c r="E3933" s="13">
        <v>51.09</v>
      </c>
      <c r="F3933" s="13">
        <v>46.51</v>
      </c>
      <c r="G3933" s="12" t="s">
        <v>8029</v>
      </c>
      <c r="H3933" s="12" t="s">
        <v>563</v>
      </c>
      <c r="I3933" s="12" t="s">
        <v>234</v>
      </c>
    </row>
    <row r="3934" ht="20.4" spans="1:9">
      <c r="A3934" s="6">
        <v>5306</v>
      </c>
      <c r="B3934" s="7" t="s">
        <v>8030</v>
      </c>
      <c r="C3934" s="8">
        <v>31605403</v>
      </c>
      <c r="D3934" s="9" t="s">
        <v>145</v>
      </c>
      <c r="E3934" s="13">
        <v>52.61</v>
      </c>
      <c r="F3934" s="13">
        <v>45.47</v>
      </c>
      <c r="G3934" s="12" t="s">
        <v>8031</v>
      </c>
      <c r="H3934" s="12" t="s">
        <v>630</v>
      </c>
      <c r="I3934" s="12" t="s">
        <v>360</v>
      </c>
    </row>
    <row r="3935" ht="20.4" spans="1:9">
      <c r="A3935" s="6">
        <v>5307</v>
      </c>
      <c r="B3935" s="7" t="s">
        <v>8032</v>
      </c>
      <c r="C3935" s="8">
        <v>31605404</v>
      </c>
      <c r="D3935" s="9" t="s">
        <v>145</v>
      </c>
      <c r="E3935" s="13">
        <v>52.84</v>
      </c>
      <c r="F3935" s="13">
        <v>47.76</v>
      </c>
      <c r="G3935" s="12" t="s">
        <v>8033</v>
      </c>
      <c r="H3935" s="12" t="s">
        <v>563</v>
      </c>
      <c r="I3935" s="12" t="s">
        <v>234</v>
      </c>
    </row>
    <row r="3936" ht="20.4" spans="1:9">
      <c r="A3936" s="6">
        <v>5308</v>
      </c>
      <c r="B3936" s="7" t="s">
        <v>8034</v>
      </c>
      <c r="C3936" s="8">
        <v>31605405</v>
      </c>
      <c r="D3936" s="9" t="s">
        <v>145</v>
      </c>
      <c r="E3936" s="13">
        <v>63.78</v>
      </c>
      <c r="F3936" s="13">
        <v>46.65</v>
      </c>
      <c r="G3936" s="12" t="s">
        <v>8035</v>
      </c>
      <c r="H3936" s="12" t="s">
        <v>750</v>
      </c>
      <c r="I3936" s="12" t="s">
        <v>435</v>
      </c>
    </row>
    <row r="3937" ht="20.4" spans="1:9">
      <c r="A3937" s="6">
        <v>5309</v>
      </c>
      <c r="B3937" s="7" t="s">
        <v>8036</v>
      </c>
      <c r="C3937" s="8">
        <v>31605406</v>
      </c>
      <c r="D3937" s="9" t="s">
        <v>145</v>
      </c>
      <c r="E3937" s="10" t="s">
        <v>473</v>
      </c>
      <c r="F3937" s="13" t="s">
        <v>473</v>
      </c>
      <c r="G3937" s="12" t="s">
        <v>8037</v>
      </c>
      <c r="H3937" s="12" t="s">
        <v>478</v>
      </c>
      <c r="I3937" s="12" t="s">
        <v>253</v>
      </c>
    </row>
    <row r="3938" ht="20.4" spans="1:9">
      <c r="A3938" s="6">
        <v>5310</v>
      </c>
      <c r="B3938" s="7" t="s">
        <v>8038</v>
      </c>
      <c r="C3938" s="8">
        <v>31605407</v>
      </c>
      <c r="D3938" s="9" t="s">
        <v>145</v>
      </c>
      <c r="E3938" s="13">
        <v>57.01</v>
      </c>
      <c r="F3938" s="13">
        <v>53.83</v>
      </c>
      <c r="G3938" s="12" t="s">
        <v>8039</v>
      </c>
      <c r="H3938" s="12" t="s">
        <v>563</v>
      </c>
      <c r="I3938" s="12" t="s">
        <v>234</v>
      </c>
    </row>
    <row r="3939" ht="20.4" spans="1:9">
      <c r="A3939" s="6">
        <v>5311</v>
      </c>
      <c r="B3939" s="7" t="s">
        <v>8040</v>
      </c>
      <c r="C3939" s="8">
        <v>31605408</v>
      </c>
      <c r="D3939" s="9" t="s">
        <v>145</v>
      </c>
      <c r="E3939" s="13">
        <v>49.24</v>
      </c>
      <c r="F3939" s="13">
        <v>44.43</v>
      </c>
      <c r="G3939" s="12" t="s">
        <v>8041</v>
      </c>
      <c r="H3939" s="12" t="s">
        <v>550</v>
      </c>
      <c r="I3939" s="12" t="s">
        <v>383</v>
      </c>
    </row>
    <row r="3940" ht="20.4" spans="1:9">
      <c r="A3940" s="6">
        <v>5312</v>
      </c>
      <c r="B3940" s="7" t="s">
        <v>8042</v>
      </c>
      <c r="C3940" s="8">
        <v>31605409</v>
      </c>
      <c r="D3940" s="9" t="s">
        <v>145</v>
      </c>
      <c r="E3940" s="13">
        <v>59.87</v>
      </c>
      <c r="F3940" s="13">
        <v>47.17</v>
      </c>
      <c r="G3940" s="12" t="s">
        <v>8043</v>
      </c>
      <c r="H3940" s="12" t="s">
        <v>573</v>
      </c>
      <c r="I3940" s="12" t="s">
        <v>227</v>
      </c>
    </row>
    <row r="3941" ht="20.4" spans="1:9">
      <c r="A3941" s="6">
        <v>5313</v>
      </c>
      <c r="B3941" s="7" t="s">
        <v>1889</v>
      </c>
      <c r="C3941" s="8">
        <v>31605410</v>
      </c>
      <c r="D3941" s="9" t="s">
        <v>145</v>
      </c>
      <c r="E3941" s="13">
        <v>48.4</v>
      </c>
      <c r="F3941" s="13">
        <v>43.39</v>
      </c>
      <c r="G3941" s="12" t="s">
        <v>8044</v>
      </c>
      <c r="H3941" s="12" t="s">
        <v>483</v>
      </c>
      <c r="I3941" s="12" t="s">
        <v>209</v>
      </c>
    </row>
    <row r="3942" ht="20.4" spans="1:9">
      <c r="A3942" s="6">
        <v>5314</v>
      </c>
      <c r="B3942" s="7" t="s">
        <v>8045</v>
      </c>
      <c r="C3942" s="8">
        <v>31605411</v>
      </c>
      <c r="D3942" s="9" t="s">
        <v>145</v>
      </c>
      <c r="E3942" s="13">
        <v>48.24</v>
      </c>
      <c r="F3942" s="13">
        <v>44.29</v>
      </c>
      <c r="G3942" s="12" t="s">
        <v>8046</v>
      </c>
      <c r="H3942" s="12" t="s">
        <v>489</v>
      </c>
      <c r="I3942" s="12" t="s">
        <v>459</v>
      </c>
    </row>
    <row r="3943" ht="20.4" spans="1:9">
      <c r="A3943" s="6">
        <v>5315</v>
      </c>
      <c r="B3943" s="7" t="s">
        <v>8047</v>
      </c>
      <c r="C3943" s="8">
        <v>31605412</v>
      </c>
      <c r="D3943" s="9" t="s">
        <v>145</v>
      </c>
      <c r="E3943" s="13">
        <v>48.66</v>
      </c>
      <c r="F3943" s="13">
        <v>44.29</v>
      </c>
      <c r="G3943" s="12" t="s">
        <v>8048</v>
      </c>
      <c r="H3943" s="12" t="s">
        <v>835</v>
      </c>
      <c r="I3943" s="12" t="s">
        <v>306</v>
      </c>
    </row>
    <row r="3944" ht="20.4" spans="1:9">
      <c r="A3944" s="6">
        <v>5316</v>
      </c>
      <c r="B3944" s="7" t="s">
        <v>8049</v>
      </c>
      <c r="C3944" s="8">
        <v>31605413</v>
      </c>
      <c r="D3944" s="9" t="s">
        <v>145</v>
      </c>
      <c r="E3944" s="13">
        <v>38.57</v>
      </c>
      <c r="F3944" s="13">
        <v>52.65</v>
      </c>
      <c r="G3944" s="12" t="s">
        <v>8050</v>
      </c>
      <c r="H3944" s="12" t="s">
        <v>602</v>
      </c>
      <c r="I3944" s="12" t="s">
        <v>294</v>
      </c>
    </row>
    <row r="3945" ht="20.4" spans="1:9">
      <c r="A3945" s="6">
        <v>5317</v>
      </c>
      <c r="B3945" s="7" t="s">
        <v>8051</v>
      </c>
      <c r="C3945" s="8">
        <v>31605414</v>
      </c>
      <c r="D3945" s="9" t="s">
        <v>145</v>
      </c>
      <c r="E3945" s="13">
        <v>55.58</v>
      </c>
      <c r="F3945" s="13">
        <v>52.58</v>
      </c>
      <c r="G3945" s="12" t="s">
        <v>8052</v>
      </c>
      <c r="H3945" s="12" t="s">
        <v>639</v>
      </c>
      <c r="I3945" s="12" t="s">
        <v>197</v>
      </c>
    </row>
    <row r="3946" ht="20.4" spans="1:9">
      <c r="A3946" s="6">
        <v>5318</v>
      </c>
      <c r="B3946" s="7" t="s">
        <v>8053</v>
      </c>
      <c r="C3946" s="8">
        <v>31605415</v>
      </c>
      <c r="D3946" s="9" t="s">
        <v>145</v>
      </c>
      <c r="E3946" s="13">
        <v>70.76</v>
      </c>
      <c r="F3946" s="13">
        <v>54.28</v>
      </c>
      <c r="G3946" s="12" t="s">
        <v>8054</v>
      </c>
      <c r="H3946" s="12" t="s">
        <v>478</v>
      </c>
      <c r="I3946" s="12" t="s">
        <v>257</v>
      </c>
    </row>
    <row r="3947" ht="20.4" spans="1:9">
      <c r="A3947" s="6">
        <v>5319</v>
      </c>
      <c r="B3947" s="7" t="s">
        <v>8055</v>
      </c>
      <c r="C3947" s="8">
        <v>31605416</v>
      </c>
      <c r="D3947" s="9" t="s">
        <v>145</v>
      </c>
      <c r="E3947" s="13">
        <v>42.38</v>
      </c>
      <c r="F3947" s="13">
        <v>47.69</v>
      </c>
      <c r="G3947" s="12" t="s">
        <v>8056</v>
      </c>
      <c r="H3947" s="12" t="s">
        <v>486</v>
      </c>
      <c r="I3947" s="12" t="s">
        <v>201</v>
      </c>
    </row>
    <row r="3948" ht="20.4" spans="1:9">
      <c r="A3948" s="6">
        <v>5320</v>
      </c>
      <c r="B3948" s="7" t="s">
        <v>8057</v>
      </c>
      <c r="C3948" s="8">
        <v>31605417</v>
      </c>
      <c r="D3948" s="9" t="s">
        <v>145</v>
      </c>
      <c r="E3948" s="10" t="s">
        <v>473</v>
      </c>
      <c r="F3948" s="13" t="s">
        <v>473</v>
      </c>
      <c r="G3948" s="12" t="s">
        <v>8058</v>
      </c>
      <c r="H3948" s="12" t="s">
        <v>630</v>
      </c>
      <c r="I3948" s="12" t="s">
        <v>360</v>
      </c>
    </row>
    <row r="3949" ht="20.4" spans="1:9">
      <c r="A3949" s="6">
        <v>5321</v>
      </c>
      <c r="B3949" s="7" t="s">
        <v>8059</v>
      </c>
      <c r="C3949" s="8">
        <v>31605418</v>
      </c>
      <c r="D3949" s="9" t="s">
        <v>145</v>
      </c>
      <c r="E3949" s="13">
        <v>40.6</v>
      </c>
      <c r="F3949" s="13">
        <v>44.36</v>
      </c>
      <c r="G3949" s="12" t="s">
        <v>8060</v>
      </c>
      <c r="H3949" s="12" t="s">
        <v>563</v>
      </c>
      <c r="I3949" s="12" t="s">
        <v>234</v>
      </c>
    </row>
    <row r="3950" ht="20.4" spans="1:9">
      <c r="A3950" s="6">
        <v>5322</v>
      </c>
      <c r="B3950" s="7" t="s">
        <v>8061</v>
      </c>
      <c r="C3950" s="8">
        <v>31605419</v>
      </c>
      <c r="D3950" s="9" t="s">
        <v>145</v>
      </c>
      <c r="E3950" s="13">
        <v>57.6</v>
      </c>
      <c r="F3950" s="13">
        <v>40.96</v>
      </c>
      <c r="G3950" s="12" t="s">
        <v>8062</v>
      </c>
      <c r="H3950" s="12" t="s">
        <v>471</v>
      </c>
      <c r="I3950" s="12" t="s">
        <v>368</v>
      </c>
    </row>
    <row r="3951" ht="20.4" spans="1:9">
      <c r="A3951" s="6">
        <v>5323</v>
      </c>
      <c r="B3951" s="7" t="s">
        <v>8063</v>
      </c>
      <c r="C3951" s="8">
        <v>31605420</v>
      </c>
      <c r="D3951" s="9" t="s">
        <v>145</v>
      </c>
      <c r="E3951" s="13">
        <v>40.33</v>
      </c>
      <c r="F3951" s="13">
        <v>44.43</v>
      </c>
      <c r="G3951" s="12" t="s">
        <v>8064</v>
      </c>
      <c r="H3951" s="12" t="s">
        <v>801</v>
      </c>
      <c r="I3951" s="12" t="s">
        <v>344</v>
      </c>
    </row>
    <row r="3952" ht="20.4" spans="1:9">
      <c r="A3952" s="6">
        <v>5324</v>
      </c>
      <c r="B3952" s="7" t="s">
        <v>6418</v>
      </c>
      <c r="C3952" s="8">
        <v>31605421</v>
      </c>
      <c r="D3952" s="9" t="s">
        <v>145</v>
      </c>
      <c r="E3952" s="13">
        <v>35.36</v>
      </c>
      <c r="F3952" s="13">
        <v>33.4</v>
      </c>
      <c r="G3952" s="12" t="s">
        <v>8065</v>
      </c>
      <c r="H3952" s="12" t="s">
        <v>478</v>
      </c>
      <c r="I3952" s="12" t="s">
        <v>257</v>
      </c>
    </row>
    <row r="3953" ht="20.4" spans="1:9">
      <c r="A3953" s="6">
        <v>5325</v>
      </c>
      <c r="B3953" s="7" t="s">
        <v>8066</v>
      </c>
      <c r="C3953" s="8">
        <v>31605422</v>
      </c>
      <c r="D3953" s="9" t="s">
        <v>145</v>
      </c>
      <c r="E3953" s="13">
        <v>50.28</v>
      </c>
      <c r="F3953" s="13">
        <v>49.98</v>
      </c>
      <c r="G3953" s="12" t="s">
        <v>8067</v>
      </c>
      <c r="H3953" s="12" t="s">
        <v>1223</v>
      </c>
      <c r="I3953" s="12" t="s">
        <v>416</v>
      </c>
    </row>
    <row r="3954" ht="20.4" spans="1:9">
      <c r="A3954" s="6">
        <v>5326</v>
      </c>
      <c r="B3954" s="7" t="s">
        <v>8068</v>
      </c>
      <c r="C3954" s="8">
        <v>31605423</v>
      </c>
      <c r="D3954" s="9" t="s">
        <v>145</v>
      </c>
      <c r="E3954" s="13">
        <v>45.25</v>
      </c>
      <c r="F3954" s="13">
        <v>39.92</v>
      </c>
      <c r="G3954" s="12" t="s">
        <v>8069</v>
      </c>
      <c r="H3954" s="12" t="s">
        <v>563</v>
      </c>
      <c r="I3954" s="12" t="s">
        <v>234</v>
      </c>
    </row>
    <row r="3955" ht="20.4" spans="1:9">
      <c r="A3955" s="6">
        <v>5327</v>
      </c>
      <c r="B3955" s="7" t="s">
        <v>8070</v>
      </c>
      <c r="C3955" s="8">
        <v>31605424</v>
      </c>
      <c r="D3955" s="9" t="s">
        <v>145</v>
      </c>
      <c r="E3955" s="13">
        <v>65.4</v>
      </c>
      <c r="F3955" s="13">
        <v>53.17</v>
      </c>
      <c r="G3955" s="12" t="s">
        <v>8071</v>
      </c>
      <c r="H3955" s="12" t="s">
        <v>835</v>
      </c>
      <c r="I3955" s="12" t="s">
        <v>306</v>
      </c>
    </row>
    <row r="3956" ht="20.4" spans="1:9">
      <c r="A3956" s="6">
        <v>5328</v>
      </c>
      <c r="B3956" s="7" t="s">
        <v>8072</v>
      </c>
      <c r="C3956" s="8">
        <v>31605425</v>
      </c>
      <c r="D3956" s="9" t="s">
        <v>145</v>
      </c>
      <c r="E3956" s="13">
        <v>68.71</v>
      </c>
      <c r="F3956" s="13">
        <v>54.87</v>
      </c>
      <c r="G3956" s="12" t="s">
        <v>8073</v>
      </c>
      <c r="H3956" s="12" t="s">
        <v>576</v>
      </c>
      <c r="I3956" s="12" t="s">
        <v>221</v>
      </c>
    </row>
    <row r="3957" ht="20.4" spans="1:9">
      <c r="A3957" s="6">
        <v>5329</v>
      </c>
      <c r="B3957" s="7" t="s">
        <v>8074</v>
      </c>
      <c r="C3957" s="8">
        <v>31605426</v>
      </c>
      <c r="D3957" s="9" t="s">
        <v>145</v>
      </c>
      <c r="E3957" s="10" t="s">
        <v>473</v>
      </c>
      <c r="F3957" s="13" t="s">
        <v>473</v>
      </c>
      <c r="G3957" s="12" t="s">
        <v>8075</v>
      </c>
      <c r="H3957" s="12" t="s">
        <v>989</v>
      </c>
      <c r="I3957" s="12" t="s">
        <v>401</v>
      </c>
    </row>
    <row r="3958" ht="20.4" spans="1:9">
      <c r="A3958" s="6">
        <v>5330</v>
      </c>
      <c r="B3958" s="7" t="s">
        <v>8076</v>
      </c>
      <c r="C3958" s="8">
        <v>31605427</v>
      </c>
      <c r="D3958" s="9" t="s">
        <v>145</v>
      </c>
      <c r="E3958" s="10" t="s">
        <v>473</v>
      </c>
      <c r="F3958" s="13" t="s">
        <v>473</v>
      </c>
      <c r="G3958" s="12" t="s">
        <v>8077</v>
      </c>
      <c r="H3958" s="12" t="s">
        <v>502</v>
      </c>
      <c r="I3958" s="12" t="s">
        <v>337</v>
      </c>
    </row>
    <row r="3959" ht="20.4" spans="1:9">
      <c r="A3959" s="6">
        <v>5331</v>
      </c>
      <c r="B3959" s="7" t="s">
        <v>8078</v>
      </c>
      <c r="C3959" s="8">
        <v>31605428</v>
      </c>
      <c r="D3959" s="9" t="s">
        <v>145</v>
      </c>
      <c r="E3959" s="13">
        <v>60.58</v>
      </c>
      <c r="F3959" s="13">
        <v>46.06</v>
      </c>
      <c r="G3959" s="12" t="s">
        <v>8079</v>
      </c>
      <c r="H3959" s="12" t="s">
        <v>607</v>
      </c>
      <c r="I3959" s="12" t="s">
        <v>310</v>
      </c>
    </row>
    <row r="3960" ht="20.4" spans="1:9">
      <c r="A3960" s="6">
        <v>5332</v>
      </c>
      <c r="B3960" s="7" t="s">
        <v>8080</v>
      </c>
      <c r="C3960" s="8">
        <v>31605429</v>
      </c>
      <c r="D3960" s="9" t="s">
        <v>145</v>
      </c>
      <c r="E3960" s="10" t="s">
        <v>473</v>
      </c>
      <c r="F3960" s="13" t="s">
        <v>473</v>
      </c>
      <c r="G3960" s="12" t="s">
        <v>8081</v>
      </c>
      <c r="H3960" s="12" t="s">
        <v>1223</v>
      </c>
      <c r="I3960" s="12" t="s">
        <v>416</v>
      </c>
    </row>
    <row r="3961" ht="20.4" spans="1:9">
      <c r="A3961" s="6">
        <v>5333</v>
      </c>
      <c r="B3961" s="7" t="s">
        <v>8082</v>
      </c>
      <c r="C3961" s="8">
        <v>31605430</v>
      </c>
      <c r="D3961" s="9" t="s">
        <v>145</v>
      </c>
      <c r="E3961" s="10" t="s">
        <v>473</v>
      </c>
      <c r="F3961" s="13" t="s">
        <v>473</v>
      </c>
      <c r="G3961" s="12" t="s">
        <v>8083</v>
      </c>
      <c r="H3961" s="12" t="s">
        <v>475</v>
      </c>
      <c r="I3961" s="12" t="s">
        <v>431</v>
      </c>
    </row>
    <row r="3962" ht="20.4" spans="1:9">
      <c r="A3962" s="6">
        <v>5334</v>
      </c>
      <c r="B3962" s="7" t="s">
        <v>8084</v>
      </c>
      <c r="C3962" s="8">
        <v>31605501</v>
      </c>
      <c r="D3962" s="9" t="s">
        <v>145</v>
      </c>
      <c r="E3962" s="13">
        <v>42.28</v>
      </c>
      <c r="F3962" s="13">
        <v>38.88</v>
      </c>
      <c r="G3962" s="12" t="s">
        <v>8085</v>
      </c>
      <c r="H3962" s="12" t="s">
        <v>478</v>
      </c>
      <c r="I3962" s="12" t="s">
        <v>257</v>
      </c>
    </row>
    <row r="3963" ht="20.4" spans="1:9">
      <c r="A3963" s="6">
        <v>5335</v>
      </c>
      <c r="B3963" s="7" t="s">
        <v>353</v>
      </c>
      <c r="C3963" s="8">
        <v>31605502</v>
      </c>
      <c r="D3963" s="9" t="s">
        <v>145</v>
      </c>
      <c r="E3963" s="13">
        <v>57.14</v>
      </c>
      <c r="F3963" s="13">
        <v>61.01</v>
      </c>
      <c r="G3963" s="12" t="s">
        <v>8086</v>
      </c>
      <c r="H3963" s="12" t="s">
        <v>1087</v>
      </c>
      <c r="I3963" s="12" t="s">
        <v>352</v>
      </c>
    </row>
    <row r="3964" ht="20.4" spans="1:9">
      <c r="A3964" s="6">
        <v>5336</v>
      </c>
      <c r="B3964" s="7" t="s">
        <v>8087</v>
      </c>
      <c r="C3964" s="8">
        <v>31605503</v>
      </c>
      <c r="D3964" s="9" t="s">
        <v>145</v>
      </c>
      <c r="E3964" s="13">
        <v>67.48</v>
      </c>
      <c r="F3964" s="13">
        <v>47.69</v>
      </c>
      <c r="G3964" s="12" t="s">
        <v>8088</v>
      </c>
      <c r="H3964" s="12" t="s">
        <v>597</v>
      </c>
      <c r="I3964" s="12" t="s">
        <v>264</v>
      </c>
    </row>
    <row r="3965" ht="20.4" spans="1:9">
      <c r="A3965" s="6">
        <v>5337</v>
      </c>
      <c r="B3965" s="7" t="s">
        <v>8089</v>
      </c>
      <c r="C3965" s="8">
        <v>31605504</v>
      </c>
      <c r="D3965" s="9" t="s">
        <v>145</v>
      </c>
      <c r="E3965" s="13">
        <v>43.41</v>
      </c>
      <c r="F3965" s="13">
        <v>37.84</v>
      </c>
      <c r="G3965" s="12" t="s">
        <v>8090</v>
      </c>
      <c r="H3965" s="12" t="s">
        <v>563</v>
      </c>
      <c r="I3965" s="12" t="s">
        <v>234</v>
      </c>
    </row>
    <row r="3966" ht="20.4" spans="1:9">
      <c r="A3966" s="6">
        <v>5338</v>
      </c>
      <c r="B3966" s="7" t="s">
        <v>8091</v>
      </c>
      <c r="C3966" s="8">
        <v>31605505</v>
      </c>
      <c r="D3966" s="9" t="s">
        <v>145</v>
      </c>
      <c r="E3966" s="13">
        <v>63.4</v>
      </c>
      <c r="F3966" s="13">
        <v>44.81</v>
      </c>
      <c r="G3966" s="12" t="s">
        <v>8092</v>
      </c>
      <c r="H3966" s="12" t="s">
        <v>1341</v>
      </c>
      <c r="I3966" s="12" t="s">
        <v>409</v>
      </c>
    </row>
    <row r="3967" ht="20.4" spans="1:9">
      <c r="A3967" s="6">
        <v>5339</v>
      </c>
      <c r="B3967" s="7" t="s">
        <v>5303</v>
      </c>
      <c r="C3967" s="8">
        <v>31605506</v>
      </c>
      <c r="D3967" s="9" t="s">
        <v>145</v>
      </c>
      <c r="E3967" s="13">
        <v>60.11</v>
      </c>
      <c r="F3967" s="13">
        <v>54.35</v>
      </c>
      <c r="G3967" s="12" t="s">
        <v>8093</v>
      </c>
      <c r="H3967" s="12" t="s">
        <v>576</v>
      </c>
      <c r="I3967" s="12" t="s">
        <v>221</v>
      </c>
    </row>
    <row r="3968" ht="20.4" spans="1:9">
      <c r="A3968" s="6">
        <v>5340</v>
      </c>
      <c r="B3968" s="7" t="s">
        <v>4508</v>
      </c>
      <c r="C3968" s="8">
        <v>31605507</v>
      </c>
      <c r="D3968" s="9" t="s">
        <v>145</v>
      </c>
      <c r="E3968" s="13">
        <v>42.66</v>
      </c>
      <c r="F3968" s="13">
        <v>42.14</v>
      </c>
      <c r="G3968" s="12" t="s">
        <v>8094</v>
      </c>
      <c r="H3968" s="12" t="s">
        <v>1034</v>
      </c>
      <c r="I3968" s="12" t="s">
        <v>447</v>
      </c>
    </row>
    <row r="3969" ht="20.4" spans="1:9">
      <c r="A3969" s="6">
        <v>5341</v>
      </c>
      <c r="B3969" s="7" t="s">
        <v>8095</v>
      </c>
      <c r="C3969" s="8">
        <v>31605508</v>
      </c>
      <c r="D3969" s="9" t="s">
        <v>145</v>
      </c>
      <c r="E3969" s="10" t="s">
        <v>473</v>
      </c>
      <c r="F3969" s="13" t="s">
        <v>473</v>
      </c>
      <c r="G3969" s="12" t="s">
        <v>8096</v>
      </c>
      <c r="H3969" s="12" t="s">
        <v>563</v>
      </c>
      <c r="I3969" s="12" t="s">
        <v>234</v>
      </c>
    </row>
    <row r="3970" ht="20.4" spans="1:9">
      <c r="A3970" s="6">
        <v>5342</v>
      </c>
      <c r="B3970" s="7" t="s">
        <v>7452</v>
      </c>
      <c r="C3970" s="8">
        <v>31605509</v>
      </c>
      <c r="D3970" s="9" t="s">
        <v>145</v>
      </c>
      <c r="E3970" s="13">
        <v>58.99</v>
      </c>
      <c r="F3970" s="13">
        <v>40.37</v>
      </c>
      <c r="G3970" s="12" t="s">
        <v>8097</v>
      </c>
      <c r="H3970" s="12" t="s">
        <v>478</v>
      </c>
      <c r="I3970" s="12" t="s">
        <v>257</v>
      </c>
    </row>
    <row r="3971" ht="20.4" spans="1:9">
      <c r="A3971" s="6">
        <v>5343</v>
      </c>
      <c r="B3971" s="7" t="s">
        <v>8098</v>
      </c>
      <c r="C3971" s="8">
        <v>31605510</v>
      </c>
      <c r="D3971" s="9" t="s">
        <v>145</v>
      </c>
      <c r="E3971" s="10" t="s">
        <v>473</v>
      </c>
      <c r="F3971" s="13" t="s">
        <v>473</v>
      </c>
      <c r="G3971" s="12" t="s">
        <v>8099</v>
      </c>
      <c r="H3971" s="12" t="s">
        <v>692</v>
      </c>
      <c r="I3971" s="12" t="s">
        <v>249</v>
      </c>
    </row>
    <row r="3972" ht="20.4" spans="1:9">
      <c r="A3972" s="6">
        <v>5344</v>
      </c>
      <c r="B3972" s="7" t="s">
        <v>8100</v>
      </c>
      <c r="C3972" s="8">
        <v>31605511</v>
      </c>
      <c r="D3972" s="9" t="s">
        <v>145</v>
      </c>
      <c r="E3972" s="13">
        <v>56.78</v>
      </c>
      <c r="F3972" s="13">
        <v>48.28</v>
      </c>
      <c r="G3972" s="12" t="s">
        <v>8101</v>
      </c>
      <c r="H3972" s="12" t="s">
        <v>777</v>
      </c>
      <c r="I3972" s="12" t="s">
        <v>268</v>
      </c>
    </row>
    <row r="3973" ht="20.4" spans="1:9">
      <c r="A3973" s="6">
        <v>5345</v>
      </c>
      <c r="B3973" s="7" t="s">
        <v>8102</v>
      </c>
      <c r="C3973" s="8">
        <v>31605512</v>
      </c>
      <c r="D3973" s="9" t="s">
        <v>145</v>
      </c>
      <c r="E3973" s="13">
        <v>43.09</v>
      </c>
      <c r="F3973" s="13">
        <v>43.77</v>
      </c>
      <c r="G3973" s="12" t="s">
        <v>8103</v>
      </c>
      <c r="H3973" s="12" t="s">
        <v>573</v>
      </c>
      <c r="I3973" s="12" t="s">
        <v>227</v>
      </c>
    </row>
    <row r="3974" ht="20.4" spans="1:9">
      <c r="A3974" s="6">
        <v>5346</v>
      </c>
      <c r="B3974" s="7" t="s">
        <v>8104</v>
      </c>
      <c r="C3974" s="8">
        <v>31605513</v>
      </c>
      <c r="D3974" s="9" t="s">
        <v>145</v>
      </c>
      <c r="E3974" s="13">
        <v>61.71</v>
      </c>
      <c r="F3974" s="13" t="s">
        <v>473</v>
      </c>
      <c r="G3974" s="12" t="s">
        <v>8105</v>
      </c>
      <c r="H3974" s="12" t="s">
        <v>478</v>
      </c>
      <c r="I3974" s="12" t="s">
        <v>257</v>
      </c>
    </row>
    <row r="3975" ht="20.4" spans="1:9">
      <c r="A3975" s="6">
        <v>5347</v>
      </c>
      <c r="B3975" s="7" t="s">
        <v>8106</v>
      </c>
      <c r="C3975" s="8">
        <v>31605514</v>
      </c>
      <c r="D3975" s="9" t="s">
        <v>145</v>
      </c>
      <c r="E3975" s="13">
        <v>57.78</v>
      </c>
      <c r="F3975" s="13">
        <v>56.5</v>
      </c>
      <c r="G3975" s="12" t="s">
        <v>8107</v>
      </c>
      <c r="H3975" s="12" t="s">
        <v>497</v>
      </c>
      <c r="I3975" s="12" t="s">
        <v>178</v>
      </c>
    </row>
    <row r="3976" ht="20.4" spans="1:9">
      <c r="A3976" s="6">
        <v>5348</v>
      </c>
      <c r="B3976" s="7" t="s">
        <v>8108</v>
      </c>
      <c r="C3976" s="8">
        <v>31605515</v>
      </c>
      <c r="D3976" s="9" t="s">
        <v>145</v>
      </c>
      <c r="E3976" s="10" t="s">
        <v>473</v>
      </c>
      <c r="F3976" s="13" t="s">
        <v>473</v>
      </c>
      <c r="G3976" s="12" t="s">
        <v>8109</v>
      </c>
      <c r="H3976" s="12" t="s">
        <v>532</v>
      </c>
      <c r="I3976" s="12" t="s">
        <v>314</v>
      </c>
    </row>
    <row r="3977" ht="20.4" spans="1:9">
      <c r="A3977" s="6">
        <v>5349</v>
      </c>
      <c r="B3977" s="7" t="s">
        <v>8110</v>
      </c>
      <c r="C3977" s="8">
        <v>31605516</v>
      </c>
      <c r="D3977" s="9" t="s">
        <v>145</v>
      </c>
      <c r="E3977" s="10" t="s">
        <v>473</v>
      </c>
      <c r="F3977" s="13" t="s">
        <v>473</v>
      </c>
      <c r="G3977" s="12" t="s">
        <v>8111</v>
      </c>
      <c r="H3977" s="12" t="s">
        <v>478</v>
      </c>
      <c r="I3977" s="12" t="s">
        <v>253</v>
      </c>
    </row>
    <row r="3978" ht="20.4" spans="1:9">
      <c r="A3978" s="6">
        <v>5350</v>
      </c>
      <c r="B3978" s="7" t="s">
        <v>8112</v>
      </c>
      <c r="C3978" s="8">
        <v>31605517</v>
      </c>
      <c r="D3978" s="9" t="s">
        <v>145</v>
      </c>
      <c r="E3978" s="13">
        <v>56.97</v>
      </c>
      <c r="F3978" s="13">
        <v>51.54</v>
      </c>
      <c r="G3978" s="12" t="s">
        <v>8113</v>
      </c>
      <c r="H3978" s="12" t="s">
        <v>532</v>
      </c>
      <c r="I3978" s="12" t="s">
        <v>314</v>
      </c>
    </row>
    <row r="3979" ht="20.4" spans="1:9">
      <c r="A3979" s="6">
        <v>5351</v>
      </c>
      <c r="B3979" s="7" t="s">
        <v>8114</v>
      </c>
      <c r="C3979" s="8">
        <v>31605518</v>
      </c>
      <c r="D3979" s="9" t="s">
        <v>145</v>
      </c>
      <c r="E3979" s="13">
        <v>63.19</v>
      </c>
      <c r="F3979" s="13">
        <v>61.98</v>
      </c>
      <c r="G3979" s="12" t="s">
        <v>8115</v>
      </c>
      <c r="H3979" s="12" t="s">
        <v>639</v>
      </c>
      <c r="I3979" s="12" t="s">
        <v>197</v>
      </c>
    </row>
    <row r="3980" ht="20.4" spans="1:9">
      <c r="A3980" s="6">
        <v>5352</v>
      </c>
      <c r="B3980" s="7" t="s">
        <v>8116</v>
      </c>
      <c r="C3980" s="8">
        <v>31605519</v>
      </c>
      <c r="D3980" s="9" t="s">
        <v>145</v>
      </c>
      <c r="E3980" s="13">
        <v>53.92</v>
      </c>
      <c r="F3980" s="13">
        <v>45.47</v>
      </c>
      <c r="G3980" s="12" t="s">
        <v>8117</v>
      </c>
      <c r="H3980" s="12" t="s">
        <v>728</v>
      </c>
      <c r="I3980" s="12" t="s">
        <v>163</v>
      </c>
    </row>
    <row r="3981" ht="20.4" spans="1:9">
      <c r="A3981" s="6">
        <v>5353</v>
      </c>
      <c r="B3981" s="7" t="s">
        <v>8118</v>
      </c>
      <c r="C3981" s="8">
        <v>31605520</v>
      </c>
      <c r="D3981" s="9" t="s">
        <v>145</v>
      </c>
      <c r="E3981" s="13">
        <v>64.23</v>
      </c>
      <c r="F3981" s="13">
        <v>56.05</v>
      </c>
      <c r="G3981" s="12" t="s">
        <v>8119</v>
      </c>
      <c r="H3981" s="12" t="s">
        <v>483</v>
      </c>
      <c r="I3981" s="12" t="s">
        <v>209</v>
      </c>
    </row>
    <row r="3982" ht="20.4" spans="1:9">
      <c r="A3982" s="6">
        <v>5354</v>
      </c>
      <c r="B3982" s="7" t="s">
        <v>400</v>
      </c>
      <c r="C3982" s="8">
        <v>31605521</v>
      </c>
      <c r="D3982" s="9" t="s">
        <v>145</v>
      </c>
      <c r="E3982" s="13">
        <v>63.63</v>
      </c>
      <c r="F3982" s="13">
        <v>61.46</v>
      </c>
      <c r="G3982" s="12" t="s">
        <v>8120</v>
      </c>
      <c r="H3982" s="12" t="s">
        <v>989</v>
      </c>
      <c r="I3982" s="12" t="s">
        <v>401</v>
      </c>
    </row>
    <row r="3983" ht="20.4" spans="1:9">
      <c r="A3983" s="6">
        <v>5355</v>
      </c>
      <c r="B3983" s="7" t="s">
        <v>8121</v>
      </c>
      <c r="C3983" s="8">
        <v>31605522</v>
      </c>
      <c r="D3983" s="9" t="s">
        <v>145</v>
      </c>
      <c r="E3983" s="13">
        <v>66.39</v>
      </c>
      <c r="F3983" s="13">
        <v>47.62</v>
      </c>
      <c r="G3983" s="12" t="s">
        <v>8122</v>
      </c>
      <c r="H3983" s="12" t="s">
        <v>770</v>
      </c>
      <c r="I3983" s="12" t="s">
        <v>185</v>
      </c>
    </row>
    <row r="3984" ht="20.4" spans="1:9">
      <c r="A3984" s="6">
        <v>5356</v>
      </c>
      <c r="B3984" s="7" t="s">
        <v>8123</v>
      </c>
      <c r="C3984" s="8">
        <v>31605523</v>
      </c>
      <c r="D3984" s="9" t="s">
        <v>145</v>
      </c>
      <c r="E3984" s="13">
        <v>61.83</v>
      </c>
      <c r="F3984" s="13">
        <v>46.13</v>
      </c>
      <c r="G3984" s="12" t="s">
        <v>8124</v>
      </c>
      <c r="H3984" s="12" t="s">
        <v>560</v>
      </c>
      <c r="I3984" s="12" t="s">
        <v>205</v>
      </c>
    </row>
    <row r="3985" ht="20.4" spans="1:9">
      <c r="A3985" s="6">
        <v>5357</v>
      </c>
      <c r="B3985" s="7" t="s">
        <v>8125</v>
      </c>
      <c r="C3985" s="8">
        <v>31605524</v>
      </c>
      <c r="D3985" s="9" t="s">
        <v>145</v>
      </c>
      <c r="E3985" s="10" t="s">
        <v>473</v>
      </c>
      <c r="F3985" s="13" t="s">
        <v>473</v>
      </c>
      <c r="G3985" s="12" t="s">
        <v>8126</v>
      </c>
      <c r="H3985" s="12" t="s">
        <v>679</v>
      </c>
      <c r="I3985" s="12" t="s">
        <v>151</v>
      </c>
    </row>
    <row r="3986" ht="20.4" spans="1:9">
      <c r="A3986" s="6">
        <v>5358</v>
      </c>
      <c r="B3986" s="7" t="s">
        <v>8127</v>
      </c>
      <c r="C3986" s="8">
        <v>31605525</v>
      </c>
      <c r="D3986" s="9" t="s">
        <v>145</v>
      </c>
      <c r="E3986" s="13">
        <v>55.04</v>
      </c>
      <c r="F3986" s="13">
        <v>58.13</v>
      </c>
      <c r="G3986" s="12" t="s">
        <v>8128</v>
      </c>
      <c r="H3986" s="12" t="s">
        <v>519</v>
      </c>
      <c r="I3986" s="12" t="s">
        <v>427</v>
      </c>
    </row>
    <row r="3987" ht="20.4" spans="1:9">
      <c r="A3987" s="6">
        <v>5359</v>
      </c>
      <c r="B3987" s="7" t="s">
        <v>8129</v>
      </c>
      <c r="C3987" s="8">
        <v>31605526</v>
      </c>
      <c r="D3987" s="9" t="s">
        <v>145</v>
      </c>
      <c r="E3987" s="13">
        <v>62.56</v>
      </c>
      <c r="F3987" s="13">
        <v>55.91</v>
      </c>
      <c r="G3987" s="12" t="s">
        <v>8130</v>
      </c>
      <c r="H3987" s="12" t="s">
        <v>532</v>
      </c>
      <c r="I3987" s="12" t="s">
        <v>314</v>
      </c>
    </row>
    <row r="3988" ht="20.4" spans="1:9">
      <c r="A3988" s="6">
        <v>5360</v>
      </c>
      <c r="B3988" s="7" t="s">
        <v>8131</v>
      </c>
      <c r="C3988" s="8">
        <v>31605527</v>
      </c>
      <c r="D3988" s="9" t="s">
        <v>145</v>
      </c>
      <c r="E3988" s="13">
        <v>55.85</v>
      </c>
      <c r="F3988" s="13">
        <v>39.4</v>
      </c>
      <c r="G3988" s="12" t="s">
        <v>8132</v>
      </c>
      <c r="H3988" s="12" t="s">
        <v>478</v>
      </c>
      <c r="I3988" s="12" t="s">
        <v>257</v>
      </c>
    </row>
    <row r="3989" ht="20.4" spans="1:9">
      <c r="A3989" s="6">
        <v>5361</v>
      </c>
      <c r="B3989" s="7" t="s">
        <v>866</v>
      </c>
      <c r="C3989" s="8">
        <v>31605528</v>
      </c>
      <c r="D3989" s="9" t="s">
        <v>145</v>
      </c>
      <c r="E3989" s="10" t="s">
        <v>473</v>
      </c>
      <c r="F3989" s="13" t="s">
        <v>473</v>
      </c>
      <c r="G3989" s="12" t="s">
        <v>8133</v>
      </c>
      <c r="H3989" s="12" t="s">
        <v>563</v>
      </c>
      <c r="I3989" s="12" t="s">
        <v>234</v>
      </c>
    </row>
    <row r="3990" ht="20.4" spans="1:9">
      <c r="A3990" s="6">
        <v>5362</v>
      </c>
      <c r="B3990" s="7" t="s">
        <v>461</v>
      </c>
      <c r="C3990" s="8">
        <v>31605529</v>
      </c>
      <c r="D3990" s="9" t="s">
        <v>145</v>
      </c>
      <c r="E3990" s="13">
        <v>61.76</v>
      </c>
      <c r="F3990" s="13">
        <v>59.24</v>
      </c>
      <c r="G3990" s="12" t="s">
        <v>8134</v>
      </c>
      <c r="H3990" s="12" t="s">
        <v>489</v>
      </c>
      <c r="I3990" s="12" t="s">
        <v>459</v>
      </c>
    </row>
    <row r="3991" ht="20.4" spans="1:9">
      <c r="A3991" s="6">
        <v>5363</v>
      </c>
      <c r="B3991" s="7" t="s">
        <v>8135</v>
      </c>
      <c r="C3991" s="8">
        <v>31605530</v>
      </c>
      <c r="D3991" s="9" t="s">
        <v>145</v>
      </c>
      <c r="E3991" s="13">
        <v>52.98</v>
      </c>
      <c r="F3991" s="13">
        <v>42.66</v>
      </c>
      <c r="G3991" s="12" t="s">
        <v>8136</v>
      </c>
      <c r="H3991" s="12" t="s">
        <v>1307</v>
      </c>
      <c r="I3991" s="12" t="s">
        <v>288</v>
      </c>
    </row>
    <row r="3992" ht="20.4" spans="1:9">
      <c r="A3992" s="6">
        <v>5364</v>
      </c>
      <c r="B3992" s="7" t="s">
        <v>8137</v>
      </c>
      <c r="C3992" s="8">
        <v>31605601</v>
      </c>
      <c r="D3992" s="9" t="s">
        <v>145</v>
      </c>
      <c r="E3992" s="10" t="s">
        <v>473</v>
      </c>
      <c r="F3992" s="13" t="s">
        <v>473</v>
      </c>
      <c r="G3992" s="12" t="s">
        <v>8138</v>
      </c>
      <c r="H3992" s="12" t="s">
        <v>541</v>
      </c>
      <c r="I3992" s="12" t="s">
        <v>298</v>
      </c>
    </row>
    <row r="3993" ht="20.4" spans="1:9">
      <c r="A3993" s="6">
        <v>5365</v>
      </c>
      <c r="B3993" s="7" t="s">
        <v>8139</v>
      </c>
      <c r="C3993" s="8">
        <v>31605602</v>
      </c>
      <c r="D3993" s="9" t="s">
        <v>145</v>
      </c>
      <c r="E3993" s="13">
        <v>65.64</v>
      </c>
      <c r="F3993" s="13">
        <v>49.32</v>
      </c>
      <c r="G3993" s="12" t="s">
        <v>8140</v>
      </c>
      <c r="H3993" s="12" t="s">
        <v>835</v>
      </c>
      <c r="I3993" s="12" t="s">
        <v>306</v>
      </c>
    </row>
    <row r="3994" ht="20.4" spans="1:9">
      <c r="A3994" s="6">
        <v>5366</v>
      </c>
      <c r="B3994" s="7" t="s">
        <v>8141</v>
      </c>
      <c r="C3994" s="8">
        <v>31605603</v>
      </c>
      <c r="D3994" s="9" t="s">
        <v>145</v>
      </c>
      <c r="E3994" s="13">
        <v>66.94</v>
      </c>
      <c r="F3994" s="13">
        <v>59.31</v>
      </c>
      <c r="G3994" s="12" t="s">
        <v>8142</v>
      </c>
      <c r="H3994" s="12" t="s">
        <v>494</v>
      </c>
      <c r="I3994" s="12" t="s">
        <v>276</v>
      </c>
    </row>
    <row r="3995" ht="20.4" spans="1:9">
      <c r="A3995" s="6">
        <v>5367</v>
      </c>
      <c r="B3995" s="7" t="s">
        <v>8143</v>
      </c>
      <c r="C3995" s="8">
        <v>31605604</v>
      </c>
      <c r="D3995" s="9" t="s">
        <v>145</v>
      </c>
      <c r="E3995" s="10" t="s">
        <v>473</v>
      </c>
      <c r="F3995" s="13" t="s">
        <v>473</v>
      </c>
      <c r="G3995" s="12" t="s">
        <v>8144</v>
      </c>
      <c r="H3995" s="12" t="s">
        <v>639</v>
      </c>
      <c r="I3995" s="12" t="s">
        <v>197</v>
      </c>
    </row>
    <row r="3996" ht="20.4" spans="1:9">
      <c r="A3996" s="6">
        <v>5368</v>
      </c>
      <c r="B3996" s="7" t="s">
        <v>8145</v>
      </c>
      <c r="C3996" s="8">
        <v>31605605</v>
      </c>
      <c r="D3996" s="9" t="s">
        <v>145</v>
      </c>
      <c r="E3996" s="13">
        <v>45.06</v>
      </c>
      <c r="F3996" s="13">
        <v>51.54</v>
      </c>
      <c r="G3996" s="12" t="s">
        <v>8146</v>
      </c>
      <c r="H3996" s="12" t="s">
        <v>563</v>
      </c>
      <c r="I3996" s="12" t="s">
        <v>234</v>
      </c>
    </row>
    <row r="3997" ht="20.4" spans="1:9">
      <c r="A3997" s="6">
        <v>5369</v>
      </c>
      <c r="B3997" s="7" t="s">
        <v>8147</v>
      </c>
      <c r="C3997" s="8">
        <v>31605606</v>
      </c>
      <c r="D3997" s="9" t="s">
        <v>145</v>
      </c>
      <c r="E3997" s="13">
        <v>67.74</v>
      </c>
      <c r="F3997" s="13">
        <v>53.03</v>
      </c>
      <c r="G3997" s="12" t="s">
        <v>8148</v>
      </c>
      <c r="H3997" s="12" t="s">
        <v>478</v>
      </c>
      <c r="I3997" s="12" t="s">
        <v>257</v>
      </c>
    </row>
    <row r="3998" ht="20.4" spans="1:9">
      <c r="A3998" s="6">
        <v>5370</v>
      </c>
      <c r="B3998" s="7" t="s">
        <v>8149</v>
      </c>
      <c r="C3998" s="8">
        <v>31605607</v>
      </c>
      <c r="D3998" s="9" t="s">
        <v>145</v>
      </c>
      <c r="E3998" s="13">
        <v>40.57</v>
      </c>
      <c r="F3998" s="13">
        <v>41.76</v>
      </c>
      <c r="G3998" s="12" t="s">
        <v>8150</v>
      </c>
      <c r="H3998" s="12" t="s">
        <v>563</v>
      </c>
      <c r="I3998" s="12" t="s">
        <v>234</v>
      </c>
    </row>
    <row r="3999" ht="20.4" spans="1:9">
      <c r="A3999" s="6">
        <v>5371</v>
      </c>
      <c r="B3999" s="7" t="s">
        <v>8151</v>
      </c>
      <c r="C3999" s="8">
        <v>31605608</v>
      </c>
      <c r="D3999" s="9" t="s">
        <v>145</v>
      </c>
      <c r="E3999" s="13">
        <v>56.95</v>
      </c>
      <c r="F3999" s="13">
        <v>39.99</v>
      </c>
      <c r="G3999" s="12" t="s">
        <v>8152</v>
      </c>
      <c r="H3999" s="12" t="s">
        <v>573</v>
      </c>
      <c r="I3999" s="12" t="s">
        <v>227</v>
      </c>
    </row>
    <row r="4000" ht="20.4" spans="1:9">
      <c r="A4000" s="6">
        <v>5372</v>
      </c>
      <c r="B4000" s="7" t="s">
        <v>8153</v>
      </c>
      <c r="C4000" s="8">
        <v>31605609</v>
      </c>
      <c r="D4000" s="9" t="s">
        <v>145</v>
      </c>
      <c r="E4000" s="13">
        <v>62.35</v>
      </c>
      <c r="F4000" s="13">
        <v>51.02</v>
      </c>
      <c r="G4000" s="12" t="s">
        <v>8154</v>
      </c>
      <c r="H4000" s="12" t="s">
        <v>692</v>
      </c>
      <c r="I4000" s="12" t="s">
        <v>249</v>
      </c>
    </row>
    <row r="4001" ht="20.4" spans="1:9">
      <c r="A4001" s="6">
        <v>5373</v>
      </c>
      <c r="B4001" s="7" t="s">
        <v>8155</v>
      </c>
      <c r="C4001" s="8">
        <v>31605610</v>
      </c>
      <c r="D4001" s="9" t="s">
        <v>145</v>
      </c>
      <c r="E4001" s="13">
        <v>59.75</v>
      </c>
      <c r="F4001" s="13">
        <v>43.39</v>
      </c>
      <c r="G4001" s="12" t="s">
        <v>8156</v>
      </c>
      <c r="H4001" s="12" t="s">
        <v>544</v>
      </c>
      <c r="I4001" s="12" t="s">
        <v>242</v>
      </c>
    </row>
    <row r="4002" ht="20.4" spans="1:9">
      <c r="A4002" s="6">
        <v>5374</v>
      </c>
      <c r="B4002" s="7" t="s">
        <v>8157</v>
      </c>
      <c r="C4002" s="8">
        <v>31605611</v>
      </c>
      <c r="D4002" s="9" t="s">
        <v>145</v>
      </c>
      <c r="E4002" s="13">
        <v>45.58</v>
      </c>
      <c r="F4002" s="13">
        <v>33.33</v>
      </c>
      <c r="G4002" s="12" t="s">
        <v>8158</v>
      </c>
      <c r="H4002" s="12" t="s">
        <v>692</v>
      </c>
      <c r="I4002" s="12" t="s">
        <v>249</v>
      </c>
    </row>
    <row r="4003" ht="20.4" spans="1:9">
      <c r="A4003" s="6">
        <v>5375</v>
      </c>
      <c r="B4003" s="7" t="s">
        <v>8159</v>
      </c>
      <c r="C4003" s="8">
        <v>31605612</v>
      </c>
      <c r="D4003" s="9" t="s">
        <v>145</v>
      </c>
      <c r="E4003" s="13">
        <v>45.89</v>
      </c>
      <c r="F4003" s="13">
        <v>48.8</v>
      </c>
      <c r="G4003" s="12" t="s">
        <v>8160</v>
      </c>
      <c r="H4003" s="12" t="s">
        <v>502</v>
      </c>
      <c r="I4003" s="12" t="s">
        <v>337</v>
      </c>
    </row>
    <row r="4004" ht="20.4" spans="1:9">
      <c r="A4004" s="6">
        <v>5376</v>
      </c>
      <c r="B4004" s="7" t="s">
        <v>267</v>
      </c>
      <c r="C4004" s="8">
        <v>31605613</v>
      </c>
      <c r="D4004" s="9" t="s">
        <v>145</v>
      </c>
      <c r="E4004" s="13">
        <v>70.99</v>
      </c>
      <c r="F4004" s="13">
        <v>55.98</v>
      </c>
      <c r="G4004" s="12" t="s">
        <v>8161</v>
      </c>
      <c r="H4004" s="12" t="s">
        <v>777</v>
      </c>
      <c r="I4004" s="12" t="s">
        <v>268</v>
      </c>
    </row>
    <row r="4005" ht="20.4" spans="1:9">
      <c r="A4005" s="6">
        <v>5377</v>
      </c>
      <c r="B4005" s="7" t="s">
        <v>8162</v>
      </c>
      <c r="C4005" s="8">
        <v>31605614</v>
      </c>
      <c r="D4005" s="9" t="s">
        <v>145</v>
      </c>
      <c r="E4005" s="13">
        <v>34.71</v>
      </c>
      <c r="F4005" s="13">
        <v>39.85</v>
      </c>
      <c r="G4005" s="12" t="s">
        <v>8163</v>
      </c>
      <c r="H4005" s="12" t="s">
        <v>853</v>
      </c>
      <c r="I4005" s="12" t="s">
        <v>329</v>
      </c>
    </row>
    <row r="4006" ht="20.4" spans="1:9">
      <c r="A4006" s="6">
        <v>5378</v>
      </c>
      <c r="B4006" s="7" t="s">
        <v>8164</v>
      </c>
      <c r="C4006" s="8">
        <v>31605615</v>
      </c>
      <c r="D4006" s="9" t="s">
        <v>145</v>
      </c>
      <c r="E4006" s="13">
        <v>45.22</v>
      </c>
      <c r="F4006" s="13">
        <v>50.43</v>
      </c>
      <c r="G4006" s="12" t="s">
        <v>8165</v>
      </c>
      <c r="H4006" s="12" t="s">
        <v>639</v>
      </c>
      <c r="I4006" s="12" t="s">
        <v>197</v>
      </c>
    </row>
    <row r="4007" ht="20.4" spans="1:9">
      <c r="A4007" s="6">
        <v>5379</v>
      </c>
      <c r="B4007" s="7" t="s">
        <v>3994</v>
      </c>
      <c r="C4007" s="8">
        <v>31605616</v>
      </c>
      <c r="D4007" s="9" t="s">
        <v>145</v>
      </c>
      <c r="E4007" s="10" t="s">
        <v>473</v>
      </c>
      <c r="F4007" s="13" t="s">
        <v>473</v>
      </c>
      <c r="G4007" s="12" t="s">
        <v>8166</v>
      </c>
      <c r="H4007" s="12" t="s">
        <v>481</v>
      </c>
      <c r="I4007" s="12" t="s">
        <v>174</v>
      </c>
    </row>
    <row r="4008" ht="20.4" spans="1:9">
      <c r="A4008" s="6">
        <v>5380</v>
      </c>
      <c r="B4008" s="7" t="s">
        <v>8167</v>
      </c>
      <c r="C4008" s="8">
        <v>31605617</v>
      </c>
      <c r="D4008" s="9" t="s">
        <v>145</v>
      </c>
      <c r="E4008" s="10" t="s">
        <v>473</v>
      </c>
      <c r="F4008" s="13" t="s">
        <v>473</v>
      </c>
      <c r="G4008" s="12" t="s">
        <v>8168</v>
      </c>
      <c r="H4008" s="12" t="s">
        <v>519</v>
      </c>
      <c r="I4008" s="12" t="s">
        <v>427</v>
      </c>
    </row>
    <row r="4009" ht="20.4" spans="1:9">
      <c r="A4009" s="6">
        <v>5381</v>
      </c>
      <c r="B4009" s="7" t="s">
        <v>8169</v>
      </c>
      <c r="C4009" s="8">
        <v>31605618</v>
      </c>
      <c r="D4009" s="9" t="s">
        <v>145</v>
      </c>
      <c r="E4009" s="13">
        <v>44.3</v>
      </c>
      <c r="F4009" s="13">
        <v>37.11</v>
      </c>
      <c r="G4009" s="12" t="s">
        <v>8170</v>
      </c>
      <c r="H4009" s="12" t="s">
        <v>639</v>
      </c>
      <c r="I4009" s="12" t="s">
        <v>197</v>
      </c>
    </row>
    <row r="4010" ht="20.4" spans="1:9">
      <c r="A4010" s="6">
        <v>5382</v>
      </c>
      <c r="B4010" s="7" t="s">
        <v>8171</v>
      </c>
      <c r="C4010" s="8">
        <v>31605619</v>
      </c>
      <c r="D4010" s="9" t="s">
        <v>145</v>
      </c>
      <c r="E4010" s="10" t="s">
        <v>473</v>
      </c>
      <c r="F4010" s="13" t="s">
        <v>473</v>
      </c>
      <c r="G4010" s="12" t="s">
        <v>8172</v>
      </c>
      <c r="H4010" s="12" t="s">
        <v>483</v>
      </c>
      <c r="I4010" s="12" t="s">
        <v>213</v>
      </c>
    </row>
    <row r="4011" ht="20.4" spans="1:9">
      <c r="A4011" s="6">
        <v>5383</v>
      </c>
      <c r="B4011" s="7" t="s">
        <v>8173</v>
      </c>
      <c r="C4011" s="8">
        <v>31605620</v>
      </c>
      <c r="D4011" s="9" t="s">
        <v>145</v>
      </c>
      <c r="E4011" s="13">
        <v>57.45</v>
      </c>
      <c r="F4011" s="13">
        <v>56.57</v>
      </c>
      <c r="G4011" s="12" t="s">
        <v>8174</v>
      </c>
      <c r="H4011" s="12" t="s">
        <v>483</v>
      </c>
      <c r="I4011" s="12" t="s">
        <v>213</v>
      </c>
    </row>
    <row r="4012" ht="20.4" spans="1:9">
      <c r="A4012" s="6">
        <v>5384</v>
      </c>
      <c r="B4012" s="7" t="s">
        <v>8175</v>
      </c>
      <c r="C4012" s="8">
        <v>31605621</v>
      </c>
      <c r="D4012" s="9" t="s">
        <v>145</v>
      </c>
      <c r="E4012" s="13">
        <v>57.89</v>
      </c>
      <c r="F4012" s="13">
        <v>41.55</v>
      </c>
      <c r="G4012" s="12" t="s">
        <v>8176</v>
      </c>
      <c r="H4012" s="12" t="s">
        <v>583</v>
      </c>
      <c r="I4012" s="12" t="s">
        <v>284</v>
      </c>
    </row>
    <row r="4013" ht="20.4" spans="1:9">
      <c r="A4013" s="6">
        <v>5385</v>
      </c>
      <c r="B4013" s="7" t="s">
        <v>8177</v>
      </c>
      <c r="C4013" s="8">
        <v>31605622</v>
      </c>
      <c r="D4013" s="9" t="s">
        <v>145</v>
      </c>
      <c r="E4013" s="13">
        <v>63.16</v>
      </c>
      <c r="F4013" s="13">
        <v>46.65</v>
      </c>
      <c r="G4013" s="12" t="s">
        <v>8178</v>
      </c>
      <c r="H4013" s="12" t="s">
        <v>1961</v>
      </c>
      <c r="I4013" s="12" t="s">
        <v>159</v>
      </c>
    </row>
    <row r="4014" ht="20.4" spans="1:9">
      <c r="A4014" s="6">
        <v>5386</v>
      </c>
      <c r="B4014" s="7" t="s">
        <v>8179</v>
      </c>
      <c r="C4014" s="8">
        <v>31605623</v>
      </c>
      <c r="D4014" s="9" t="s">
        <v>145</v>
      </c>
      <c r="E4014" s="13">
        <v>45.16</v>
      </c>
      <c r="F4014" s="13">
        <v>44.95</v>
      </c>
      <c r="G4014" s="12" t="s">
        <v>8180</v>
      </c>
      <c r="H4014" s="12" t="s">
        <v>475</v>
      </c>
      <c r="I4014" s="12" t="s">
        <v>431</v>
      </c>
    </row>
    <row r="4015" ht="20.4" spans="1:9">
      <c r="A4015" s="6">
        <v>5387</v>
      </c>
      <c r="B4015" s="7" t="s">
        <v>8181</v>
      </c>
      <c r="C4015" s="8">
        <v>31605624</v>
      </c>
      <c r="D4015" s="9" t="s">
        <v>145</v>
      </c>
      <c r="E4015" s="10" t="s">
        <v>473</v>
      </c>
      <c r="F4015" s="13" t="s">
        <v>473</v>
      </c>
      <c r="G4015" s="12" t="s">
        <v>8182</v>
      </c>
      <c r="H4015" s="12" t="s">
        <v>639</v>
      </c>
      <c r="I4015" s="12" t="s">
        <v>197</v>
      </c>
    </row>
    <row r="4016" ht="20.4" spans="1:9">
      <c r="A4016" s="6">
        <v>5388</v>
      </c>
      <c r="B4016" s="7" t="s">
        <v>8183</v>
      </c>
      <c r="C4016" s="8">
        <v>31605625</v>
      </c>
      <c r="D4016" s="9" t="s">
        <v>145</v>
      </c>
      <c r="E4016" s="13">
        <v>62.58</v>
      </c>
      <c r="F4016" s="13">
        <v>56.95</v>
      </c>
      <c r="G4016" s="12" t="s">
        <v>8184</v>
      </c>
      <c r="H4016" s="12" t="s">
        <v>486</v>
      </c>
      <c r="I4016" s="12" t="s">
        <v>201</v>
      </c>
    </row>
    <row r="4017" ht="20.4" spans="1:9">
      <c r="A4017" s="6">
        <v>5389</v>
      </c>
      <c r="B4017" s="7" t="s">
        <v>8185</v>
      </c>
      <c r="C4017" s="8">
        <v>31605626</v>
      </c>
      <c r="D4017" s="9" t="s">
        <v>145</v>
      </c>
      <c r="E4017" s="13">
        <v>52.18</v>
      </c>
      <c r="F4017" s="13">
        <v>57.89</v>
      </c>
      <c r="G4017" s="12" t="s">
        <v>8186</v>
      </c>
      <c r="H4017" s="12" t="s">
        <v>835</v>
      </c>
      <c r="I4017" s="12" t="s">
        <v>306</v>
      </c>
    </row>
    <row r="4018" ht="20.4" spans="1:9">
      <c r="A4018" s="6">
        <v>5390</v>
      </c>
      <c r="B4018" s="7" t="s">
        <v>8187</v>
      </c>
      <c r="C4018" s="8">
        <v>31605627</v>
      </c>
      <c r="D4018" s="9" t="s">
        <v>145</v>
      </c>
      <c r="E4018" s="13">
        <v>72.93</v>
      </c>
      <c r="F4018" s="13">
        <v>52.79</v>
      </c>
      <c r="G4018" s="12" t="s">
        <v>8188</v>
      </c>
      <c r="H4018" s="12" t="s">
        <v>478</v>
      </c>
      <c r="I4018" s="12" t="s">
        <v>257</v>
      </c>
    </row>
    <row r="4019" ht="20.4" spans="1:9">
      <c r="A4019" s="6">
        <v>5391</v>
      </c>
      <c r="B4019" s="7" t="s">
        <v>8189</v>
      </c>
      <c r="C4019" s="8">
        <v>31605628</v>
      </c>
      <c r="D4019" s="9" t="s">
        <v>145</v>
      </c>
      <c r="E4019" s="10" t="s">
        <v>473</v>
      </c>
      <c r="F4019" s="13" t="s">
        <v>473</v>
      </c>
      <c r="G4019" s="12" t="s">
        <v>8190</v>
      </c>
      <c r="H4019" s="12" t="s">
        <v>573</v>
      </c>
      <c r="I4019" s="12" t="s">
        <v>227</v>
      </c>
    </row>
    <row r="4020" ht="20.4" spans="1:9">
      <c r="A4020" s="6">
        <v>5392</v>
      </c>
      <c r="B4020" s="7" t="s">
        <v>6472</v>
      </c>
      <c r="C4020" s="8">
        <v>31605629</v>
      </c>
      <c r="D4020" s="9" t="s">
        <v>145</v>
      </c>
      <c r="E4020" s="10" t="s">
        <v>473</v>
      </c>
      <c r="F4020" s="13" t="s">
        <v>473</v>
      </c>
      <c r="G4020" s="12" t="s">
        <v>8191</v>
      </c>
      <c r="H4020" s="12" t="s">
        <v>563</v>
      </c>
      <c r="I4020" s="12" t="s">
        <v>234</v>
      </c>
    </row>
    <row r="4021" ht="20.4" spans="1:9">
      <c r="A4021" s="6">
        <v>5393</v>
      </c>
      <c r="B4021" s="7" t="s">
        <v>7376</v>
      </c>
      <c r="C4021" s="8">
        <v>31605630</v>
      </c>
      <c r="D4021" s="9" t="s">
        <v>145</v>
      </c>
      <c r="E4021" s="10" t="s">
        <v>473</v>
      </c>
      <c r="F4021" s="13" t="s">
        <v>473</v>
      </c>
      <c r="G4021" s="12" t="s">
        <v>8192</v>
      </c>
      <c r="H4021" s="12" t="s">
        <v>576</v>
      </c>
      <c r="I4021" s="12" t="s">
        <v>221</v>
      </c>
    </row>
    <row r="4022" ht="20.4" spans="1:9">
      <c r="A4022" s="6">
        <v>5394</v>
      </c>
      <c r="B4022" s="7" t="s">
        <v>8193</v>
      </c>
      <c r="C4022" s="8">
        <v>31605701</v>
      </c>
      <c r="D4022" s="9" t="s">
        <v>145</v>
      </c>
      <c r="E4022" s="10" t="s">
        <v>473</v>
      </c>
      <c r="F4022" s="13" t="s">
        <v>473</v>
      </c>
      <c r="G4022" s="12" t="s">
        <v>8194</v>
      </c>
      <c r="H4022" s="12" t="s">
        <v>594</v>
      </c>
      <c r="I4022" s="12" t="s">
        <v>321</v>
      </c>
    </row>
    <row r="4023" ht="20.4" spans="1:9">
      <c r="A4023" s="6">
        <v>5395</v>
      </c>
      <c r="B4023" s="7" t="s">
        <v>8195</v>
      </c>
      <c r="C4023" s="8">
        <v>31605702</v>
      </c>
      <c r="D4023" s="9" t="s">
        <v>145</v>
      </c>
      <c r="E4023" s="13">
        <v>43.93</v>
      </c>
      <c r="F4023" s="13">
        <v>52.58</v>
      </c>
      <c r="G4023" s="12" t="s">
        <v>8196</v>
      </c>
      <c r="H4023" s="12" t="s">
        <v>777</v>
      </c>
      <c r="I4023" s="12" t="s">
        <v>268</v>
      </c>
    </row>
    <row r="4024" ht="20.4" spans="1:9">
      <c r="A4024" s="6">
        <v>5396</v>
      </c>
      <c r="B4024" s="7" t="s">
        <v>8197</v>
      </c>
      <c r="C4024" s="8">
        <v>31605703</v>
      </c>
      <c r="D4024" s="9" t="s">
        <v>145</v>
      </c>
      <c r="E4024" s="13">
        <v>58.85</v>
      </c>
      <c r="F4024" s="13">
        <v>47.69</v>
      </c>
      <c r="G4024" s="12" t="s">
        <v>8198</v>
      </c>
      <c r="H4024" s="12" t="s">
        <v>532</v>
      </c>
      <c r="I4024" s="12" t="s">
        <v>314</v>
      </c>
    </row>
    <row r="4025" ht="20.4" spans="1:9">
      <c r="A4025" s="6">
        <v>5397</v>
      </c>
      <c r="B4025" s="7" t="s">
        <v>8199</v>
      </c>
      <c r="C4025" s="8">
        <v>31605704</v>
      </c>
      <c r="D4025" s="9" t="s">
        <v>145</v>
      </c>
      <c r="E4025" s="10" t="s">
        <v>473</v>
      </c>
      <c r="F4025" s="13" t="s">
        <v>473</v>
      </c>
      <c r="G4025" s="12" t="s">
        <v>8200</v>
      </c>
      <c r="H4025" s="12" t="s">
        <v>602</v>
      </c>
      <c r="I4025" s="12" t="s">
        <v>294</v>
      </c>
    </row>
    <row r="4026" ht="20.4" spans="1:9">
      <c r="A4026" s="6">
        <v>5398</v>
      </c>
      <c r="B4026" s="7" t="s">
        <v>8201</v>
      </c>
      <c r="C4026" s="8">
        <v>31605705</v>
      </c>
      <c r="D4026" s="9" t="s">
        <v>145</v>
      </c>
      <c r="E4026" s="10" t="s">
        <v>473</v>
      </c>
      <c r="F4026" s="13" t="s">
        <v>473</v>
      </c>
      <c r="G4026" s="12" t="s">
        <v>8202</v>
      </c>
      <c r="H4026" s="12" t="s">
        <v>486</v>
      </c>
      <c r="I4026" s="12" t="s">
        <v>201</v>
      </c>
    </row>
    <row r="4027" ht="20.4" spans="1:9">
      <c r="A4027" s="6">
        <v>5399</v>
      </c>
      <c r="B4027" s="7" t="s">
        <v>8203</v>
      </c>
      <c r="C4027" s="8">
        <v>31605706</v>
      </c>
      <c r="D4027" s="9" t="s">
        <v>145</v>
      </c>
      <c r="E4027" s="10" t="s">
        <v>473</v>
      </c>
      <c r="F4027" s="13" t="s">
        <v>473</v>
      </c>
      <c r="G4027" s="12" t="s">
        <v>8204</v>
      </c>
      <c r="H4027" s="12" t="s">
        <v>560</v>
      </c>
      <c r="I4027" s="12" t="s">
        <v>205</v>
      </c>
    </row>
    <row r="4028" ht="20.4" spans="1:9">
      <c r="A4028" s="6">
        <v>5400</v>
      </c>
      <c r="B4028" s="7" t="s">
        <v>8205</v>
      </c>
      <c r="C4028" s="8">
        <v>31605707</v>
      </c>
      <c r="D4028" s="9" t="s">
        <v>145</v>
      </c>
      <c r="E4028" s="13">
        <v>58.79</v>
      </c>
      <c r="F4028" s="13">
        <v>47.17</v>
      </c>
      <c r="G4028" s="12" t="s">
        <v>8206</v>
      </c>
      <c r="H4028" s="12" t="s">
        <v>486</v>
      </c>
      <c r="I4028" s="12" t="s">
        <v>201</v>
      </c>
    </row>
    <row r="4029" ht="20.4" spans="1:9">
      <c r="A4029" s="6">
        <v>5401</v>
      </c>
      <c r="B4029" s="7" t="s">
        <v>4992</v>
      </c>
      <c r="C4029" s="8">
        <v>31605708</v>
      </c>
      <c r="D4029" s="9" t="s">
        <v>145</v>
      </c>
      <c r="E4029" s="13">
        <v>43.88</v>
      </c>
      <c r="F4029" s="13">
        <v>43.32</v>
      </c>
      <c r="G4029" s="12" t="s">
        <v>8207</v>
      </c>
      <c r="H4029" s="12" t="s">
        <v>563</v>
      </c>
      <c r="I4029" s="12" t="s">
        <v>234</v>
      </c>
    </row>
    <row r="4030" ht="20.4" spans="1:9">
      <c r="A4030" s="6">
        <v>5402</v>
      </c>
      <c r="B4030" s="7" t="s">
        <v>8208</v>
      </c>
      <c r="C4030" s="8">
        <v>31605709</v>
      </c>
      <c r="D4030" s="9" t="s">
        <v>145</v>
      </c>
      <c r="E4030" s="13">
        <v>55.6</v>
      </c>
      <c r="F4030" s="13">
        <v>47.62</v>
      </c>
      <c r="G4030" s="12" t="s">
        <v>8209</v>
      </c>
      <c r="H4030" s="12" t="s">
        <v>594</v>
      </c>
      <c r="I4030" s="12" t="s">
        <v>321</v>
      </c>
    </row>
    <row r="4031" ht="20.4" spans="1:9">
      <c r="A4031" s="6">
        <v>5403</v>
      </c>
      <c r="B4031" s="7" t="s">
        <v>3598</v>
      </c>
      <c r="C4031" s="8">
        <v>31605710</v>
      </c>
      <c r="D4031" s="9" t="s">
        <v>145</v>
      </c>
      <c r="E4031" s="13">
        <v>55.64</v>
      </c>
      <c r="F4031" s="13">
        <v>45.99</v>
      </c>
      <c r="G4031" s="12" t="s">
        <v>8210</v>
      </c>
      <c r="H4031" s="12" t="s">
        <v>468</v>
      </c>
      <c r="I4031" s="12" t="s">
        <v>302</v>
      </c>
    </row>
    <row r="4032" ht="20.4" spans="1:9">
      <c r="A4032" s="6">
        <v>5404</v>
      </c>
      <c r="B4032" s="7" t="s">
        <v>446</v>
      </c>
      <c r="C4032" s="8">
        <v>31605711</v>
      </c>
      <c r="D4032" s="9" t="s">
        <v>145</v>
      </c>
      <c r="E4032" s="13">
        <v>77.31</v>
      </c>
      <c r="F4032" s="13">
        <v>58.65</v>
      </c>
      <c r="G4032" s="12" t="s">
        <v>8211</v>
      </c>
      <c r="H4032" s="12" t="s">
        <v>1034</v>
      </c>
      <c r="I4032" s="12" t="s">
        <v>447</v>
      </c>
    </row>
    <row r="4033" ht="20.4" spans="1:9">
      <c r="A4033" s="6">
        <v>5405</v>
      </c>
      <c r="B4033" s="7" t="s">
        <v>8212</v>
      </c>
      <c r="C4033" s="8">
        <v>31605712</v>
      </c>
      <c r="D4033" s="9" t="s">
        <v>145</v>
      </c>
      <c r="E4033" s="13">
        <v>70.23</v>
      </c>
      <c r="F4033" s="13">
        <v>50.5</v>
      </c>
      <c r="G4033" s="12" t="s">
        <v>8213</v>
      </c>
      <c r="H4033" s="12" t="s">
        <v>573</v>
      </c>
      <c r="I4033" s="12" t="s">
        <v>227</v>
      </c>
    </row>
    <row r="4034" ht="20.4" spans="1:9">
      <c r="A4034" s="6">
        <v>5406</v>
      </c>
      <c r="B4034" s="7" t="s">
        <v>8214</v>
      </c>
      <c r="C4034" s="8">
        <v>31605713</v>
      </c>
      <c r="D4034" s="9" t="s">
        <v>145</v>
      </c>
      <c r="E4034" s="10" t="s">
        <v>473</v>
      </c>
      <c r="F4034" s="13" t="s">
        <v>473</v>
      </c>
      <c r="G4034" s="12" t="s">
        <v>8215</v>
      </c>
      <c r="H4034" s="12" t="s">
        <v>468</v>
      </c>
      <c r="I4034" s="12" t="s">
        <v>302</v>
      </c>
    </row>
    <row r="4035" ht="20.4" spans="1:9">
      <c r="A4035" s="6">
        <v>5407</v>
      </c>
      <c r="B4035" s="7" t="s">
        <v>8216</v>
      </c>
      <c r="C4035" s="8">
        <v>31605714</v>
      </c>
      <c r="D4035" s="9" t="s">
        <v>145</v>
      </c>
      <c r="E4035" s="13">
        <v>63.67</v>
      </c>
      <c r="F4035" s="13">
        <v>50.05</v>
      </c>
      <c r="G4035" s="12" t="s">
        <v>8217</v>
      </c>
      <c r="H4035" s="12" t="s">
        <v>478</v>
      </c>
      <c r="I4035" s="12" t="s">
        <v>257</v>
      </c>
    </row>
    <row r="4036" ht="20.4" spans="1:9">
      <c r="A4036" s="6">
        <v>5408</v>
      </c>
      <c r="B4036" s="7" t="s">
        <v>8218</v>
      </c>
      <c r="C4036" s="8">
        <v>31605715</v>
      </c>
      <c r="D4036" s="9" t="s">
        <v>145</v>
      </c>
      <c r="E4036" s="13">
        <v>55.57</v>
      </c>
      <c r="F4036" s="13">
        <v>43.84</v>
      </c>
      <c r="G4036" s="12" t="s">
        <v>8219</v>
      </c>
      <c r="H4036" s="12" t="s">
        <v>563</v>
      </c>
      <c r="I4036" s="12" t="s">
        <v>234</v>
      </c>
    </row>
    <row r="4037" ht="20.4" spans="1:9">
      <c r="A4037" s="6">
        <v>5409</v>
      </c>
      <c r="B4037" s="7" t="s">
        <v>8220</v>
      </c>
      <c r="C4037" s="8">
        <v>31605716</v>
      </c>
      <c r="D4037" s="9" t="s">
        <v>145</v>
      </c>
      <c r="E4037" s="13">
        <v>61.95</v>
      </c>
      <c r="F4037" s="13">
        <v>56.5</v>
      </c>
      <c r="G4037" s="12" t="s">
        <v>8221</v>
      </c>
      <c r="H4037" s="12" t="s">
        <v>497</v>
      </c>
      <c r="I4037" s="12" t="s">
        <v>178</v>
      </c>
    </row>
    <row r="4038" ht="20.4" spans="1:9">
      <c r="A4038" s="6">
        <v>5410</v>
      </c>
      <c r="B4038" s="7" t="s">
        <v>8222</v>
      </c>
      <c r="C4038" s="8">
        <v>31605717</v>
      </c>
      <c r="D4038" s="9" t="s">
        <v>145</v>
      </c>
      <c r="E4038" s="10" t="s">
        <v>473</v>
      </c>
      <c r="F4038" s="13" t="s">
        <v>473</v>
      </c>
      <c r="G4038" s="12" t="s">
        <v>8223</v>
      </c>
      <c r="H4038" s="12" t="s">
        <v>481</v>
      </c>
      <c r="I4038" s="12" t="s">
        <v>174</v>
      </c>
    </row>
    <row r="4039" ht="20.4" spans="1:9">
      <c r="A4039" s="6">
        <v>5411</v>
      </c>
      <c r="B4039" s="7" t="s">
        <v>8224</v>
      </c>
      <c r="C4039" s="8">
        <v>31605718</v>
      </c>
      <c r="D4039" s="9" t="s">
        <v>145</v>
      </c>
      <c r="E4039" s="10" t="s">
        <v>473</v>
      </c>
      <c r="F4039" s="13" t="s">
        <v>473</v>
      </c>
      <c r="G4039" s="12" t="s">
        <v>8225</v>
      </c>
      <c r="H4039" s="12" t="s">
        <v>519</v>
      </c>
      <c r="I4039" s="12" t="s">
        <v>427</v>
      </c>
    </row>
    <row r="4040" ht="20.4" spans="1:9">
      <c r="A4040" s="6">
        <v>5412</v>
      </c>
      <c r="B4040" s="7" t="s">
        <v>8226</v>
      </c>
      <c r="C4040" s="8">
        <v>31605719</v>
      </c>
      <c r="D4040" s="9" t="s">
        <v>145</v>
      </c>
      <c r="E4040" s="13">
        <v>54.31</v>
      </c>
      <c r="F4040" s="13">
        <v>63.02</v>
      </c>
      <c r="G4040" s="12" t="s">
        <v>8227</v>
      </c>
      <c r="H4040" s="12" t="s">
        <v>563</v>
      </c>
      <c r="I4040" s="12" t="s">
        <v>234</v>
      </c>
    </row>
    <row r="4041" ht="20.4" spans="1:9">
      <c r="A4041" s="6">
        <v>5413</v>
      </c>
      <c r="B4041" s="7" t="s">
        <v>8228</v>
      </c>
      <c r="C4041" s="8">
        <v>31605720</v>
      </c>
      <c r="D4041" s="9" t="s">
        <v>145</v>
      </c>
      <c r="E4041" s="13">
        <v>61.86</v>
      </c>
      <c r="F4041" s="13">
        <v>49.32</v>
      </c>
      <c r="G4041" s="12" t="s">
        <v>8229</v>
      </c>
      <c r="H4041" s="12" t="s">
        <v>576</v>
      </c>
      <c r="I4041" s="12" t="s">
        <v>221</v>
      </c>
    </row>
    <row r="4042" ht="20.4" spans="1:9">
      <c r="A4042" s="6">
        <v>5414</v>
      </c>
      <c r="B4042" s="7" t="s">
        <v>8230</v>
      </c>
      <c r="C4042" s="8">
        <v>31605721</v>
      </c>
      <c r="D4042" s="9" t="s">
        <v>145</v>
      </c>
      <c r="E4042" s="13">
        <v>49.54</v>
      </c>
      <c r="F4042" s="13">
        <v>42.52</v>
      </c>
      <c r="G4042" s="12" t="s">
        <v>8231</v>
      </c>
      <c r="H4042" s="12" t="s">
        <v>468</v>
      </c>
      <c r="I4042" s="12" t="s">
        <v>302</v>
      </c>
    </row>
    <row r="4043" ht="20.4" spans="1:9">
      <c r="A4043" s="6">
        <v>5415</v>
      </c>
      <c r="B4043" s="7" t="s">
        <v>6219</v>
      </c>
      <c r="C4043" s="8">
        <v>31605722</v>
      </c>
      <c r="D4043" s="9" t="s">
        <v>145</v>
      </c>
      <c r="E4043" s="10" t="s">
        <v>473</v>
      </c>
      <c r="F4043" s="13" t="s">
        <v>473</v>
      </c>
      <c r="G4043" s="12" t="s">
        <v>8232</v>
      </c>
      <c r="H4043" s="12" t="s">
        <v>1125</v>
      </c>
      <c r="I4043" s="12" t="s">
        <v>398</v>
      </c>
    </row>
    <row r="4044" ht="20.4" spans="1:9">
      <c r="A4044" s="6">
        <v>5416</v>
      </c>
      <c r="B4044" s="7" t="s">
        <v>8233</v>
      </c>
      <c r="C4044" s="8">
        <v>31605723</v>
      </c>
      <c r="D4044" s="9" t="s">
        <v>145</v>
      </c>
      <c r="E4044" s="10" t="s">
        <v>473</v>
      </c>
      <c r="F4044" s="13" t="s">
        <v>473</v>
      </c>
      <c r="G4044" s="12" t="s">
        <v>8234</v>
      </c>
      <c r="H4044" s="12" t="s">
        <v>563</v>
      </c>
      <c r="I4044" s="12" t="s">
        <v>234</v>
      </c>
    </row>
    <row r="4045" ht="20.4" spans="1:9">
      <c r="A4045" s="6">
        <v>5417</v>
      </c>
      <c r="B4045" s="7" t="s">
        <v>8235</v>
      </c>
      <c r="C4045" s="8">
        <v>31605724</v>
      </c>
      <c r="D4045" s="9" t="s">
        <v>145</v>
      </c>
      <c r="E4045" s="13">
        <v>51.45</v>
      </c>
      <c r="F4045" s="13">
        <v>47.1</v>
      </c>
      <c r="G4045" s="12" t="s">
        <v>8236</v>
      </c>
      <c r="H4045" s="12" t="s">
        <v>478</v>
      </c>
      <c r="I4045" s="12" t="s">
        <v>257</v>
      </c>
    </row>
    <row r="4046" ht="20.4" spans="1:9">
      <c r="A4046" s="6">
        <v>5418</v>
      </c>
      <c r="B4046" s="7" t="s">
        <v>8237</v>
      </c>
      <c r="C4046" s="8">
        <v>31605725</v>
      </c>
      <c r="D4046" s="9" t="s">
        <v>145</v>
      </c>
      <c r="E4046" s="10" t="s">
        <v>473</v>
      </c>
      <c r="F4046" s="13" t="s">
        <v>473</v>
      </c>
      <c r="G4046" s="12" t="s">
        <v>8238</v>
      </c>
      <c r="H4046" s="12" t="s">
        <v>777</v>
      </c>
      <c r="I4046" s="12" t="s">
        <v>268</v>
      </c>
    </row>
    <row r="4047" ht="20.4" spans="1:9">
      <c r="A4047" s="6">
        <v>5419</v>
      </c>
      <c r="B4047" s="7" t="s">
        <v>8239</v>
      </c>
      <c r="C4047" s="8">
        <v>31605726</v>
      </c>
      <c r="D4047" s="9" t="s">
        <v>145</v>
      </c>
      <c r="E4047" s="13">
        <v>59.37</v>
      </c>
      <c r="F4047" s="13">
        <v>44.5</v>
      </c>
      <c r="G4047" s="12" t="s">
        <v>8240</v>
      </c>
      <c r="H4047" s="12" t="s">
        <v>544</v>
      </c>
      <c r="I4047" s="12" t="s">
        <v>242</v>
      </c>
    </row>
    <row r="4048" ht="20.4" spans="1:9">
      <c r="A4048" s="6">
        <v>5420</v>
      </c>
      <c r="B4048" s="7" t="s">
        <v>8241</v>
      </c>
      <c r="C4048" s="8">
        <v>31605727</v>
      </c>
      <c r="D4048" s="9" t="s">
        <v>145</v>
      </c>
      <c r="E4048" s="13">
        <v>60.62</v>
      </c>
      <c r="F4048" s="13">
        <v>50.57</v>
      </c>
      <c r="G4048" s="12" t="s">
        <v>8242</v>
      </c>
      <c r="H4048" s="12" t="s">
        <v>497</v>
      </c>
      <c r="I4048" s="12" t="s">
        <v>178</v>
      </c>
    </row>
    <row r="4049" ht="20.4" spans="1:9">
      <c r="A4049" s="6">
        <v>5421</v>
      </c>
      <c r="B4049" s="7" t="s">
        <v>8243</v>
      </c>
      <c r="C4049" s="8">
        <v>31605728</v>
      </c>
      <c r="D4049" s="9" t="s">
        <v>145</v>
      </c>
      <c r="E4049" s="13">
        <v>60.33</v>
      </c>
      <c r="F4049" s="13">
        <v>54.87</v>
      </c>
      <c r="G4049" s="12" t="s">
        <v>8244</v>
      </c>
      <c r="H4049" s="12" t="s">
        <v>497</v>
      </c>
      <c r="I4049" s="12" t="s">
        <v>178</v>
      </c>
    </row>
    <row r="4050" ht="20.4" spans="1:9">
      <c r="A4050" s="6">
        <v>5422</v>
      </c>
      <c r="B4050" s="7" t="s">
        <v>8245</v>
      </c>
      <c r="C4050" s="8">
        <v>31605729</v>
      </c>
      <c r="D4050" s="9" t="s">
        <v>145</v>
      </c>
      <c r="E4050" s="13">
        <v>41.6</v>
      </c>
      <c r="F4050" s="13">
        <v>39.99</v>
      </c>
      <c r="G4050" s="12" t="s">
        <v>8246</v>
      </c>
      <c r="H4050" s="12" t="s">
        <v>835</v>
      </c>
      <c r="I4050" s="12" t="s">
        <v>306</v>
      </c>
    </row>
    <row r="4051" ht="20.4" spans="1:9">
      <c r="A4051" s="6">
        <v>5423</v>
      </c>
      <c r="B4051" s="7" t="s">
        <v>8247</v>
      </c>
      <c r="C4051" s="8">
        <v>31605730</v>
      </c>
      <c r="D4051" s="9" t="s">
        <v>145</v>
      </c>
      <c r="E4051" s="13">
        <v>50.26</v>
      </c>
      <c r="F4051" s="13">
        <v>48.8</v>
      </c>
      <c r="G4051" s="12" t="s">
        <v>8248</v>
      </c>
      <c r="H4051" s="12" t="s">
        <v>555</v>
      </c>
      <c r="I4051" s="12" t="s">
        <v>405</v>
      </c>
    </row>
    <row r="4052" ht="20.4" spans="1:9">
      <c r="A4052" s="6">
        <v>5424</v>
      </c>
      <c r="B4052" s="7" t="s">
        <v>8249</v>
      </c>
      <c r="C4052" s="8">
        <v>31605801</v>
      </c>
      <c r="D4052" s="9" t="s">
        <v>145</v>
      </c>
      <c r="E4052" s="13">
        <v>60.54</v>
      </c>
      <c r="F4052" s="13">
        <v>46.51</v>
      </c>
      <c r="G4052" s="12" t="s">
        <v>8250</v>
      </c>
      <c r="H4052" s="12" t="s">
        <v>481</v>
      </c>
      <c r="I4052" s="12" t="s">
        <v>174</v>
      </c>
    </row>
    <row r="4053" ht="20.4" spans="1:9">
      <c r="A4053" s="6">
        <v>5425</v>
      </c>
      <c r="B4053" s="7" t="s">
        <v>4160</v>
      </c>
      <c r="C4053" s="8">
        <v>31605802</v>
      </c>
      <c r="D4053" s="9" t="s">
        <v>145</v>
      </c>
      <c r="E4053" s="13">
        <v>65.38</v>
      </c>
      <c r="F4053" s="13">
        <v>48.14</v>
      </c>
      <c r="G4053" s="12" t="s">
        <v>8251</v>
      </c>
      <c r="H4053" s="12" t="s">
        <v>483</v>
      </c>
      <c r="I4053" s="12" t="s">
        <v>213</v>
      </c>
    </row>
    <row r="4054" ht="20.4" spans="1:9">
      <c r="A4054" s="6">
        <v>5426</v>
      </c>
      <c r="B4054" s="7" t="s">
        <v>8252</v>
      </c>
      <c r="C4054" s="8">
        <v>31605803</v>
      </c>
      <c r="D4054" s="9" t="s">
        <v>145</v>
      </c>
      <c r="E4054" s="13">
        <v>50.01</v>
      </c>
      <c r="F4054" s="13">
        <v>56.43</v>
      </c>
      <c r="G4054" s="12" t="s">
        <v>8253</v>
      </c>
      <c r="H4054" s="12" t="s">
        <v>576</v>
      </c>
      <c r="I4054" s="12" t="s">
        <v>221</v>
      </c>
    </row>
    <row r="4055" ht="20.4" spans="1:9">
      <c r="A4055" s="6">
        <v>5427</v>
      </c>
      <c r="B4055" s="7" t="s">
        <v>8254</v>
      </c>
      <c r="C4055" s="8">
        <v>31605804</v>
      </c>
      <c r="D4055" s="9" t="s">
        <v>145</v>
      </c>
      <c r="E4055" s="13">
        <v>45.3</v>
      </c>
      <c r="F4055" s="13">
        <v>40.37</v>
      </c>
      <c r="G4055" s="12" t="s">
        <v>8255</v>
      </c>
      <c r="H4055" s="12" t="s">
        <v>478</v>
      </c>
      <c r="I4055" s="12" t="s">
        <v>257</v>
      </c>
    </row>
    <row r="4056" ht="20.4" spans="1:9">
      <c r="A4056" s="6">
        <v>5428</v>
      </c>
      <c r="B4056" s="7" t="s">
        <v>8256</v>
      </c>
      <c r="C4056" s="8">
        <v>31605805</v>
      </c>
      <c r="D4056" s="9" t="s">
        <v>145</v>
      </c>
      <c r="E4056" s="13">
        <v>63.92</v>
      </c>
      <c r="F4056" s="13">
        <v>47.17</v>
      </c>
      <c r="G4056" s="12" t="s">
        <v>8257</v>
      </c>
      <c r="H4056" s="12" t="s">
        <v>497</v>
      </c>
      <c r="I4056" s="12" t="s">
        <v>178</v>
      </c>
    </row>
    <row r="4057" ht="20.4" spans="1:9">
      <c r="A4057" s="6">
        <v>5429</v>
      </c>
      <c r="B4057" s="7" t="s">
        <v>8258</v>
      </c>
      <c r="C4057" s="8">
        <v>31605806</v>
      </c>
      <c r="D4057" s="9" t="s">
        <v>145</v>
      </c>
      <c r="E4057" s="13">
        <v>53.98</v>
      </c>
      <c r="F4057" s="13">
        <v>53.76</v>
      </c>
      <c r="G4057" s="12" t="s">
        <v>8259</v>
      </c>
      <c r="H4057" s="12" t="s">
        <v>728</v>
      </c>
      <c r="I4057" s="12" t="s">
        <v>163</v>
      </c>
    </row>
    <row r="4058" ht="20.4" spans="1:9">
      <c r="A4058" s="6">
        <v>5430</v>
      </c>
      <c r="B4058" s="7" t="s">
        <v>8260</v>
      </c>
      <c r="C4058" s="8">
        <v>31605807</v>
      </c>
      <c r="D4058" s="9" t="s">
        <v>145</v>
      </c>
      <c r="E4058" s="13">
        <v>44.58</v>
      </c>
      <c r="F4058" s="13">
        <v>47.69</v>
      </c>
      <c r="G4058" s="12" t="s">
        <v>8261</v>
      </c>
      <c r="H4058" s="12" t="s">
        <v>1020</v>
      </c>
      <c r="I4058" s="12" t="s">
        <v>372</v>
      </c>
    </row>
    <row r="4059" ht="20.4" spans="1:9">
      <c r="A4059" s="6">
        <v>5431</v>
      </c>
      <c r="B4059" s="7" t="s">
        <v>8262</v>
      </c>
      <c r="C4059" s="8">
        <v>31605808</v>
      </c>
      <c r="D4059" s="9" t="s">
        <v>145</v>
      </c>
      <c r="E4059" s="10" t="s">
        <v>473</v>
      </c>
      <c r="F4059" s="13" t="s">
        <v>473</v>
      </c>
      <c r="G4059" s="12" t="s">
        <v>8263</v>
      </c>
      <c r="H4059" s="12" t="s">
        <v>532</v>
      </c>
      <c r="I4059" s="12" t="s">
        <v>314</v>
      </c>
    </row>
    <row r="4060" ht="20.4" spans="1:9">
      <c r="A4060" s="6">
        <v>5432</v>
      </c>
      <c r="B4060" s="7" t="s">
        <v>8264</v>
      </c>
      <c r="C4060" s="8">
        <v>31605809</v>
      </c>
      <c r="D4060" s="9" t="s">
        <v>145</v>
      </c>
      <c r="E4060" s="13">
        <v>38.56</v>
      </c>
      <c r="F4060" s="13">
        <v>42.87</v>
      </c>
      <c r="G4060" s="12" t="s">
        <v>8265</v>
      </c>
      <c r="H4060" s="12" t="s">
        <v>770</v>
      </c>
      <c r="I4060" s="12" t="s">
        <v>185</v>
      </c>
    </row>
    <row r="4061" ht="20.4" spans="1:9">
      <c r="A4061" s="6">
        <v>5433</v>
      </c>
      <c r="B4061" s="7" t="s">
        <v>8266</v>
      </c>
      <c r="C4061" s="8">
        <v>31605810</v>
      </c>
      <c r="D4061" s="9" t="s">
        <v>145</v>
      </c>
      <c r="E4061" s="10" t="s">
        <v>473</v>
      </c>
      <c r="F4061" s="13" t="s">
        <v>473</v>
      </c>
      <c r="G4061" s="12" t="s">
        <v>8267</v>
      </c>
      <c r="H4061" s="12" t="s">
        <v>478</v>
      </c>
      <c r="I4061" s="12" t="s">
        <v>257</v>
      </c>
    </row>
    <row r="4062" ht="20.4" spans="1:9">
      <c r="A4062" s="6">
        <v>5434</v>
      </c>
      <c r="B4062" s="7" t="s">
        <v>8268</v>
      </c>
      <c r="C4062" s="8">
        <v>31605811</v>
      </c>
      <c r="D4062" s="9" t="s">
        <v>145</v>
      </c>
      <c r="E4062" s="10" t="s">
        <v>473</v>
      </c>
      <c r="F4062" s="13" t="s">
        <v>473</v>
      </c>
      <c r="G4062" s="12" t="s">
        <v>8269</v>
      </c>
      <c r="H4062" s="12" t="s">
        <v>532</v>
      </c>
      <c r="I4062" s="12" t="s">
        <v>314</v>
      </c>
    </row>
    <row r="4063" ht="20.4" spans="1:9">
      <c r="A4063" s="6">
        <v>5435</v>
      </c>
      <c r="B4063" s="7" t="s">
        <v>8270</v>
      </c>
      <c r="C4063" s="8">
        <v>31605812</v>
      </c>
      <c r="D4063" s="9" t="s">
        <v>145</v>
      </c>
      <c r="E4063" s="13">
        <v>70.16</v>
      </c>
      <c r="F4063" s="13">
        <v>53.76</v>
      </c>
      <c r="G4063" s="12" t="s">
        <v>8271</v>
      </c>
      <c r="H4063" s="12" t="s">
        <v>538</v>
      </c>
      <c r="I4063" s="12" t="s">
        <v>364</v>
      </c>
    </row>
    <row r="4064" ht="20.4" spans="1:9">
      <c r="A4064" s="6">
        <v>5436</v>
      </c>
      <c r="B4064" s="7" t="s">
        <v>8272</v>
      </c>
      <c r="C4064" s="8">
        <v>31605813</v>
      </c>
      <c r="D4064" s="9" t="s">
        <v>145</v>
      </c>
      <c r="E4064" s="13">
        <v>50.41</v>
      </c>
      <c r="F4064" s="13">
        <v>43.7</v>
      </c>
      <c r="G4064" s="12" t="s">
        <v>8273</v>
      </c>
      <c r="H4064" s="12" t="s">
        <v>494</v>
      </c>
      <c r="I4064" s="12" t="s">
        <v>276</v>
      </c>
    </row>
    <row r="4065" ht="20.4" spans="1:9">
      <c r="A4065" s="6">
        <v>5437</v>
      </c>
      <c r="B4065" s="7" t="s">
        <v>8274</v>
      </c>
      <c r="C4065" s="8">
        <v>31605814</v>
      </c>
      <c r="D4065" s="9" t="s">
        <v>145</v>
      </c>
      <c r="E4065" s="13">
        <v>67.42</v>
      </c>
      <c r="F4065" s="13">
        <v>63.68</v>
      </c>
      <c r="G4065" s="12" t="s">
        <v>8275</v>
      </c>
      <c r="H4065" s="12" t="s">
        <v>481</v>
      </c>
      <c r="I4065" s="12" t="s">
        <v>174</v>
      </c>
    </row>
    <row r="4066" ht="20.4" spans="1:9">
      <c r="A4066" s="6">
        <v>5438</v>
      </c>
      <c r="B4066" s="7" t="s">
        <v>8276</v>
      </c>
      <c r="C4066" s="8">
        <v>31605815</v>
      </c>
      <c r="D4066" s="9" t="s">
        <v>145</v>
      </c>
      <c r="E4066" s="13">
        <v>43.55</v>
      </c>
      <c r="F4066" s="13">
        <v>43.77</v>
      </c>
      <c r="G4066" s="12" t="s">
        <v>8277</v>
      </c>
      <c r="H4066" s="12" t="s">
        <v>725</v>
      </c>
      <c r="I4066" s="12" t="s">
        <v>413</v>
      </c>
    </row>
    <row r="4067" ht="20.4" spans="1:9">
      <c r="A4067" s="6">
        <v>5439</v>
      </c>
      <c r="B4067" s="7" t="s">
        <v>8278</v>
      </c>
      <c r="C4067" s="8">
        <v>31605816</v>
      </c>
      <c r="D4067" s="9" t="s">
        <v>145</v>
      </c>
      <c r="E4067" s="13">
        <v>36.12</v>
      </c>
      <c r="F4067" s="13">
        <v>47.76</v>
      </c>
      <c r="G4067" s="12" t="s">
        <v>8279</v>
      </c>
      <c r="H4067" s="12" t="s">
        <v>602</v>
      </c>
      <c r="I4067" s="12" t="s">
        <v>294</v>
      </c>
    </row>
    <row r="4068" ht="20.4" spans="1:9">
      <c r="A4068" s="6">
        <v>5440</v>
      </c>
      <c r="B4068" s="7" t="s">
        <v>8280</v>
      </c>
      <c r="C4068" s="8">
        <v>31605817</v>
      </c>
      <c r="D4068" s="9" t="s">
        <v>145</v>
      </c>
      <c r="E4068" s="13">
        <v>43.04</v>
      </c>
      <c r="F4068" s="13">
        <v>43.84</v>
      </c>
      <c r="G4068" s="12" t="s">
        <v>8281</v>
      </c>
      <c r="H4068" s="12" t="s">
        <v>687</v>
      </c>
      <c r="I4068" s="12" t="s">
        <v>379</v>
      </c>
    </row>
    <row r="4069" ht="20.4" spans="1:9">
      <c r="A4069" s="6">
        <v>5441</v>
      </c>
      <c r="B4069" s="7" t="s">
        <v>8282</v>
      </c>
      <c r="C4069" s="8">
        <v>31605818</v>
      </c>
      <c r="D4069" s="9" t="s">
        <v>145</v>
      </c>
      <c r="E4069" s="10" t="s">
        <v>473</v>
      </c>
      <c r="F4069" s="13" t="s">
        <v>473</v>
      </c>
      <c r="G4069" s="12" t="s">
        <v>8283</v>
      </c>
      <c r="H4069" s="12" t="s">
        <v>695</v>
      </c>
      <c r="I4069" s="12" t="s">
        <v>356</v>
      </c>
    </row>
    <row r="4070" ht="20.4" spans="1:9">
      <c r="A4070" s="6">
        <v>5442</v>
      </c>
      <c r="B4070" s="7" t="s">
        <v>8284</v>
      </c>
      <c r="C4070" s="8">
        <v>31605819</v>
      </c>
      <c r="D4070" s="9" t="s">
        <v>145</v>
      </c>
      <c r="E4070" s="13">
        <v>54.36</v>
      </c>
      <c r="F4070" s="13">
        <v>45.47</v>
      </c>
      <c r="G4070" s="12" t="s">
        <v>8285</v>
      </c>
      <c r="H4070" s="12" t="s">
        <v>502</v>
      </c>
      <c r="I4070" s="12" t="s">
        <v>337</v>
      </c>
    </row>
    <row r="4071" ht="20.4" spans="1:9">
      <c r="A4071" s="6">
        <v>5443</v>
      </c>
      <c r="B4071" s="7" t="s">
        <v>8286</v>
      </c>
      <c r="C4071" s="8">
        <v>31605820</v>
      </c>
      <c r="D4071" s="9" t="s">
        <v>145</v>
      </c>
      <c r="E4071" s="13">
        <v>47.56</v>
      </c>
      <c r="F4071" s="13">
        <v>53.83</v>
      </c>
      <c r="G4071" s="12" t="s">
        <v>8287</v>
      </c>
      <c r="H4071" s="12" t="s">
        <v>502</v>
      </c>
      <c r="I4071" s="12" t="s">
        <v>337</v>
      </c>
    </row>
    <row r="4072" ht="20.4" spans="1:9">
      <c r="A4072" s="6">
        <v>5444</v>
      </c>
      <c r="B4072" s="7" t="s">
        <v>8288</v>
      </c>
      <c r="C4072" s="8">
        <v>31605821</v>
      </c>
      <c r="D4072" s="9" t="s">
        <v>145</v>
      </c>
      <c r="E4072" s="13">
        <v>51.23</v>
      </c>
      <c r="F4072" s="13">
        <v>41.69</v>
      </c>
      <c r="G4072" s="12" t="s">
        <v>8289</v>
      </c>
      <c r="H4072" s="12" t="s">
        <v>573</v>
      </c>
      <c r="I4072" s="12" t="s">
        <v>227</v>
      </c>
    </row>
    <row r="4073" ht="20.4" spans="1:9">
      <c r="A4073" s="6">
        <v>5445</v>
      </c>
      <c r="B4073" s="7" t="s">
        <v>8290</v>
      </c>
      <c r="C4073" s="8">
        <v>31605822</v>
      </c>
      <c r="D4073" s="9" t="s">
        <v>145</v>
      </c>
      <c r="E4073" s="13">
        <v>53.94</v>
      </c>
      <c r="F4073" s="13">
        <v>45.99</v>
      </c>
      <c r="G4073" s="12" t="s">
        <v>8291</v>
      </c>
      <c r="H4073" s="12" t="s">
        <v>471</v>
      </c>
      <c r="I4073" s="12" t="s">
        <v>368</v>
      </c>
    </row>
    <row r="4074" ht="20.4" spans="1:9">
      <c r="A4074" s="6">
        <v>5446</v>
      </c>
      <c r="B4074" s="7" t="s">
        <v>247</v>
      </c>
      <c r="C4074" s="8">
        <v>31605823</v>
      </c>
      <c r="D4074" s="9" t="s">
        <v>145</v>
      </c>
      <c r="E4074" s="13">
        <v>66.42</v>
      </c>
      <c r="F4074" s="13">
        <v>43.7</v>
      </c>
      <c r="G4074" s="12" t="s">
        <v>8292</v>
      </c>
      <c r="H4074" s="12" t="s">
        <v>544</v>
      </c>
      <c r="I4074" s="12" t="s">
        <v>242</v>
      </c>
    </row>
    <row r="4075" ht="20.4" spans="1:9">
      <c r="A4075" s="6">
        <v>5447</v>
      </c>
      <c r="B4075" s="7" t="s">
        <v>8293</v>
      </c>
      <c r="C4075" s="8">
        <v>31605824</v>
      </c>
      <c r="D4075" s="9" t="s">
        <v>145</v>
      </c>
      <c r="E4075" s="10" t="s">
        <v>473</v>
      </c>
      <c r="F4075" s="13" t="s">
        <v>473</v>
      </c>
      <c r="G4075" s="12" t="s">
        <v>8294</v>
      </c>
      <c r="H4075" s="12" t="s">
        <v>519</v>
      </c>
      <c r="I4075" s="12" t="s">
        <v>423</v>
      </c>
    </row>
    <row r="4076" ht="20.4" spans="1:9">
      <c r="A4076" s="6">
        <v>5448</v>
      </c>
      <c r="B4076" s="7" t="s">
        <v>8295</v>
      </c>
      <c r="C4076" s="8">
        <v>31605825</v>
      </c>
      <c r="D4076" s="9" t="s">
        <v>145</v>
      </c>
      <c r="E4076" s="13">
        <v>53.14</v>
      </c>
      <c r="F4076" s="13">
        <v>51.16</v>
      </c>
      <c r="G4076" s="12" t="s">
        <v>8296</v>
      </c>
      <c r="H4076" s="12" t="s">
        <v>550</v>
      </c>
      <c r="I4076" s="12" t="s">
        <v>383</v>
      </c>
    </row>
    <row r="4077" ht="20.4" spans="1:9">
      <c r="A4077" s="6">
        <v>5449</v>
      </c>
      <c r="B4077" s="7" t="s">
        <v>8297</v>
      </c>
      <c r="C4077" s="8">
        <v>31605826</v>
      </c>
      <c r="D4077" s="9" t="s">
        <v>145</v>
      </c>
      <c r="E4077" s="10" t="s">
        <v>473</v>
      </c>
      <c r="F4077" s="13" t="s">
        <v>473</v>
      </c>
      <c r="G4077" s="12" t="s">
        <v>8298</v>
      </c>
      <c r="H4077" s="12" t="s">
        <v>478</v>
      </c>
      <c r="I4077" s="12" t="s">
        <v>257</v>
      </c>
    </row>
    <row r="4078" ht="20.4" spans="1:9">
      <c r="A4078" s="6">
        <v>5450</v>
      </c>
      <c r="B4078" s="7" t="s">
        <v>8299</v>
      </c>
      <c r="C4078" s="8">
        <v>31605827</v>
      </c>
      <c r="D4078" s="9" t="s">
        <v>145</v>
      </c>
      <c r="E4078" s="13">
        <v>46.98</v>
      </c>
      <c r="F4078" s="13">
        <v>47.31</v>
      </c>
      <c r="G4078" s="12" t="s">
        <v>8300</v>
      </c>
      <c r="H4078" s="12" t="s">
        <v>478</v>
      </c>
      <c r="I4078" s="12" t="s">
        <v>257</v>
      </c>
    </row>
    <row r="4079" ht="20.4" spans="1:9">
      <c r="A4079" s="6">
        <v>5451</v>
      </c>
      <c r="B4079" s="7" t="s">
        <v>8301</v>
      </c>
      <c r="C4079" s="8">
        <v>31605828</v>
      </c>
      <c r="D4079" s="9" t="s">
        <v>145</v>
      </c>
      <c r="E4079" s="13">
        <v>71.54</v>
      </c>
      <c r="F4079" s="13">
        <v>55.91</v>
      </c>
      <c r="G4079" s="12" t="s">
        <v>8302</v>
      </c>
      <c r="H4079" s="12" t="s">
        <v>1034</v>
      </c>
      <c r="I4079" s="12" t="s">
        <v>447</v>
      </c>
    </row>
    <row r="4080" ht="20.4" spans="1:9">
      <c r="A4080" s="6">
        <v>5452</v>
      </c>
      <c r="B4080" s="7" t="s">
        <v>8303</v>
      </c>
      <c r="C4080" s="8">
        <v>31605829</v>
      </c>
      <c r="D4080" s="9" t="s">
        <v>145</v>
      </c>
      <c r="E4080" s="13">
        <v>48</v>
      </c>
      <c r="F4080" s="13">
        <v>40.51</v>
      </c>
      <c r="G4080" s="12" t="s">
        <v>8304</v>
      </c>
      <c r="H4080" s="12" t="s">
        <v>835</v>
      </c>
      <c r="I4080" s="12" t="s">
        <v>306</v>
      </c>
    </row>
    <row r="4081" ht="20.4" spans="1:9">
      <c r="A4081" s="6">
        <v>5453</v>
      </c>
      <c r="B4081" s="7" t="s">
        <v>8305</v>
      </c>
      <c r="C4081" s="8">
        <v>31605830</v>
      </c>
      <c r="D4081" s="9" t="s">
        <v>145</v>
      </c>
      <c r="E4081" s="13">
        <v>48.5</v>
      </c>
      <c r="F4081" s="13">
        <v>46.06</v>
      </c>
      <c r="G4081" s="12" t="s">
        <v>8306</v>
      </c>
      <c r="H4081" s="12" t="s">
        <v>770</v>
      </c>
      <c r="I4081" s="12" t="s">
        <v>185</v>
      </c>
    </row>
    <row r="4082" ht="20.4" spans="1:9">
      <c r="A4082" s="6">
        <v>5454</v>
      </c>
      <c r="B4082" s="7" t="s">
        <v>8307</v>
      </c>
      <c r="C4082" s="8">
        <v>31605901</v>
      </c>
      <c r="D4082" s="9" t="s">
        <v>145</v>
      </c>
      <c r="E4082" s="13">
        <v>53.25</v>
      </c>
      <c r="F4082" s="13">
        <v>44.36</v>
      </c>
      <c r="G4082" s="12" t="s">
        <v>8308</v>
      </c>
      <c r="H4082" s="12" t="s">
        <v>639</v>
      </c>
      <c r="I4082" s="12" t="s">
        <v>197</v>
      </c>
    </row>
    <row r="4083" ht="20.4" spans="1:9">
      <c r="A4083" s="6">
        <v>5455</v>
      </c>
      <c r="B4083" s="7" t="s">
        <v>8309</v>
      </c>
      <c r="C4083" s="8">
        <v>31605902</v>
      </c>
      <c r="D4083" s="9" t="s">
        <v>145</v>
      </c>
      <c r="E4083" s="13">
        <v>45.58</v>
      </c>
      <c r="F4083" s="13">
        <v>55.98</v>
      </c>
      <c r="G4083" s="12" t="s">
        <v>8310</v>
      </c>
      <c r="H4083" s="12" t="s">
        <v>650</v>
      </c>
      <c r="I4083" s="12" t="s">
        <v>280</v>
      </c>
    </row>
    <row r="4084" ht="20.4" spans="1:9">
      <c r="A4084" s="6">
        <v>5456</v>
      </c>
      <c r="B4084" s="7" t="s">
        <v>8311</v>
      </c>
      <c r="C4084" s="8">
        <v>31605903</v>
      </c>
      <c r="D4084" s="9" t="s">
        <v>145</v>
      </c>
      <c r="E4084" s="13">
        <v>64.77</v>
      </c>
      <c r="F4084" s="13">
        <v>42.66</v>
      </c>
      <c r="G4084" s="12" t="s">
        <v>8312</v>
      </c>
      <c r="H4084" s="12" t="s">
        <v>486</v>
      </c>
      <c r="I4084" s="12" t="s">
        <v>201</v>
      </c>
    </row>
    <row r="4085" ht="20.4" spans="1:9">
      <c r="A4085" s="6">
        <v>5457</v>
      </c>
      <c r="B4085" s="7" t="s">
        <v>8313</v>
      </c>
      <c r="C4085" s="8">
        <v>31605904</v>
      </c>
      <c r="D4085" s="9" t="s">
        <v>145</v>
      </c>
      <c r="E4085" s="13">
        <v>71.74</v>
      </c>
      <c r="F4085" s="13">
        <v>58.72</v>
      </c>
      <c r="G4085" s="12" t="s">
        <v>8314</v>
      </c>
      <c r="H4085" s="12" t="s">
        <v>478</v>
      </c>
      <c r="I4085" s="12" t="s">
        <v>253</v>
      </c>
    </row>
    <row r="4086" ht="20.4" spans="1:9">
      <c r="A4086" s="6">
        <v>5458</v>
      </c>
      <c r="B4086" s="7" t="s">
        <v>432</v>
      </c>
      <c r="C4086" s="8">
        <v>31605905</v>
      </c>
      <c r="D4086" s="9" t="s">
        <v>145</v>
      </c>
      <c r="E4086" s="13">
        <v>64.68</v>
      </c>
      <c r="F4086" s="13">
        <v>63.68</v>
      </c>
      <c r="G4086" s="12" t="s">
        <v>8315</v>
      </c>
      <c r="H4086" s="12" t="s">
        <v>475</v>
      </c>
      <c r="I4086" s="12" t="s">
        <v>431</v>
      </c>
    </row>
    <row r="4087" ht="20.4" spans="1:9">
      <c r="A4087" s="6">
        <v>5459</v>
      </c>
      <c r="B4087" s="7" t="s">
        <v>8316</v>
      </c>
      <c r="C4087" s="8">
        <v>31605906</v>
      </c>
      <c r="D4087" s="9" t="s">
        <v>145</v>
      </c>
      <c r="E4087" s="10" t="s">
        <v>473</v>
      </c>
      <c r="F4087" s="13" t="s">
        <v>473</v>
      </c>
      <c r="G4087" s="12" t="s">
        <v>8317</v>
      </c>
      <c r="H4087" s="12" t="s">
        <v>563</v>
      </c>
      <c r="I4087" s="12" t="s">
        <v>234</v>
      </c>
    </row>
    <row r="4088" ht="20.4" spans="1:9">
      <c r="A4088" s="6">
        <v>5460</v>
      </c>
      <c r="B4088" s="7" t="s">
        <v>8318</v>
      </c>
      <c r="C4088" s="8">
        <v>31605907</v>
      </c>
      <c r="D4088" s="9" t="s">
        <v>145</v>
      </c>
      <c r="E4088" s="13">
        <v>54.04</v>
      </c>
      <c r="F4088" s="13">
        <v>55.39</v>
      </c>
      <c r="G4088" s="12" t="s">
        <v>8319</v>
      </c>
      <c r="H4088" s="12" t="s">
        <v>497</v>
      </c>
      <c r="I4088" s="12" t="s">
        <v>178</v>
      </c>
    </row>
    <row r="4089" ht="20.4" spans="1:9">
      <c r="A4089" s="6">
        <v>5461</v>
      </c>
      <c r="B4089" s="7" t="s">
        <v>8320</v>
      </c>
      <c r="C4089" s="8">
        <v>31605908</v>
      </c>
      <c r="D4089" s="9" t="s">
        <v>145</v>
      </c>
      <c r="E4089" s="13">
        <v>48.25</v>
      </c>
      <c r="F4089" s="13">
        <v>48.28</v>
      </c>
      <c r="G4089" s="12" t="s">
        <v>8321</v>
      </c>
      <c r="H4089" s="12" t="s">
        <v>602</v>
      </c>
      <c r="I4089" s="12" t="s">
        <v>294</v>
      </c>
    </row>
    <row r="4090" ht="20.4" spans="1:9">
      <c r="A4090" s="6">
        <v>5462</v>
      </c>
      <c r="B4090" s="7" t="s">
        <v>8322</v>
      </c>
      <c r="C4090" s="8">
        <v>31605909</v>
      </c>
      <c r="D4090" s="9" t="s">
        <v>145</v>
      </c>
      <c r="E4090" s="10" t="s">
        <v>473</v>
      </c>
      <c r="F4090" s="13" t="s">
        <v>473</v>
      </c>
      <c r="G4090" s="12" t="s">
        <v>8323</v>
      </c>
      <c r="H4090" s="12" t="s">
        <v>692</v>
      </c>
      <c r="I4090" s="12" t="s">
        <v>249</v>
      </c>
    </row>
    <row r="4091" ht="20.4" spans="1:9">
      <c r="A4091" s="6">
        <v>5463</v>
      </c>
      <c r="B4091" s="7" t="s">
        <v>8324</v>
      </c>
      <c r="C4091" s="8">
        <v>31605910</v>
      </c>
      <c r="D4091" s="9" t="s">
        <v>145</v>
      </c>
      <c r="E4091" s="13">
        <v>66.98</v>
      </c>
      <c r="F4091" s="13">
        <v>56.5</v>
      </c>
      <c r="G4091" s="12" t="s">
        <v>8325</v>
      </c>
      <c r="H4091" s="12" t="s">
        <v>544</v>
      </c>
      <c r="I4091" s="12" t="s">
        <v>242</v>
      </c>
    </row>
    <row r="4092" ht="20.4" spans="1:9">
      <c r="A4092" s="6">
        <v>5464</v>
      </c>
      <c r="B4092" s="7" t="s">
        <v>8326</v>
      </c>
      <c r="C4092" s="8">
        <v>31605911</v>
      </c>
      <c r="D4092" s="9" t="s">
        <v>145</v>
      </c>
      <c r="E4092" s="13">
        <v>41.7</v>
      </c>
      <c r="F4092" s="13">
        <v>42.35</v>
      </c>
      <c r="G4092" s="12" t="s">
        <v>8327</v>
      </c>
      <c r="H4092" s="12" t="s">
        <v>563</v>
      </c>
      <c r="I4092" s="12" t="s">
        <v>234</v>
      </c>
    </row>
    <row r="4093" ht="20.4" spans="1:9">
      <c r="A4093" s="6">
        <v>5465</v>
      </c>
      <c r="B4093" s="7" t="s">
        <v>8328</v>
      </c>
      <c r="C4093" s="8">
        <v>31605912</v>
      </c>
      <c r="D4093" s="9" t="s">
        <v>145</v>
      </c>
      <c r="E4093" s="13">
        <v>44.61</v>
      </c>
      <c r="F4093" s="13">
        <v>32.81</v>
      </c>
      <c r="G4093" s="12" t="s">
        <v>8329</v>
      </c>
      <c r="H4093" s="12" t="s">
        <v>576</v>
      </c>
      <c r="I4093" s="12" t="s">
        <v>221</v>
      </c>
    </row>
    <row r="4094" ht="20.4" spans="1:9">
      <c r="A4094" s="6">
        <v>5466</v>
      </c>
      <c r="B4094" s="7" t="s">
        <v>2183</v>
      </c>
      <c r="C4094" s="8">
        <v>31605913</v>
      </c>
      <c r="D4094" s="9" t="s">
        <v>145</v>
      </c>
      <c r="E4094" s="13">
        <v>51.89</v>
      </c>
      <c r="F4094" s="13">
        <v>47.1</v>
      </c>
      <c r="G4094" s="12" t="s">
        <v>8330</v>
      </c>
      <c r="H4094" s="12" t="s">
        <v>483</v>
      </c>
      <c r="I4094" s="12" t="s">
        <v>209</v>
      </c>
    </row>
    <row r="4095" ht="20.4" spans="1:9">
      <c r="A4095" s="6">
        <v>5467</v>
      </c>
      <c r="B4095" s="7" t="s">
        <v>133</v>
      </c>
      <c r="C4095" s="8">
        <v>31605914</v>
      </c>
      <c r="D4095" s="9" t="s">
        <v>145</v>
      </c>
      <c r="E4095" s="13">
        <v>56.36</v>
      </c>
      <c r="F4095" s="13">
        <v>61.91</v>
      </c>
      <c r="G4095" s="12" t="s">
        <v>8331</v>
      </c>
      <c r="H4095" s="12" t="s">
        <v>728</v>
      </c>
      <c r="I4095" s="12" t="s">
        <v>163</v>
      </c>
    </row>
    <row r="4096" ht="20.4" spans="1:9">
      <c r="A4096" s="6">
        <v>5468</v>
      </c>
      <c r="B4096" s="7" t="s">
        <v>8332</v>
      </c>
      <c r="C4096" s="8">
        <v>31605915</v>
      </c>
      <c r="D4096" s="9" t="s">
        <v>145</v>
      </c>
      <c r="E4096" s="13">
        <v>58.21</v>
      </c>
      <c r="F4096" s="13">
        <v>49.25</v>
      </c>
      <c r="G4096" s="12" t="s">
        <v>8333</v>
      </c>
      <c r="H4096" s="12" t="s">
        <v>478</v>
      </c>
      <c r="I4096" s="12" t="s">
        <v>257</v>
      </c>
    </row>
    <row r="4097" ht="20.4" spans="1:9">
      <c r="A4097" s="6">
        <v>5469</v>
      </c>
      <c r="B4097" s="7" t="s">
        <v>8334</v>
      </c>
      <c r="C4097" s="8">
        <v>31605916</v>
      </c>
      <c r="D4097" s="9" t="s">
        <v>145</v>
      </c>
      <c r="E4097" s="13">
        <v>44.17</v>
      </c>
      <c r="F4097" s="13">
        <v>48.87</v>
      </c>
      <c r="G4097" s="12" t="s">
        <v>8335</v>
      </c>
      <c r="H4097" s="12" t="s">
        <v>502</v>
      </c>
      <c r="I4097" s="12" t="s">
        <v>337</v>
      </c>
    </row>
    <row r="4098" ht="20.4" spans="1:9">
      <c r="A4098" s="6">
        <v>5470</v>
      </c>
      <c r="B4098" s="7" t="s">
        <v>8336</v>
      </c>
      <c r="C4098" s="8">
        <v>31605917</v>
      </c>
      <c r="D4098" s="9" t="s">
        <v>145</v>
      </c>
      <c r="E4098" s="13">
        <v>63.88</v>
      </c>
      <c r="F4098" s="13">
        <v>50.95</v>
      </c>
      <c r="G4098" s="12" t="s">
        <v>8337</v>
      </c>
      <c r="H4098" s="12" t="s">
        <v>510</v>
      </c>
      <c r="I4098" s="12" t="s">
        <v>189</v>
      </c>
    </row>
    <row r="4099" ht="20.4" spans="1:9">
      <c r="A4099" s="6">
        <v>5471</v>
      </c>
      <c r="B4099" s="7" t="s">
        <v>8338</v>
      </c>
      <c r="C4099" s="8">
        <v>31605918</v>
      </c>
      <c r="D4099" s="9" t="s">
        <v>145</v>
      </c>
      <c r="E4099" s="13">
        <v>44.14</v>
      </c>
      <c r="F4099" s="13">
        <v>45.4</v>
      </c>
      <c r="G4099" s="12" t="s">
        <v>8339</v>
      </c>
      <c r="H4099" s="12" t="s">
        <v>573</v>
      </c>
      <c r="I4099" s="12" t="s">
        <v>227</v>
      </c>
    </row>
    <row r="4100" ht="20.4" spans="1:9">
      <c r="A4100" s="6">
        <v>5472</v>
      </c>
      <c r="B4100" s="7" t="s">
        <v>8340</v>
      </c>
      <c r="C4100" s="8">
        <v>31605919</v>
      </c>
      <c r="D4100" s="9" t="s">
        <v>145</v>
      </c>
      <c r="E4100" s="13">
        <v>56.49</v>
      </c>
      <c r="F4100" s="13">
        <v>46.13</v>
      </c>
      <c r="G4100" s="12" t="s">
        <v>8341</v>
      </c>
      <c r="H4100" s="12" t="s">
        <v>481</v>
      </c>
      <c r="I4100" s="12" t="s">
        <v>174</v>
      </c>
    </row>
    <row r="4101" ht="20.4" spans="1:9">
      <c r="A4101" s="6">
        <v>5473</v>
      </c>
      <c r="B4101" s="7" t="s">
        <v>8342</v>
      </c>
      <c r="C4101" s="8">
        <v>31605920</v>
      </c>
      <c r="D4101" s="9" t="s">
        <v>145</v>
      </c>
      <c r="E4101" s="13">
        <v>43.58</v>
      </c>
      <c r="F4101" s="13">
        <v>34.44</v>
      </c>
      <c r="G4101" s="12" t="s">
        <v>8343</v>
      </c>
      <c r="H4101" s="12" t="s">
        <v>475</v>
      </c>
      <c r="I4101" s="12" t="s">
        <v>431</v>
      </c>
    </row>
    <row r="4102" ht="20.4" spans="1:9">
      <c r="A4102" s="6">
        <v>5474</v>
      </c>
      <c r="B4102" s="7" t="s">
        <v>8344</v>
      </c>
      <c r="C4102" s="8">
        <v>31605921</v>
      </c>
      <c r="D4102" s="9" t="s">
        <v>145</v>
      </c>
      <c r="E4102" s="10" t="s">
        <v>473</v>
      </c>
      <c r="F4102" s="13" t="s">
        <v>473</v>
      </c>
      <c r="G4102" s="12" t="s">
        <v>8345</v>
      </c>
      <c r="H4102" s="12" t="s">
        <v>566</v>
      </c>
      <c r="I4102" s="12" t="s">
        <v>325</v>
      </c>
    </row>
    <row r="4103" ht="20.4" spans="1:9">
      <c r="A4103" s="6">
        <v>5475</v>
      </c>
      <c r="B4103" s="7" t="s">
        <v>8346</v>
      </c>
      <c r="C4103" s="8">
        <v>31605922</v>
      </c>
      <c r="D4103" s="9" t="s">
        <v>145</v>
      </c>
      <c r="E4103" s="13">
        <v>55.37</v>
      </c>
      <c r="F4103" s="13">
        <v>42.14</v>
      </c>
      <c r="G4103" s="12" t="s">
        <v>8347</v>
      </c>
      <c r="H4103" s="12" t="s">
        <v>602</v>
      </c>
      <c r="I4103" s="12" t="s">
        <v>294</v>
      </c>
    </row>
    <row r="4104" ht="20.4" spans="1:9">
      <c r="A4104" s="6">
        <v>5476</v>
      </c>
      <c r="B4104" s="7" t="s">
        <v>8348</v>
      </c>
      <c r="C4104" s="8">
        <v>31605923</v>
      </c>
      <c r="D4104" s="9" t="s">
        <v>145</v>
      </c>
      <c r="E4104" s="13">
        <v>60.64</v>
      </c>
      <c r="F4104" s="13">
        <v>57.09</v>
      </c>
      <c r="G4104" s="12" t="s">
        <v>8349</v>
      </c>
      <c r="H4104" s="12" t="s">
        <v>563</v>
      </c>
      <c r="I4104" s="12" t="s">
        <v>234</v>
      </c>
    </row>
    <row r="4105" ht="20.4" spans="1:9">
      <c r="A4105" s="6">
        <v>5477</v>
      </c>
      <c r="B4105" s="7" t="s">
        <v>8350</v>
      </c>
      <c r="C4105" s="8">
        <v>31605924</v>
      </c>
      <c r="D4105" s="9" t="s">
        <v>145</v>
      </c>
      <c r="E4105" s="13">
        <v>65.26</v>
      </c>
      <c r="F4105" s="13">
        <v>51.47</v>
      </c>
      <c r="G4105" s="12" t="s">
        <v>8351</v>
      </c>
      <c r="H4105" s="12" t="s">
        <v>544</v>
      </c>
      <c r="I4105" s="12" t="s">
        <v>242</v>
      </c>
    </row>
    <row r="4106" ht="20.4" spans="1:9">
      <c r="A4106" s="6">
        <v>5478</v>
      </c>
      <c r="B4106" s="7" t="s">
        <v>8352</v>
      </c>
      <c r="C4106" s="8">
        <v>31605925</v>
      </c>
      <c r="D4106" s="9" t="s">
        <v>145</v>
      </c>
      <c r="E4106" s="13">
        <v>64.54</v>
      </c>
      <c r="F4106" s="13">
        <v>49.98</v>
      </c>
      <c r="G4106" s="12" t="s">
        <v>8353</v>
      </c>
      <c r="H4106" s="12" t="s">
        <v>989</v>
      </c>
      <c r="I4106" s="12" t="s">
        <v>401</v>
      </c>
    </row>
    <row r="4107" ht="20.4" spans="1:9">
      <c r="A4107" s="6">
        <v>5479</v>
      </c>
      <c r="B4107" s="7" t="s">
        <v>8354</v>
      </c>
      <c r="C4107" s="8">
        <v>31605926</v>
      </c>
      <c r="D4107" s="9" t="s">
        <v>145</v>
      </c>
      <c r="E4107" s="13">
        <v>65.58</v>
      </c>
      <c r="F4107" s="13">
        <v>44.36</v>
      </c>
      <c r="G4107" s="12" t="s">
        <v>8355</v>
      </c>
      <c r="H4107" s="12" t="s">
        <v>1294</v>
      </c>
      <c r="I4107" s="12" t="s">
        <v>333</v>
      </c>
    </row>
    <row r="4108" ht="20.4" spans="1:9">
      <c r="A4108" s="6">
        <v>5480</v>
      </c>
      <c r="B4108" s="7" t="s">
        <v>180</v>
      </c>
      <c r="C4108" s="8">
        <v>31605927</v>
      </c>
      <c r="D4108" s="9" t="s">
        <v>145</v>
      </c>
      <c r="E4108" s="13">
        <v>74.31</v>
      </c>
      <c r="F4108" s="13">
        <v>52.65</v>
      </c>
      <c r="G4108" s="12" t="s">
        <v>8356</v>
      </c>
      <c r="H4108" s="12" t="s">
        <v>497</v>
      </c>
      <c r="I4108" s="12" t="s">
        <v>178</v>
      </c>
    </row>
    <row r="4109" ht="20.4" spans="1:9">
      <c r="A4109" s="6">
        <v>5481</v>
      </c>
      <c r="B4109" s="7" t="s">
        <v>8357</v>
      </c>
      <c r="C4109" s="8">
        <v>31605928</v>
      </c>
      <c r="D4109" s="9" t="s">
        <v>145</v>
      </c>
      <c r="E4109" s="13">
        <v>64.39</v>
      </c>
      <c r="F4109" s="13">
        <v>46.58</v>
      </c>
      <c r="G4109" s="12" t="s">
        <v>8358</v>
      </c>
      <c r="H4109" s="12" t="s">
        <v>478</v>
      </c>
      <c r="I4109" s="12" t="s">
        <v>257</v>
      </c>
    </row>
    <row r="4110" ht="20.4" spans="1:9">
      <c r="A4110" s="6">
        <v>5482</v>
      </c>
      <c r="B4110" s="7" t="s">
        <v>8359</v>
      </c>
      <c r="C4110" s="8">
        <v>31605929</v>
      </c>
      <c r="D4110" s="9" t="s">
        <v>145</v>
      </c>
      <c r="E4110" s="10" t="s">
        <v>473</v>
      </c>
      <c r="F4110" s="13" t="s">
        <v>473</v>
      </c>
      <c r="G4110" s="12" t="s">
        <v>8360</v>
      </c>
      <c r="H4110" s="12" t="s">
        <v>695</v>
      </c>
      <c r="I4110" s="12" t="s">
        <v>356</v>
      </c>
    </row>
    <row r="4111" ht="20.4" spans="1:9">
      <c r="A4111" s="6">
        <v>5483</v>
      </c>
      <c r="B4111" s="7" t="s">
        <v>8361</v>
      </c>
      <c r="C4111" s="8">
        <v>31605930</v>
      </c>
      <c r="D4111" s="9" t="s">
        <v>145</v>
      </c>
      <c r="E4111" s="13">
        <v>68.82</v>
      </c>
      <c r="F4111" s="13">
        <v>48.21</v>
      </c>
      <c r="G4111" s="12" t="s">
        <v>8362</v>
      </c>
      <c r="H4111" s="12" t="s">
        <v>770</v>
      </c>
      <c r="I4111" s="12" t="s">
        <v>185</v>
      </c>
    </row>
    <row r="4112" ht="20.4" spans="1:9">
      <c r="A4112" s="6">
        <v>5484</v>
      </c>
      <c r="B4112" s="7" t="s">
        <v>8363</v>
      </c>
      <c r="C4112" s="8">
        <v>31606001</v>
      </c>
      <c r="D4112" s="9" t="s">
        <v>145</v>
      </c>
      <c r="E4112" s="13">
        <v>39.07</v>
      </c>
      <c r="F4112" s="13">
        <v>46.13</v>
      </c>
      <c r="G4112" s="12" t="s">
        <v>8364</v>
      </c>
      <c r="H4112" s="12" t="s">
        <v>538</v>
      </c>
      <c r="I4112" s="12" t="s">
        <v>364</v>
      </c>
    </row>
    <row r="4113" ht="20.4" spans="1:9">
      <c r="A4113" s="6">
        <v>5485</v>
      </c>
      <c r="B4113" s="7" t="s">
        <v>8365</v>
      </c>
      <c r="C4113" s="8">
        <v>31606002</v>
      </c>
      <c r="D4113" s="9" t="s">
        <v>145</v>
      </c>
      <c r="E4113" s="10" t="s">
        <v>473</v>
      </c>
      <c r="F4113" s="13" t="s">
        <v>473</v>
      </c>
      <c r="G4113" s="12" t="s">
        <v>8366</v>
      </c>
      <c r="H4113" s="12" t="s">
        <v>835</v>
      </c>
      <c r="I4113" s="12" t="s">
        <v>306</v>
      </c>
    </row>
    <row r="4114" ht="20.4" spans="1:9">
      <c r="A4114" s="6">
        <v>5486</v>
      </c>
      <c r="B4114" s="7" t="s">
        <v>8367</v>
      </c>
      <c r="C4114" s="8">
        <v>31606003</v>
      </c>
      <c r="D4114" s="9" t="s">
        <v>145</v>
      </c>
      <c r="E4114" s="10" t="s">
        <v>473</v>
      </c>
      <c r="F4114" s="13" t="s">
        <v>473</v>
      </c>
      <c r="G4114" s="12" t="s">
        <v>8368</v>
      </c>
      <c r="H4114" s="12" t="s">
        <v>478</v>
      </c>
      <c r="I4114" s="12" t="s">
        <v>257</v>
      </c>
    </row>
    <row r="4115" ht="20.4" spans="1:9">
      <c r="A4115" s="6">
        <v>5487</v>
      </c>
      <c r="B4115" s="7" t="s">
        <v>8369</v>
      </c>
      <c r="C4115" s="8">
        <v>31606004</v>
      </c>
      <c r="D4115" s="9" t="s">
        <v>145</v>
      </c>
      <c r="E4115" s="13">
        <v>47.98</v>
      </c>
      <c r="F4115" s="13">
        <v>33.4</v>
      </c>
      <c r="G4115" s="12" t="s">
        <v>8370</v>
      </c>
      <c r="H4115" s="12" t="s">
        <v>692</v>
      </c>
      <c r="I4115" s="12" t="s">
        <v>249</v>
      </c>
    </row>
    <row r="4116" ht="20.4" spans="1:9">
      <c r="A4116" s="6">
        <v>5488</v>
      </c>
      <c r="B4116" s="7" t="s">
        <v>8371</v>
      </c>
      <c r="C4116" s="8">
        <v>31606005</v>
      </c>
      <c r="D4116" s="9" t="s">
        <v>145</v>
      </c>
      <c r="E4116" s="13">
        <v>50.82</v>
      </c>
      <c r="F4116" s="13">
        <v>49.84</v>
      </c>
      <c r="G4116" s="12" t="s">
        <v>8372</v>
      </c>
      <c r="H4116" s="12" t="s">
        <v>478</v>
      </c>
      <c r="I4116" s="12" t="s">
        <v>257</v>
      </c>
    </row>
    <row r="4117" ht="20.4" spans="1:9">
      <c r="A4117" s="6">
        <v>5489</v>
      </c>
      <c r="B4117" s="7" t="s">
        <v>8373</v>
      </c>
      <c r="C4117" s="8">
        <v>31606006</v>
      </c>
      <c r="D4117" s="9" t="s">
        <v>145</v>
      </c>
      <c r="E4117" s="13">
        <v>65.65</v>
      </c>
      <c r="F4117" s="13">
        <v>56.43</v>
      </c>
      <c r="G4117" s="12" t="s">
        <v>8374</v>
      </c>
      <c r="H4117" s="12" t="s">
        <v>560</v>
      </c>
      <c r="I4117" s="12" t="s">
        <v>205</v>
      </c>
    </row>
    <row r="4118" ht="20.4" spans="1:9">
      <c r="A4118" s="6">
        <v>5490</v>
      </c>
      <c r="B4118" s="7" t="s">
        <v>8375</v>
      </c>
      <c r="C4118" s="8">
        <v>31606007</v>
      </c>
      <c r="D4118" s="9" t="s">
        <v>145</v>
      </c>
      <c r="E4118" s="13">
        <v>60.46</v>
      </c>
      <c r="F4118" s="13">
        <v>58.72</v>
      </c>
      <c r="G4118" s="12" t="s">
        <v>8376</v>
      </c>
      <c r="H4118" s="12" t="s">
        <v>794</v>
      </c>
      <c r="I4118" s="12" t="s">
        <v>439</v>
      </c>
    </row>
    <row r="4119" ht="20.4" spans="1:9">
      <c r="A4119" s="6">
        <v>5491</v>
      </c>
      <c r="B4119" s="7" t="s">
        <v>8377</v>
      </c>
      <c r="C4119" s="8">
        <v>31606008</v>
      </c>
      <c r="D4119" s="9" t="s">
        <v>145</v>
      </c>
      <c r="E4119" s="13">
        <v>48.25</v>
      </c>
      <c r="F4119" s="13">
        <v>39.4</v>
      </c>
      <c r="G4119" s="12" t="s">
        <v>8378</v>
      </c>
      <c r="H4119" s="12" t="s">
        <v>573</v>
      </c>
      <c r="I4119" s="12" t="s">
        <v>227</v>
      </c>
    </row>
    <row r="4120" ht="20.4" spans="1:9">
      <c r="A4120" s="6">
        <v>5492</v>
      </c>
      <c r="B4120" s="7" t="s">
        <v>8379</v>
      </c>
      <c r="C4120" s="8">
        <v>31606009</v>
      </c>
      <c r="D4120" s="9" t="s">
        <v>145</v>
      </c>
      <c r="E4120" s="13">
        <v>54.34</v>
      </c>
      <c r="F4120" s="13">
        <v>43.77</v>
      </c>
      <c r="G4120" s="12" t="s">
        <v>8380</v>
      </c>
      <c r="H4120" s="12" t="s">
        <v>692</v>
      </c>
      <c r="I4120" s="12" t="s">
        <v>249</v>
      </c>
    </row>
    <row r="4121" ht="20.4" spans="1:9">
      <c r="A4121" s="6">
        <v>5493</v>
      </c>
      <c r="B4121" s="7" t="s">
        <v>8381</v>
      </c>
      <c r="C4121" s="8">
        <v>31606010</v>
      </c>
      <c r="D4121" s="9" t="s">
        <v>145</v>
      </c>
      <c r="E4121" s="10" t="s">
        <v>473</v>
      </c>
      <c r="F4121" s="13" t="s">
        <v>473</v>
      </c>
      <c r="G4121" s="12" t="s">
        <v>8382</v>
      </c>
      <c r="H4121" s="12" t="s">
        <v>639</v>
      </c>
      <c r="I4121" s="12" t="s">
        <v>197</v>
      </c>
    </row>
    <row r="4122" ht="20.4" spans="1:9">
      <c r="A4122" s="6">
        <v>5494</v>
      </c>
      <c r="B4122" s="7" t="s">
        <v>8383</v>
      </c>
      <c r="C4122" s="8">
        <v>31606011</v>
      </c>
      <c r="D4122" s="9" t="s">
        <v>145</v>
      </c>
      <c r="E4122" s="13">
        <v>46.33</v>
      </c>
      <c r="F4122" s="13">
        <v>30.52</v>
      </c>
      <c r="G4122" s="12" t="s">
        <v>8384</v>
      </c>
      <c r="H4122" s="12" t="s">
        <v>780</v>
      </c>
      <c r="I4122" s="12" t="s">
        <v>455</v>
      </c>
    </row>
    <row r="4123" ht="20.4" spans="1:9">
      <c r="A4123" s="6">
        <v>5495</v>
      </c>
      <c r="B4123" s="7" t="s">
        <v>8385</v>
      </c>
      <c r="C4123" s="8">
        <v>31606012</v>
      </c>
      <c r="D4123" s="9" t="s">
        <v>145</v>
      </c>
      <c r="E4123" s="13">
        <v>54.62</v>
      </c>
      <c r="F4123" s="13">
        <v>48.21</v>
      </c>
      <c r="G4123" s="12" t="s">
        <v>8386</v>
      </c>
      <c r="H4123" s="12" t="s">
        <v>532</v>
      </c>
      <c r="I4123" s="12" t="s">
        <v>314</v>
      </c>
    </row>
    <row r="4124" ht="20.4" spans="1:9">
      <c r="A4124" s="6">
        <v>5496</v>
      </c>
      <c r="B4124" s="7" t="s">
        <v>8387</v>
      </c>
      <c r="C4124" s="8">
        <v>31606013</v>
      </c>
      <c r="D4124" s="9" t="s">
        <v>145</v>
      </c>
      <c r="E4124" s="13">
        <v>57.63</v>
      </c>
      <c r="F4124" s="13">
        <v>48.28</v>
      </c>
      <c r="G4124" s="12" t="s">
        <v>8388</v>
      </c>
      <c r="H4124" s="12" t="s">
        <v>1341</v>
      </c>
      <c r="I4124" s="12" t="s">
        <v>409</v>
      </c>
    </row>
    <row r="4125" ht="20.4" spans="1:9">
      <c r="A4125" s="6">
        <v>5497</v>
      </c>
      <c r="B4125" s="7" t="s">
        <v>8389</v>
      </c>
      <c r="C4125" s="8">
        <v>31606014</v>
      </c>
      <c r="D4125" s="9" t="s">
        <v>145</v>
      </c>
      <c r="E4125" s="13">
        <v>38.99</v>
      </c>
      <c r="F4125" s="13" t="s">
        <v>473</v>
      </c>
      <c r="G4125" s="12" t="s">
        <v>8390</v>
      </c>
      <c r="H4125" s="12" t="s">
        <v>494</v>
      </c>
      <c r="I4125" s="12" t="s">
        <v>276</v>
      </c>
    </row>
    <row r="4126" ht="20.4" spans="1:9">
      <c r="A4126" s="6">
        <v>5498</v>
      </c>
      <c r="B4126" s="7" t="s">
        <v>8391</v>
      </c>
      <c r="C4126" s="8">
        <v>31606015</v>
      </c>
      <c r="D4126" s="9" t="s">
        <v>145</v>
      </c>
      <c r="E4126" s="10" t="s">
        <v>473</v>
      </c>
      <c r="F4126" s="13">
        <v>41.55</v>
      </c>
      <c r="G4126" s="12" t="s">
        <v>8392</v>
      </c>
      <c r="H4126" s="12" t="s">
        <v>478</v>
      </c>
      <c r="I4126" s="12" t="s">
        <v>257</v>
      </c>
    </row>
    <row r="4127" ht="20.4" spans="1:9">
      <c r="A4127" s="6">
        <v>5499</v>
      </c>
      <c r="B4127" s="7" t="s">
        <v>8393</v>
      </c>
      <c r="C4127" s="8">
        <v>31606016</v>
      </c>
      <c r="D4127" s="9" t="s">
        <v>145</v>
      </c>
      <c r="E4127" s="13">
        <v>52.33</v>
      </c>
      <c r="F4127" s="13">
        <v>56.64</v>
      </c>
      <c r="G4127" s="12" t="s">
        <v>8394</v>
      </c>
      <c r="H4127" s="12" t="s">
        <v>475</v>
      </c>
      <c r="I4127" s="12" t="s">
        <v>431</v>
      </c>
    </row>
    <row r="4128" ht="20.4" spans="1:9">
      <c r="A4128" s="6">
        <v>5500</v>
      </c>
      <c r="B4128" s="7" t="s">
        <v>8395</v>
      </c>
      <c r="C4128" s="8">
        <v>31606017</v>
      </c>
      <c r="D4128" s="9" t="s">
        <v>145</v>
      </c>
      <c r="E4128" s="13">
        <v>62.98</v>
      </c>
      <c r="F4128" s="13">
        <v>46.58</v>
      </c>
      <c r="G4128" s="12" t="s">
        <v>8396</v>
      </c>
      <c r="H4128" s="12" t="s">
        <v>478</v>
      </c>
      <c r="I4128" s="12" t="s">
        <v>257</v>
      </c>
    </row>
    <row r="4129" ht="20.4" spans="1:9">
      <c r="A4129" s="6">
        <v>5501</v>
      </c>
      <c r="B4129" s="7" t="s">
        <v>8397</v>
      </c>
      <c r="C4129" s="8">
        <v>31606018</v>
      </c>
      <c r="D4129" s="9" t="s">
        <v>145</v>
      </c>
      <c r="E4129" s="13">
        <v>57.26</v>
      </c>
      <c r="F4129" s="13">
        <v>50.43</v>
      </c>
      <c r="G4129" s="12" t="s">
        <v>8398</v>
      </c>
      <c r="H4129" s="12" t="s">
        <v>478</v>
      </c>
      <c r="I4129" s="12" t="s">
        <v>257</v>
      </c>
    </row>
    <row r="4130" ht="20.4" spans="1:9">
      <c r="A4130" s="6">
        <v>5502</v>
      </c>
      <c r="B4130" s="7" t="s">
        <v>8399</v>
      </c>
      <c r="C4130" s="8">
        <v>31606019</v>
      </c>
      <c r="D4130" s="9" t="s">
        <v>145</v>
      </c>
      <c r="E4130" s="10" t="s">
        <v>473</v>
      </c>
      <c r="F4130" s="13" t="s">
        <v>473</v>
      </c>
      <c r="G4130" s="12" t="s">
        <v>8400</v>
      </c>
      <c r="H4130" s="12" t="s">
        <v>563</v>
      </c>
      <c r="I4130" s="12" t="s">
        <v>234</v>
      </c>
    </row>
    <row r="4131" ht="20.4" spans="1:9">
      <c r="A4131" s="6">
        <v>5503</v>
      </c>
      <c r="B4131" s="7" t="s">
        <v>8401</v>
      </c>
      <c r="C4131" s="8">
        <v>31606020</v>
      </c>
      <c r="D4131" s="9" t="s">
        <v>145</v>
      </c>
      <c r="E4131" s="13">
        <v>46.17</v>
      </c>
      <c r="F4131" s="13">
        <v>45.02</v>
      </c>
      <c r="G4131" s="12" t="s">
        <v>8402</v>
      </c>
      <c r="H4131" s="12" t="s">
        <v>478</v>
      </c>
      <c r="I4131" s="12" t="s">
        <v>257</v>
      </c>
    </row>
    <row r="4132" ht="20.4" spans="1:9">
      <c r="A4132" s="6">
        <v>5504</v>
      </c>
      <c r="B4132" s="7" t="s">
        <v>8403</v>
      </c>
      <c r="C4132" s="8">
        <v>31606021</v>
      </c>
      <c r="D4132" s="9" t="s">
        <v>145</v>
      </c>
      <c r="E4132" s="13">
        <v>64.95</v>
      </c>
      <c r="F4132" s="13">
        <v>37.11</v>
      </c>
      <c r="G4132" s="12" t="s">
        <v>8404</v>
      </c>
      <c r="H4132" s="12" t="s">
        <v>481</v>
      </c>
      <c r="I4132" s="12" t="s">
        <v>174</v>
      </c>
    </row>
    <row r="4133" ht="20.4" spans="1:9">
      <c r="A4133" s="6">
        <v>5505</v>
      </c>
      <c r="B4133" s="7" t="s">
        <v>8405</v>
      </c>
      <c r="C4133" s="8">
        <v>31606022</v>
      </c>
      <c r="D4133" s="9" t="s">
        <v>145</v>
      </c>
      <c r="E4133" s="13">
        <v>48.46</v>
      </c>
      <c r="F4133" s="13">
        <v>42.21</v>
      </c>
      <c r="G4133" s="12" t="s">
        <v>8406</v>
      </c>
      <c r="H4133" s="12" t="s">
        <v>563</v>
      </c>
      <c r="I4133" s="12" t="s">
        <v>234</v>
      </c>
    </row>
    <row r="4134" ht="20.4" spans="1:9">
      <c r="A4134" s="6">
        <v>5506</v>
      </c>
      <c r="B4134" s="7" t="s">
        <v>8407</v>
      </c>
      <c r="C4134" s="8">
        <v>31606023</v>
      </c>
      <c r="D4134" s="9" t="s">
        <v>145</v>
      </c>
      <c r="E4134" s="13">
        <v>63.56</v>
      </c>
      <c r="F4134" s="13">
        <v>55.39</v>
      </c>
      <c r="G4134" s="12" t="s">
        <v>8408</v>
      </c>
      <c r="H4134" s="12" t="s">
        <v>478</v>
      </c>
      <c r="I4134" s="12" t="s">
        <v>253</v>
      </c>
    </row>
    <row r="4135" ht="20.4" spans="1:9">
      <c r="A4135" s="6">
        <v>5507</v>
      </c>
      <c r="B4135" s="7" t="s">
        <v>8409</v>
      </c>
      <c r="C4135" s="8">
        <v>31606024</v>
      </c>
      <c r="D4135" s="9" t="s">
        <v>145</v>
      </c>
      <c r="E4135" s="13">
        <v>49.22</v>
      </c>
      <c r="F4135" s="13">
        <v>45.47</v>
      </c>
      <c r="G4135" s="12" t="s">
        <v>8410</v>
      </c>
      <c r="H4135" s="12" t="s">
        <v>750</v>
      </c>
      <c r="I4135" s="12" t="s">
        <v>435</v>
      </c>
    </row>
    <row r="4136" ht="20.4" spans="1:9">
      <c r="A4136" s="6">
        <v>5508</v>
      </c>
      <c r="B4136" s="7" t="s">
        <v>8411</v>
      </c>
      <c r="C4136" s="8">
        <v>31606025</v>
      </c>
      <c r="D4136" s="9" t="s">
        <v>145</v>
      </c>
      <c r="E4136" s="13">
        <v>61.3</v>
      </c>
      <c r="F4136" s="13">
        <v>45.47</v>
      </c>
      <c r="G4136" s="12" t="s">
        <v>8412</v>
      </c>
      <c r="H4136" s="12" t="s">
        <v>538</v>
      </c>
      <c r="I4136" s="12" t="s">
        <v>364</v>
      </c>
    </row>
    <row r="4137" ht="20.4" spans="1:9">
      <c r="A4137" s="6">
        <v>5509</v>
      </c>
      <c r="B4137" s="7" t="s">
        <v>8413</v>
      </c>
      <c r="C4137" s="8">
        <v>31606026</v>
      </c>
      <c r="D4137" s="9" t="s">
        <v>145</v>
      </c>
      <c r="E4137" s="13">
        <v>51.31</v>
      </c>
      <c r="F4137" s="13">
        <v>43.77</v>
      </c>
      <c r="G4137" s="12" t="s">
        <v>8414</v>
      </c>
      <c r="H4137" s="12" t="s">
        <v>1034</v>
      </c>
      <c r="I4137" s="12" t="s">
        <v>447</v>
      </c>
    </row>
    <row r="4138" ht="20.4" spans="1:9">
      <c r="A4138" s="6">
        <v>5510</v>
      </c>
      <c r="B4138" s="7" t="s">
        <v>8415</v>
      </c>
      <c r="C4138" s="8">
        <v>31606027</v>
      </c>
      <c r="D4138" s="9" t="s">
        <v>145</v>
      </c>
      <c r="E4138" s="13">
        <v>63.5</v>
      </c>
      <c r="F4138" s="13">
        <v>50.43</v>
      </c>
      <c r="G4138" s="12" t="s">
        <v>8416</v>
      </c>
      <c r="H4138" s="12" t="s">
        <v>497</v>
      </c>
      <c r="I4138" s="12" t="s">
        <v>178</v>
      </c>
    </row>
    <row r="4139" ht="20.4" spans="1:9">
      <c r="A4139" s="6">
        <v>5511</v>
      </c>
      <c r="B4139" s="7" t="s">
        <v>8417</v>
      </c>
      <c r="C4139" s="8">
        <v>31606028</v>
      </c>
      <c r="D4139" s="9" t="s">
        <v>145</v>
      </c>
      <c r="E4139" s="13">
        <v>71.16</v>
      </c>
      <c r="F4139" s="13">
        <v>64.2</v>
      </c>
      <c r="G4139" s="12" t="s">
        <v>8418</v>
      </c>
      <c r="H4139" s="12" t="s">
        <v>576</v>
      </c>
      <c r="I4139" s="12" t="s">
        <v>221</v>
      </c>
    </row>
    <row r="4140" ht="20.4" spans="1:9">
      <c r="A4140" s="6">
        <v>5512</v>
      </c>
      <c r="B4140" s="7" t="s">
        <v>8419</v>
      </c>
      <c r="C4140" s="8">
        <v>31606029</v>
      </c>
      <c r="D4140" s="9" t="s">
        <v>145</v>
      </c>
      <c r="E4140" s="10" t="s">
        <v>473</v>
      </c>
      <c r="F4140" s="13" t="s">
        <v>473</v>
      </c>
      <c r="G4140" s="12" t="s">
        <v>8420</v>
      </c>
      <c r="H4140" s="12" t="s">
        <v>481</v>
      </c>
      <c r="I4140" s="12" t="s">
        <v>174</v>
      </c>
    </row>
    <row r="4141" ht="20.4" spans="1:9">
      <c r="A4141" s="6">
        <v>5513</v>
      </c>
      <c r="B4141" s="7" t="s">
        <v>8421</v>
      </c>
      <c r="C4141" s="8">
        <v>31606030</v>
      </c>
      <c r="D4141" s="9" t="s">
        <v>145</v>
      </c>
      <c r="E4141" s="13">
        <v>59.58</v>
      </c>
      <c r="F4141" s="13">
        <v>56.5</v>
      </c>
      <c r="G4141" s="12" t="s">
        <v>8422</v>
      </c>
      <c r="H4141" s="12" t="s">
        <v>576</v>
      </c>
      <c r="I4141" s="12" t="s">
        <v>221</v>
      </c>
    </row>
    <row r="4142" ht="20.4" spans="1:9">
      <c r="A4142" s="6">
        <v>5514</v>
      </c>
      <c r="B4142" s="7" t="s">
        <v>8423</v>
      </c>
      <c r="C4142" s="8">
        <v>31606101</v>
      </c>
      <c r="D4142" s="9" t="s">
        <v>145</v>
      </c>
      <c r="E4142" s="13">
        <v>49.64</v>
      </c>
      <c r="F4142" s="13">
        <v>51.02</v>
      </c>
      <c r="G4142" s="12" t="s">
        <v>8424</v>
      </c>
      <c r="H4142" s="12" t="s">
        <v>563</v>
      </c>
      <c r="I4142" s="12" t="s">
        <v>234</v>
      </c>
    </row>
    <row r="4143" ht="20.4" spans="1:9">
      <c r="A4143" s="6">
        <v>5515</v>
      </c>
      <c r="B4143" s="7" t="s">
        <v>8425</v>
      </c>
      <c r="C4143" s="8">
        <v>31606102</v>
      </c>
      <c r="D4143" s="9" t="s">
        <v>145</v>
      </c>
      <c r="E4143" s="13">
        <v>61.45</v>
      </c>
      <c r="F4143" s="13">
        <v>51.02</v>
      </c>
      <c r="G4143" s="12" t="s">
        <v>8426</v>
      </c>
      <c r="H4143" s="12" t="s">
        <v>468</v>
      </c>
      <c r="I4143" s="12" t="s">
        <v>302</v>
      </c>
    </row>
    <row r="4144" ht="20.4" spans="1:9">
      <c r="A4144" s="6">
        <v>5516</v>
      </c>
      <c r="B4144" s="7" t="s">
        <v>8427</v>
      </c>
      <c r="C4144" s="8">
        <v>31606103</v>
      </c>
      <c r="D4144" s="9" t="s">
        <v>145</v>
      </c>
      <c r="E4144" s="10" t="s">
        <v>473</v>
      </c>
      <c r="F4144" s="13" t="s">
        <v>473</v>
      </c>
      <c r="G4144" s="12" t="s">
        <v>8428</v>
      </c>
      <c r="H4144" s="12" t="s">
        <v>489</v>
      </c>
      <c r="I4144" s="12" t="s">
        <v>459</v>
      </c>
    </row>
    <row r="4145" ht="20.4" spans="1:9">
      <c r="A4145" s="6">
        <v>5517</v>
      </c>
      <c r="B4145" s="7" t="s">
        <v>133</v>
      </c>
      <c r="C4145" s="8">
        <v>31606104</v>
      </c>
      <c r="D4145" s="9" t="s">
        <v>145</v>
      </c>
      <c r="E4145" s="10" t="s">
        <v>473</v>
      </c>
      <c r="F4145" s="13" t="s">
        <v>473</v>
      </c>
      <c r="G4145" s="12" t="s">
        <v>8429</v>
      </c>
      <c r="H4145" s="12" t="s">
        <v>486</v>
      </c>
      <c r="I4145" s="12" t="s">
        <v>201</v>
      </c>
    </row>
    <row r="4146" ht="20.4" spans="1:9">
      <c r="A4146" s="6">
        <v>5518</v>
      </c>
      <c r="B4146" s="7" t="s">
        <v>8430</v>
      </c>
      <c r="C4146" s="8">
        <v>31606105</v>
      </c>
      <c r="D4146" s="9" t="s">
        <v>145</v>
      </c>
      <c r="E4146" s="10" t="s">
        <v>473</v>
      </c>
      <c r="F4146" s="13" t="s">
        <v>473</v>
      </c>
      <c r="G4146" s="12" t="s">
        <v>8431</v>
      </c>
      <c r="H4146" s="12" t="s">
        <v>583</v>
      </c>
      <c r="I4146" s="12" t="s">
        <v>284</v>
      </c>
    </row>
    <row r="4147" ht="20.4" spans="1:9">
      <c r="A4147" s="6">
        <v>5519</v>
      </c>
      <c r="B4147" s="7" t="s">
        <v>8432</v>
      </c>
      <c r="C4147" s="8">
        <v>31606106</v>
      </c>
      <c r="D4147" s="9" t="s">
        <v>145</v>
      </c>
      <c r="E4147" s="10" t="s">
        <v>473</v>
      </c>
      <c r="F4147" s="13" t="s">
        <v>473</v>
      </c>
      <c r="G4147" s="12" t="s">
        <v>8433</v>
      </c>
      <c r="H4147" s="12" t="s">
        <v>989</v>
      </c>
      <c r="I4147" s="12" t="s">
        <v>401</v>
      </c>
    </row>
    <row r="4148" ht="20.4" spans="1:9">
      <c r="A4148" s="6">
        <v>5520</v>
      </c>
      <c r="B4148" s="7" t="s">
        <v>266</v>
      </c>
      <c r="C4148" s="8">
        <v>31606107</v>
      </c>
      <c r="D4148" s="9" t="s">
        <v>145</v>
      </c>
      <c r="E4148" s="13">
        <v>62.92</v>
      </c>
      <c r="F4148" s="13">
        <v>63.61</v>
      </c>
      <c r="G4148" s="12" t="s">
        <v>8434</v>
      </c>
      <c r="H4148" s="12" t="s">
        <v>597</v>
      </c>
      <c r="I4148" s="12" t="s">
        <v>264</v>
      </c>
    </row>
    <row r="4149" ht="20.4" spans="1:9">
      <c r="A4149" s="6">
        <v>5521</v>
      </c>
      <c r="B4149" s="7" t="s">
        <v>296</v>
      </c>
      <c r="C4149" s="8">
        <v>31606108</v>
      </c>
      <c r="D4149" s="9" t="s">
        <v>145</v>
      </c>
      <c r="E4149" s="13">
        <v>67.22</v>
      </c>
      <c r="F4149" s="13">
        <v>57.02</v>
      </c>
      <c r="G4149" s="34" t="s">
        <v>8435</v>
      </c>
      <c r="H4149" s="12" t="s">
        <v>602</v>
      </c>
      <c r="I4149" s="12" t="s">
        <v>294</v>
      </c>
    </row>
    <row r="4150" ht="20.4" spans="1:9">
      <c r="A4150" s="6">
        <v>5522</v>
      </c>
      <c r="B4150" s="7" t="s">
        <v>8436</v>
      </c>
      <c r="C4150" s="8">
        <v>31606109</v>
      </c>
      <c r="D4150" s="9" t="s">
        <v>145</v>
      </c>
      <c r="E4150" s="13">
        <v>57.53</v>
      </c>
      <c r="F4150" s="13">
        <v>51.54</v>
      </c>
      <c r="G4150" s="12" t="s">
        <v>8437</v>
      </c>
      <c r="H4150" s="12" t="s">
        <v>695</v>
      </c>
      <c r="I4150" s="12" t="s">
        <v>356</v>
      </c>
    </row>
    <row r="4151" ht="20.4" spans="1:9">
      <c r="A4151" s="6">
        <v>5523</v>
      </c>
      <c r="B4151" s="7" t="s">
        <v>8438</v>
      </c>
      <c r="C4151" s="8">
        <v>31606110</v>
      </c>
      <c r="D4151" s="9" t="s">
        <v>145</v>
      </c>
      <c r="E4151" s="13">
        <v>50.48</v>
      </c>
      <c r="F4151" s="13">
        <v>53.83</v>
      </c>
      <c r="G4151" s="12" t="s">
        <v>8439</v>
      </c>
      <c r="H4151" s="12" t="s">
        <v>560</v>
      </c>
      <c r="I4151" s="12" t="s">
        <v>205</v>
      </c>
    </row>
    <row r="4152" ht="20.4" spans="1:9">
      <c r="A4152" s="6">
        <v>5524</v>
      </c>
      <c r="B4152" s="7" t="s">
        <v>8440</v>
      </c>
      <c r="C4152" s="8">
        <v>31606111</v>
      </c>
      <c r="D4152" s="9" t="s">
        <v>145</v>
      </c>
      <c r="E4152" s="13">
        <v>46.76</v>
      </c>
      <c r="F4152" s="13">
        <v>41.76</v>
      </c>
      <c r="G4152" s="12" t="s">
        <v>8441</v>
      </c>
      <c r="H4152" s="12" t="s">
        <v>555</v>
      </c>
      <c r="I4152" s="12" t="s">
        <v>405</v>
      </c>
    </row>
    <row r="4153" ht="20.4" spans="1:9">
      <c r="A4153" s="6">
        <v>5525</v>
      </c>
      <c r="B4153" s="7" t="s">
        <v>8442</v>
      </c>
      <c r="C4153" s="8">
        <v>31606112</v>
      </c>
      <c r="D4153" s="9" t="s">
        <v>145</v>
      </c>
      <c r="E4153" s="13">
        <v>33.97</v>
      </c>
      <c r="F4153" s="13">
        <v>30.66</v>
      </c>
      <c r="G4153" s="12" t="s">
        <v>8443</v>
      </c>
      <c r="H4153" s="12" t="s">
        <v>563</v>
      </c>
      <c r="I4153" s="12" t="s">
        <v>234</v>
      </c>
    </row>
    <row r="4154" ht="20.4" spans="1:9">
      <c r="A4154" s="6">
        <v>5526</v>
      </c>
      <c r="B4154" s="7" t="s">
        <v>8444</v>
      </c>
      <c r="C4154" s="8">
        <v>31606113</v>
      </c>
      <c r="D4154" s="9" t="s">
        <v>145</v>
      </c>
      <c r="E4154" s="13">
        <v>56.32</v>
      </c>
      <c r="F4154" s="13">
        <v>57.61</v>
      </c>
      <c r="G4154" s="12" t="s">
        <v>8445</v>
      </c>
      <c r="H4154" s="12" t="s">
        <v>486</v>
      </c>
      <c r="I4154" s="12" t="s">
        <v>201</v>
      </c>
    </row>
    <row r="4155" ht="20.4" spans="1:9">
      <c r="A4155" s="6">
        <v>5527</v>
      </c>
      <c r="B4155" s="7" t="s">
        <v>8446</v>
      </c>
      <c r="C4155" s="8">
        <v>31606114</v>
      </c>
      <c r="D4155" s="9" t="s">
        <v>145</v>
      </c>
      <c r="E4155" s="10" t="s">
        <v>473</v>
      </c>
      <c r="F4155" s="13" t="s">
        <v>473</v>
      </c>
      <c r="G4155" s="12" t="s">
        <v>8447</v>
      </c>
      <c r="H4155" s="12" t="s">
        <v>468</v>
      </c>
      <c r="I4155" s="12" t="s">
        <v>302</v>
      </c>
    </row>
    <row r="4156" ht="20.4" spans="1:9">
      <c r="A4156" s="6">
        <v>5528</v>
      </c>
      <c r="B4156" s="7" t="s">
        <v>8448</v>
      </c>
      <c r="C4156" s="8">
        <v>31606115</v>
      </c>
      <c r="D4156" s="9" t="s">
        <v>145</v>
      </c>
      <c r="E4156" s="13">
        <v>50.74</v>
      </c>
      <c r="F4156" s="13">
        <v>50.43</v>
      </c>
      <c r="G4156" s="12" t="s">
        <v>8449</v>
      </c>
      <c r="H4156" s="12" t="s">
        <v>563</v>
      </c>
      <c r="I4156" s="12" t="s">
        <v>234</v>
      </c>
    </row>
    <row r="4157" ht="20.4" spans="1:9">
      <c r="A4157" s="6">
        <v>5529</v>
      </c>
      <c r="B4157" s="7" t="s">
        <v>8450</v>
      </c>
      <c r="C4157" s="8">
        <v>31606116</v>
      </c>
      <c r="D4157" s="9" t="s">
        <v>145</v>
      </c>
      <c r="E4157" s="13">
        <v>56.36</v>
      </c>
      <c r="F4157" s="13">
        <v>50.36</v>
      </c>
      <c r="G4157" s="12" t="s">
        <v>8451</v>
      </c>
      <c r="H4157" s="12" t="s">
        <v>777</v>
      </c>
      <c r="I4157" s="12" t="s">
        <v>268</v>
      </c>
    </row>
    <row r="4158" ht="20.4" spans="1:9">
      <c r="A4158" s="6">
        <v>5530</v>
      </c>
      <c r="B4158" s="7" t="s">
        <v>8452</v>
      </c>
      <c r="C4158" s="8">
        <v>31606117</v>
      </c>
      <c r="D4158" s="9" t="s">
        <v>145</v>
      </c>
      <c r="E4158" s="13">
        <v>53.73</v>
      </c>
      <c r="F4158" s="13">
        <v>35.62</v>
      </c>
      <c r="G4158" s="12" t="s">
        <v>8453</v>
      </c>
      <c r="H4158" s="12" t="s">
        <v>478</v>
      </c>
      <c r="I4158" s="12" t="s">
        <v>257</v>
      </c>
    </row>
    <row r="4159" ht="20.4" spans="1:9">
      <c r="A4159" s="6">
        <v>5531</v>
      </c>
      <c r="B4159" s="7" t="s">
        <v>8454</v>
      </c>
      <c r="C4159" s="8">
        <v>31606118</v>
      </c>
      <c r="D4159" s="9" t="s">
        <v>145</v>
      </c>
      <c r="E4159" s="13">
        <v>66.62</v>
      </c>
      <c r="F4159" s="13">
        <v>55.98</v>
      </c>
      <c r="G4159" s="12" t="s">
        <v>8455</v>
      </c>
      <c r="H4159" s="12" t="s">
        <v>835</v>
      </c>
      <c r="I4159" s="12" t="s">
        <v>306</v>
      </c>
    </row>
    <row r="4160" ht="20.4" spans="1:9">
      <c r="A4160" s="6">
        <v>5532</v>
      </c>
      <c r="B4160" s="7" t="s">
        <v>8456</v>
      </c>
      <c r="C4160" s="8">
        <v>31606119</v>
      </c>
      <c r="D4160" s="9" t="s">
        <v>145</v>
      </c>
      <c r="E4160" s="10" t="s">
        <v>473</v>
      </c>
      <c r="F4160" s="13" t="s">
        <v>473</v>
      </c>
      <c r="G4160" s="12" t="s">
        <v>8457</v>
      </c>
      <c r="H4160" s="12" t="s">
        <v>478</v>
      </c>
      <c r="I4160" s="12" t="s">
        <v>253</v>
      </c>
    </row>
    <row r="4161" ht="20.4" spans="1:9">
      <c r="A4161" s="6">
        <v>5533</v>
      </c>
      <c r="B4161" s="7" t="s">
        <v>8458</v>
      </c>
      <c r="C4161" s="8">
        <v>31606120</v>
      </c>
      <c r="D4161" s="9" t="s">
        <v>145</v>
      </c>
      <c r="E4161" s="13">
        <v>36.74</v>
      </c>
      <c r="F4161" s="13">
        <v>38.88</v>
      </c>
      <c r="G4161" s="12" t="s">
        <v>8459</v>
      </c>
      <c r="H4161" s="12" t="s">
        <v>573</v>
      </c>
      <c r="I4161" s="12" t="s">
        <v>227</v>
      </c>
    </row>
    <row r="4162" ht="20.4" spans="1:9">
      <c r="A4162" s="6">
        <v>5534</v>
      </c>
      <c r="B4162" s="7" t="s">
        <v>8460</v>
      </c>
      <c r="C4162" s="8">
        <v>31606121</v>
      </c>
      <c r="D4162" s="9" t="s">
        <v>145</v>
      </c>
      <c r="E4162" s="10" t="s">
        <v>473</v>
      </c>
      <c r="F4162" s="13" t="s">
        <v>473</v>
      </c>
      <c r="G4162" s="12" t="s">
        <v>8461</v>
      </c>
      <c r="H4162" s="12" t="s">
        <v>576</v>
      </c>
      <c r="I4162" s="12" t="s">
        <v>221</v>
      </c>
    </row>
    <row r="4163" ht="20.4" spans="1:9">
      <c r="A4163" s="6">
        <v>5535</v>
      </c>
      <c r="B4163" s="7" t="s">
        <v>8462</v>
      </c>
      <c r="C4163" s="8">
        <v>31606122</v>
      </c>
      <c r="D4163" s="9" t="s">
        <v>145</v>
      </c>
      <c r="E4163" s="13">
        <v>43.62</v>
      </c>
      <c r="F4163" s="13">
        <v>43.84</v>
      </c>
      <c r="G4163" s="12" t="s">
        <v>8463</v>
      </c>
      <c r="H4163" s="12" t="s">
        <v>497</v>
      </c>
      <c r="I4163" s="12" t="s">
        <v>178</v>
      </c>
    </row>
    <row r="4164" ht="20.4" spans="1:9">
      <c r="A4164" s="6">
        <v>5536</v>
      </c>
      <c r="B4164" s="7" t="s">
        <v>8464</v>
      </c>
      <c r="C4164" s="8">
        <v>31606123</v>
      </c>
      <c r="D4164" s="9" t="s">
        <v>145</v>
      </c>
      <c r="E4164" s="10" t="s">
        <v>473</v>
      </c>
      <c r="F4164" s="13" t="s">
        <v>473</v>
      </c>
      <c r="G4164" s="12" t="s">
        <v>8465</v>
      </c>
      <c r="H4164" s="12" t="s">
        <v>750</v>
      </c>
      <c r="I4164" s="12" t="s">
        <v>435</v>
      </c>
    </row>
    <row r="4165" ht="20.4" spans="1:9">
      <c r="A4165" s="6">
        <v>5537</v>
      </c>
      <c r="B4165" s="7" t="s">
        <v>4725</v>
      </c>
      <c r="C4165" s="8">
        <v>31606124</v>
      </c>
      <c r="D4165" s="9" t="s">
        <v>145</v>
      </c>
      <c r="E4165" s="13">
        <v>36.87</v>
      </c>
      <c r="F4165" s="13">
        <v>37.25</v>
      </c>
      <c r="G4165" s="12" t="s">
        <v>8466</v>
      </c>
      <c r="H4165" s="12" t="s">
        <v>563</v>
      </c>
      <c r="I4165" s="12" t="s">
        <v>234</v>
      </c>
    </row>
    <row r="4166" ht="20.4" spans="1:9">
      <c r="A4166" s="6">
        <v>5538</v>
      </c>
      <c r="B4166" s="7" t="s">
        <v>8467</v>
      </c>
      <c r="C4166" s="8">
        <v>31606125</v>
      </c>
      <c r="D4166" s="9" t="s">
        <v>145</v>
      </c>
      <c r="E4166" s="13">
        <v>62.62</v>
      </c>
      <c r="F4166" s="13">
        <v>44.88</v>
      </c>
      <c r="G4166" s="12" t="s">
        <v>8468</v>
      </c>
      <c r="H4166" s="12" t="s">
        <v>538</v>
      </c>
      <c r="I4166" s="12" t="s">
        <v>364</v>
      </c>
    </row>
    <row r="4167" ht="20.4" spans="1:9">
      <c r="A4167" s="6">
        <v>5539</v>
      </c>
      <c r="B4167" s="7" t="s">
        <v>283</v>
      </c>
      <c r="C4167" s="8">
        <v>31606126</v>
      </c>
      <c r="D4167" s="9" t="s">
        <v>145</v>
      </c>
      <c r="E4167" s="13">
        <v>76.33</v>
      </c>
      <c r="F4167" s="13">
        <v>68.64</v>
      </c>
      <c r="G4167" s="12" t="s">
        <v>8469</v>
      </c>
      <c r="H4167" s="12" t="s">
        <v>583</v>
      </c>
      <c r="I4167" s="12" t="s">
        <v>284</v>
      </c>
    </row>
    <row r="4168" ht="20.4" spans="1:9">
      <c r="A4168" s="6">
        <v>5540</v>
      </c>
      <c r="B4168" s="7" t="s">
        <v>8470</v>
      </c>
      <c r="C4168" s="8">
        <v>31606127</v>
      </c>
      <c r="D4168" s="9" t="s">
        <v>145</v>
      </c>
      <c r="E4168" s="13">
        <v>41.33</v>
      </c>
      <c r="F4168" s="13">
        <v>43.32</v>
      </c>
      <c r="G4168" s="12" t="s">
        <v>8471</v>
      </c>
      <c r="H4168" s="12" t="s">
        <v>532</v>
      </c>
      <c r="I4168" s="12" t="s">
        <v>314</v>
      </c>
    </row>
    <row r="4169" ht="20.4" spans="1:9">
      <c r="A4169" s="6">
        <v>5541</v>
      </c>
      <c r="B4169" s="7" t="s">
        <v>8472</v>
      </c>
      <c r="C4169" s="8">
        <v>31606128</v>
      </c>
      <c r="D4169" s="9" t="s">
        <v>145</v>
      </c>
      <c r="E4169" s="13">
        <v>65.65</v>
      </c>
      <c r="F4169" s="13">
        <v>59.31</v>
      </c>
      <c r="G4169" s="12" t="s">
        <v>8473</v>
      </c>
      <c r="H4169" s="12" t="s">
        <v>544</v>
      </c>
      <c r="I4169" s="12" t="s">
        <v>242</v>
      </c>
    </row>
    <row r="4170" ht="20.4" spans="1:9">
      <c r="A4170" s="6">
        <v>5542</v>
      </c>
      <c r="B4170" s="7" t="s">
        <v>8474</v>
      </c>
      <c r="C4170" s="8">
        <v>31606129</v>
      </c>
      <c r="D4170" s="9" t="s">
        <v>145</v>
      </c>
      <c r="E4170" s="10" t="s">
        <v>473</v>
      </c>
      <c r="F4170" s="13" t="s">
        <v>473</v>
      </c>
      <c r="G4170" s="12" t="s">
        <v>8475</v>
      </c>
      <c r="H4170" s="12" t="s">
        <v>502</v>
      </c>
      <c r="I4170" s="12" t="s">
        <v>337</v>
      </c>
    </row>
    <row r="4171" ht="20.4" spans="1:9">
      <c r="A4171" s="6">
        <v>5543</v>
      </c>
      <c r="B4171" s="7" t="s">
        <v>8476</v>
      </c>
      <c r="C4171" s="8">
        <v>31606130</v>
      </c>
      <c r="D4171" s="9" t="s">
        <v>145</v>
      </c>
      <c r="E4171" s="13">
        <v>57.07</v>
      </c>
      <c r="F4171" s="13">
        <v>54.35</v>
      </c>
      <c r="G4171" s="12" t="s">
        <v>8477</v>
      </c>
      <c r="H4171" s="12" t="s">
        <v>489</v>
      </c>
      <c r="I4171" s="12" t="s">
        <v>459</v>
      </c>
    </row>
    <row r="4172" ht="20.4" spans="1:9">
      <c r="A4172" s="6">
        <v>5544</v>
      </c>
      <c r="B4172" s="7" t="s">
        <v>8478</v>
      </c>
      <c r="C4172" s="8">
        <v>31606201</v>
      </c>
      <c r="D4172" s="9" t="s">
        <v>145</v>
      </c>
      <c r="E4172" s="13">
        <v>46.3</v>
      </c>
      <c r="F4172" s="13">
        <v>46.58</v>
      </c>
      <c r="G4172" s="12" t="s">
        <v>8479</v>
      </c>
      <c r="H4172" s="12" t="s">
        <v>583</v>
      </c>
      <c r="I4172" s="12" t="s">
        <v>284</v>
      </c>
    </row>
    <row r="4173" ht="20.4" spans="1:9">
      <c r="A4173" s="6">
        <v>5545</v>
      </c>
      <c r="B4173" s="7" t="s">
        <v>8480</v>
      </c>
      <c r="C4173" s="8">
        <v>31606202</v>
      </c>
      <c r="D4173" s="9" t="s">
        <v>145</v>
      </c>
      <c r="E4173" s="13">
        <v>57.14</v>
      </c>
      <c r="F4173" s="13">
        <v>61.98</v>
      </c>
      <c r="G4173" s="12" t="s">
        <v>8481</v>
      </c>
      <c r="H4173" s="12" t="s">
        <v>478</v>
      </c>
      <c r="I4173" s="12" t="s">
        <v>257</v>
      </c>
    </row>
    <row r="4174" ht="20.4" spans="1:9">
      <c r="A4174" s="6">
        <v>5546</v>
      </c>
      <c r="B4174" s="7" t="s">
        <v>8482</v>
      </c>
      <c r="C4174" s="8">
        <v>31606203</v>
      </c>
      <c r="D4174" s="9" t="s">
        <v>145</v>
      </c>
      <c r="E4174" s="13">
        <v>67.74</v>
      </c>
      <c r="F4174" s="13">
        <v>57.54</v>
      </c>
      <c r="G4174" s="12" t="s">
        <v>8483</v>
      </c>
      <c r="H4174" s="12" t="s">
        <v>576</v>
      </c>
      <c r="I4174" s="12" t="s">
        <v>221</v>
      </c>
    </row>
    <row r="4175" ht="20.4" spans="1:9">
      <c r="A4175" s="6">
        <v>5547</v>
      </c>
      <c r="B4175" s="7" t="s">
        <v>8484</v>
      </c>
      <c r="C4175" s="8">
        <v>31606204</v>
      </c>
      <c r="D4175" s="9" t="s">
        <v>145</v>
      </c>
      <c r="E4175" s="10" t="s">
        <v>473</v>
      </c>
      <c r="F4175" s="13" t="s">
        <v>473</v>
      </c>
      <c r="G4175" s="12" t="s">
        <v>8485</v>
      </c>
      <c r="H4175" s="12" t="s">
        <v>468</v>
      </c>
      <c r="I4175" s="12" t="s">
        <v>302</v>
      </c>
    </row>
    <row r="4176" ht="20.4" spans="1:9">
      <c r="A4176" s="6">
        <v>5548</v>
      </c>
      <c r="B4176" s="7" t="s">
        <v>8486</v>
      </c>
      <c r="C4176" s="8">
        <v>31606205</v>
      </c>
      <c r="D4176" s="9" t="s">
        <v>145</v>
      </c>
      <c r="E4176" s="13">
        <v>37.04</v>
      </c>
      <c r="F4176" s="13">
        <v>50.5</v>
      </c>
      <c r="G4176" s="12" t="s">
        <v>8487</v>
      </c>
      <c r="H4176" s="12" t="s">
        <v>538</v>
      </c>
      <c r="I4176" s="12" t="s">
        <v>364</v>
      </c>
    </row>
    <row r="4177" ht="20.4" spans="1:9">
      <c r="A4177" s="6">
        <v>5549</v>
      </c>
      <c r="B4177" s="7" t="s">
        <v>8488</v>
      </c>
      <c r="C4177" s="8">
        <v>31606206</v>
      </c>
      <c r="D4177" s="9" t="s">
        <v>145</v>
      </c>
      <c r="E4177" s="13">
        <v>45.64</v>
      </c>
      <c r="F4177" s="13">
        <v>43.91</v>
      </c>
      <c r="G4177" s="12" t="s">
        <v>8489</v>
      </c>
      <c r="H4177" s="12" t="s">
        <v>563</v>
      </c>
      <c r="I4177" s="12" t="s">
        <v>234</v>
      </c>
    </row>
    <row r="4178" ht="20.4" spans="1:9">
      <c r="A4178" s="6">
        <v>5550</v>
      </c>
      <c r="B4178" s="7" t="s">
        <v>8490</v>
      </c>
      <c r="C4178" s="8">
        <v>31606207</v>
      </c>
      <c r="D4178" s="9" t="s">
        <v>145</v>
      </c>
      <c r="E4178" s="13">
        <v>60.65</v>
      </c>
      <c r="F4178" s="13">
        <v>49.39</v>
      </c>
      <c r="G4178" s="12" t="s">
        <v>8491</v>
      </c>
      <c r="H4178" s="12" t="s">
        <v>532</v>
      </c>
      <c r="I4178" s="12" t="s">
        <v>314</v>
      </c>
    </row>
    <row r="4179" ht="20.4" spans="1:9">
      <c r="A4179" s="6">
        <v>5551</v>
      </c>
      <c r="B4179" s="7" t="s">
        <v>2890</v>
      </c>
      <c r="C4179" s="8">
        <v>31606208</v>
      </c>
      <c r="D4179" s="9" t="s">
        <v>145</v>
      </c>
      <c r="E4179" s="13">
        <v>48.31</v>
      </c>
      <c r="F4179" s="13">
        <v>47.76</v>
      </c>
      <c r="G4179" s="12" t="s">
        <v>8492</v>
      </c>
      <c r="H4179" s="12" t="s">
        <v>563</v>
      </c>
      <c r="I4179" s="12" t="s">
        <v>234</v>
      </c>
    </row>
    <row r="4180" ht="20.4" spans="1:9">
      <c r="A4180" s="6">
        <v>5552</v>
      </c>
      <c r="B4180" s="7" t="s">
        <v>8493</v>
      </c>
      <c r="C4180" s="8">
        <v>31606209</v>
      </c>
      <c r="D4180" s="9" t="s">
        <v>145</v>
      </c>
      <c r="E4180" s="13">
        <v>48.22</v>
      </c>
      <c r="F4180" s="13">
        <v>42.59</v>
      </c>
      <c r="G4180" s="12" t="s">
        <v>8494</v>
      </c>
      <c r="H4180" s="12" t="s">
        <v>783</v>
      </c>
      <c r="I4180" s="12" t="s">
        <v>193</v>
      </c>
    </row>
    <row r="4181" ht="20.4" spans="1:9">
      <c r="A4181" s="6">
        <v>5553</v>
      </c>
      <c r="B4181" s="7" t="s">
        <v>8495</v>
      </c>
      <c r="C4181" s="8">
        <v>31606210</v>
      </c>
      <c r="D4181" s="9" t="s">
        <v>145</v>
      </c>
      <c r="E4181" s="10" t="s">
        <v>473</v>
      </c>
      <c r="F4181" s="13" t="s">
        <v>473</v>
      </c>
      <c r="G4181" s="12" t="s">
        <v>8496</v>
      </c>
      <c r="H4181" s="12" t="s">
        <v>497</v>
      </c>
      <c r="I4181" s="12" t="s">
        <v>178</v>
      </c>
    </row>
    <row r="4182" ht="20.4" spans="1:9">
      <c r="A4182" s="6">
        <v>5554</v>
      </c>
      <c r="B4182" s="7" t="s">
        <v>8497</v>
      </c>
      <c r="C4182" s="8">
        <v>31606211</v>
      </c>
      <c r="D4182" s="9" t="s">
        <v>145</v>
      </c>
      <c r="E4182" s="13">
        <v>50.55</v>
      </c>
      <c r="F4182" s="13">
        <v>39.54</v>
      </c>
      <c r="G4182" s="12" t="s">
        <v>8498</v>
      </c>
      <c r="H4182" s="12" t="s">
        <v>468</v>
      </c>
      <c r="I4182" s="12" t="s">
        <v>302</v>
      </c>
    </row>
    <row r="4183" ht="20.4" spans="1:9">
      <c r="A4183" s="6">
        <v>5555</v>
      </c>
      <c r="B4183" s="7" t="s">
        <v>8499</v>
      </c>
      <c r="C4183" s="8">
        <v>31606212</v>
      </c>
      <c r="D4183" s="9" t="s">
        <v>145</v>
      </c>
      <c r="E4183" s="13">
        <v>66.88</v>
      </c>
      <c r="F4183" s="13">
        <v>52.65</v>
      </c>
      <c r="G4183" s="12" t="s">
        <v>8500</v>
      </c>
      <c r="H4183" s="12" t="s">
        <v>835</v>
      </c>
      <c r="I4183" s="12" t="s">
        <v>306</v>
      </c>
    </row>
    <row r="4184" ht="20.4" spans="1:9">
      <c r="A4184" s="6">
        <v>5556</v>
      </c>
      <c r="B4184" s="7" t="s">
        <v>8501</v>
      </c>
      <c r="C4184" s="8">
        <v>31606213</v>
      </c>
      <c r="D4184" s="9" t="s">
        <v>145</v>
      </c>
      <c r="E4184" s="13">
        <v>63.78</v>
      </c>
      <c r="F4184" s="13">
        <v>48.66</v>
      </c>
      <c r="G4184" s="12" t="s">
        <v>8502</v>
      </c>
      <c r="H4184" s="12" t="s">
        <v>483</v>
      </c>
      <c r="I4184" s="12" t="s">
        <v>213</v>
      </c>
    </row>
    <row r="4185" ht="20.4" spans="1:9">
      <c r="A4185" s="6">
        <v>5557</v>
      </c>
      <c r="B4185" s="7" t="s">
        <v>8503</v>
      </c>
      <c r="C4185" s="8">
        <v>31606214</v>
      </c>
      <c r="D4185" s="9" t="s">
        <v>145</v>
      </c>
      <c r="E4185" s="13">
        <v>63.12</v>
      </c>
      <c r="F4185" s="13">
        <v>42.07</v>
      </c>
      <c r="G4185" s="12" t="s">
        <v>8504</v>
      </c>
      <c r="H4185" s="12" t="s">
        <v>695</v>
      </c>
      <c r="I4185" s="12" t="s">
        <v>356</v>
      </c>
    </row>
    <row r="4186" ht="20.4" spans="1:9">
      <c r="A4186" s="6">
        <v>5558</v>
      </c>
      <c r="B4186" s="7" t="s">
        <v>265</v>
      </c>
      <c r="C4186" s="8">
        <v>31606215</v>
      </c>
      <c r="D4186" s="9" t="s">
        <v>145</v>
      </c>
      <c r="E4186" s="13">
        <v>56.49</v>
      </c>
      <c r="F4186" s="13">
        <v>51.16</v>
      </c>
      <c r="G4186" s="12" t="s">
        <v>8505</v>
      </c>
      <c r="H4186" s="12" t="s">
        <v>597</v>
      </c>
      <c r="I4186" s="12" t="s">
        <v>264</v>
      </c>
    </row>
    <row r="4187" ht="20.4" spans="1:9">
      <c r="A4187" s="6">
        <v>5559</v>
      </c>
      <c r="B4187" s="7" t="s">
        <v>2204</v>
      </c>
      <c r="C4187" s="8">
        <v>31606216</v>
      </c>
      <c r="D4187" s="9" t="s">
        <v>145</v>
      </c>
      <c r="E4187" s="13">
        <v>59.39</v>
      </c>
      <c r="F4187" s="13">
        <v>56.5</v>
      </c>
      <c r="G4187" s="12" t="s">
        <v>8506</v>
      </c>
      <c r="H4187" s="12" t="s">
        <v>544</v>
      </c>
      <c r="I4187" s="12" t="s">
        <v>242</v>
      </c>
    </row>
    <row r="4188" ht="20.4" spans="1:9">
      <c r="A4188" s="6">
        <v>5560</v>
      </c>
      <c r="B4188" s="7" t="s">
        <v>2892</v>
      </c>
      <c r="C4188" s="8">
        <v>31606217</v>
      </c>
      <c r="D4188" s="9" t="s">
        <v>145</v>
      </c>
      <c r="E4188" s="13">
        <v>52.8</v>
      </c>
      <c r="F4188" s="13">
        <v>54.8</v>
      </c>
      <c r="G4188" s="12" t="s">
        <v>8507</v>
      </c>
      <c r="H4188" s="12" t="s">
        <v>497</v>
      </c>
      <c r="I4188" s="12" t="s">
        <v>178</v>
      </c>
    </row>
    <row r="4189" ht="20.4" spans="1:9">
      <c r="A4189" s="6">
        <v>5561</v>
      </c>
      <c r="B4189" s="7" t="s">
        <v>8508</v>
      </c>
      <c r="C4189" s="8">
        <v>31606218</v>
      </c>
      <c r="D4189" s="9" t="s">
        <v>145</v>
      </c>
      <c r="E4189" s="13">
        <v>36.52</v>
      </c>
      <c r="F4189" s="13">
        <v>30.73</v>
      </c>
      <c r="G4189" s="12" t="s">
        <v>8509</v>
      </c>
      <c r="H4189" s="12" t="s">
        <v>502</v>
      </c>
      <c r="I4189" s="12" t="s">
        <v>337</v>
      </c>
    </row>
    <row r="4190" ht="20.4" spans="1:9">
      <c r="A4190" s="6">
        <v>5562</v>
      </c>
      <c r="B4190" s="7" t="s">
        <v>8510</v>
      </c>
      <c r="C4190" s="8">
        <v>31606219</v>
      </c>
      <c r="D4190" s="9" t="s">
        <v>145</v>
      </c>
      <c r="E4190" s="10" t="s">
        <v>473</v>
      </c>
      <c r="F4190" s="13" t="s">
        <v>473</v>
      </c>
      <c r="G4190" s="12" t="s">
        <v>8511</v>
      </c>
      <c r="H4190" s="12" t="s">
        <v>475</v>
      </c>
      <c r="I4190" s="12" t="s">
        <v>431</v>
      </c>
    </row>
    <row r="4191" ht="20.4" spans="1:9">
      <c r="A4191" s="6">
        <v>5563</v>
      </c>
      <c r="B4191" s="7" t="s">
        <v>6083</v>
      </c>
      <c r="C4191" s="8">
        <v>31606220</v>
      </c>
      <c r="D4191" s="9" t="s">
        <v>145</v>
      </c>
      <c r="E4191" s="10" t="s">
        <v>473</v>
      </c>
      <c r="F4191" s="13" t="s">
        <v>473</v>
      </c>
      <c r="G4191" s="12" t="s">
        <v>8512</v>
      </c>
      <c r="H4191" s="12" t="s">
        <v>1623</v>
      </c>
      <c r="I4191" s="12" t="s">
        <v>390</v>
      </c>
    </row>
    <row r="4192" ht="20.4" spans="1:9">
      <c r="A4192" s="6">
        <v>5564</v>
      </c>
      <c r="B4192" s="7" t="s">
        <v>8513</v>
      </c>
      <c r="C4192" s="8">
        <v>31606221</v>
      </c>
      <c r="D4192" s="9" t="s">
        <v>145</v>
      </c>
      <c r="E4192" s="13">
        <v>52.81</v>
      </c>
      <c r="F4192" s="13">
        <v>53.83</v>
      </c>
      <c r="G4192" s="12" t="s">
        <v>8514</v>
      </c>
      <c r="H4192" s="12" t="s">
        <v>541</v>
      </c>
      <c r="I4192" s="12" t="s">
        <v>298</v>
      </c>
    </row>
    <row r="4193" ht="20.4" spans="1:9">
      <c r="A4193" s="6">
        <v>5565</v>
      </c>
      <c r="B4193" s="7" t="s">
        <v>8515</v>
      </c>
      <c r="C4193" s="8">
        <v>31606222</v>
      </c>
      <c r="D4193" s="9" t="s">
        <v>145</v>
      </c>
      <c r="E4193" s="13">
        <v>50.94</v>
      </c>
      <c r="F4193" s="13">
        <v>54.8</v>
      </c>
      <c r="G4193" s="12" t="s">
        <v>8516</v>
      </c>
      <c r="H4193" s="12" t="s">
        <v>576</v>
      </c>
      <c r="I4193" s="12" t="s">
        <v>221</v>
      </c>
    </row>
    <row r="4194" ht="20.4" spans="1:9">
      <c r="A4194" s="6">
        <v>5566</v>
      </c>
      <c r="B4194" s="7" t="s">
        <v>8517</v>
      </c>
      <c r="C4194" s="8">
        <v>31606223</v>
      </c>
      <c r="D4194" s="9" t="s">
        <v>145</v>
      </c>
      <c r="E4194" s="13">
        <v>24.13</v>
      </c>
      <c r="F4194" s="13">
        <v>51.09</v>
      </c>
      <c r="G4194" s="12" t="s">
        <v>8518</v>
      </c>
      <c r="H4194" s="12" t="s">
        <v>692</v>
      </c>
      <c r="I4194" s="12" t="s">
        <v>249</v>
      </c>
    </row>
    <row r="4195" ht="20.4" spans="1:9">
      <c r="A4195" s="6">
        <v>5567</v>
      </c>
      <c r="B4195" s="7" t="s">
        <v>8519</v>
      </c>
      <c r="C4195" s="8">
        <v>31606224</v>
      </c>
      <c r="D4195" s="9" t="s">
        <v>145</v>
      </c>
      <c r="E4195" s="13">
        <v>50.53</v>
      </c>
      <c r="F4195" s="13">
        <v>43.25</v>
      </c>
      <c r="G4195" s="12" t="s">
        <v>8520</v>
      </c>
      <c r="H4195" s="12" t="s">
        <v>853</v>
      </c>
      <c r="I4195" s="12" t="s">
        <v>329</v>
      </c>
    </row>
    <row r="4196" ht="20.4" spans="1:9">
      <c r="A4196" s="6">
        <v>5568</v>
      </c>
      <c r="B4196" s="7" t="s">
        <v>8521</v>
      </c>
      <c r="C4196" s="8">
        <v>31606301</v>
      </c>
      <c r="D4196" s="9" t="s">
        <v>7</v>
      </c>
      <c r="E4196" s="13">
        <v>44.68</v>
      </c>
      <c r="F4196" s="11">
        <v>49.7</v>
      </c>
      <c r="G4196" s="12" t="s">
        <v>8522</v>
      </c>
      <c r="H4196" s="12" t="s">
        <v>8523</v>
      </c>
      <c r="I4196" s="12" t="s">
        <v>82</v>
      </c>
    </row>
    <row r="4197" ht="20.4" spans="1:9">
      <c r="A4197" s="6">
        <v>5569</v>
      </c>
      <c r="B4197" s="7" t="s">
        <v>8524</v>
      </c>
      <c r="C4197" s="8">
        <v>31606302</v>
      </c>
      <c r="D4197" s="9" t="s">
        <v>7</v>
      </c>
      <c r="E4197" s="13">
        <v>45.76</v>
      </c>
      <c r="F4197" s="11">
        <v>49.26</v>
      </c>
      <c r="G4197" s="12" t="s">
        <v>8525</v>
      </c>
      <c r="H4197" s="12" t="s">
        <v>8526</v>
      </c>
      <c r="I4197" s="12" t="s">
        <v>115</v>
      </c>
    </row>
    <row r="4198" ht="20.4" spans="1:9">
      <c r="A4198" s="6">
        <v>5570</v>
      </c>
      <c r="B4198" s="7" t="s">
        <v>8527</v>
      </c>
      <c r="C4198" s="8">
        <v>31606303</v>
      </c>
      <c r="D4198" s="9" t="s">
        <v>7</v>
      </c>
      <c r="E4198" s="13">
        <v>37.64</v>
      </c>
      <c r="F4198" s="11">
        <v>57.8</v>
      </c>
      <c r="G4198" s="12" t="s">
        <v>8528</v>
      </c>
      <c r="H4198" s="12" t="s">
        <v>8529</v>
      </c>
      <c r="I4198" s="12" t="s">
        <v>97</v>
      </c>
    </row>
    <row r="4199" ht="20.4" spans="1:9">
      <c r="A4199" s="6">
        <v>5571</v>
      </c>
      <c r="B4199" s="7" t="s">
        <v>8530</v>
      </c>
      <c r="C4199" s="8">
        <v>31606304</v>
      </c>
      <c r="D4199" s="9" t="s">
        <v>7</v>
      </c>
      <c r="E4199" s="13">
        <v>37.96</v>
      </c>
      <c r="F4199" s="11">
        <v>51.86</v>
      </c>
      <c r="G4199" s="12" t="s">
        <v>8531</v>
      </c>
      <c r="H4199" s="12" t="s">
        <v>8529</v>
      </c>
      <c r="I4199" s="12" t="s">
        <v>101</v>
      </c>
    </row>
    <row r="4200" ht="20.4" spans="1:9">
      <c r="A4200" s="6">
        <v>5572</v>
      </c>
      <c r="B4200" s="7" t="s">
        <v>8532</v>
      </c>
      <c r="C4200" s="8">
        <v>31606305</v>
      </c>
      <c r="D4200" s="9" t="s">
        <v>7</v>
      </c>
      <c r="E4200" s="13">
        <v>40.26</v>
      </c>
      <c r="F4200" s="11">
        <v>57.3</v>
      </c>
      <c r="G4200" s="12" t="s">
        <v>8533</v>
      </c>
      <c r="H4200" s="12" t="s">
        <v>8534</v>
      </c>
      <c r="I4200" s="12" t="s">
        <v>142</v>
      </c>
    </row>
    <row r="4201" ht="20.4" spans="1:9">
      <c r="A4201" s="6">
        <v>5573</v>
      </c>
      <c r="B4201" s="7" t="s">
        <v>8535</v>
      </c>
      <c r="C4201" s="8">
        <v>31606306</v>
      </c>
      <c r="D4201" s="9" t="s">
        <v>7</v>
      </c>
      <c r="E4201" s="13">
        <v>48.25</v>
      </c>
      <c r="F4201" s="11">
        <v>68.46</v>
      </c>
      <c r="G4201" s="12" t="s">
        <v>8536</v>
      </c>
      <c r="H4201" s="12" t="s">
        <v>8537</v>
      </c>
      <c r="I4201" s="12" t="s">
        <v>70</v>
      </c>
    </row>
    <row r="4202" ht="20.4" spans="1:9">
      <c r="A4202" s="6">
        <v>5574</v>
      </c>
      <c r="B4202" s="7" t="s">
        <v>8538</v>
      </c>
      <c r="C4202" s="8">
        <v>31606307</v>
      </c>
      <c r="D4202" s="9" t="s">
        <v>7</v>
      </c>
      <c r="E4202" s="10" t="s">
        <v>473</v>
      </c>
      <c r="F4202" s="11" t="s">
        <v>473</v>
      </c>
      <c r="G4202" s="12" t="s">
        <v>8539</v>
      </c>
      <c r="H4202" s="12" t="s">
        <v>8526</v>
      </c>
      <c r="I4202" s="12" t="s">
        <v>122</v>
      </c>
    </row>
    <row r="4203" ht="20.4" spans="1:9">
      <c r="A4203" s="6">
        <v>5575</v>
      </c>
      <c r="B4203" s="7" t="s">
        <v>8540</v>
      </c>
      <c r="C4203" s="8">
        <v>31606308</v>
      </c>
      <c r="D4203" s="9" t="s">
        <v>7</v>
      </c>
      <c r="E4203" s="10" t="s">
        <v>473</v>
      </c>
      <c r="F4203" s="11" t="s">
        <v>473</v>
      </c>
      <c r="G4203" s="12" t="s">
        <v>8541</v>
      </c>
      <c r="H4203" s="12" t="s">
        <v>8529</v>
      </c>
      <c r="I4203" s="12" t="s">
        <v>89</v>
      </c>
    </row>
    <row r="4204" ht="20.4" spans="1:9">
      <c r="A4204" s="6">
        <v>5576</v>
      </c>
      <c r="B4204" s="7" t="s">
        <v>8542</v>
      </c>
      <c r="C4204" s="8">
        <v>31606309</v>
      </c>
      <c r="D4204" s="9" t="s">
        <v>7</v>
      </c>
      <c r="E4204" s="13">
        <v>49.6</v>
      </c>
      <c r="F4204" s="11">
        <v>48.06</v>
      </c>
      <c r="G4204" s="12" t="s">
        <v>8543</v>
      </c>
      <c r="H4204" s="12" t="s">
        <v>8526</v>
      </c>
      <c r="I4204" s="12" t="s">
        <v>115</v>
      </c>
    </row>
    <row r="4205" ht="20.4" spans="1:9">
      <c r="A4205" s="6">
        <v>5577</v>
      </c>
      <c r="B4205" s="7" t="s">
        <v>8544</v>
      </c>
      <c r="C4205" s="8">
        <v>31606310</v>
      </c>
      <c r="D4205" s="9" t="s">
        <v>7</v>
      </c>
      <c r="E4205" s="10" t="s">
        <v>473</v>
      </c>
      <c r="F4205" s="11" t="s">
        <v>473</v>
      </c>
      <c r="G4205" s="12" t="s">
        <v>8545</v>
      </c>
      <c r="H4205" s="12" t="s">
        <v>8523</v>
      </c>
      <c r="I4205" s="12" t="s">
        <v>82</v>
      </c>
    </row>
    <row r="4206" ht="20.4" spans="1:9">
      <c r="A4206" s="6">
        <v>5578</v>
      </c>
      <c r="B4206" s="7" t="s">
        <v>8546</v>
      </c>
      <c r="C4206" s="8">
        <v>31606311</v>
      </c>
      <c r="D4206" s="9" t="s">
        <v>7</v>
      </c>
      <c r="E4206" s="10" t="s">
        <v>473</v>
      </c>
      <c r="F4206" s="11" t="s">
        <v>473</v>
      </c>
      <c r="G4206" s="12" t="s">
        <v>8547</v>
      </c>
      <c r="H4206" s="12" t="s">
        <v>8548</v>
      </c>
      <c r="I4206" s="12" t="s">
        <v>109</v>
      </c>
    </row>
    <row r="4207" ht="20.4" spans="1:9">
      <c r="A4207" s="6">
        <v>5579</v>
      </c>
      <c r="B4207" s="7" t="s">
        <v>8549</v>
      </c>
      <c r="C4207" s="8">
        <v>31606312</v>
      </c>
      <c r="D4207" s="9" t="s">
        <v>7</v>
      </c>
      <c r="E4207" s="13">
        <v>42.88</v>
      </c>
      <c r="F4207" s="11">
        <v>38.48</v>
      </c>
      <c r="G4207" s="12" t="s">
        <v>8550</v>
      </c>
      <c r="H4207" s="12" t="s">
        <v>8551</v>
      </c>
      <c r="I4207" s="12" t="s">
        <v>134</v>
      </c>
    </row>
    <row r="4208" ht="20.4" spans="1:9">
      <c r="A4208" s="6">
        <v>5580</v>
      </c>
      <c r="B4208" s="7" t="s">
        <v>8552</v>
      </c>
      <c r="C4208" s="8">
        <v>31606313</v>
      </c>
      <c r="D4208" s="9" t="s">
        <v>7</v>
      </c>
      <c r="E4208" s="10" t="s">
        <v>473</v>
      </c>
      <c r="F4208" s="11" t="s">
        <v>473</v>
      </c>
      <c r="G4208" s="12" t="s">
        <v>8553</v>
      </c>
      <c r="H4208" s="12" t="s">
        <v>8523</v>
      </c>
      <c r="I4208" s="12" t="s">
        <v>82</v>
      </c>
    </row>
    <row r="4209" ht="20.4" spans="1:9">
      <c r="A4209" s="6">
        <v>5581</v>
      </c>
      <c r="B4209" s="7" t="s">
        <v>41</v>
      </c>
      <c r="C4209" s="8">
        <v>31606314</v>
      </c>
      <c r="D4209" s="9" t="s">
        <v>7</v>
      </c>
      <c r="E4209" s="13">
        <v>49.17</v>
      </c>
      <c r="F4209" s="11">
        <v>65.78</v>
      </c>
      <c r="G4209" s="12" t="s">
        <v>8554</v>
      </c>
      <c r="H4209" s="12" t="s">
        <v>679</v>
      </c>
      <c r="I4209" s="12" t="s">
        <v>40</v>
      </c>
    </row>
    <row r="4210" ht="20.4" spans="1:9">
      <c r="A4210" s="6">
        <v>5582</v>
      </c>
      <c r="B4210" s="7" t="s">
        <v>8555</v>
      </c>
      <c r="C4210" s="8">
        <v>31606315</v>
      </c>
      <c r="D4210" s="9" t="s">
        <v>7</v>
      </c>
      <c r="E4210" s="13">
        <v>49.49</v>
      </c>
      <c r="F4210" s="11">
        <v>61.42</v>
      </c>
      <c r="G4210" s="12" t="s">
        <v>8556</v>
      </c>
      <c r="H4210" s="12" t="s">
        <v>8537</v>
      </c>
      <c r="I4210" s="12" t="s">
        <v>55</v>
      </c>
    </row>
    <row r="4211" ht="20.4" spans="1:9">
      <c r="A4211" s="6">
        <v>5583</v>
      </c>
      <c r="B4211" s="7" t="s">
        <v>123</v>
      </c>
      <c r="C4211" s="8">
        <v>31606316</v>
      </c>
      <c r="D4211" s="9" t="s">
        <v>7</v>
      </c>
      <c r="E4211" s="13">
        <v>57.02</v>
      </c>
      <c r="F4211" s="11">
        <v>71.32</v>
      </c>
      <c r="G4211" s="12" t="s">
        <v>8557</v>
      </c>
      <c r="H4211" s="12" t="s">
        <v>8526</v>
      </c>
      <c r="I4211" s="12" t="s">
        <v>122</v>
      </c>
    </row>
    <row r="4212" ht="20.4" spans="1:9">
      <c r="A4212" s="6">
        <v>5584</v>
      </c>
      <c r="B4212" s="7" t="s">
        <v>8558</v>
      </c>
      <c r="C4212" s="8">
        <v>31606317</v>
      </c>
      <c r="D4212" s="9" t="s">
        <v>7</v>
      </c>
      <c r="E4212" s="13">
        <v>52.87</v>
      </c>
      <c r="F4212" s="11">
        <v>53.08</v>
      </c>
      <c r="G4212" s="12" t="s">
        <v>8559</v>
      </c>
      <c r="H4212" s="12" t="s">
        <v>8529</v>
      </c>
      <c r="I4212" s="12" t="s">
        <v>101</v>
      </c>
    </row>
    <row r="4213" ht="20.4" spans="1:9">
      <c r="A4213" s="6">
        <v>5585</v>
      </c>
      <c r="B4213" s="7" t="s">
        <v>8560</v>
      </c>
      <c r="C4213" s="8">
        <v>31606318</v>
      </c>
      <c r="D4213" s="9" t="s">
        <v>7</v>
      </c>
      <c r="E4213" s="13">
        <v>55.83</v>
      </c>
      <c r="F4213" s="11">
        <v>56.64</v>
      </c>
      <c r="G4213" s="12" t="s">
        <v>8561</v>
      </c>
      <c r="H4213" s="12" t="s">
        <v>8529</v>
      </c>
      <c r="I4213" s="12" t="s">
        <v>89</v>
      </c>
    </row>
    <row r="4214" ht="20.4" spans="1:9">
      <c r="A4214" s="6">
        <v>5586</v>
      </c>
      <c r="B4214" s="7" t="s">
        <v>8562</v>
      </c>
      <c r="C4214" s="8">
        <v>31606319</v>
      </c>
      <c r="D4214" s="9" t="s">
        <v>7</v>
      </c>
      <c r="E4214" s="13">
        <v>38.19</v>
      </c>
      <c r="F4214" s="11">
        <v>42</v>
      </c>
      <c r="G4214" s="12" t="s">
        <v>8563</v>
      </c>
      <c r="H4214" s="12" t="s">
        <v>8537</v>
      </c>
      <c r="I4214" s="12" t="s">
        <v>55</v>
      </c>
    </row>
    <row r="4215" ht="20.4" spans="1:9">
      <c r="A4215" s="6">
        <v>5587</v>
      </c>
      <c r="B4215" s="7" t="s">
        <v>8564</v>
      </c>
      <c r="C4215" s="8">
        <v>31606320</v>
      </c>
      <c r="D4215" s="9" t="s">
        <v>7</v>
      </c>
      <c r="E4215" s="10" t="s">
        <v>473</v>
      </c>
      <c r="F4215" s="11" t="s">
        <v>473</v>
      </c>
      <c r="G4215" s="12" t="s">
        <v>8565</v>
      </c>
      <c r="H4215" s="12" t="s">
        <v>8537</v>
      </c>
      <c r="I4215" s="12" t="s">
        <v>70</v>
      </c>
    </row>
    <row r="4216" ht="20.4" spans="1:9">
      <c r="A4216" s="6">
        <v>5588</v>
      </c>
      <c r="B4216" s="7" t="s">
        <v>6311</v>
      </c>
      <c r="C4216" s="8">
        <v>31606321</v>
      </c>
      <c r="D4216" s="9" t="s">
        <v>7</v>
      </c>
      <c r="E4216" s="13">
        <v>46.73</v>
      </c>
      <c r="F4216" s="11">
        <v>51.12</v>
      </c>
      <c r="G4216" s="12" t="s">
        <v>8566</v>
      </c>
      <c r="H4216" s="12" t="s">
        <v>8537</v>
      </c>
      <c r="I4216" s="12" t="s">
        <v>66</v>
      </c>
    </row>
    <row r="4217" ht="20.4" spans="1:9">
      <c r="A4217" s="6">
        <v>5589</v>
      </c>
      <c r="B4217" s="7" t="s">
        <v>8567</v>
      </c>
      <c r="C4217" s="8">
        <v>31606322</v>
      </c>
      <c r="D4217" s="9" t="s">
        <v>7</v>
      </c>
      <c r="E4217" s="13">
        <v>43.39</v>
      </c>
      <c r="F4217" s="11">
        <v>56</v>
      </c>
      <c r="G4217" s="12" t="s">
        <v>8568</v>
      </c>
      <c r="H4217" s="12" t="s">
        <v>8526</v>
      </c>
      <c r="I4217" s="12" t="s">
        <v>115</v>
      </c>
    </row>
    <row r="4218" ht="20.4" spans="1:9">
      <c r="A4218" s="6">
        <v>5590</v>
      </c>
      <c r="B4218" s="7" t="s">
        <v>8569</v>
      </c>
      <c r="C4218" s="8">
        <v>31606323</v>
      </c>
      <c r="D4218" s="9" t="s">
        <v>7</v>
      </c>
      <c r="E4218" s="13">
        <v>53.19</v>
      </c>
      <c r="F4218" s="11">
        <v>59.02</v>
      </c>
      <c r="G4218" s="12" t="s">
        <v>8570</v>
      </c>
      <c r="H4218" s="12" t="s">
        <v>8523</v>
      </c>
      <c r="I4218" s="12" t="s">
        <v>82</v>
      </c>
    </row>
    <row r="4219" ht="20.4" spans="1:9">
      <c r="A4219" s="6">
        <v>5591</v>
      </c>
      <c r="B4219" s="7" t="s">
        <v>8571</v>
      </c>
      <c r="C4219" s="8">
        <v>31606324</v>
      </c>
      <c r="D4219" s="9" t="s">
        <v>7</v>
      </c>
      <c r="E4219" s="13">
        <v>46.49</v>
      </c>
      <c r="F4219" s="11">
        <v>50.58</v>
      </c>
      <c r="G4219" s="12" t="s">
        <v>8572</v>
      </c>
      <c r="H4219" s="12" t="s">
        <v>8529</v>
      </c>
      <c r="I4219" s="12" t="s">
        <v>97</v>
      </c>
    </row>
    <row r="4220" ht="20.4" spans="1:9">
      <c r="A4220" s="6">
        <v>5592</v>
      </c>
      <c r="B4220" s="7" t="s">
        <v>8573</v>
      </c>
      <c r="C4220" s="8">
        <v>31606325</v>
      </c>
      <c r="D4220" s="9" t="s">
        <v>7</v>
      </c>
      <c r="E4220" s="10" t="s">
        <v>473</v>
      </c>
      <c r="F4220" s="11" t="s">
        <v>473</v>
      </c>
      <c r="G4220" s="12" t="s">
        <v>8574</v>
      </c>
      <c r="H4220" s="12" t="s">
        <v>8523</v>
      </c>
      <c r="I4220" s="12" t="s">
        <v>82</v>
      </c>
    </row>
    <row r="4221" ht="20.4" spans="1:9">
      <c r="A4221" s="6">
        <v>5593</v>
      </c>
      <c r="B4221" s="7" t="s">
        <v>8575</v>
      </c>
      <c r="C4221" s="8">
        <v>31606326</v>
      </c>
      <c r="D4221" s="9" t="s">
        <v>7</v>
      </c>
      <c r="E4221" s="13">
        <v>53.65</v>
      </c>
      <c r="F4221" s="11">
        <v>64.04</v>
      </c>
      <c r="G4221" s="12" t="s">
        <v>8576</v>
      </c>
      <c r="H4221" s="12" t="s">
        <v>8534</v>
      </c>
      <c r="I4221" s="12" t="s">
        <v>142</v>
      </c>
    </row>
    <row r="4222" ht="20.4" spans="1:9">
      <c r="A4222" s="6">
        <v>5594</v>
      </c>
      <c r="B4222" s="7" t="s">
        <v>8577</v>
      </c>
      <c r="C4222" s="8">
        <v>31606327</v>
      </c>
      <c r="D4222" s="9" t="s">
        <v>7</v>
      </c>
      <c r="E4222" s="13">
        <v>44.35</v>
      </c>
      <c r="F4222" s="11">
        <v>45.9</v>
      </c>
      <c r="G4222" s="12" t="s">
        <v>8578</v>
      </c>
      <c r="H4222" s="12" t="s">
        <v>8529</v>
      </c>
      <c r="I4222" s="12" t="s">
        <v>101</v>
      </c>
    </row>
    <row r="4223" ht="20.4" spans="1:9">
      <c r="A4223" s="6">
        <v>5595</v>
      </c>
      <c r="B4223" s="7" t="s">
        <v>8579</v>
      </c>
      <c r="C4223" s="8">
        <v>31606328</v>
      </c>
      <c r="D4223" s="9" t="s">
        <v>7</v>
      </c>
      <c r="E4223" s="10" t="s">
        <v>473</v>
      </c>
      <c r="F4223" s="11" t="s">
        <v>473</v>
      </c>
      <c r="G4223" s="12" t="s">
        <v>8580</v>
      </c>
      <c r="H4223" s="12" t="s">
        <v>8529</v>
      </c>
      <c r="I4223" s="12" t="s">
        <v>101</v>
      </c>
    </row>
    <row r="4224" ht="20.4" spans="1:9">
      <c r="A4224" s="6">
        <v>5596</v>
      </c>
      <c r="B4224" s="7" t="s">
        <v>8581</v>
      </c>
      <c r="C4224" s="8">
        <v>31606329</v>
      </c>
      <c r="D4224" s="9" t="s">
        <v>7</v>
      </c>
      <c r="E4224" s="13">
        <v>47.54</v>
      </c>
      <c r="F4224" s="11">
        <v>51.64</v>
      </c>
      <c r="G4224" s="12" t="s">
        <v>8582</v>
      </c>
      <c r="H4224" s="12" t="s">
        <v>8526</v>
      </c>
      <c r="I4224" s="12" t="s">
        <v>115</v>
      </c>
    </row>
    <row r="4225" ht="20.4" spans="1:9">
      <c r="A4225" s="6">
        <v>5597</v>
      </c>
      <c r="B4225" s="7" t="s">
        <v>8583</v>
      </c>
      <c r="C4225" s="8">
        <v>31606330</v>
      </c>
      <c r="D4225" s="9" t="s">
        <v>7</v>
      </c>
      <c r="E4225" s="10" t="s">
        <v>473</v>
      </c>
      <c r="F4225" s="11" t="s">
        <v>473</v>
      </c>
      <c r="G4225" s="12" t="s">
        <v>8584</v>
      </c>
      <c r="H4225" s="12" t="s">
        <v>8523</v>
      </c>
      <c r="I4225" s="12" t="s">
        <v>82</v>
      </c>
    </row>
    <row r="4226" ht="20.4" spans="1:9">
      <c r="A4226" s="6">
        <v>5598</v>
      </c>
      <c r="B4226" s="7" t="s">
        <v>8585</v>
      </c>
      <c r="C4226" s="8">
        <v>31606401</v>
      </c>
      <c r="D4226" s="9" t="s">
        <v>7</v>
      </c>
      <c r="E4226" s="10" t="s">
        <v>473</v>
      </c>
      <c r="F4226" s="11" t="s">
        <v>473</v>
      </c>
      <c r="G4226" s="12" t="s">
        <v>8586</v>
      </c>
      <c r="H4226" s="12" t="s">
        <v>8529</v>
      </c>
      <c r="I4226" s="12" t="s">
        <v>97</v>
      </c>
    </row>
    <row r="4227" ht="20.4" spans="1:9">
      <c r="A4227" s="6">
        <v>5599</v>
      </c>
      <c r="B4227" s="7" t="s">
        <v>72</v>
      </c>
      <c r="C4227" s="8">
        <v>31606402</v>
      </c>
      <c r="D4227" s="9" t="s">
        <v>7</v>
      </c>
      <c r="E4227" s="13">
        <v>49.55</v>
      </c>
      <c r="F4227" s="11">
        <v>72.18</v>
      </c>
      <c r="G4227" s="12" t="s">
        <v>8587</v>
      </c>
      <c r="H4227" s="12" t="s">
        <v>8537</v>
      </c>
      <c r="I4227" s="12" t="s">
        <v>70</v>
      </c>
    </row>
    <row r="4228" ht="20.4" spans="1:9">
      <c r="A4228" s="6">
        <v>5600</v>
      </c>
      <c r="B4228" s="7" t="s">
        <v>8588</v>
      </c>
      <c r="C4228" s="8">
        <v>31606403</v>
      </c>
      <c r="D4228" s="9" t="s">
        <v>7</v>
      </c>
      <c r="E4228" s="13">
        <v>52.28</v>
      </c>
      <c r="F4228" s="11">
        <v>55.24</v>
      </c>
      <c r="G4228" s="12" t="s">
        <v>8589</v>
      </c>
      <c r="H4228" s="12" t="s">
        <v>8523</v>
      </c>
      <c r="I4228" s="12" t="s">
        <v>82</v>
      </c>
    </row>
    <row r="4229" ht="20.4" spans="1:9">
      <c r="A4229" s="6">
        <v>5601</v>
      </c>
      <c r="B4229" s="7" t="s">
        <v>8590</v>
      </c>
      <c r="C4229" s="8">
        <v>31606404</v>
      </c>
      <c r="D4229" s="9" t="s">
        <v>7</v>
      </c>
      <c r="E4229" s="13">
        <v>47.36</v>
      </c>
      <c r="F4229" s="11">
        <v>55.9</v>
      </c>
      <c r="G4229" s="12" t="s">
        <v>8591</v>
      </c>
      <c r="H4229" s="12" t="s">
        <v>8537</v>
      </c>
      <c r="I4229" s="12" t="s">
        <v>66</v>
      </c>
    </row>
    <row r="4230" ht="20.4" spans="1:9">
      <c r="A4230" s="6">
        <v>5602</v>
      </c>
      <c r="B4230" s="7" t="s">
        <v>127</v>
      </c>
      <c r="C4230" s="8">
        <v>31606405</v>
      </c>
      <c r="D4230" s="9" t="s">
        <v>7</v>
      </c>
      <c r="E4230" s="13">
        <v>46.24</v>
      </c>
      <c r="F4230" s="11">
        <v>72.7</v>
      </c>
      <c r="G4230" s="12" t="s">
        <v>8592</v>
      </c>
      <c r="H4230" s="12" t="s">
        <v>8593</v>
      </c>
      <c r="I4230" s="12" t="s">
        <v>126</v>
      </c>
    </row>
    <row r="4231" ht="20.4" spans="1:9">
      <c r="A4231" s="6">
        <v>5603</v>
      </c>
      <c r="B4231" s="7" t="s">
        <v>8594</v>
      </c>
      <c r="C4231" s="8">
        <v>31606406</v>
      </c>
      <c r="D4231" s="9" t="s">
        <v>7</v>
      </c>
      <c r="E4231" s="10" t="s">
        <v>473</v>
      </c>
      <c r="F4231" s="11" t="s">
        <v>473</v>
      </c>
      <c r="G4231" s="12" t="s">
        <v>8595</v>
      </c>
      <c r="H4231" s="12" t="s">
        <v>8526</v>
      </c>
      <c r="I4231" s="12" t="s">
        <v>115</v>
      </c>
    </row>
    <row r="4232" ht="20.4" spans="1:9">
      <c r="A4232" s="6">
        <v>5604</v>
      </c>
      <c r="B4232" s="7" t="s">
        <v>8596</v>
      </c>
      <c r="C4232" s="8">
        <v>31606407</v>
      </c>
      <c r="D4232" s="9" t="s">
        <v>7</v>
      </c>
      <c r="E4232" s="10" t="s">
        <v>473</v>
      </c>
      <c r="F4232" s="11" t="s">
        <v>473</v>
      </c>
      <c r="G4232" s="12" t="s">
        <v>8597</v>
      </c>
      <c r="H4232" s="12" t="s">
        <v>8537</v>
      </c>
      <c r="I4232" s="12" t="s">
        <v>62</v>
      </c>
    </row>
    <row r="4233" ht="20.4" spans="1:9">
      <c r="A4233" s="6">
        <v>5605</v>
      </c>
      <c r="B4233" s="7" t="s">
        <v>8598</v>
      </c>
      <c r="C4233" s="8">
        <v>31606408</v>
      </c>
      <c r="D4233" s="9" t="s">
        <v>7</v>
      </c>
      <c r="E4233" s="10" t="s">
        <v>473</v>
      </c>
      <c r="F4233" s="11" t="s">
        <v>473</v>
      </c>
      <c r="G4233" s="12" t="s">
        <v>8599</v>
      </c>
      <c r="H4233" s="12" t="s">
        <v>8537</v>
      </c>
      <c r="I4233" s="12" t="s">
        <v>66</v>
      </c>
    </row>
    <row r="4234" ht="20.4" spans="1:9">
      <c r="A4234" s="6">
        <v>5606</v>
      </c>
      <c r="B4234" s="7" t="s">
        <v>8600</v>
      </c>
      <c r="C4234" s="8">
        <v>31606409</v>
      </c>
      <c r="D4234" s="9" t="s">
        <v>7</v>
      </c>
      <c r="E4234" s="13">
        <v>53.74</v>
      </c>
      <c r="F4234" s="11">
        <v>50.68</v>
      </c>
      <c r="G4234" s="12" t="s">
        <v>8601</v>
      </c>
      <c r="H4234" s="12" t="s">
        <v>8529</v>
      </c>
      <c r="I4234" s="12" t="s">
        <v>101</v>
      </c>
    </row>
    <row r="4235" ht="20.4" spans="1:9">
      <c r="A4235" s="6">
        <v>5607</v>
      </c>
      <c r="B4235" s="7" t="s">
        <v>8602</v>
      </c>
      <c r="C4235" s="8">
        <v>31606410</v>
      </c>
      <c r="D4235" s="9" t="s">
        <v>7</v>
      </c>
      <c r="E4235" s="13">
        <v>45.32</v>
      </c>
      <c r="F4235" s="11">
        <v>65.12</v>
      </c>
      <c r="G4235" s="12" t="s">
        <v>8603</v>
      </c>
      <c r="H4235" s="12" t="s">
        <v>8529</v>
      </c>
      <c r="I4235" s="12" t="s">
        <v>89</v>
      </c>
    </row>
    <row r="4236" ht="20.4" spans="1:9">
      <c r="A4236" s="6">
        <v>5608</v>
      </c>
      <c r="B4236" s="7" t="s">
        <v>26</v>
      </c>
      <c r="C4236" s="8">
        <v>31606411</v>
      </c>
      <c r="D4236" s="9" t="s">
        <v>7</v>
      </c>
      <c r="E4236" s="13">
        <v>49.08</v>
      </c>
      <c r="F4236" s="11">
        <v>74.36</v>
      </c>
      <c r="G4236" s="12" t="s">
        <v>8604</v>
      </c>
      <c r="H4236" s="12" t="s">
        <v>1096</v>
      </c>
      <c r="I4236" s="12" t="s">
        <v>21</v>
      </c>
    </row>
    <row r="4237" ht="20.4" spans="1:9">
      <c r="A4237" s="6">
        <v>5609</v>
      </c>
      <c r="B4237" s="7" t="s">
        <v>92</v>
      </c>
      <c r="C4237" s="8">
        <v>31606412</v>
      </c>
      <c r="D4237" s="9" t="s">
        <v>7</v>
      </c>
      <c r="E4237" s="13">
        <v>50.55</v>
      </c>
      <c r="F4237" s="11">
        <v>58.04</v>
      </c>
      <c r="G4237" s="12" t="s">
        <v>8605</v>
      </c>
      <c r="H4237" s="12" t="s">
        <v>8529</v>
      </c>
      <c r="I4237" s="12" t="s">
        <v>93</v>
      </c>
    </row>
    <row r="4238" ht="20.4" spans="1:9">
      <c r="A4238" s="6">
        <v>5610</v>
      </c>
      <c r="B4238" s="7" t="s">
        <v>8606</v>
      </c>
      <c r="C4238" s="8">
        <v>31606413</v>
      </c>
      <c r="D4238" s="9" t="s">
        <v>7</v>
      </c>
      <c r="E4238" s="13">
        <v>37.42</v>
      </c>
      <c r="F4238" s="11">
        <v>51.46</v>
      </c>
      <c r="G4238" s="12" t="s">
        <v>8607</v>
      </c>
      <c r="H4238" s="12" t="s">
        <v>8526</v>
      </c>
      <c r="I4238" s="12" t="s">
        <v>115</v>
      </c>
    </row>
    <row r="4239" ht="20.4" spans="1:9">
      <c r="A4239" s="6">
        <v>5611</v>
      </c>
      <c r="B4239" s="7" t="s">
        <v>8608</v>
      </c>
      <c r="C4239" s="8">
        <v>31606414</v>
      </c>
      <c r="D4239" s="9" t="s">
        <v>7</v>
      </c>
      <c r="E4239" s="13">
        <v>53.55</v>
      </c>
      <c r="F4239" s="11">
        <v>61.32</v>
      </c>
      <c r="G4239" s="12" t="s">
        <v>8609</v>
      </c>
      <c r="H4239" s="12" t="s">
        <v>8523</v>
      </c>
      <c r="I4239" s="12" t="s">
        <v>82</v>
      </c>
    </row>
    <row r="4240" ht="20.4" spans="1:9">
      <c r="A4240" s="6">
        <v>5612</v>
      </c>
      <c r="B4240" s="7" t="s">
        <v>8610</v>
      </c>
      <c r="C4240" s="8">
        <v>31606415</v>
      </c>
      <c r="D4240" s="9" t="s">
        <v>7</v>
      </c>
      <c r="E4240" s="10" t="s">
        <v>473</v>
      </c>
      <c r="F4240" s="11" t="s">
        <v>473</v>
      </c>
      <c r="G4240" s="12" t="s">
        <v>8611</v>
      </c>
      <c r="H4240" s="12" t="s">
        <v>679</v>
      </c>
      <c r="I4240" s="12" t="s">
        <v>51</v>
      </c>
    </row>
    <row r="4241" ht="20.4" spans="1:9">
      <c r="A4241" s="6">
        <v>5613</v>
      </c>
      <c r="B4241" s="7" t="s">
        <v>8612</v>
      </c>
      <c r="C4241" s="8">
        <v>31606416</v>
      </c>
      <c r="D4241" s="9" t="s">
        <v>7</v>
      </c>
      <c r="E4241" s="13">
        <v>46.92</v>
      </c>
      <c r="F4241" s="11">
        <v>60.56</v>
      </c>
      <c r="G4241" s="12" t="s">
        <v>8613</v>
      </c>
      <c r="H4241" s="12" t="s">
        <v>8537</v>
      </c>
      <c r="I4241" s="12" t="s">
        <v>62</v>
      </c>
    </row>
    <row r="4242" ht="20.4" spans="1:9">
      <c r="A4242" s="6">
        <v>5614</v>
      </c>
      <c r="B4242" s="7" t="s">
        <v>8614</v>
      </c>
      <c r="C4242" s="8">
        <v>31606417</v>
      </c>
      <c r="D4242" s="9" t="s">
        <v>7</v>
      </c>
      <c r="E4242" s="13">
        <v>50.55</v>
      </c>
      <c r="F4242" s="11">
        <v>53.28</v>
      </c>
      <c r="G4242" s="12" t="s">
        <v>8615</v>
      </c>
      <c r="H4242" s="12" t="s">
        <v>8551</v>
      </c>
      <c r="I4242" s="12" t="s">
        <v>134</v>
      </c>
    </row>
    <row r="4243" ht="20.4" spans="1:9">
      <c r="A4243" s="6">
        <v>5615</v>
      </c>
      <c r="B4243" s="7" t="s">
        <v>8616</v>
      </c>
      <c r="C4243" s="8">
        <v>31606418</v>
      </c>
      <c r="D4243" s="9" t="s">
        <v>7</v>
      </c>
      <c r="E4243" s="13">
        <v>31.28</v>
      </c>
      <c r="F4243" s="11">
        <v>42.1</v>
      </c>
      <c r="G4243" s="12" t="s">
        <v>8617</v>
      </c>
      <c r="H4243" s="12" t="s">
        <v>8618</v>
      </c>
      <c r="I4243" s="12" t="s">
        <v>111</v>
      </c>
    </row>
    <row r="4244" ht="20.4" spans="1:9">
      <c r="A4244" s="6">
        <v>5616</v>
      </c>
      <c r="B4244" s="7" t="s">
        <v>8619</v>
      </c>
      <c r="C4244" s="8">
        <v>31606419</v>
      </c>
      <c r="D4244" s="9" t="s">
        <v>7</v>
      </c>
      <c r="E4244" s="13">
        <v>40.1</v>
      </c>
      <c r="F4244" s="11">
        <v>40.98</v>
      </c>
      <c r="G4244" s="12" t="s">
        <v>8620</v>
      </c>
      <c r="H4244" s="12" t="s">
        <v>8526</v>
      </c>
      <c r="I4244" s="12" t="s">
        <v>115</v>
      </c>
    </row>
    <row r="4245" ht="20.4" spans="1:9">
      <c r="A4245" s="6">
        <v>5617</v>
      </c>
      <c r="B4245" s="7" t="s">
        <v>8621</v>
      </c>
      <c r="C4245" s="8">
        <v>31606420</v>
      </c>
      <c r="D4245" s="9" t="s">
        <v>7</v>
      </c>
      <c r="E4245" s="10" t="s">
        <v>473</v>
      </c>
      <c r="F4245" s="11" t="s">
        <v>473</v>
      </c>
      <c r="G4245" s="12" t="s">
        <v>8622</v>
      </c>
      <c r="H4245" s="12" t="s">
        <v>8526</v>
      </c>
      <c r="I4245" s="12" t="s">
        <v>122</v>
      </c>
    </row>
    <row r="4246" ht="20.4" spans="1:9">
      <c r="A4246" s="6">
        <v>5618</v>
      </c>
      <c r="B4246" s="7" t="s">
        <v>28</v>
      </c>
      <c r="C4246" s="8">
        <v>31606421</v>
      </c>
      <c r="D4246" s="9" t="s">
        <v>7</v>
      </c>
      <c r="E4246" s="13">
        <v>52.84</v>
      </c>
      <c r="F4246" s="11">
        <v>65.58</v>
      </c>
      <c r="G4246" s="12" t="s">
        <v>8623</v>
      </c>
      <c r="H4246" s="12" t="s">
        <v>1096</v>
      </c>
      <c r="I4246" s="12" t="s">
        <v>21</v>
      </c>
    </row>
    <row r="4247" ht="20.4" spans="1:9">
      <c r="A4247" s="6">
        <v>5619</v>
      </c>
      <c r="B4247" s="7" t="s">
        <v>8624</v>
      </c>
      <c r="C4247" s="8">
        <v>31606422</v>
      </c>
      <c r="D4247" s="9" t="s">
        <v>7</v>
      </c>
      <c r="E4247" s="10" t="s">
        <v>473</v>
      </c>
      <c r="F4247" s="11" t="s">
        <v>473</v>
      </c>
      <c r="G4247" s="12" t="s">
        <v>8625</v>
      </c>
      <c r="H4247" s="12" t="s">
        <v>8526</v>
      </c>
      <c r="I4247" s="12" t="s">
        <v>115</v>
      </c>
    </row>
    <row r="4248" ht="20.4" spans="1:9">
      <c r="A4248" s="6">
        <v>5620</v>
      </c>
      <c r="B4248" s="7" t="s">
        <v>8626</v>
      </c>
      <c r="C4248" s="8">
        <v>31606423</v>
      </c>
      <c r="D4248" s="9" t="s">
        <v>7</v>
      </c>
      <c r="E4248" s="10" t="s">
        <v>473</v>
      </c>
      <c r="F4248" s="11" t="s">
        <v>473</v>
      </c>
      <c r="G4248" s="12" t="s">
        <v>8627</v>
      </c>
      <c r="H4248" s="12" t="s">
        <v>679</v>
      </c>
      <c r="I4248" s="12" t="s">
        <v>51</v>
      </c>
    </row>
    <row r="4249" ht="20.4" spans="1:9">
      <c r="A4249" s="6">
        <v>5621</v>
      </c>
      <c r="B4249" s="7" t="s">
        <v>75</v>
      </c>
      <c r="C4249" s="8">
        <v>31606424</v>
      </c>
      <c r="D4249" s="9" t="s">
        <v>7</v>
      </c>
      <c r="E4249" s="13">
        <v>58.16</v>
      </c>
      <c r="F4249" s="11">
        <v>63.4</v>
      </c>
      <c r="G4249" s="12" t="s">
        <v>8628</v>
      </c>
      <c r="H4249" s="12" t="s">
        <v>1961</v>
      </c>
      <c r="I4249" s="12" t="s">
        <v>74</v>
      </c>
    </row>
    <row r="4250" ht="20.4" spans="1:9">
      <c r="A4250" s="6">
        <v>5622</v>
      </c>
      <c r="B4250" s="7" t="s">
        <v>8629</v>
      </c>
      <c r="C4250" s="8">
        <v>31606425</v>
      </c>
      <c r="D4250" s="9" t="s">
        <v>7</v>
      </c>
      <c r="E4250" s="13">
        <v>45.18</v>
      </c>
      <c r="F4250" s="11">
        <v>48.94</v>
      </c>
      <c r="G4250" s="12" t="s">
        <v>8630</v>
      </c>
      <c r="H4250" s="12" t="s">
        <v>8529</v>
      </c>
      <c r="I4250" s="12" t="s">
        <v>89</v>
      </c>
    </row>
    <row r="4251" ht="20.4" spans="1:9">
      <c r="A4251" s="6">
        <v>5623</v>
      </c>
      <c r="B4251" s="7" t="s">
        <v>8631</v>
      </c>
      <c r="C4251" s="8">
        <v>31606426</v>
      </c>
      <c r="D4251" s="9" t="s">
        <v>7</v>
      </c>
      <c r="E4251" s="10" t="s">
        <v>473</v>
      </c>
      <c r="F4251" s="11" t="s">
        <v>473</v>
      </c>
      <c r="G4251" s="12" t="s">
        <v>8632</v>
      </c>
      <c r="H4251" s="12" t="s">
        <v>8633</v>
      </c>
      <c r="I4251" s="12" t="s">
        <v>78</v>
      </c>
    </row>
    <row r="4252" ht="20.4" spans="1:9">
      <c r="A4252" s="6">
        <v>5624</v>
      </c>
      <c r="B4252" s="7" t="s">
        <v>8634</v>
      </c>
      <c r="C4252" s="8">
        <v>31606427</v>
      </c>
      <c r="D4252" s="9" t="s">
        <v>7</v>
      </c>
      <c r="E4252" s="13">
        <v>45.46</v>
      </c>
      <c r="F4252" s="11">
        <v>47.3</v>
      </c>
      <c r="G4252" s="12" t="s">
        <v>8635</v>
      </c>
      <c r="H4252" s="12" t="s">
        <v>8529</v>
      </c>
      <c r="I4252" s="12" t="s">
        <v>101</v>
      </c>
    </row>
    <row r="4253" ht="20.4" spans="1:9">
      <c r="A4253" s="6">
        <v>5625</v>
      </c>
      <c r="B4253" s="7" t="s">
        <v>8636</v>
      </c>
      <c r="C4253" s="8">
        <v>31606428</v>
      </c>
      <c r="D4253" s="9" t="s">
        <v>7</v>
      </c>
      <c r="E4253" s="13">
        <v>44.08</v>
      </c>
      <c r="F4253" s="11">
        <v>53.08</v>
      </c>
      <c r="G4253" s="12" t="s">
        <v>8637</v>
      </c>
      <c r="H4253" s="12" t="s">
        <v>8551</v>
      </c>
      <c r="I4253" s="12" t="s">
        <v>138</v>
      </c>
    </row>
    <row r="4254" ht="20.4" spans="1:9">
      <c r="A4254" s="6">
        <v>5626</v>
      </c>
      <c r="B4254" s="7" t="s">
        <v>8638</v>
      </c>
      <c r="C4254" s="8">
        <v>31606429</v>
      </c>
      <c r="D4254" s="9" t="s">
        <v>7</v>
      </c>
      <c r="E4254" s="13">
        <v>34.1</v>
      </c>
      <c r="F4254" s="11">
        <v>53.7</v>
      </c>
      <c r="G4254" s="12" t="s">
        <v>8639</v>
      </c>
      <c r="H4254" s="12" t="s">
        <v>8526</v>
      </c>
      <c r="I4254" s="12" t="s">
        <v>115</v>
      </c>
    </row>
    <row r="4255" ht="20.4" spans="1:9">
      <c r="A4255" s="6">
        <v>5627</v>
      </c>
      <c r="B4255" s="7" t="s">
        <v>8640</v>
      </c>
      <c r="C4255" s="8">
        <v>31606430</v>
      </c>
      <c r="D4255" s="9" t="s">
        <v>7</v>
      </c>
      <c r="E4255" s="10" t="s">
        <v>473</v>
      </c>
      <c r="F4255" s="11" t="s">
        <v>473</v>
      </c>
      <c r="G4255" s="12" t="s">
        <v>8641</v>
      </c>
      <c r="H4255" s="12" t="s">
        <v>8523</v>
      </c>
      <c r="I4255" s="12" t="s">
        <v>82</v>
      </c>
    </row>
    <row r="4256" ht="20.4" spans="1:9">
      <c r="A4256" s="6">
        <v>5628</v>
      </c>
      <c r="B4256" s="7" t="s">
        <v>8642</v>
      </c>
      <c r="C4256" s="8">
        <v>31606501</v>
      </c>
      <c r="D4256" s="9" t="s">
        <v>7</v>
      </c>
      <c r="E4256" s="13">
        <v>40.56</v>
      </c>
      <c r="F4256" s="11">
        <v>54.46</v>
      </c>
      <c r="G4256" s="12" t="s">
        <v>8643</v>
      </c>
      <c r="H4256" s="12" t="s">
        <v>8529</v>
      </c>
      <c r="I4256" s="12" t="s">
        <v>97</v>
      </c>
    </row>
    <row r="4257" ht="20.4" spans="1:9">
      <c r="A4257" s="6">
        <v>5629</v>
      </c>
      <c r="B4257" s="7" t="s">
        <v>7019</v>
      </c>
      <c r="C4257" s="8">
        <v>31606502</v>
      </c>
      <c r="D4257" s="9" t="s">
        <v>7</v>
      </c>
      <c r="E4257" s="10" t="s">
        <v>473</v>
      </c>
      <c r="F4257" s="11" t="s">
        <v>473</v>
      </c>
      <c r="G4257" s="12" t="s">
        <v>8644</v>
      </c>
      <c r="H4257" s="12" t="s">
        <v>8526</v>
      </c>
      <c r="I4257" s="12" t="s">
        <v>115</v>
      </c>
    </row>
    <row r="4258" ht="20.4" spans="1:9">
      <c r="A4258" s="6">
        <v>5630</v>
      </c>
      <c r="B4258" s="7" t="s">
        <v>8645</v>
      </c>
      <c r="C4258" s="8">
        <v>31606503</v>
      </c>
      <c r="D4258" s="9" t="s">
        <v>7</v>
      </c>
      <c r="E4258" s="13">
        <v>31.88</v>
      </c>
      <c r="F4258" s="11">
        <v>61.74</v>
      </c>
      <c r="G4258" s="12" t="s">
        <v>8646</v>
      </c>
      <c r="H4258" s="12" t="s">
        <v>8529</v>
      </c>
      <c r="I4258" s="12" t="s">
        <v>101</v>
      </c>
    </row>
    <row r="4259" ht="20.4" spans="1:9">
      <c r="A4259" s="6">
        <v>5631</v>
      </c>
      <c r="B4259" s="7" t="s">
        <v>8647</v>
      </c>
      <c r="C4259" s="8">
        <v>31606504</v>
      </c>
      <c r="D4259" s="9" t="s">
        <v>7</v>
      </c>
      <c r="E4259" s="13">
        <v>40.42</v>
      </c>
      <c r="F4259" s="11">
        <v>55.24</v>
      </c>
      <c r="G4259" s="12" t="s">
        <v>8648</v>
      </c>
      <c r="H4259" s="12" t="s">
        <v>8529</v>
      </c>
      <c r="I4259" s="12" t="s">
        <v>97</v>
      </c>
    </row>
    <row r="4260" ht="20.4" spans="1:9">
      <c r="A4260" s="6">
        <v>5632</v>
      </c>
      <c r="B4260" s="7" t="s">
        <v>58</v>
      </c>
      <c r="C4260" s="8">
        <v>31606505</v>
      </c>
      <c r="D4260" s="9" t="s">
        <v>7</v>
      </c>
      <c r="E4260" s="13">
        <v>61.48</v>
      </c>
      <c r="F4260" s="11">
        <v>56.54</v>
      </c>
      <c r="G4260" s="12" t="s">
        <v>8649</v>
      </c>
      <c r="H4260" s="12" t="s">
        <v>8537</v>
      </c>
      <c r="I4260" s="12" t="s">
        <v>55</v>
      </c>
    </row>
    <row r="4261" ht="20.4" spans="1:9">
      <c r="A4261" s="6">
        <v>5633</v>
      </c>
      <c r="B4261" s="7" t="s">
        <v>8650</v>
      </c>
      <c r="C4261" s="8">
        <v>31606506</v>
      </c>
      <c r="D4261" s="9" t="s">
        <v>7</v>
      </c>
      <c r="E4261" s="10" t="s">
        <v>473</v>
      </c>
      <c r="F4261" s="11" t="s">
        <v>473</v>
      </c>
      <c r="G4261" s="12" t="s">
        <v>8651</v>
      </c>
      <c r="H4261" s="12" t="s">
        <v>8526</v>
      </c>
      <c r="I4261" s="12" t="s">
        <v>115</v>
      </c>
    </row>
    <row r="4262" ht="20.4" spans="1:9">
      <c r="A4262" s="6">
        <v>5634</v>
      </c>
      <c r="B4262" s="7" t="s">
        <v>8652</v>
      </c>
      <c r="C4262" s="8">
        <v>31606507</v>
      </c>
      <c r="D4262" s="9" t="s">
        <v>7</v>
      </c>
      <c r="E4262" s="13">
        <v>46.89</v>
      </c>
      <c r="F4262" s="11">
        <v>48.8</v>
      </c>
      <c r="G4262" s="12" t="s">
        <v>8653</v>
      </c>
      <c r="H4262" s="12" t="s">
        <v>8551</v>
      </c>
      <c r="I4262" s="12" t="s">
        <v>138</v>
      </c>
    </row>
    <row r="4263" ht="20.4" spans="1:9">
      <c r="A4263" s="6">
        <v>5635</v>
      </c>
      <c r="B4263" s="7" t="s">
        <v>8654</v>
      </c>
      <c r="C4263" s="8">
        <v>31606508</v>
      </c>
      <c r="D4263" s="9" t="s">
        <v>7</v>
      </c>
      <c r="E4263" s="13">
        <v>47.99</v>
      </c>
      <c r="F4263" s="11">
        <v>42.42</v>
      </c>
      <c r="G4263" s="12" t="s">
        <v>8655</v>
      </c>
      <c r="H4263" s="12" t="s">
        <v>8526</v>
      </c>
      <c r="I4263" s="12" t="s">
        <v>115</v>
      </c>
    </row>
    <row r="4264" ht="20.4" spans="1:9">
      <c r="A4264" s="6">
        <v>5636</v>
      </c>
      <c r="B4264" s="7" t="s">
        <v>8656</v>
      </c>
      <c r="C4264" s="8">
        <v>31606509</v>
      </c>
      <c r="D4264" s="9" t="s">
        <v>7</v>
      </c>
      <c r="E4264" s="13">
        <v>42.51</v>
      </c>
      <c r="F4264" s="11">
        <v>57.94</v>
      </c>
      <c r="G4264" s="12" t="s">
        <v>8657</v>
      </c>
      <c r="H4264" s="12" t="s">
        <v>8529</v>
      </c>
      <c r="I4264" s="12" t="s">
        <v>101</v>
      </c>
    </row>
    <row r="4265" ht="20.4" spans="1:9">
      <c r="A4265" s="6">
        <v>5637</v>
      </c>
      <c r="B4265" s="7" t="s">
        <v>8658</v>
      </c>
      <c r="C4265" s="8">
        <v>31606510</v>
      </c>
      <c r="D4265" s="9" t="s">
        <v>7</v>
      </c>
      <c r="E4265" s="13">
        <v>35.03</v>
      </c>
      <c r="F4265" s="11">
        <v>52.96</v>
      </c>
      <c r="G4265" s="12" t="s">
        <v>8659</v>
      </c>
      <c r="H4265" s="12" t="s">
        <v>8526</v>
      </c>
      <c r="I4265" s="12" t="s">
        <v>115</v>
      </c>
    </row>
    <row r="4266" ht="20.4" spans="1:9">
      <c r="A4266" s="6">
        <v>5638</v>
      </c>
      <c r="B4266" s="7" t="s">
        <v>8660</v>
      </c>
      <c r="C4266" s="8">
        <v>31606511</v>
      </c>
      <c r="D4266" s="9" t="s">
        <v>7</v>
      </c>
      <c r="E4266" s="13">
        <v>48.14</v>
      </c>
      <c r="F4266" s="11">
        <v>59.38</v>
      </c>
      <c r="G4266" s="12" t="s">
        <v>8661</v>
      </c>
      <c r="H4266" s="12" t="s">
        <v>8537</v>
      </c>
      <c r="I4266" s="12" t="s">
        <v>55</v>
      </c>
    </row>
    <row r="4267" ht="20.4" spans="1:9">
      <c r="A4267" s="6">
        <v>5639</v>
      </c>
      <c r="B4267" s="7" t="s">
        <v>8662</v>
      </c>
      <c r="C4267" s="8">
        <v>31606512</v>
      </c>
      <c r="D4267" s="9" t="s">
        <v>7</v>
      </c>
      <c r="E4267" s="10" t="s">
        <v>473</v>
      </c>
      <c r="F4267" s="11" t="s">
        <v>473</v>
      </c>
      <c r="G4267" s="12" t="s">
        <v>8663</v>
      </c>
      <c r="H4267" s="12" t="s">
        <v>8526</v>
      </c>
      <c r="I4267" s="12" t="s">
        <v>122</v>
      </c>
    </row>
    <row r="4268" ht="20.4" spans="1:9">
      <c r="A4268" s="6">
        <v>5640</v>
      </c>
      <c r="B4268" s="7" t="s">
        <v>10</v>
      </c>
      <c r="C4268" s="8">
        <v>31606513</v>
      </c>
      <c r="D4268" s="9" t="s">
        <v>7</v>
      </c>
      <c r="E4268" s="13">
        <v>51.41</v>
      </c>
      <c r="F4268" s="11">
        <v>77.74</v>
      </c>
      <c r="G4268" s="12" t="s">
        <v>8664</v>
      </c>
      <c r="H4268" s="12" t="s">
        <v>1096</v>
      </c>
      <c r="I4268" s="12" t="s">
        <v>11</v>
      </c>
    </row>
    <row r="4269" ht="20.4" spans="1:9">
      <c r="A4269" s="6">
        <v>5641</v>
      </c>
      <c r="B4269" s="7" t="s">
        <v>68</v>
      </c>
      <c r="C4269" s="8">
        <v>31606514</v>
      </c>
      <c r="D4269" s="9" t="s">
        <v>7</v>
      </c>
      <c r="E4269" s="13">
        <v>54.44</v>
      </c>
      <c r="F4269" s="11">
        <v>57.2</v>
      </c>
      <c r="G4269" s="12" t="s">
        <v>8665</v>
      </c>
      <c r="H4269" s="12" t="s">
        <v>8537</v>
      </c>
      <c r="I4269" s="12" t="s">
        <v>66</v>
      </c>
    </row>
    <row r="4270" ht="20.4" spans="1:9">
      <c r="A4270" s="6">
        <v>5642</v>
      </c>
      <c r="B4270" s="7" t="s">
        <v>8666</v>
      </c>
      <c r="C4270" s="8">
        <v>31606515</v>
      </c>
      <c r="D4270" s="9" t="s">
        <v>7</v>
      </c>
      <c r="E4270" s="13">
        <v>57.32</v>
      </c>
      <c r="F4270" s="11">
        <v>67.3</v>
      </c>
      <c r="G4270" s="12" t="s">
        <v>8667</v>
      </c>
      <c r="H4270" s="12" t="s">
        <v>8523</v>
      </c>
      <c r="I4270" s="12" t="s">
        <v>82</v>
      </c>
    </row>
    <row r="4271" ht="20.4" spans="1:9">
      <c r="A4271" s="6">
        <v>5643</v>
      </c>
      <c r="B4271" s="7" t="s">
        <v>8668</v>
      </c>
      <c r="C4271" s="8">
        <v>31606516</v>
      </c>
      <c r="D4271" s="9" t="s">
        <v>7</v>
      </c>
      <c r="E4271" s="13">
        <v>55.77</v>
      </c>
      <c r="F4271" s="11">
        <v>54.16</v>
      </c>
      <c r="G4271" s="12" t="s">
        <v>8669</v>
      </c>
      <c r="H4271" s="12" t="s">
        <v>8529</v>
      </c>
      <c r="I4271" s="12" t="s">
        <v>97</v>
      </c>
    </row>
    <row r="4272" ht="20.4" spans="1:9">
      <c r="A4272" s="6">
        <v>5644</v>
      </c>
      <c r="B4272" s="7" t="s">
        <v>8670</v>
      </c>
      <c r="C4272" s="8">
        <v>31606517</v>
      </c>
      <c r="D4272" s="9" t="s">
        <v>7</v>
      </c>
      <c r="E4272" s="13">
        <v>50.34</v>
      </c>
      <c r="F4272" s="11">
        <v>52.96</v>
      </c>
      <c r="G4272" s="12" t="s">
        <v>8671</v>
      </c>
      <c r="H4272" s="12" t="s">
        <v>8537</v>
      </c>
      <c r="I4272" s="12" t="s">
        <v>55</v>
      </c>
    </row>
    <row r="4273" ht="20.4" spans="1:9">
      <c r="A4273" s="6">
        <v>5645</v>
      </c>
      <c r="B4273" s="7" t="s">
        <v>8672</v>
      </c>
      <c r="C4273" s="8">
        <v>31606518</v>
      </c>
      <c r="D4273" s="9" t="s">
        <v>7</v>
      </c>
      <c r="E4273" s="10" t="s">
        <v>473</v>
      </c>
      <c r="F4273" s="11" t="s">
        <v>473</v>
      </c>
      <c r="G4273" s="12" t="s">
        <v>8673</v>
      </c>
      <c r="H4273" s="12" t="s">
        <v>8537</v>
      </c>
      <c r="I4273" s="12" t="s">
        <v>70</v>
      </c>
    </row>
    <row r="4274" ht="20.4" spans="1:9">
      <c r="A4274" s="6">
        <v>5646</v>
      </c>
      <c r="B4274" s="7" t="s">
        <v>8674</v>
      </c>
      <c r="C4274" s="8">
        <v>31606519</v>
      </c>
      <c r="D4274" s="9" t="s">
        <v>7</v>
      </c>
      <c r="E4274" s="13">
        <v>43.75</v>
      </c>
      <c r="F4274" s="11">
        <v>60.46</v>
      </c>
      <c r="G4274" s="12" t="s">
        <v>8675</v>
      </c>
      <c r="H4274" s="12" t="s">
        <v>8526</v>
      </c>
      <c r="I4274" s="12" t="s">
        <v>115</v>
      </c>
    </row>
    <row r="4275" ht="20.4" spans="1:9">
      <c r="A4275" s="6">
        <v>5647</v>
      </c>
      <c r="B4275" s="7" t="s">
        <v>8676</v>
      </c>
      <c r="C4275" s="8">
        <v>31606520</v>
      </c>
      <c r="D4275" s="9" t="s">
        <v>7</v>
      </c>
      <c r="E4275" s="10" t="s">
        <v>473</v>
      </c>
      <c r="F4275" s="11" t="s">
        <v>473</v>
      </c>
      <c r="G4275" s="12" t="s">
        <v>8677</v>
      </c>
      <c r="H4275" s="12" t="s">
        <v>8526</v>
      </c>
      <c r="I4275" s="12" t="s">
        <v>115</v>
      </c>
    </row>
    <row r="4276" ht="20.4" spans="1:9">
      <c r="A4276" s="6">
        <v>5648</v>
      </c>
      <c r="B4276" s="7" t="s">
        <v>8678</v>
      </c>
      <c r="C4276" s="8">
        <v>31606521</v>
      </c>
      <c r="D4276" s="9" t="s">
        <v>7</v>
      </c>
      <c r="E4276" s="10" t="s">
        <v>473</v>
      </c>
      <c r="F4276" s="11" t="s">
        <v>473</v>
      </c>
      <c r="G4276" s="12" t="s">
        <v>8679</v>
      </c>
      <c r="H4276" s="12" t="s">
        <v>8529</v>
      </c>
      <c r="I4276" s="12" t="s">
        <v>97</v>
      </c>
    </row>
    <row r="4277" ht="20.4" spans="1:9">
      <c r="A4277" s="6">
        <v>5649</v>
      </c>
      <c r="B4277" s="7" t="s">
        <v>8680</v>
      </c>
      <c r="C4277" s="8">
        <v>31606522</v>
      </c>
      <c r="D4277" s="9" t="s">
        <v>7</v>
      </c>
      <c r="E4277" s="13">
        <v>42.77</v>
      </c>
      <c r="F4277" s="11">
        <v>52.96</v>
      </c>
      <c r="G4277" s="12" t="s">
        <v>8681</v>
      </c>
      <c r="H4277" s="12" t="s">
        <v>8537</v>
      </c>
      <c r="I4277" s="12" t="s">
        <v>55</v>
      </c>
    </row>
    <row r="4278" ht="20.4" spans="1:9">
      <c r="A4278" s="6">
        <v>5650</v>
      </c>
      <c r="B4278" s="7" t="s">
        <v>8682</v>
      </c>
      <c r="C4278" s="8">
        <v>31606523</v>
      </c>
      <c r="D4278" s="9" t="s">
        <v>7</v>
      </c>
      <c r="E4278" s="13">
        <v>60.02</v>
      </c>
      <c r="F4278" s="11">
        <v>51.66</v>
      </c>
      <c r="G4278" s="12" t="s">
        <v>8683</v>
      </c>
      <c r="H4278" s="12" t="s">
        <v>8529</v>
      </c>
      <c r="I4278" s="12" t="s">
        <v>101</v>
      </c>
    </row>
    <row r="4279" ht="20.4" spans="1:9">
      <c r="A4279" s="6">
        <v>5651</v>
      </c>
      <c r="B4279" s="7" t="s">
        <v>8684</v>
      </c>
      <c r="C4279" s="8">
        <v>31606524</v>
      </c>
      <c r="D4279" s="9" t="s">
        <v>7</v>
      </c>
      <c r="E4279" s="10" t="s">
        <v>473</v>
      </c>
      <c r="F4279" s="11" t="s">
        <v>473</v>
      </c>
      <c r="G4279" s="12" t="s">
        <v>8685</v>
      </c>
      <c r="H4279" s="12" t="s">
        <v>1961</v>
      </c>
      <c r="I4279" s="12" t="s">
        <v>74</v>
      </c>
    </row>
    <row r="4280" ht="20.4" spans="1:9">
      <c r="A4280" s="6">
        <v>5652</v>
      </c>
      <c r="B4280" s="7" t="s">
        <v>8686</v>
      </c>
      <c r="C4280" s="8">
        <v>31606525</v>
      </c>
      <c r="D4280" s="9" t="s">
        <v>7</v>
      </c>
      <c r="E4280" s="10" t="s">
        <v>473</v>
      </c>
      <c r="F4280" s="11" t="s">
        <v>473</v>
      </c>
      <c r="G4280" s="12" t="s">
        <v>8687</v>
      </c>
      <c r="H4280" s="12" t="s">
        <v>8537</v>
      </c>
      <c r="I4280" s="12" t="s">
        <v>66</v>
      </c>
    </row>
    <row r="4281" ht="20.4" spans="1:9">
      <c r="A4281" s="6">
        <v>5653</v>
      </c>
      <c r="B4281" s="7" t="s">
        <v>8688</v>
      </c>
      <c r="C4281" s="8">
        <v>31606526</v>
      </c>
      <c r="D4281" s="9" t="s">
        <v>7</v>
      </c>
      <c r="E4281" s="13">
        <v>38.52</v>
      </c>
      <c r="F4281" s="11">
        <v>56.2</v>
      </c>
      <c r="G4281" s="12" t="s">
        <v>8689</v>
      </c>
      <c r="H4281" s="12" t="s">
        <v>8526</v>
      </c>
      <c r="I4281" s="12" t="s">
        <v>115</v>
      </c>
    </row>
    <row r="4282" ht="20.4" spans="1:9">
      <c r="A4282" s="6">
        <v>5654</v>
      </c>
      <c r="B4282" s="7" t="s">
        <v>110</v>
      </c>
      <c r="C4282" s="8">
        <v>31606527</v>
      </c>
      <c r="D4282" s="9" t="s">
        <v>7</v>
      </c>
      <c r="E4282" s="13">
        <v>55.86</v>
      </c>
      <c r="F4282" s="11">
        <v>58.72</v>
      </c>
      <c r="G4282" s="12" t="s">
        <v>8690</v>
      </c>
      <c r="H4282" s="12" t="s">
        <v>8618</v>
      </c>
      <c r="I4282" s="12" t="s">
        <v>111</v>
      </c>
    </row>
    <row r="4283" ht="20.4" spans="1:9">
      <c r="A4283" s="6">
        <v>5655</v>
      </c>
      <c r="B4283" s="7" t="s">
        <v>8691</v>
      </c>
      <c r="C4283" s="8">
        <v>31606528</v>
      </c>
      <c r="D4283" s="9" t="s">
        <v>7</v>
      </c>
      <c r="E4283" s="13">
        <v>42.36</v>
      </c>
      <c r="F4283" s="11">
        <v>52.62</v>
      </c>
      <c r="G4283" s="12" t="s">
        <v>8692</v>
      </c>
      <c r="H4283" s="12" t="s">
        <v>8529</v>
      </c>
      <c r="I4283" s="12" t="s">
        <v>97</v>
      </c>
    </row>
    <row r="4284" ht="20.4" spans="1:9">
      <c r="A4284" s="6">
        <v>5656</v>
      </c>
      <c r="B4284" s="7" t="s">
        <v>8693</v>
      </c>
      <c r="C4284" s="8">
        <v>31606529</v>
      </c>
      <c r="D4284" s="9" t="s">
        <v>7</v>
      </c>
      <c r="E4284" s="13">
        <v>55.49</v>
      </c>
      <c r="F4284" s="11">
        <v>54.6</v>
      </c>
      <c r="G4284" s="12" t="s">
        <v>8694</v>
      </c>
      <c r="H4284" s="12" t="s">
        <v>8537</v>
      </c>
      <c r="I4284" s="12" t="s">
        <v>66</v>
      </c>
    </row>
    <row r="4285" ht="20.4" spans="1:9">
      <c r="A4285" s="6">
        <v>5657</v>
      </c>
      <c r="B4285" s="7" t="s">
        <v>8695</v>
      </c>
      <c r="C4285" s="8">
        <v>31606530</v>
      </c>
      <c r="D4285" s="9" t="s">
        <v>7</v>
      </c>
      <c r="E4285" s="13">
        <v>50.88</v>
      </c>
      <c r="F4285" s="11">
        <v>67.1</v>
      </c>
      <c r="G4285" s="12" t="s">
        <v>8696</v>
      </c>
      <c r="H4285" s="12" t="s">
        <v>8534</v>
      </c>
      <c r="I4285" s="12" t="s">
        <v>142</v>
      </c>
    </row>
    <row r="4286" ht="20.4" spans="1:9">
      <c r="A4286" s="6">
        <v>5658</v>
      </c>
      <c r="B4286" s="7" t="s">
        <v>6103</v>
      </c>
      <c r="C4286" s="8">
        <v>31606601</v>
      </c>
      <c r="D4286" s="9" t="s">
        <v>7</v>
      </c>
      <c r="E4286" s="13">
        <v>49.28</v>
      </c>
      <c r="F4286" s="11">
        <v>47.64</v>
      </c>
      <c r="G4286" s="12" t="s">
        <v>8697</v>
      </c>
      <c r="H4286" s="12" t="s">
        <v>8537</v>
      </c>
      <c r="I4286" s="12" t="s">
        <v>66</v>
      </c>
    </row>
    <row r="4287" ht="20.4" spans="1:9">
      <c r="A4287" s="6">
        <v>5659</v>
      </c>
      <c r="B4287" s="7" t="s">
        <v>8698</v>
      </c>
      <c r="C4287" s="8">
        <v>31606602</v>
      </c>
      <c r="D4287" s="9" t="s">
        <v>7</v>
      </c>
      <c r="E4287" s="13">
        <v>37.37</v>
      </c>
      <c r="F4287" s="11">
        <v>51.1</v>
      </c>
      <c r="G4287" s="12" t="s">
        <v>8699</v>
      </c>
      <c r="H4287" s="12" t="s">
        <v>8526</v>
      </c>
      <c r="I4287" s="12" t="s">
        <v>115</v>
      </c>
    </row>
    <row r="4288" ht="20.4" spans="1:9">
      <c r="A4288" s="6">
        <v>5660</v>
      </c>
      <c r="B4288" s="7" t="s">
        <v>13</v>
      </c>
      <c r="C4288" s="8">
        <v>31606603</v>
      </c>
      <c r="D4288" s="9" t="s">
        <v>7</v>
      </c>
      <c r="E4288" s="13">
        <v>54.17</v>
      </c>
      <c r="F4288" s="11">
        <v>69.26</v>
      </c>
      <c r="G4288" s="12" t="s">
        <v>8700</v>
      </c>
      <c r="H4288" s="12" t="s">
        <v>1096</v>
      </c>
      <c r="I4288" s="12" t="s">
        <v>11</v>
      </c>
    </row>
    <row r="4289" ht="20.4" spans="1:9">
      <c r="A4289" s="6">
        <v>5661</v>
      </c>
      <c r="B4289" s="7" t="s">
        <v>3833</v>
      </c>
      <c r="C4289" s="8">
        <v>31606604</v>
      </c>
      <c r="D4289" s="9" t="s">
        <v>7</v>
      </c>
      <c r="E4289" s="13">
        <v>57.03</v>
      </c>
      <c r="F4289" s="11">
        <v>49.38</v>
      </c>
      <c r="G4289" s="12" t="s">
        <v>8701</v>
      </c>
      <c r="H4289" s="12" t="s">
        <v>8529</v>
      </c>
      <c r="I4289" s="12" t="s">
        <v>101</v>
      </c>
    </row>
    <row r="4290" ht="20.4" spans="1:9">
      <c r="A4290" s="6">
        <v>5662</v>
      </c>
      <c r="B4290" s="7" t="s">
        <v>8702</v>
      </c>
      <c r="C4290" s="8">
        <v>31606605</v>
      </c>
      <c r="D4290" s="9" t="s">
        <v>7</v>
      </c>
      <c r="E4290" s="13">
        <v>53.38</v>
      </c>
      <c r="F4290" s="11">
        <v>66.68</v>
      </c>
      <c r="G4290" s="12" t="s">
        <v>8703</v>
      </c>
      <c r="H4290" s="12" t="s">
        <v>8523</v>
      </c>
      <c r="I4290" s="12" t="s">
        <v>82</v>
      </c>
    </row>
    <row r="4291" ht="20.4" spans="1:9">
      <c r="A4291" s="6">
        <v>5663</v>
      </c>
      <c r="B4291" s="7" t="s">
        <v>8704</v>
      </c>
      <c r="C4291" s="8">
        <v>31606606</v>
      </c>
      <c r="D4291" s="9" t="s">
        <v>7</v>
      </c>
      <c r="E4291" s="13">
        <v>49.85</v>
      </c>
      <c r="F4291" s="11">
        <v>51.56</v>
      </c>
      <c r="G4291" s="12" t="s">
        <v>8705</v>
      </c>
      <c r="H4291" s="12" t="s">
        <v>8529</v>
      </c>
      <c r="I4291" s="12" t="s">
        <v>101</v>
      </c>
    </row>
    <row r="4292" ht="20.4" spans="1:9">
      <c r="A4292" s="6">
        <v>5664</v>
      </c>
      <c r="B4292" s="7" t="s">
        <v>8706</v>
      </c>
      <c r="C4292" s="8">
        <v>31606607</v>
      </c>
      <c r="D4292" s="9" t="s">
        <v>7</v>
      </c>
      <c r="E4292" s="13">
        <v>55.35</v>
      </c>
      <c r="F4292" s="11">
        <v>44.38</v>
      </c>
      <c r="G4292" s="12" t="s">
        <v>8707</v>
      </c>
      <c r="H4292" s="12" t="s">
        <v>8618</v>
      </c>
      <c r="I4292" s="12" t="s">
        <v>111</v>
      </c>
    </row>
    <row r="4293" ht="20.4" spans="1:9">
      <c r="A4293" s="6">
        <v>5665</v>
      </c>
      <c r="B4293" s="7" t="s">
        <v>95</v>
      </c>
      <c r="C4293" s="8">
        <v>31606608</v>
      </c>
      <c r="D4293" s="9" t="s">
        <v>7</v>
      </c>
      <c r="E4293" s="13">
        <v>48.02</v>
      </c>
      <c r="F4293" s="11">
        <v>55.88</v>
      </c>
      <c r="G4293" s="12" t="s">
        <v>8708</v>
      </c>
      <c r="H4293" s="12" t="s">
        <v>8529</v>
      </c>
      <c r="I4293" s="12" t="s">
        <v>93</v>
      </c>
    </row>
    <row r="4294" ht="20.4" spans="1:9">
      <c r="A4294" s="6">
        <v>5666</v>
      </c>
      <c r="B4294" s="7" t="s">
        <v>8709</v>
      </c>
      <c r="C4294" s="8">
        <v>31606609</v>
      </c>
      <c r="D4294" s="9" t="s">
        <v>7</v>
      </c>
      <c r="E4294" s="13">
        <v>43.11</v>
      </c>
      <c r="F4294" s="11">
        <v>64.12</v>
      </c>
      <c r="G4294" s="12" t="s">
        <v>8710</v>
      </c>
      <c r="H4294" s="12" t="s">
        <v>8523</v>
      </c>
      <c r="I4294" s="12" t="s">
        <v>82</v>
      </c>
    </row>
    <row r="4295" ht="20.4" spans="1:9">
      <c r="A4295" s="6">
        <v>5667</v>
      </c>
      <c r="B4295" s="7" t="s">
        <v>103</v>
      </c>
      <c r="C4295" s="8">
        <v>31606610</v>
      </c>
      <c r="D4295" s="9" t="s">
        <v>7</v>
      </c>
      <c r="E4295" s="13">
        <v>57.64</v>
      </c>
      <c r="F4295" s="11">
        <v>69.06</v>
      </c>
      <c r="G4295" s="12" t="s">
        <v>8711</v>
      </c>
      <c r="H4295" s="12" t="s">
        <v>8529</v>
      </c>
      <c r="I4295" s="12" t="s">
        <v>101</v>
      </c>
    </row>
    <row r="4296" ht="20.4" spans="1:9">
      <c r="A4296" s="6">
        <v>5668</v>
      </c>
      <c r="B4296" s="7" t="s">
        <v>8712</v>
      </c>
      <c r="C4296" s="8">
        <v>31606611</v>
      </c>
      <c r="D4296" s="9" t="s">
        <v>7</v>
      </c>
      <c r="E4296" s="10" t="s">
        <v>473</v>
      </c>
      <c r="F4296" s="11" t="s">
        <v>473</v>
      </c>
      <c r="G4296" s="12" t="s">
        <v>8713</v>
      </c>
      <c r="H4296" s="12" t="s">
        <v>8526</v>
      </c>
      <c r="I4296" s="12" t="s">
        <v>115</v>
      </c>
    </row>
    <row r="4297" ht="20.4" spans="1:9">
      <c r="A4297" s="6">
        <v>5669</v>
      </c>
      <c r="B4297" s="7" t="s">
        <v>8714</v>
      </c>
      <c r="C4297" s="8">
        <v>31606612</v>
      </c>
      <c r="D4297" s="9" t="s">
        <v>7</v>
      </c>
      <c r="E4297" s="13">
        <v>45.99</v>
      </c>
      <c r="F4297" s="11">
        <v>54.58</v>
      </c>
      <c r="G4297" s="12" t="s">
        <v>8715</v>
      </c>
      <c r="H4297" s="12" t="s">
        <v>8618</v>
      </c>
      <c r="I4297" s="12" t="s">
        <v>111</v>
      </c>
    </row>
    <row r="4298" ht="20.4" spans="1:9">
      <c r="A4298" s="6">
        <v>5670</v>
      </c>
      <c r="B4298" s="7" t="s">
        <v>137</v>
      </c>
      <c r="C4298" s="8">
        <v>31606613</v>
      </c>
      <c r="D4298" s="9" t="s">
        <v>7</v>
      </c>
      <c r="E4298" s="13">
        <v>55.5</v>
      </c>
      <c r="F4298" s="11">
        <v>65.7</v>
      </c>
      <c r="G4298" s="12" t="s">
        <v>8716</v>
      </c>
      <c r="H4298" s="12" t="s">
        <v>8551</v>
      </c>
      <c r="I4298" s="12" t="s">
        <v>138</v>
      </c>
    </row>
    <row r="4299" ht="20.4" spans="1:9">
      <c r="A4299" s="6">
        <v>5671</v>
      </c>
      <c r="B4299" s="7" t="s">
        <v>8717</v>
      </c>
      <c r="C4299" s="8">
        <v>31606614</v>
      </c>
      <c r="D4299" s="9" t="s">
        <v>7</v>
      </c>
      <c r="E4299" s="10" t="s">
        <v>473</v>
      </c>
      <c r="F4299" s="11" t="s">
        <v>473</v>
      </c>
      <c r="G4299" s="12" t="s">
        <v>8718</v>
      </c>
      <c r="H4299" s="12" t="s">
        <v>1096</v>
      </c>
      <c r="I4299" s="12" t="s">
        <v>21</v>
      </c>
    </row>
    <row r="4300" ht="20.4" spans="1:9">
      <c r="A4300" s="6">
        <v>5672</v>
      </c>
      <c r="B4300" s="7" t="s">
        <v>8719</v>
      </c>
      <c r="C4300" s="8">
        <v>31606615</v>
      </c>
      <c r="D4300" s="9" t="s">
        <v>7</v>
      </c>
      <c r="E4300" s="13">
        <v>55.64</v>
      </c>
      <c r="F4300" s="11">
        <v>58.4</v>
      </c>
      <c r="G4300" s="12" t="s">
        <v>8720</v>
      </c>
      <c r="H4300" s="12" t="s">
        <v>8529</v>
      </c>
      <c r="I4300" s="12" t="s">
        <v>101</v>
      </c>
    </row>
    <row r="4301" ht="20.4" spans="1:9">
      <c r="A4301" s="6">
        <v>5673</v>
      </c>
      <c r="B4301" s="7" t="s">
        <v>8721</v>
      </c>
      <c r="C4301" s="8">
        <v>31606616</v>
      </c>
      <c r="D4301" s="9" t="s">
        <v>7</v>
      </c>
      <c r="E4301" s="13">
        <v>51.37</v>
      </c>
      <c r="F4301" s="11">
        <v>65.88</v>
      </c>
      <c r="G4301" s="12" t="s">
        <v>8722</v>
      </c>
      <c r="H4301" s="12" t="s">
        <v>8537</v>
      </c>
      <c r="I4301" s="12" t="s">
        <v>62</v>
      </c>
    </row>
    <row r="4302" ht="20.4" spans="1:9">
      <c r="A4302" s="6">
        <v>5674</v>
      </c>
      <c r="B4302" s="7" t="s">
        <v>8723</v>
      </c>
      <c r="C4302" s="8">
        <v>31606617</v>
      </c>
      <c r="D4302" s="9" t="s">
        <v>7</v>
      </c>
      <c r="E4302" s="13">
        <v>40.89</v>
      </c>
      <c r="F4302" s="11">
        <v>56.88</v>
      </c>
      <c r="G4302" s="12" t="s">
        <v>8724</v>
      </c>
      <c r="H4302" s="12" t="s">
        <v>8618</v>
      </c>
      <c r="I4302" s="12" t="s">
        <v>111</v>
      </c>
    </row>
    <row r="4303" ht="20.4" spans="1:9">
      <c r="A4303" s="6">
        <v>5675</v>
      </c>
      <c r="B4303" s="7" t="s">
        <v>143</v>
      </c>
      <c r="C4303" s="8">
        <v>31606618</v>
      </c>
      <c r="D4303" s="9" t="s">
        <v>7</v>
      </c>
      <c r="E4303" s="13">
        <v>48.73</v>
      </c>
      <c r="F4303" s="11">
        <v>74.14</v>
      </c>
      <c r="G4303" s="12" t="s">
        <v>8725</v>
      </c>
      <c r="H4303" s="12" t="s">
        <v>8534</v>
      </c>
      <c r="I4303" s="12" t="s">
        <v>142</v>
      </c>
    </row>
    <row r="4304" ht="20.4" spans="1:9">
      <c r="A4304" s="6">
        <v>5676</v>
      </c>
      <c r="B4304" s="7" t="s">
        <v>8726</v>
      </c>
      <c r="C4304" s="8">
        <v>31606619</v>
      </c>
      <c r="D4304" s="9" t="s">
        <v>7</v>
      </c>
      <c r="E4304" s="10" t="s">
        <v>473</v>
      </c>
      <c r="F4304" s="11" t="s">
        <v>473</v>
      </c>
      <c r="G4304" s="12" t="s">
        <v>8727</v>
      </c>
      <c r="H4304" s="12" t="s">
        <v>8523</v>
      </c>
      <c r="I4304" s="12" t="s">
        <v>82</v>
      </c>
    </row>
    <row r="4305" ht="20.4" spans="1:9">
      <c r="A4305" s="6">
        <v>5677</v>
      </c>
      <c r="B4305" s="7" t="s">
        <v>8728</v>
      </c>
      <c r="C4305" s="8">
        <v>31606620</v>
      </c>
      <c r="D4305" s="9" t="s">
        <v>7</v>
      </c>
      <c r="E4305" s="13">
        <v>48.36</v>
      </c>
      <c r="F4305" s="11">
        <v>60.46</v>
      </c>
      <c r="G4305" s="12" t="s">
        <v>8729</v>
      </c>
      <c r="H4305" s="12" t="s">
        <v>8537</v>
      </c>
      <c r="I4305" s="12" t="s">
        <v>70</v>
      </c>
    </row>
    <row r="4306" ht="20.4" spans="1:9">
      <c r="A4306" s="6">
        <v>5678</v>
      </c>
      <c r="B4306" s="7" t="s">
        <v>8730</v>
      </c>
      <c r="C4306" s="8">
        <v>31606621</v>
      </c>
      <c r="D4306" s="9" t="s">
        <v>7</v>
      </c>
      <c r="E4306" s="13">
        <v>41.36</v>
      </c>
      <c r="F4306" s="11">
        <v>59.14</v>
      </c>
      <c r="G4306" s="12" t="s">
        <v>8731</v>
      </c>
      <c r="H4306" s="12" t="s">
        <v>8537</v>
      </c>
      <c r="I4306" s="12" t="s">
        <v>55</v>
      </c>
    </row>
    <row r="4307" ht="20.4" spans="1:9">
      <c r="A4307" s="6">
        <v>5679</v>
      </c>
      <c r="B4307" s="7" t="s">
        <v>8732</v>
      </c>
      <c r="C4307" s="8">
        <v>31606622</v>
      </c>
      <c r="D4307" s="9" t="s">
        <v>7</v>
      </c>
      <c r="E4307" s="13">
        <v>48.54</v>
      </c>
      <c r="F4307" s="11">
        <v>54.7</v>
      </c>
      <c r="G4307" s="12" t="s">
        <v>8733</v>
      </c>
      <c r="H4307" s="12" t="s">
        <v>8618</v>
      </c>
      <c r="I4307" s="12" t="s">
        <v>111</v>
      </c>
    </row>
    <row r="4308" ht="20.4" spans="1:9">
      <c r="A4308" s="6">
        <v>5680</v>
      </c>
      <c r="B4308" s="7" t="s">
        <v>8734</v>
      </c>
      <c r="C4308" s="8">
        <v>31606623</v>
      </c>
      <c r="D4308" s="9" t="s">
        <v>7</v>
      </c>
      <c r="E4308" s="13">
        <v>57.64</v>
      </c>
      <c r="F4308" s="11">
        <v>56.54</v>
      </c>
      <c r="G4308" s="12" t="s">
        <v>8735</v>
      </c>
      <c r="H4308" s="12" t="s">
        <v>8529</v>
      </c>
      <c r="I4308" s="12" t="s">
        <v>101</v>
      </c>
    </row>
    <row r="4309" ht="20.4" spans="1:9">
      <c r="A4309" s="6">
        <v>5681</v>
      </c>
      <c r="B4309" s="7" t="s">
        <v>906</v>
      </c>
      <c r="C4309" s="8">
        <v>31606624</v>
      </c>
      <c r="D4309" s="9" t="s">
        <v>7</v>
      </c>
      <c r="E4309" s="13">
        <v>58.24</v>
      </c>
      <c r="F4309" s="11">
        <v>62.4</v>
      </c>
      <c r="G4309" s="12" t="s">
        <v>8736</v>
      </c>
      <c r="H4309" s="12" t="s">
        <v>8529</v>
      </c>
      <c r="I4309" s="12" t="s">
        <v>101</v>
      </c>
    </row>
    <row r="4310" ht="20.4" spans="1:9">
      <c r="A4310" s="6">
        <v>5682</v>
      </c>
      <c r="B4310" s="7" t="s">
        <v>8737</v>
      </c>
      <c r="C4310" s="8">
        <v>31606625</v>
      </c>
      <c r="D4310" s="9" t="s">
        <v>7</v>
      </c>
      <c r="E4310" s="13">
        <v>46.24</v>
      </c>
      <c r="F4310" s="11">
        <v>52.2</v>
      </c>
      <c r="G4310" s="12" t="s">
        <v>8738</v>
      </c>
      <c r="H4310" s="12" t="s">
        <v>8537</v>
      </c>
      <c r="I4310" s="12" t="s">
        <v>66</v>
      </c>
    </row>
    <row r="4311" ht="20.4" spans="1:9">
      <c r="A4311" s="6">
        <v>5683</v>
      </c>
      <c r="B4311" s="7" t="s">
        <v>8739</v>
      </c>
      <c r="C4311" s="8">
        <v>31606626</v>
      </c>
      <c r="D4311" s="9" t="s">
        <v>7</v>
      </c>
      <c r="E4311" s="13">
        <v>30.93</v>
      </c>
      <c r="F4311" s="11">
        <v>49.72</v>
      </c>
      <c r="G4311" s="12" t="s">
        <v>8740</v>
      </c>
      <c r="H4311" s="12" t="s">
        <v>8526</v>
      </c>
      <c r="I4311" s="12" t="s">
        <v>115</v>
      </c>
    </row>
    <row r="4312" ht="20.4" spans="1:9">
      <c r="A4312" s="6">
        <v>5684</v>
      </c>
      <c r="B4312" s="7" t="s">
        <v>1781</v>
      </c>
      <c r="C4312" s="8">
        <v>31606627</v>
      </c>
      <c r="D4312" s="9" t="s">
        <v>7</v>
      </c>
      <c r="E4312" s="13">
        <v>49.08</v>
      </c>
      <c r="F4312" s="11">
        <v>66.2</v>
      </c>
      <c r="G4312" s="12" t="s">
        <v>8741</v>
      </c>
      <c r="H4312" s="12" t="s">
        <v>8526</v>
      </c>
      <c r="I4312" s="12" t="s">
        <v>115</v>
      </c>
    </row>
    <row r="4313" ht="20.4" spans="1:9">
      <c r="A4313" s="6">
        <v>5685</v>
      </c>
      <c r="B4313" s="7" t="s">
        <v>8742</v>
      </c>
      <c r="C4313" s="8">
        <v>31606628</v>
      </c>
      <c r="D4313" s="9" t="s">
        <v>7</v>
      </c>
      <c r="E4313" s="13">
        <v>48.75</v>
      </c>
      <c r="F4313" s="11">
        <v>51.44</v>
      </c>
      <c r="G4313" s="12" t="s">
        <v>8743</v>
      </c>
      <c r="H4313" s="12" t="s">
        <v>8529</v>
      </c>
      <c r="I4313" s="12" t="s">
        <v>97</v>
      </c>
    </row>
    <row r="4314" ht="20.4" spans="1:9">
      <c r="A4314" s="6">
        <v>5686</v>
      </c>
      <c r="B4314" s="7" t="s">
        <v>8744</v>
      </c>
      <c r="C4314" s="8">
        <v>31606629</v>
      </c>
      <c r="D4314" s="9" t="s">
        <v>7</v>
      </c>
      <c r="E4314" s="10" t="s">
        <v>473</v>
      </c>
      <c r="F4314" s="11" t="s">
        <v>473</v>
      </c>
      <c r="G4314" s="12" t="s">
        <v>8745</v>
      </c>
      <c r="H4314" s="12" t="s">
        <v>8537</v>
      </c>
      <c r="I4314" s="12" t="s">
        <v>55</v>
      </c>
    </row>
    <row r="4315" ht="20.4" spans="1:9">
      <c r="A4315" s="6">
        <v>5687</v>
      </c>
      <c r="B4315" s="7" t="s">
        <v>8746</v>
      </c>
      <c r="C4315" s="8">
        <v>31606630</v>
      </c>
      <c r="D4315" s="9" t="s">
        <v>7</v>
      </c>
      <c r="E4315" s="13">
        <v>53.45</v>
      </c>
      <c r="F4315" s="11">
        <v>50.02</v>
      </c>
      <c r="G4315" s="12" t="s">
        <v>8747</v>
      </c>
      <c r="H4315" s="12" t="s">
        <v>8529</v>
      </c>
      <c r="I4315" s="12" t="s">
        <v>101</v>
      </c>
    </row>
    <row r="4316" ht="20.4" spans="1:9">
      <c r="A4316" s="6">
        <v>5688</v>
      </c>
      <c r="B4316" s="7" t="s">
        <v>8748</v>
      </c>
      <c r="C4316" s="8">
        <v>31606701</v>
      </c>
      <c r="D4316" s="9" t="s">
        <v>7</v>
      </c>
      <c r="E4316" s="10" t="s">
        <v>473</v>
      </c>
      <c r="F4316" s="11" t="s">
        <v>473</v>
      </c>
      <c r="G4316" s="12" t="s">
        <v>8749</v>
      </c>
      <c r="H4316" s="12" t="s">
        <v>1961</v>
      </c>
      <c r="I4316" s="12" t="s">
        <v>74</v>
      </c>
    </row>
    <row r="4317" ht="20.4" spans="1:9">
      <c r="A4317" s="6">
        <v>5689</v>
      </c>
      <c r="B4317" s="7" t="s">
        <v>17</v>
      </c>
      <c r="C4317" s="8">
        <v>31606702</v>
      </c>
      <c r="D4317" s="9" t="s">
        <v>7</v>
      </c>
      <c r="E4317" s="13">
        <v>41.23</v>
      </c>
      <c r="F4317" s="11">
        <v>71.66</v>
      </c>
      <c r="G4317" s="12" t="s">
        <v>8750</v>
      </c>
      <c r="H4317" s="12" t="s">
        <v>1096</v>
      </c>
      <c r="I4317" s="12" t="s">
        <v>11</v>
      </c>
    </row>
    <row r="4318" ht="20.4" spans="1:9">
      <c r="A4318" s="6">
        <v>5690</v>
      </c>
      <c r="B4318" s="7" t="s">
        <v>6866</v>
      </c>
      <c r="C4318" s="8">
        <v>31606703</v>
      </c>
      <c r="D4318" s="9" t="s">
        <v>7</v>
      </c>
      <c r="E4318" s="13">
        <v>56.74</v>
      </c>
      <c r="F4318" s="11">
        <v>61.56</v>
      </c>
      <c r="G4318" s="12" t="s">
        <v>8751</v>
      </c>
      <c r="H4318" s="12" t="s">
        <v>8529</v>
      </c>
      <c r="I4318" s="12" t="s">
        <v>101</v>
      </c>
    </row>
    <row r="4319" ht="20.4" spans="1:9">
      <c r="A4319" s="6">
        <v>5691</v>
      </c>
      <c r="B4319" s="7" t="s">
        <v>8752</v>
      </c>
      <c r="C4319" s="8">
        <v>31606704</v>
      </c>
      <c r="D4319" s="9" t="s">
        <v>7</v>
      </c>
      <c r="E4319" s="10" t="s">
        <v>473</v>
      </c>
      <c r="F4319" s="11" t="s">
        <v>473</v>
      </c>
      <c r="G4319" s="12" t="s">
        <v>8753</v>
      </c>
      <c r="H4319" s="12" t="s">
        <v>8618</v>
      </c>
      <c r="I4319" s="12" t="s">
        <v>111</v>
      </c>
    </row>
    <row r="4320" ht="20.4" spans="1:9">
      <c r="A4320" s="6">
        <v>5692</v>
      </c>
      <c r="B4320" s="7" t="s">
        <v>4493</v>
      </c>
      <c r="C4320" s="8">
        <v>31606705</v>
      </c>
      <c r="D4320" s="9" t="s">
        <v>7</v>
      </c>
      <c r="E4320" s="13">
        <v>47.05</v>
      </c>
      <c r="F4320" s="11">
        <v>58.72</v>
      </c>
      <c r="G4320" s="12" t="s">
        <v>8754</v>
      </c>
      <c r="H4320" s="12" t="s">
        <v>1961</v>
      </c>
      <c r="I4320" s="12" t="s">
        <v>74</v>
      </c>
    </row>
    <row r="4321" ht="20.4" spans="1:9">
      <c r="A4321" s="6">
        <v>5693</v>
      </c>
      <c r="B4321" s="7" t="s">
        <v>8755</v>
      </c>
      <c r="C4321" s="8">
        <v>31606706</v>
      </c>
      <c r="D4321" s="9" t="s">
        <v>7</v>
      </c>
      <c r="E4321" s="13">
        <v>46.47</v>
      </c>
      <c r="F4321" s="11">
        <v>47.22</v>
      </c>
      <c r="G4321" s="12" t="s">
        <v>8756</v>
      </c>
      <c r="H4321" s="12" t="s">
        <v>8618</v>
      </c>
      <c r="I4321" s="12" t="s">
        <v>111</v>
      </c>
    </row>
    <row r="4322" ht="20.4" spans="1:9">
      <c r="A4322" s="6">
        <v>5694</v>
      </c>
      <c r="B4322" s="7" t="s">
        <v>4982</v>
      </c>
      <c r="C4322" s="8">
        <v>31606707</v>
      </c>
      <c r="D4322" s="9" t="s">
        <v>7</v>
      </c>
      <c r="E4322" s="10" t="s">
        <v>473</v>
      </c>
      <c r="F4322" s="11" t="s">
        <v>473</v>
      </c>
      <c r="G4322" s="12" t="s">
        <v>8757</v>
      </c>
      <c r="H4322" s="12" t="s">
        <v>8523</v>
      </c>
      <c r="I4322" s="12" t="s">
        <v>82</v>
      </c>
    </row>
    <row r="4323" ht="20.4" spans="1:9">
      <c r="A4323" s="6">
        <v>5695</v>
      </c>
      <c r="B4323" s="7" t="s">
        <v>8758</v>
      </c>
      <c r="C4323" s="8">
        <v>31606708</v>
      </c>
      <c r="D4323" s="9" t="s">
        <v>7</v>
      </c>
      <c r="E4323" s="13">
        <v>35.92</v>
      </c>
      <c r="F4323" s="11">
        <v>43.82</v>
      </c>
      <c r="G4323" s="12" t="s">
        <v>8759</v>
      </c>
      <c r="H4323" s="12" t="s">
        <v>8529</v>
      </c>
      <c r="I4323" s="12" t="s">
        <v>101</v>
      </c>
    </row>
    <row r="4324" ht="20.4" spans="1:9">
      <c r="A4324" s="6">
        <v>5696</v>
      </c>
      <c r="B4324" s="7" t="s">
        <v>64</v>
      </c>
      <c r="C4324" s="8">
        <v>31606709</v>
      </c>
      <c r="D4324" s="9" t="s">
        <v>7</v>
      </c>
      <c r="E4324" s="13">
        <v>57.94</v>
      </c>
      <c r="F4324" s="11">
        <v>64.56</v>
      </c>
      <c r="G4324" s="12" t="s">
        <v>8760</v>
      </c>
      <c r="H4324" s="12" t="s">
        <v>8537</v>
      </c>
      <c r="I4324" s="12" t="s">
        <v>62</v>
      </c>
    </row>
    <row r="4325" ht="20.4" spans="1:9">
      <c r="A4325" s="6">
        <v>5697</v>
      </c>
      <c r="B4325" s="7" t="s">
        <v>8761</v>
      </c>
      <c r="C4325" s="8">
        <v>31606710</v>
      </c>
      <c r="D4325" s="9" t="s">
        <v>7</v>
      </c>
      <c r="E4325" s="13">
        <v>40.27</v>
      </c>
      <c r="F4325" s="11">
        <v>51.3</v>
      </c>
      <c r="G4325" s="12" t="s">
        <v>8762</v>
      </c>
      <c r="H4325" s="12" t="s">
        <v>8551</v>
      </c>
      <c r="I4325" s="12" t="s">
        <v>134</v>
      </c>
    </row>
    <row r="4326" ht="20.4" spans="1:9">
      <c r="A4326" s="6">
        <v>5698</v>
      </c>
      <c r="B4326" s="7" t="s">
        <v>8763</v>
      </c>
      <c r="C4326" s="8">
        <v>31606711</v>
      </c>
      <c r="D4326" s="9" t="s">
        <v>7</v>
      </c>
      <c r="E4326" s="13">
        <v>44.1</v>
      </c>
      <c r="F4326" s="11">
        <v>45.04</v>
      </c>
      <c r="G4326" s="12" t="s">
        <v>8764</v>
      </c>
      <c r="H4326" s="12" t="s">
        <v>8537</v>
      </c>
      <c r="I4326" s="12" t="s">
        <v>66</v>
      </c>
    </row>
    <row r="4327" ht="20.4" spans="1:9">
      <c r="A4327" s="6">
        <v>5699</v>
      </c>
      <c r="B4327" s="7" t="s">
        <v>8765</v>
      </c>
      <c r="C4327" s="8">
        <v>31606712</v>
      </c>
      <c r="D4327" s="9" t="s">
        <v>7</v>
      </c>
      <c r="E4327" s="13">
        <v>42.85</v>
      </c>
      <c r="F4327" s="11">
        <v>57.18</v>
      </c>
      <c r="G4327" s="12" t="s">
        <v>8766</v>
      </c>
      <c r="H4327" s="12" t="s">
        <v>8529</v>
      </c>
      <c r="I4327" s="12" t="s">
        <v>97</v>
      </c>
    </row>
    <row r="4328" ht="20.4" spans="1:9">
      <c r="A4328" s="6">
        <v>5700</v>
      </c>
      <c r="B4328" s="7" t="s">
        <v>8767</v>
      </c>
      <c r="C4328" s="8">
        <v>31606713</v>
      </c>
      <c r="D4328" s="9" t="s">
        <v>7</v>
      </c>
      <c r="E4328" s="13">
        <v>49.67</v>
      </c>
      <c r="F4328" s="11">
        <v>59.6</v>
      </c>
      <c r="G4328" s="12" t="s">
        <v>8768</v>
      </c>
      <c r="H4328" s="12" t="s">
        <v>8551</v>
      </c>
      <c r="I4328" s="12" t="s">
        <v>138</v>
      </c>
    </row>
    <row r="4329" ht="20.4" spans="1:9">
      <c r="A4329" s="6">
        <v>5701</v>
      </c>
      <c r="B4329" s="7" t="s">
        <v>119</v>
      </c>
      <c r="C4329" s="8">
        <v>31606714</v>
      </c>
      <c r="D4329" s="9" t="s">
        <v>7</v>
      </c>
      <c r="E4329" s="13">
        <v>60.41</v>
      </c>
      <c r="F4329" s="11">
        <v>63.4</v>
      </c>
      <c r="G4329" s="12" t="s">
        <v>8769</v>
      </c>
      <c r="H4329" s="12" t="s">
        <v>8526</v>
      </c>
      <c r="I4329" s="12" t="s">
        <v>115</v>
      </c>
    </row>
    <row r="4330" ht="20.4" spans="1:9">
      <c r="A4330" s="6">
        <v>5702</v>
      </c>
      <c r="B4330" s="7" t="s">
        <v>8770</v>
      </c>
      <c r="C4330" s="8">
        <v>31606715</v>
      </c>
      <c r="D4330" s="9" t="s">
        <v>7</v>
      </c>
      <c r="E4330" s="13">
        <v>43.63</v>
      </c>
      <c r="F4330" s="11">
        <v>59.9</v>
      </c>
      <c r="G4330" s="12" t="s">
        <v>8771</v>
      </c>
      <c r="H4330" s="12" t="s">
        <v>8534</v>
      </c>
      <c r="I4330" s="12" t="s">
        <v>142</v>
      </c>
    </row>
    <row r="4331" ht="20.4" spans="1:9">
      <c r="A4331" s="6">
        <v>5703</v>
      </c>
      <c r="B4331" s="7" t="s">
        <v>8772</v>
      </c>
      <c r="C4331" s="8">
        <v>31606716</v>
      </c>
      <c r="D4331" s="9" t="s">
        <v>7</v>
      </c>
      <c r="E4331" s="13">
        <v>48.91</v>
      </c>
      <c r="F4331" s="11">
        <v>54.04</v>
      </c>
      <c r="G4331" s="12" t="s">
        <v>8773</v>
      </c>
      <c r="H4331" s="12" t="s">
        <v>8633</v>
      </c>
      <c r="I4331" s="12" t="s">
        <v>78</v>
      </c>
    </row>
    <row r="4332" ht="20.4" spans="1:9">
      <c r="A4332" s="6">
        <v>5704</v>
      </c>
      <c r="B4332" s="7" t="s">
        <v>8774</v>
      </c>
      <c r="C4332" s="8">
        <v>31606717</v>
      </c>
      <c r="D4332" s="9" t="s">
        <v>7</v>
      </c>
      <c r="E4332" s="13">
        <v>49.73</v>
      </c>
      <c r="F4332" s="11">
        <v>58.72</v>
      </c>
      <c r="G4332" s="12" t="s">
        <v>8775</v>
      </c>
      <c r="H4332" s="12" t="s">
        <v>8618</v>
      </c>
      <c r="I4332" s="12" t="s">
        <v>111</v>
      </c>
    </row>
    <row r="4333" ht="20.4" spans="1:9">
      <c r="A4333" s="6">
        <v>5705</v>
      </c>
      <c r="B4333" s="7" t="s">
        <v>8776</v>
      </c>
      <c r="C4333" s="8">
        <v>31606718</v>
      </c>
      <c r="D4333" s="9" t="s">
        <v>7</v>
      </c>
      <c r="E4333" s="10" t="s">
        <v>473</v>
      </c>
      <c r="F4333" s="11" t="s">
        <v>473</v>
      </c>
      <c r="G4333" s="12" t="s">
        <v>8777</v>
      </c>
      <c r="H4333" s="12" t="s">
        <v>8551</v>
      </c>
      <c r="I4333" s="12" t="s">
        <v>138</v>
      </c>
    </row>
    <row r="4334" ht="20.4" spans="1:9">
      <c r="A4334" s="6">
        <v>5706</v>
      </c>
      <c r="B4334" s="7" t="s">
        <v>8778</v>
      </c>
      <c r="C4334" s="8">
        <v>31606719</v>
      </c>
      <c r="D4334" s="9" t="s">
        <v>7</v>
      </c>
      <c r="E4334" s="13">
        <v>56.55</v>
      </c>
      <c r="F4334" s="11">
        <v>62.4</v>
      </c>
      <c r="G4334" s="12" t="s">
        <v>8779</v>
      </c>
      <c r="H4334" s="12" t="s">
        <v>8537</v>
      </c>
      <c r="I4334" s="12" t="s">
        <v>70</v>
      </c>
    </row>
    <row r="4335" ht="20.4" spans="1:9">
      <c r="A4335" s="6">
        <v>5707</v>
      </c>
      <c r="B4335" s="7" t="s">
        <v>3294</v>
      </c>
      <c r="C4335" s="8">
        <v>31606720</v>
      </c>
      <c r="D4335" s="9" t="s">
        <v>7</v>
      </c>
      <c r="E4335" s="10" t="s">
        <v>473</v>
      </c>
      <c r="F4335" s="11" t="s">
        <v>473</v>
      </c>
      <c r="G4335" s="12" t="s">
        <v>8780</v>
      </c>
      <c r="H4335" s="12" t="s">
        <v>8633</v>
      </c>
      <c r="I4335" s="12" t="s">
        <v>78</v>
      </c>
    </row>
    <row r="4336" ht="20.4" spans="1:9">
      <c r="A4336" s="6">
        <v>5708</v>
      </c>
      <c r="B4336" s="7" t="s">
        <v>8201</v>
      </c>
      <c r="C4336" s="8">
        <v>31606721</v>
      </c>
      <c r="D4336" s="9" t="s">
        <v>7</v>
      </c>
      <c r="E4336" s="13">
        <v>41.51</v>
      </c>
      <c r="F4336" s="11">
        <v>49.46</v>
      </c>
      <c r="G4336" s="12" t="s">
        <v>8781</v>
      </c>
      <c r="H4336" s="12" t="s">
        <v>8593</v>
      </c>
      <c r="I4336" s="12" t="s">
        <v>126</v>
      </c>
    </row>
    <row r="4337" ht="20.4" spans="1:9">
      <c r="A4337" s="6">
        <v>5709</v>
      </c>
      <c r="B4337" s="7" t="s">
        <v>8782</v>
      </c>
      <c r="C4337" s="8">
        <v>31606722</v>
      </c>
      <c r="D4337" s="9" t="s">
        <v>7</v>
      </c>
      <c r="E4337" s="13">
        <v>64.19</v>
      </c>
      <c r="F4337" s="11">
        <v>58.5</v>
      </c>
      <c r="G4337" s="12" t="s">
        <v>8783</v>
      </c>
      <c r="H4337" s="12" t="s">
        <v>8523</v>
      </c>
      <c r="I4337" s="12" t="s">
        <v>82</v>
      </c>
    </row>
    <row r="4338" ht="20.4" spans="1:9">
      <c r="A4338" s="6">
        <v>5710</v>
      </c>
      <c r="B4338" s="7" t="s">
        <v>8784</v>
      </c>
      <c r="C4338" s="8">
        <v>31606723</v>
      </c>
      <c r="D4338" s="9" t="s">
        <v>7</v>
      </c>
      <c r="E4338" s="13">
        <v>48.07</v>
      </c>
      <c r="F4338" s="11">
        <v>53.04</v>
      </c>
      <c r="G4338" s="12" t="s">
        <v>8785</v>
      </c>
      <c r="H4338" s="12" t="s">
        <v>8526</v>
      </c>
      <c r="I4338" s="12" t="s">
        <v>115</v>
      </c>
    </row>
    <row r="4339" ht="20.4" spans="1:9">
      <c r="A4339" s="6">
        <v>5711</v>
      </c>
      <c r="B4339" s="7" t="s">
        <v>8786</v>
      </c>
      <c r="C4339" s="8">
        <v>31606724</v>
      </c>
      <c r="D4339" s="9" t="s">
        <v>7</v>
      </c>
      <c r="E4339" s="13">
        <v>60.19</v>
      </c>
      <c r="F4339" s="11">
        <v>61.12</v>
      </c>
      <c r="G4339" s="12" t="s">
        <v>8787</v>
      </c>
      <c r="H4339" s="12" t="s">
        <v>8534</v>
      </c>
      <c r="I4339" s="12" t="s">
        <v>142</v>
      </c>
    </row>
    <row r="4340" ht="20.4" spans="1:9">
      <c r="A4340" s="6">
        <v>5712</v>
      </c>
      <c r="B4340" s="7" t="s">
        <v>8788</v>
      </c>
      <c r="C4340" s="8">
        <v>31606725</v>
      </c>
      <c r="D4340" s="9" t="s">
        <v>7</v>
      </c>
      <c r="E4340" s="13">
        <v>46.34</v>
      </c>
      <c r="F4340" s="11">
        <v>57.84</v>
      </c>
      <c r="G4340" s="12" t="s">
        <v>8789</v>
      </c>
      <c r="H4340" s="12" t="s">
        <v>8529</v>
      </c>
      <c r="I4340" s="12" t="s">
        <v>89</v>
      </c>
    </row>
    <row r="4341" ht="20.4" spans="1:9">
      <c r="A4341" s="6">
        <v>5713</v>
      </c>
      <c r="B4341" s="7" t="s">
        <v>8790</v>
      </c>
      <c r="C4341" s="8">
        <v>31606726</v>
      </c>
      <c r="D4341" s="9" t="s">
        <v>7</v>
      </c>
      <c r="E4341" s="13">
        <v>41.62</v>
      </c>
      <c r="F4341" s="11">
        <v>47.52</v>
      </c>
      <c r="G4341" s="12" t="s">
        <v>8791</v>
      </c>
      <c r="H4341" s="12" t="s">
        <v>8526</v>
      </c>
      <c r="I4341" s="12" t="s">
        <v>115</v>
      </c>
    </row>
    <row r="4342" ht="20.4" spans="1:9">
      <c r="A4342" s="6">
        <v>5714</v>
      </c>
      <c r="B4342" s="7" t="s">
        <v>8792</v>
      </c>
      <c r="C4342" s="8">
        <v>31606727</v>
      </c>
      <c r="D4342" s="9" t="s">
        <v>7</v>
      </c>
      <c r="E4342" s="10" t="s">
        <v>473</v>
      </c>
      <c r="F4342" s="11" t="s">
        <v>473</v>
      </c>
      <c r="G4342" s="12" t="s">
        <v>8793</v>
      </c>
      <c r="H4342" s="12" t="s">
        <v>8534</v>
      </c>
      <c r="I4342" s="12" t="s">
        <v>142</v>
      </c>
    </row>
    <row r="4343" ht="20.4" spans="1:9">
      <c r="A4343" s="6">
        <v>5715</v>
      </c>
      <c r="B4343" s="7" t="s">
        <v>8794</v>
      </c>
      <c r="C4343" s="8">
        <v>31606728</v>
      </c>
      <c r="D4343" s="9" t="s">
        <v>7</v>
      </c>
      <c r="E4343" s="13">
        <v>45.81</v>
      </c>
      <c r="F4343" s="11">
        <v>56.34</v>
      </c>
      <c r="G4343" s="12" t="s">
        <v>8795</v>
      </c>
      <c r="H4343" s="12" t="s">
        <v>8529</v>
      </c>
      <c r="I4343" s="12" t="s">
        <v>101</v>
      </c>
    </row>
    <row r="4344" ht="20.4" spans="1:9">
      <c r="A4344" s="6">
        <v>5716</v>
      </c>
      <c r="B4344" s="7" t="s">
        <v>8796</v>
      </c>
      <c r="C4344" s="8">
        <v>31606729</v>
      </c>
      <c r="D4344" s="9" t="s">
        <v>7</v>
      </c>
      <c r="E4344" s="10" t="s">
        <v>473</v>
      </c>
      <c r="F4344" s="11" t="s">
        <v>473</v>
      </c>
      <c r="G4344" s="12" t="s">
        <v>8797</v>
      </c>
      <c r="H4344" s="12" t="s">
        <v>8526</v>
      </c>
      <c r="I4344" s="12" t="s">
        <v>115</v>
      </c>
    </row>
    <row r="4345" ht="20.4" spans="1:9">
      <c r="A4345" s="6">
        <v>5717</v>
      </c>
      <c r="B4345" s="7" t="s">
        <v>8798</v>
      </c>
      <c r="C4345" s="8">
        <v>31606730</v>
      </c>
      <c r="D4345" s="9" t="s">
        <v>7</v>
      </c>
      <c r="E4345" s="10" t="s">
        <v>473</v>
      </c>
      <c r="F4345" s="11" t="s">
        <v>473</v>
      </c>
      <c r="G4345" s="12" t="s">
        <v>8799</v>
      </c>
      <c r="H4345" s="12" t="s">
        <v>8526</v>
      </c>
      <c r="I4345" s="12" t="s">
        <v>115</v>
      </c>
    </row>
    <row r="4346" ht="20.4" spans="1:9">
      <c r="A4346" s="6">
        <v>5718</v>
      </c>
      <c r="B4346" s="7" t="s">
        <v>53</v>
      </c>
      <c r="C4346" s="8">
        <v>31606801</v>
      </c>
      <c r="D4346" s="9" t="s">
        <v>7</v>
      </c>
      <c r="E4346" s="13">
        <v>51.76</v>
      </c>
      <c r="F4346" s="11">
        <v>55.02</v>
      </c>
      <c r="G4346" s="12" t="s">
        <v>8800</v>
      </c>
      <c r="H4346" s="12" t="s">
        <v>679</v>
      </c>
      <c r="I4346" s="12" t="s">
        <v>51</v>
      </c>
    </row>
    <row r="4347" ht="20.4" spans="1:9">
      <c r="A4347" s="6">
        <v>5719</v>
      </c>
      <c r="B4347" s="7" t="s">
        <v>8801</v>
      </c>
      <c r="C4347" s="8">
        <v>31606802</v>
      </c>
      <c r="D4347" s="9" t="s">
        <v>7</v>
      </c>
      <c r="E4347" s="13">
        <v>62.75</v>
      </c>
      <c r="F4347" s="11">
        <v>53.04</v>
      </c>
      <c r="G4347" s="12" t="s">
        <v>8802</v>
      </c>
      <c r="H4347" s="12" t="s">
        <v>8534</v>
      </c>
      <c r="I4347" s="12" t="s">
        <v>142</v>
      </c>
    </row>
    <row r="4348" ht="20.4" spans="1:9">
      <c r="A4348" s="6">
        <v>5720</v>
      </c>
      <c r="B4348" s="7" t="s">
        <v>8803</v>
      </c>
      <c r="C4348" s="8">
        <v>31606803</v>
      </c>
      <c r="D4348" s="9" t="s">
        <v>7</v>
      </c>
      <c r="E4348" s="10" t="s">
        <v>473</v>
      </c>
      <c r="F4348" s="11" t="s">
        <v>473</v>
      </c>
      <c r="G4348" s="12" t="s">
        <v>8804</v>
      </c>
      <c r="H4348" s="12" t="s">
        <v>8551</v>
      </c>
      <c r="I4348" s="12" t="s">
        <v>138</v>
      </c>
    </row>
    <row r="4349" ht="20.4" spans="1:9">
      <c r="A4349" s="6">
        <v>5721</v>
      </c>
      <c r="B4349" s="7" t="s">
        <v>8805</v>
      </c>
      <c r="C4349" s="8">
        <v>31606804</v>
      </c>
      <c r="D4349" s="9" t="s">
        <v>7</v>
      </c>
      <c r="E4349" s="10" t="s">
        <v>473</v>
      </c>
      <c r="F4349" s="11" t="s">
        <v>473</v>
      </c>
      <c r="G4349" s="12" t="s">
        <v>8806</v>
      </c>
      <c r="H4349" s="12" t="s">
        <v>8523</v>
      </c>
      <c r="I4349" s="12" t="s">
        <v>82</v>
      </c>
    </row>
    <row r="4350" ht="20.4" spans="1:9">
      <c r="A4350" s="6">
        <v>5722</v>
      </c>
      <c r="B4350" s="7" t="s">
        <v>8807</v>
      </c>
      <c r="C4350" s="8">
        <v>31606805</v>
      </c>
      <c r="D4350" s="9" t="s">
        <v>7</v>
      </c>
      <c r="E4350" s="13">
        <v>47.39</v>
      </c>
      <c r="F4350" s="11">
        <v>48.08</v>
      </c>
      <c r="G4350" s="12" t="s">
        <v>8808</v>
      </c>
      <c r="H4350" s="12" t="s">
        <v>8529</v>
      </c>
      <c r="I4350" s="12" t="s">
        <v>97</v>
      </c>
    </row>
    <row r="4351" ht="20.4" spans="1:9">
      <c r="A4351" s="6">
        <v>5723</v>
      </c>
      <c r="B4351" s="7" t="s">
        <v>8809</v>
      </c>
      <c r="C4351" s="8">
        <v>31606806</v>
      </c>
      <c r="D4351" s="9" t="s">
        <v>7</v>
      </c>
      <c r="E4351" s="13">
        <v>37.58</v>
      </c>
      <c r="F4351" s="11">
        <v>48.06</v>
      </c>
      <c r="G4351" s="12" t="s">
        <v>8810</v>
      </c>
      <c r="H4351" s="12" t="s">
        <v>8529</v>
      </c>
      <c r="I4351" s="12" t="s">
        <v>97</v>
      </c>
    </row>
    <row r="4352" ht="20.4" spans="1:9">
      <c r="A4352" s="6">
        <v>5724</v>
      </c>
      <c r="B4352" s="7" t="s">
        <v>8811</v>
      </c>
      <c r="C4352" s="8">
        <v>31606807</v>
      </c>
      <c r="D4352" s="9" t="s">
        <v>7</v>
      </c>
      <c r="E4352" s="13">
        <v>57.25</v>
      </c>
      <c r="F4352" s="11">
        <v>60.34</v>
      </c>
      <c r="G4352" s="12" t="s">
        <v>8812</v>
      </c>
      <c r="H4352" s="12" t="s">
        <v>8529</v>
      </c>
      <c r="I4352" s="12" t="s">
        <v>101</v>
      </c>
    </row>
    <row r="4353" ht="20.4" spans="1:9">
      <c r="A4353" s="6">
        <v>5725</v>
      </c>
      <c r="B4353" s="7" t="s">
        <v>8813</v>
      </c>
      <c r="C4353" s="8">
        <v>31606808</v>
      </c>
      <c r="D4353" s="9" t="s">
        <v>7</v>
      </c>
      <c r="E4353" s="10" t="s">
        <v>473</v>
      </c>
      <c r="F4353" s="11" t="s">
        <v>473</v>
      </c>
      <c r="G4353" s="12" t="s">
        <v>8814</v>
      </c>
      <c r="H4353" s="12" t="s">
        <v>8526</v>
      </c>
      <c r="I4353" s="12" t="s">
        <v>115</v>
      </c>
    </row>
    <row r="4354" ht="20.4" spans="1:9">
      <c r="A4354" s="6">
        <v>5726</v>
      </c>
      <c r="B4354" s="7" t="s">
        <v>8815</v>
      </c>
      <c r="C4354" s="8">
        <v>31606809</v>
      </c>
      <c r="D4354" s="9" t="s">
        <v>7</v>
      </c>
      <c r="E4354" s="13">
        <v>47.14</v>
      </c>
      <c r="F4354" s="11">
        <v>56.02</v>
      </c>
      <c r="G4354" s="12" t="s">
        <v>8816</v>
      </c>
      <c r="H4354" s="12" t="s">
        <v>8526</v>
      </c>
      <c r="I4354" s="12" t="s">
        <v>115</v>
      </c>
    </row>
    <row r="4355" ht="20.4" spans="1:9">
      <c r="A4355" s="6">
        <v>5727</v>
      </c>
      <c r="B4355" s="7" t="s">
        <v>8817</v>
      </c>
      <c r="C4355" s="8">
        <v>31606810</v>
      </c>
      <c r="D4355" s="9" t="s">
        <v>7</v>
      </c>
      <c r="E4355" s="13">
        <v>34.2</v>
      </c>
      <c r="F4355" s="11">
        <v>46.1</v>
      </c>
      <c r="G4355" s="12" t="s">
        <v>8818</v>
      </c>
      <c r="H4355" s="12" t="s">
        <v>8529</v>
      </c>
      <c r="I4355" s="12" t="s">
        <v>101</v>
      </c>
    </row>
    <row r="4356" ht="20.4" spans="1:9">
      <c r="A4356" s="6">
        <v>5728</v>
      </c>
      <c r="B4356" s="7" t="s">
        <v>16</v>
      </c>
      <c r="C4356" s="8">
        <v>31606811</v>
      </c>
      <c r="D4356" s="9" t="s">
        <v>7</v>
      </c>
      <c r="E4356" s="13">
        <v>44.93</v>
      </c>
      <c r="F4356" s="11">
        <v>70.38</v>
      </c>
      <c r="G4356" s="12" t="s">
        <v>8819</v>
      </c>
      <c r="H4356" s="12" t="s">
        <v>1096</v>
      </c>
      <c r="I4356" s="12" t="s">
        <v>11</v>
      </c>
    </row>
    <row r="4357" ht="20.4" spans="1:9">
      <c r="A4357" s="6">
        <v>5729</v>
      </c>
      <c r="B4357" s="7" t="s">
        <v>380</v>
      </c>
      <c r="C4357" s="8">
        <v>31606812</v>
      </c>
      <c r="D4357" s="9" t="s">
        <v>7</v>
      </c>
      <c r="E4357" s="10" t="s">
        <v>473</v>
      </c>
      <c r="F4357" s="11" t="s">
        <v>473</v>
      </c>
      <c r="G4357" s="12" t="s">
        <v>8820</v>
      </c>
      <c r="H4357" s="12" t="s">
        <v>8529</v>
      </c>
      <c r="I4357" s="12" t="s">
        <v>101</v>
      </c>
    </row>
    <row r="4358" ht="20.4" spans="1:9">
      <c r="A4358" s="6">
        <v>5730</v>
      </c>
      <c r="B4358" s="7" t="s">
        <v>8821</v>
      </c>
      <c r="C4358" s="8">
        <v>31606813</v>
      </c>
      <c r="D4358" s="9" t="s">
        <v>7</v>
      </c>
      <c r="E4358" s="10" t="s">
        <v>473</v>
      </c>
      <c r="F4358" s="11" t="s">
        <v>473</v>
      </c>
      <c r="G4358" s="12" t="s">
        <v>8822</v>
      </c>
      <c r="H4358" s="12" t="s">
        <v>679</v>
      </c>
      <c r="I4358" s="12" t="s">
        <v>48</v>
      </c>
    </row>
    <row r="4359" ht="20.4" spans="1:9">
      <c r="A4359" s="6">
        <v>5731</v>
      </c>
      <c r="B4359" s="7" t="s">
        <v>1213</v>
      </c>
      <c r="C4359" s="8">
        <v>31606814</v>
      </c>
      <c r="D4359" s="9" t="s">
        <v>7</v>
      </c>
      <c r="E4359" s="13">
        <v>40.31</v>
      </c>
      <c r="F4359" s="11">
        <v>53.3</v>
      </c>
      <c r="G4359" s="12" t="s">
        <v>8823</v>
      </c>
      <c r="H4359" s="12" t="s">
        <v>8529</v>
      </c>
      <c r="I4359" s="12" t="s">
        <v>101</v>
      </c>
    </row>
    <row r="4360" ht="20.4" spans="1:9">
      <c r="A4360" s="6">
        <v>5732</v>
      </c>
      <c r="B4360" s="7" t="s">
        <v>8824</v>
      </c>
      <c r="C4360" s="8">
        <v>31606815</v>
      </c>
      <c r="D4360" s="9" t="s">
        <v>7</v>
      </c>
      <c r="E4360" s="10" t="s">
        <v>473</v>
      </c>
      <c r="F4360" s="11" t="s">
        <v>473</v>
      </c>
      <c r="G4360" s="12" t="s">
        <v>8825</v>
      </c>
      <c r="H4360" s="12" t="s">
        <v>1096</v>
      </c>
      <c r="I4360" s="12" t="s">
        <v>9</v>
      </c>
    </row>
    <row r="4361" ht="20.4" spans="1:9">
      <c r="A4361" s="6">
        <v>5733</v>
      </c>
      <c r="B4361" s="7" t="s">
        <v>8826</v>
      </c>
      <c r="C4361" s="8">
        <v>31606816</v>
      </c>
      <c r="D4361" s="9" t="s">
        <v>7</v>
      </c>
      <c r="E4361" s="13">
        <v>38.73</v>
      </c>
      <c r="F4361" s="11">
        <v>57.42</v>
      </c>
      <c r="G4361" s="12" t="s">
        <v>8827</v>
      </c>
      <c r="H4361" s="12" t="s">
        <v>8526</v>
      </c>
      <c r="I4361" s="12" t="s">
        <v>115</v>
      </c>
    </row>
    <row r="4362" ht="20.4" spans="1:9">
      <c r="A4362" s="6">
        <v>5734</v>
      </c>
      <c r="B4362" s="7" t="s">
        <v>8828</v>
      </c>
      <c r="C4362" s="8">
        <v>31606817</v>
      </c>
      <c r="D4362" s="9" t="s">
        <v>7</v>
      </c>
      <c r="E4362" s="10" t="s">
        <v>473</v>
      </c>
      <c r="F4362" s="11" t="s">
        <v>473</v>
      </c>
      <c r="G4362" s="12" t="s">
        <v>8829</v>
      </c>
      <c r="H4362" s="12" t="s">
        <v>8529</v>
      </c>
      <c r="I4362" s="12" t="s">
        <v>101</v>
      </c>
    </row>
    <row r="4363" ht="20.4" spans="1:9">
      <c r="A4363" s="6">
        <v>5735</v>
      </c>
      <c r="B4363" s="7" t="s">
        <v>8830</v>
      </c>
      <c r="C4363" s="8">
        <v>31606818</v>
      </c>
      <c r="D4363" s="9" t="s">
        <v>7</v>
      </c>
      <c r="E4363" s="10" t="s">
        <v>473</v>
      </c>
      <c r="F4363" s="11" t="s">
        <v>473</v>
      </c>
      <c r="G4363" s="12" t="s">
        <v>8831</v>
      </c>
      <c r="H4363" s="12" t="s">
        <v>8523</v>
      </c>
      <c r="I4363" s="12" t="s">
        <v>82</v>
      </c>
    </row>
    <row r="4364" ht="20.4" spans="1:9">
      <c r="A4364" s="6">
        <v>5736</v>
      </c>
      <c r="B4364" s="7" t="s">
        <v>8832</v>
      </c>
      <c r="C4364" s="8">
        <v>31606819</v>
      </c>
      <c r="D4364" s="9" t="s">
        <v>7</v>
      </c>
      <c r="E4364" s="10" t="s">
        <v>473</v>
      </c>
      <c r="F4364" s="11" t="s">
        <v>473</v>
      </c>
      <c r="G4364" s="12" t="s">
        <v>8833</v>
      </c>
      <c r="H4364" s="12" t="s">
        <v>8633</v>
      </c>
      <c r="I4364" s="12" t="s">
        <v>78</v>
      </c>
    </row>
    <row r="4365" ht="20.4" spans="1:9">
      <c r="A4365" s="6">
        <v>5737</v>
      </c>
      <c r="B4365" s="7" t="s">
        <v>8834</v>
      </c>
      <c r="C4365" s="8">
        <v>31606820</v>
      </c>
      <c r="D4365" s="9" t="s">
        <v>7</v>
      </c>
      <c r="E4365" s="13">
        <v>34.41</v>
      </c>
      <c r="F4365" s="11">
        <v>50.8</v>
      </c>
      <c r="G4365" s="12" t="s">
        <v>8835</v>
      </c>
      <c r="H4365" s="12" t="s">
        <v>8526</v>
      </c>
      <c r="I4365" s="12" t="s">
        <v>115</v>
      </c>
    </row>
    <row r="4366" ht="20.4" spans="1:9">
      <c r="A4366" s="6">
        <v>5738</v>
      </c>
      <c r="B4366" s="7" t="s">
        <v>90</v>
      </c>
      <c r="C4366" s="8">
        <v>31606821</v>
      </c>
      <c r="D4366" s="9" t="s">
        <v>7</v>
      </c>
      <c r="E4366" s="13">
        <v>59.94</v>
      </c>
      <c r="F4366" s="11">
        <v>61.1</v>
      </c>
      <c r="G4366" s="12" t="s">
        <v>8836</v>
      </c>
      <c r="H4366" s="12" t="s">
        <v>8529</v>
      </c>
      <c r="I4366" s="12" t="s">
        <v>89</v>
      </c>
    </row>
    <row r="4367" ht="20.4" spans="1:9">
      <c r="A4367" s="6">
        <v>5739</v>
      </c>
      <c r="B4367" s="7" t="s">
        <v>8837</v>
      </c>
      <c r="C4367" s="8">
        <v>31606822</v>
      </c>
      <c r="D4367" s="9" t="s">
        <v>7</v>
      </c>
      <c r="E4367" s="13">
        <v>45.68</v>
      </c>
      <c r="F4367" s="11">
        <v>57.42</v>
      </c>
      <c r="G4367" s="12" t="s">
        <v>8838</v>
      </c>
      <c r="H4367" s="12" t="s">
        <v>8551</v>
      </c>
      <c r="I4367" s="12" t="s">
        <v>138</v>
      </c>
    </row>
    <row r="4368" ht="20.4" spans="1:9">
      <c r="A4368" s="6">
        <v>5740</v>
      </c>
      <c r="B4368" s="7" t="s">
        <v>8839</v>
      </c>
      <c r="C4368" s="8">
        <v>31606823</v>
      </c>
      <c r="D4368" s="9" t="s">
        <v>7</v>
      </c>
      <c r="E4368" s="13">
        <v>44.72</v>
      </c>
      <c r="F4368" s="11">
        <v>65.12</v>
      </c>
      <c r="G4368" s="12" t="s">
        <v>8840</v>
      </c>
      <c r="H4368" s="12" t="s">
        <v>8537</v>
      </c>
      <c r="I4368" s="12" t="s">
        <v>55</v>
      </c>
    </row>
    <row r="4369" ht="20.4" spans="1:9">
      <c r="A4369" s="6">
        <v>5741</v>
      </c>
      <c r="B4369" s="7" t="s">
        <v>8841</v>
      </c>
      <c r="C4369" s="8">
        <v>31606824</v>
      </c>
      <c r="D4369" s="9" t="s">
        <v>7</v>
      </c>
      <c r="E4369" s="13">
        <v>29.85</v>
      </c>
      <c r="F4369" s="11">
        <v>50.68</v>
      </c>
      <c r="G4369" s="12" t="s">
        <v>8842</v>
      </c>
      <c r="H4369" s="12" t="s">
        <v>8526</v>
      </c>
      <c r="I4369" s="12" t="s">
        <v>115</v>
      </c>
    </row>
    <row r="4370" ht="20.4" spans="1:9">
      <c r="A4370" s="6">
        <v>5742</v>
      </c>
      <c r="B4370" s="7" t="s">
        <v>8843</v>
      </c>
      <c r="C4370" s="8">
        <v>31606825</v>
      </c>
      <c r="D4370" s="9" t="s">
        <v>7</v>
      </c>
      <c r="E4370" s="13">
        <v>38.67</v>
      </c>
      <c r="F4370" s="11">
        <v>50.28</v>
      </c>
      <c r="G4370" s="12" t="s">
        <v>8844</v>
      </c>
      <c r="H4370" s="12" t="s">
        <v>8529</v>
      </c>
      <c r="I4370" s="12" t="s">
        <v>101</v>
      </c>
    </row>
    <row r="4371" ht="20.4" spans="1:9">
      <c r="A4371" s="6">
        <v>5743</v>
      </c>
      <c r="B4371" s="7" t="s">
        <v>8845</v>
      </c>
      <c r="C4371" s="8">
        <v>31606826</v>
      </c>
      <c r="D4371" s="9" t="s">
        <v>7</v>
      </c>
      <c r="E4371" s="10" t="s">
        <v>473</v>
      </c>
      <c r="F4371" s="11" t="s">
        <v>473</v>
      </c>
      <c r="G4371" s="12" t="s">
        <v>8846</v>
      </c>
      <c r="H4371" s="12" t="s">
        <v>8523</v>
      </c>
      <c r="I4371" s="12" t="s">
        <v>82</v>
      </c>
    </row>
    <row r="4372" ht="20.4" spans="1:9">
      <c r="A4372" s="6">
        <v>5744</v>
      </c>
      <c r="B4372" s="7" t="s">
        <v>8847</v>
      </c>
      <c r="C4372" s="8">
        <v>31606827</v>
      </c>
      <c r="D4372" s="9" t="s">
        <v>7</v>
      </c>
      <c r="E4372" s="10" t="s">
        <v>473</v>
      </c>
      <c r="F4372" s="11" t="s">
        <v>473</v>
      </c>
      <c r="G4372" s="12" t="s">
        <v>8848</v>
      </c>
      <c r="H4372" s="12" t="s">
        <v>8551</v>
      </c>
      <c r="I4372" s="12" t="s">
        <v>138</v>
      </c>
    </row>
    <row r="4373" ht="20.4" spans="1:9">
      <c r="A4373" s="6">
        <v>5745</v>
      </c>
      <c r="B4373" s="7" t="s">
        <v>94</v>
      </c>
      <c r="C4373" s="8">
        <v>31606828</v>
      </c>
      <c r="D4373" s="9" t="s">
        <v>7</v>
      </c>
      <c r="E4373" s="13">
        <v>47.9</v>
      </c>
      <c r="F4373" s="11">
        <v>58.8</v>
      </c>
      <c r="G4373" s="12" t="s">
        <v>8849</v>
      </c>
      <c r="H4373" s="12" t="s">
        <v>8529</v>
      </c>
      <c r="I4373" s="12" t="s">
        <v>93</v>
      </c>
    </row>
    <row r="4374" ht="20.4" spans="1:9">
      <c r="A4374" s="6">
        <v>5746</v>
      </c>
      <c r="B4374" s="7" t="s">
        <v>8850</v>
      </c>
      <c r="C4374" s="8">
        <v>31606829</v>
      </c>
      <c r="D4374" s="9" t="s">
        <v>7</v>
      </c>
      <c r="E4374" s="13">
        <v>50.48</v>
      </c>
      <c r="F4374" s="11">
        <v>49.14</v>
      </c>
      <c r="G4374" s="12" t="s">
        <v>8851</v>
      </c>
      <c r="H4374" s="12" t="s">
        <v>8526</v>
      </c>
      <c r="I4374" s="12" t="s">
        <v>115</v>
      </c>
    </row>
    <row r="4375" ht="20.4" spans="1:9">
      <c r="A4375" s="6">
        <v>5747</v>
      </c>
      <c r="B4375" s="7" t="s">
        <v>8852</v>
      </c>
      <c r="C4375" s="8">
        <v>31606830</v>
      </c>
      <c r="D4375" s="9" t="s">
        <v>7</v>
      </c>
      <c r="E4375" s="13">
        <v>52.84</v>
      </c>
      <c r="F4375" s="11">
        <v>44.36</v>
      </c>
      <c r="G4375" s="12" t="s">
        <v>8853</v>
      </c>
      <c r="H4375" s="12" t="s">
        <v>8633</v>
      </c>
      <c r="I4375" s="12" t="s">
        <v>78</v>
      </c>
    </row>
    <row r="4376" ht="20.4" spans="1:9">
      <c r="A4376" s="6">
        <v>5748</v>
      </c>
      <c r="B4376" s="7" t="s">
        <v>108</v>
      </c>
      <c r="C4376" s="8">
        <v>31606901</v>
      </c>
      <c r="D4376" s="9" t="s">
        <v>7</v>
      </c>
      <c r="E4376" s="13">
        <v>49.89</v>
      </c>
      <c r="F4376" s="11">
        <v>72.42</v>
      </c>
      <c r="G4376" s="12" t="s">
        <v>8854</v>
      </c>
      <c r="H4376" s="12" t="s">
        <v>8548</v>
      </c>
      <c r="I4376" s="12" t="s">
        <v>109</v>
      </c>
    </row>
    <row r="4377" ht="20.4" spans="1:9">
      <c r="A4377" s="6">
        <v>5749</v>
      </c>
      <c r="B4377" s="7" t="s">
        <v>8855</v>
      </c>
      <c r="C4377" s="8">
        <v>31606902</v>
      </c>
      <c r="D4377" s="9" t="s">
        <v>7</v>
      </c>
      <c r="E4377" s="10" t="s">
        <v>473</v>
      </c>
      <c r="F4377" s="11" t="s">
        <v>473</v>
      </c>
      <c r="G4377" s="12" t="s">
        <v>8856</v>
      </c>
      <c r="H4377" s="12" t="s">
        <v>8537</v>
      </c>
      <c r="I4377" s="12" t="s">
        <v>70</v>
      </c>
    </row>
    <row r="4378" ht="20.4" spans="1:9">
      <c r="A4378" s="6">
        <v>5750</v>
      </c>
      <c r="B4378" s="7" t="s">
        <v>8857</v>
      </c>
      <c r="C4378" s="8">
        <v>31606903</v>
      </c>
      <c r="D4378" s="9" t="s">
        <v>7</v>
      </c>
      <c r="E4378" s="13">
        <v>34.26</v>
      </c>
      <c r="F4378" s="11">
        <v>54.46</v>
      </c>
      <c r="G4378" s="12" t="s">
        <v>8858</v>
      </c>
      <c r="H4378" s="12" t="s">
        <v>8529</v>
      </c>
      <c r="I4378" s="12" t="s">
        <v>101</v>
      </c>
    </row>
    <row r="4379" ht="20.4" spans="1:9">
      <c r="A4379" s="6">
        <v>5751</v>
      </c>
      <c r="B4379" s="7" t="s">
        <v>8859</v>
      </c>
      <c r="C4379" s="8">
        <v>31606904</v>
      </c>
      <c r="D4379" s="9" t="s">
        <v>7</v>
      </c>
      <c r="E4379" s="13">
        <v>45.2</v>
      </c>
      <c r="F4379" s="11">
        <v>41.56</v>
      </c>
      <c r="G4379" s="12" t="s">
        <v>8860</v>
      </c>
      <c r="H4379" s="12" t="s">
        <v>8529</v>
      </c>
      <c r="I4379" s="12" t="s">
        <v>101</v>
      </c>
    </row>
    <row r="4380" ht="20.4" spans="1:9">
      <c r="A4380" s="6">
        <v>5752</v>
      </c>
      <c r="B4380" s="7" t="s">
        <v>8861</v>
      </c>
      <c r="C4380" s="8">
        <v>31606905</v>
      </c>
      <c r="D4380" s="9" t="s">
        <v>7</v>
      </c>
      <c r="E4380" s="10" t="s">
        <v>473</v>
      </c>
      <c r="F4380" s="11" t="s">
        <v>473</v>
      </c>
      <c r="G4380" s="12" t="s">
        <v>8862</v>
      </c>
      <c r="H4380" s="12" t="s">
        <v>679</v>
      </c>
      <c r="I4380" s="12" t="s">
        <v>44</v>
      </c>
    </row>
    <row r="4381" ht="20.4" spans="1:9">
      <c r="A4381" s="6">
        <v>5753</v>
      </c>
      <c r="B4381" s="7" t="s">
        <v>8863</v>
      </c>
      <c r="C4381" s="8">
        <v>31606906</v>
      </c>
      <c r="D4381" s="9" t="s">
        <v>7</v>
      </c>
      <c r="E4381" s="13">
        <v>41.39</v>
      </c>
      <c r="F4381" s="11">
        <v>61</v>
      </c>
      <c r="G4381" s="12" t="s">
        <v>8864</v>
      </c>
      <c r="H4381" s="12" t="s">
        <v>8633</v>
      </c>
      <c r="I4381" s="12" t="s">
        <v>78</v>
      </c>
    </row>
    <row r="4382" ht="20.4" spans="1:9">
      <c r="A4382" s="6">
        <v>5754</v>
      </c>
      <c r="B4382" s="7" t="s">
        <v>14</v>
      </c>
      <c r="C4382" s="8">
        <v>31606907</v>
      </c>
      <c r="D4382" s="9" t="s">
        <v>7</v>
      </c>
      <c r="E4382" s="13">
        <v>60.67</v>
      </c>
      <c r="F4382" s="11">
        <v>62.1</v>
      </c>
      <c r="G4382" s="12" t="s">
        <v>8865</v>
      </c>
      <c r="H4382" s="12" t="s">
        <v>1096</v>
      </c>
      <c r="I4382" s="12" t="s">
        <v>11</v>
      </c>
    </row>
    <row r="4383" ht="20.4" spans="1:9">
      <c r="A4383" s="6">
        <v>5755</v>
      </c>
      <c r="B4383" s="7" t="s">
        <v>8866</v>
      </c>
      <c r="C4383" s="8">
        <v>31606908</v>
      </c>
      <c r="D4383" s="9" t="s">
        <v>7</v>
      </c>
      <c r="E4383" s="13">
        <v>42.19</v>
      </c>
      <c r="F4383" s="11">
        <v>50.46</v>
      </c>
      <c r="G4383" s="12" t="s">
        <v>8867</v>
      </c>
      <c r="H4383" s="12" t="s">
        <v>679</v>
      </c>
      <c r="I4383" s="12" t="s">
        <v>51</v>
      </c>
    </row>
    <row r="4384" ht="20.4" spans="1:9">
      <c r="A4384" s="6">
        <v>5756</v>
      </c>
      <c r="B4384" s="7" t="s">
        <v>8868</v>
      </c>
      <c r="C4384" s="8">
        <v>31606909</v>
      </c>
      <c r="D4384" s="9" t="s">
        <v>7</v>
      </c>
      <c r="E4384" s="13">
        <v>42.1</v>
      </c>
      <c r="F4384" s="11">
        <v>45.44</v>
      </c>
      <c r="G4384" s="12" t="s">
        <v>8869</v>
      </c>
      <c r="H4384" s="12" t="s">
        <v>8526</v>
      </c>
      <c r="I4384" s="12" t="s">
        <v>115</v>
      </c>
    </row>
    <row r="4385" ht="20.4" spans="1:9">
      <c r="A4385" s="6">
        <v>5757</v>
      </c>
      <c r="B4385" s="7" t="s">
        <v>8870</v>
      </c>
      <c r="C4385" s="8">
        <v>31606910</v>
      </c>
      <c r="D4385" s="9" t="s">
        <v>7</v>
      </c>
      <c r="E4385" s="13">
        <v>43.54</v>
      </c>
      <c r="F4385" s="11">
        <v>65.68</v>
      </c>
      <c r="G4385" s="12" t="s">
        <v>8871</v>
      </c>
      <c r="H4385" s="12" t="s">
        <v>8529</v>
      </c>
      <c r="I4385" s="12" t="s">
        <v>89</v>
      </c>
    </row>
    <row r="4386" ht="20.4" spans="1:9">
      <c r="A4386" s="6">
        <v>5758</v>
      </c>
      <c r="B4386" s="7" t="s">
        <v>8872</v>
      </c>
      <c r="C4386" s="8">
        <v>31606911</v>
      </c>
      <c r="D4386" s="9" t="s">
        <v>7</v>
      </c>
      <c r="E4386" s="10" t="s">
        <v>473</v>
      </c>
      <c r="F4386" s="11" t="s">
        <v>473</v>
      </c>
      <c r="G4386" s="12" t="s">
        <v>8873</v>
      </c>
      <c r="H4386" s="12" t="s">
        <v>8633</v>
      </c>
      <c r="I4386" s="12" t="s">
        <v>78</v>
      </c>
    </row>
    <row r="4387" ht="20.4" spans="1:9">
      <c r="A4387" s="6">
        <v>5759</v>
      </c>
      <c r="B4387" s="7" t="s">
        <v>8874</v>
      </c>
      <c r="C4387" s="8">
        <v>31606912</v>
      </c>
      <c r="D4387" s="9" t="s">
        <v>7</v>
      </c>
      <c r="E4387" s="13">
        <v>37.53</v>
      </c>
      <c r="F4387" s="11">
        <v>46.88</v>
      </c>
      <c r="G4387" s="12" t="s">
        <v>8875</v>
      </c>
      <c r="H4387" s="12" t="s">
        <v>8526</v>
      </c>
      <c r="I4387" s="12" t="s">
        <v>115</v>
      </c>
    </row>
    <row r="4388" ht="20.4" spans="1:9">
      <c r="A4388" s="6">
        <v>5760</v>
      </c>
      <c r="B4388" s="7" t="s">
        <v>23</v>
      </c>
      <c r="C4388" s="8">
        <v>31606913</v>
      </c>
      <c r="D4388" s="9" t="s">
        <v>7</v>
      </c>
      <c r="E4388" s="13">
        <v>60.22</v>
      </c>
      <c r="F4388" s="11">
        <v>68.52</v>
      </c>
      <c r="G4388" s="12" t="s">
        <v>8876</v>
      </c>
      <c r="H4388" s="12" t="s">
        <v>1096</v>
      </c>
      <c r="I4388" s="12" t="s">
        <v>21</v>
      </c>
    </row>
    <row r="4389" ht="20.4" spans="1:9">
      <c r="A4389" s="6">
        <v>5761</v>
      </c>
      <c r="B4389" s="7" t="s">
        <v>8877</v>
      </c>
      <c r="C4389" s="8">
        <v>31606914</v>
      </c>
      <c r="D4389" s="9" t="s">
        <v>7</v>
      </c>
      <c r="E4389" s="13">
        <v>41.5</v>
      </c>
      <c r="F4389" s="11">
        <v>68.92</v>
      </c>
      <c r="G4389" s="12" t="s">
        <v>8878</v>
      </c>
      <c r="H4389" s="12" t="s">
        <v>8529</v>
      </c>
      <c r="I4389" s="12" t="s">
        <v>101</v>
      </c>
    </row>
    <row r="4390" ht="20.4" spans="1:9">
      <c r="A4390" s="6">
        <v>5762</v>
      </c>
      <c r="B4390" s="7" t="s">
        <v>8879</v>
      </c>
      <c r="C4390" s="8">
        <v>31606915</v>
      </c>
      <c r="D4390" s="9" t="s">
        <v>7</v>
      </c>
      <c r="E4390" s="10" t="s">
        <v>473</v>
      </c>
      <c r="F4390" s="11" t="s">
        <v>473</v>
      </c>
      <c r="G4390" s="12" t="s">
        <v>8880</v>
      </c>
      <c r="H4390" s="12" t="s">
        <v>8551</v>
      </c>
      <c r="I4390" s="12" t="s">
        <v>134</v>
      </c>
    </row>
    <row r="4391" ht="20.4" spans="1:9">
      <c r="A4391" s="6">
        <v>5763</v>
      </c>
      <c r="B4391" s="7" t="s">
        <v>8881</v>
      </c>
      <c r="C4391" s="8">
        <v>31606916</v>
      </c>
      <c r="D4391" s="9" t="s">
        <v>7</v>
      </c>
      <c r="E4391" s="10" t="s">
        <v>473</v>
      </c>
      <c r="F4391" s="11" t="s">
        <v>473</v>
      </c>
      <c r="G4391" s="12" t="s">
        <v>8882</v>
      </c>
      <c r="H4391" s="12" t="s">
        <v>1961</v>
      </c>
      <c r="I4391" s="12" t="s">
        <v>74</v>
      </c>
    </row>
    <row r="4392" ht="20.4" spans="1:9">
      <c r="A4392" s="6">
        <v>5764</v>
      </c>
      <c r="B4392" s="7" t="s">
        <v>8883</v>
      </c>
      <c r="C4392" s="8">
        <v>31606917</v>
      </c>
      <c r="D4392" s="9" t="s">
        <v>7</v>
      </c>
      <c r="E4392" s="13">
        <v>54.84</v>
      </c>
      <c r="F4392" s="11">
        <v>54.36</v>
      </c>
      <c r="G4392" s="12" t="s">
        <v>8884</v>
      </c>
      <c r="H4392" s="12" t="s">
        <v>8534</v>
      </c>
      <c r="I4392" s="12" t="s">
        <v>142</v>
      </c>
    </row>
    <row r="4393" ht="20.4" spans="1:9">
      <c r="A4393" s="6">
        <v>5765</v>
      </c>
      <c r="B4393" s="7" t="s">
        <v>8885</v>
      </c>
      <c r="C4393" s="8">
        <v>31606918</v>
      </c>
      <c r="D4393" s="9" t="s">
        <v>7</v>
      </c>
      <c r="E4393" s="13">
        <v>51.72</v>
      </c>
      <c r="F4393" s="11">
        <v>50.36</v>
      </c>
      <c r="G4393" s="12" t="s">
        <v>8886</v>
      </c>
      <c r="H4393" s="12" t="s">
        <v>8526</v>
      </c>
      <c r="I4393" s="12" t="s">
        <v>115</v>
      </c>
    </row>
    <row r="4394" ht="20.4" spans="1:9">
      <c r="A4394" s="6">
        <v>5766</v>
      </c>
      <c r="B4394" s="7" t="s">
        <v>8887</v>
      </c>
      <c r="C4394" s="8">
        <v>31606919</v>
      </c>
      <c r="D4394" s="9" t="s">
        <v>7</v>
      </c>
      <c r="E4394" s="13">
        <v>65.36</v>
      </c>
      <c r="F4394" s="11">
        <v>57.08</v>
      </c>
      <c r="G4394" s="12" t="s">
        <v>8888</v>
      </c>
      <c r="H4394" s="12" t="s">
        <v>8529</v>
      </c>
      <c r="I4394" s="12" t="s">
        <v>101</v>
      </c>
    </row>
    <row r="4395" ht="20.4" spans="1:9">
      <c r="A4395" s="6">
        <v>5767</v>
      </c>
      <c r="B4395" s="7" t="s">
        <v>8889</v>
      </c>
      <c r="C4395" s="8">
        <v>31606920</v>
      </c>
      <c r="D4395" s="9" t="s">
        <v>7</v>
      </c>
      <c r="E4395" s="13">
        <v>40.37</v>
      </c>
      <c r="F4395" s="11">
        <v>55.44</v>
      </c>
      <c r="G4395" s="12" t="s">
        <v>8890</v>
      </c>
      <c r="H4395" s="12" t="s">
        <v>8526</v>
      </c>
      <c r="I4395" s="12" t="s">
        <v>115</v>
      </c>
    </row>
    <row r="4396" ht="20.4" spans="1:9">
      <c r="A4396" s="6">
        <v>5768</v>
      </c>
      <c r="B4396" s="7" t="s">
        <v>6285</v>
      </c>
      <c r="C4396" s="8">
        <v>31606921</v>
      </c>
      <c r="D4396" s="9" t="s">
        <v>7</v>
      </c>
      <c r="E4396" s="10" t="s">
        <v>473</v>
      </c>
      <c r="F4396" s="11" t="s">
        <v>473</v>
      </c>
      <c r="G4396" s="12" t="s">
        <v>8891</v>
      </c>
      <c r="H4396" s="12" t="s">
        <v>8526</v>
      </c>
      <c r="I4396" s="12" t="s">
        <v>122</v>
      </c>
    </row>
    <row r="4397" ht="20.4" spans="1:9">
      <c r="A4397" s="6">
        <v>5769</v>
      </c>
      <c r="B4397" s="7" t="s">
        <v>8892</v>
      </c>
      <c r="C4397" s="8">
        <v>31606922</v>
      </c>
      <c r="D4397" s="9" t="s">
        <v>7</v>
      </c>
      <c r="E4397" s="13">
        <v>55.61</v>
      </c>
      <c r="F4397" s="11">
        <v>61.52</v>
      </c>
      <c r="G4397" s="12" t="s">
        <v>8893</v>
      </c>
      <c r="H4397" s="12" t="s">
        <v>8523</v>
      </c>
      <c r="I4397" s="12" t="s">
        <v>82</v>
      </c>
    </row>
    <row r="4398" ht="20.4" spans="1:9">
      <c r="A4398" s="6">
        <v>5770</v>
      </c>
      <c r="B4398" s="7" t="s">
        <v>8894</v>
      </c>
      <c r="C4398" s="8">
        <v>31606923</v>
      </c>
      <c r="D4398" s="9" t="s">
        <v>7</v>
      </c>
      <c r="E4398" s="13">
        <v>40.94</v>
      </c>
      <c r="F4398" s="11">
        <v>56.66</v>
      </c>
      <c r="G4398" s="12" t="s">
        <v>8895</v>
      </c>
      <c r="H4398" s="12" t="s">
        <v>8526</v>
      </c>
      <c r="I4398" s="12" t="s">
        <v>115</v>
      </c>
    </row>
    <row r="4399" ht="20.4" spans="1:9">
      <c r="A4399" s="6">
        <v>5771</v>
      </c>
      <c r="B4399" s="7" t="s">
        <v>8896</v>
      </c>
      <c r="C4399" s="8">
        <v>31606924</v>
      </c>
      <c r="D4399" s="9" t="s">
        <v>7</v>
      </c>
      <c r="E4399" s="13">
        <v>37.02</v>
      </c>
      <c r="F4399" s="11">
        <v>50.68</v>
      </c>
      <c r="G4399" s="12" t="s">
        <v>8897</v>
      </c>
      <c r="H4399" s="12" t="s">
        <v>8618</v>
      </c>
      <c r="I4399" s="12" t="s">
        <v>111</v>
      </c>
    </row>
    <row r="4400" ht="20.4" spans="1:9">
      <c r="A4400" s="6">
        <v>5772</v>
      </c>
      <c r="B4400" s="7" t="s">
        <v>136</v>
      </c>
      <c r="C4400" s="8">
        <v>31606925</v>
      </c>
      <c r="D4400" s="9" t="s">
        <v>7</v>
      </c>
      <c r="E4400" s="13">
        <v>57.07</v>
      </c>
      <c r="F4400" s="11">
        <v>48.5</v>
      </c>
      <c r="G4400" s="12" t="s">
        <v>8898</v>
      </c>
      <c r="H4400" s="12" t="s">
        <v>8551</v>
      </c>
      <c r="I4400" s="12" t="s">
        <v>134</v>
      </c>
    </row>
    <row r="4401" ht="20.4" spans="1:9">
      <c r="A4401" s="6">
        <v>5773</v>
      </c>
      <c r="B4401" s="7" t="s">
        <v>8899</v>
      </c>
      <c r="C4401" s="8">
        <v>31606926</v>
      </c>
      <c r="D4401" s="9" t="s">
        <v>7</v>
      </c>
      <c r="E4401" s="13">
        <v>60.5</v>
      </c>
      <c r="F4401" s="11">
        <v>58.6</v>
      </c>
      <c r="G4401" s="12" t="s">
        <v>8900</v>
      </c>
      <c r="H4401" s="12" t="s">
        <v>8523</v>
      </c>
      <c r="I4401" s="12" t="s">
        <v>82</v>
      </c>
    </row>
    <row r="4402" ht="20.4" spans="1:9">
      <c r="A4402" s="6">
        <v>5774</v>
      </c>
      <c r="B4402" s="7" t="s">
        <v>43</v>
      </c>
      <c r="C4402" s="8">
        <v>31606927</v>
      </c>
      <c r="D4402" s="9" t="s">
        <v>7</v>
      </c>
      <c r="E4402" s="13">
        <v>58.78</v>
      </c>
      <c r="F4402" s="11">
        <v>66.54</v>
      </c>
      <c r="G4402" s="12" t="s">
        <v>8901</v>
      </c>
      <c r="H4402" s="12" t="s">
        <v>679</v>
      </c>
      <c r="I4402" s="12" t="s">
        <v>44</v>
      </c>
    </row>
    <row r="4403" ht="20.4" spans="1:9">
      <c r="A4403" s="6">
        <v>5775</v>
      </c>
      <c r="B4403" s="7" t="s">
        <v>46</v>
      </c>
      <c r="C4403" s="8">
        <v>31606928</v>
      </c>
      <c r="D4403" s="9" t="s">
        <v>7</v>
      </c>
      <c r="E4403" s="13">
        <v>59.66</v>
      </c>
      <c r="F4403" s="11">
        <v>59.94</v>
      </c>
      <c r="G4403" s="12" t="s">
        <v>8902</v>
      </c>
      <c r="H4403" s="12" t="s">
        <v>679</v>
      </c>
      <c r="I4403" s="12" t="s">
        <v>44</v>
      </c>
    </row>
    <row r="4404" ht="20.4" spans="1:9">
      <c r="A4404" s="6">
        <v>5776</v>
      </c>
      <c r="B4404" s="7" t="s">
        <v>87</v>
      </c>
      <c r="C4404" s="8">
        <v>31606929</v>
      </c>
      <c r="D4404" s="9" t="s">
        <v>7</v>
      </c>
      <c r="E4404" s="13">
        <v>64.27</v>
      </c>
      <c r="F4404" s="11">
        <v>63.1</v>
      </c>
      <c r="G4404" s="12" t="s">
        <v>8903</v>
      </c>
      <c r="H4404" s="12" t="s">
        <v>8523</v>
      </c>
      <c r="I4404" s="12" t="s">
        <v>82</v>
      </c>
    </row>
    <row r="4405" ht="20.4" spans="1:9">
      <c r="A4405" s="6">
        <v>5777</v>
      </c>
      <c r="B4405" s="7" t="s">
        <v>15</v>
      </c>
      <c r="C4405" s="8">
        <v>31606930</v>
      </c>
      <c r="D4405" s="9" t="s">
        <v>7</v>
      </c>
      <c r="E4405" s="13">
        <v>48.58</v>
      </c>
      <c r="F4405" s="11">
        <v>68.16</v>
      </c>
      <c r="G4405" s="12" t="s">
        <v>8904</v>
      </c>
      <c r="H4405" s="12" t="s">
        <v>1096</v>
      </c>
      <c r="I4405" s="12" t="s">
        <v>11</v>
      </c>
    </row>
    <row r="4406" ht="20.4" spans="1:9">
      <c r="A4406" s="6">
        <v>5778</v>
      </c>
      <c r="B4406" s="7" t="s">
        <v>69</v>
      </c>
      <c r="C4406" s="8">
        <v>31607001</v>
      </c>
      <c r="D4406" s="9" t="s">
        <v>7</v>
      </c>
      <c r="E4406" s="13">
        <v>57.78</v>
      </c>
      <c r="F4406" s="11">
        <v>75.44</v>
      </c>
      <c r="G4406" s="12" t="s">
        <v>8905</v>
      </c>
      <c r="H4406" s="12" t="s">
        <v>8537</v>
      </c>
      <c r="I4406" s="12" t="s">
        <v>70</v>
      </c>
    </row>
    <row r="4407" ht="20.4" spans="1:9">
      <c r="A4407" s="6">
        <v>5779</v>
      </c>
      <c r="B4407" s="7" t="s">
        <v>8906</v>
      </c>
      <c r="C4407" s="8">
        <v>31607002</v>
      </c>
      <c r="D4407" s="9" t="s">
        <v>7</v>
      </c>
      <c r="E4407" s="13">
        <v>42.43</v>
      </c>
      <c r="F4407" s="11">
        <v>54.48</v>
      </c>
      <c r="G4407" s="12" t="s">
        <v>8907</v>
      </c>
      <c r="H4407" s="12" t="s">
        <v>8633</v>
      </c>
      <c r="I4407" s="12" t="s">
        <v>78</v>
      </c>
    </row>
    <row r="4408" ht="20.4" spans="1:9">
      <c r="A4408" s="6">
        <v>5780</v>
      </c>
      <c r="B4408" s="7" t="s">
        <v>8908</v>
      </c>
      <c r="C4408" s="8">
        <v>31607003</v>
      </c>
      <c r="D4408" s="9" t="s">
        <v>7</v>
      </c>
      <c r="E4408" s="10" t="s">
        <v>473</v>
      </c>
      <c r="F4408" s="11" t="s">
        <v>473</v>
      </c>
      <c r="G4408" s="12" t="s">
        <v>8909</v>
      </c>
      <c r="H4408" s="12" t="s">
        <v>8537</v>
      </c>
      <c r="I4408" s="12" t="s">
        <v>55</v>
      </c>
    </row>
    <row r="4409" ht="20.4" spans="1:9">
      <c r="A4409" s="6">
        <v>5781</v>
      </c>
      <c r="B4409" s="7" t="s">
        <v>8910</v>
      </c>
      <c r="C4409" s="8">
        <v>31607004</v>
      </c>
      <c r="D4409" s="9" t="s">
        <v>7</v>
      </c>
      <c r="E4409" s="13">
        <v>45.98</v>
      </c>
      <c r="F4409" s="11">
        <v>57.06</v>
      </c>
      <c r="G4409" s="12" t="s">
        <v>8911</v>
      </c>
      <c r="H4409" s="12" t="s">
        <v>8529</v>
      </c>
      <c r="I4409" s="12" t="s">
        <v>89</v>
      </c>
    </row>
    <row r="4410" ht="20.4" spans="1:9">
      <c r="A4410" s="6">
        <v>5782</v>
      </c>
      <c r="B4410" s="7" t="s">
        <v>8912</v>
      </c>
      <c r="C4410" s="8">
        <v>31607005</v>
      </c>
      <c r="D4410" s="9" t="s">
        <v>7</v>
      </c>
      <c r="E4410" s="13">
        <v>56.8</v>
      </c>
      <c r="F4410" s="11">
        <v>47.42</v>
      </c>
      <c r="G4410" s="12" t="s">
        <v>8913</v>
      </c>
      <c r="H4410" s="12" t="s">
        <v>8523</v>
      </c>
      <c r="I4410" s="12" t="s">
        <v>82</v>
      </c>
    </row>
    <row r="4411" ht="20.4" spans="1:9">
      <c r="A4411" s="6">
        <v>5783</v>
      </c>
      <c r="B4411" s="7" t="s">
        <v>8914</v>
      </c>
      <c r="C4411" s="8">
        <v>31607006</v>
      </c>
      <c r="D4411" s="9" t="s">
        <v>7</v>
      </c>
      <c r="E4411" s="13">
        <v>45.39</v>
      </c>
      <c r="F4411" s="11">
        <v>47.4</v>
      </c>
      <c r="G4411" s="12" t="s">
        <v>8915</v>
      </c>
      <c r="H4411" s="12" t="s">
        <v>8523</v>
      </c>
      <c r="I4411" s="12" t="s">
        <v>82</v>
      </c>
    </row>
    <row r="4412" ht="20.4" spans="1:9">
      <c r="A4412" s="6">
        <v>5784</v>
      </c>
      <c r="B4412" s="7" t="s">
        <v>8916</v>
      </c>
      <c r="C4412" s="8">
        <v>31607007</v>
      </c>
      <c r="D4412" s="9" t="s">
        <v>7</v>
      </c>
      <c r="E4412" s="10" t="s">
        <v>473</v>
      </c>
      <c r="F4412" s="11" t="s">
        <v>473</v>
      </c>
      <c r="G4412" s="12" t="s">
        <v>8917</v>
      </c>
      <c r="H4412" s="12" t="s">
        <v>8529</v>
      </c>
      <c r="I4412" s="12" t="s">
        <v>101</v>
      </c>
    </row>
    <row r="4413" ht="20.4" spans="1:9">
      <c r="A4413" s="6">
        <v>5785</v>
      </c>
      <c r="B4413" s="7" t="s">
        <v>8918</v>
      </c>
      <c r="C4413" s="8">
        <v>31607008</v>
      </c>
      <c r="D4413" s="9" t="s">
        <v>7</v>
      </c>
      <c r="E4413" s="13">
        <v>36.42</v>
      </c>
      <c r="F4413" s="11">
        <v>46.88</v>
      </c>
      <c r="G4413" s="12" t="s">
        <v>8919</v>
      </c>
      <c r="H4413" s="12" t="s">
        <v>8526</v>
      </c>
      <c r="I4413" s="12" t="s">
        <v>115</v>
      </c>
    </row>
    <row r="4414" ht="20.4" spans="1:9">
      <c r="A4414" s="6">
        <v>5786</v>
      </c>
      <c r="B4414" s="7" t="s">
        <v>8920</v>
      </c>
      <c r="C4414" s="8">
        <v>31607009</v>
      </c>
      <c r="D4414" s="9" t="s">
        <v>7</v>
      </c>
      <c r="E4414" s="13">
        <v>47.4</v>
      </c>
      <c r="F4414" s="11">
        <v>53.6</v>
      </c>
      <c r="G4414" s="12" t="s">
        <v>8921</v>
      </c>
      <c r="H4414" s="12" t="s">
        <v>8593</v>
      </c>
      <c r="I4414" s="12" t="s">
        <v>130</v>
      </c>
    </row>
    <row r="4415" ht="20.4" spans="1:9">
      <c r="A4415" s="6">
        <v>5787</v>
      </c>
      <c r="B4415" s="7" t="s">
        <v>8922</v>
      </c>
      <c r="C4415" s="8">
        <v>31607010</v>
      </c>
      <c r="D4415" s="9" t="s">
        <v>7</v>
      </c>
      <c r="E4415" s="10" t="s">
        <v>473</v>
      </c>
      <c r="F4415" s="11" t="s">
        <v>473</v>
      </c>
      <c r="G4415" s="12" t="s">
        <v>8923</v>
      </c>
      <c r="H4415" s="12" t="s">
        <v>8523</v>
      </c>
      <c r="I4415" s="12" t="s">
        <v>82</v>
      </c>
    </row>
    <row r="4416" ht="20.4" spans="1:9">
      <c r="A4416" s="6">
        <v>5788</v>
      </c>
      <c r="B4416" s="7" t="s">
        <v>8924</v>
      </c>
      <c r="C4416" s="8">
        <v>31607011</v>
      </c>
      <c r="D4416" s="9" t="s">
        <v>7</v>
      </c>
      <c r="E4416" s="10" t="s">
        <v>473</v>
      </c>
      <c r="F4416" s="11" t="s">
        <v>473</v>
      </c>
      <c r="G4416" s="12" t="s">
        <v>8925</v>
      </c>
      <c r="H4416" s="12" t="s">
        <v>8633</v>
      </c>
      <c r="I4416" s="12" t="s">
        <v>78</v>
      </c>
    </row>
    <row r="4417" ht="20.4" spans="1:9">
      <c r="A4417" s="6">
        <v>5789</v>
      </c>
      <c r="B4417" s="7" t="s">
        <v>8926</v>
      </c>
      <c r="C4417" s="8">
        <v>31607012</v>
      </c>
      <c r="D4417" s="9" t="s">
        <v>7</v>
      </c>
      <c r="E4417" s="13">
        <v>38.43</v>
      </c>
      <c r="F4417" s="11">
        <v>53.16</v>
      </c>
      <c r="G4417" s="12" t="s">
        <v>8927</v>
      </c>
      <c r="H4417" s="12" t="s">
        <v>8526</v>
      </c>
      <c r="I4417" s="12" t="s">
        <v>115</v>
      </c>
    </row>
    <row r="4418" ht="20.4" spans="1:9">
      <c r="A4418" s="6">
        <v>5790</v>
      </c>
      <c r="B4418" s="7" t="s">
        <v>8928</v>
      </c>
      <c r="C4418" s="8">
        <v>31607013</v>
      </c>
      <c r="D4418" s="9" t="s">
        <v>7</v>
      </c>
      <c r="E4418" s="10" t="s">
        <v>473</v>
      </c>
      <c r="F4418" s="11" t="s">
        <v>473</v>
      </c>
      <c r="G4418" s="12" t="s">
        <v>8929</v>
      </c>
      <c r="H4418" s="12" t="s">
        <v>8537</v>
      </c>
      <c r="I4418" s="12" t="s">
        <v>66</v>
      </c>
    </row>
    <row r="4419" ht="20.4" spans="1:9">
      <c r="A4419" s="6">
        <v>5791</v>
      </c>
      <c r="B4419" s="7" t="s">
        <v>8930</v>
      </c>
      <c r="C4419" s="8">
        <v>31607014</v>
      </c>
      <c r="D4419" s="9" t="s">
        <v>7</v>
      </c>
      <c r="E4419" s="10" t="s">
        <v>473</v>
      </c>
      <c r="F4419" s="11" t="s">
        <v>473</v>
      </c>
      <c r="G4419" s="12" t="s">
        <v>8931</v>
      </c>
      <c r="H4419" s="12" t="s">
        <v>679</v>
      </c>
      <c r="I4419" s="12" t="s">
        <v>51</v>
      </c>
    </row>
    <row r="4420" ht="20.4" spans="1:9">
      <c r="A4420" s="6">
        <v>5792</v>
      </c>
      <c r="B4420" s="7" t="s">
        <v>8932</v>
      </c>
      <c r="C4420" s="8">
        <v>31607015</v>
      </c>
      <c r="D4420" s="9" t="s">
        <v>7</v>
      </c>
      <c r="E4420" s="13">
        <v>62.9</v>
      </c>
      <c r="F4420" s="11">
        <v>52.86</v>
      </c>
      <c r="G4420" s="12" t="s">
        <v>8933</v>
      </c>
      <c r="H4420" s="12" t="s">
        <v>8523</v>
      </c>
      <c r="I4420" s="12" t="s">
        <v>82</v>
      </c>
    </row>
    <row r="4421" ht="20.4" spans="1:9">
      <c r="A4421" s="6">
        <v>5793</v>
      </c>
      <c r="B4421" s="7" t="s">
        <v>8934</v>
      </c>
      <c r="C4421" s="8">
        <v>31607016</v>
      </c>
      <c r="D4421" s="9" t="s">
        <v>7</v>
      </c>
      <c r="E4421" s="13">
        <v>53.28</v>
      </c>
      <c r="F4421" s="11">
        <v>59.04</v>
      </c>
      <c r="G4421" s="12" t="s">
        <v>8935</v>
      </c>
      <c r="H4421" s="12" t="s">
        <v>8529</v>
      </c>
      <c r="I4421" s="12" t="s">
        <v>101</v>
      </c>
    </row>
    <row r="4422" ht="20.4" spans="1:9">
      <c r="A4422" s="6">
        <v>5794</v>
      </c>
      <c r="B4422" s="7" t="s">
        <v>8936</v>
      </c>
      <c r="C4422" s="8">
        <v>31607017</v>
      </c>
      <c r="D4422" s="9" t="s">
        <v>7</v>
      </c>
      <c r="E4422" s="10" t="s">
        <v>473</v>
      </c>
      <c r="F4422" s="11" t="s">
        <v>473</v>
      </c>
      <c r="G4422" s="12" t="s">
        <v>8937</v>
      </c>
      <c r="H4422" s="12" t="s">
        <v>8529</v>
      </c>
      <c r="I4422" s="12" t="s">
        <v>101</v>
      </c>
    </row>
    <row r="4423" ht="20.4" spans="1:9">
      <c r="A4423" s="6">
        <v>5795</v>
      </c>
      <c r="B4423" s="7" t="s">
        <v>8938</v>
      </c>
      <c r="C4423" s="8">
        <v>31607018</v>
      </c>
      <c r="D4423" s="9" t="s">
        <v>7</v>
      </c>
      <c r="E4423" s="13">
        <v>43.74</v>
      </c>
      <c r="F4423" s="11">
        <v>59.24</v>
      </c>
      <c r="G4423" s="12" t="s">
        <v>8939</v>
      </c>
      <c r="H4423" s="12" t="s">
        <v>8523</v>
      </c>
      <c r="I4423" s="12" t="s">
        <v>82</v>
      </c>
    </row>
    <row r="4424" ht="20.4" spans="1:9">
      <c r="A4424" s="6">
        <v>5796</v>
      </c>
      <c r="B4424" s="7" t="s">
        <v>8940</v>
      </c>
      <c r="C4424" s="8">
        <v>31607019</v>
      </c>
      <c r="D4424" s="9" t="s">
        <v>7</v>
      </c>
      <c r="E4424" s="13">
        <v>42.9</v>
      </c>
      <c r="F4424" s="11">
        <v>59.26</v>
      </c>
      <c r="G4424" s="12" t="s">
        <v>8941</v>
      </c>
      <c r="H4424" s="12" t="s">
        <v>8529</v>
      </c>
      <c r="I4424" s="12" t="s">
        <v>101</v>
      </c>
    </row>
    <row r="4425" ht="20.4" spans="1:9">
      <c r="A4425" s="6">
        <v>5797</v>
      </c>
      <c r="B4425" s="7" t="s">
        <v>8942</v>
      </c>
      <c r="C4425" s="8">
        <v>31607020</v>
      </c>
      <c r="D4425" s="9" t="s">
        <v>7</v>
      </c>
      <c r="E4425" s="13">
        <v>45.02</v>
      </c>
      <c r="F4425" s="11">
        <v>43.08</v>
      </c>
      <c r="G4425" s="12" t="s">
        <v>8943</v>
      </c>
      <c r="H4425" s="12" t="s">
        <v>8529</v>
      </c>
      <c r="I4425" s="12" t="s">
        <v>101</v>
      </c>
    </row>
    <row r="4426" ht="20.4" spans="1:9">
      <c r="A4426" s="6">
        <v>5798</v>
      </c>
      <c r="B4426" s="7" t="s">
        <v>8944</v>
      </c>
      <c r="C4426" s="8">
        <v>31607021</v>
      </c>
      <c r="D4426" s="9" t="s">
        <v>7</v>
      </c>
      <c r="E4426" s="13">
        <v>46.92</v>
      </c>
      <c r="F4426" s="11">
        <v>53.82</v>
      </c>
      <c r="G4426" s="12" t="s">
        <v>8945</v>
      </c>
      <c r="H4426" s="12" t="s">
        <v>8529</v>
      </c>
      <c r="I4426" s="12" t="s">
        <v>97</v>
      </c>
    </row>
    <row r="4427" ht="20.4" spans="1:9">
      <c r="A4427" s="6">
        <v>5799</v>
      </c>
      <c r="B4427" s="7" t="s">
        <v>8946</v>
      </c>
      <c r="C4427" s="8">
        <v>31607022</v>
      </c>
      <c r="D4427" s="9" t="s">
        <v>7</v>
      </c>
      <c r="E4427" s="10" t="s">
        <v>473</v>
      </c>
      <c r="F4427" s="11" t="s">
        <v>473</v>
      </c>
      <c r="G4427" s="12" t="s">
        <v>8947</v>
      </c>
      <c r="H4427" s="12" t="s">
        <v>8537</v>
      </c>
      <c r="I4427" s="12" t="s">
        <v>70</v>
      </c>
    </row>
    <row r="4428" ht="20.4" spans="1:9">
      <c r="A4428" s="6">
        <v>5800</v>
      </c>
      <c r="B4428" s="7" t="s">
        <v>8948</v>
      </c>
      <c r="C4428" s="8">
        <v>31607023</v>
      </c>
      <c r="D4428" s="9" t="s">
        <v>7</v>
      </c>
      <c r="E4428" s="13">
        <v>41.39</v>
      </c>
      <c r="F4428" s="11">
        <v>48.08</v>
      </c>
      <c r="G4428" s="12" t="s">
        <v>8949</v>
      </c>
      <c r="H4428" s="12" t="s">
        <v>8633</v>
      </c>
      <c r="I4428" s="12" t="s">
        <v>78</v>
      </c>
    </row>
    <row r="4429" ht="20.4" spans="1:9">
      <c r="A4429" s="6">
        <v>5801</v>
      </c>
      <c r="B4429" s="7" t="s">
        <v>8950</v>
      </c>
      <c r="C4429" s="8">
        <v>31607024</v>
      </c>
      <c r="D4429" s="9" t="s">
        <v>7</v>
      </c>
      <c r="E4429" s="13">
        <v>34.1</v>
      </c>
      <c r="F4429" s="11">
        <v>49.82</v>
      </c>
      <c r="G4429" s="12" t="s">
        <v>8951</v>
      </c>
      <c r="H4429" s="12" t="s">
        <v>8529</v>
      </c>
      <c r="I4429" s="12" t="s">
        <v>101</v>
      </c>
    </row>
    <row r="4430" ht="20.4" spans="1:9">
      <c r="A4430" s="6">
        <v>5802</v>
      </c>
      <c r="B4430" s="7" t="s">
        <v>3826</v>
      </c>
      <c r="C4430" s="8">
        <v>31607025</v>
      </c>
      <c r="D4430" s="9" t="s">
        <v>7</v>
      </c>
      <c r="E4430" s="13">
        <v>31</v>
      </c>
      <c r="F4430" s="11">
        <v>44.5</v>
      </c>
      <c r="G4430" s="12" t="s">
        <v>8952</v>
      </c>
      <c r="H4430" s="12" t="s">
        <v>8618</v>
      </c>
      <c r="I4430" s="12" t="s">
        <v>111</v>
      </c>
    </row>
    <row r="4431" ht="20.4" spans="1:9">
      <c r="A4431" s="6">
        <v>5803</v>
      </c>
      <c r="B4431" s="7" t="s">
        <v>8953</v>
      </c>
      <c r="C4431" s="8">
        <v>31607026</v>
      </c>
      <c r="D4431" s="9" t="s">
        <v>7</v>
      </c>
      <c r="E4431" s="13">
        <v>58.48</v>
      </c>
      <c r="F4431" s="11">
        <v>60.02</v>
      </c>
      <c r="G4431" s="12" t="s">
        <v>8954</v>
      </c>
      <c r="H4431" s="12" t="s">
        <v>8523</v>
      </c>
      <c r="I4431" s="12" t="s">
        <v>82</v>
      </c>
    </row>
    <row r="4432" ht="20.4" spans="1:9">
      <c r="A4432" s="6">
        <v>5804</v>
      </c>
      <c r="B4432" s="7" t="s">
        <v>8955</v>
      </c>
      <c r="C4432" s="8">
        <v>31607027</v>
      </c>
      <c r="D4432" s="9" t="s">
        <v>7</v>
      </c>
      <c r="E4432" s="13">
        <v>51.38</v>
      </c>
      <c r="F4432" s="11">
        <v>61.24</v>
      </c>
      <c r="G4432" s="12" t="s">
        <v>8956</v>
      </c>
      <c r="H4432" s="12" t="s">
        <v>8523</v>
      </c>
      <c r="I4432" s="12" t="s">
        <v>82</v>
      </c>
    </row>
    <row r="4433" ht="20.4" spans="1:9">
      <c r="A4433" s="6">
        <v>5805</v>
      </c>
      <c r="B4433" s="7" t="s">
        <v>8957</v>
      </c>
      <c r="C4433" s="8">
        <v>31607028</v>
      </c>
      <c r="D4433" s="9" t="s">
        <v>7</v>
      </c>
      <c r="E4433" s="10" t="s">
        <v>473</v>
      </c>
      <c r="F4433" s="11" t="s">
        <v>473</v>
      </c>
      <c r="G4433" s="12" t="s">
        <v>8958</v>
      </c>
      <c r="H4433" s="12" t="s">
        <v>8523</v>
      </c>
      <c r="I4433" s="12" t="s">
        <v>82</v>
      </c>
    </row>
    <row r="4434" ht="20.4" spans="1:9">
      <c r="A4434" s="6">
        <v>5806</v>
      </c>
      <c r="B4434" s="7" t="s">
        <v>19</v>
      </c>
      <c r="C4434" s="8">
        <v>31607029</v>
      </c>
      <c r="D4434" s="9" t="s">
        <v>7</v>
      </c>
      <c r="E4434" s="13">
        <v>43.72</v>
      </c>
      <c r="F4434" s="11">
        <v>66</v>
      </c>
      <c r="G4434" s="12" t="s">
        <v>8959</v>
      </c>
      <c r="H4434" s="12" t="s">
        <v>1096</v>
      </c>
      <c r="I4434" s="12" t="s">
        <v>11</v>
      </c>
    </row>
    <row r="4435" ht="20.4" spans="1:9">
      <c r="A4435" s="6">
        <v>5807</v>
      </c>
      <c r="B4435" s="7" t="s">
        <v>8960</v>
      </c>
      <c r="C4435" s="8">
        <v>31607030</v>
      </c>
      <c r="D4435" s="9" t="s">
        <v>7</v>
      </c>
      <c r="E4435" s="10" t="s">
        <v>473</v>
      </c>
      <c r="F4435" s="11" t="s">
        <v>473</v>
      </c>
      <c r="G4435" s="12" t="s">
        <v>8961</v>
      </c>
      <c r="H4435" s="12" t="s">
        <v>8523</v>
      </c>
      <c r="I4435" s="12" t="s">
        <v>82</v>
      </c>
    </row>
    <row r="4436" ht="20.4" spans="1:9">
      <c r="A4436" s="6">
        <v>5808</v>
      </c>
      <c r="B4436" s="7" t="s">
        <v>8962</v>
      </c>
      <c r="C4436" s="8">
        <v>31607101</v>
      </c>
      <c r="D4436" s="9" t="s">
        <v>7</v>
      </c>
      <c r="E4436" s="13">
        <v>42.71</v>
      </c>
      <c r="F4436" s="11">
        <v>45.44</v>
      </c>
      <c r="G4436" s="12" t="s">
        <v>8963</v>
      </c>
      <c r="H4436" s="12" t="s">
        <v>8529</v>
      </c>
      <c r="I4436" s="12" t="s">
        <v>101</v>
      </c>
    </row>
    <row r="4437" ht="20.4" spans="1:9">
      <c r="A4437" s="6">
        <v>5809</v>
      </c>
      <c r="B4437" s="7" t="s">
        <v>8964</v>
      </c>
      <c r="C4437" s="8">
        <v>31607102</v>
      </c>
      <c r="D4437" s="9" t="s">
        <v>7</v>
      </c>
      <c r="E4437" s="13">
        <v>58.81</v>
      </c>
      <c r="F4437" s="11">
        <v>55.8</v>
      </c>
      <c r="G4437" s="12" t="s">
        <v>8965</v>
      </c>
      <c r="H4437" s="12" t="s">
        <v>8529</v>
      </c>
      <c r="I4437" s="12" t="s">
        <v>101</v>
      </c>
    </row>
    <row r="4438" ht="20.4" spans="1:9">
      <c r="A4438" s="6">
        <v>5810</v>
      </c>
      <c r="B4438" s="7" t="s">
        <v>140</v>
      </c>
      <c r="C4438" s="8">
        <v>31607103</v>
      </c>
      <c r="D4438" s="9" t="s">
        <v>7</v>
      </c>
      <c r="E4438" s="13">
        <v>52.92</v>
      </c>
      <c r="F4438" s="11">
        <v>59.26</v>
      </c>
      <c r="G4438" s="12" t="s">
        <v>8966</v>
      </c>
      <c r="H4438" s="12" t="s">
        <v>8551</v>
      </c>
      <c r="I4438" s="12" t="s">
        <v>138</v>
      </c>
    </row>
    <row r="4439" ht="20.4" spans="1:9">
      <c r="A4439" s="6">
        <v>5811</v>
      </c>
      <c r="B4439" s="7" t="s">
        <v>8967</v>
      </c>
      <c r="C4439" s="8">
        <v>31607104</v>
      </c>
      <c r="D4439" s="9" t="s">
        <v>7</v>
      </c>
      <c r="E4439" s="13">
        <v>39.21</v>
      </c>
      <c r="F4439" s="11">
        <v>48.28</v>
      </c>
      <c r="G4439" s="12" t="s">
        <v>8968</v>
      </c>
      <c r="H4439" s="12" t="s">
        <v>8529</v>
      </c>
      <c r="I4439" s="12" t="s">
        <v>97</v>
      </c>
    </row>
    <row r="4440" ht="20.4" spans="1:9">
      <c r="A4440" s="6">
        <v>5812</v>
      </c>
      <c r="B4440" s="7" t="s">
        <v>80</v>
      </c>
      <c r="C4440" s="8">
        <v>31607105</v>
      </c>
      <c r="D4440" s="9" t="s">
        <v>7</v>
      </c>
      <c r="E4440" s="13">
        <v>52.78</v>
      </c>
      <c r="F4440" s="11">
        <v>51.96</v>
      </c>
      <c r="G4440" s="12" t="s">
        <v>8969</v>
      </c>
      <c r="H4440" s="12" t="s">
        <v>8633</v>
      </c>
      <c r="I4440" s="12" t="s">
        <v>78</v>
      </c>
    </row>
    <row r="4441" ht="20.4" spans="1:9">
      <c r="A4441" s="6">
        <v>5813</v>
      </c>
      <c r="B4441" s="7" t="s">
        <v>8970</v>
      </c>
      <c r="C4441" s="8">
        <v>31607106</v>
      </c>
      <c r="D4441" s="9" t="s">
        <v>7</v>
      </c>
      <c r="E4441" s="13">
        <v>51.57</v>
      </c>
      <c r="F4441" s="11">
        <v>51.1</v>
      </c>
      <c r="G4441" s="12" t="s">
        <v>8971</v>
      </c>
      <c r="H4441" s="12" t="s">
        <v>8551</v>
      </c>
      <c r="I4441" s="12" t="s">
        <v>134</v>
      </c>
    </row>
    <row r="4442" ht="20.4" spans="1:9">
      <c r="A4442" s="6">
        <v>5814</v>
      </c>
      <c r="B4442" s="7" t="s">
        <v>79</v>
      </c>
      <c r="C4442" s="8">
        <v>31607107</v>
      </c>
      <c r="D4442" s="9" t="s">
        <v>7</v>
      </c>
      <c r="E4442" s="13">
        <v>54.58</v>
      </c>
      <c r="F4442" s="11">
        <v>63.52</v>
      </c>
      <c r="G4442" s="12" t="s">
        <v>8972</v>
      </c>
      <c r="H4442" s="12" t="s">
        <v>8633</v>
      </c>
      <c r="I4442" s="12" t="s">
        <v>78</v>
      </c>
    </row>
    <row r="4443" ht="20.4" spans="1:9">
      <c r="A4443" s="6">
        <v>5815</v>
      </c>
      <c r="B4443" s="7" t="s">
        <v>1321</v>
      </c>
      <c r="C4443" s="8">
        <v>31607108</v>
      </c>
      <c r="D4443" s="9" t="s">
        <v>7</v>
      </c>
      <c r="E4443" s="10" t="s">
        <v>473</v>
      </c>
      <c r="F4443" s="11" t="s">
        <v>473</v>
      </c>
      <c r="G4443" s="12" t="s">
        <v>8973</v>
      </c>
      <c r="H4443" s="12" t="s">
        <v>8537</v>
      </c>
      <c r="I4443" s="12" t="s">
        <v>70</v>
      </c>
    </row>
    <row r="4444" ht="20.4" spans="1:9">
      <c r="A4444" s="6">
        <v>5816</v>
      </c>
      <c r="B4444" s="7" t="s">
        <v>8974</v>
      </c>
      <c r="C4444" s="8">
        <v>31607109</v>
      </c>
      <c r="D4444" s="9" t="s">
        <v>7</v>
      </c>
      <c r="E4444" s="10" t="s">
        <v>473</v>
      </c>
      <c r="F4444" s="11" t="s">
        <v>473</v>
      </c>
      <c r="G4444" s="12" t="s">
        <v>8975</v>
      </c>
      <c r="H4444" s="12" t="s">
        <v>8526</v>
      </c>
      <c r="I4444" s="12" t="s">
        <v>115</v>
      </c>
    </row>
    <row r="4445" ht="20.4" spans="1:9">
      <c r="A4445" s="6">
        <v>5817</v>
      </c>
      <c r="B4445" s="7" t="s">
        <v>8976</v>
      </c>
      <c r="C4445" s="8">
        <v>31607110</v>
      </c>
      <c r="D4445" s="9" t="s">
        <v>7</v>
      </c>
      <c r="E4445" s="13">
        <v>43.36</v>
      </c>
      <c r="F4445" s="11">
        <v>51.22</v>
      </c>
      <c r="G4445" s="12" t="s">
        <v>8977</v>
      </c>
      <c r="H4445" s="12" t="s">
        <v>8529</v>
      </c>
      <c r="I4445" s="12" t="s">
        <v>97</v>
      </c>
    </row>
    <row r="4446" ht="20.4" spans="1:9">
      <c r="A4446" s="6">
        <v>5818</v>
      </c>
      <c r="B4446" s="7" t="s">
        <v>8978</v>
      </c>
      <c r="C4446" s="8">
        <v>31607111</v>
      </c>
      <c r="D4446" s="9" t="s">
        <v>7</v>
      </c>
      <c r="E4446" s="10" t="s">
        <v>473</v>
      </c>
      <c r="F4446" s="11" t="s">
        <v>473</v>
      </c>
      <c r="G4446" s="12" t="s">
        <v>8979</v>
      </c>
      <c r="H4446" s="12" t="s">
        <v>8551</v>
      </c>
      <c r="I4446" s="12" t="s">
        <v>134</v>
      </c>
    </row>
    <row r="4447" ht="20.4" spans="1:9">
      <c r="A4447" s="6">
        <v>5819</v>
      </c>
      <c r="B4447" s="7" t="s">
        <v>8980</v>
      </c>
      <c r="C4447" s="8">
        <v>31607112</v>
      </c>
      <c r="D4447" s="9" t="s">
        <v>7</v>
      </c>
      <c r="E4447" s="10" t="s">
        <v>473</v>
      </c>
      <c r="F4447" s="11" t="s">
        <v>473</v>
      </c>
      <c r="G4447" s="12" t="s">
        <v>8981</v>
      </c>
      <c r="H4447" s="12" t="s">
        <v>8526</v>
      </c>
      <c r="I4447" s="12" t="s">
        <v>115</v>
      </c>
    </row>
    <row r="4448" ht="20.4" spans="1:9">
      <c r="A4448" s="6">
        <v>5820</v>
      </c>
      <c r="B4448" s="7" t="s">
        <v>42</v>
      </c>
      <c r="C4448" s="8">
        <v>31607113</v>
      </c>
      <c r="D4448" s="9" t="s">
        <v>7</v>
      </c>
      <c r="E4448" s="13">
        <v>41.85</v>
      </c>
      <c r="F4448" s="11">
        <v>65.76</v>
      </c>
      <c r="G4448" s="12" t="s">
        <v>8982</v>
      </c>
      <c r="H4448" s="12" t="s">
        <v>679</v>
      </c>
      <c r="I4448" s="12" t="s">
        <v>40</v>
      </c>
    </row>
    <row r="4449" ht="20.4" spans="1:9">
      <c r="A4449" s="6">
        <v>5821</v>
      </c>
      <c r="B4449" s="7" t="s">
        <v>8983</v>
      </c>
      <c r="C4449" s="8">
        <v>31607114</v>
      </c>
      <c r="D4449" s="9" t="s">
        <v>7</v>
      </c>
      <c r="E4449" s="10" t="s">
        <v>473</v>
      </c>
      <c r="F4449" s="11" t="s">
        <v>473</v>
      </c>
      <c r="G4449" s="12" t="s">
        <v>8984</v>
      </c>
      <c r="H4449" s="12" t="s">
        <v>8537</v>
      </c>
      <c r="I4449" s="12" t="s">
        <v>55</v>
      </c>
    </row>
    <row r="4450" ht="20.4" spans="1:9">
      <c r="A4450" s="6">
        <v>5822</v>
      </c>
      <c r="B4450" s="7" t="s">
        <v>50</v>
      </c>
      <c r="C4450" s="8">
        <v>31607115</v>
      </c>
      <c r="D4450" s="9" t="s">
        <v>7</v>
      </c>
      <c r="E4450" s="13">
        <v>54.23</v>
      </c>
      <c r="F4450" s="11">
        <v>59.7</v>
      </c>
      <c r="G4450" s="12" t="s">
        <v>8985</v>
      </c>
      <c r="H4450" s="12" t="s">
        <v>679</v>
      </c>
      <c r="I4450" s="12" t="s">
        <v>51</v>
      </c>
    </row>
    <row r="4451" ht="20.4" spans="1:9">
      <c r="A4451" s="6">
        <v>5823</v>
      </c>
      <c r="B4451" s="7" t="s">
        <v>8986</v>
      </c>
      <c r="C4451" s="8">
        <v>31607116</v>
      </c>
      <c r="D4451" s="9" t="s">
        <v>7</v>
      </c>
      <c r="E4451" s="13">
        <v>42.03</v>
      </c>
      <c r="F4451" s="11">
        <v>46.44</v>
      </c>
      <c r="G4451" s="12" t="s">
        <v>8987</v>
      </c>
      <c r="H4451" s="12" t="s">
        <v>8529</v>
      </c>
      <c r="I4451" s="12" t="s">
        <v>97</v>
      </c>
    </row>
    <row r="4452" ht="20.4" spans="1:9">
      <c r="A4452" s="6">
        <v>5824</v>
      </c>
      <c r="B4452" s="7" t="s">
        <v>8988</v>
      </c>
      <c r="C4452" s="8">
        <v>31607117</v>
      </c>
      <c r="D4452" s="9" t="s">
        <v>7</v>
      </c>
      <c r="E4452" s="13">
        <v>32.74</v>
      </c>
      <c r="F4452" s="11">
        <v>41.78</v>
      </c>
      <c r="G4452" s="12" t="s">
        <v>8989</v>
      </c>
      <c r="H4452" s="12" t="s">
        <v>8551</v>
      </c>
      <c r="I4452" s="12" t="s">
        <v>134</v>
      </c>
    </row>
    <row r="4453" ht="20.4" spans="1:9">
      <c r="A4453" s="6">
        <v>5825</v>
      </c>
      <c r="B4453" s="7" t="s">
        <v>8990</v>
      </c>
      <c r="C4453" s="8">
        <v>31607118</v>
      </c>
      <c r="D4453" s="9" t="s">
        <v>7</v>
      </c>
      <c r="E4453" s="13">
        <v>46.96</v>
      </c>
      <c r="F4453" s="11">
        <v>63.62</v>
      </c>
      <c r="G4453" s="12" t="s">
        <v>8991</v>
      </c>
      <c r="H4453" s="12" t="s">
        <v>8537</v>
      </c>
      <c r="I4453" s="12" t="s">
        <v>55</v>
      </c>
    </row>
    <row r="4454" ht="20.4" spans="1:9">
      <c r="A4454" s="6">
        <v>5826</v>
      </c>
      <c r="B4454" s="7" t="s">
        <v>8992</v>
      </c>
      <c r="C4454" s="8">
        <v>31607119</v>
      </c>
      <c r="D4454" s="9" t="s">
        <v>7</v>
      </c>
      <c r="E4454" s="13">
        <v>40.89</v>
      </c>
      <c r="F4454" s="11">
        <v>59.48</v>
      </c>
      <c r="G4454" s="12" t="s">
        <v>8993</v>
      </c>
      <c r="H4454" s="12" t="s">
        <v>8529</v>
      </c>
      <c r="I4454" s="12" t="s">
        <v>97</v>
      </c>
    </row>
    <row r="4455" ht="20.4" spans="1:9">
      <c r="A4455" s="6">
        <v>5827</v>
      </c>
      <c r="B4455" s="7" t="s">
        <v>8994</v>
      </c>
      <c r="C4455" s="8">
        <v>31607120</v>
      </c>
      <c r="D4455" s="9" t="s">
        <v>7</v>
      </c>
      <c r="E4455" s="10" t="s">
        <v>473</v>
      </c>
      <c r="F4455" s="11" t="s">
        <v>473</v>
      </c>
      <c r="G4455" s="12" t="s">
        <v>8995</v>
      </c>
      <c r="H4455" s="12" t="s">
        <v>8526</v>
      </c>
      <c r="I4455" s="12" t="s">
        <v>115</v>
      </c>
    </row>
    <row r="4456" ht="20.4" spans="1:9">
      <c r="A4456" s="6">
        <v>5828</v>
      </c>
      <c r="B4456" s="7" t="s">
        <v>8996</v>
      </c>
      <c r="C4456" s="8">
        <v>31607121</v>
      </c>
      <c r="D4456" s="9" t="s">
        <v>7</v>
      </c>
      <c r="E4456" s="13">
        <v>47.99</v>
      </c>
      <c r="F4456" s="11">
        <v>57.94</v>
      </c>
      <c r="G4456" s="12" t="s">
        <v>8997</v>
      </c>
      <c r="H4456" s="12" t="s">
        <v>8529</v>
      </c>
      <c r="I4456" s="12" t="s">
        <v>101</v>
      </c>
    </row>
    <row r="4457" ht="20.4" spans="1:9">
      <c r="A4457" s="6">
        <v>5829</v>
      </c>
      <c r="B4457" s="7" t="s">
        <v>8998</v>
      </c>
      <c r="C4457" s="8">
        <v>31607122</v>
      </c>
      <c r="D4457" s="9" t="s">
        <v>7</v>
      </c>
      <c r="E4457" s="13">
        <v>48.03</v>
      </c>
      <c r="F4457" s="11">
        <v>53.72</v>
      </c>
      <c r="G4457" s="12" t="s">
        <v>8999</v>
      </c>
      <c r="H4457" s="12" t="s">
        <v>8537</v>
      </c>
      <c r="I4457" s="12" t="s">
        <v>66</v>
      </c>
    </row>
    <row r="4458" ht="20.4" spans="1:9">
      <c r="A4458" s="6">
        <v>5830</v>
      </c>
      <c r="B4458" s="7" t="s">
        <v>20</v>
      </c>
      <c r="C4458" s="8">
        <v>31607123</v>
      </c>
      <c r="D4458" s="9" t="s">
        <v>7</v>
      </c>
      <c r="E4458" s="13">
        <v>57.22</v>
      </c>
      <c r="F4458" s="11">
        <v>81.54</v>
      </c>
      <c r="G4458" s="12" t="s">
        <v>9000</v>
      </c>
      <c r="H4458" s="12" t="s">
        <v>1096</v>
      </c>
      <c r="I4458" s="12" t="s">
        <v>21</v>
      </c>
    </row>
    <row r="4459" ht="20.4" spans="1:9">
      <c r="A4459" s="6">
        <v>5831</v>
      </c>
      <c r="B4459" s="7" t="s">
        <v>9001</v>
      </c>
      <c r="C4459" s="8">
        <v>31607124</v>
      </c>
      <c r="D4459" s="9" t="s">
        <v>7</v>
      </c>
      <c r="E4459" s="10" t="s">
        <v>473</v>
      </c>
      <c r="F4459" s="11" t="s">
        <v>473</v>
      </c>
      <c r="G4459" s="12" t="s">
        <v>9002</v>
      </c>
      <c r="H4459" s="12" t="s">
        <v>8633</v>
      </c>
      <c r="I4459" s="12" t="s">
        <v>78</v>
      </c>
    </row>
    <row r="4460" ht="20.4" spans="1:9">
      <c r="A4460" s="6">
        <v>5832</v>
      </c>
      <c r="B4460" s="7" t="s">
        <v>9003</v>
      </c>
      <c r="C4460" s="8">
        <v>31607125</v>
      </c>
      <c r="D4460" s="9" t="s">
        <v>7</v>
      </c>
      <c r="E4460" s="13">
        <v>50.58</v>
      </c>
      <c r="F4460" s="11">
        <v>55.76</v>
      </c>
      <c r="G4460" s="12" t="s">
        <v>9004</v>
      </c>
      <c r="H4460" s="12" t="s">
        <v>8537</v>
      </c>
      <c r="I4460" s="12" t="s">
        <v>66</v>
      </c>
    </row>
    <row r="4461" ht="20.4" spans="1:9">
      <c r="A4461" s="6">
        <v>5833</v>
      </c>
      <c r="B4461" s="7" t="s">
        <v>9005</v>
      </c>
      <c r="C4461" s="8">
        <v>31607126</v>
      </c>
      <c r="D4461" s="9" t="s">
        <v>7</v>
      </c>
      <c r="E4461" s="13">
        <v>51.66</v>
      </c>
      <c r="F4461" s="11">
        <v>59.06</v>
      </c>
      <c r="G4461" s="12" t="s">
        <v>9006</v>
      </c>
      <c r="H4461" s="12" t="s">
        <v>8526</v>
      </c>
      <c r="I4461" s="12" t="s">
        <v>115</v>
      </c>
    </row>
    <row r="4462" ht="20.4" spans="1:9">
      <c r="A4462" s="6">
        <v>5834</v>
      </c>
      <c r="B4462" s="7" t="s">
        <v>9007</v>
      </c>
      <c r="C4462" s="8">
        <v>31607127</v>
      </c>
      <c r="D4462" s="9" t="s">
        <v>7</v>
      </c>
      <c r="E4462" s="10" t="s">
        <v>473</v>
      </c>
      <c r="F4462" s="11" t="s">
        <v>473</v>
      </c>
      <c r="G4462" s="12" t="s">
        <v>9008</v>
      </c>
      <c r="H4462" s="12" t="s">
        <v>679</v>
      </c>
      <c r="I4462" s="12" t="s">
        <v>51</v>
      </c>
    </row>
    <row r="4463" ht="20.4" spans="1:9">
      <c r="A4463" s="6">
        <v>5835</v>
      </c>
      <c r="B4463" s="7" t="s">
        <v>9009</v>
      </c>
      <c r="C4463" s="8">
        <v>31607128</v>
      </c>
      <c r="D4463" s="9" t="s">
        <v>7</v>
      </c>
      <c r="E4463" s="10" t="s">
        <v>473</v>
      </c>
      <c r="F4463" s="11" t="s">
        <v>473</v>
      </c>
      <c r="G4463" s="12" t="s">
        <v>9010</v>
      </c>
      <c r="H4463" s="12" t="s">
        <v>8593</v>
      </c>
      <c r="I4463" s="12" t="s">
        <v>126</v>
      </c>
    </row>
    <row r="4464" ht="20.4" spans="1:9">
      <c r="A4464" s="6">
        <v>5836</v>
      </c>
      <c r="B4464" s="7" t="s">
        <v>4575</v>
      </c>
      <c r="C4464" s="8">
        <v>31607129</v>
      </c>
      <c r="D4464" s="9" t="s">
        <v>7</v>
      </c>
      <c r="E4464" s="13">
        <v>40.86</v>
      </c>
      <c r="F4464" s="11">
        <v>58.72</v>
      </c>
      <c r="G4464" s="12" t="s">
        <v>9011</v>
      </c>
      <c r="H4464" s="12" t="s">
        <v>679</v>
      </c>
      <c r="I4464" s="12" t="s">
        <v>40</v>
      </c>
    </row>
    <row r="4465" ht="20.4" spans="1:9">
      <c r="A4465" s="6">
        <v>5837</v>
      </c>
      <c r="B4465" s="7" t="s">
        <v>9012</v>
      </c>
      <c r="C4465" s="8">
        <v>31607130</v>
      </c>
      <c r="D4465" s="9" t="s">
        <v>7</v>
      </c>
      <c r="E4465" s="10" t="s">
        <v>473</v>
      </c>
      <c r="F4465" s="11" t="s">
        <v>473</v>
      </c>
      <c r="G4465" s="12" t="s">
        <v>9013</v>
      </c>
      <c r="H4465" s="12" t="s">
        <v>8537</v>
      </c>
      <c r="I4465" s="12" t="s">
        <v>66</v>
      </c>
    </row>
    <row r="4466" ht="20.4" spans="1:9">
      <c r="A4466" s="6">
        <v>5838</v>
      </c>
      <c r="B4466" s="7" t="s">
        <v>9014</v>
      </c>
      <c r="C4466" s="8">
        <v>31607201</v>
      </c>
      <c r="D4466" s="9" t="s">
        <v>7</v>
      </c>
      <c r="E4466" s="13">
        <v>47.18</v>
      </c>
      <c r="F4466" s="11">
        <v>58.84</v>
      </c>
      <c r="G4466" s="12" t="s">
        <v>9015</v>
      </c>
      <c r="H4466" s="12" t="s">
        <v>8529</v>
      </c>
      <c r="I4466" s="12" t="s">
        <v>101</v>
      </c>
    </row>
    <row r="4467" ht="20.4" spans="1:9">
      <c r="A4467" s="6">
        <v>5839</v>
      </c>
      <c r="B4467" s="7" t="s">
        <v>9016</v>
      </c>
      <c r="C4467" s="8">
        <v>31607202</v>
      </c>
      <c r="D4467" s="9" t="s">
        <v>7</v>
      </c>
      <c r="E4467" s="13">
        <v>37.91</v>
      </c>
      <c r="F4467" s="11">
        <v>57.62</v>
      </c>
      <c r="G4467" s="12" t="s">
        <v>9017</v>
      </c>
      <c r="H4467" s="12" t="s">
        <v>8529</v>
      </c>
      <c r="I4467" s="12" t="s">
        <v>101</v>
      </c>
    </row>
    <row r="4468" ht="20.4" spans="1:9">
      <c r="A4468" s="6">
        <v>5840</v>
      </c>
      <c r="B4468" s="7" t="s">
        <v>9018</v>
      </c>
      <c r="C4468" s="8">
        <v>31607203</v>
      </c>
      <c r="D4468" s="9" t="s">
        <v>7</v>
      </c>
      <c r="E4468" s="13">
        <v>52.77</v>
      </c>
      <c r="F4468" s="11">
        <v>51.52</v>
      </c>
      <c r="G4468" s="12" t="s">
        <v>9019</v>
      </c>
      <c r="H4468" s="12" t="s">
        <v>8526</v>
      </c>
      <c r="I4468" s="12" t="s">
        <v>115</v>
      </c>
    </row>
    <row r="4469" ht="20.4" spans="1:9">
      <c r="A4469" s="6">
        <v>5841</v>
      </c>
      <c r="B4469" s="7" t="s">
        <v>9020</v>
      </c>
      <c r="C4469" s="8">
        <v>31607204</v>
      </c>
      <c r="D4469" s="9" t="s">
        <v>7</v>
      </c>
      <c r="E4469" s="13">
        <v>31.67</v>
      </c>
      <c r="F4469" s="11">
        <v>45.56</v>
      </c>
      <c r="G4469" s="12" t="s">
        <v>9021</v>
      </c>
      <c r="H4469" s="12" t="s">
        <v>8526</v>
      </c>
      <c r="I4469" s="12" t="s">
        <v>115</v>
      </c>
    </row>
    <row r="4470" ht="20.4" spans="1:9">
      <c r="A4470" s="6">
        <v>5842</v>
      </c>
      <c r="B4470" s="7" t="s">
        <v>9022</v>
      </c>
      <c r="C4470" s="8">
        <v>31607205</v>
      </c>
      <c r="D4470" s="9" t="s">
        <v>7</v>
      </c>
      <c r="E4470" s="13">
        <v>49.22</v>
      </c>
      <c r="F4470" s="11">
        <v>53.18</v>
      </c>
      <c r="G4470" s="12" t="s">
        <v>9023</v>
      </c>
      <c r="H4470" s="12" t="s">
        <v>8529</v>
      </c>
      <c r="I4470" s="12" t="s">
        <v>97</v>
      </c>
    </row>
    <row r="4471" ht="20.4" spans="1:9">
      <c r="A4471" s="6">
        <v>5843</v>
      </c>
      <c r="B4471" s="7" t="s">
        <v>9024</v>
      </c>
      <c r="C4471" s="8">
        <v>31607206</v>
      </c>
      <c r="D4471" s="9" t="s">
        <v>7</v>
      </c>
      <c r="E4471" s="13">
        <v>42.9</v>
      </c>
      <c r="F4471" s="11">
        <v>61.98</v>
      </c>
      <c r="G4471" s="12" t="s">
        <v>9025</v>
      </c>
      <c r="H4471" s="12" t="s">
        <v>8551</v>
      </c>
      <c r="I4471" s="12" t="s">
        <v>138</v>
      </c>
    </row>
    <row r="4472" ht="20.4" spans="1:9">
      <c r="A4472" s="6">
        <v>5844</v>
      </c>
      <c r="B4472" s="7" t="s">
        <v>9026</v>
      </c>
      <c r="C4472" s="8">
        <v>31607207</v>
      </c>
      <c r="D4472" s="9" t="s">
        <v>7</v>
      </c>
      <c r="E4472" s="13">
        <v>44.03</v>
      </c>
      <c r="F4472" s="11">
        <v>51.76</v>
      </c>
      <c r="G4472" s="12" t="s">
        <v>9027</v>
      </c>
      <c r="H4472" s="12" t="s">
        <v>8529</v>
      </c>
      <c r="I4472" s="12" t="s">
        <v>97</v>
      </c>
    </row>
    <row r="4473" ht="20.4" spans="1:9">
      <c r="A4473" s="6">
        <v>5845</v>
      </c>
      <c r="B4473" s="7" t="s">
        <v>9028</v>
      </c>
      <c r="C4473" s="8">
        <v>31607208</v>
      </c>
      <c r="D4473" s="9" t="s">
        <v>7</v>
      </c>
      <c r="E4473" s="10" t="s">
        <v>473</v>
      </c>
      <c r="F4473" s="11" t="s">
        <v>473</v>
      </c>
      <c r="G4473" s="12" t="s">
        <v>9029</v>
      </c>
      <c r="H4473" s="12" t="s">
        <v>8551</v>
      </c>
      <c r="I4473" s="12" t="s">
        <v>134</v>
      </c>
    </row>
    <row r="4474" ht="20.4" spans="1:9">
      <c r="A4474" s="6">
        <v>5846</v>
      </c>
      <c r="B4474" s="7" t="s">
        <v>9030</v>
      </c>
      <c r="C4474" s="8">
        <v>31607209</v>
      </c>
      <c r="D4474" s="9" t="s">
        <v>7</v>
      </c>
      <c r="E4474" s="13">
        <v>37.34</v>
      </c>
      <c r="F4474" s="11">
        <v>45.88</v>
      </c>
      <c r="G4474" s="12" t="s">
        <v>9031</v>
      </c>
      <c r="H4474" s="12" t="s">
        <v>8526</v>
      </c>
      <c r="I4474" s="12" t="s">
        <v>115</v>
      </c>
    </row>
    <row r="4475" ht="20.4" spans="1:9">
      <c r="A4475" s="6">
        <v>5847</v>
      </c>
      <c r="B4475" s="7" t="s">
        <v>9032</v>
      </c>
      <c r="C4475" s="8">
        <v>31607210</v>
      </c>
      <c r="D4475" s="9" t="s">
        <v>7</v>
      </c>
      <c r="E4475" s="13">
        <v>62.92</v>
      </c>
      <c r="F4475" s="11">
        <v>63.06</v>
      </c>
      <c r="G4475" s="12" t="s">
        <v>9033</v>
      </c>
      <c r="H4475" s="12" t="s">
        <v>8523</v>
      </c>
      <c r="I4475" s="12" t="s">
        <v>82</v>
      </c>
    </row>
    <row r="4476" ht="20.4" spans="1:9">
      <c r="A4476" s="6">
        <v>5848</v>
      </c>
      <c r="B4476" s="7" t="s">
        <v>9034</v>
      </c>
      <c r="C4476" s="8">
        <v>31607211</v>
      </c>
      <c r="D4476" s="9" t="s">
        <v>7</v>
      </c>
      <c r="E4476" s="13">
        <v>44.97</v>
      </c>
      <c r="F4476" s="11">
        <v>61.76</v>
      </c>
      <c r="G4476" s="12" t="s">
        <v>9035</v>
      </c>
      <c r="H4476" s="12" t="s">
        <v>8537</v>
      </c>
      <c r="I4476" s="12" t="s">
        <v>66</v>
      </c>
    </row>
    <row r="4477" ht="20.4" spans="1:9">
      <c r="A4477" s="6">
        <v>5849</v>
      </c>
      <c r="B4477" s="7" t="s">
        <v>9036</v>
      </c>
      <c r="C4477" s="8">
        <v>31607212</v>
      </c>
      <c r="D4477" s="9" t="s">
        <v>7</v>
      </c>
      <c r="E4477" s="13">
        <v>39.91</v>
      </c>
      <c r="F4477" s="11">
        <v>44.92</v>
      </c>
      <c r="G4477" s="12" t="s">
        <v>9037</v>
      </c>
      <c r="H4477" s="12" t="s">
        <v>8529</v>
      </c>
      <c r="I4477" s="12" t="s">
        <v>101</v>
      </c>
    </row>
    <row r="4478" ht="20.4" spans="1:9">
      <c r="A4478" s="6">
        <v>5850</v>
      </c>
      <c r="B4478" s="7" t="s">
        <v>9038</v>
      </c>
      <c r="C4478" s="8">
        <v>31607213</v>
      </c>
      <c r="D4478" s="9" t="s">
        <v>7</v>
      </c>
      <c r="E4478" s="13">
        <v>36.06</v>
      </c>
      <c r="F4478" s="11">
        <v>56.1</v>
      </c>
      <c r="G4478" s="12" t="s">
        <v>9039</v>
      </c>
      <c r="H4478" s="12" t="s">
        <v>8523</v>
      </c>
      <c r="I4478" s="12" t="s">
        <v>82</v>
      </c>
    </row>
    <row r="4479" ht="20.4" spans="1:9">
      <c r="A4479" s="6">
        <v>5851</v>
      </c>
      <c r="B4479" s="7" t="s">
        <v>9040</v>
      </c>
      <c r="C4479" s="8">
        <v>31607214</v>
      </c>
      <c r="D4479" s="9" t="s">
        <v>7</v>
      </c>
      <c r="E4479" s="10" t="s">
        <v>473</v>
      </c>
      <c r="F4479" s="11" t="s">
        <v>473</v>
      </c>
      <c r="G4479" s="12" t="s">
        <v>9041</v>
      </c>
      <c r="H4479" s="12" t="s">
        <v>8529</v>
      </c>
      <c r="I4479" s="12" t="s">
        <v>97</v>
      </c>
    </row>
    <row r="4480" ht="20.4" spans="1:9">
      <c r="A4480" s="6">
        <v>5852</v>
      </c>
      <c r="B4480" s="7" t="s">
        <v>9042</v>
      </c>
      <c r="C4480" s="8">
        <v>31607215</v>
      </c>
      <c r="D4480" s="9" t="s">
        <v>7</v>
      </c>
      <c r="E4480" s="13">
        <v>36.29</v>
      </c>
      <c r="F4480" s="11">
        <v>59.6</v>
      </c>
      <c r="G4480" s="12" t="s">
        <v>9043</v>
      </c>
      <c r="H4480" s="12" t="s">
        <v>8526</v>
      </c>
      <c r="I4480" s="12" t="s">
        <v>115</v>
      </c>
    </row>
    <row r="4481" ht="20.4" spans="1:9">
      <c r="A4481" s="6">
        <v>5853</v>
      </c>
      <c r="B4481" s="7" t="s">
        <v>9044</v>
      </c>
      <c r="C4481" s="8">
        <v>31607216</v>
      </c>
      <c r="D4481" s="9" t="s">
        <v>7</v>
      </c>
      <c r="E4481" s="13">
        <v>44.98</v>
      </c>
      <c r="F4481" s="11">
        <v>45.98</v>
      </c>
      <c r="G4481" s="12" t="s">
        <v>9045</v>
      </c>
      <c r="H4481" s="12" t="s">
        <v>8618</v>
      </c>
      <c r="I4481" s="12" t="s">
        <v>111</v>
      </c>
    </row>
    <row r="4482" ht="20.4" spans="1:9">
      <c r="A4482" s="6">
        <v>5854</v>
      </c>
      <c r="B4482" s="7" t="s">
        <v>9046</v>
      </c>
      <c r="C4482" s="8">
        <v>31607217</v>
      </c>
      <c r="D4482" s="9" t="s">
        <v>7</v>
      </c>
      <c r="E4482" s="10" t="s">
        <v>473</v>
      </c>
      <c r="F4482" s="11" t="s">
        <v>473</v>
      </c>
      <c r="G4482" s="12" t="s">
        <v>9047</v>
      </c>
      <c r="H4482" s="12" t="s">
        <v>8526</v>
      </c>
      <c r="I4482" s="12" t="s">
        <v>115</v>
      </c>
    </row>
    <row r="4483" ht="20.4" spans="1:9">
      <c r="A4483" s="6">
        <v>5855</v>
      </c>
      <c r="B4483" s="7" t="s">
        <v>120</v>
      </c>
      <c r="C4483" s="8">
        <v>31607218</v>
      </c>
      <c r="D4483" s="9" t="s">
        <v>7</v>
      </c>
      <c r="E4483" s="13">
        <v>65.63</v>
      </c>
      <c r="F4483" s="11">
        <v>56.76</v>
      </c>
      <c r="G4483" s="12" t="s">
        <v>9048</v>
      </c>
      <c r="H4483" s="12" t="s">
        <v>8526</v>
      </c>
      <c r="I4483" s="12" t="s">
        <v>115</v>
      </c>
    </row>
    <row r="4484" ht="20.4" spans="1:9">
      <c r="A4484" s="6">
        <v>5856</v>
      </c>
      <c r="B4484" s="7" t="s">
        <v>9049</v>
      </c>
      <c r="C4484" s="8">
        <v>31607219</v>
      </c>
      <c r="D4484" s="9" t="s">
        <v>7</v>
      </c>
      <c r="E4484" s="13">
        <v>45.7</v>
      </c>
      <c r="F4484" s="11">
        <v>49.9</v>
      </c>
      <c r="G4484" s="12" t="s">
        <v>9050</v>
      </c>
      <c r="H4484" s="12" t="s">
        <v>8529</v>
      </c>
      <c r="I4484" s="12" t="s">
        <v>101</v>
      </c>
    </row>
    <row r="4485" ht="20.4" spans="1:9">
      <c r="A4485" s="6">
        <v>5857</v>
      </c>
      <c r="B4485" s="7" t="s">
        <v>9051</v>
      </c>
      <c r="C4485" s="8">
        <v>31607220</v>
      </c>
      <c r="D4485" s="9" t="s">
        <v>7</v>
      </c>
      <c r="E4485" s="13">
        <v>51.09</v>
      </c>
      <c r="F4485" s="11">
        <v>50.46</v>
      </c>
      <c r="G4485" s="12" t="s">
        <v>9052</v>
      </c>
      <c r="H4485" s="12" t="s">
        <v>8529</v>
      </c>
      <c r="I4485" s="12" t="s">
        <v>101</v>
      </c>
    </row>
    <row r="4486" ht="20.4" spans="1:9">
      <c r="A4486" s="6">
        <v>5858</v>
      </c>
      <c r="B4486" s="7" t="s">
        <v>9053</v>
      </c>
      <c r="C4486" s="8">
        <v>31607221</v>
      </c>
      <c r="D4486" s="9" t="s">
        <v>7</v>
      </c>
      <c r="E4486" s="13">
        <v>53.5</v>
      </c>
      <c r="F4486" s="11">
        <v>54.24</v>
      </c>
      <c r="G4486" s="12" t="s">
        <v>9054</v>
      </c>
      <c r="H4486" s="12" t="s">
        <v>8526</v>
      </c>
      <c r="I4486" s="12" t="s">
        <v>115</v>
      </c>
    </row>
    <row r="4487" ht="20.4" spans="1:9">
      <c r="A4487" s="6">
        <v>5859</v>
      </c>
      <c r="B4487" s="7" t="s">
        <v>9055</v>
      </c>
      <c r="C4487" s="8">
        <v>31607222</v>
      </c>
      <c r="D4487" s="9" t="s">
        <v>7</v>
      </c>
      <c r="E4487" s="10" t="s">
        <v>473</v>
      </c>
      <c r="F4487" s="11" t="s">
        <v>473</v>
      </c>
      <c r="G4487" s="12" t="s">
        <v>9056</v>
      </c>
      <c r="H4487" s="12" t="s">
        <v>1961</v>
      </c>
      <c r="I4487" s="12" t="s">
        <v>74</v>
      </c>
    </row>
    <row r="4488" ht="20.4" spans="1:9">
      <c r="A4488" s="6">
        <v>5860</v>
      </c>
      <c r="B4488" s="7" t="s">
        <v>9057</v>
      </c>
      <c r="C4488" s="8">
        <v>31607223</v>
      </c>
      <c r="D4488" s="9" t="s">
        <v>7</v>
      </c>
      <c r="E4488" s="13">
        <v>43.1</v>
      </c>
      <c r="F4488" s="11">
        <v>56.12</v>
      </c>
      <c r="G4488" s="12" t="s">
        <v>9058</v>
      </c>
      <c r="H4488" s="12" t="s">
        <v>8537</v>
      </c>
      <c r="I4488" s="12" t="s">
        <v>66</v>
      </c>
    </row>
    <row r="4489" ht="20.4" spans="1:9">
      <c r="A4489" s="6">
        <v>5861</v>
      </c>
      <c r="B4489" s="7" t="s">
        <v>85</v>
      </c>
      <c r="C4489" s="8">
        <v>31607224</v>
      </c>
      <c r="D4489" s="9" t="s">
        <v>7</v>
      </c>
      <c r="E4489" s="13">
        <v>60.86</v>
      </c>
      <c r="F4489" s="11">
        <v>67.52</v>
      </c>
      <c r="G4489" s="12" t="s">
        <v>9059</v>
      </c>
      <c r="H4489" s="12" t="s">
        <v>8523</v>
      </c>
      <c r="I4489" s="12" t="s">
        <v>82</v>
      </c>
    </row>
    <row r="4490" ht="20.4" spans="1:9">
      <c r="A4490" s="6">
        <v>5862</v>
      </c>
      <c r="B4490" s="7" t="s">
        <v>61</v>
      </c>
      <c r="C4490" s="8">
        <v>31607225</v>
      </c>
      <c r="D4490" s="9" t="s">
        <v>7</v>
      </c>
      <c r="E4490" s="13">
        <v>58.71</v>
      </c>
      <c r="F4490" s="11">
        <v>72.62</v>
      </c>
      <c r="G4490" s="12" t="s">
        <v>9060</v>
      </c>
      <c r="H4490" s="12" t="s">
        <v>8537</v>
      </c>
      <c r="I4490" s="12" t="s">
        <v>62</v>
      </c>
    </row>
    <row r="4491" ht="20.4" spans="1:9">
      <c r="A4491" s="6">
        <v>5863</v>
      </c>
      <c r="B4491" s="7" t="s">
        <v>9061</v>
      </c>
      <c r="C4491" s="8">
        <v>31607226</v>
      </c>
      <c r="D4491" s="9" t="s">
        <v>7</v>
      </c>
      <c r="E4491" s="10" t="s">
        <v>473</v>
      </c>
      <c r="F4491" s="11" t="s">
        <v>473</v>
      </c>
      <c r="G4491" s="12" t="s">
        <v>9062</v>
      </c>
      <c r="H4491" s="12" t="s">
        <v>8529</v>
      </c>
      <c r="I4491" s="12" t="s">
        <v>101</v>
      </c>
    </row>
    <row r="4492" ht="20.4" spans="1:9">
      <c r="A4492" s="6">
        <v>5864</v>
      </c>
      <c r="B4492" s="7" t="s">
        <v>9063</v>
      </c>
      <c r="C4492" s="8">
        <v>31607227</v>
      </c>
      <c r="D4492" s="9" t="s">
        <v>7</v>
      </c>
      <c r="E4492" s="13">
        <v>44.65</v>
      </c>
      <c r="F4492" s="11">
        <v>70.9</v>
      </c>
      <c r="G4492" s="12" t="s">
        <v>9064</v>
      </c>
      <c r="H4492" s="12" t="s">
        <v>8526</v>
      </c>
      <c r="I4492" s="12" t="s">
        <v>115</v>
      </c>
    </row>
    <row r="4493" ht="20.4" spans="1:9">
      <c r="A4493" s="6">
        <v>5865</v>
      </c>
      <c r="B4493" s="7" t="s">
        <v>54</v>
      </c>
      <c r="C4493" s="8">
        <v>31607228</v>
      </c>
      <c r="D4493" s="9" t="s">
        <v>7</v>
      </c>
      <c r="E4493" s="13">
        <v>54.34</v>
      </c>
      <c r="F4493" s="11">
        <v>73.16</v>
      </c>
      <c r="G4493" s="12" t="s">
        <v>9065</v>
      </c>
      <c r="H4493" s="12" t="s">
        <v>8537</v>
      </c>
      <c r="I4493" s="12" t="s">
        <v>55</v>
      </c>
    </row>
    <row r="4494" ht="20.4" spans="1:9">
      <c r="A4494" s="6">
        <v>5866</v>
      </c>
      <c r="B4494" s="7" t="s">
        <v>9066</v>
      </c>
      <c r="C4494" s="8">
        <v>31607229</v>
      </c>
      <c r="D4494" s="9" t="s">
        <v>7</v>
      </c>
      <c r="E4494" s="13">
        <v>49.07</v>
      </c>
      <c r="F4494" s="11">
        <v>54.82</v>
      </c>
      <c r="G4494" s="12" t="s">
        <v>9067</v>
      </c>
      <c r="H4494" s="12" t="s">
        <v>8529</v>
      </c>
      <c r="I4494" s="12" t="s">
        <v>101</v>
      </c>
    </row>
    <row r="4495" ht="20.4" spans="1:9">
      <c r="A4495" s="6">
        <v>5867</v>
      </c>
      <c r="B4495" s="7" t="s">
        <v>96</v>
      </c>
      <c r="C4495" s="8">
        <v>31607230</v>
      </c>
      <c r="D4495" s="9" t="s">
        <v>7</v>
      </c>
      <c r="E4495" s="13">
        <v>50.06</v>
      </c>
      <c r="F4495" s="11">
        <v>67.96</v>
      </c>
      <c r="G4495" s="12" t="s">
        <v>9068</v>
      </c>
      <c r="H4495" s="12" t="s">
        <v>8529</v>
      </c>
      <c r="I4495" s="12" t="s">
        <v>97</v>
      </c>
    </row>
    <row r="4496" ht="20.4" spans="1:9">
      <c r="A4496" s="6">
        <v>5868</v>
      </c>
      <c r="B4496" s="7" t="s">
        <v>22</v>
      </c>
      <c r="C4496" s="8">
        <v>31607301</v>
      </c>
      <c r="D4496" s="9" t="s">
        <v>7</v>
      </c>
      <c r="E4496" s="13">
        <v>63.42</v>
      </c>
      <c r="F4496" s="11">
        <v>72.18</v>
      </c>
      <c r="G4496" s="12" t="s">
        <v>9069</v>
      </c>
      <c r="H4496" s="12" t="s">
        <v>1096</v>
      </c>
      <c r="I4496" s="12" t="s">
        <v>21</v>
      </c>
    </row>
    <row r="4497" ht="20.4" spans="1:9">
      <c r="A4497" s="6">
        <v>5869</v>
      </c>
      <c r="B4497" s="7" t="s">
        <v>9070</v>
      </c>
      <c r="C4497" s="8">
        <v>31607302</v>
      </c>
      <c r="D4497" s="9" t="s">
        <v>7</v>
      </c>
      <c r="E4497" s="13">
        <v>43.61</v>
      </c>
      <c r="F4497" s="11">
        <v>48.3</v>
      </c>
      <c r="G4497" s="12" t="s">
        <v>9071</v>
      </c>
      <c r="H4497" s="12" t="s">
        <v>8529</v>
      </c>
      <c r="I4497" s="12" t="s">
        <v>101</v>
      </c>
    </row>
    <row r="4498" ht="20.4" spans="1:9">
      <c r="A4498" s="6">
        <v>5870</v>
      </c>
      <c r="B4498" s="7" t="s">
        <v>9072</v>
      </c>
      <c r="C4498" s="8">
        <v>31607303</v>
      </c>
      <c r="D4498" s="9" t="s">
        <v>7</v>
      </c>
      <c r="E4498" s="10" t="s">
        <v>473</v>
      </c>
      <c r="F4498" s="11" t="s">
        <v>473</v>
      </c>
      <c r="G4498" s="12" t="s">
        <v>9073</v>
      </c>
      <c r="H4498" s="12" t="s">
        <v>8523</v>
      </c>
      <c r="I4498" s="12" t="s">
        <v>82</v>
      </c>
    </row>
    <row r="4499" ht="20.4" spans="1:9">
      <c r="A4499" s="6">
        <v>5871</v>
      </c>
      <c r="B4499" s="7" t="s">
        <v>9074</v>
      </c>
      <c r="C4499" s="8">
        <v>31607304</v>
      </c>
      <c r="D4499" s="9" t="s">
        <v>7</v>
      </c>
      <c r="E4499" s="13">
        <v>34.31</v>
      </c>
      <c r="F4499" s="11">
        <v>41.32</v>
      </c>
      <c r="G4499" s="12" t="s">
        <v>9075</v>
      </c>
      <c r="H4499" s="12" t="s">
        <v>8526</v>
      </c>
      <c r="I4499" s="12" t="s">
        <v>115</v>
      </c>
    </row>
    <row r="4500" ht="20.4" spans="1:9">
      <c r="A4500" s="6">
        <v>5872</v>
      </c>
      <c r="B4500" s="7" t="s">
        <v>29</v>
      </c>
      <c r="C4500" s="8">
        <v>31607305</v>
      </c>
      <c r="D4500" s="9" t="s">
        <v>7</v>
      </c>
      <c r="E4500" s="13">
        <v>47.24</v>
      </c>
      <c r="F4500" s="11">
        <v>70.88</v>
      </c>
      <c r="G4500" s="12" t="s">
        <v>9076</v>
      </c>
      <c r="H4500" s="12" t="s">
        <v>1096</v>
      </c>
      <c r="I4500" s="12" t="s">
        <v>21</v>
      </c>
    </row>
    <row r="4501" ht="20.4" spans="1:9">
      <c r="A4501" s="6">
        <v>5873</v>
      </c>
      <c r="B4501" s="7" t="s">
        <v>9077</v>
      </c>
      <c r="C4501" s="8">
        <v>31607306</v>
      </c>
      <c r="D4501" s="9" t="s">
        <v>7</v>
      </c>
      <c r="E4501" s="13">
        <v>40.52</v>
      </c>
      <c r="F4501" s="11">
        <v>51.98</v>
      </c>
      <c r="G4501" s="12" t="s">
        <v>9078</v>
      </c>
      <c r="H4501" s="12" t="s">
        <v>8523</v>
      </c>
      <c r="I4501" s="12" t="s">
        <v>82</v>
      </c>
    </row>
    <row r="4502" ht="20.4" spans="1:9">
      <c r="A4502" s="6">
        <v>5874</v>
      </c>
      <c r="B4502" s="7" t="s">
        <v>9079</v>
      </c>
      <c r="C4502" s="8">
        <v>31607307</v>
      </c>
      <c r="D4502" s="9" t="s">
        <v>7</v>
      </c>
      <c r="E4502" s="13">
        <v>38.48</v>
      </c>
      <c r="F4502" s="11">
        <v>46.88</v>
      </c>
      <c r="G4502" s="12" t="s">
        <v>9080</v>
      </c>
      <c r="H4502" s="12" t="s">
        <v>8529</v>
      </c>
      <c r="I4502" s="12" t="s">
        <v>101</v>
      </c>
    </row>
    <row r="4503" ht="20.4" spans="1:9">
      <c r="A4503" s="6">
        <v>5875</v>
      </c>
      <c r="B4503" s="7" t="s">
        <v>9081</v>
      </c>
      <c r="C4503" s="8">
        <v>31607308</v>
      </c>
      <c r="D4503" s="9" t="s">
        <v>7</v>
      </c>
      <c r="E4503" s="13">
        <v>37.9</v>
      </c>
      <c r="F4503" s="11">
        <v>48.6</v>
      </c>
      <c r="G4503" s="12" t="s">
        <v>9082</v>
      </c>
      <c r="H4503" s="12" t="s">
        <v>8523</v>
      </c>
      <c r="I4503" s="12" t="s">
        <v>82</v>
      </c>
    </row>
    <row r="4504" ht="20.4" spans="1:9">
      <c r="A4504" s="6">
        <v>5876</v>
      </c>
      <c r="B4504" s="7" t="s">
        <v>9083</v>
      </c>
      <c r="C4504" s="8">
        <v>31607309</v>
      </c>
      <c r="D4504" s="9" t="s">
        <v>7</v>
      </c>
      <c r="E4504" s="13">
        <v>55.99</v>
      </c>
      <c r="F4504" s="11">
        <v>54.16</v>
      </c>
      <c r="G4504" s="12" t="s">
        <v>9084</v>
      </c>
      <c r="H4504" s="12" t="s">
        <v>8529</v>
      </c>
      <c r="I4504" s="12" t="s">
        <v>101</v>
      </c>
    </row>
    <row r="4505" ht="20.4" spans="1:9">
      <c r="A4505" s="6">
        <v>5877</v>
      </c>
      <c r="B4505" s="7" t="s">
        <v>9085</v>
      </c>
      <c r="C4505" s="8">
        <v>31607310</v>
      </c>
      <c r="D4505" s="9" t="s">
        <v>7</v>
      </c>
      <c r="E4505" s="10" t="s">
        <v>473</v>
      </c>
      <c r="F4505" s="11" t="s">
        <v>473</v>
      </c>
      <c r="G4505" s="12" t="s">
        <v>9086</v>
      </c>
      <c r="H4505" s="12" t="s">
        <v>8526</v>
      </c>
      <c r="I4505" s="12" t="s">
        <v>115</v>
      </c>
    </row>
    <row r="4506" ht="20.4" spans="1:9">
      <c r="A4506" s="6">
        <v>5878</v>
      </c>
      <c r="B4506" s="7" t="s">
        <v>9087</v>
      </c>
      <c r="C4506" s="8">
        <v>31607311</v>
      </c>
      <c r="D4506" s="9" t="s">
        <v>7</v>
      </c>
      <c r="E4506" s="10" t="s">
        <v>473</v>
      </c>
      <c r="F4506" s="11" t="s">
        <v>473</v>
      </c>
      <c r="G4506" s="12" t="s">
        <v>9088</v>
      </c>
      <c r="H4506" s="12" t="s">
        <v>1096</v>
      </c>
      <c r="I4506" s="12" t="s">
        <v>21</v>
      </c>
    </row>
    <row r="4507" ht="20.4" spans="1:9">
      <c r="A4507" s="6">
        <v>5879</v>
      </c>
      <c r="B4507" s="7" t="s">
        <v>9089</v>
      </c>
      <c r="C4507" s="8">
        <v>31607312</v>
      </c>
      <c r="D4507" s="9" t="s">
        <v>7</v>
      </c>
      <c r="E4507" s="13">
        <v>44.62</v>
      </c>
      <c r="F4507" s="11">
        <v>65.12</v>
      </c>
      <c r="G4507" s="12" t="s">
        <v>9090</v>
      </c>
      <c r="H4507" s="12" t="s">
        <v>8526</v>
      </c>
      <c r="I4507" s="12" t="s">
        <v>115</v>
      </c>
    </row>
    <row r="4508" ht="20.4" spans="1:9">
      <c r="A4508" s="6">
        <v>5880</v>
      </c>
      <c r="B4508" s="7" t="s">
        <v>9091</v>
      </c>
      <c r="C4508" s="8">
        <v>31607313</v>
      </c>
      <c r="D4508" s="9" t="s">
        <v>7</v>
      </c>
      <c r="E4508" s="13">
        <v>25.22</v>
      </c>
      <c r="F4508" s="11">
        <v>43.62</v>
      </c>
      <c r="G4508" s="12" t="s">
        <v>9092</v>
      </c>
      <c r="H4508" s="12" t="s">
        <v>8526</v>
      </c>
      <c r="I4508" s="12" t="s">
        <v>115</v>
      </c>
    </row>
    <row r="4509" ht="20.4" spans="1:9">
      <c r="A4509" s="6">
        <v>5881</v>
      </c>
      <c r="B4509" s="7" t="s">
        <v>9093</v>
      </c>
      <c r="C4509" s="8">
        <v>31607314</v>
      </c>
      <c r="D4509" s="9" t="s">
        <v>7</v>
      </c>
      <c r="E4509" s="13">
        <v>58.43</v>
      </c>
      <c r="F4509" s="11">
        <v>52.06</v>
      </c>
      <c r="G4509" s="12" t="s">
        <v>9094</v>
      </c>
      <c r="H4509" s="12" t="s">
        <v>8537</v>
      </c>
      <c r="I4509" s="12" t="s">
        <v>66</v>
      </c>
    </row>
    <row r="4510" ht="20.4" spans="1:9">
      <c r="A4510" s="6">
        <v>5882</v>
      </c>
      <c r="B4510" s="7" t="s">
        <v>9095</v>
      </c>
      <c r="C4510" s="8">
        <v>31607315</v>
      </c>
      <c r="D4510" s="9" t="s">
        <v>7</v>
      </c>
      <c r="E4510" s="13">
        <v>40.96</v>
      </c>
      <c r="F4510" s="11">
        <v>61.32</v>
      </c>
      <c r="G4510" s="12" t="s">
        <v>9096</v>
      </c>
      <c r="H4510" s="12" t="s">
        <v>8537</v>
      </c>
      <c r="I4510" s="12" t="s">
        <v>55</v>
      </c>
    </row>
    <row r="4511" ht="20.4" spans="1:9">
      <c r="A4511" s="6">
        <v>5883</v>
      </c>
      <c r="B4511" s="7" t="s">
        <v>9097</v>
      </c>
      <c r="C4511" s="8">
        <v>31607316</v>
      </c>
      <c r="D4511" s="9" t="s">
        <v>7</v>
      </c>
      <c r="E4511" s="13">
        <v>34.69</v>
      </c>
      <c r="F4511" s="11">
        <v>41.42</v>
      </c>
      <c r="G4511" s="12" t="s">
        <v>9098</v>
      </c>
      <c r="H4511" s="12" t="s">
        <v>8618</v>
      </c>
      <c r="I4511" s="12" t="s">
        <v>111</v>
      </c>
    </row>
    <row r="4512" ht="20.4" spans="1:9">
      <c r="A4512" s="6">
        <v>5884</v>
      </c>
      <c r="B4512" s="7" t="s">
        <v>9099</v>
      </c>
      <c r="C4512" s="8">
        <v>31607317</v>
      </c>
      <c r="D4512" s="9" t="s">
        <v>7</v>
      </c>
      <c r="E4512" s="13">
        <v>40.79</v>
      </c>
      <c r="F4512" s="11">
        <v>67.94</v>
      </c>
      <c r="G4512" s="12" t="s">
        <v>9100</v>
      </c>
      <c r="H4512" s="12" t="s">
        <v>8523</v>
      </c>
      <c r="I4512" s="12" t="s">
        <v>82</v>
      </c>
    </row>
    <row r="4513" ht="20.4" spans="1:9">
      <c r="A4513" s="6">
        <v>5885</v>
      </c>
      <c r="B4513" s="7" t="s">
        <v>4784</v>
      </c>
      <c r="C4513" s="8">
        <v>31607318</v>
      </c>
      <c r="D4513" s="9" t="s">
        <v>7</v>
      </c>
      <c r="E4513" s="13">
        <v>40.82</v>
      </c>
      <c r="F4513" s="11">
        <v>67.3</v>
      </c>
      <c r="G4513" s="12" t="s">
        <v>9101</v>
      </c>
      <c r="H4513" s="12" t="s">
        <v>8526</v>
      </c>
      <c r="I4513" s="12" t="s">
        <v>115</v>
      </c>
    </row>
    <row r="4514" ht="20.4" spans="1:9">
      <c r="A4514" s="6">
        <v>5886</v>
      </c>
      <c r="B4514" s="7" t="s">
        <v>9102</v>
      </c>
      <c r="C4514" s="8">
        <v>31607319</v>
      </c>
      <c r="D4514" s="9" t="s">
        <v>7</v>
      </c>
      <c r="E4514" s="13">
        <v>51.57</v>
      </c>
      <c r="F4514" s="11">
        <v>63.38</v>
      </c>
      <c r="G4514" s="12" t="s">
        <v>9103</v>
      </c>
      <c r="H4514" s="12" t="s">
        <v>8537</v>
      </c>
      <c r="I4514" s="12" t="s">
        <v>55</v>
      </c>
    </row>
    <row r="4515" ht="20.4" spans="1:9">
      <c r="A4515" s="6">
        <v>5887</v>
      </c>
      <c r="B4515" s="7" t="s">
        <v>63</v>
      </c>
      <c r="C4515" s="8">
        <v>31607320</v>
      </c>
      <c r="D4515" s="9" t="s">
        <v>7</v>
      </c>
      <c r="E4515" s="13">
        <v>51.72</v>
      </c>
      <c r="F4515" s="11">
        <v>71.1</v>
      </c>
      <c r="G4515" s="12" t="s">
        <v>9104</v>
      </c>
      <c r="H4515" s="12" t="s">
        <v>8537</v>
      </c>
      <c r="I4515" s="12" t="s">
        <v>62</v>
      </c>
    </row>
    <row r="4516" ht="20.4" spans="1:9">
      <c r="A4516" s="6">
        <v>5888</v>
      </c>
      <c r="B4516" s="7" t="s">
        <v>9105</v>
      </c>
      <c r="C4516" s="8">
        <v>31607321</v>
      </c>
      <c r="D4516" s="9" t="s">
        <v>7</v>
      </c>
      <c r="E4516" s="13">
        <v>41.99</v>
      </c>
      <c r="F4516" s="11">
        <v>55.8</v>
      </c>
      <c r="G4516" s="12" t="s">
        <v>9106</v>
      </c>
      <c r="H4516" s="12" t="s">
        <v>679</v>
      </c>
      <c r="I4516" s="12" t="s">
        <v>40</v>
      </c>
    </row>
    <row r="4517" ht="20.4" spans="1:9">
      <c r="A4517" s="6">
        <v>5889</v>
      </c>
      <c r="B4517" s="7" t="s">
        <v>57</v>
      </c>
      <c r="C4517" s="8">
        <v>31607322</v>
      </c>
      <c r="D4517" s="9" t="s">
        <v>7</v>
      </c>
      <c r="E4517" s="13">
        <v>51.47</v>
      </c>
      <c r="F4517" s="11">
        <v>66.74</v>
      </c>
      <c r="G4517" s="12" t="s">
        <v>9107</v>
      </c>
      <c r="H4517" s="12" t="s">
        <v>8537</v>
      </c>
      <c r="I4517" s="12" t="s">
        <v>55</v>
      </c>
    </row>
    <row r="4518" ht="20.4" spans="1:9">
      <c r="A4518" s="6">
        <v>5890</v>
      </c>
      <c r="B4518" s="7" t="s">
        <v>9108</v>
      </c>
      <c r="C4518" s="8">
        <v>31607323</v>
      </c>
      <c r="D4518" s="9" t="s">
        <v>7</v>
      </c>
      <c r="E4518" s="10" t="s">
        <v>473</v>
      </c>
      <c r="F4518" s="11" t="s">
        <v>473</v>
      </c>
      <c r="G4518" s="12" t="s">
        <v>9109</v>
      </c>
      <c r="H4518" s="12" t="s">
        <v>1096</v>
      </c>
      <c r="I4518" s="12" t="s">
        <v>21</v>
      </c>
    </row>
    <row r="4519" ht="20.4" spans="1:9">
      <c r="A4519" s="6">
        <v>5891</v>
      </c>
      <c r="B4519" s="7" t="s">
        <v>9110</v>
      </c>
      <c r="C4519" s="8">
        <v>31607324</v>
      </c>
      <c r="D4519" s="9" t="s">
        <v>7</v>
      </c>
      <c r="E4519" s="10" t="s">
        <v>473</v>
      </c>
      <c r="F4519" s="11" t="s">
        <v>473</v>
      </c>
      <c r="G4519" s="12" t="s">
        <v>9111</v>
      </c>
      <c r="H4519" s="12" t="s">
        <v>8529</v>
      </c>
      <c r="I4519" s="12" t="s">
        <v>101</v>
      </c>
    </row>
    <row r="4520" ht="20.4" spans="1:9">
      <c r="A4520" s="6">
        <v>5892</v>
      </c>
      <c r="B4520" s="7" t="s">
        <v>9112</v>
      </c>
      <c r="C4520" s="8">
        <v>31607325</v>
      </c>
      <c r="D4520" s="9" t="s">
        <v>7</v>
      </c>
      <c r="E4520" s="10" t="s">
        <v>473</v>
      </c>
      <c r="F4520" s="11" t="s">
        <v>473</v>
      </c>
      <c r="G4520" s="12" t="s">
        <v>9113</v>
      </c>
      <c r="H4520" s="12" t="s">
        <v>8523</v>
      </c>
      <c r="I4520" s="12" t="s">
        <v>82</v>
      </c>
    </row>
    <row r="4521" ht="20.4" spans="1:9">
      <c r="A4521" s="6">
        <v>5893</v>
      </c>
      <c r="B4521" s="7" t="s">
        <v>9114</v>
      </c>
      <c r="C4521" s="8">
        <v>31607326</v>
      </c>
      <c r="D4521" s="9" t="s">
        <v>7</v>
      </c>
      <c r="E4521" s="13">
        <v>44.33</v>
      </c>
      <c r="F4521" s="11">
        <v>45.34</v>
      </c>
      <c r="G4521" s="12" t="s">
        <v>9115</v>
      </c>
      <c r="H4521" s="12" t="s">
        <v>8529</v>
      </c>
      <c r="I4521" s="12" t="s">
        <v>101</v>
      </c>
    </row>
    <row r="4522" ht="20.4" spans="1:9">
      <c r="A4522" s="6">
        <v>5894</v>
      </c>
      <c r="B4522" s="7" t="s">
        <v>9116</v>
      </c>
      <c r="C4522" s="8">
        <v>31607327</v>
      </c>
      <c r="D4522" s="9" t="s">
        <v>7</v>
      </c>
      <c r="E4522" s="13">
        <v>51.59</v>
      </c>
      <c r="F4522" s="11">
        <v>59.08</v>
      </c>
      <c r="G4522" s="12" t="s">
        <v>9117</v>
      </c>
      <c r="H4522" s="12" t="s">
        <v>8529</v>
      </c>
      <c r="I4522" s="12" t="s">
        <v>97</v>
      </c>
    </row>
    <row r="4523" ht="20.4" spans="1:9">
      <c r="A4523" s="6">
        <v>5895</v>
      </c>
      <c r="B4523" s="7" t="s">
        <v>9118</v>
      </c>
      <c r="C4523" s="8">
        <v>31607328</v>
      </c>
      <c r="D4523" s="9" t="s">
        <v>7</v>
      </c>
      <c r="E4523" s="13">
        <v>45.43</v>
      </c>
      <c r="F4523" s="11">
        <v>66.56</v>
      </c>
      <c r="G4523" s="12" t="s">
        <v>9119</v>
      </c>
      <c r="H4523" s="12" t="s">
        <v>8526</v>
      </c>
      <c r="I4523" s="12" t="s">
        <v>115</v>
      </c>
    </row>
    <row r="4524" ht="20.4" spans="1:9">
      <c r="A4524" s="6">
        <v>5896</v>
      </c>
      <c r="B4524" s="7" t="s">
        <v>9120</v>
      </c>
      <c r="C4524" s="8">
        <v>31607329</v>
      </c>
      <c r="D4524" s="9" t="s">
        <v>7</v>
      </c>
      <c r="E4524" s="10" t="s">
        <v>473</v>
      </c>
      <c r="F4524" s="11" t="s">
        <v>473</v>
      </c>
      <c r="G4524" s="12" t="s">
        <v>9121</v>
      </c>
      <c r="H4524" s="12" t="s">
        <v>8523</v>
      </c>
      <c r="I4524" s="12" t="s">
        <v>82</v>
      </c>
    </row>
    <row r="4525" ht="20.4" spans="1:9">
      <c r="A4525" s="6">
        <v>5897</v>
      </c>
      <c r="B4525" s="7" t="s">
        <v>9122</v>
      </c>
      <c r="C4525" s="8">
        <v>31607330</v>
      </c>
      <c r="D4525" s="9" t="s">
        <v>7</v>
      </c>
      <c r="E4525" s="13">
        <v>55.72</v>
      </c>
      <c r="F4525" s="11">
        <v>63.62</v>
      </c>
      <c r="G4525" s="12" t="s">
        <v>9123</v>
      </c>
      <c r="H4525" s="12" t="s">
        <v>8523</v>
      </c>
      <c r="I4525" s="12" t="s">
        <v>82</v>
      </c>
    </row>
    <row r="4526" ht="20.4" spans="1:9">
      <c r="A4526" s="6">
        <v>5898</v>
      </c>
      <c r="B4526" s="7" t="s">
        <v>9124</v>
      </c>
      <c r="C4526" s="8">
        <v>31607401</v>
      </c>
      <c r="D4526" s="9" t="s">
        <v>7</v>
      </c>
      <c r="E4526" s="10" t="s">
        <v>473</v>
      </c>
      <c r="F4526" s="11" t="s">
        <v>473</v>
      </c>
      <c r="G4526" s="12" t="s">
        <v>9125</v>
      </c>
      <c r="H4526" s="12" t="s">
        <v>8523</v>
      </c>
      <c r="I4526" s="12" t="s">
        <v>82</v>
      </c>
    </row>
    <row r="4527" ht="20.4" spans="1:9">
      <c r="A4527" s="6">
        <v>5899</v>
      </c>
      <c r="B4527" s="7" t="s">
        <v>9126</v>
      </c>
      <c r="C4527" s="8">
        <v>31607402</v>
      </c>
      <c r="D4527" s="9" t="s">
        <v>7</v>
      </c>
      <c r="E4527" s="13">
        <v>36.43</v>
      </c>
      <c r="F4527" s="11">
        <v>53.4</v>
      </c>
      <c r="G4527" s="12" t="s">
        <v>9127</v>
      </c>
      <c r="H4527" s="12" t="s">
        <v>8526</v>
      </c>
      <c r="I4527" s="12" t="s">
        <v>115</v>
      </c>
    </row>
    <row r="4528" ht="20.4" spans="1:9">
      <c r="A4528" s="6">
        <v>5900</v>
      </c>
      <c r="B4528" s="7" t="s">
        <v>9128</v>
      </c>
      <c r="C4528" s="8">
        <v>31607403</v>
      </c>
      <c r="D4528" s="9" t="s">
        <v>7</v>
      </c>
      <c r="E4528" s="13">
        <v>34.39</v>
      </c>
      <c r="F4528" s="11">
        <v>47.86</v>
      </c>
      <c r="G4528" s="12" t="s">
        <v>9129</v>
      </c>
      <c r="H4528" s="12" t="s">
        <v>8526</v>
      </c>
      <c r="I4528" s="12" t="s">
        <v>115</v>
      </c>
    </row>
    <row r="4529" ht="20.4" spans="1:9">
      <c r="A4529" s="6">
        <v>5901</v>
      </c>
      <c r="B4529" s="7" t="s">
        <v>9130</v>
      </c>
      <c r="C4529" s="8">
        <v>31607404</v>
      </c>
      <c r="D4529" s="9" t="s">
        <v>7</v>
      </c>
      <c r="E4529" s="13">
        <v>51.98</v>
      </c>
      <c r="F4529" s="11">
        <v>48.96</v>
      </c>
      <c r="G4529" s="12" t="s">
        <v>9131</v>
      </c>
      <c r="H4529" s="12" t="s">
        <v>8526</v>
      </c>
      <c r="I4529" s="12" t="s">
        <v>115</v>
      </c>
    </row>
    <row r="4530" ht="20.4" spans="1:9">
      <c r="A4530" s="6">
        <v>5902</v>
      </c>
      <c r="B4530" s="7" t="s">
        <v>9132</v>
      </c>
      <c r="C4530" s="8">
        <v>31607405</v>
      </c>
      <c r="D4530" s="9" t="s">
        <v>7</v>
      </c>
      <c r="E4530" s="13">
        <v>48.46</v>
      </c>
      <c r="F4530" s="11">
        <v>50.54</v>
      </c>
      <c r="G4530" s="12" t="s">
        <v>9133</v>
      </c>
      <c r="H4530" s="12" t="s">
        <v>8529</v>
      </c>
      <c r="I4530" s="12" t="s">
        <v>101</v>
      </c>
    </row>
    <row r="4531" ht="20.4" spans="1:9">
      <c r="A4531" s="6">
        <v>5903</v>
      </c>
      <c r="B4531" s="7" t="s">
        <v>9134</v>
      </c>
      <c r="C4531" s="8">
        <v>31607406</v>
      </c>
      <c r="D4531" s="9" t="s">
        <v>7</v>
      </c>
      <c r="E4531" s="13">
        <v>44.55</v>
      </c>
      <c r="F4531" s="11">
        <v>48.92</v>
      </c>
      <c r="G4531" s="12" t="s">
        <v>9135</v>
      </c>
      <c r="H4531" s="12" t="s">
        <v>8537</v>
      </c>
      <c r="I4531" s="12" t="s">
        <v>66</v>
      </c>
    </row>
    <row r="4532" ht="20.4" spans="1:9">
      <c r="A4532" s="6">
        <v>5904</v>
      </c>
      <c r="B4532" s="7" t="s">
        <v>9136</v>
      </c>
      <c r="C4532" s="8">
        <v>31607407</v>
      </c>
      <c r="D4532" s="9" t="s">
        <v>7</v>
      </c>
      <c r="E4532" s="13">
        <v>43.21</v>
      </c>
      <c r="F4532" s="11">
        <v>49.5</v>
      </c>
      <c r="G4532" s="12" t="s">
        <v>9137</v>
      </c>
      <c r="H4532" s="12" t="s">
        <v>8529</v>
      </c>
      <c r="I4532" s="12" t="s">
        <v>89</v>
      </c>
    </row>
    <row r="4533" ht="20.4" spans="1:9">
      <c r="A4533" s="6">
        <v>5905</v>
      </c>
      <c r="B4533" s="7" t="s">
        <v>9138</v>
      </c>
      <c r="C4533" s="8">
        <v>31607408</v>
      </c>
      <c r="D4533" s="9" t="s">
        <v>7</v>
      </c>
      <c r="E4533" s="10" t="s">
        <v>473</v>
      </c>
      <c r="F4533" s="11" t="s">
        <v>473</v>
      </c>
      <c r="G4533" s="12" t="s">
        <v>9139</v>
      </c>
      <c r="H4533" s="12" t="s">
        <v>8534</v>
      </c>
      <c r="I4533" s="12" t="s">
        <v>142</v>
      </c>
    </row>
    <row r="4534" ht="20.4" spans="1:9">
      <c r="A4534" s="6">
        <v>5906</v>
      </c>
      <c r="B4534" s="7" t="s">
        <v>9140</v>
      </c>
      <c r="C4534" s="8">
        <v>31607409</v>
      </c>
      <c r="D4534" s="9" t="s">
        <v>7</v>
      </c>
      <c r="E4534" s="13">
        <v>40.02</v>
      </c>
      <c r="F4534" s="11">
        <v>42.64</v>
      </c>
      <c r="G4534" s="12" t="s">
        <v>9141</v>
      </c>
      <c r="H4534" s="12" t="s">
        <v>8526</v>
      </c>
      <c r="I4534" s="12" t="s">
        <v>115</v>
      </c>
    </row>
    <row r="4535" ht="20.4" spans="1:9">
      <c r="A4535" s="6">
        <v>5907</v>
      </c>
      <c r="B4535" s="7" t="s">
        <v>9142</v>
      </c>
      <c r="C4535" s="8">
        <v>31607410</v>
      </c>
      <c r="D4535" s="9" t="s">
        <v>7</v>
      </c>
      <c r="E4535" s="13">
        <v>31.93</v>
      </c>
      <c r="F4535" s="11">
        <v>49.26</v>
      </c>
      <c r="G4535" s="12" t="s">
        <v>9143</v>
      </c>
      <c r="H4535" s="12" t="s">
        <v>8529</v>
      </c>
      <c r="I4535" s="12" t="s">
        <v>97</v>
      </c>
    </row>
    <row r="4536" ht="20.4" spans="1:9">
      <c r="A4536" s="6">
        <v>5908</v>
      </c>
      <c r="B4536" s="7" t="s">
        <v>9144</v>
      </c>
      <c r="C4536" s="8">
        <v>31607411</v>
      </c>
      <c r="D4536" s="9" t="s">
        <v>7</v>
      </c>
      <c r="E4536" s="10" t="s">
        <v>473</v>
      </c>
      <c r="F4536" s="11" t="s">
        <v>473</v>
      </c>
      <c r="G4536" s="12" t="s">
        <v>9145</v>
      </c>
      <c r="H4536" s="12" t="s">
        <v>8523</v>
      </c>
      <c r="I4536" s="12" t="s">
        <v>82</v>
      </c>
    </row>
    <row r="4537" ht="20.4" spans="1:9">
      <c r="A4537" s="6">
        <v>5909</v>
      </c>
      <c r="B4537" s="7" t="s">
        <v>9146</v>
      </c>
      <c r="C4537" s="8">
        <v>31607412</v>
      </c>
      <c r="D4537" s="9" t="s">
        <v>7</v>
      </c>
      <c r="E4537" s="13">
        <v>46.63</v>
      </c>
      <c r="F4537" s="11">
        <v>56.66</v>
      </c>
      <c r="G4537" s="12" t="s">
        <v>9147</v>
      </c>
      <c r="H4537" s="12" t="s">
        <v>8529</v>
      </c>
      <c r="I4537" s="12" t="s">
        <v>101</v>
      </c>
    </row>
    <row r="4538" ht="20.4" spans="1:9">
      <c r="A4538" s="6">
        <v>5910</v>
      </c>
      <c r="B4538" s="7" t="s">
        <v>9148</v>
      </c>
      <c r="C4538" s="8">
        <v>31607413</v>
      </c>
      <c r="D4538" s="9" t="s">
        <v>7</v>
      </c>
      <c r="E4538" s="10" t="s">
        <v>473</v>
      </c>
      <c r="F4538" s="11" t="s">
        <v>473</v>
      </c>
      <c r="G4538" s="12" t="s">
        <v>9149</v>
      </c>
      <c r="H4538" s="12" t="s">
        <v>8526</v>
      </c>
      <c r="I4538" s="12" t="s">
        <v>115</v>
      </c>
    </row>
    <row r="4539" ht="20.4" spans="1:9">
      <c r="A4539" s="6">
        <v>5911</v>
      </c>
      <c r="B4539" s="7" t="s">
        <v>9150</v>
      </c>
      <c r="C4539" s="8">
        <v>31607414</v>
      </c>
      <c r="D4539" s="9" t="s">
        <v>7</v>
      </c>
      <c r="E4539" s="10" t="s">
        <v>473</v>
      </c>
      <c r="F4539" s="11" t="s">
        <v>473</v>
      </c>
      <c r="G4539" s="12" t="s">
        <v>9151</v>
      </c>
      <c r="H4539" s="12" t="s">
        <v>8523</v>
      </c>
      <c r="I4539" s="12" t="s">
        <v>82</v>
      </c>
    </row>
    <row r="4540" ht="20.4" spans="1:9">
      <c r="A4540" s="6">
        <v>5912</v>
      </c>
      <c r="B4540" s="7" t="s">
        <v>9152</v>
      </c>
      <c r="C4540" s="8">
        <v>31607415</v>
      </c>
      <c r="D4540" s="9" t="s">
        <v>7</v>
      </c>
      <c r="E4540" s="13">
        <v>46.61</v>
      </c>
      <c r="F4540" s="11">
        <v>51.02</v>
      </c>
      <c r="G4540" s="12" t="s">
        <v>9153</v>
      </c>
      <c r="H4540" s="12" t="s">
        <v>8523</v>
      </c>
      <c r="I4540" s="12" t="s">
        <v>82</v>
      </c>
    </row>
    <row r="4541" ht="20.4" spans="1:9">
      <c r="A4541" s="6">
        <v>5913</v>
      </c>
      <c r="B4541" s="7" t="s">
        <v>9154</v>
      </c>
      <c r="C4541" s="8">
        <v>31607416</v>
      </c>
      <c r="D4541" s="9" t="s">
        <v>7</v>
      </c>
      <c r="E4541" s="10" t="s">
        <v>473</v>
      </c>
      <c r="F4541" s="11" t="s">
        <v>473</v>
      </c>
      <c r="G4541" s="12" t="s">
        <v>9155</v>
      </c>
      <c r="H4541" s="12" t="s">
        <v>679</v>
      </c>
      <c r="I4541" s="12" t="s">
        <v>34</v>
      </c>
    </row>
    <row r="4542" ht="20.4" spans="1:9">
      <c r="A4542" s="6">
        <v>5914</v>
      </c>
      <c r="B4542" s="7" t="s">
        <v>9156</v>
      </c>
      <c r="C4542" s="8">
        <v>31607417</v>
      </c>
      <c r="D4542" s="9" t="s">
        <v>7</v>
      </c>
      <c r="E4542" s="10" t="s">
        <v>473</v>
      </c>
      <c r="F4542" s="11" t="s">
        <v>473</v>
      </c>
      <c r="G4542" s="12" t="s">
        <v>9157</v>
      </c>
      <c r="H4542" s="12" t="s">
        <v>8523</v>
      </c>
      <c r="I4542" s="12" t="s">
        <v>82</v>
      </c>
    </row>
    <row r="4543" ht="20.4" spans="1:9">
      <c r="A4543" s="6">
        <v>5915</v>
      </c>
      <c r="B4543" s="7" t="s">
        <v>9158</v>
      </c>
      <c r="C4543" s="8">
        <v>31607418</v>
      </c>
      <c r="D4543" s="9" t="s">
        <v>7</v>
      </c>
      <c r="E4543" s="13">
        <v>44.02</v>
      </c>
      <c r="F4543" s="11">
        <v>61.44</v>
      </c>
      <c r="G4543" s="12" t="s">
        <v>9159</v>
      </c>
      <c r="H4543" s="12" t="s">
        <v>8551</v>
      </c>
      <c r="I4543" s="12" t="s">
        <v>138</v>
      </c>
    </row>
    <row r="4544" ht="20.4" spans="1:9">
      <c r="A4544" s="6">
        <v>5916</v>
      </c>
      <c r="B4544" s="7" t="s">
        <v>9160</v>
      </c>
      <c r="C4544" s="8">
        <v>31607419</v>
      </c>
      <c r="D4544" s="9" t="s">
        <v>7</v>
      </c>
      <c r="E4544" s="10" t="s">
        <v>473</v>
      </c>
      <c r="F4544" s="11" t="s">
        <v>473</v>
      </c>
      <c r="G4544" s="12" t="s">
        <v>9161</v>
      </c>
      <c r="H4544" s="12" t="s">
        <v>8526</v>
      </c>
      <c r="I4544" s="12" t="s">
        <v>115</v>
      </c>
    </row>
    <row r="4545" ht="20.4" spans="1:9">
      <c r="A4545" s="6">
        <v>5917</v>
      </c>
      <c r="B4545" s="7" t="s">
        <v>9162</v>
      </c>
      <c r="C4545" s="8">
        <v>31607420</v>
      </c>
      <c r="D4545" s="9" t="s">
        <v>7</v>
      </c>
      <c r="E4545" s="13">
        <v>47.44</v>
      </c>
      <c r="F4545" s="11">
        <v>55.8</v>
      </c>
      <c r="G4545" s="12" t="s">
        <v>9163</v>
      </c>
      <c r="H4545" s="12" t="s">
        <v>8534</v>
      </c>
      <c r="I4545" s="12" t="s">
        <v>142</v>
      </c>
    </row>
    <row r="4546" ht="20.4" spans="1:9">
      <c r="A4546" s="6">
        <v>5918</v>
      </c>
      <c r="B4546" s="7" t="s">
        <v>9164</v>
      </c>
      <c r="C4546" s="8">
        <v>31607421</v>
      </c>
      <c r="D4546" s="9" t="s">
        <v>7</v>
      </c>
      <c r="E4546" s="13">
        <v>38.57</v>
      </c>
      <c r="F4546" s="11">
        <v>43.62</v>
      </c>
      <c r="G4546" s="12" t="s">
        <v>9165</v>
      </c>
      <c r="H4546" s="12" t="s">
        <v>8529</v>
      </c>
      <c r="I4546" s="12" t="s">
        <v>97</v>
      </c>
    </row>
    <row r="4547" ht="20.4" spans="1:9">
      <c r="A4547" s="6">
        <v>5919</v>
      </c>
      <c r="B4547" s="7" t="s">
        <v>9166</v>
      </c>
      <c r="C4547" s="8">
        <v>31607422</v>
      </c>
      <c r="D4547" s="9" t="s">
        <v>7</v>
      </c>
      <c r="E4547" s="10" t="s">
        <v>473</v>
      </c>
      <c r="F4547" s="11" t="s">
        <v>473</v>
      </c>
      <c r="G4547" s="12" t="s">
        <v>9167</v>
      </c>
      <c r="H4547" s="12" t="s">
        <v>8529</v>
      </c>
      <c r="I4547" s="12" t="s">
        <v>101</v>
      </c>
    </row>
    <row r="4548" ht="20.4" spans="1:9">
      <c r="A4548" s="6">
        <v>5920</v>
      </c>
      <c r="B4548" s="7" t="s">
        <v>125</v>
      </c>
      <c r="C4548" s="8">
        <v>31607423</v>
      </c>
      <c r="D4548" s="9" t="s">
        <v>7</v>
      </c>
      <c r="E4548" s="13">
        <v>57.91</v>
      </c>
      <c r="F4548" s="11">
        <v>67.4</v>
      </c>
      <c r="G4548" s="12" t="s">
        <v>9168</v>
      </c>
      <c r="H4548" s="12" t="s">
        <v>8593</v>
      </c>
      <c r="I4548" s="12" t="s">
        <v>126</v>
      </c>
    </row>
    <row r="4549" ht="20.4" spans="1:9">
      <c r="A4549" s="6">
        <v>5921</v>
      </c>
      <c r="B4549" s="7" t="s">
        <v>9169</v>
      </c>
      <c r="C4549" s="8">
        <v>31607424</v>
      </c>
      <c r="D4549" s="9" t="s">
        <v>7</v>
      </c>
      <c r="E4549" s="13">
        <v>36.68</v>
      </c>
      <c r="F4549" s="11">
        <v>49.9</v>
      </c>
      <c r="G4549" s="12" t="s">
        <v>9170</v>
      </c>
      <c r="H4549" s="12" t="s">
        <v>8526</v>
      </c>
      <c r="I4549" s="12" t="s">
        <v>115</v>
      </c>
    </row>
    <row r="4550" ht="20.4" spans="1:9">
      <c r="A4550" s="6">
        <v>5922</v>
      </c>
      <c r="B4550" s="7" t="s">
        <v>139</v>
      </c>
      <c r="C4550" s="8">
        <v>31607425</v>
      </c>
      <c r="D4550" s="9" t="s">
        <v>7</v>
      </c>
      <c r="E4550" s="13">
        <v>52.57</v>
      </c>
      <c r="F4550" s="11">
        <v>60.44</v>
      </c>
      <c r="G4550" s="12" t="s">
        <v>9171</v>
      </c>
      <c r="H4550" s="12" t="s">
        <v>8551</v>
      </c>
      <c r="I4550" s="12" t="s">
        <v>138</v>
      </c>
    </row>
    <row r="4551" ht="20.4" spans="1:9">
      <c r="A4551" s="6">
        <v>5923</v>
      </c>
      <c r="B4551" s="7" t="s">
        <v>9172</v>
      </c>
      <c r="C4551" s="8">
        <v>31607426</v>
      </c>
      <c r="D4551" s="9" t="s">
        <v>7</v>
      </c>
      <c r="E4551" s="13">
        <v>36.17</v>
      </c>
      <c r="F4551" s="11">
        <v>50.9</v>
      </c>
      <c r="G4551" s="12" t="s">
        <v>9173</v>
      </c>
      <c r="H4551" s="12" t="s">
        <v>8526</v>
      </c>
      <c r="I4551" s="12" t="s">
        <v>115</v>
      </c>
    </row>
    <row r="4552" ht="20.4" spans="1:9">
      <c r="A4552" s="6">
        <v>5924</v>
      </c>
      <c r="B4552" s="7" t="s">
        <v>9174</v>
      </c>
      <c r="C4552" s="8">
        <v>31607427</v>
      </c>
      <c r="D4552" s="9" t="s">
        <v>7</v>
      </c>
      <c r="E4552" s="13">
        <v>39.04</v>
      </c>
      <c r="F4552" s="11">
        <v>48.2</v>
      </c>
      <c r="G4552" s="12" t="s">
        <v>9175</v>
      </c>
      <c r="H4552" s="12" t="s">
        <v>8618</v>
      </c>
      <c r="I4552" s="12" t="s">
        <v>111</v>
      </c>
    </row>
    <row r="4553" ht="20.4" spans="1:9">
      <c r="A4553" s="6">
        <v>5925</v>
      </c>
      <c r="B4553" s="7" t="s">
        <v>9176</v>
      </c>
      <c r="C4553" s="8">
        <v>31607428</v>
      </c>
      <c r="D4553" s="9" t="s">
        <v>7</v>
      </c>
      <c r="E4553" s="10" t="s">
        <v>473</v>
      </c>
      <c r="F4553" s="11" t="s">
        <v>473</v>
      </c>
      <c r="G4553" s="12" t="s">
        <v>9177</v>
      </c>
      <c r="H4553" s="12" t="s">
        <v>1096</v>
      </c>
      <c r="I4553" s="12" t="s">
        <v>21</v>
      </c>
    </row>
    <row r="4554" ht="20.4" spans="1:9">
      <c r="A4554" s="6">
        <v>5926</v>
      </c>
      <c r="B4554" s="7" t="s">
        <v>9178</v>
      </c>
      <c r="C4554" s="8">
        <v>31607429</v>
      </c>
      <c r="D4554" s="9" t="s">
        <v>7</v>
      </c>
      <c r="E4554" s="13">
        <v>46.17</v>
      </c>
      <c r="F4554" s="11">
        <v>54.68</v>
      </c>
      <c r="G4554" s="12" t="s">
        <v>9179</v>
      </c>
      <c r="H4554" s="12" t="s">
        <v>8529</v>
      </c>
      <c r="I4554" s="12" t="s">
        <v>101</v>
      </c>
    </row>
    <row r="4555" ht="20.4" spans="1:9">
      <c r="A4555" s="6">
        <v>5927</v>
      </c>
      <c r="B4555" s="7" t="s">
        <v>9180</v>
      </c>
      <c r="C4555" s="8">
        <v>31607430</v>
      </c>
      <c r="D4555" s="9" t="s">
        <v>7</v>
      </c>
      <c r="E4555" s="13">
        <v>51.17</v>
      </c>
      <c r="F4555" s="11">
        <v>46.44</v>
      </c>
      <c r="G4555" s="12" t="s">
        <v>9181</v>
      </c>
      <c r="H4555" s="12" t="s">
        <v>8537</v>
      </c>
      <c r="I4555" s="12" t="s">
        <v>66</v>
      </c>
    </row>
    <row r="4556" ht="20.4" spans="1:9">
      <c r="A4556" s="6">
        <v>5928</v>
      </c>
      <c r="B4556" s="7" t="s">
        <v>9182</v>
      </c>
      <c r="C4556" s="8">
        <v>31607501</v>
      </c>
      <c r="D4556" s="9" t="s">
        <v>7</v>
      </c>
      <c r="E4556" s="13">
        <v>54.7</v>
      </c>
      <c r="F4556" s="11">
        <v>51.86</v>
      </c>
      <c r="G4556" s="12" t="s">
        <v>9183</v>
      </c>
      <c r="H4556" s="12" t="s">
        <v>8526</v>
      </c>
      <c r="I4556" s="12" t="s">
        <v>122</v>
      </c>
    </row>
    <row r="4557" ht="20.4" spans="1:9">
      <c r="A4557" s="6">
        <v>5929</v>
      </c>
      <c r="B4557" s="7" t="s">
        <v>9184</v>
      </c>
      <c r="C4557" s="8">
        <v>31607502</v>
      </c>
      <c r="D4557" s="9" t="s">
        <v>7</v>
      </c>
      <c r="E4557" s="13">
        <v>44.32</v>
      </c>
      <c r="F4557" s="11">
        <v>63.62</v>
      </c>
      <c r="G4557" s="12" t="s">
        <v>9185</v>
      </c>
      <c r="H4557" s="12" t="s">
        <v>8526</v>
      </c>
      <c r="I4557" s="12" t="s">
        <v>115</v>
      </c>
    </row>
    <row r="4558" ht="20.4" spans="1:9">
      <c r="A4558" s="6">
        <v>5930</v>
      </c>
      <c r="B4558" s="7" t="s">
        <v>9186</v>
      </c>
      <c r="C4558" s="8">
        <v>31607503</v>
      </c>
      <c r="D4558" s="9" t="s">
        <v>7</v>
      </c>
      <c r="E4558" s="10" t="s">
        <v>473</v>
      </c>
      <c r="F4558" s="11" t="s">
        <v>473</v>
      </c>
      <c r="G4558" s="12" t="s">
        <v>9187</v>
      </c>
      <c r="H4558" s="12" t="s">
        <v>8523</v>
      </c>
      <c r="I4558" s="12" t="s">
        <v>82</v>
      </c>
    </row>
    <row r="4559" ht="20.4" spans="1:9">
      <c r="A4559" s="6">
        <v>5931</v>
      </c>
      <c r="B4559" s="7" t="s">
        <v>9188</v>
      </c>
      <c r="C4559" s="8">
        <v>31607504</v>
      </c>
      <c r="D4559" s="9" t="s">
        <v>7</v>
      </c>
      <c r="E4559" s="13">
        <v>54.11</v>
      </c>
      <c r="F4559" s="11">
        <v>71.22</v>
      </c>
      <c r="G4559" s="12" t="s">
        <v>9189</v>
      </c>
      <c r="H4559" s="12" t="s">
        <v>8529</v>
      </c>
      <c r="I4559" s="12" t="s">
        <v>101</v>
      </c>
    </row>
    <row r="4560" ht="20.4" spans="1:9">
      <c r="A4560" s="6">
        <v>5932</v>
      </c>
      <c r="B4560" s="7" t="s">
        <v>9190</v>
      </c>
      <c r="C4560" s="8">
        <v>31607505</v>
      </c>
      <c r="D4560" s="9" t="s">
        <v>7</v>
      </c>
      <c r="E4560" s="13">
        <v>42.04</v>
      </c>
      <c r="F4560" s="11">
        <v>53.7</v>
      </c>
      <c r="G4560" s="12" t="s">
        <v>9191</v>
      </c>
      <c r="H4560" s="12" t="s">
        <v>8618</v>
      </c>
      <c r="I4560" s="12" t="s">
        <v>111</v>
      </c>
    </row>
    <row r="4561" ht="20.4" spans="1:9">
      <c r="A4561" s="6">
        <v>5933</v>
      </c>
      <c r="B4561" s="7" t="s">
        <v>135</v>
      </c>
      <c r="C4561" s="8">
        <v>31607506</v>
      </c>
      <c r="D4561" s="9" t="s">
        <v>7</v>
      </c>
      <c r="E4561" s="13">
        <v>55.06</v>
      </c>
      <c r="F4561" s="11">
        <v>51.42</v>
      </c>
      <c r="G4561" s="12" t="s">
        <v>9192</v>
      </c>
      <c r="H4561" s="12" t="s">
        <v>8551</v>
      </c>
      <c r="I4561" s="12" t="s">
        <v>134</v>
      </c>
    </row>
    <row r="4562" ht="20.4" spans="1:9">
      <c r="A4562" s="6">
        <v>5934</v>
      </c>
      <c r="B4562" s="7" t="s">
        <v>9193</v>
      </c>
      <c r="C4562" s="8">
        <v>31607507</v>
      </c>
      <c r="D4562" s="9" t="s">
        <v>7</v>
      </c>
      <c r="E4562" s="13">
        <v>46.3</v>
      </c>
      <c r="F4562" s="11">
        <v>44.38</v>
      </c>
      <c r="G4562" s="12" t="s">
        <v>9194</v>
      </c>
      <c r="H4562" s="12" t="s">
        <v>8529</v>
      </c>
      <c r="I4562" s="12" t="s">
        <v>101</v>
      </c>
    </row>
    <row r="4563" ht="20.4" spans="1:9">
      <c r="A4563" s="6">
        <v>5935</v>
      </c>
      <c r="B4563" s="7" t="s">
        <v>9195</v>
      </c>
      <c r="C4563" s="8">
        <v>31607508</v>
      </c>
      <c r="D4563" s="9" t="s">
        <v>7</v>
      </c>
      <c r="E4563" s="10" t="s">
        <v>473</v>
      </c>
      <c r="F4563" s="11" t="s">
        <v>473</v>
      </c>
      <c r="G4563" s="12" t="s">
        <v>9196</v>
      </c>
      <c r="H4563" s="12" t="s">
        <v>8618</v>
      </c>
      <c r="I4563" s="12" t="s">
        <v>111</v>
      </c>
    </row>
    <row r="4564" ht="20.4" spans="1:9">
      <c r="A4564" s="6">
        <v>5936</v>
      </c>
      <c r="B4564" s="7" t="s">
        <v>9197</v>
      </c>
      <c r="C4564" s="8">
        <v>31607509</v>
      </c>
      <c r="D4564" s="9" t="s">
        <v>7</v>
      </c>
      <c r="E4564" s="13">
        <v>49.24</v>
      </c>
      <c r="F4564" s="11">
        <v>54.72</v>
      </c>
      <c r="G4564" s="12" t="s">
        <v>9198</v>
      </c>
      <c r="H4564" s="12" t="s">
        <v>8526</v>
      </c>
      <c r="I4564" s="12" t="s">
        <v>115</v>
      </c>
    </row>
    <row r="4565" ht="20.4" spans="1:9">
      <c r="A4565" s="6">
        <v>5937</v>
      </c>
      <c r="B4565" s="7" t="s">
        <v>118</v>
      </c>
      <c r="C4565" s="8">
        <v>31607510</v>
      </c>
      <c r="D4565" s="9" t="s">
        <v>7</v>
      </c>
      <c r="E4565" s="13">
        <v>60.85</v>
      </c>
      <c r="F4565" s="11">
        <v>65.36</v>
      </c>
      <c r="G4565" s="12" t="s">
        <v>9199</v>
      </c>
      <c r="H4565" s="12" t="s">
        <v>8526</v>
      </c>
      <c r="I4565" s="12" t="s">
        <v>115</v>
      </c>
    </row>
    <row r="4566" ht="20.4" spans="1:9">
      <c r="A4566" s="6">
        <v>5938</v>
      </c>
      <c r="B4566" s="7" t="s">
        <v>9200</v>
      </c>
      <c r="C4566" s="8">
        <v>31607511</v>
      </c>
      <c r="D4566" s="9" t="s">
        <v>7</v>
      </c>
      <c r="E4566" s="13">
        <v>48.95</v>
      </c>
      <c r="F4566" s="11">
        <v>54.6</v>
      </c>
      <c r="G4566" s="12" t="s">
        <v>9201</v>
      </c>
      <c r="H4566" s="12" t="s">
        <v>8537</v>
      </c>
      <c r="I4566" s="12" t="s">
        <v>66</v>
      </c>
    </row>
    <row r="4567" ht="20.4" spans="1:9">
      <c r="A4567" s="6">
        <v>5939</v>
      </c>
      <c r="B4567" s="7" t="s">
        <v>9202</v>
      </c>
      <c r="C4567" s="8">
        <v>31607512</v>
      </c>
      <c r="D4567" s="9" t="s">
        <v>7</v>
      </c>
      <c r="E4567" s="13">
        <v>35.58</v>
      </c>
      <c r="F4567" s="11">
        <v>45.88</v>
      </c>
      <c r="G4567" s="12" t="s">
        <v>9203</v>
      </c>
      <c r="H4567" s="12" t="s">
        <v>8529</v>
      </c>
      <c r="I4567" s="12" t="s">
        <v>97</v>
      </c>
    </row>
    <row r="4568" ht="20.4" spans="1:9">
      <c r="A4568" s="6">
        <v>5940</v>
      </c>
      <c r="B4568" s="7" t="s">
        <v>9204</v>
      </c>
      <c r="C4568" s="8">
        <v>31607513</v>
      </c>
      <c r="D4568" s="9" t="s">
        <v>7</v>
      </c>
      <c r="E4568" s="13">
        <v>55.43</v>
      </c>
      <c r="F4568" s="11">
        <v>56.94</v>
      </c>
      <c r="G4568" s="12" t="s">
        <v>9205</v>
      </c>
      <c r="H4568" s="12" t="s">
        <v>8529</v>
      </c>
      <c r="I4568" s="12" t="s">
        <v>101</v>
      </c>
    </row>
    <row r="4569" ht="20.4" spans="1:9">
      <c r="A4569" s="6">
        <v>5941</v>
      </c>
      <c r="B4569" s="7" t="s">
        <v>9206</v>
      </c>
      <c r="C4569" s="8">
        <v>31607514</v>
      </c>
      <c r="D4569" s="9" t="s">
        <v>7</v>
      </c>
      <c r="E4569" s="13">
        <v>45.87</v>
      </c>
      <c r="F4569" s="11">
        <v>45.68</v>
      </c>
      <c r="G4569" s="12" t="s">
        <v>9207</v>
      </c>
      <c r="H4569" s="12" t="s">
        <v>8618</v>
      </c>
      <c r="I4569" s="12" t="s">
        <v>111</v>
      </c>
    </row>
    <row r="4570" ht="20.4" spans="1:9">
      <c r="A4570" s="6">
        <v>5942</v>
      </c>
      <c r="B4570" s="7" t="s">
        <v>116</v>
      </c>
      <c r="C4570" s="8">
        <v>31607515</v>
      </c>
      <c r="D4570" s="9" t="s">
        <v>7</v>
      </c>
      <c r="E4570" s="13">
        <v>65.46</v>
      </c>
      <c r="F4570" s="11">
        <v>64.26</v>
      </c>
      <c r="G4570" s="12" t="s">
        <v>9208</v>
      </c>
      <c r="H4570" s="12" t="s">
        <v>8526</v>
      </c>
      <c r="I4570" s="12" t="s">
        <v>115</v>
      </c>
    </row>
    <row r="4571" ht="20.4" spans="1:9">
      <c r="A4571" s="6">
        <v>5943</v>
      </c>
      <c r="B4571" s="7" t="s">
        <v>9209</v>
      </c>
      <c r="C4571" s="8">
        <v>31607516</v>
      </c>
      <c r="D4571" s="9" t="s">
        <v>7</v>
      </c>
      <c r="E4571" s="13">
        <v>49.2</v>
      </c>
      <c r="F4571" s="11">
        <v>52.96</v>
      </c>
      <c r="G4571" s="12" t="s">
        <v>9210</v>
      </c>
      <c r="H4571" s="12" t="s">
        <v>8534</v>
      </c>
      <c r="I4571" s="12" t="s">
        <v>142</v>
      </c>
    </row>
    <row r="4572" ht="20.4" spans="1:9">
      <c r="A4572" s="6">
        <v>5944</v>
      </c>
      <c r="B4572" s="7" t="s">
        <v>9211</v>
      </c>
      <c r="C4572" s="8">
        <v>31607517</v>
      </c>
      <c r="D4572" s="9" t="s">
        <v>7</v>
      </c>
      <c r="E4572" s="13">
        <v>50.67</v>
      </c>
      <c r="F4572" s="11">
        <v>51.64</v>
      </c>
      <c r="G4572" s="12" t="s">
        <v>9212</v>
      </c>
      <c r="H4572" s="12" t="s">
        <v>8537</v>
      </c>
      <c r="I4572" s="12" t="s">
        <v>66</v>
      </c>
    </row>
    <row r="4573" ht="20.4" spans="1:9">
      <c r="A4573" s="6">
        <v>5945</v>
      </c>
      <c r="B4573" s="7" t="s">
        <v>9213</v>
      </c>
      <c r="C4573" s="8">
        <v>31607518</v>
      </c>
      <c r="D4573" s="9" t="s">
        <v>7</v>
      </c>
      <c r="E4573" s="10" t="s">
        <v>473</v>
      </c>
      <c r="F4573" s="11" t="s">
        <v>473</v>
      </c>
      <c r="G4573" s="12" t="s">
        <v>9214</v>
      </c>
      <c r="H4573" s="12" t="s">
        <v>8537</v>
      </c>
      <c r="I4573" s="12" t="s">
        <v>55</v>
      </c>
    </row>
    <row r="4574" ht="20.4" spans="1:9">
      <c r="A4574" s="6">
        <v>5946</v>
      </c>
      <c r="B4574" s="7" t="s">
        <v>9215</v>
      </c>
      <c r="C4574" s="8">
        <v>31607519</v>
      </c>
      <c r="D4574" s="9" t="s">
        <v>7</v>
      </c>
      <c r="E4574" s="13">
        <v>39.66</v>
      </c>
      <c r="F4574" s="11">
        <v>42.84</v>
      </c>
      <c r="G4574" s="12" t="s">
        <v>9216</v>
      </c>
      <c r="H4574" s="12" t="s">
        <v>8529</v>
      </c>
      <c r="I4574" s="12" t="s">
        <v>101</v>
      </c>
    </row>
    <row r="4575" ht="20.4" spans="1:9">
      <c r="A4575" s="6">
        <v>5947</v>
      </c>
      <c r="B4575" s="7" t="s">
        <v>5758</v>
      </c>
      <c r="C4575" s="8">
        <v>31607520</v>
      </c>
      <c r="D4575" s="9" t="s">
        <v>7</v>
      </c>
      <c r="E4575" s="10" t="s">
        <v>473</v>
      </c>
      <c r="F4575" s="11" t="s">
        <v>473</v>
      </c>
      <c r="G4575" s="12" t="s">
        <v>9217</v>
      </c>
      <c r="H4575" s="12" t="s">
        <v>1096</v>
      </c>
      <c r="I4575" s="12" t="s">
        <v>21</v>
      </c>
    </row>
    <row r="4576" ht="20.4" spans="1:9">
      <c r="A4576" s="6">
        <v>5948</v>
      </c>
      <c r="B4576" s="7" t="s">
        <v>9218</v>
      </c>
      <c r="C4576" s="8">
        <v>31607521</v>
      </c>
      <c r="D4576" s="9" t="s">
        <v>7</v>
      </c>
      <c r="E4576" s="13">
        <v>43.14</v>
      </c>
      <c r="F4576" s="11">
        <v>49.38</v>
      </c>
      <c r="G4576" s="12" t="s">
        <v>9219</v>
      </c>
      <c r="H4576" s="12" t="s">
        <v>8618</v>
      </c>
      <c r="I4576" s="12" t="s">
        <v>111</v>
      </c>
    </row>
    <row r="4577" ht="20.4" spans="1:9">
      <c r="A4577" s="6">
        <v>5949</v>
      </c>
      <c r="B4577" s="7" t="s">
        <v>9220</v>
      </c>
      <c r="C4577" s="8">
        <v>31607522</v>
      </c>
      <c r="D4577" s="9" t="s">
        <v>7</v>
      </c>
      <c r="E4577" s="10" t="s">
        <v>473</v>
      </c>
      <c r="F4577" s="11" t="s">
        <v>473</v>
      </c>
      <c r="G4577" s="12" t="s">
        <v>9221</v>
      </c>
      <c r="H4577" s="12" t="s">
        <v>8534</v>
      </c>
      <c r="I4577" s="12" t="s">
        <v>142</v>
      </c>
    </row>
    <row r="4578" ht="20.4" spans="1:9">
      <c r="A4578" s="6">
        <v>5950</v>
      </c>
      <c r="B4578" s="7" t="s">
        <v>9222</v>
      </c>
      <c r="C4578" s="8">
        <v>31607523</v>
      </c>
      <c r="D4578" s="9" t="s">
        <v>7</v>
      </c>
      <c r="E4578" s="10" t="s">
        <v>473</v>
      </c>
      <c r="F4578" s="11" t="s">
        <v>473</v>
      </c>
      <c r="G4578" s="12" t="s">
        <v>9223</v>
      </c>
      <c r="H4578" s="12" t="s">
        <v>8537</v>
      </c>
      <c r="I4578" s="12" t="s">
        <v>55</v>
      </c>
    </row>
    <row r="4579" ht="20.4" spans="1:9">
      <c r="A4579" s="6">
        <v>5951</v>
      </c>
      <c r="B4579" s="7" t="s">
        <v>9224</v>
      </c>
      <c r="C4579" s="8">
        <v>31607524</v>
      </c>
      <c r="D4579" s="9" t="s">
        <v>7</v>
      </c>
      <c r="E4579" s="13">
        <v>51.84</v>
      </c>
      <c r="F4579" s="11">
        <v>61</v>
      </c>
      <c r="G4579" s="12" t="s">
        <v>9225</v>
      </c>
      <c r="H4579" s="12" t="s">
        <v>8523</v>
      </c>
      <c r="I4579" s="12" t="s">
        <v>82</v>
      </c>
    </row>
    <row r="4580" ht="20.4" spans="1:9">
      <c r="A4580" s="6">
        <v>5952</v>
      </c>
      <c r="B4580" s="7" t="s">
        <v>9226</v>
      </c>
      <c r="C4580" s="8">
        <v>31607525</v>
      </c>
      <c r="D4580" s="9" t="s">
        <v>7</v>
      </c>
      <c r="E4580" s="13">
        <v>43.47</v>
      </c>
      <c r="F4580" s="11">
        <v>59.04</v>
      </c>
      <c r="G4580" s="12" t="s">
        <v>9227</v>
      </c>
      <c r="H4580" s="12" t="s">
        <v>8551</v>
      </c>
      <c r="I4580" s="12" t="s">
        <v>138</v>
      </c>
    </row>
    <row r="4581" ht="20.4" spans="1:9">
      <c r="A4581" s="6">
        <v>5953</v>
      </c>
      <c r="B4581" s="7" t="s">
        <v>9228</v>
      </c>
      <c r="C4581" s="8">
        <v>31607526</v>
      </c>
      <c r="D4581" s="9" t="s">
        <v>7</v>
      </c>
      <c r="E4581" s="13">
        <v>46.09</v>
      </c>
      <c r="F4581" s="11">
        <v>48.8</v>
      </c>
      <c r="G4581" s="12" t="s">
        <v>9229</v>
      </c>
      <c r="H4581" s="12" t="s">
        <v>8529</v>
      </c>
      <c r="I4581" s="12" t="s">
        <v>101</v>
      </c>
    </row>
    <row r="4582" ht="20.4" spans="1:9">
      <c r="A4582" s="6">
        <v>5954</v>
      </c>
      <c r="B4582" s="7" t="s">
        <v>9230</v>
      </c>
      <c r="C4582" s="8">
        <v>31607527</v>
      </c>
      <c r="D4582" s="9" t="s">
        <v>7</v>
      </c>
      <c r="E4582" s="13">
        <v>38.2</v>
      </c>
      <c r="F4582" s="11">
        <v>55.34</v>
      </c>
      <c r="G4582" s="12" t="s">
        <v>9231</v>
      </c>
      <c r="H4582" s="12" t="s">
        <v>8529</v>
      </c>
      <c r="I4582" s="12" t="s">
        <v>97</v>
      </c>
    </row>
    <row r="4583" ht="20.4" spans="1:9">
      <c r="A4583" s="6">
        <v>5955</v>
      </c>
      <c r="B4583" s="7" t="s">
        <v>99</v>
      </c>
      <c r="C4583" s="8">
        <v>31607528</v>
      </c>
      <c r="D4583" s="9" t="s">
        <v>7</v>
      </c>
      <c r="E4583" s="13">
        <v>57.43</v>
      </c>
      <c r="F4583" s="11">
        <v>55.02</v>
      </c>
      <c r="G4583" s="12" t="s">
        <v>9232</v>
      </c>
      <c r="H4583" s="12" t="s">
        <v>8529</v>
      </c>
      <c r="I4583" s="12" t="s">
        <v>97</v>
      </c>
    </row>
    <row r="4584" ht="20.4" spans="1:9">
      <c r="A4584" s="6">
        <v>5956</v>
      </c>
      <c r="B4584" s="7" t="s">
        <v>9233</v>
      </c>
      <c r="C4584" s="8">
        <v>31607529</v>
      </c>
      <c r="D4584" s="9" t="s">
        <v>7</v>
      </c>
      <c r="E4584" s="13">
        <v>43.66</v>
      </c>
      <c r="F4584" s="11">
        <v>63.36</v>
      </c>
      <c r="G4584" s="12" t="s">
        <v>9234</v>
      </c>
      <c r="H4584" s="12" t="s">
        <v>8537</v>
      </c>
      <c r="I4584" s="12" t="s">
        <v>55</v>
      </c>
    </row>
    <row r="4585" ht="20.4" spans="1:9">
      <c r="A4585" s="6">
        <v>5957</v>
      </c>
      <c r="B4585" s="7" t="s">
        <v>9235</v>
      </c>
      <c r="C4585" s="8">
        <v>31607530</v>
      </c>
      <c r="D4585" s="9" t="s">
        <v>7</v>
      </c>
      <c r="E4585" s="10" t="s">
        <v>473</v>
      </c>
      <c r="F4585" s="11" t="s">
        <v>473</v>
      </c>
      <c r="G4585" s="12" t="s">
        <v>9236</v>
      </c>
      <c r="H4585" s="12" t="s">
        <v>8537</v>
      </c>
      <c r="I4585" s="12" t="s">
        <v>66</v>
      </c>
    </row>
    <row r="4586" ht="20.4" spans="1:9">
      <c r="A4586" s="6">
        <v>5958</v>
      </c>
      <c r="B4586" s="7" t="s">
        <v>144</v>
      </c>
      <c r="C4586" s="8">
        <v>31607601</v>
      </c>
      <c r="D4586" s="9" t="s">
        <v>7</v>
      </c>
      <c r="E4586" s="13">
        <v>46.25</v>
      </c>
      <c r="F4586" s="11">
        <v>75.66</v>
      </c>
      <c r="G4586" s="12" t="s">
        <v>9237</v>
      </c>
      <c r="H4586" s="12" t="s">
        <v>8534</v>
      </c>
      <c r="I4586" s="12" t="s">
        <v>142</v>
      </c>
    </row>
    <row r="4587" ht="20.4" spans="1:9">
      <c r="A4587" s="6">
        <v>5959</v>
      </c>
      <c r="B4587" s="7" t="s">
        <v>38</v>
      </c>
      <c r="C4587" s="8">
        <v>31607602</v>
      </c>
      <c r="D4587" s="9" t="s">
        <v>7</v>
      </c>
      <c r="E4587" s="13">
        <v>37.34</v>
      </c>
      <c r="F4587" s="11">
        <v>56.44</v>
      </c>
      <c r="G4587" s="12" t="s">
        <v>9238</v>
      </c>
      <c r="H4587" s="12" t="s">
        <v>679</v>
      </c>
      <c r="I4587" s="12" t="s">
        <v>34</v>
      </c>
    </row>
    <row r="4588" ht="20.4" spans="1:9">
      <c r="A4588" s="6">
        <v>5960</v>
      </c>
      <c r="B4588" s="7" t="s">
        <v>9239</v>
      </c>
      <c r="C4588" s="8">
        <v>31607603</v>
      </c>
      <c r="D4588" s="9" t="s">
        <v>7</v>
      </c>
      <c r="E4588" s="13">
        <v>48.32</v>
      </c>
      <c r="F4588" s="11">
        <v>48.16</v>
      </c>
      <c r="G4588" s="12" t="s">
        <v>9240</v>
      </c>
      <c r="H4588" s="12" t="s">
        <v>8537</v>
      </c>
      <c r="I4588" s="12" t="s">
        <v>55</v>
      </c>
    </row>
    <row r="4589" ht="20.4" spans="1:9">
      <c r="A4589" s="6">
        <v>5961</v>
      </c>
      <c r="B4589" s="7" t="s">
        <v>9241</v>
      </c>
      <c r="C4589" s="8">
        <v>31607604</v>
      </c>
      <c r="D4589" s="9" t="s">
        <v>7</v>
      </c>
      <c r="E4589" s="13">
        <v>40.36</v>
      </c>
      <c r="F4589" s="11">
        <v>61.44</v>
      </c>
      <c r="G4589" s="12" t="s">
        <v>9242</v>
      </c>
      <c r="H4589" s="12" t="s">
        <v>8551</v>
      </c>
      <c r="I4589" s="12" t="s">
        <v>134</v>
      </c>
    </row>
    <row r="4590" ht="20.4" spans="1:9">
      <c r="A4590" s="6">
        <v>5962</v>
      </c>
      <c r="B4590" s="7" t="s">
        <v>9243</v>
      </c>
      <c r="C4590" s="8">
        <v>31607605</v>
      </c>
      <c r="D4590" s="9" t="s">
        <v>7</v>
      </c>
      <c r="E4590" s="13">
        <v>47.73</v>
      </c>
      <c r="F4590" s="11">
        <v>49.6</v>
      </c>
      <c r="G4590" s="12" t="s">
        <v>9244</v>
      </c>
      <c r="H4590" s="12" t="s">
        <v>8618</v>
      </c>
      <c r="I4590" s="12" t="s">
        <v>111</v>
      </c>
    </row>
    <row r="4591" ht="20.4" spans="1:9">
      <c r="A4591" s="6">
        <v>5963</v>
      </c>
      <c r="B4591" s="7" t="s">
        <v>9245</v>
      </c>
      <c r="C4591" s="8">
        <v>31607606</v>
      </c>
      <c r="D4591" s="9" t="s">
        <v>7</v>
      </c>
      <c r="E4591" s="13">
        <v>49.94</v>
      </c>
      <c r="F4591" s="11">
        <v>59.3</v>
      </c>
      <c r="G4591" s="12" t="s">
        <v>9246</v>
      </c>
      <c r="H4591" s="12" t="s">
        <v>8551</v>
      </c>
      <c r="I4591" s="12" t="s">
        <v>138</v>
      </c>
    </row>
    <row r="4592" ht="20.4" spans="1:9">
      <c r="A4592" s="6">
        <v>5964</v>
      </c>
      <c r="B4592" s="7" t="s">
        <v>47</v>
      </c>
      <c r="C4592" s="8">
        <v>31607607</v>
      </c>
      <c r="D4592" s="9" t="s">
        <v>7</v>
      </c>
      <c r="E4592" s="13">
        <v>60.22</v>
      </c>
      <c r="F4592" s="11">
        <v>69.44</v>
      </c>
      <c r="G4592" s="12" t="s">
        <v>9247</v>
      </c>
      <c r="H4592" s="12" t="s">
        <v>679</v>
      </c>
      <c r="I4592" s="12" t="s">
        <v>48</v>
      </c>
    </row>
    <row r="4593" ht="20.4" spans="1:9">
      <c r="A4593" s="6">
        <v>5965</v>
      </c>
      <c r="B4593" s="7" t="s">
        <v>9248</v>
      </c>
      <c r="C4593" s="8">
        <v>31607608</v>
      </c>
      <c r="D4593" s="9" t="s">
        <v>7</v>
      </c>
      <c r="E4593" s="10" t="s">
        <v>473</v>
      </c>
      <c r="F4593" s="11" t="s">
        <v>473</v>
      </c>
      <c r="G4593" s="12" t="s">
        <v>9249</v>
      </c>
      <c r="H4593" s="12" t="s">
        <v>8526</v>
      </c>
      <c r="I4593" s="12" t="s">
        <v>115</v>
      </c>
    </row>
    <row r="4594" ht="20.4" spans="1:9">
      <c r="A4594" s="6">
        <v>5966</v>
      </c>
      <c r="B4594" s="7" t="s">
        <v>7450</v>
      </c>
      <c r="C4594" s="8">
        <v>31607609</v>
      </c>
      <c r="D4594" s="9" t="s">
        <v>7</v>
      </c>
      <c r="E4594" s="13">
        <v>53.97</v>
      </c>
      <c r="F4594" s="11">
        <v>61</v>
      </c>
      <c r="G4594" s="12" t="s">
        <v>9250</v>
      </c>
      <c r="H4594" s="12" t="s">
        <v>8529</v>
      </c>
      <c r="I4594" s="12" t="s">
        <v>101</v>
      </c>
    </row>
    <row r="4595" ht="20.4" spans="1:9">
      <c r="A4595" s="6">
        <v>5967</v>
      </c>
      <c r="B4595" s="7" t="s">
        <v>9251</v>
      </c>
      <c r="C4595" s="8">
        <v>31607610</v>
      </c>
      <c r="D4595" s="9" t="s">
        <v>7</v>
      </c>
      <c r="E4595" s="13">
        <v>46</v>
      </c>
      <c r="F4595" s="11">
        <v>59.5</v>
      </c>
      <c r="G4595" s="12" t="s">
        <v>9252</v>
      </c>
      <c r="H4595" s="12" t="s">
        <v>8526</v>
      </c>
      <c r="I4595" s="12" t="s">
        <v>115</v>
      </c>
    </row>
    <row r="4596" ht="20.4" spans="1:9">
      <c r="A4596" s="6">
        <v>5968</v>
      </c>
      <c r="B4596" s="7" t="s">
        <v>9253</v>
      </c>
      <c r="C4596" s="8">
        <v>31607611</v>
      </c>
      <c r="D4596" s="9" t="s">
        <v>7</v>
      </c>
      <c r="E4596" s="10" t="s">
        <v>473</v>
      </c>
      <c r="F4596" s="11" t="s">
        <v>473</v>
      </c>
      <c r="G4596" s="12" t="s">
        <v>9254</v>
      </c>
      <c r="H4596" s="12" t="s">
        <v>8593</v>
      </c>
      <c r="I4596" s="12" t="s">
        <v>126</v>
      </c>
    </row>
    <row r="4597" ht="20.4" spans="1:9">
      <c r="A4597" s="6">
        <v>5969</v>
      </c>
      <c r="B4597" s="7" t="s">
        <v>9255</v>
      </c>
      <c r="C4597" s="8">
        <v>31607612</v>
      </c>
      <c r="D4597" s="9" t="s">
        <v>7</v>
      </c>
      <c r="E4597" s="10" t="s">
        <v>473</v>
      </c>
      <c r="F4597" s="11" t="s">
        <v>473</v>
      </c>
      <c r="G4597" s="12" t="s">
        <v>9256</v>
      </c>
      <c r="H4597" s="12" t="s">
        <v>8523</v>
      </c>
      <c r="I4597" s="12" t="s">
        <v>82</v>
      </c>
    </row>
    <row r="4598" ht="20.4" spans="1:9">
      <c r="A4598" s="6">
        <v>5970</v>
      </c>
      <c r="B4598" s="7" t="s">
        <v>9257</v>
      </c>
      <c r="C4598" s="8">
        <v>31607613</v>
      </c>
      <c r="D4598" s="9" t="s">
        <v>7</v>
      </c>
      <c r="E4598" s="13">
        <v>47.93</v>
      </c>
      <c r="F4598" s="11">
        <v>55.46</v>
      </c>
      <c r="G4598" s="12" t="s">
        <v>9258</v>
      </c>
      <c r="H4598" s="12" t="s">
        <v>8526</v>
      </c>
      <c r="I4598" s="12" t="s">
        <v>115</v>
      </c>
    </row>
    <row r="4599" ht="20.4" spans="1:9">
      <c r="A4599" s="6">
        <v>5971</v>
      </c>
      <c r="B4599" s="7" t="s">
        <v>4037</v>
      </c>
      <c r="C4599" s="8">
        <v>31607614</v>
      </c>
      <c r="D4599" s="9" t="s">
        <v>7</v>
      </c>
      <c r="E4599" s="13">
        <v>51.8</v>
      </c>
      <c r="F4599" s="11">
        <v>62.86</v>
      </c>
      <c r="G4599" s="12" t="s">
        <v>9259</v>
      </c>
      <c r="H4599" s="12" t="s">
        <v>8523</v>
      </c>
      <c r="I4599" s="12" t="s">
        <v>82</v>
      </c>
    </row>
    <row r="4600" ht="20.4" spans="1:9">
      <c r="A4600" s="6">
        <v>5972</v>
      </c>
      <c r="B4600" s="7" t="s">
        <v>9260</v>
      </c>
      <c r="C4600" s="8">
        <v>31607615</v>
      </c>
      <c r="D4600" s="9" t="s">
        <v>7</v>
      </c>
      <c r="E4600" s="10" t="s">
        <v>473</v>
      </c>
      <c r="F4600" s="11" t="s">
        <v>473</v>
      </c>
      <c r="G4600" s="12" t="s">
        <v>9261</v>
      </c>
      <c r="H4600" s="12" t="s">
        <v>1961</v>
      </c>
      <c r="I4600" s="12" t="s">
        <v>74</v>
      </c>
    </row>
    <row r="4601" ht="20.4" spans="1:9">
      <c r="A4601" s="6">
        <v>5973</v>
      </c>
      <c r="B4601" s="7" t="s">
        <v>1239</v>
      </c>
      <c r="C4601" s="8">
        <v>31607616</v>
      </c>
      <c r="D4601" s="9" t="s">
        <v>7</v>
      </c>
      <c r="E4601" s="13">
        <v>48.35</v>
      </c>
      <c r="F4601" s="11">
        <v>50.12</v>
      </c>
      <c r="G4601" s="12" t="s">
        <v>9262</v>
      </c>
      <c r="H4601" s="12" t="s">
        <v>8529</v>
      </c>
      <c r="I4601" s="12" t="s">
        <v>101</v>
      </c>
    </row>
    <row r="4602" ht="20.4" spans="1:9">
      <c r="A4602" s="6">
        <v>5974</v>
      </c>
      <c r="B4602" s="7" t="s">
        <v>9263</v>
      </c>
      <c r="C4602" s="8">
        <v>31607617</v>
      </c>
      <c r="D4602" s="9" t="s">
        <v>7</v>
      </c>
      <c r="E4602" s="10" t="s">
        <v>473</v>
      </c>
      <c r="F4602" s="11" t="s">
        <v>473</v>
      </c>
      <c r="G4602" s="12" t="s">
        <v>9264</v>
      </c>
      <c r="H4602" s="12" t="s">
        <v>679</v>
      </c>
      <c r="I4602" s="12" t="s">
        <v>51</v>
      </c>
    </row>
    <row r="4603" ht="20.4" spans="1:9">
      <c r="A4603" s="6">
        <v>5975</v>
      </c>
      <c r="B4603" s="7" t="s">
        <v>9265</v>
      </c>
      <c r="C4603" s="8">
        <v>31607618</v>
      </c>
      <c r="D4603" s="9" t="s">
        <v>7</v>
      </c>
      <c r="E4603" s="10" t="s">
        <v>473</v>
      </c>
      <c r="F4603" s="11" t="s">
        <v>473</v>
      </c>
      <c r="G4603" s="12" t="s">
        <v>9266</v>
      </c>
      <c r="H4603" s="12" t="s">
        <v>1096</v>
      </c>
      <c r="I4603" s="12" t="s">
        <v>21</v>
      </c>
    </row>
    <row r="4604" ht="20.4" spans="1:9">
      <c r="A4604" s="6">
        <v>5976</v>
      </c>
      <c r="B4604" s="7" t="s">
        <v>9267</v>
      </c>
      <c r="C4604" s="8">
        <v>31607619</v>
      </c>
      <c r="D4604" s="9" t="s">
        <v>7</v>
      </c>
      <c r="E4604" s="10" t="s">
        <v>473</v>
      </c>
      <c r="F4604" s="11" t="s">
        <v>473</v>
      </c>
      <c r="G4604" s="12" t="s">
        <v>9268</v>
      </c>
      <c r="H4604" s="12" t="s">
        <v>8523</v>
      </c>
      <c r="I4604" s="12" t="s">
        <v>82</v>
      </c>
    </row>
    <row r="4605" ht="20.4" spans="1:9">
      <c r="A4605" s="6">
        <v>5977</v>
      </c>
      <c r="B4605" s="7" t="s">
        <v>9269</v>
      </c>
      <c r="C4605" s="8">
        <v>31607620</v>
      </c>
      <c r="D4605" s="9" t="s">
        <v>7</v>
      </c>
      <c r="E4605" s="13">
        <v>54.13</v>
      </c>
      <c r="F4605" s="11">
        <v>49.92</v>
      </c>
      <c r="G4605" s="12" t="s">
        <v>9270</v>
      </c>
      <c r="H4605" s="12" t="s">
        <v>8526</v>
      </c>
      <c r="I4605" s="12" t="s">
        <v>115</v>
      </c>
    </row>
    <row r="4606" ht="20.4" spans="1:9">
      <c r="A4606" s="6">
        <v>5978</v>
      </c>
      <c r="B4606" s="7" t="s">
        <v>9271</v>
      </c>
      <c r="C4606" s="8">
        <v>31607621</v>
      </c>
      <c r="D4606" s="9" t="s">
        <v>7</v>
      </c>
      <c r="E4606" s="13">
        <v>49.16</v>
      </c>
      <c r="F4606" s="11">
        <v>53.7</v>
      </c>
      <c r="G4606" s="12" t="s">
        <v>9272</v>
      </c>
      <c r="H4606" s="12" t="s">
        <v>1961</v>
      </c>
      <c r="I4606" s="12" t="s">
        <v>74</v>
      </c>
    </row>
    <row r="4607" ht="20.4" spans="1:9">
      <c r="A4607" s="6">
        <v>5979</v>
      </c>
      <c r="B4607" s="7" t="s">
        <v>9273</v>
      </c>
      <c r="C4607" s="8">
        <v>31607622</v>
      </c>
      <c r="D4607" s="9" t="s">
        <v>7</v>
      </c>
      <c r="E4607" s="13">
        <v>40.06</v>
      </c>
      <c r="F4607" s="11">
        <v>54.46</v>
      </c>
      <c r="G4607" s="12" t="s">
        <v>9274</v>
      </c>
      <c r="H4607" s="12" t="s">
        <v>8526</v>
      </c>
      <c r="I4607" s="12" t="s">
        <v>122</v>
      </c>
    </row>
    <row r="4608" ht="20.4" spans="1:9">
      <c r="A4608" s="6">
        <v>5980</v>
      </c>
      <c r="B4608" s="7" t="s">
        <v>9275</v>
      </c>
      <c r="C4608" s="8">
        <v>31607623</v>
      </c>
      <c r="D4608" s="9" t="s">
        <v>7</v>
      </c>
      <c r="E4608" s="13">
        <v>55.18</v>
      </c>
      <c r="F4608" s="11">
        <v>53.6</v>
      </c>
      <c r="G4608" s="12" t="s">
        <v>9276</v>
      </c>
      <c r="H4608" s="12" t="s">
        <v>8618</v>
      </c>
      <c r="I4608" s="12" t="s">
        <v>111</v>
      </c>
    </row>
    <row r="4609" ht="20.4" spans="1:9">
      <c r="A4609" s="6">
        <v>5981</v>
      </c>
      <c r="B4609" s="7" t="s">
        <v>9277</v>
      </c>
      <c r="C4609" s="8">
        <v>31607624</v>
      </c>
      <c r="D4609" s="9" t="s">
        <v>7</v>
      </c>
      <c r="E4609" s="13">
        <v>35.53</v>
      </c>
      <c r="F4609" s="11">
        <v>46.98</v>
      </c>
      <c r="G4609" s="12" t="s">
        <v>9278</v>
      </c>
      <c r="H4609" s="12" t="s">
        <v>8618</v>
      </c>
      <c r="I4609" s="12" t="s">
        <v>111</v>
      </c>
    </row>
    <row r="4610" ht="20.4" spans="1:9">
      <c r="A4610" s="6">
        <v>5982</v>
      </c>
      <c r="B4610" s="7" t="s">
        <v>9279</v>
      </c>
      <c r="C4610" s="8">
        <v>31607625</v>
      </c>
      <c r="D4610" s="9" t="s">
        <v>7</v>
      </c>
      <c r="E4610" s="13">
        <v>46.13</v>
      </c>
      <c r="F4610" s="11">
        <v>51.78</v>
      </c>
      <c r="G4610" s="12" t="s">
        <v>9280</v>
      </c>
      <c r="H4610" s="12" t="s">
        <v>8526</v>
      </c>
      <c r="I4610" s="12" t="s">
        <v>115</v>
      </c>
    </row>
    <row r="4611" ht="20.4" spans="1:9">
      <c r="A4611" s="6">
        <v>5983</v>
      </c>
      <c r="B4611" s="7" t="s">
        <v>33</v>
      </c>
      <c r="C4611" s="8">
        <v>31607626</v>
      </c>
      <c r="D4611" s="9" t="s">
        <v>7</v>
      </c>
      <c r="E4611" s="13">
        <v>66.47</v>
      </c>
      <c r="F4611" s="11">
        <v>67.18</v>
      </c>
      <c r="G4611" s="12" t="s">
        <v>9281</v>
      </c>
      <c r="H4611" s="12" t="s">
        <v>679</v>
      </c>
      <c r="I4611" s="12" t="s">
        <v>34</v>
      </c>
    </row>
    <row r="4612" ht="20.4" spans="1:9">
      <c r="A4612" s="6">
        <v>5984</v>
      </c>
      <c r="B4612" s="7" t="s">
        <v>9282</v>
      </c>
      <c r="C4612" s="8">
        <v>31607627</v>
      </c>
      <c r="D4612" s="9" t="s">
        <v>7</v>
      </c>
      <c r="E4612" s="10" t="s">
        <v>473</v>
      </c>
      <c r="F4612" s="11" t="s">
        <v>473</v>
      </c>
      <c r="G4612" s="12" t="s">
        <v>9283</v>
      </c>
      <c r="H4612" s="12" t="s">
        <v>8529</v>
      </c>
      <c r="I4612" s="12" t="s">
        <v>101</v>
      </c>
    </row>
    <row r="4613" ht="20.4" spans="1:9">
      <c r="A4613" s="6">
        <v>5985</v>
      </c>
      <c r="B4613" s="7" t="s">
        <v>8464</v>
      </c>
      <c r="C4613" s="8">
        <v>31607628</v>
      </c>
      <c r="D4613" s="9" t="s">
        <v>7</v>
      </c>
      <c r="E4613" s="13">
        <v>33.63</v>
      </c>
      <c r="F4613" s="11">
        <v>40.9</v>
      </c>
      <c r="G4613" s="12" t="s">
        <v>9284</v>
      </c>
      <c r="H4613" s="12" t="s">
        <v>8526</v>
      </c>
      <c r="I4613" s="12" t="s">
        <v>115</v>
      </c>
    </row>
    <row r="4614" ht="20.4" spans="1:9">
      <c r="A4614" s="6">
        <v>5986</v>
      </c>
      <c r="B4614" s="7" t="s">
        <v>9285</v>
      </c>
      <c r="C4614" s="8">
        <v>31607629</v>
      </c>
      <c r="D4614" s="9" t="s">
        <v>7</v>
      </c>
      <c r="E4614" s="13">
        <v>45</v>
      </c>
      <c r="F4614" s="11">
        <v>64.46</v>
      </c>
      <c r="G4614" s="12" t="s">
        <v>9286</v>
      </c>
      <c r="H4614" s="12" t="s">
        <v>1096</v>
      </c>
      <c r="I4614" s="12" t="s">
        <v>21</v>
      </c>
    </row>
    <row r="4615" ht="20.4" spans="1:9">
      <c r="A4615" s="6">
        <v>5987</v>
      </c>
      <c r="B4615" s="7" t="s">
        <v>9287</v>
      </c>
      <c r="C4615" s="8">
        <v>31607630</v>
      </c>
      <c r="D4615" s="9" t="s">
        <v>7</v>
      </c>
      <c r="E4615" s="13">
        <v>49.25</v>
      </c>
      <c r="F4615" s="11">
        <v>49.66</v>
      </c>
      <c r="G4615" s="12" t="s">
        <v>9288</v>
      </c>
      <c r="H4615" s="12" t="s">
        <v>8529</v>
      </c>
      <c r="I4615" s="12" t="s">
        <v>97</v>
      </c>
    </row>
    <row r="4616" ht="20.4" spans="1:9">
      <c r="A4616" s="6">
        <v>5988</v>
      </c>
      <c r="B4616" s="7" t="s">
        <v>86</v>
      </c>
      <c r="C4616" s="8">
        <v>31607701</v>
      </c>
      <c r="D4616" s="9" t="s">
        <v>7</v>
      </c>
      <c r="E4616" s="13">
        <v>54.11</v>
      </c>
      <c r="F4616" s="11">
        <v>73.46</v>
      </c>
      <c r="G4616" s="12" t="s">
        <v>9289</v>
      </c>
      <c r="H4616" s="12" t="s">
        <v>8523</v>
      </c>
      <c r="I4616" s="12" t="s">
        <v>82</v>
      </c>
    </row>
    <row r="4617" ht="20.4" spans="1:9">
      <c r="A4617" s="6">
        <v>5989</v>
      </c>
      <c r="B4617" s="7" t="s">
        <v>9290</v>
      </c>
      <c r="C4617" s="8">
        <v>31607702</v>
      </c>
      <c r="D4617" s="9" t="s">
        <v>7</v>
      </c>
      <c r="E4617" s="13">
        <v>48.94</v>
      </c>
      <c r="F4617" s="11">
        <v>52.1</v>
      </c>
      <c r="G4617" s="12" t="s">
        <v>9291</v>
      </c>
      <c r="H4617" s="12" t="s">
        <v>8618</v>
      </c>
      <c r="I4617" s="12" t="s">
        <v>111</v>
      </c>
    </row>
    <row r="4618" ht="20.4" spans="1:9">
      <c r="A4618" s="6">
        <v>5990</v>
      </c>
      <c r="B4618" s="7" t="s">
        <v>9292</v>
      </c>
      <c r="C4618" s="8">
        <v>31607703</v>
      </c>
      <c r="D4618" s="9" t="s">
        <v>7</v>
      </c>
      <c r="E4618" s="13">
        <v>59.87</v>
      </c>
      <c r="F4618" s="11">
        <v>61.64</v>
      </c>
      <c r="G4618" s="12" t="s">
        <v>9293</v>
      </c>
      <c r="H4618" s="12" t="s">
        <v>8526</v>
      </c>
      <c r="I4618" s="12" t="s">
        <v>115</v>
      </c>
    </row>
    <row r="4619" ht="20.4" spans="1:9">
      <c r="A4619" s="6">
        <v>5991</v>
      </c>
      <c r="B4619" s="7" t="s">
        <v>9294</v>
      </c>
      <c r="C4619" s="8">
        <v>31607704</v>
      </c>
      <c r="D4619" s="9" t="s">
        <v>7</v>
      </c>
      <c r="E4619" s="13">
        <v>53.35</v>
      </c>
      <c r="F4619" s="11">
        <v>54.06</v>
      </c>
      <c r="G4619" s="12" t="s">
        <v>9295</v>
      </c>
      <c r="H4619" s="12" t="s">
        <v>8526</v>
      </c>
      <c r="I4619" s="12" t="s">
        <v>115</v>
      </c>
    </row>
    <row r="4620" ht="20.4" spans="1:9">
      <c r="A4620" s="6">
        <v>5992</v>
      </c>
      <c r="B4620" s="7" t="s">
        <v>9296</v>
      </c>
      <c r="C4620" s="8">
        <v>31607705</v>
      </c>
      <c r="D4620" s="9" t="s">
        <v>7</v>
      </c>
      <c r="E4620" s="13">
        <v>44.41</v>
      </c>
      <c r="F4620" s="11">
        <v>44.82</v>
      </c>
      <c r="G4620" s="12" t="s">
        <v>9297</v>
      </c>
      <c r="H4620" s="12" t="s">
        <v>8529</v>
      </c>
      <c r="I4620" s="12" t="s">
        <v>97</v>
      </c>
    </row>
    <row r="4621" ht="20.4" spans="1:9">
      <c r="A4621" s="6">
        <v>5993</v>
      </c>
      <c r="B4621" s="7" t="s">
        <v>81</v>
      </c>
      <c r="C4621" s="8">
        <v>31607706</v>
      </c>
      <c r="D4621" s="9" t="s">
        <v>7</v>
      </c>
      <c r="E4621" s="13">
        <v>63.97</v>
      </c>
      <c r="F4621" s="11">
        <v>69.28</v>
      </c>
      <c r="G4621" s="12" t="s">
        <v>9298</v>
      </c>
      <c r="H4621" s="12" t="s">
        <v>8523</v>
      </c>
      <c r="I4621" s="12" t="s">
        <v>82</v>
      </c>
    </row>
    <row r="4622" ht="20.4" spans="1:9">
      <c r="A4622" s="6">
        <v>5994</v>
      </c>
      <c r="B4622" s="7" t="s">
        <v>73</v>
      </c>
      <c r="C4622" s="8">
        <v>31607707</v>
      </c>
      <c r="D4622" s="9" t="s">
        <v>7</v>
      </c>
      <c r="E4622" s="13">
        <v>58.58</v>
      </c>
      <c r="F4622" s="11">
        <v>66.98</v>
      </c>
      <c r="G4622" s="12" t="s">
        <v>9299</v>
      </c>
      <c r="H4622" s="12" t="s">
        <v>1961</v>
      </c>
      <c r="I4622" s="12" t="s">
        <v>74</v>
      </c>
    </row>
    <row r="4623" ht="20.4" spans="1:9">
      <c r="A4623" s="6">
        <v>5995</v>
      </c>
      <c r="B4623" s="7" t="s">
        <v>9300</v>
      </c>
      <c r="C4623" s="8">
        <v>31607708</v>
      </c>
      <c r="D4623" s="9" t="s">
        <v>7</v>
      </c>
      <c r="E4623" s="10" t="s">
        <v>473</v>
      </c>
      <c r="F4623" s="11" t="s">
        <v>473</v>
      </c>
      <c r="G4623" s="12" t="s">
        <v>9301</v>
      </c>
      <c r="H4623" s="12" t="s">
        <v>8526</v>
      </c>
      <c r="I4623" s="12" t="s">
        <v>115</v>
      </c>
    </row>
    <row r="4624" ht="20.4" spans="1:9">
      <c r="A4624" s="6">
        <v>5996</v>
      </c>
      <c r="B4624" s="7" t="s">
        <v>9302</v>
      </c>
      <c r="C4624" s="8">
        <v>31607709</v>
      </c>
      <c r="D4624" s="9" t="s">
        <v>7</v>
      </c>
      <c r="E4624" s="13">
        <v>51.77</v>
      </c>
      <c r="F4624" s="11">
        <v>59.4</v>
      </c>
      <c r="G4624" s="12" t="s">
        <v>9303</v>
      </c>
      <c r="H4624" s="12" t="s">
        <v>8523</v>
      </c>
      <c r="I4624" s="12" t="s">
        <v>82</v>
      </c>
    </row>
    <row r="4625" ht="20.4" spans="1:9">
      <c r="A4625" s="6">
        <v>5997</v>
      </c>
      <c r="B4625" s="7" t="s">
        <v>9304</v>
      </c>
      <c r="C4625" s="8">
        <v>31607710</v>
      </c>
      <c r="D4625" s="9" t="s">
        <v>7</v>
      </c>
      <c r="E4625" s="13">
        <v>43.38</v>
      </c>
      <c r="F4625" s="11">
        <v>37.54</v>
      </c>
      <c r="G4625" s="12" t="s">
        <v>9305</v>
      </c>
      <c r="H4625" s="12" t="s">
        <v>8618</v>
      </c>
      <c r="I4625" s="12" t="s">
        <v>111</v>
      </c>
    </row>
    <row r="4626" ht="20.4" spans="1:9">
      <c r="A4626" s="6">
        <v>5998</v>
      </c>
      <c r="B4626" s="7" t="s">
        <v>9306</v>
      </c>
      <c r="C4626" s="8">
        <v>31607711</v>
      </c>
      <c r="D4626" s="9" t="s">
        <v>7</v>
      </c>
      <c r="E4626" s="13">
        <v>41</v>
      </c>
      <c r="F4626" s="11">
        <v>48.28</v>
      </c>
      <c r="G4626" s="12" t="s">
        <v>9307</v>
      </c>
      <c r="H4626" s="12" t="s">
        <v>8526</v>
      </c>
      <c r="I4626" s="12" t="s">
        <v>115</v>
      </c>
    </row>
    <row r="4627" ht="20.4" spans="1:9">
      <c r="A4627" s="6">
        <v>5999</v>
      </c>
      <c r="B4627" s="7" t="s">
        <v>9308</v>
      </c>
      <c r="C4627" s="8">
        <v>31607712</v>
      </c>
      <c r="D4627" s="9" t="s">
        <v>7</v>
      </c>
      <c r="E4627" s="10" t="s">
        <v>473</v>
      </c>
      <c r="F4627" s="11" t="s">
        <v>473</v>
      </c>
      <c r="G4627" s="12" t="s">
        <v>9309</v>
      </c>
      <c r="H4627" s="12" t="s">
        <v>8537</v>
      </c>
      <c r="I4627" s="12" t="s">
        <v>66</v>
      </c>
    </row>
    <row r="4628" ht="20.4" spans="1:9">
      <c r="A4628" s="6">
        <v>6000</v>
      </c>
      <c r="B4628" s="7" t="s">
        <v>9310</v>
      </c>
      <c r="C4628" s="8">
        <v>31607713</v>
      </c>
      <c r="D4628" s="9" t="s">
        <v>7</v>
      </c>
      <c r="E4628" s="13">
        <v>47.65</v>
      </c>
      <c r="F4628" s="11">
        <v>54.68</v>
      </c>
      <c r="G4628" s="12" t="s">
        <v>9311</v>
      </c>
      <c r="H4628" s="12" t="s">
        <v>8523</v>
      </c>
      <c r="I4628" s="12" t="s">
        <v>82</v>
      </c>
    </row>
    <row r="4629" ht="20.4" spans="1:9">
      <c r="A4629" s="6">
        <v>6001</v>
      </c>
      <c r="B4629" s="7" t="s">
        <v>65</v>
      </c>
      <c r="C4629" s="8">
        <v>31607714</v>
      </c>
      <c r="D4629" s="9" t="s">
        <v>7</v>
      </c>
      <c r="E4629" s="13">
        <v>58.99</v>
      </c>
      <c r="F4629" s="11">
        <v>60.54</v>
      </c>
      <c r="G4629" s="12" t="s">
        <v>9312</v>
      </c>
      <c r="H4629" s="12" t="s">
        <v>8537</v>
      </c>
      <c r="I4629" s="12" t="s">
        <v>66</v>
      </c>
    </row>
    <row r="4630" ht="20.4" spans="1:9">
      <c r="A4630" s="6">
        <v>6002</v>
      </c>
      <c r="B4630" s="7" t="s">
        <v>9313</v>
      </c>
      <c r="C4630" s="8">
        <v>31607715</v>
      </c>
      <c r="D4630" s="9" t="s">
        <v>7</v>
      </c>
      <c r="E4630" s="13">
        <v>51.8</v>
      </c>
      <c r="F4630" s="11">
        <v>58.06</v>
      </c>
      <c r="G4630" s="12" t="s">
        <v>9314</v>
      </c>
      <c r="H4630" s="12" t="s">
        <v>8618</v>
      </c>
      <c r="I4630" s="12" t="s">
        <v>111</v>
      </c>
    </row>
    <row r="4631" ht="20.4" spans="1:9">
      <c r="A4631" s="6">
        <v>6003</v>
      </c>
      <c r="B4631" s="7" t="s">
        <v>9315</v>
      </c>
      <c r="C4631" s="8">
        <v>31607716</v>
      </c>
      <c r="D4631" s="9" t="s">
        <v>7</v>
      </c>
      <c r="E4631" s="10" t="s">
        <v>473</v>
      </c>
      <c r="F4631" s="11" t="s">
        <v>473</v>
      </c>
      <c r="G4631" s="12" t="s">
        <v>9316</v>
      </c>
      <c r="H4631" s="12" t="s">
        <v>8526</v>
      </c>
      <c r="I4631" s="12" t="s">
        <v>115</v>
      </c>
    </row>
    <row r="4632" ht="20.4" spans="1:9">
      <c r="A4632" s="6">
        <v>6004</v>
      </c>
      <c r="B4632" s="7" t="s">
        <v>9317</v>
      </c>
      <c r="C4632" s="8">
        <v>31607717</v>
      </c>
      <c r="D4632" s="9" t="s">
        <v>7</v>
      </c>
      <c r="E4632" s="13">
        <v>40.81</v>
      </c>
      <c r="F4632" s="11">
        <v>49.26</v>
      </c>
      <c r="G4632" s="12" t="s">
        <v>9318</v>
      </c>
      <c r="H4632" s="12" t="s">
        <v>8529</v>
      </c>
      <c r="I4632" s="12" t="s">
        <v>101</v>
      </c>
    </row>
    <row r="4633" ht="20.4" spans="1:9">
      <c r="A4633" s="6">
        <v>6005</v>
      </c>
      <c r="B4633" s="7" t="s">
        <v>9319</v>
      </c>
      <c r="C4633" s="8">
        <v>31607718</v>
      </c>
      <c r="D4633" s="9" t="s">
        <v>7</v>
      </c>
      <c r="E4633" s="10" t="s">
        <v>473</v>
      </c>
      <c r="F4633" s="11" t="s">
        <v>473</v>
      </c>
      <c r="G4633" s="12" t="s">
        <v>9320</v>
      </c>
      <c r="H4633" s="12" t="s">
        <v>8529</v>
      </c>
      <c r="I4633" s="12" t="s">
        <v>101</v>
      </c>
    </row>
    <row r="4634" ht="20.4" spans="1:9">
      <c r="A4634" s="6">
        <v>6006</v>
      </c>
      <c r="B4634" s="7" t="s">
        <v>9321</v>
      </c>
      <c r="C4634" s="8">
        <v>31607719</v>
      </c>
      <c r="D4634" s="9" t="s">
        <v>7</v>
      </c>
      <c r="E4634" s="13">
        <v>64.01</v>
      </c>
      <c r="F4634" s="11">
        <v>54.16</v>
      </c>
      <c r="G4634" s="12" t="s">
        <v>9322</v>
      </c>
      <c r="H4634" s="12" t="s">
        <v>8523</v>
      </c>
      <c r="I4634" s="12" t="s">
        <v>82</v>
      </c>
    </row>
    <row r="4635" ht="20.4" spans="1:9">
      <c r="A4635" s="6">
        <v>6007</v>
      </c>
      <c r="B4635" s="7" t="s">
        <v>37</v>
      </c>
      <c r="C4635" s="8">
        <v>31607720</v>
      </c>
      <c r="D4635" s="9" t="s">
        <v>7</v>
      </c>
      <c r="E4635" s="13">
        <v>47.74</v>
      </c>
      <c r="F4635" s="11">
        <v>52.54</v>
      </c>
      <c r="G4635" s="12" t="s">
        <v>9323</v>
      </c>
      <c r="H4635" s="12" t="s">
        <v>679</v>
      </c>
      <c r="I4635" s="12" t="s">
        <v>34</v>
      </c>
    </row>
    <row r="4636" ht="20.4" spans="1:9">
      <c r="A4636" s="6">
        <v>6008</v>
      </c>
      <c r="B4636" s="7" t="s">
        <v>9324</v>
      </c>
      <c r="C4636" s="8">
        <v>31607721</v>
      </c>
      <c r="D4636" s="9" t="s">
        <v>7</v>
      </c>
      <c r="E4636" s="13">
        <v>50.23</v>
      </c>
      <c r="F4636" s="11">
        <v>49.82</v>
      </c>
      <c r="G4636" s="12" t="s">
        <v>9325</v>
      </c>
      <c r="H4636" s="12" t="s">
        <v>8537</v>
      </c>
      <c r="I4636" s="12" t="s">
        <v>66</v>
      </c>
    </row>
    <row r="4637" ht="20.4" spans="1:9">
      <c r="A4637" s="6">
        <v>6009</v>
      </c>
      <c r="B4637" s="7" t="s">
        <v>9326</v>
      </c>
      <c r="C4637" s="8">
        <v>31607722</v>
      </c>
      <c r="D4637" s="9" t="s">
        <v>7</v>
      </c>
      <c r="E4637" s="13">
        <v>48.53</v>
      </c>
      <c r="F4637" s="11">
        <v>63.5</v>
      </c>
      <c r="G4637" s="12" t="s">
        <v>9327</v>
      </c>
      <c r="H4637" s="12" t="s">
        <v>8523</v>
      </c>
      <c r="I4637" s="12" t="s">
        <v>82</v>
      </c>
    </row>
    <row r="4638" ht="20.4" spans="1:9">
      <c r="A4638" s="6">
        <v>6010</v>
      </c>
      <c r="B4638" s="7" t="s">
        <v>9328</v>
      </c>
      <c r="C4638" s="8">
        <v>31607723</v>
      </c>
      <c r="D4638" s="9" t="s">
        <v>7</v>
      </c>
      <c r="E4638" s="13">
        <v>39.71</v>
      </c>
      <c r="F4638" s="11">
        <v>41.2</v>
      </c>
      <c r="G4638" s="12" t="s">
        <v>9329</v>
      </c>
      <c r="H4638" s="12" t="s">
        <v>8529</v>
      </c>
      <c r="I4638" s="12" t="s">
        <v>97</v>
      </c>
    </row>
    <row r="4639" ht="20.4" spans="1:9">
      <c r="A4639" s="6">
        <v>6011</v>
      </c>
      <c r="B4639" s="7" t="s">
        <v>9330</v>
      </c>
      <c r="C4639" s="8">
        <v>31607724</v>
      </c>
      <c r="D4639" s="9" t="s">
        <v>7</v>
      </c>
      <c r="E4639" s="13">
        <v>36.85</v>
      </c>
      <c r="F4639" s="11" t="s">
        <v>473</v>
      </c>
      <c r="G4639" s="12" t="s">
        <v>9331</v>
      </c>
      <c r="H4639" s="12" t="s">
        <v>1096</v>
      </c>
      <c r="I4639" s="12" t="s">
        <v>11</v>
      </c>
    </row>
    <row r="4640" ht="20.4" spans="1:9">
      <c r="A4640" s="6">
        <v>6012</v>
      </c>
      <c r="B4640" s="7" t="s">
        <v>24</v>
      </c>
      <c r="C4640" s="8">
        <v>31607725</v>
      </c>
      <c r="D4640" s="9" t="s">
        <v>7</v>
      </c>
      <c r="E4640" s="13">
        <v>51.54</v>
      </c>
      <c r="F4640" s="11">
        <v>76.94</v>
      </c>
      <c r="G4640" s="12" t="s">
        <v>9332</v>
      </c>
      <c r="H4640" s="12" t="s">
        <v>1096</v>
      </c>
      <c r="I4640" s="12" t="s">
        <v>21</v>
      </c>
    </row>
    <row r="4641" ht="20.4" spans="1:9">
      <c r="A4641" s="6">
        <v>6013</v>
      </c>
      <c r="B4641" s="7" t="s">
        <v>112</v>
      </c>
      <c r="C4641" s="8">
        <v>31607726</v>
      </c>
      <c r="D4641" s="9" t="s">
        <v>7</v>
      </c>
      <c r="E4641" s="13">
        <v>55.29</v>
      </c>
      <c r="F4641" s="11">
        <v>69.34</v>
      </c>
      <c r="G4641" s="12" t="s">
        <v>9333</v>
      </c>
      <c r="H4641" s="12" t="s">
        <v>8618</v>
      </c>
      <c r="I4641" s="12" t="s">
        <v>111</v>
      </c>
    </row>
    <row r="4642" ht="20.4" spans="1:9">
      <c r="A4642" s="6">
        <v>6014</v>
      </c>
      <c r="B4642" s="7" t="s">
        <v>9334</v>
      </c>
      <c r="C4642" s="8">
        <v>31607727</v>
      </c>
      <c r="D4642" s="9" t="s">
        <v>7</v>
      </c>
      <c r="E4642" s="10" t="s">
        <v>473</v>
      </c>
      <c r="F4642" s="11" t="s">
        <v>473</v>
      </c>
      <c r="G4642" s="12" t="s">
        <v>9335</v>
      </c>
      <c r="H4642" s="12" t="s">
        <v>1096</v>
      </c>
      <c r="I4642" s="12" t="s">
        <v>11</v>
      </c>
    </row>
    <row r="4643" ht="20.4" spans="1:9">
      <c r="A4643" s="6">
        <v>6015</v>
      </c>
      <c r="B4643" s="7" t="s">
        <v>9336</v>
      </c>
      <c r="C4643" s="8">
        <v>31607728</v>
      </c>
      <c r="D4643" s="9" t="s">
        <v>7</v>
      </c>
      <c r="E4643" s="13">
        <v>34.12</v>
      </c>
      <c r="F4643" s="11">
        <v>48.84</v>
      </c>
      <c r="G4643" s="12" t="s">
        <v>9337</v>
      </c>
      <c r="H4643" s="12" t="s">
        <v>8529</v>
      </c>
      <c r="I4643" s="12" t="s">
        <v>101</v>
      </c>
    </row>
    <row r="4644" ht="20.4" spans="1:9">
      <c r="A4644" s="6">
        <v>6016</v>
      </c>
      <c r="B4644" s="7" t="s">
        <v>9338</v>
      </c>
      <c r="C4644" s="8">
        <v>31607729</v>
      </c>
      <c r="D4644" s="9" t="s">
        <v>7</v>
      </c>
      <c r="E4644" s="13">
        <v>39.8</v>
      </c>
      <c r="F4644" s="11">
        <v>54.8</v>
      </c>
      <c r="G4644" s="12" t="s">
        <v>9339</v>
      </c>
      <c r="H4644" s="12" t="s">
        <v>8537</v>
      </c>
      <c r="I4644" s="12" t="s">
        <v>66</v>
      </c>
    </row>
    <row r="4645" ht="20.4" spans="1:9">
      <c r="A4645" s="6">
        <v>6017</v>
      </c>
      <c r="B4645" s="7" t="s">
        <v>9340</v>
      </c>
      <c r="C4645" s="8">
        <v>31607730</v>
      </c>
      <c r="D4645" s="9" t="s">
        <v>7</v>
      </c>
      <c r="E4645" s="10" t="s">
        <v>473</v>
      </c>
      <c r="F4645" s="11" t="s">
        <v>473</v>
      </c>
      <c r="G4645" s="12" t="s">
        <v>9341</v>
      </c>
      <c r="H4645" s="12" t="s">
        <v>8548</v>
      </c>
      <c r="I4645" s="12" t="s">
        <v>109</v>
      </c>
    </row>
    <row r="4646" ht="20.4" spans="1:9">
      <c r="A4646" s="6">
        <v>6018</v>
      </c>
      <c r="B4646" s="7" t="s">
        <v>9342</v>
      </c>
      <c r="C4646" s="8">
        <v>31607801</v>
      </c>
      <c r="D4646" s="9" t="s">
        <v>7</v>
      </c>
      <c r="E4646" s="13">
        <v>48.13</v>
      </c>
      <c r="F4646" s="11">
        <v>49.78</v>
      </c>
      <c r="G4646" s="12" t="s">
        <v>9343</v>
      </c>
      <c r="H4646" s="12" t="s">
        <v>8523</v>
      </c>
      <c r="I4646" s="12" t="s">
        <v>82</v>
      </c>
    </row>
    <row r="4647" ht="20.4" spans="1:9">
      <c r="A4647" s="6">
        <v>6019</v>
      </c>
      <c r="B4647" s="7" t="s">
        <v>9344</v>
      </c>
      <c r="C4647" s="8">
        <v>31607802</v>
      </c>
      <c r="D4647" s="9" t="s">
        <v>7</v>
      </c>
      <c r="E4647" s="10" t="s">
        <v>473</v>
      </c>
      <c r="F4647" s="11" t="s">
        <v>473</v>
      </c>
      <c r="G4647" s="12" t="s">
        <v>9345</v>
      </c>
      <c r="H4647" s="12" t="s">
        <v>8633</v>
      </c>
      <c r="I4647" s="12" t="s">
        <v>78</v>
      </c>
    </row>
    <row r="4648" ht="20.4" spans="1:9">
      <c r="A4648" s="6">
        <v>6020</v>
      </c>
      <c r="B4648" s="7" t="s">
        <v>9346</v>
      </c>
      <c r="C4648" s="8">
        <v>31607803</v>
      </c>
      <c r="D4648" s="9" t="s">
        <v>7</v>
      </c>
      <c r="E4648" s="13">
        <v>43.98</v>
      </c>
      <c r="F4648" s="11">
        <v>55.24</v>
      </c>
      <c r="G4648" s="12" t="s">
        <v>9347</v>
      </c>
      <c r="H4648" s="12" t="s">
        <v>8526</v>
      </c>
      <c r="I4648" s="12" t="s">
        <v>115</v>
      </c>
    </row>
    <row r="4649" ht="20.4" spans="1:9">
      <c r="A4649" s="6">
        <v>6021</v>
      </c>
      <c r="B4649" s="7" t="s">
        <v>429</v>
      </c>
      <c r="C4649" s="8">
        <v>31607804</v>
      </c>
      <c r="D4649" s="9" t="s">
        <v>7</v>
      </c>
      <c r="E4649" s="13">
        <v>42.3</v>
      </c>
      <c r="F4649" s="11">
        <v>48.72</v>
      </c>
      <c r="G4649" s="12" t="s">
        <v>9348</v>
      </c>
      <c r="H4649" s="12" t="s">
        <v>8526</v>
      </c>
      <c r="I4649" s="12" t="s">
        <v>115</v>
      </c>
    </row>
    <row r="4650" ht="20.4" spans="1:9">
      <c r="A4650" s="6">
        <v>6022</v>
      </c>
      <c r="B4650" s="7" t="s">
        <v>9349</v>
      </c>
      <c r="C4650" s="8">
        <v>31607805</v>
      </c>
      <c r="D4650" s="9" t="s">
        <v>7</v>
      </c>
      <c r="E4650" s="10" t="s">
        <v>473</v>
      </c>
      <c r="F4650" s="11" t="s">
        <v>473</v>
      </c>
      <c r="G4650" s="12" t="s">
        <v>9350</v>
      </c>
      <c r="H4650" s="12" t="s">
        <v>1961</v>
      </c>
      <c r="I4650" s="12" t="s">
        <v>74</v>
      </c>
    </row>
    <row r="4651" ht="20.4" spans="1:9">
      <c r="A4651" s="6">
        <v>6023</v>
      </c>
      <c r="B4651" s="7" t="s">
        <v>9351</v>
      </c>
      <c r="C4651" s="8">
        <v>31607806</v>
      </c>
      <c r="D4651" s="9" t="s">
        <v>7</v>
      </c>
      <c r="E4651" s="10" t="s">
        <v>473</v>
      </c>
      <c r="F4651" s="11" t="s">
        <v>473</v>
      </c>
      <c r="G4651" s="12" t="s">
        <v>9352</v>
      </c>
      <c r="H4651" s="12" t="s">
        <v>1961</v>
      </c>
      <c r="I4651" s="12" t="s">
        <v>74</v>
      </c>
    </row>
    <row r="4652" ht="20.4" spans="1:9">
      <c r="A4652" s="6">
        <v>6024</v>
      </c>
      <c r="B4652" s="7" t="s">
        <v>83</v>
      </c>
      <c r="C4652" s="8">
        <v>31607807</v>
      </c>
      <c r="D4652" s="9" t="s">
        <v>7</v>
      </c>
      <c r="E4652" s="13">
        <v>61.68</v>
      </c>
      <c r="F4652" s="11">
        <v>68.5</v>
      </c>
      <c r="G4652" s="12" t="s">
        <v>9353</v>
      </c>
      <c r="H4652" s="12" t="s">
        <v>8523</v>
      </c>
      <c r="I4652" s="12" t="s">
        <v>82</v>
      </c>
    </row>
    <row r="4653" ht="20.4" spans="1:9">
      <c r="A4653" s="6">
        <v>6025</v>
      </c>
      <c r="B4653" s="7" t="s">
        <v>9354</v>
      </c>
      <c r="C4653" s="8">
        <v>31607808</v>
      </c>
      <c r="D4653" s="9" t="s">
        <v>7</v>
      </c>
      <c r="E4653" s="13">
        <v>59.83</v>
      </c>
      <c r="F4653" s="11">
        <v>55.48</v>
      </c>
      <c r="G4653" s="12" t="s">
        <v>9355</v>
      </c>
      <c r="H4653" s="12" t="s">
        <v>8537</v>
      </c>
      <c r="I4653" s="12" t="s">
        <v>70</v>
      </c>
    </row>
    <row r="4654" ht="20.4" spans="1:9">
      <c r="A4654" s="6">
        <v>6026</v>
      </c>
      <c r="B4654" s="7" t="s">
        <v>9356</v>
      </c>
      <c r="C4654" s="8">
        <v>31607809</v>
      </c>
      <c r="D4654" s="9" t="s">
        <v>7</v>
      </c>
      <c r="E4654" s="10" t="s">
        <v>473</v>
      </c>
      <c r="F4654" s="11" t="s">
        <v>473</v>
      </c>
      <c r="G4654" s="12" t="s">
        <v>9357</v>
      </c>
      <c r="H4654" s="12" t="s">
        <v>8529</v>
      </c>
      <c r="I4654" s="12" t="s">
        <v>101</v>
      </c>
    </row>
    <row r="4655" ht="20.4" spans="1:9">
      <c r="A4655" s="6">
        <v>6027</v>
      </c>
      <c r="B4655" s="7" t="s">
        <v>9358</v>
      </c>
      <c r="C4655" s="8">
        <v>31607810</v>
      </c>
      <c r="D4655" s="9" t="s">
        <v>7</v>
      </c>
      <c r="E4655" s="10" t="s">
        <v>473</v>
      </c>
      <c r="F4655" s="11" t="s">
        <v>473</v>
      </c>
      <c r="G4655" s="12" t="s">
        <v>9359</v>
      </c>
      <c r="H4655" s="12" t="s">
        <v>8618</v>
      </c>
      <c r="I4655" s="12" t="s">
        <v>111</v>
      </c>
    </row>
    <row r="4656" ht="20.4" spans="1:9">
      <c r="A4656" s="6">
        <v>6028</v>
      </c>
      <c r="B4656" s="7" t="s">
        <v>9360</v>
      </c>
      <c r="C4656" s="8">
        <v>31607811</v>
      </c>
      <c r="D4656" s="9" t="s">
        <v>7</v>
      </c>
      <c r="E4656" s="13">
        <v>39.51</v>
      </c>
      <c r="F4656" s="11">
        <v>53.06</v>
      </c>
      <c r="G4656" s="12" t="s">
        <v>9361</v>
      </c>
      <c r="H4656" s="12" t="s">
        <v>8633</v>
      </c>
      <c r="I4656" s="12" t="s">
        <v>78</v>
      </c>
    </row>
    <row r="4657" ht="20.4" spans="1:9">
      <c r="A4657" s="6">
        <v>6029</v>
      </c>
      <c r="B4657" s="7" t="s">
        <v>88</v>
      </c>
      <c r="C4657" s="8">
        <v>31607812</v>
      </c>
      <c r="D4657" s="9" t="s">
        <v>7</v>
      </c>
      <c r="E4657" s="13">
        <v>62.39</v>
      </c>
      <c r="F4657" s="11">
        <v>65.02</v>
      </c>
      <c r="G4657" s="12" t="s">
        <v>9362</v>
      </c>
      <c r="H4657" s="12" t="s">
        <v>8529</v>
      </c>
      <c r="I4657" s="12" t="s">
        <v>89</v>
      </c>
    </row>
    <row r="4658" ht="20.4" spans="1:9">
      <c r="A4658" s="6">
        <v>6030</v>
      </c>
      <c r="B4658" s="7" t="s">
        <v>9363</v>
      </c>
      <c r="C4658" s="8">
        <v>31607813</v>
      </c>
      <c r="D4658" s="9" t="s">
        <v>7</v>
      </c>
      <c r="E4658" s="10" t="s">
        <v>473</v>
      </c>
      <c r="F4658" s="11" t="s">
        <v>473</v>
      </c>
      <c r="G4658" s="12" t="s">
        <v>9364</v>
      </c>
      <c r="H4658" s="12" t="s">
        <v>8526</v>
      </c>
      <c r="I4658" s="12" t="s">
        <v>115</v>
      </c>
    </row>
    <row r="4659" ht="20.4" spans="1:9">
      <c r="A4659" s="6">
        <v>6031</v>
      </c>
      <c r="B4659" s="7" t="s">
        <v>9365</v>
      </c>
      <c r="C4659" s="8">
        <v>31607814</v>
      </c>
      <c r="D4659" s="9" t="s">
        <v>7</v>
      </c>
      <c r="E4659" s="10" t="s">
        <v>473</v>
      </c>
      <c r="F4659" s="11" t="s">
        <v>473</v>
      </c>
      <c r="G4659" s="12" t="s">
        <v>9366</v>
      </c>
      <c r="H4659" s="12" t="s">
        <v>679</v>
      </c>
      <c r="I4659" s="12" t="s">
        <v>34</v>
      </c>
    </row>
    <row r="4660" ht="20.4" spans="1:9">
      <c r="A4660" s="6">
        <v>6032</v>
      </c>
      <c r="B4660" s="7" t="s">
        <v>9367</v>
      </c>
      <c r="C4660" s="8">
        <v>31607815</v>
      </c>
      <c r="D4660" s="9" t="s">
        <v>7</v>
      </c>
      <c r="E4660" s="13">
        <v>46.22</v>
      </c>
      <c r="F4660" s="11">
        <v>47.18</v>
      </c>
      <c r="G4660" s="12" t="s">
        <v>9368</v>
      </c>
      <c r="H4660" s="12" t="s">
        <v>8529</v>
      </c>
      <c r="I4660" s="12" t="s">
        <v>101</v>
      </c>
    </row>
    <row r="4661" ht="20.4" spans="1:9">
      <c r="A4661" s="6">
        <v>6033</v>
      </c>
      <c r="B4661" s="7" t="s">
        <v>128</v>
      </c>
      <c r="C4661" s="8">
        <v>31607816</v>
      </c>
      <c r="D4661" s="9" t="s">
        <v>7</v>
      </c>
      <c r="E4661" s="13">
        <v>47.91</v>
      </c>
      <c r="F4661" s="11">
        <v>57.3</v>
      </c>
      <c r="G4661" s="12" t="s">
        <v>9369</v>
      </c>
      <c r="H4661" s="12" t="s">
        <v>8593</v>
      </c>
      <c r="I4661" s="12" t="s">
        <v>126</v>
      </c>
    </row>
    <row r="4662" ht="20.4" spans="1:9">
      <c r="A4662" s="6">
        <v>6034</v>
      </c>
      <c r="B4662" s="7" t="s">
        <v>9370</v>
      </c>
      <c r="C4662" s="8">
        <v>31607817</v>
      </c>
      <c r="D4662" s="9" t="s">
        <v>7</v>
      </c>
      <c r="E4662" s="13">
        <v>43.87</v>
      </c>
      <c r="F4662" s="11">
        <v>44.8</v>
      </c>
      <c r="G4662" s="12" t="s">
        <v>9371</v>
      </c>
      <c r="H4662" s="12" t="s">
        <v>8529</v>
      </c>
      <c r="I4662" s="12" t="s">
        <v>97</v>
      </c>
    </row>
    <row r="4663" ht="20.4" spans="1:9">
      <c r="A4663" s="6">
        <v>6035</v>
      </c>
      <c r="B4663" s="7" t="s">
        <v>9372</v>
      </c>
      <c r="C4663" s="8">
        <v>31607818</v>
      </c>
      <c r="D4663" s="9" t="s">
        <v>7</v>
      </c>
      <c r="E4663" s="13">
        <v>52.24</v>
      </c>
      <c r="F4663" s="11">
        <v>46.84</v>
      </c>
      <c r="G4663" s="12" t="s">
        <v>9373</v>
      </c>
      <c r="H4663" s="12" t="s">
        <v>8526</v>
      </c>
      <c r="I4663" s="12" t="s">
        <v>115</v>
      </c>
    </row>
    <row r="4664" ht="20.4" spans="1:9">
      <c r="A4664" s="6">
        <v>6036</v>
      </c>
      <c r="B4664" s="7" t="s">
        <v>9374</v>
      </c>
      <c r="C4664" s="8">
        <v>31607819</v>
      </c>
      <c r="D4664" s="9" t="s">
        <v>7</v>
      </c>
      <c r="E4664" s="10" t="s">
        <v>473</v>
      </c>
      <c r="F4664" s="11" t="s">
        <v>473</v>
      </c>
      <c r="G4664" s="12" t="s">
        <v>9375</v>
      </c>
      <c r="H4664" s="12" t="s">
        <v>8523</v>
      </c>
      <c r="I4664" s="12" t="s">
        <v>82</v>
      </c>
    </row>
    <row r="4665" ht="20.4" spans="1:9">
      <c r="A4665" s="6">
        <v>6037</v>
      </c>
      <c r="B4665" s="7" t="s">
        <v>9376</v>
      </c>
      <c r="C4665" s="8">
        <v>31607820</v>
      </c>
      <c r="D4665" s="9" t="s">
        <v>7</v>
      </c>
      <c r="E4665" s="13">
        <v>44.46</v>
      </c>
      <c r="F4665" s="11">
        <v>66.4</v>
      </c>
      <c r="G4665" s="12" t="s">
        <v>9377</v>
      </c>
      <c r="H4665" s="12" t="s">
        <v>8537</v>
      </c>
      <c r="I4665" s="12" t="s">
        <v>62</v>
      </c>
    </row>
    <row r="4666" ht="20.4" spans="1:9">
      <c r="A4666" s="6">
        <v>6038</v>
      </c>
      <c r="B4666" s="7" t="s">
        <v>104</v>
      </c>
      <c r="C4666" s="8">
        <v>31607821</v>
      </c>
      <c r="D4666" s="9" t="s">
        <v>7</v>
      </c>
      <c r="E4666" s="13">
        <v>38.2</v>
      </c>
      <c r="F4666" s="11">
        <v>69.48</v>
      </c>
      <c r="G4666" s="12" t="s">
        <v>9378</v>
      </c>
      <c r="H4666" s="12" t="s">
        <v>9379</v>
      </c>
      <c r="I4666" s="12" t="s">
        <v>105</v>
      </c>
    </row>
    <row r="4667" ht="20.4" spans="1:9">
      <c r="A4667" s="6">
        <v>6039</v>
      </c>
      <c r="B4667" s="7" t="s">
        <v>76</v>
      </c>
      <c r="C4667" s="8">
        <v>31607822</v>
      </c>
      <c r="D4667" s="9" t="s">
        <v>7</v>
      </c>
      <c r="E4667" s="13">
        <v>56.93</v>
      </c>
      <c r="F4667" s="11">
        <v>57.94</v>
      </c>
      <c r="G4667" s="12" t="s">
        <v>9380</v>
      </c>
      <c r="H4667" s="12" t="s">
        <v>1961</v>
      </c>
      <c r="I4667" s="12" t="s">
        <v>74</v>
      </c>
    </row>
    <row r="4668" ht="20.4" spans="1:9">
      <c r="A4668" s="6">
        <v>6040</v>
      </c>
      <c r="B4668" s="7" t="s">
        <v>9381</v>
      </c>
      <c r="C4668" s="8">
        <v>31607823</v>
      </c>
      <c r="D4668" s="9" t="s">
        <v>7</v>
      </c>
      <c r="E4668" s="13">
        <v>33.85</v>
      </c>
      <c r="F4668" s="11">
        <v>41.2</v>
      </c>
      <c r="G4668" s="12" t="s">
        <v>9382</v>
      </c>
      <c r="H4668" s="12" t="s">
        <v>8537</v>
      </c>
      <c r="I4668" s="12" t="s">
        <v>66</v>
      </c>
    </row>
    <row r="4669" ht="20.4" spans="1:9">
      <c r="A4669" s="6">
        <v>6041</v>
      </c>
      <c r="B4669" s="7" t="s">
        <v>30</v>
      </c>
      <c r="C4669" s="8">
        <v>31607824</v>
      </c>
      <c r="D4669" s="9" t="s">
        <v>7</v>
      </c>
      <c r="E4669" s="13">
        <v>52.78</v>
      </c>
      <c r="F4669" s="11">
        <v>62.2</v>
      </c>
      <c r="G4669" s="12" t="s">
        <v>9383</v>
      </c>
      <c r="H4669" s="12" t="s">
        <v>1096</v>
      </c>
      <c r="I4669" s="12" t="s">
        <v>21</v>
      </c>
    </row>
    <row r="4670" ht="20.4" spans="1:9">
      <c r="A4670" s="6">
        <v>6042</v>
      </c>
      <c r="B4670" s="7" t="s">
        <v>3023</v>
      </c>
      <c r="C4670" s="8">
        <v>31607825</v>
      </c>
      <c r="D4670" s="9" t="s">
        <v>7</v>
      </c>
      <c r="E4670" s="13">
        <v>50.62</v>
      </c>
      <c r="F4670" s="11">
        <v>56.1</v>
      </c>
      <c r="G4670" s="12" t="s">
        <v>9384</v>
      </c>
      <c r="H4670" s="12" t="s">
        <v>8537</v>
      </c>
      <c r="I4670" s="12" t="s">
        <v>70</v>
      </c>
    </row>
    <row r="4671" ht="20.4" spans="1:9">
      <c r="A4671" s="6">
        <v>6043</v>
      </c>
      <c r="B4671" s="7" t="s">
        <v>132</v>
      </c>
      <c r="C4671" s="8">
        <v>31607826</v>
      </c>
      <c r="D4671" s="9" t="s">
        <v>7</v>
      </c>
      <c r="E4671" s="13">
        <v>43.76</v>
      </c>
      <c r="F4671" s="11">
        <v>63.74</v>
      </c>
      <c r="G4671" s="12" t="s">
        <v>9385</v>
      </c>
      <c r="H4671" s="12" t="s">
        <v>8593</v>
      </c>
      <c r="I4671" s="12" t="s">
        <v>130</v>
      </c>
    </row>
    <row r="4672" ht="20.4" spans="1:9">
      <c r="A4672" s="6">
        <v>6044</v>
      </c>
      <c r="B4672" s="7" t="s">
        <v>9386</v>
      </c>
      <c r="C4672" s="8">
        <v>31607827</v>
      </c>
      <c r="D4672" s="9" t="s">
        <v>7</v>
      </c>
      <c r="E4672" s="13">
        <v>37.22</v>
      </c>
      <c r="F4672" s="11">
        <v>47.18</v>
      </c>
      <c r="G4672" s="12" t="s">
        <v>9387</v>
      </c>
      <c r="H4672" s="12" t="s">
        <v>8551</v>
      </c>
      <c r="I4672" s="12" t="s">
        <v>134</v>
      </c>
    </row>
    <row r="4673" ht="20.4" spans="1:9">
      <c r="A4673" s="6">
        <v>6045</v>
      </c>
      <c r="B4673" s="7" t="s">
        <v>9388</v>
      </c>
      <c r="C4673" s="8">
        <v>31607828</v>
      </c>
      <c r="D4673" s="9" t="s">
        <v>7</v>
      </c>
      <c r="E4673" s="13">
        <v>56.31</v>
      </c>
      <c r="F4673" s="11">
        <v>62.64</v>
      </c>
      <c r="G4673" s="12" t="s">
        <v>9389</v>
      </c>
      <c r="H4673" s="12" t="s">
        <v>8526</v>
      </c>
      <c r="I4673" s="12" t="s">
        <v>115</v>
      </c>
    </row>
    <row r="4674" ht="20.4" spans="1:9">
      <c r="A4674" s="6">
        <v>6046</v>
      </c>
      <c r="B4674" s="7" t="s">
        <v>9390</v>
      </c>
      <c r="C4674" s="8">
        <v>31607829</v>
      </c>
      <c r="D4674" s="9" t="s">
        <v>7</v>
      </c>
      <c r="E4674" s="10" t="s">
        <v>473</v>
      </c>
      <c r="F4674" s="11" t="s">
        <v>473</v>
      </c>
      <c r="G4674" s="12" t="s">
        <v>9391</v>
      </c>
      <c r="H4674" s="12" t="s">
        <v>8529</v>
      </c>
      <c r="I4674" s="12" t="s">
        <v>101</v>
      </c>
    </row>
    <row r="4675" ht="20.4" spans="1:9">
      <c r="A4675" s="6">
        <v>6047</v>
      </c>
      <c r="B4675" s="7" t="s">
        <v>71</v>
      </c>
      <c r="C4675" s="8">
        <v>31607830</v>
      </c>
      <c r="D4675" s="9" t="s">
        <v>7</v>
      </c>
      <c r="E4675" s="13">
        <v>59.2</v>
      </c>
      <c r="F4675" s="11">
        <v>68.16</v>
      </c>
      <c r="G4675" s="12" t="s">
        <v>9392</v>
      </c>
      <c r="H4675" s="12" t="s">
        <v>8537</v>
      </c>
      <c r="I4675" s="12" t="s">
        <v>70</v>
      </c>
    </row>
    <row r="4676" ht="20.4" spans="1:9">
      <c r="A4676" s="6">
        <v>6048</v>
      </c>
      <c r="B4676" s="7" t="s">
        <v>9393</v>
      </c>
      <c r="C4676" s="8">
        <v>31607901</v>
      </c>
      <c r="D4676" s="9" t="s">
        <v>7</v>
      </c>
      <c r="E4676" s="13">
        <v>40.07</v>
      </c>
      <c r="F4676" s="11">
        <v>59.1</v>
      </c>
      <c r="G4676" s="12" t="s">
        <v>9394</v>
      </c>
      <c r="H4676" s="12" t="s">
        <v>8534</v>
      </c>
      <c r="I4676" s="12" t="s">
        <v>142</v>
      </c>
    </row>
    <row r="4677" ht="20.4" spans="1:9">
      <c r="A4677" s="6">
        <v>6049</v>
      </c>
      <c r="B4677" s="7" t="s">
        <v>9395</v>
      </c>
      <c r="C4677" s="8">
        <v>31607902</v>
      </c>
      <c r="D4677" s="9" t="s">
        <v>7</v>
      </c>
      <c r="E4677" s="13">
        <v>50.4</v>
      </c>
      <c r="F4677" s="11">
        <v>42.74</v>
      </c>
      <c r="G4677" s="12" t="s">
        <v>9396</v>
      </c>
      <c r="H4677" s="12" t="s">
        <v>8551</v>
      </c>
      <c r="I4677" s="12" t="s">
        <v>134</v>
      </c>
    </row>
    <row r="4678" ht="20.4" spans="1:9">
      <c r="A4678" s="6">
        <v>6050</v>
      </c>
      <c r="B4678" s="7" t="s">
        <v>9397</v>
      </c>
      <c r="C4678" s="8">
        <v>31607903</v>
      </c>
      <c r="D4678" s="9" t="s">
        <v>7</v>
      </c>
      <c r="E4678" s="13">
        <v>50.79</v>
      </c>
      <c r="F4678" s="11">
        <v>56.76</v>
      </c>
      <c r="G4678" s="12" t="s">
        <v>9398</v>
      </c>
      <c r="H4678" s="12" t="s">
        <v>8526</v>
      </c>
      <c r="I4678" s="12" t="s">
        <v>115</v>
      </c>
    </row>
    <row r="4679" ht="20.4" spans="1:9">
      <c r="A4679" s="6">
        <v>6051</v>
      </c>
      <c r="B4679" s="7" t="s">
        <v>5541</v>
      </c>
      <c r="C4679" s="8">
        <v>31607904</v>
      </c>
      <c r="D4679" s="9" t="s">
        <v>7</v>
      </c>
      <c r="E4679" s="13">
        <v>48.33</v>
      </c>
      <c r="F4679" s="11">
        <v>53.3</v>
      </c>
      <c r="G4679" s="12" t="s">
        <v>9399</v>
      </c>
      <c r="H4679" s="12" t="s">
        <v>8526</v>
      </c>
      <c r="I4679" s="12" t="s">
        <v>115</v>
      </c>
    </row>
    <row r="4680" ht="20.4" spans="1:9">
      <c r="A4680" s="6">
        <v>6052</v>
      </c>
      <c r="B4680" s="7" t="s">
        <v>9400</v>
      </c>
      <c r="C4680" s="8">
        <v>31607905</v>
      </c>
      <c r="D4680" s="9" t="s">
        <v>7</v>
      </c>
      <c r="E4680" s="10" t="s">
        <v>473</v>
      </c>
      <c r="F4680" s="11" t="s">
        <v>473</v>
      </c>
      <c r="G4680" s="12" t="s">
        <v>9401</v>
      </c>
      <c r="H4680" s="12" t="s">
        <v>8529</v>
      </c>
      <c r="I4680" s="12" t="s">
        <v>101</v>
      </c>
    </row>
    <row r="4681" ht="20.4" spans="1:9">
      <c r="A4681" s="6">
        <v>6053</v>
      </c>
      <c r="B4681" s="7" t="s">
        <v>9402</v>
      </c>
      <c r="C4681" s="8">
        <v>31607906</v>
      </c>
      <c r="D4681" s="9" t="s">
        <v>7</v>
      </c>
      <c r="E4681" s="13">
        <v>57.45</v>
      </c>
      <c r="F4681" s="11">
        <v>61.54</v>
      </c>
      <c r="G4681" s="12" t="s">
        <v>9403</v>
      </c>
      <c r="H4681" s="12" t="s">
        <v>8523</v>
      </c>
      <c r="I4681" s="12" t="s">
        <v>82</v>
      </c>
    </row>
    <row r="4682" ht="20.4" spans="1:9">
      <c r="A4682" s="6">
        <v>6054</v>
      </c>
      <c r="B4682" s="7" t="s">
        <v>1488</v>
      </c>
      <c r="C4682" s="8">
        <v>31607907</v>
      </c>
      <c r="D4682" s="9" t="s">
        <v>7</v>
      </c>
      <c r="E4682" s="13">
        <v>46.19</v>
      </c>
      <c r="F4682" s="11">
        <v>53.82</v>
      </c>
      <c r="G4682" s="12" t="s">
        <v>9404</v>
      </c>
      <c r="H4682" s="12" t="s">
        <v>8526</v>
      </c>
      <c r="I4682" s="12" t="s">
        <v>115</v>
      </c>
    </row>
    <row r="4683" ht="20.4" spans="1:9">
      <c r="A4683" s="6">
        <v>6055</v>
      </c>
      <c r="B4683" s="7" t="s">
        <v>113</v>
      </c>
      <c r="C4683" s="8">
        <v>31607908</v>
      </c>
      <c r="D4683" s="9" t="s">
        <v>7</v>
      </c>
      <c r="E4683" s="13">
        <v>49.62</v>
      </c>
      <c r="F4683" s="11">
        <v>49.68</v>
      </c>
      <c r="G4683" s="12" t="s">
        <v>9405</v>
      </c>
      <c r="H4683" s="12" t="s">
        <v>8618</v>
      </c>
      <c r="I4683" s="12" t="s">
        <v>111</v>
      </c>
    </row>
    <row r="4684" ht="20.4" spans="1:9">
      <c r="A4684" s="6">
        <v>6056</v>
      </c>
      <c r="B4684" s="7" t="s">
        <v>9406</v>
      </c>
      <c r="C4684" s="8">
        <v>31607909</v>
      </c>
      <c r="D4684" s="9" t="s">
        <v>7</v>
      </c>
      <c r="E4684" s="10" t="s">
        <v>473</v>
      </c>
      <c r="F4684" s="11" t="s">
        <v>473</v>
      </c>
      <c r="G4684" s="12" t="s">
        <v>9407</v>
      </c>
      <c r="H4684" s="12" t="s">
        <v>8523</v>
      </c>
      <c r="I4684" s="12" t="s">
        <v>82</v>
      </c>
    </row>
    <row r="4685" ht="20.4" spans="1:9">
      <c r="A4685" s="6">
        <v>6057</v>
      </c>
      <c r="B4685" s="7" t="s">
        <v>9408</v>
      </c>
      <c r="C4685" s="8">
        <v>31607910</v>
      </c>
      <c r="D4685" s="9" t="s">
        <v>7</v>
      </c>
      <c r="E4685" s="13">
        <v>39.41</v>
      </c>
      <c r="F4685" s="11">
        <v>44.02</v>
      </c>
      <c r="G4685" s="12" t="s">
        <v>9409</v>
      </c>
      <c r="H4685" s="12" t="s">
        <v>8529</v>
      </c>
      <c r="I4685" s="12" t="s">
        <v>97</v>
      </c>
    </row>
    <row r="4686" ht="20.4" spans="1:9">
      <c r="A4686" s="6">
        <v>6058</v>
      </c>
      <c r="B4686" s="7" t="s">
        <v>9410</v>
      </c>
      <c r="C4686" s="8">
        <v>31607911</v>
      </c>
      <c r="D4686" s="9" t="s">
        <v>7</v>
      </c>
      <c r="E4686" s="13">
        <v>54.57</v>
      </c>
      <c r="F4686" s="11">
        <v>47</v>
      </c>
      <c r="G4686" s="12" t="s">
        <v>9411</v>
      </c>
      <c r="H4686" s="12" t="s">
        <v>8526</v>
      </c>
      <c r="I4686" s="12" t="s">
        <v>115</v>
      </c>
    </row>
    <row r="4687" ht="20.4" spans="1:9">
      <c r="A4687" s="6">
        <v>6059</v>
      </c>
      <c r="B4687" s="7" t="s">
        <v>9412</v>
      </c>
      <c r="C4687" s="8">
        <v>31607912</v>
      </c>
      <c r="D4687" s="9" t="s">
        <v>7</v>
      </c>
      <c r="E4687" s="13">
        <v>56.09</v>
      </c>
      <c r="F4687" s="11">
        <v>51.88</v>
      </c>
      <c r="G4687" s="12" t="s">
        <v>9413</v>
      </c>
      <c r="H4687" s="12" t="s">
        <v>8529</v>
      </c>
      <c r="I4687" s="12" t="s">
        <v>101</v>
      </c>
    </row>
    <row r="4688" ht="20.4" spans="1:9">
      <c r="A4688" s="6">
        <v>6060</v>
      </c>
      <c r="B4688" s="7" t="s">
        <v>9414</v>
      </c>
      <c r="C4688" s="8">
        <v>31607913</v>
      </c>
      <c r="D4688" s="9" t="s">
        <v>7</v>
      </c>
      <c r="E4688" s="13">
        <v>44.97</v>
      </c>
      <c r="F4688" s="11">
        <v>47.08</v>
      </c>
      <c r="G4688" s="12" t="s">
        <v>9415</v>
      </c>
      <c r="H4688" s="12" t="s">
        <v>8529</v>
      </c>
      <c r="I4688" s="12" t="s">
        <v>101</v>
      </c>
    </row>
    <row r="4689" ht="20.4" spans="1:9">
      <c r="A4689" s="6">
        <v>6061</v>
      </c>
      <c r="B4689" s="7" t="s">
        <v>9416</v>
      </c>
      <c r="C4689" s="8">
        <v>31607914</v>
      </c>
      <c r="D4689" s="9" t="s">
        <v>7</v>
      </c>
      <c r="E4689" s="13">
        <v>45.74</v>
      </c>
      <c r="F4689" s="11">
        <v>57.32</v>
      </c>
      <c r="G4689" s="12" t="s">
        <v>9417</v>
      </c>
      <c r="H4689" s="12" t="s">
        <v>8523</v>
      </c>
      <c r="I4689" s="12" t="s">
        <v>82</v>
      </c>
    </row>
    <row r="4690" ht="20.4" spans="1:9">
      <c r="A4690" s="6">
        <v>6062</v>
      </c>
      <c r="B4690" s="7" t="s">
        <v>9418</v>
      </c>
      <c r="C4690" s="8">
        <v>31607915</v>
      </c>
      <c r="D4690" s="9" t="s">
        <v>7</v>
      </c>
      <c r="E4690" s="13">
        <v>50.78</v>
      </c>
      <c r="F4690" s="11">
        <v>38.18</v>
      </c>
      <c r="G4690" s="12" t="s">
        <v>9419</v>
      </c>
      <c r="H4690" s="12" t="s">
        <v>8526</v>
      </c>
      <c r="I4690" s="12" t="s">
        <v>115</v>
      </c>
    </row>
    <row r="4691" ht="20.4" spans="1:9">
      <c r="A4691" s="6">
        <v>6063</v>
      </c>
      <c r="B4691" s="7" t="s">
        <v>9420</v>
      </c>
      <c r="C4691" s="8">
        <v>31607916</v>
      </c>
      <c r="D4691" s="9" t="s">
        <v>7</v>
      </c>
      <c r="E4691" s="10" t="s">
        <v>473</v>
      </c>
      <c r="F4691" s="11" t="s">
        <v>473</v>
      </c>
      <c r="G4691" s="12" t="s">
        <v>9421</v>
      </c>
      <c r="H4691" s="12" t="s">
        <v>679</v>
      </c>
      <c r="I4691" s="12" t="s">
        <v>48</v>
      </c>
    </row>
    <row r="4692" ht="20.4" spans="1:9">
      <c r="A4692" s="6">
        <v>6064</v>
      </c>
      <c r="B4692" s="7" t="s">
        <v>9422</v>
      </c>
      <c r="C4692" s="8">
        <v>31607917</v>
      </c>
      <c r="D4692" s="9" t="s">
        <v>7</v>
      </c>
      <c r="E4692" s="13">
        <v>35.86</v>
      </c>
      <c r="F4692" s="11">
        <v>43.18</v>
      </c>
      <c r="G4692" s="12" t="s">
        <v>9423</v>
      </c>
      <c r="H4692" s="12" t="s">
        <v>8526</v>
      </c>
      <c r="I4692" s="12" t="s">
        <v>115</v>
      </c>
    </row>
    <row r="4693" ht="20.4" spans="1:9">
      <c r="A4693" s="6">
        <v>6065</v>
      </c>
      <c r="B4693" s="7" t="s">
        <v>9424</v>
      </c>
      <c r="C4693" s="8">
        <v>31607918</v>
      </c>
      <c r="D4693" s="9" t="s">
        <v>7</v>
      </c>
      <c r="E4693" s="10" t="s">
        <v>473</v>
      </c>
      <c r="F4693" s="11" t="s">
        <v>473</v>
      </c>
      <c r="G4693" s="12" t="s">
        <v>9425</v>
      </c>
      <c r="H4693" s="12" t="s">
        <v>8537</v>
      </c>
      <c r="I4693" s="12" t="s">
        <v>55</v>
      </c>
    </row>
    <row r="4694" ht="20.4" spans="1:9">
      <c r="A4694" s="6">
        <v>6066</v>
      </c>
      <c r="B4694" s="7" t="s">
        <v>124</v>
      </c>
      <c r="C4694" s="8">
        <v>31607919</v>
      </c>
      <c r="D4694" s="9" t="s">
        <v>7</v>
      </c>
      <c r="E4694" s="13">
        <v>54.9</v>
      </c>
      <c r="F4694" s="11">
        <v>55.88</v>
      </c>
      <c r="G4694" s="12" t="s">
        <v>9426</v>
      </c>
      <c r="H4694" s="12" t="s">
        <v>8526</v>
      </c>
      <c r="I4694" s="12" t="s">
        <v>122</v>
      </c>
    </row>
    <row r="4695" ht="20.4" spans="1:9">
      <c r="A4695" s="6">
        <v>6067</v>
      </c>
      <c r="B4695" s="7" t="s">
        <v>9427</v>
      </c>
      <c r="C4695" s="8">
        <v>31607920</v>
      </c>
      <c r="D4695" s="9" t="s">
        <v>7</v>
      </c>
      <c r="E4695" s="13">
        <v>47.55</v>
      </c>
      <c r="F4695" s="11">
        <v>53.82</v>
      </c>
      <c r="G4695" s="12" t="s">
        <v>9428</v>
      </c>
      <c r="H4695" s="12" t="s">
        <v>8526</v>
      </c>
      <c r="I4695" s="12" t="s">
        <v>115</v>
      </c>
    </row>
    <row r="4696" ht="20.4" spans="1:9">
      <c r="A4696" s="6">
        <v>6068</v>
      </c>
      <c r="B4696" s="7" t="s">
        <v>9429</v>
      </c>
      <c r="C4696" s="8">
        <v>31607921</v>
      </c>
      <c r="D4696" s="9" t="s">
        <v>7</v>
      </c>
      <c r="E4696" s="13">
        <v>45.32</v>
      </c>
      <c r="F4696" s="11" t="s">
        <v>473</v>
      </c>
      <c r="G4696" s="12" t="s">
        <v>9430</v>
      </c>
      <c r="H4696" s="12" t="s">
        <v>8523</v>
      </c>
      <c r="I4696" s="12" t="s">
        <v>82</v>
      </c>
    </row>
    <row r="4697" ht="20.4" spans="1:9">
      <c r="A4697" s="6">
        <v>6069</v>
      </c>
      <c r="B4697" s="7" t="s">
        <v>8</v>
      </c>
      <c r="C4697" s="8">
        <v>31607922</v>
      </c>
      <c r="D4697" s="9" t="s">
        <v>7</v>
      </c>
      <c r="E4697" s="13">
        <v>48.2</v>
      </c>
      <c r="F4697" s="11">
        <v>67.62</v>
      </c>
      <c r="G4697" s="12" t="s">
        <v>9431</v>
      </c>
      <c r="H4697" s="12" t="s">
        <v>1096</v>
      </c>
      <c r="I4697" s="12" t="s">
        <v>9</v>
      </c>
    </row>
    <row r="4698" ht="20.4" spans="1:9">
      <c r="A4698" s="6">
        <v>6070</v>
      </c>
      <c r="B4698" s="7" t="s">
        <v>9432</v>
      </c>
      <c r="C4698" s="8">
        <v>31607923</v>
      </c>
      <c r="D4698" s="9" t="s">
        <v>7</v>
      </c>
      <c r="E4698" s="10" t="s">
        <v>473</v>
      </c>
      <c r="F4698" s="11" t="s">
        <v>473</v>
      </c>
      <c r="G4698" s="12" t="s">
        <v>9433</v>
      </c>
      <c r="H4698" s="12" t="s">
        <v>8537</v>
      </c>
      <c r="I4698" s="12" t="s">
        <v>55</v>
      </c>
    </row>
    <row r="4699" ht="20.4" spans="1:9">
      <c r="A4699" s="6">
        <v>6071</v>
      </c>
      <c r="B4699" s="7" t="s">
        <v>121</v>
      </c>
      <c r="C4699" s="8">
        <v>31607924</v>
      </c>
      <c r="D4699" s="9" t="s">
        <v>7</v>
      </c>
      <c r="E4699" s="13">
        <v>52.7</v>
      </c>
      <c r="F4699" s="11">
        <v>76.64</v>
      </c>
      <c r="G4699" s="12" t="s">
        <v>9434</v>
      </c>
      <c r="H4699" s="12" t="s">
        <v>8526</v>
      </c>
      <c r="I4699" s="12" t="s">
        <v>122</v>
      </c>
    </row>
    <row r="4700" ht="20.4" spans="1:9">
      <c r="A4700" s="6">
        <v>6072</v>
      </c>
      <c r="B4700" s="7" t="s">
        <v>9435</v>
      </c>
      <c r="C4700" s="8">
        <v>31607925</v>
      </c>
      <c r="D4700" s="9" t="s">
        <v>7</v>
      </c>
      <c r="E4700" s="10" t="s">
        <v>473</v>
      </c>
      <c r="F4700" s="11" t="s">
        <v>473</v>
      </c>
      <c r="G4700" s="12" t="s">
        <v>9436</v>
      </c>
      <c r="H4700" s="12" t="s">
        <v>8618</v>
      </c>
      <c r="I4700" s="12" t="s">
        <v>111</v>
      </c>
    </row>
    <row r="4701" ht="20.4" spans="1:9">
      <c r="A4701" s="6">
        <v>6073</v>
      </c>
      <c r="B4701" s="7" t="s">
        <v>114</v>
      </c>
      <c r="C4701" s="8">
        <v>31607926</v>
      </c>
      <c r="D4701" s="9" t="s">
        <v>7</v>
      </c>
      <c r="E4701" s="13">
        <v>67.06</v>
      </c>
      <c r="F4701" s="11">
        <v>70.64</v>
      </c>
      <c r="G4701" s="12" t="s">
        <v>9437</v>
      </c>
      <c r="H4701" s="12" t="s">
        <v>8526</v>
      </c>
      <c r="I4701" s="12" t="s">
        <v>115</v>
      </c>
    </row>
    <row r="4702" ht="20.4" spans="1:9">
      <c r="A4702" s="6">
        <v>6074</v>
      </c>
      <c r="B4702" s="7" t="s">
        <v>9438</v>
      </c>
      <c r="C4702" s="8">
        <v>31607927</v>
      </c>
      <c r="D4702" s="9" t="s">
        <v>7</v>
      </c>
      <c r="E4702" s="13">
        <v>47.26</v>
      </c>
      <c r="F4702" s="11">
        <v>52.2</v>
      </c>
      <c r="G4702" s="12" t="s">
        <v>9439</v>
      </c>
      <c r="H4702" s="12" t="s">
        <v>8526</v>
      </c>
      <c r="I4702" s="12" t="s">
        <v>115</v>
      </c>
    </row>
    <row r="4703" ht="20.4" spans="1:9">
      <c r="A4703" s="6">
        <v>6075</v>
      </c>
      <c r="B4703" s="7" t="s">
        <v>9440</v>
      </c>
      <c r="C4703" s="8">
        <v>31607928</v>
      </c>
      <c r="D4703" s="9" t="s">
        <v>7</v>
      </c>
      <c r="E4703" s="10" t="s">
        <v>473</v>
      </c>
      <c r="F4703" s="11" t="s">
        <v>473</v>
      </c>
      <c r="G4703" s="12" t="s">
        <v>9441</v>
      </c>
      <c r="H4703" s="12" t="s">
        <v>8529</v>
      </c>
      <c r="I4703" s="12" t="s">
        <v>89</v>
      </c>
    </row>
    <row r="4704" ht="20.4" spans="1:9">
      <c r="A4704" s="6">
        <v>6076</v>
      </c>
      <c r="B4704" s="7" t="s">
        <v>9442</v>
      </c>
      <c r="C4704" s="8">
        <v>31607929</v>
      </c>
      <c r="D4704" s="9" t="s">
        <v>7</v>
      </c>
      <c r="E4704" s="10" t="s">
        <v>473</v>
      </c>
      <c r="F4704" s="11" t="s">
        <v>473</v>
      </c>
      <c r="G4704" s="12" t="s">
        <v>9443</v>
      </c>
      <c r="H4704" s="12" t="s">
        <v>8618</v>
      </c>
      <c r="I4704" s="12" t="s">
        <v>111</v>
      </c>
    </row>
    <row r="4705" ht="20.4" spans="1:9">
      <c r="A4705" s="6">
        <v>6077</v>
      </c>
      <c r="B4705" s="7" t="s">
        <v>9444</v>
      </c>
      <c r="C4705" s="8">
        <v>31607930</v>
      </c>
      <c r="D4705" s="9" t="s">
        <v>7</v>
      </c>
      <c r="E4705" s="10" t="s">
        <v>473</v>
      </c>
      <c r="F4705" s="11" t="s">
        <v>473</v>
      </c>
      <c r="G4705" s="12" t="s">
        <v>9445</v>
      </c>
      <c r="H4705" s="12" t="s">
        <v>679</v>
      </c>
      <c r="I4705" s="12" t="s">
        <v>44</v>
      </c>
    </row>
    <row r="4706" ht="20.4" spans="1:9">
      <c r="A4706" s="6">
        <v>6078</v>
      </c>
      <c r="B4706" s="7" t="s">
        <v>9446</v>
      </c>
      <c r="C4706" s="8">
        <v>31608001</v>
      </c>
      <c r="D4706" s="9" t="s">
        <v>7</v>
      </c>
      <c r="E4706" s="13">
        <v>53.86</v>
      </c>
      <c r="F4706" s="11">
        <v>50.88</v>
      </c>
      <c r="G4706" s="12" t="s">
        <v>9447</v>
      </c>
      <c r="H4706" s="12" t="s">
        <v>8529</v>
      </c>
      <c r="I4706" s="12" t="s">
        <v>101</v>
      </c>
    </row>
    <row r="4707" ht="20.4" spans="1:9">
      <c r="A4707" s="6">
        <v>6079</v>
      </c>
      <c r="B4707" s="7" t="s">
        <v>9448</v>
      </c>
      <c r="C4707" s="8">
        <v>31608002</v>
      </c>
      <c r="D4707" s="9" t="s">
        <v>7</v>
      </c>
      <c r="E4707" s="13">
        <v>52.68</v>
      </c>
      <c r="F4707" s="11">
        <v>50.24</v>
      </c>
      <c r="G4707" s="12" t="s">
        <v>9449</v>
      </c>
      <c r="H4707" s="12" t="s">
        <v>8529</v>
      </c>
      <c r="I4707" s="12" t="s">
        <v>101</v>
      </c>
    </row>
    <row r="4708" ht="20.4" spans="1:9">
      <c r="A4708" s="6">
        <v>6080</v>
      </c>
      <c r="B4708" s="7" t="s">
        <v>9450</v>
      </c>
      <c r="C4708" s="8">
        <v>31608003</v>
      </c>
      <c r="D4708" s="9" t="s">
        <v>7</v>
      </c>
      <c r="E4708" s="13">
        <v>40.01</v>
      </c>
      <c r="F4708" s="11">
        <v>46.24</v>
      </c>
      <c r="G4708" s="12" t="s">
        <v>9451</v>
      </c>
      <c r="H4708" s="12" t="s">
        <v>8526</v>
      </c>
      <c r="I4708" s="12" t="s">
        <v>115</v>
      </c>
    </row>
    <row r="4709" ht="20.4" spans="1:9">
      <c r="A4709" s="6">
        <v>6081</v>
      </c>
      <c r="B4709" s="7" t="s">
        <v>9452</v>
      </c>
      <c r="C4709" s="8">
        <v>31608004</v>
      </c>
      <c r="D4709" s="9" t="s">
        <v>7</v>
      </c>
      <c r="E4709" s="10" t="s">
        <v>473</v>
      </c>
      <c r="F4709" s="11" t="s">
        <v>473</v>
      </c>
      <c r="G4709" s="12" t="s">
        <v>9453</v>
      </c>
      <c r="H4709" s="12" t="s">
        <v>8523</v>
      </c>
      <c r="I4709" s="12" t="s">
        <v>82</v>
      </c>
    </row>
    <row r="4710" ht="20.4" spans="1:9">
      <c r="A4710" s="6">
        <v>6082</v>
      </c>
      <c r="B4710" s="7" t="s">
        <v>9454</v>
      </c>
      <c r="C4710" s="8">
        <v>31608005</v>
      </c>
      <c r="D4710" s="9" t="s">
        <v>7</v>
      </c>
      <c r="E4710" s="13">
        <v>53.42</v>
      </c>
      <c r="F4710" s="11">
        <v>57.18</v>
      </c>
      <c r="G4710" s="12" t="s">
        <v>9455</v>
      </c>
      <c r="H4710" s="12" t="s">
        <v>8523</v>
      </c>
      <c r="I4710" s="12" t="s">
        <v>82</v>
      </c>
    </row>
    <row r="4711" ht="20.4" spans="1:9">
      <c r="A4711" s="6">
        <v>6083</v>
      </c>
      <c r="B4711" s="7" t="s">
        <v>9456</v>
      </c>
      <c r="C4711" s="8">
        <v>31608006</v>
      </c>
      <c r="D4711" s="9" t="s">
        <v>7</v>
      </c>
      <c r="E4711" s="13">
        <v>45.81</v>
      </c>
      <c r="F4711" s="11">
        <v>52.26</v>
      </c>
      <c r="G4711" s="12" t="s">
        <v>9457</v>
      </c>
      <c r="H4711" s="12" t="s">
        <v>8633</v>
      </c>
      <c r="I4711" s="12" t="s">
        <v>78</v>
      </c>
    </row>
    <row r="4712" ht="20.4" spans="1:9">
      <c r="A4712" s="6">
        <v>6084</v>
      </c>
      <c r="B4712" s="7" t="s">
        <v>9458</v>
      </c>
      <c r="C4712" s="8">
        <v>31608007</v>
      </c>
      <c r="D4712" s="9" t="s">
        <v>7</v>
      </c>
      <c r="E4712" s="13">
        <v>43.82</v>
      </c>
      <c r="F4712" s="11">
        <v>63.4</v>
      </c>
      <c r="G4712" s="12" t="s">
        <v>9459</v>
      </c>
      <c r="H4712" s="12" t="s">
        <v>8537</v>
      </c>
      <c r="I4712" s="12" t="s">
        <v>55</v>
      </c>
    </row>
    <row r="4713" ht="20.4" spans="1:9">
      <c r="A4713" s="6">
        <v>6085</v>
      </c>
      <c r="B4713" s="7" t="s">
        <v>9460</v>
      </c>
      <c r="C4713" s="8">
        <v>31608008</v>
      </c>
      <c r="D4713" s="9" t="s">
        <v>7</v>
      </c>
      <c r="E4713" s="10" t="s">
        <v>473</v>
      </c>
      <c r="F4713" s="11" t="s">
        <v>473</v>
      </c>
      <c r="G4713" s="12" t="s">
        <v>9461</v>
      </c>
      <c r="H4713" s="12" t="s">
        <v>8526</v>
      </c>
      <c r="I4713" s="12" t="s">
        <v>115</v>
      </c>
    </row>
    <row r="4714" ht="20.4" spans="1:9">
      <c r="A4714" s="6">
        <v>6086</v>
      </c>
      <c r="B4714" s="7" t="s">
        <v>133</v>
      </c>
      <c r="C4714" s="8">
        <v>31608009</v>
      </c>
      <c r="D4714" s="9" t="s">
        <v>7</v>
      </c>
      <c r="E4714" s="13">
        <v>52.98</v>
      </c>
      <c r="F4714" s="11">
        <v>56.32</v>
      </c>
      <c r="G4714" s="12" t="s">
        <v>9462</v>
      </c>
      <c r="H4714" s="12" t="s">
        <v>8551</v>
      </c>
      <c r="I4714" s="12" t="s">
        <v>134</v>
      </c>
    </row>
    <row r="4715" ht="20.4" spans="1:9">
      <c r="A4715" s="6">
        <v>6087</v>
      </c>
      <c r="B4715" s="7" t="s">
        <v>102</v>
      </c>
      <c r="C4715" s="8">
        <v>31608010</v>
      </c>
      <c r="D4715" s="9" t="s">
        <v>7</v>
      </c>
      <c r="E4715" s="13">
        <v>59.95</v>
      </c>
      <c r="F4715" s="11">
        <v>67.18</v>
      </c>
      <c r="G4715" s="12" t="s">
        <v>9463</v>
      </c>
      <c r="H4715" s="12" t="s">
        <v>8529</v>
      </c>
      <c r="I4715" s="12" t="s">
        <v>101</v>
      </c>
    </row>
    <row r="4716" ht="20.4" spans="1:9">
      <c r="A4716" s="6">
        <v>6088</v>
      </c>
      <c r="B4716" s="7" t="s">
        <v>9464</v>
      </c>
      <c r="C4716" s="8">
        <v>31608011</v>
      </c>
      <c r="D4716" s="9" t="s">
        <v>7</v>
      </c>
      <c r="E4716" s="13">
        <v>35.94</v>
      </c>
      <c r="F4716" s="11">
        <v>57.18</v>
      </c>
      <c r="G4716" s="12" t="s">
        <v>9465</v>
      </c>
      <c r="H4716" s="12" t="s">
        <v>8529</v>
      </c>
      <c r="I4716" s="12" t="s">
        <v>89</v>
      </c>
    </row>
    <row r="4717" ht="20.4" spans="1:9">
      <c r="A4717" s="6">
        <v>6089</v>
      </c>
      <c r="B4717" s="7" t="s">
        <v>9466</v>
      </c>
      <c r="C4717" s="8">
        <v>31608012</v>
      </c>
      <c r="D4717" s="9" t="s">
        <v>7</v>
      </c>
      <c r="E4717" s="13">
        <v>39.28</v>
      </c>
      <c r="F4717" s="11">
        <v>57.2</v>
      </c>
      <c r="G4717" s="12" t="s">
        <v>9467</v>
      </c>
      <c r="H4717" s="12" t="s">
        <v>679</v>
      </c>
      <c r="I4717" s="12" t="s">
        <v>51</v>
      </c>
    </row>
    <row r="4718" ht="20.4" spans="1:9">
      <c r="A4718" s="6">
        <v>6090</v>
      </c>
      <c r="B4718" s="7" t="s">
        <v>9468</v>
      </c>
      <c r="C4718" s="8">
        <v>31608013</v>
      </c>
      <c r="D4718" s="9" t="s">
        <v>7</v>
      </c>
      <c r="E4718" s="13">
        <v>33.56</v>
      </c>
      <c r="F4718" s="11">
        <v>57.18</v>
      </c>
      <c r="G4718" s="12" t="s">
        <v>9469</v>
      </c>
      <c r="H4718" s="12" t="s">
        <v>8618</v>
      </c>
      <c r="I4718" s="12" t="s">
        <v>111</v>
      </c>
    </row>
    <row r="4719" ht="20.4" spans="1:9">
      <c r="A4719" s="6">
        <v>6091</v>
      </c>
      <c r="B4719" s="7" t="s">
        <v>9470</v>
      </c>
      <c r="C4719" s="8">
        <v>31608014</v>
      </c>
      <c r="D4719" s="9" t="s">
        <v>7</v>
      </c>
      <c r="E4719" s="10" t="s">
        <v>473</v>
      </c>
      <c r="F4719" s="11" t="s">
        <v>473</v>
      </c>
      <c r="G4719" s="12" t="s">
        <v>9471</v>
      </c>
      <c r="H4719" s="12" t="s">
        <v>8523</v>
      </c>
      <c r="I4719" s="12" t="s">
        <v>82</v>
      </c>
    </row>
    <row r="4720" ht="20.4" spans="1:9">
      <c r="A4720" s="6">
        <v>6092</v>
      </c>
      <c r="B4720" s="7" t="s">
        <v>9472</v>
      </c>
      <c r="C4720" s="8">
        <v>31608015</v>
      </c>
      <c r="D4720" s="9" t="s">
        <v>7</v>
      </c>
      <c r="E4720" s="13">
        <v>59.38</v>
      </c>
      <c r="F4720" s="11">
        <v>51.12</v>
      </c>
      <c r="G4720" s="12" t="s">
        <v>9473</v>
      </c>
      <c r="H4720" s="12" t="s">
        <v>1961</v>
      </c>
      <c r="I4720" s="12" t="s">
        <v>74</v>
      </c>
    </row>
    <row r="4721" ht="20.4" spans="1:9">
      <c r="A4721" s="6">
        <v>6093</v>
      </c>
      <c r="B4721" s="7" t="s">
        <v>9474</v>
      </c>
      <c r="C4721" s="8">
        <v>31608016</v>
      </c>
      <c r="D4721" s="9" t="s">
        <v>7</v>
      </c>
      <c r="E4721" s="10" t="s">
        <v>473</v>
      </c>
      <c r="F4721" s="11" t="s">
        <v>473</v>
      </c>
      <c r="G4721" s="12" t="s">
        <v>9475</v>
      </c>
      <c r="H4721" s="12" t="s">
        <v>8526</v>
      </c>
      <c r="I4721" s="12" t="s">
        <v>115</v>
      </c>
    </row>
    <row r="4722" ht="20.4" spans="1:9">
      <c r="A4722" s="6">
        <v>6094</v>
      </c>
      <c r="B4722" s="7" t="s">
        <v>9476</v>
      </c>
      <c r="C4722" s="8">
        <v>31608017</v>
      </c>
      <c r="D4722" s="9" t="s">
        <v>7</v>
      </c>
      <c r="E4722" s="10" t="s">
        <v>473</v>
      </c>
      <c r="F4722" s="11" t="s">
        <v>473</v>
      </c>
      <c r="G4722" s="12" t="s">
        <v>9477</v>
      </c>
      <c r="H4722" s="12" t="s">
        <v>8633</v>
      </c>
      <c r="I4722" s="12" t="s">
        <v>78</v>
      </c>
    </row>
    <row r="4723" ht="20.4" spans="1:9">
      <c r="A4723" s="6">
        <v>6095</v>
      </c>
      <c r="B4723" s="7" t="s">
        <v>9478</v>
      </c>
      <c r="C4723" s="8">
        <v>31608018</v>
      </c>
      <c r="D4723" s="9" t="s">
        <v>7</v>
      </c>
      <c r="E4723" s="13">
        <v>52.51</v>
      </c>
      <c r="F4723" s="11">
        <v>47.86</v>
      </c>
      <c r="G4723" s="12" t="s">
        <v>9479</v>
      </c>
      <c r="H4723" s="12" t="s">
        <v>8529</v>
      </c>
      <c r="I4723" s="12" t="s">
        <v>101</v>
      </c>
    </row>
    <row r="4724" ht="20.4" spans="1:9">
      <c r="A4724" s="6">
        <v>6096</v>
      </c>
      <c r="B4724" s="7" t="s">
        <v>9480</v>
      </c>
      <c r="C4724" s="8">
        <v>31608019</v>
      </c>
      <c r="D4724" s="9" t="s">
        <v>7</v>
      </c>
      <c r="E4724" s="13">
        <v>45.92</v>
      </c>
      <c r="F4724" s="11">
        <v>53.06</v>
      </c>
      <c r="G4724" s="12" t="s">
        <v>9481</v>
      </c>
      <c r="H4724" s="12" t="s">
        <v>8529</v>
      </c>
      <c r="I4724" s="12" t="s">
        <v>101</v>
      </c>
    </row>
    <row r="4725" ht="20.4" spans="1:9">
      <c r="A4725" s="6">
        <v>6097</v>
      </c>
      <c r="B4725" s="7" t="s">
        <v>117</v>
      </c>
      <c r="C4725" s="8">
        <v>31608020</v>
      </c>
      <c r="D4725" s="9" t="s">
        <v>7</v>
      </c>
      <c r="E4725" s="13">
        <v>59.99</v>
      </c>
      <c r="F4725" s="11">
        <v>67.1</v>
      </c>
      <c r="G4725" s="12" t="s">
        <v>9482</v>
      </c>
      <c r="H4725" s="12" t="s">
        <v>8526</v>
      </c>
      <c r="I4725" s="12" t="s">
        <v>115</v>
      </c>
    </row>
    <row r="4726" ht="20.4" spans="1:9">
      <c r="A4726" s="6">
        <v>6098</v>
      </c>
      <c r="B4726" s="7" t="s">
        <v>9483</v>
      </c>
      <c r="C4726" s="8">
        <v>31608021</v>
      </c>
      <c r="D4726" s="9" t="s">
        <v>7</v>
      </c>
      <c r="E4726" s="10" t="s">
        <v>473</v>
      </c>
      <c r="F4726" s="11" t="s">
        <v>473</v>
      </c>
      <c r="G4726" s="12" t="s">
        <v>9484</v>
      </c>
      <c r="H4726" s="12" t="s">
        <v>8526</v>
      </c>
      <c r="I4726" s="12" t="s">
        <v>115</v>
      </c>
    </row>
    <row r="4727" ht="20.4" spans="1:9">
      <c r="A4727" s="6">
        <v>6099</v>
      </c>
      <c r="B4727" s="7" t="s">
        <v>9485</v>
      </c>
      <c r="C4727" s="8">
        <v>31608022</v>
      </c>
      <c r="D4727" s="9" t="s">
        <v>7</v>
      </c>
      <c r="E4727" s="13">
        <v>36.89</v>
      </c>
      <c r="F4727" s="11">
        <v>62.18</v>
      </c>
      <c r="G4727" s="12" t="s">
        <v>9486</v>
      </c>
      <c r="H4727" s="12" t="s">
        <v>8529</v>
      </c>
      <c r="I4727" s="12" t="s">
        <v>97</v>
      </c>
    </row>
    <row r="4728" ht="20.4" spans="1:9">
      <c r="A4728" s="6">
        <v>6100</v>
      </c>
      <c r="B4728" s="7" t="s">
        <v>9487</v>
      </c>
      <c r="C4728" s="8">
        <v>31608023</v>
      </c>
      <c r="D4728" s="9" t="s">
        <v>7</v>
      </c>
      <c r="E4728" s="13">
        <v>37.82</v>
      </c>
      <c r="F4728" s="11">
        <v>44.48</v>
      </c>
      <c r="G4728" s="12" t="s">
        <v>9488</v>
      </c>
      <c r="H4728" s="12" t="s">
        <v>8534</v>
      </c>
      <c r="I4728" s="12" t="s">
        <v>142</v>
      </c>
    </row>
    <row r="4729" ht="20.4" spans="1:9">
      <c r="A4729" s="6">
        <v>6101</v>
      </c>
      <c r="B4729" s="7" t="s">
        <v>9489</v>
      </c>
      <c r="C4729" s="8">
        <v>31608024</v>
      </c>
      <c r="D4729" s="9" t="s">
        <v>7</v>
      </c>
      <c r="E4729" s="10" t="s">
        <v>473</v>
      </c>
      <c r="F4729" s="11" t="s">
        <v>473</v>
      </c>
      <c r="G4729" s="12" t="s">
        <v>9490</v>
      </c>
      <c r="H4729" s="12" t="s">
        <v>8537</v>
      </c>
      <c r="I4729" s="12" t="s">
        <v>55</v>
      </c>
    </row>
    <row r="4730" ht="20.4" spans="1:9">
      <c r="A4730" s="6">
        <v>6102</v>
      </c>
      <c r="B4730" s="7" t="s">
        <v>32</v>
      </c>
      <c r="C4730" s="8">
        <v>31608025</v>
      </c>
      <c r="D4730" s="9" t="s">
        <v>7</v>
      </c>
      <c r="E4730" s="13">
        <v>47.13</v>
      </c>
      <c r="F4730" s="11">
        <v>64.8</v>
      </c>
      <c r="G4730" s="12" t="s">
        <v>9491</v>
      </c>
      <c r="H4730" s="12" t="s">
        <v>1096</v>
      </c>
      <c r="I4730" s="12" t="s">
        <v>21</v>
      </c>
    </row>
    <row r="4731" ht="20.4" spans="1:9">
      <c r="A4731" s="6">
        <v>6103</v>
      </c>
      <c r="B4731" s="7" t="s">
        <v>9492</v>
      </c>
      <c r="C4731" s="8">
        <v>31608026</v>
      </c>
      <c r="D4731" s="9" t="s">
        <v>7</v>
      </c>
      <c r="E4731" s="10" t="s">
        <v>473</v>
      </c>
      <c r="F4731" s="11" t="s">
        <v>473</v>
      </c>
      <c r="G4731" s="12" t="s">
        <v>9493</v>
      </c>
      <c r="H4731" s="12" t="s">
        <v>8523</v>
      </c>
      <c r="I4731" s="12" t="s">
        <v>82</v>
      </c>
    </row>
    <row r="4732" ht="20.4" spans="1:9">
      <c r="A4732" s="6">
        <v>6104</v>
      </c>
      <c r="B4732" s="7" t="s">
        <v>9494</v>
      </c>
      <c r="C4732" s="8">
        <v>31608027</v>
      </c>
      <c r="D4732" s="9" t="s">
        <v>7</v>
      </c>
      <c r="E4732" s="13">
        <v>47.45</v>
      </c>
      <c r="F4732" s="11">
        <v>49.7</v>
      </c>
      <c r="G4732" s="12" t="s">
        <v>9495</v>
      </c>
      <c r="H4732" s="12" t="s">
        <v>8529</v>
      </c>
      <c r="I4732" s="12" t="s">
        <v>101</v>
      </c>
    </row>
    <row r="4733" ht="20.4" spans="1:9">
      <c r="A4733" s="6">
        <v>6105</v>
      </c>
      <c r="B4733" s="7" t="s">
        <v>7472</v>
      </c>
      <c r="C4733" s="8">
        <v>31608028</v>
      </c>
      <c r="D4733" s="9" t="s">
        <v>7</v>
      </c>
      <c r="E4733" s="10" t="s">
        <v>473</v>
      </c>
      <c r="F4733" s="11" t="s">
        <v>473</v>
      </c>
      <c r="G4733" s="12" t="s">
        <v>9496</v>
      </c>
      <c r="H4733" s="12" t="s">
        <v>8523</v>
      </c>
      <c r="I4733" s="12" t="s">
        <v>82</v>
      </c>
    </row>
    <row r="4734" ht="20.4" spans="1:9">
      <c r="A4734" s="6">
        <v>6106</v>
      </c>
      <c r="B4734" s="7" t="s">
        <v>9497</v>
      </c>
      <c r="C4734" s="8">
        <v>31608029</v>
      </c>
      <c r="D4734" s="9" t="s">
        <v>7</v>
      </c>
      <c r="E4734" s="13">
        <v>30.69</v>
      </c>
      <c r="F4734" s="11">
        <v>43.74</v>
      </c>
      <c r="G4734" s="12" t="s">
        <v>9498</v>
      </c>
      <c r="H4734" s="12" t="s">
        <v>8523</v>
      </c>
      <c r="I4734" s="12" t="s">
        <v>82</v>
      </c>
    </row>
    <row r="4735" ht="20.4" spans="1:9">
      <c r="A4735" s="6">
        <v>6107</v>
      </c>
      <c r="B4735" s="7" t="s">
        <v>9499</v>
      </c>
      <c r="C4735" s="8">
        <v>31608030</v>
      </c>
      <c r="D4735" s="9" t="s">
        <v>7</v>
      </c>
      <c r="E4735" s="13">
        <v>58.27</v>
      </c>
      <c r="F4735" s="11">
        <v>56.12</v>
      </c>
      <c r="G4735" s="12" t="s">
        <v>9500</v>
      </c>
      <c r="H4735" s="12" t="s">
        <v>8523</v>
      </c>
      <c r="I4735" s="12" t="s">
        <v>82</v>
      </c>
    </row>
    <row r="4736" ht="20.4" spans="1:9">
      <c r="A4736" s="6">
        <v>6108</v>
      </c>
      <c r="B4736" s="7" t="s">
        <v>9501</v>
      </c>
      <c r="C4736" s="8">
        <v>31608101</v>
      </c>
      <c r="D4736" s="9" t="s">
        <v>7</v>
      </c>
      <c r="E4736" s="10" t="s">
        <v>473</v>
      </c>
      <c r="F4736" s="11" t="s">
        <v>473</v>
      </c>
      <c r="G4736" s="12" t="s">
        <v>9502</v>
      </c>
      <c r="H4736" s="12" t="s">
        <v>8537</v>
      </c>
      <c r="I4736" s="12" t="s">
        <v>62</v>
      </c>
    </row>
    <row r="4737" ht="20.4" spans="1:9">
      <c r="A4737" s="6">
        <v>6109</v>
      </c>
      <c r="B4737" s="7" t="s">
        <v>45</v>
      </c>
      <c r="C4737" s="8">
        <v>31608102</v>
      </c>
      <c r="D4737" s="9" t="s">
        <v>7</v>
      </c>
      <c r="E4737" s="13">
        <v>53.63</v>
      </c>
      <c r="F4737" s="11">
        <v>70.24</v>
      </c>
      <c r="G4737" s="12" t="s">
        <v>9503</v>
      </c>
      <c r="H4737" s="12" t="s">
        <v>679</v>
      </c>
      <c r="I4737" s="12" t="s">
        <v>44</v>
      </c>
    </row>
    <row r="4738" ht="20.4" spans="1:9">
      <c r="A4738" s="6">
        <v>6110</v>
      </c>
      <c r="B4738" s="7" t="s">
        <v>9504</v>
      </c>
      <c r="C4738" s="8">
        <v>31608103</v>
      </c>
      <c r="D4738" s="9" t="s">
        <v>7</v>
      </c>
      <c r="E4738" s="13">
        <v>48.83</v>
      </c>
      <c r="F4738" s="11">
        <v>66.54</v>
      </c>
      <c r="G4738" s="12" t="s">
        <v>9505</v>
      </c>
      <c r="H4738" s="12" t="s">
        <v>8529</v>
      </c>
      <c r="I4738" s="12" t="s">
        <v>101</v>
      </c>
    </row>
    <row r="4739" ht="20.4" spans="1:9">
      <c r="A4739" s="6">
        <v>6111</v>
      </c>
      <c r="B4739" s="7" t="s">
        <v>77</v>
      </c>
      <c r="C4739" s="8">
        <v>31608104</v>
      </c>
      <c r="D4739" s="9" t="s">
        <v>7</v>
      </c>
      <c r="E4739" s="13">
        <v>63.55</v>
      </c>
      <c r="F4739" s="11">
        <v>61.66</v>
      </c>
      <c r="G4739" s="12" t="s">
        <v>9506</v>
      </c>
      <c r="H4739" s="12" t="s">
        <v>8633</v>
      </c>
      <c r="I4739" s="12" t="s">
        <v>78</v>
      </c>
    </row>
    <row r="4740" ht="20.4" spans="1:9">
      <c r="A4740" s="6">
        <v>6112</v>
      </c>
      <c r="B4740" s="7" t="s">
        <v>9507</v>
      </c>
      <c r="C4740" s="8">
        <v>31608105</v>
      </c>
      <c r="D4740" s="9" t="s">
        <v>7</v>
      </c>
      <c r="E4740" s="13">
        <v>23.89</v>
      </c>
      <c r="F4740" s="11">
        <v>45.36</v>
      </c>
      <c r="G4740" s="12" t="s">
        <v>9508</v>
      </c>
      <c r="H4740" s="12" t="s">
        <v>8529</v>
      </c>
      <c r="I4740" s="12" t="s">
        <v>97</v>
      </c>
    </row>
    <row r="4741" ht="20.4" spans="1:9">
      <c r="A4741" s="6">
        <v>6113</v>
      </c>
      <c r="B4741" s="7" t="s">
        <v>9509</v>
      </c>
      <c r="C4741" s="8">
        <v>31608106</v>
      </c>
      <c r="D4741" s="9" t="s">
        <v>7</v>
      </c>
      <c r="E4741" s="13">
        <v>46.45</v>
      </c>
      <c r="F4741" s="11">
        <v>59.46</v>
      </c>
      <c r="G4741" s="12" t="s">
        <v>9510</v>
      </c>
      <c r="H4741" s="12" t="s">
        <v>8618</v>
      </c>
      <c r="I4741" s="12" t="s">
        <v>111</v>
      </c>
    </row>
    <row r="4742" ht="20.4" spans="1:9">
      <c r="A4742" s="6">
        <v>6114</v>
      </c>
      <c r="B4742" s="7" t="s">
        <v>9511</v>
      </c>
      <c r="C4742" s="8">
        <v>31608107</v>
      </c>
      <c r="D4742" s="9" t="s">
        <v>7</v>
      </c>
      <c r="E4742" s="13">
        <v>50.39</v>
      </c>
      <c r="F4742" s="11">
        <v>48.8</v>
      </c>
      <c r="G4742" s="12" t="s">
        <v>9512</v>
      </c>
      <c r="H4742" s="12" t="s">
        <v>8537</v>
      </c>
      <c r="I4742" s="12" t="s">
        <v>55</v>
      </c>
    </row>
    <row r="4743" ht="20.4" spans="1:9">
      <c r="A4743" s="6">
        <v>6115</v>
      </c>
      <c r="B4743" s="7" t="s">
        <v>9513</v>
      </c>
      <c r="C4743" s="8">
        <v>31608108</v>
      </c>
      <c r="D4743" s="9" t="s">
        <v>7</v>
      </c>
      <c r="E4743" s="13">
        <v>47.65</v>
      </c>
      <c r="F4743" s="11">
        <v>45.66</v>
      </c>
      <c r="G4743" s="12" t="s">
        <v>9514</v>
      </c>
      <c r="H4743" s="12" t="s">
        <v>8618</v>
      </c>
      <c r="I4743" s="12" t="s">
        <v>111</v>
      </c>
    </row>
    <row r="4744" ht="20.4" spans="1:9">
      <c r="A4744" s="6">
        <v>6116</v>
      </c>
      <c r="B4744" s="7" t="s">
        <v>9515</v>
      </c>
      <c r="C4744" s="8">
        <v>31608109</v>
      </c>
      <c r="D4744" s="9" t="s">
        <v>7</v>
      </c>
      <c r="E4744" s="13">
        <v>40.34</v>
      </c>
      <c r="F4744" s="11">
        <v>41.24</v>
      </c>
      <c r="G4744" s="12" t="s">
        <v>9516</v>
      </c>
      <c r="H4744" s="12" t="s">
        <v>8593</v>
      </c>
      <c r="I4744" s="12" t="s">
        <v>126</v>
      </c>
    </row>
    <row r="4745" ht="20.4" spans="1:9">
      <c r="A4745" s="6">
        <v>6117</v>
      </c>
      <c r="B4745" s="7" t="s">
        <v>9517</v>
      </c>
      <c r="C4745" s="8">
        <v>31608110</v>
      </c>
      <c r="D4745" s="9" t="s">
        <v>7</v>
      </c>
      <c r="E4745" s="13">
        <v>48.56</v>
      </c>
      <c r="F4745" s="11">
        <v>51.12</v>
      </c>
      <c r="G4745" s="12" t="s">
        <v>9518</v>
      </c>
      <c r="H4745" s="12" t="s">
        <v>8551</v>
      </c>
      <c r="I4745" s="12" t="s">
        <v>138</v>
      </c>
    </row>
    <row r="4746" ht="20.4" spans="1:9">
      <c r="A4746" s="6">
        <v>6118</v>
      </c>
      <c r="B4746" s="7" t="s">
        <v>60</v>
      </c>
      <c r="C4746" s="8">
        <v>31608111</v>
      </c>
      <c r="D4746" s="9" t="s">
        <v>7</v>
      </c>
      <c r="E4746" s="13">
        <v>47.34</v>
      </c>
      <c r="F4746" s="11">
        <v>69.02</v>
      </c>
      <c r="G4746" s="12" t="s">
        <v>9519</v>
      </c>
      <c r="H4746" s="12" t="s">
        <v>8537</v>
      </c>
      <c r="I4746" s="12" t="s">
        <v>55</v>
      </c>
    </row>
    <row r="4747" ht="20.4" spans="1:9">
      <c r="A4747" s="6">
        <v>6119</v>
      </c>
      <c r="B4747" s="7" t="s">
        <v>9520</v>
      </c>
      <c r="C4747" s="8">
        <v>31608112</v>
      </c>
      <c r="D4747" s="9" t="s">
        <v>7</v>
      </c>
      <c r="E4747" s="10" t="s">
        <v>473</v>
      </c>
      <c r="F4747" s="11" t="s">
        <v>473</v>
      </c>
      <c r="G4747" s="12" t="s">
        <v>9521</v>
      </c>
      <c r="H4747" s="12" t="s">
        <v>8529</v>
      </c>
      <c r="I4747" s="12" t="s">
        <v>97</v>
      </c>
    </row>
    <row r="4748" ht="20.4" spans="1:9">
      <c r="A4748" s="6">
        <v>6120</v>
      </c>
      <c r="B4748" s="7" t="s">
        <v>9522</v>
      </c>
      <c r="C4748" s="8">
        <v>31608113</v>
      </c>
      <c r="D4748" s="9" t="s">
        <v>7</v>
      </c>
      <c r="E4748" s="13">
        <v>48.87</v>
      </c>
      <c r="F4748" s="11">
        <v>64.6</v>
      </c>
      <c r="G4748" s="12" t="s">
        <v>9523</v>
      </c>
      <c r="H4748" s="12" t="s">
        <v>8618</v>
      </c>
      <c r="I4748" s="12" t="s">
        <v>111</v>
      </c>
    </row>
    <row r="4749" ht="20.4" spans="1:9">
      <c r="A4749" s="6">
        <v>6121</v>
      </c>
      <c r="B4749" s="7" t="s">
        <v>9524</v>
      </c>
      <c r="C4749" s="8">
        <v>31608114</v>
      </c>
      <c r="D4749" s="9" t="s">
        <v>7</v>
      </c>
      <c r="E4749" s="10" t="s">
        <v>473</v>
      </c>
      <c r="F4749" s="11" t="s">
        <v>473</v>
      </c>
      <c r="G4749" s="12" t="s">
        <v>9525</v>
      </c>
      <c r="H4749" s="12" t="s">
        <v>1961</v>
      </c>
      <c r="I4749" s="12" t="s">
        <v>74</v>
      </c>
    </row>
    <row r="4750" ht="20.4" spans="1:9">
      <c r="A4750" s="6">
        <v>6122</v>
      </c>
      <c r="B4750" s="7" t="s">
        <v>36</v>
      </c>
      <c r="C4750" s="8">
        <v>31608115</v>
      </c>
      <c r="D4750" s="9" t="s">
        <v>7</v>
      </c>
      <c r="E4750" s="13">
        <v>51.49</v>
      </c>
      <c r="F4750" s="11">
        <v>64.68</v>
      </c>
      <c r="G4750" s="12" t="s">
        <v>9526</v>
      </c>
      <c r="H4750" s="12" t="s">
        <v>679</v>
      </c>
      <c r="I4750" s="12" t="s">
        <v>34</v>
      </c>
    </row>
    <row r="4751" ht="20.4" spans="1:9">
      <c r="A4751" s="6">
        <v>6123</v>
      </c>
      <c r="B4751" s="7" t="s">
        <v>9527</v>
      </c>
      <c r="C4751" s="8">
        <v>31608116</v>
      </c>
      <c r="D4751" s="9" t="s">
        <v>7</v>
      </c>
      <c r="E4751" s="13">
        <v>51.79</v>
      </c>
      <c r="F4751" s="11">
        <v>49.82</v>
      </c>
      <c r="G4751" s="12" t="s">
        <v>9528</v>
      </c>
      <c r="H4751" s="12" t="s">
        <v>8523</v>
      </c>
      <c r="I4751" s="12" t="s">
        <v>82</v>
      </c>
    </row>
    <row r="4752" ht="20.4" spans="1:9">
      <c r="A4752" s="6">
        <v>6124</v>
      </c>
      <c r="B4752" s="7" t="s">
        <v>9529</v>
      </c>
      <c r="C4752" s="8">
        <v>31608117</v>
      </c>
      <c r="D4752" s="9" t="s">
        <v>7</v>
      </c>
      <c r="E4752" s="13">
        <v>41.37</v>
      </c>
      <c r="F4752" s="11">
        <v>59.26</v>
      </c>
      <c r="G4752" s="12" t="s">
        <v>9530</v>
      </c>
      <c r="H4752" s="12" t="s">
        <v>8537</v>
      </c>
      <c r="I4752" s="12" t="s">
        <v>55</v>
      </c>
    </row>
    <row r="4753" ht="20.4" spans="1:9">
      <c r="A4753" s="6">
        <v>6125</v>
      </c>
      <c r="B4753" s="7" t="s">
        <v>9531</v>
      </c>
      <c r="C4753" s="8">
        <v>31608118</v>
      </c>
      <c r="D4753" s="9" t="s">
        <v>7</v>
      </c>
      <c r="E4753" s="13">
        <v>49.66</v>
      </c>
      <c r="F4753" s="11">
        <v>54.28</v>
      </c>
      <c r="G4753" s="12" t="s">
        <v>9532</v>
      </c>
      <c r="H4753" s="12" t="s">
        <v>8529</v>
      </c>
      <c r="I4753" s="12" t="s">
        <v>97</v>
      </c>
    </row>
    <row r="4754" ht="20.4" spans="1:9">
      <c r="A4754" s="6">
        <v>6126</v>
      </c>
      <c r="B4754" s="7" t="s">
        <v>9533</v>
      </c>
      <c r="C4754" s="8">
        <v>31608119</v>
      </c>
      <c r="D4754" s="9" t="s">
        <v>7</v>
      </c>
      <c r="E4754" s="13">
        <v>42.92</v>
      </c>
      <c r="F4754" s="11">
        <v>47.42</v>
      </c>
      <c r="G4754" s="12" t="s">
        <v>9534</v>
      </c>
      <c r="H4754" s="12" t="s">
        <v>8523</v>
      </c>
      <c r="I4754" s="12" t="s">
        <v>82</v>
      </c>
    </row>
    <row r="4755" ht="20.4" spans="1:9">
      <c r="A4755" s="6">
        <v>6127</v>
      </c>
      <c r="B4755" s="7" t="s">
        <v>9535</v>
      </c>
      <c r="C4755" s="8">
        <v>31608120</v>
      </c>
      <c r="D4755" s="9" t="s">
        <v>7</v>
      </c>
      <c r="E4755" s="13">
        <v>42.9</v>
      </c>
      <c r="F4755" s="11">
        <v>50.46</v>
      </c>
      <c r="G4755" s="12" t="s">
        <v>9536</v>
      </c>
      <c r="H4755" s="12" t="s">
        <v>8529</v>
      </c>
      <c r="I4755" s="12" t="s">
        <v>101</v>
      </c>
    </row>
    <row r="4756" ht="20.4" spans="1:9">
      <c r="A4756" s="6">
        <v>6128</v>
      </c>
      <c r="B4756" s="7" t="s">
        <v>18</v>
      </c>
      <c r="C4756" s="8">
        <v>31608121</v>
      </c>
      <c r="D4756" s="9" t="s">
        <v>7</v>
      </c>
      <c r="E4756" s="13">
        <v>46.37</v>
      </c>
      <c r="F4756" s="11">
        <v>66</v>
      </c>
      <c r="G4756" s="12" t="s">
        <v>9537</v>
      </c>
      <c r="H4756" s="12" t="s">
        <v>1096</v>
      </c>
      <c r="I4756" s="12" t="s">
        <v>11</v>
      </c>
    </row>
    <row r="4757" ht="20.4" spans="1:9">
      <c r="A4757" s="6">
        <v>6129</v>
      </c>
      <c r="B4757" s="7" t="s">
        <v>9538</v>
      </c>
      <c r="C4757" s="8">
        <v>31608122</v>
      </c>
      <c r="D4757" s="9" t="s">
        <v>7</v>
      </c>
      <c r="E4757" s="13">
        <v>54.28</v>
      </c>
      <c r="F4757" s="11">
        <v>56.2</v>
      </c>
      <c r="G4757" s="12" t="s">
        <v>9539</v>
      </c>
      <c r="H4757" s="12" t="s">
        <v>8529</v>
      </c>
      <c r="I4757" s="12" t="s">
        <v>101</v>
      </c>
    </row>
    <row r="4758" ht="20.4" spans="1:9">
      <c r="A4758" s="6">
        <v>6130</v>
      </c>
      <c r="B4758" s="7" t="s">
        <v>9540</v>
      </c>
      <c r="C4758" s="8">
        <v>31608123</v>
      </c>
      <c r="D4758" s="9" t="s">
        <v>7</v>
      </c>
      <c r="E4758" s="13">
        <v>50.7</v>
      </c>
      <c r="F4758" s="11">
        <v>54.92</v>
      </c>
      <c r="G4758" s="12" t="s">
        <v>9541</v>
      </c>
      <c r="H4758" s="12" t="s">
        <v>8529</v>
      </c>
      <c r="I4758" s="12" t="s">
        <v>101</v>
      </c>
    </row>
    <row r="4759" ht="20.4" spans="1:9">
      <c r="A4759" s="6">
        <v>6131</v>
      </c>
      <c r="B4759" s="7" t="s">
        <v>9542</v>
      </c>
      <c r="C4759" s="8">
        <v>31608124</v>
      </c>
      <c r="D4759" s="9" t="s">
        <v>7</v>
      </c>
      <c r="E4759" s="13">
        <v>48.21</v>
      </c>
      <c r="F4759" s="11">
        <v>61.46</v>
      </c>
      <c r="G4759" s="12" t="s">
        <v>9543</v>
      </c>
      <c r="H4759" s="12" t="s">
        <v>8526</v>
      </c>
      <c r="I4759" s="12" t="s">
        <v>115</v>
      </c>
    </row>
    <row r="4760" ht="20.4" spans="1:9">
      <c r="A4760" s="6">
        <v>6132</v>
      </c>
      <c r="B4760" s="7" t="s">
        <v>9544</v>
      </c>
      <c r="C4760" s="8">
        <v>31608125</v>
      </c>
      <c r="D4760" s="9" t="s">
        <v>7</v>
      </c>
      <c r="E4760" s="13">
        <v>59.54</v>
      </c>
      <c r="F4760" s="11">
        <v>57.52</v>
      </c>
      <c r="G4760" s="12" t="s">
        <v>9545</v>
      </c>
      <c r="H4760" s="12" t="s">
        <v>8529</v>
      </c>
      <c r="I4760" s="12" t="s">
        <v>101</v>
      </c>
    </row>
    <row r="4761" ht="20.4" spans="1:9">
      <c r="A4761" s="6">
        <v>6133</v>
      </c>
      <c r="B4761" s="7" t="s">
        <v>9546</v>
      </c>
      <c r="C4761" s="8">
        <v>31608126</v>
      </c>
      <c r="D4761" s="9" t="s">
        <v>7</v>
      </c>
      <c r="E4761" s="10" t="s">
        <v>473</v>
      </c>
      <c r="F4761" s="11" t="s">
        <v>473</v>
      </c>
      <c r="G4761" s="12" t="s">
        <v>9547</v>
      </c>
      <c r="H4761" s="12" t="s">
        <v>8526</v>
      </c>
      <c r="I4761" s="12" t="s">
        <v>115</v>
      </c>
    </row>
    <row r="4762" ht="20.4" spans="1:9">
      <c r="A4762" s="6">
        <v>6134</v>
      </c>
      <c r="B4762" s="7" t="s">
        <v>9548</v>
      </c>
      <c r="C4762" s="8">
        <v>31608127</v>
      </c>
      <c r="D4762" s="9" t="s">
        <v>7</v>
      </c>
      <c r="E4762" s="13">
        <v>52.04</v>
      </c>
      <c r="F4762" s="11">
        <v>69.46</v>
      </c>
      <c r="G4762" s="12" t="s">
        <v>9549</v>
      </c>
      <c r="H4762" s="12" t="s">
        <v>8534</v>
      </c>
      <c r="I4762" s="12" t="s">
        <v>142</v>
      </c>
    </row>
    <row r="4763" ht="20.4" spans="1:9">
      <c r="A4763" s="6">
        <v>6135</v>
      </c>
      <c r="B4763" s="7" t="s">
        <v>9550</v>
      </c>
      <c r="C4763" s="8">
        <v>31608128</v>
      </c>
      <c r="D4763" s="9" t="s">
        <v>7</v>
      </c>
      <c r="E4763" s="10" t="s">
        <v>473</v>
      </c>
      <c r="F4763" s="11" t="s">
        <v>473</v>
      </c>
      <c r="G4763" s="12" t="s">
        <v>9551</v>
      </c>
      <c r="H4763" s="12" t="s">
        <v>8537</v>
      </c>
      <c r="I4763" s="12" t="s">
        <v>70</v>
      </c>
    </row>
    <row r="4764" ht="20.4" spans="1:9">
      <c r="A4764" s="6">
        <v>6136</v>
      </c>
      <c r="B4764" s="7" t="s">
        <v>1290</v>
      </c>
      <c r="C4764" s="8">
        <v>31608129</v>
      </c>
      <c r="D4764" s="9" t="s">
        <v>7</v>
      </c>
      <c r="E4764" s="10" t="s">
        <v>473</v>
      </c>
      <c r="F4764" s="11" t="s">
        <v>473</v>
      </c>
      <c r="G4764" s="12" t="s">
        <v>9552</v>
      </c>
      <c r="H4764" s="12" t="s">
        <v>8529</v>
      </c>
      <c r="I4764" s="12" t="s">
        <v>101</v>
      </c>
    </row>
    <row r="4765" ht="20.4" spans="1:9">
      <c r="A4765" s="6">
        <v>6137</v>
      </c>
      <c r="B4765" s="7" t="s">
        <v>9553</v>
      </c>
      <c r="C4765" s="8">
        <v>31608130</v>
      </c>
      <c r="D4765" s="9" t="s">
        <v>7</v>
      </c>
      <c r="E4765" s="13">
        <v>35.03</v>
      </c>
      <c r="F4765" s="11">
        <v>32.86</v>
      </c>
      <c r="G4765" s="12" t="s">
        <v>9554</v>
      </c>
      <c r="H4765" s="12" t="s">
        <v>8529</v>
      </c>
      <c r="I4765" s="12" t="s">
        <v>101</v>
      </c>
    </row>
    <row r="4766" ht="20.4" spans="1:9">
      <c r="A4766" s="6">
        <v>6138</v>
      </c>
      <c r="B4766" s="7" t="s">
        <v>9555</v>
      </c>
      <c r="C4766" s="8">
        <v>31608201</v>
      </c>
      <c r="D4766" s="9" t="s">
        <v>7</v>
      </c>
      <c r="E4766" s="13">
        <v>44.08</v>
      </c>
      <c r="F4766" s="11">
        <v>62.64</v>
      </c>
      <c r="G4766" s="12" t="s">
        <v>9556</v>
      </c>
      <c r="H4766" s="12" t="s">
        <v>8523</v>
      </c>
      <c r="I4766" s="12" t="s">
        <v>82</v>
      </c>
    </row>
    <row r="4767" ht="20.4" spans="1:9">
      <c r="A4767" s="6">
        <v>6139</v>
      </c>
      <c r="B4767" s="7" t="s">
        <v>9557</v>
      </c>
      <c r="C4767" s="8">
        <v>31608202</v>
      </c>
      <c r="D4767" s="9" t="s">
        <v>7</v>
      </c>
      <c r="E4767" s="13">
        <v>45.79</v>
      </c>
      <c r="F4767" s="11">
        <v>55.02</v>
      </c>
      <c r="G4767" s="12" t="s">
        <v>9558</v>
      </c>
      <c r="H4767" s="12" t="s">
        <v>8529</v>
      </c>
      <c r="I4767" s="12" t="s">
        <v>101</v>
      </c>
    </row>
    <row r="4768" ht="20.4" spans="1:9">
      <c r="A4768" s="6">
        <v>6140</v>
      </c>
      <c r="B4768" s="7" t="s">
        <v>9559</v>
      </c>
      <c r="C4768" s="8">
        <v>31608203</v>
      </c>
      <c r="D4768" s="9" t="s">
        <v>7</v>
      </c>
      <c r="E4768" s="13">
        <v>60.27</v>
      </c>
      <c r="F4768" s="11">
        <v>48.8</v>
      </c>
      <c r="G4768" s="12" t="s">
        <v>9560</v>
      </c>
      <c r="H4768" s="12" t="s">
        <v>8523</v>
      </c>
      <c r="I4768" s="12" t="s">
        <v>82</v>
      </c>
    </row>
    <row r="4769" ht="20.4" spans="1:9">
      <c r="A4769" s="6">
        <v>6141</v>
      </c>
      <c r="B4769" s="7" t="s">
        <v>9561</v>
      </c>
      <c r="C4769" s="8">
        <v>31608204</v>
      </c>
      <c r="D4769" s="9" t="s">
        <v>7</v>
      </c>
      <c r="E4769" s="13">
        <v>46.24</v>
      </c>
      <c r="F4769" s="11">
        <v>48.08</v>
      </c>
      <c r="G4769" s="12" t="s">
        <v>9562</v>
      </c>
      <c r="H4769" s="12" t="s">
        <v>8526</v>
      </c>
      <c r="I4769" s="12" t="s">
        <v>115</v>
      </c>
    </row>
    <row r="4770" ht="20.4" spans="1:9">
      <c r="A4770" s="6">
        <v>6142</v>
      </c>
      <c r="B4770" s="7" t="s">
        <v>9563</v>
      </c>
      <c r="C4770" s="8">
        <v>31608205</v>
      </c>
      <c r="D4770" s="9" t="s">
        <v>7</v>
      </c>
      <c r="E4770" s="10" t="s">
        <v>473</v>
      </c>
      <c r="F4770" s="11" t="s">
        <v>473</v>
      </c>
      <c r="G4770" s="12" t="s">
        <v>9564</v>
      </c>
      <c r="H4770" s="12" t="s">
        <v>8529</v>
      </c>
      <c r="I4770" s="12" t="s">
        <v>101</v>
      </c>
    </row>
    <row r="4771" ht="20.4" spans="1:9">
      <c r="A4771" s="6">
        <v>6143</v>
      </c>
      <c r="B4771" s="7" t="s">
        <v>9565</v>
      </c>
      <c r="C4771" s="8">
        <v>31608206</v>
      </c>
      <c r="D4771" s="9" t="s">
        <v>7</v>
      </c>
      <c r="E4771" s="13">
        <v>49.81</v>
      </c>
      <c r="F4771" s="11">
        <v>56.98</v>
      </c>
      <c r="G4771" s="12" t="s">
        <v>9566</v>
      </c>
      <c r="H4771" s="12" t="s">
        <v>8529</v>
      </c>
      <c r="I4771" s="12" t="s">
        <v>101</v>
      </c>
    </row>
    <row r="4772" ht="20.4" spans="1:9">
      <c r="A4772" s="6">
        <v>6144</v>
      </c>
      <c r="B4772" s="7" t="s">
        <v>9567</v>
      </c>
      <c r="C4772" s="8">
        <v>31608207</v>
      </c>
      <c r="D4772" s="9" t="s">
        <v>7</v>
      </c>
      <c r="E4772" s="10" t="s">
        <v>473</v>
      </c>
      <c r="F4772" s="11" t="s">
        <v>473</v>
      </c>
      <c r="G4772" s="12" t="s">
        <v>9568</v>
      </c>
      <c r="H4772" s="12" t="s">
        <v>8529</v>
      </c>
      <c r="I4772" s="12" t="s">
        <v>101</v>
      </c>
    </row>
    <row r="4773" ht="20.4" spans="1:9">
      <c r="A4773" s="6">
        <v>6145</v>
      </c>
      <c r="B4773" s="7" t="s">
        <v>9569</v>
      </c>
      <c r="C4773" s="8">
        <v>31608208</v>
      </c>
      <c r="D4773" s="9" t="s">
        <v>7</v>
      </c>
      <c r="E4773" s="13">
        <v>51.79</v>
      </c>
      <c r="F4773" s="11">
        <v>69.6</v>
      </c>
      <c r="G4773" s="12" t="s">
        <v>9570</v>
      </c>
      <c r="H4773" s="12" t="s">
        <v>8526</v>
      </c>
      <c r="I4773" s="12" t="s">
        <v>115</v>
      </c>
    </row>
    <row r="4774" ht="20.4" spans="1:9">
      <c r="A4774" s="6">
        <v>6146</v>
      </c>
      <c r="B4774" s="7" t="s">
        <v>9571</v>
      </c>
      <c r="C4774" s="8">
        <v>31608209</v>
      </c>
      <c r="D4774" s="9" t="s">
        <v>7</v>
      </c>
      <c r="E4774" s="13">
        <v>34.24</v>
      </c>
      <c r="F4774" s="11">
        <v>45.14</v>
      </c>
      <c r="G4774" s="12" t="s">
        <v>9572</v>
      </c>
      <c r="H4774" s="12" t="s">
        <v>8526</v>
      </c>
      <c r="I4774" s="12" t="s">
        <v>115</v>
      </c>
    </row>
    <row r="4775" ht="20.4" spans="1:9">
      <c r="A4775" s="6">
        <v>6147</v>
      </c>
      <c r="B4775" s="7" t="s">
        <v>9573</v>
      </c>
      <c r="C4775" s="8">
        <v>31608210</v>
      </c>
      <c r="D4775" s="9" t="s">
        <v>7</v>
      </c>
      <c r="E4775" s="10" t="s">
        <v>473</v>
      </c>
      <c r="F4775" s="11" t="s">
        <v>473</v>
      </c>
      <c r="G4775" s="12" t="s">
        <v>9574</v>
      </c>
      <c r="H4775" s="12" t="s">
        <v>8618</v>
      </c>
      <c r="I4775" s="12" t="s">
        <v>111</v>
      </c>
    </row>
    <row r="4776" ht="20.4" spans="1:9">
      <c r="A4776" s="6">
        <v>6148</v>
      </c>
      <c r="B4776" s="7" t="s">
        <v>9575</v>
      </c>
      <c r="C4776" s="8">
        <v>31608211</v>
      </c>
      <c r="D4776" s="9" t="s">
        <v>7</v>
      </c>
      <c r="E4776" s="13">
        <v>56.34</v>
      </c>
      <c r="F4776" s="11">
        <v>47.02</v>
      </c>
      <c r="G4776" s="12" t="s">
        <v>9576</v>
      </c>
      <c r="H4776" s="12" t="s">
        <v>8526</v>
      </c>
      <c r="I4776" s="12" t="s">
        <v>115</v>
      </c>
    </row>
    <row r="4777" ht="20.4" spans="1:9">
      <c r="A4777" s="6">
        <v>6149</v>
      </c>
      <c r="B4777" s="7" t="s">
        <v>9577</v>
      </c>
      <c r="C4777" s="8">
        <v>31608212</v>
      </c>
      <c r="D4777" s="9" t="s">
        <v>7</v>
      </c>
      <c r="E4777" s="10" t="s">
        <v>473</v>
      </c>
      <c r="F4777" s="11" t="s">
        <v>473</v>
      </c>
      <c r="G4777" s="12" t="s">
        <v>9578</v>
      </c>
      <c r="H4777" s="12" t="s">
        <v>679</v>
      </c>
      <c r="I4777" s="12" t="s">
        <v>44</v>
      </c>
    </row>
    <row r="4778" ht="20.4" spans="1:9">
      <c r="A4778" s="6">
        <v>6150</v>
      </c>
      <c r="B4778" s="7" t="s">
        <v>9579</v>
      </c>
      <c r="C4778" s="8">
        <v>31608213</v>
      </c>
      <c r="D4778" s="9" t="s">
        <v>7</v>
      </c>
      <c r="E4778" s="13">
        <v>53.53</v>
      </c>
      <c r="F4778" s="11">
        <v>45.36</v>
      </c>
      <c r="G4778" s="12" t="s">
        <v>9580</v>
      </c>
      <c r="H4778" s="12" t="s">
        <v>8551</v>
      </c>
      <c r="I4778" s="12" t="s">
        <v>134</v>
      </c>
    </row>
    <row r="4779" ht="20.4" spans="1:9">
      <c r="A4779" s="6">
        <v>6151</v>
      </c>
      <c r="B4779" s="7" t="s">
        <v>9581</v>
      </c>
      <c r="C4779" s="8">
        <v>31608214</v>
      </c>
      <c r="D4779" s="9" t="s">
        <v>7</v>
      </c>
      <c r="E4779" s="13">
        <v>52.69</v>
      </c>
      <c r="F4779" s="11">
        <v>45.78</v>
      </c>
      <c r="G4779" s="12" t="s">
        <v>9582</v>
      </c>
      <c r="H4779" s="12" t="s">
        <v>8529</v>
      </c>
      <c r="I4779" s="12" t="s">
        <v>97</v>
      </c>
    </row>
    <row r="4780" ht="20.4" spans="1:9">
      <c r="A4780" s="6">
        <v>6152</v>
      </c>
      <c r="B4780" s="7" t="s">
        <v>9583</v>
      </c>
      <c r="C4780" s="8">
        <v>31608215</v>
      </c>
      <c r="D4780" s="9" t="s">
        <v>7</v>
      </c>
      <c r="E4780" s="13">
        <v>45.27</v>
      </c>
      <c r="F4780" s="11">
        <v>63.28</v>
      </c>
      <c r="G4780" s="12" t="s">
        <v>9584</v>
      </c>
      <c r="H4780" s="12" t="s">
        <v>8526</v>
      </c>
      <c r="I4780" s="12" t="s">
        <v>122</v>
      </c>
    </row>
    <row r="4781" ht="20.4" spans="1:9">
      <c r="A4781" s="6">
        <v>6153</v>
      </c>
      <c r="B4781" s="7" t="s">
        <v>9585</v>
      </c>
      <c r="C4781" s="8">
        <v>31608216</v>
      </c>
      <c r="D4781" s="9" t="s">
        <v>7</v>
      </c>
      <c r="E4781" s="13">
        <v>38.24</v>
      </c>
      <c r="F4781" s="11">
        <v>42.32</v>
      </c>
      <c r="G4781" s="12" t="s">
        <v>9586</v>
      </c>
      <c r="H4781" s="12" t="s">
        <v>8529</v>
      </c>
      <c r="I4781" s="12" t="s">
        <v>97</v>
      </c>
    </row>
    <row r="4782" ht="20.4" spans="1:9">
      <c r="A4782" s="6">
        <v>6154</v>
      </c>
      <c r="B4782" s="7" t="s">
        <v>9587</v>
      </c>
      <c r="C4782" s="8">
        <v>31608217</v>
      </c>
      <c r="D4782" s="9" t="s">
        <v>7</v>
      </c>
      <c r="E4782" s="13">
        <v>48.75</v>
      </c>
      <c r="F4782" s="11">
        <v>56.56</v>
      </c>
      <c r="G4782" s="12" t="s">
        <v>9588</v>
      </c>
      <c r="H4782" s="12" t="s">
        <v>8529</v>
      </c>
      <c r="I4782" s="12" t="s">
        <v>97</v>
      </c>
    </row>
    <row r="4783" ht="20.4" spans="1:9">
      <c r="A4783" s="6">
        <v>6155</v>
      </c>
      <c r="B4783" s="7" t="s">
        <v>9589</v>
      </c>
      <c r="C4783" s="8">
        <v>31608218</v>
      </c>
      <c r="D4783" s="9" t="s">
        <v>7</v>
      </c>
      <c r="E4783" s="13">
        <v>38.18</v>
      </c>
      <c r="F4783" s="11">
        <v>45.68</v>
      </c>
      <c r="G4783" s="12" t="s">
        <v>9590</v>
      </c>
      <c r="H4783" s="12" t="s">
        <v>8526</v>
      </c>
      <c r="I4783" s="12" t="s">
        <v>115</v>
      </c>
    </row>
    <row r="4784" ht="20.4" spans="1:9">
      <c r="A4784" s="6">
        <v>6156</v>
      </c>
      <c r="B4784" s="7" t="s">
        <v>9591</v>
      </c>
      <c r="C4784" s="8">
        <v>31608219</v>
      </c>
      <c r="D4784" s="9" t="s">
        <v>7</v>
      </c>
      <c r="E4784" s="13">
        <v>52.76</v>
      </c>
      <c r="F4784" s="11">
        <v>52.64</v>
      </c>
      <c r="G4784" s="12" t="s">
        <v>9592</v>
      </c>
      <c r="H4784" s="12" t="s">
        <v>8529</v>
      </c>
      <c r="I4784" s="12" t="s">
        <v>89</v>
      </c>
    </row>
    <row r="4785" ht="20.4" spans="1:9">
      <c r="A4785" s="6">
        <v>6157</v>
      </c>
      <c r="B4785" s="7" t="s">
        <v>9593</v>
      </c>
      <c r="C4785" s="8">
        <v>31608220</v>
      </c>
      <c r="D4785" s="9" t="s">
        <v>7</v>
      </c>
      <c r="E4785" s="13">
        <v>42.71</v>
      </c>
      <c r="F4785" s="11">
        <v>39.48</v>
      </c>
      <c r="G4785" s="12" t="s">
        <v>9594</v>
      </c>
      <c r="H4785" s="12" t="s">
        <v>8529</v>
      </c>
      <c r="I4785" s="12" t="s">
        <v>97</v>
      </c>
    </row>
    <row r="4786" ht="20.4" spans="1:9">
      <c r="A4786" s="6">
        <v>6158</v>
      </c>
      <c r="B4786" s="7" t="s">
        <v>9595</v>
      </c>
      <c r="C4786" s="8">
        <v>31608221</v>
      </c>
      <c r="D4786" s="9" t="s">
        <v>7</v>
      </c>
      <c r="E4786" s="13">
        <v>40.85</v>
      </c>
      <c r="F4786" s="11">
        <v>48.82</v>
      </c>
      <c r="G4786" s="12" t="s">
        <v>9596</v>
      </c>
      <c r="H4786" s="12" t="s">
        <v>8526</v>
      </c>
      <c r="I4786" s="12" t="s">
        <v>115</v>
      </c>
    </row>
    <row r="4787" ht="20.4" spans="1:9">
      <c r="A4787" s="6">
        <v>6159</v>
      </c>
      <c r="B4787" s="7" t="s">
        <v>9597</v>
      </c>
      <c r="C4787" s="8">
        <v>31608222</v>
      </c>
      <c r="D4787" s="9" t="s">
        <v>7</v>
      </c>
      <c r="E4787" s="13">
        <v>40.27</v>
      </c>
      <c r="F4787" s="11">
        <v>58.84</v>
      </c>
      <c r="G4787" s="12" t="s">
        <v>9598</v>
      </c>
      <c r="H4787" s="12" t="s">
        <v>8529</v>
      </c>
      <c r="I4787" s="12" t="s">
        <v>97</v>
      </c>
    </row>
    <row r="4788" ht="20.4" spans="1:9">
      <c r="A4788" s="6">
        <v>6160</v>
      </c>
      <c r="B4788" s="7" t="s">
        <v>9599</v>
      </c>
      <c r="C4788" s="8">
        <v>31608223</v>
      </c>
      <c r="D4788" s="9" t="s">
        <v>7</v>
      </c>
      <c r="E4788" s="10" t="s">
        <v>473</v>
      </c>
      <c r="F4788" s="11" t="s">
        <v>473</v>
      </c>
      <c r="G4788" s="12" t="s">
        <v>9600</v>
      </c>
      <c r="H4788" s="12" t="s">
        <v>8526</v>
      </c>
      <c r="I4788" s="12" t="s">
        <v>115</v>
      </c>
    </row>
    <row r="4789" ht="20.4" spans="1:9">
      <c r="A4789" s="6">
        <v>6161</v>
      </c>
      <c r="B4789" s="7" t="s">
        <v>9601</v>
      </c>
      <c r="C4789" s="8">
        <v>31608224</v>
      </c>
      <c r="D4789" s="9" t="s">
        <v>7</v>
      </c>
      <c r="E4789" s="13">
        <v>52.73</v>
      </c>
      <c r="F4789" s="11">
        <v>65.68</v>
      </c>
      <c r="G4789" s="12" t="s">
        <v>9602</v>
      </c>
      <c r="H4789" s="12" t="s">
        <v>8537</v>
      </c>
      <c r="I4789" s="12" t="s">
        <v>70</v>
      </c>
    </row>
    <row r="4790" ht="20.4" spans="1:9">
      <c r="A4790" s="6">
        <v>6162</v>
      </c>
      <c r="B4790" s="7" t="s">
        <v>9603</v>
      </c>
      <c r="C4790" s="8">
        <v>31608225</v>
      </c>
      <c r="D4790" s="9" t="s">
        <v>7</v>
      </c>
      <c r="E4790" s="13">
        <v>41.57</v>
      </c>
      <c r="F4790" s="11">
        <v>45.8</v>
      </c>
      <c r="G4790" s="12" t="s">
        <v>9604</v>
      </c>
      <c r="H4790" s="12" t="s">
        <v>8529</v>
      </c>
      <c r="I4790" s="12" t="s">
        <v>97</v>
      </c>
    </row>
    <row r="4791" ht="20.4" spans="1:9">
      <c r="A4791" s="6">
        <v>6163</v>
      </c>
      <c r="B4791" s="7" t="s">
        <v>9605</v>
      </c>
      <c r="C4791" s="8">
        <v>31608226</v>
      </c>
      <c r="D4791" s="9" t="s">
        <v>7</v>
      </c>
      <c r="E4791" s="10" t="s">
        <v>473</v>
      </c>
      <c r="F4791" s="11" t="s">
        <v>473</v>
      </c>
      <c r="G4791" s="12" t="s">
        <v>9606</v>
      </c>
      <c r="H4791" s="12" t="s">
        <v>1096</v>
      </c>
      <c r="I4791" s="12" t="s">
        <v>11</v>
      </c>
    </row>
    <row r="4792" ht="20.4" spans="1:9">
      <c r="A4792" s="6">
        <v>6164</v>
      </c>
      <c r="B4792" s="7" t="s">
        <v>9607</v>
      </c>
      <c r="C4792" s="8">
        <v>31608227</v>
      </c>
      <c r="D4792" s="9" t="s">
        <v>7</v>
      </c>
      <c r="E4792" s="13">
        <v>49.36</v>
      </c>
      <c r="F4792" s="11">
        <v>56.32</v>
      </c>
      <c r="G4792" s="12" t="s">
        <v>9608</v>
      </c>
      <c r="H4792" s="12" t="s">
        <v>8529</v>
      </c>
      <c r="I4792" s="12" t="s">
        <v>101</v>
      </c>
    </row>
    <row r="4793" ht="20.4" spans="1:9">
      <c r="A4793" s="6">
        <v>6165</v>
      </c>
      <c r="B4793" s="7" t="s">
        <v>9609</v>
      </c>
      <c r="C4793" s="8">
        <v>31608228</v>
      </c>
      <c r="D4793" s="9" t="s">
        <v>7</v>
      </c>
      <c r="E4793" s="10" t="s">
        <v>473</v>
      </c>
      <c r="F4793" s="11" t="s">
        <v>473</v>
      </c>
      <c r="G4793" s="12" t="s">
        <v>9610</v>
      </c>
      <c r="H4793" s="12" t="s">
        <v>8529</v>
      </c>
      <c r="I4793" s="12" t="s">
        <v>97</v>
      </c>
    </row>
    <row r="4794" ht="20.4" spans="1:9">
      <c r="A4794" s="6">
        <v>6166</v>
      </c>
      <c r="B4794" s="7" t="s">
        <v>9611</v>
      </c>
      <c r="C4794" s="8">
        <v>31608229</v>
      </c>
      <c r="D4794" s="9" t="s">
        <v>7</v>
      </c>
      <c r="E4794" s="13">
        <v>50.23</v>
      </c>
      <c r="F4794" s="11">
        <v>56.04</v>
      </c>
      <c r="G4794" s="12" t="s">
        <v>9612</v>
      </c>
      <c r="H4794" s="12" t="s">
        <v>8551</v>
      </c>
      <c r="I4794" s="12" t="s">
        <v>138</v>
      </c>
    </row>
    <row r="4795" ht="20.4" spans="1:9">
      <c r="A4795" s="6">
        <v>6167</v>
      </c>
      <c r="B4795" s="7" t="s">
        <v>3161</v>
      </c>
      <c r="C4795" s="8">
        <v>31608230</v>
      </c>
      <c r="D4795" s="9" t="s">
        <v>7</v>
      </c>
      <c r="E4795" s="13">
        <v>42.8</v>
      </c>
      <c r="F4795" s="11">
        <v>54.8</v>
      </c>
      <c r="G4795" s="12" t="s">
        <v>9613</v>
      </c>
      <c r="H4795" s="12" t="s">
        <v>8529</v>
      </c>
      <c r="I4795" s="12" t="s">
        <v>101</v>
      </c>
    </row>
    <row r="4796" ht="20.4" spans="1:9">
      <c r="A4796" s="6">
        <v>6168</v>
      </c>
      <c r="B4796" s="7" t="s">
        <v>9614</v>
      </c>
      <c r="C4796" s="8">
        <v>31608301</v>
      </c>
      <c r="D4796" s="9" t="s">
        <v>7</v>
      </c>
      <c r="E4796" s="13">
        <v>56.23</v>
      </c>
      <c r="F4796" s="11">
        <v>61.3</v>
      </c>
      <c r="G4796" s="12" t="s">
        <v>9615</v>
      </c>
      <c r="H4796" s="12" t="s">
        <v>8529</v>
      </c>
      <c r="I4796" s="12" t="s">
        <v>101</v>
      </c>
    </row>
    <row r="4797" ht="20.4" spans="1:9">
      <c r="A4797" s="6">
        <v>6169</v>
      </c>
      <c r="B4797" s="7" t="s">
        <v>9616</v>
      </c>
      <c r="C4797" s="8">
        <v>31608302</v>
      </c>
      <c r="D4797" s="9" t="s">
        <v>7</v>
      </c>
      <c r="E4797" s="13">
        <v>41.9</v>
      </c>
      <c r="F4797" s="11">
        <v>56.98</v>
      </c>
      <c r="G4797" s="12" t="s">
        <v>9617</v>
      </c>
      <c r="H4797" s="12" t="s">
        <v>8529</v>
      </c>
      <c r="I4797" s="12" t="s">
        <v>101</v>
      </c>
    </row>
    <row r="4798" ht="20.4" spans="1:9">
      <c r="A4798" s="6">
        <v>6170</v>
      </c>
      <c r="B4798" s="7" t="s">
        <v>9618</v>
      </c>
      <c r="C4798" s="8">
        <v>31608303</v>
      </c>
      <c r="D4798" s="9" t="s">
        <v>7</v>
      </c>
      <c r="E4798" s="13">
        <v>57.3</v>
      </c>
      <c r="F4798" s="11">
        <v>58.4</v>
      </c>
      <c r="G4798" s="12" t="s">
        <v>9619</v>
      </c>
      <c r="H4798" s="12" t="s">
        <v>8529</v>
      </c>
      <c r="I4798" s="12" t="s">
        <v>101</v>
      </c>
    </row>
    <row r="4799" ht="20.4" spans="1:9">
      <c r="A4799" s="6">
        <v>6171</v>
      </c>
      <c r="B4799" s="7" t="s">
        <v>9620</v>
      </c>
      <c r="C4799" s="8">
        <v>31608304</v>
      </c>
      <c r="D4799" s="9" t="s">
        <v>7</v>
      </c>
      <c r="E4799" s="13">
        <v>42.19</v>
      </c>
      <c r="F4799" s="11">
        <v>58.62</v>
      </c>
      <c r="G4799" s="12" t="s">
        <v>9621</v>
      </c>
      <c r="H4799" s="12" t="s">
        <v>8551</v>
      </c>
      <c r="I4799" s="12" t="s">
        <v>138</v>
      </c>
    </row>
    <row r="4800" ht="20.4" spans="1:9">
      <c r="A4800" s="6">
        <v>6172</v>
      </c>
      <c r="B4800" s="7" t="s">
        <v>9622</v>
      </c>
      <c r="C4800" s="8">
        <v>31608305</v>
      </c>
      <c r="D4800" s="9" t="s">
        <v>7</v>
      </c>
      <c r="E4800" s="13">
        <v>47.42</v>
      </c>
      <c r="F4800" s="11">
        <v>54.8</v>
      </c>
      <c r="G4800" s="12" t="s">
        <v>9623</v>
      </c>
      <c r="H4800" s="12" t="s">
        <v>8526</v>
      </c>
      <c r="I4800" s="12" t="s">
        <v>115</v>
      </c>
    </row>
    <row r="4801" ht="20.4" spans="1:9">
      <c r="A4801" s="6">
        <v>6173</v>
      </c>
      <c r="B4801" s="7" t="s">
        <v>9624</v>
      </c>
      <c r="C4801" s="8">
        <v>31608306</v>
      </c>
      <c r="D4801" s="9" t="s">
        <v>7</v>
      </c>
      <c r="E4801" s="13">
        <v>51.38</v>
      </c>
      <c r="F4801" s="11">
        <v>48.92</v>
      </c>
      <c r="G4801" s="12" t="s">
        <v>9625</v>
      </c>
      <c r="H4801" s="12" t="s">
        <v>8529</v>
      </c>
      <c r="I4801" s="12" t="s">
        <v>101</v>
      </c>
    </row>
    <row r="4802" ht="20.4" spans="1:9">
      <c r="A4802" s="6">
        <v>6174</v>
      </c>
      <c r="B4802" s="7" t="s">
        <v>9626</v>
      </c>
      <c r="C4802" s="8">
        <v>31608307</v>
      </c>
      <c r="D4802" s="9" t="s">
        <v>7</v>
      </c>
      <c r="E4802" s="13">
        <v>37.3</v>
      </c>
      <c r="F4802" s="11">
        <v>52.84</v>
      </c>
      <c r="G4802" s="12" t="s">
        <v>9627</v>
      </c>
      <c r="H4802" s="12" t="s">
        <v>8529</v>
      </c>
      <c r="I4802" s="12" t="s">
        <v>93</v>
      </c>
    </row>
    <row r="4803" ht="20.4" spans="1:9">
      <c r="A4803" s="6">
        <v>6175</v>
      </c>
      <c r="B4803" s="7" t="s">
        <v>9628</v>
      </c>
      <c r="C4803" s="8">
        <v>31608308</v>
      </c>
      <c r="D4803" s="9" t="s">
        <v>7</v>
      </c>
      <c r="E4803" s="13">
        <v>65.46</v>
      </c>
      <c r="F4803" s="11">
        <v>55.78</v>
      </c>
      <c r="G4803" s="12" t="s">
        <v>9629</v>
      </c>
      <c r="H4803" s="12" t="s">
        <v>8523</v>
      </c>
      <c r="I4803" s="12" t="s">
        <v>82</v>
      </c>
    </row>
    <row r="4804" ht="20.4" spans="1:9">
      <c r="A4804" s="6">
        <v>6176</v>
      </c>
      <c r="B4804" s="7" t="s">
        <v>9630</v>
      </c>
      <c r="C4804" s="8">
        <v>31608309</v>
      </c>
      <c r="D4804" s="9" t="s">
        <v>7</v>
      </c>
      <c r="E4804" s="13">
        <v>40.02</v>
      </c>
      <c r="F4804" s="11">
        <v>40.46</v>
      </c>
      <c r="G4804" s="12" t="s">
        <v>9631</v>
      </c>
      <c r="H4804" s="12" t="s">
        <v>8529</v>
      </c>
      <c r="I4804" s="12" t="s">
        <v>97</v>
      </c>
    </row>
    <row r="4805" ht="20.4" spans="1:9">
      <c r="A4805" s="6">
        <v>6177</v>
      </c>
      <c r="B4805" s="7" t="s">
        <v>9632</v>
      </c>
      <c r="C4805" s="8">
        <v>31608310</v>
      </c>
      <c r="D4805" s="9" t="s">
        <v>7</v>
      </c>
      <c r="E4805" s="13">
        <v>48.7</v>
      </c>
      <c r="F4805" s="11">
        <v>56</v>
      </c>
      <c r="G4805" s="12" t="s">
        <v>9633</v>
      </c>
      <c r="H4805" s="12" t="s">
        <v>1961</v>
      </c>
      <c r="I4805" s="12" t="s">
        <v>74</v>
      </c>
    </row>
    <row r="4806" ht="20.4" spans="1:9">
      <c r="A4806" s="6">
        <v>6178</v>
      </c>
      <c r="B4806" s="7" t="s">
        <v>9634</v>
      </c>
      <c r="C4806" s="8">
        <v>31608311</v>
      </c>
      <c r="D4806" s="9" t="s">
        <v>7</v>
      </c>
      <c r="E4806" s="13">
        <v>48.52</v>
      </c>
      <c r="F4806" s="11">
        <v>50.34</v>
      </c>
      <c r="G4806" s="12" t="s">
        <v>9635</v>
      </c>
      <c r="H4806" s="12" t="s">
        <v>8618</v>
      </c>
      <c r="I4806" s="12" t="s">
        <v>111</v>
      </c>
    </row>
    <row r="4807" ht="20.4" spans="1:9">
      <c r="A4807" s="6">
        <v>6179</v>
      </c>
      <c r="B4807" s="7" t="s">
        <v>9636</v>
      </c>
      <c r="C4807" s="8">
        <v>31608312</v>
      </c>
      <c r="D4807" s="9" t="s">
        <v>7</v>
      </c>
      <c r="E4807" s="13">
        <v>41.79</v>
      </c>
      <c r="F4807" s="11">
        <v>46.42</v>
      </c>
      <c r="G4807" s="12" t="s">
        <v>9637</v>
      </c>
      <c r="H4807" s="12" t="s">
        <v>8529</v>
      </c>
      <c r="I4807" s="12" t="s">
        <v>101</v>
      </c>
    </row>
    <row r="4808" ht="20.4" spans="1:9">
      <c r="A4808" s="6">
        <v>6180</v>
      </c>
      <c r="B4808" s="7" t="s">
        <v>9638</v>
      </c>
      <c r="C4808" s="8">
        <v>31608313</v>
      </c>
      <c r="D4808" s="9" t="s">
        <v>7</v>
      </c>
      <c r="E4808" s="13">
        <v>53.23</v>
      </c>
      <c r="F4808" s="11">
        <v>59.38</v>
      </c>
      <c r="G4808" s="12" t="s">
        <v>9639</v>
      </c>
      <c r="H4808" s="12" t="s">
        <v>8526</v>
      </c>
      <c r="I4808" s="12" t="s">
        <v>115</v>
      </c>
    </row>
    <row r="4809" ht="20.4" spans="1:9">
      <c r="A4809" s="6">
        <v>6181</v>
      </c>
      <c r="B4809" s="7" t="s">
        <v>5588</v>
      </c>
      <c r="C4809" s="8">
        <v>31608314</v>
      </c>
      <c r="D4809" s="9" t="s">
        <v>7</v>
      </c>
      <c r="E4809" s="13">
        <v>42.41</v>
      </c>
      <c r="F4809" s="11">
        <v>52.72</v>
      </c>
      <c r="G4809" s="12" t="s">
        <v>9640</v>
      </c>
      <c r="H4809" s="12" t="s">
        <v>8537</v>
      </c>
      <c r="I4809" s="12" t="s">
        <v>66</v>
      </c>
    </row>
    <row r="4810" ht="20.4" spans="1:9">
      <c r="A4810" s="6">
        <v>6182</v>
      </c>
      <c r="B4810" s="7" t="s">
        <v>9641</v>
      </c>
      <c r="C4810" s="8">
        <v>31608315</v>
      </c>
      <c r="D4810" s="9" t="s">
        <v>7</v>
      </c>
      <c r="E4810" s="13">
        <v>40.53</v>
      </c>
      <c r="F4810" s="11">
        <v>54.38</v>
      </c>
      <c r="G4810" s="12" t="s">
        <v>9642</v>
      </c>
      <c r="H4810" s="12" t="s">
        <v>8537</v>
      </c>
      <c r="I4810" s="12" t="s">
        <v>66</v>
      </c>
    </row>
    <row r="4811" ht="20.4" spans="1:9">
      <c r="A4811" s="6">
        <v>6183</v>
      </c>
      <c r="B4811" s="7" t="s">
        <v>9643</v>
      </c>
      <c r="C4811" s="8">
        <v>31608316</v>
      </c>
      <c r="D4811" s="9" t="s">
        <v>7</v>
      </c>
      <c r="E4811" s="13">
        <v>37.63</v>
      </c>
      <c r="F4811" s="11">
        <v>41</v>
      </c>
      <c r="G4811" s="12" t="s">
        <v>9644</v>
      </c>
      <c r="H4811" s="12" t="s">
        <v>8529</v>
      </c>
      <c r="I4811" s="12" t="s">
        <v>97</v>
      </c>
    </row>
    <row r="4812" ht="20.4" spans="1:9">
      <c r="A4812" s="6">
        <v>6184</v>
      </c>
      <c r="B4812" s="7" t="s">
        <v>9645</v>
      </c>
      <c r="C4812" s="8">
        <v>31608317</v>
      </c>
      <c r="D4812" s="9" t="s">
        <v>7</v>
      </c>
      <c r="E4812" s="10" t="s">
        <v>473</v>
      </c>
      <c r="F4812" s="11" t="s">
        <v>473</v>
      </c>
      <c r="G4812" s="12" t="s">
        <v>9646</v>
      </c>
      <c r="H4812" s="12" t="s">
        <v>8523</v>
      </c>
      <c r="I4812" s="12" t="s">
        <v>82</v>
      </c>
    </row>
    <row r="4813" ht="20.4" spans="1:9">
      <c r="A4813" s="6">
        <v>6185</v>
      </c>
      <c r="B4813" s="7" t="s">
        <v>9647</v>
      </c>
      <c r="C4813" s="8">
        <v>31608318</v>
      </c>
      <c r="D4813" s="9" t="s">
        <v>7</v>
      </c>
      <c r="E4813" s="13">
        <v>47.25</v>
      </c>
      <c r="F4813" s="11">
        <v>63.06</v>
      </c>
      <c r="G4813" s="12" t="s">
        <v>9648</v>
      </c>
      <c r="H4813" s="12" t="s">
        <v>8526</v>
      </c>
      <c r="I4813" s="12" t="s">
        <v>115</v>
      </c>
    </row>
    <row r="4814" ht="20.4" spans="1:9">
      <c r="A4814" s="6">
        <v>6186</v>
      </c>
      <c r="B4814" s="7" t="s">
        <v>9649</v>
      </c>
      <c r="C4814" s="8">
        <v>31608319</v>
      </c>
      <c r="D4814" s="9" t="s">
        <v>7</v>
      </c>
      <c r="E4814" s="13">
        <v>47.41</v>
      </c>
      <c r="F4814" s="11">
        <v>56.18</v>
      </c>
      <c r="G4814" s="12" t="s">
        <v>9650</v>
      </c>
      <c r="H4814" s="12" t="s">
        <v>8537</v>
      </c>
      <c r="I4814" s="12" t="s">
        <v>66</v>
      </c>
    </row>
    <row r="4815" ht="20.4" spans="1:9">
      <c r="A4815" s="6">
        <v>6187</v>
      </c>
      <c r="B4815" s="7" t="s">
        <v>9651</v>
      </c>
      <c r="C4815" s="8">
        <v>31608320</v>
      </c>
      <c r="D4815" s="9" t="s">
        <v>7</v>
      </c>
      <c r="E4815" s="10" t="s">
        <v>473</v>
      </c>
      <c r="F4815" s="11" t="s">
        <v>473</v>
      </c>
      <c r="G4815" s="12" t="s">
        <v>9652</v>
      </c>
      <c r="H4815" s="12" t="s">
        <v>8526</v>
      </c>
      <c r="I4815" s="12" t="s">
        <v>115</v>
      </c>
    </row>
    <row r="4816" ht="20.4" spans="1:9">
      <c r="A4816" s="6">
        <v>6188</v>
      </c>
      <c r="B4816" s="7" t="s">
        <v>9653</v>
      </c>
      <c r="C4816" s="8">
        <v>31608321</v>
      </c>
      <c r="D4816" s="9" t="s">
        <v>7</v>
      </c>
      <c r="E4816" s="10" t="s">
        <v>473</v>
      </c>
      <c r="F4816" s="11" t="s">
        <v>473</v>
      </c>
      <c r="G4816" s="12" t="s">
        <v>9654</v>
      </c>
      <c r="H4816" s="12" t="s">
        <v>8529</v>
      </c>
      <c r="I4816" s="12" t="s">
        <v>97</v>
      </c>
    </row>
    <row r="4817" ht="20.4" spans="1:9">
      <c r="A4817" s="6">
        <v>6189</v>
      </c>
      <c r="B4817" s="7" t="s">
        <v>25</v>
      </c>
      <c r="C4817" s="8">
        <v>31608322</v>
      </c>
      <c r="D4817" s="9" t="s">
        <v>7</v>
      </c>
      <c r="E4817" s="13">
        <v>58.19</v>
      </c>
      <c r="F4817" s="11">
        <v>68.82</v>
      </c>
      <c r="G4817" s="12" t="s">
        <v>9655</v>
      </c>
      <c r="H4817" s="12" t="s">
        <v>1096</v>
      </c>
      <c r="I4817" s="12" t="s">
        <v>21</v>
      </c>
    </row>
    <row r="4818" ht="20.4" spans="1:9">
      <c r="A4818" s="6">
        <v>6190</v>
      </c>
      <c r="B4818" s="7" t="s">
        <v>9656</v>
      </c>
      <c r="C4818" s="8">
        <v>31608323</v>
      </c>
      <c r="D4818" s="9" t="s">
        <v>7</v>
      </c>
      <c r="E4818" s="10" t="s">
        <v>473</v>
      </c>
      <c r="F4818" s="11" t="s">
        <v>473</v>
      </c>
      <c r="G4818" s="12" t="s">
        <v>9657</v>
      </c>
      <c r="H4818" s="12" t="s">
        <v>8526</v>
      </c>
      <c r="I4818" s="12" t="s">
        <v>115</v>
      </c>
    </row>
    <row r="4819" ht="20.4" spans="1:9">
      <c r="A4819" s="6">
        <v>6191</v>
      </c>
      <c r="B4819" s="7" t="s">
        <v>56</v>
      </c>
      <c r="C4819" s="8">
        <v>31608324</v>
      </c>
      <c r="D4819" s="9" t="s">
        <v>7</v>
      </c>
      <c r="E4819" s="13">
        <v>54.19</v>
      </c>
      <c r="F4819" s="11">
        <v>64.04</v>
      </c>
      <c r="G4819" s="12" t="s">
        <v>9658</v>
      </c>
      <c r="H4819" s="12" t="s">
        <v>8537</v>
      </c>
      <c r="I4819" s="12" t="s">
        <v>55</v>
      </c>
    </row>
    <row r="4820" ht="20.4" spans="1:9">
      <c r="A4820" s="6">
        <v>6192</v>
      </c>
      <c r="B4820" s="7" t="s">
        <v>9659</v>
      </c>
      <c r="C4820" s="8">
        <v>31608325</v>
      </c>
      <c r="D4820" s="9" t="s">
        <v>7</v>
      </c>
      <c r="E4820" s="10" t="s">
        <v>473</v>
      </c>
      <c r="F4820" s="11" t="s">
        <v>473</v>
      </c>
      <c r="G4820" s="12" t="s">
        <v>9660</v>
      </c>
      <c r="H4820" s="12" t="s">
        <v>8529</v>
      </c>
      <c r="I4820" s="12" t="s">
        <v>97</v>
      </c>
    </row>
    <row r="4821" ht="20.4" spans="1:9">
      <c r="A4821" s="6">
        <v>6193</v>
      </c>
      <c r="B4821" s="7" t="s">
        <v>106</v>
      </c>
      <c r="C4821" s="8">
        <v>31608326</v>
      </c>
      <c r="D4821" s="9" t="s">
        <v>7</v>
      </c>
      <c r="E4821" s="13">
        <v>40.33</v>
      </c>
      <c r="F4821" s="11">
        <v>59.6</v>
      </c>
      <c r="G4821" s="12" t="s">
        <v>9661</v>
      </c>
      <c r="H4821" s="12" t="s">
        <v>9379</v>
      </c>
      <c r="I4821" s="12" t="s">
        <v>105</v>
      </c>
    </row>
    <row r="4822" ht="20.4" spans="1:9">
      <c r="A4822" s="6">
        <v>6194</v>
      </c>
      <c r="B4822" s="7" t="s">
        <v>31</v>
      </c>
      <c r="C4822" s="8">
        <v>31608327</v>
      </c>
      <c r="D4822" s="9" t="s">
        <v>7</v>
      </c>
      <c r="E4822" s="13">
        <v>45.77</v>
      </c>
      <c r="F4822" s="11">
        <v>68.72</v>
      </c>
      <c r="G4822" s="12" t="s">
        <v>9662</v>
      </c>
      <c r="H4822" s="12" t="s">
        <v>1096</v>
      </c>
      <c r="I4822" s="12" t="s">
        <v>21</v>
      </c>
    </row>
    <row r="4823" ht="20.4" spans="1:9">
      <c r="A4823" s="6">
        <v>6195</v>
      </c>
      <c r="B4823" s="7" t="s">
        <v>91</v>
      </c>
      <c r="C4823" s="8">
        <v>31608328</v>
      </c>
      <c r="D4823" s="9" t="s">
        <v>7</v>
      </c>
      <c r="E4823" s="13">
        <v>46.96</v>
      </c>
      <c r="F4823" s="11">
        <v>69.12</v>
      </c>
      <c r="G4823" s="12" t="s">
        <v>9663</v>
      </c>
      <c r="H4823" s="12" t="s">
        <v>8529</v>
      </c>
      <c r="I4823" s="12" t="s">
        <v>89</v>
      </c>
    </row>
    <row r="4824" ht="20.4" spans="1:9">
      <c r="A4824" s="6">
        <v>6196</v>
      </c>
      <c r="B4824" s="7" t="s">
        <v>9664</v>
      </c>
      <c r="C4824" s="8">
        <v>31608329</v>
      </c>
      <c r="D4824" s="9" t="s">
        <v>7</v>
      </c>
      <c r="E4824" s="13">
        <v>45.12</v>
      </c>
      <c r="F4824" s="11">
        <v>56.66</v>
      </c>
      <c r="G4824" s="12" t="s">
        <v>9665</v>
      </c>
      <c r="H4824" s="12" t="s">
        <v>8618</v>
      </c>
      <c r="I4824" s="12" t="s">
        <v>111</v>
      </c>
    </row>
    <row r="4825" ht="20.4" spans="1:9">
      <c r="A4825" s="6">
        <v>6197</v>
      </c>
      <c r="B4825" s="7" t="s">
        <v>9666</v>
      </c>
      <c r="C4825" s="8">
        <v>31608330</v>
      </c>
      <c r="D4825" s="9" t="s">
        <v>7</v>
      </c>
      <c r="E4825" s="13">
        <v>47</v>
      </c>
      <c r="F4825" s="11">
        <v>61.96</v>
      </c>
      <c r="G4825" s="12" t="s">
        <v>9667</v>
      </c>
      <c r="H4825" s="12" t="s">
        <v>8537</v>
      </c>
      <c r="I4825" s="12" t="s">
        <v>55</v>
      </c>
    </row>
    <row r="4826" ht="20.4" spans="1:9">
      <c r="A4826" s="6">
        <v>6198</v>
      </c>
      <c r="B4826" s="7" t="s">
        <v>9668</v>
      </c>
      <c r="C4826" s="8">
        <v>31608401</v>
      </c>
      <c r="D4826" s="9" t="s">
        <v>7</v>
      </c>
      <c r="E4826" s="10" t="s">
        <v>473</v>
      </c>
      <c r="F4826" s="11" t="s">
        <v>473</v>
      </c>
      <c r="G4826" s="12" t="s">
        <v>9669</v>
      </c>
      <c r="H4826" s="12" t="s">
        <v>1096</v>
      </c>
      <c r="I4826" s="12" t="s">
        <v>9</v>
      </c>
    </row>
    <row r="4827" ht="20.4" spans="1:9">
      <c r="A4827" s="6">
        <v>6199</v>
      </c>
      <c r="B4827" s="7" t="s">
        <v>9670</v>
      </c>
      <c r="C4827" s="8">
        <v>31608402</v>
      </c>
      <c r="D4827" s="9" t="s">
        <v>7</v>
      </c>
      <c r="E4827" s="13">
        <v>48.29</v>
      </c>
      <c r="F4827" s="11">
        <v>50.66</v>
      </c>
      <c r="G4827" s="12" t="s">
        <v>9671</v>
      </c>
      <c r="H4827" s="12" t="s">
        <v>8526</v>
      </c>
      <c r="I4827" s="12" t="s">
        <v>115</v>
      </c>
    </row>
    <row r="4828" ht="20.4" spans="1:9">
      <c r="A4828" s="6">
        <v>6200</v>
      </c>
      <c r="B4828" s="7" t="s">
        <v>9672</v>
      </c>
      <c r="C4828" s="8">
        <v>31608403</v>
      </c>
      <c r="D4828" s="9" t="s">
        <v>7</v>
      </c>
      <c r="E4828" s="13">
        <v>43.19</v>
      </c>
      <c r="F4828" s="11">
        <v>53.74</v>
      </c>
      <c r="G4828" s="12" t="s">
        <v>9673</v>
      </c>
      <c r="H4828" s="12" t="s">
        <v>8529</v>
      </c>
      <c r="I4828" s="12" t="s">
        <v>97</v>
      </c>
    </row>
    <row r="4829" ht="20.4" spans="1:9">
      <c r="A4829" s="6">
        <v>6201</v>
      </c>
      <c r="B4829" s="7" t="s">
        <v>9674</v>
      </c>
      <c r="C4829" s="8">
        <v>31608404</v>
      </c>
      <c r="D4829" s="9" t="s">
        <v>7</v>
      </c>
      <c r="E4829" s="10" t="s">
        <v>473</v>
      </c>
      <c r="F4829" s="11" t="s">
        <v>473</v>
      </c>
      <c r="G4829" s="12" t="s">
        <v>9675</v>
      </c>
      <c r="H4829" s="12" t="s">
        <v>1961</v>
      </c>
      <c r="I4829" s="12" t="s">
        <v>74</v>
      </c>
    </row>
    <row r="4830" ht="20.4" spans="1:9">
      <c r="A4830" s="6">
        <v>6202</v>
      </c>
      <c r="B4830" s="7" t="s">
        <v>9676</v>
      </c>
      <c r="C4830" s="8">
        <v>31608405</v>
      </c>
      <c r="D4830" s="9" t="s">
        <v>7</v>
      </c>
      <c r="E4830" s="13">
        <v>33.71</v>
      </c>
      <c r="F4830" s="11">
        <v>49.18</v>
      </c>
      <c r="G4830" s="12" t="s">
        <v>9677</v>
      </c>
      <c r="H4830" s="12" t="s">
        <v>8526</v>
      </c>
      <c r="I4830" s="12" t="s">
        <v>115</v>
      </c>
    </row>
    <row r="4831" ht="20.4" spans="1:9">
      <c r="A4831" s="6">
        <v>6203</v>
      </c>
      <c r="B4831" s="7" t="s">
        <v>9678</v>
      </c>
      <c r="C4831" s="8">
        <v>31608406</v>
      </c>
      <c r="D4831" s="9" t="s">
        <v>7</v>
      </c>
      <c r="E4831" s="13">
        <v>34.53</v>
      </c>
      <c r="F4831" s="11" t="s">
        <v>473</v>
      </c>
      <c r="G4831" s="12" t="s">
        <v>9679</v>
      </c>
      <c r="H4831" s="12" t="s">
        <v>8523</v>
      </c>
      <c r="I4831" s="12" t="s">
        <v>82</v>
      </c>
    </row>
    <row r="4832" ht="20.4" spans="1:9">
      <c r="A4832" s="6">
        <v>6204</v>
      </c>
      <c r="B4832" s="7" t="s">
        <v>9680</v>
      </c>
      <c r="C4832" s="8">
        <v>31608407</v>
      </c>
      <c r="D4832" s="9" t="s">
        <v>7</v>
      </c>
      <c r="E4832" s="10" t="s">
        <v>473</v>
      </c>
      <c r="F4832" s="11" t="s">
        <v>473</v>
      </c>
      <c r="G4832" s="12" t="s">
        <v>9681</v>
      </c>
      <c r="H4832" s="12" t="s">
        <v>8526</v>
      </c>
      <c r="I4832" s="12" t="s">
        <v>115</v>
      </c>
    </row>
    <row r="4833" ht="20.4" spans="1:9">
      <c r="A4833" s="6">
        <v>6205</v>
      </c>
      <c r="B4833" s="7" t="s">
        <v>9682</v>
      </c>
      <c r="C4833" s="8">
        <v>31608408</v>
      </c>
      <c r="D4833" s="9" t="s">
        <v>7</v>
      </c>
      <c r="E4833" s="10" t="s">
        <v>473</v>
      </c>
      <c r="F4833" s="11" t="s">
        <v>473</v>
      </c>
      <c r="G4833" s="12" t="s">
        <v>9683</v>
      </c>
      <c r="H4833" s="12" t="s">
        <v>8537</v>
      </c>
      <c r="I4833" s="12" t="s">
        <v>70</v>
      </c>
    </row>
    <row r="4834" ht="20.4" spans="1:9">
      <c r="A4834" s="6">
        <v>6206</v>
      </c>
      <c r="B4834" s="7" t="s">
        <v>9684</v>
      </c>
      <c r="C4834" s="8">
        <v>31608409</v>
      </c>
      <c r="D4834" s="9" t="s">
        <v>7</v>
      </c>
      <c r="E4834" s="10" t="s">
        <v>473</v>
      </c>
      <c r="F4834" s="11" t="s">
        <v>473</v>
      </c>
      <c r="G4834" s="12" t="s">
        <v>9685</v>
      </c>
      <c r="H4834" s="12" t="s">
        <v>8529</v>
      </c>
      <c r="I4834" s="12" t="s">
        <v>101</v>
      </c>
    </row>
    <row r="4835" ht="20.4" spans="1:9">
      <c r="A4835" s="6">
        <v>6207</v>
      </c>
      <c r="B4835" s="7" t="s">
        <v>9686</v>
      </c>
      <c r="C4835" s="8">
        <v>31608410</v>
      </c>
      <c r="D4835" s="9" t="s">
        <v>7</v>
      </c>
      <c r="E4835" s="13">
        <v>53.8</v>
      </c>
      <c r="F4835" s="11">
        <v>55</v>
      </c>
      <c r="G4835" s="12" t="s">
        <v>9687</v>
      </c>
      <c r="H4835" s="12" t="s">
        <v>8523</v>
      </c>
      <c r="I4835" s="12" t="s">
        <v>82</v>
      </c>
    </row>
    <row r="4836" ht="20.4" spans="1:9">
      <c r="A4836" s="6">
        <v>6208</v>
      </c>
      <c r="B4836" s="7" t="s">
        <v>9688</v>
      </c>
      <c r="C4836" s="8">
        <v>31608411</v>
      </c>
      <c r="D4836" s="9" t="s">
        <v>7</v>
      </c>
      <c r="E4836" s="13">
        <v>49.33</v>
      </c>
      <c r="F4836" s="11">
        <v>54.54</v>
      </c>
      <c r="G4836" s="12" t="s">
        <v>9689</v>
      </c>
      <c r="H4836" s="12" t="s">
        <v>8529</v>
      </c>
      <c r="I4836" s="12" t="s">
        <v>101</v>
      </c>
    </row>
    <row r="4837" ht="20.4" spans="1:9">
      <c r="A4837" s="6">
        <v>6209</v>
      </c>
      <c r="B4837" s="7" t="s">
        <v>9690</v>
      </c>
      <c r="C4837" s="8">
        <v>31608412</v>
      </c>
      <c r="D4837" s="9" t="s">
        <v>7</v>
      </c>
      <c r="E4837" s="10" t="s">
        <v>473</v>
      </c>
      <c r="F4837" s="11" t="s">
        <v>473</v>
      </c>
      <c r="G4837" s="12" t="s">
        <v>9691</v>
      </c>
      <c r="H4837" s="12" t="s">
        <v>8526</v>
      </c>
      <c r="I4837" s="12" t="s">
        <v>115</v>
      </c>
    </row>
    <row r="4838" ht="20.4" spans="1:9">
      <c r="A4838" s="6">
        <v>6210</v>
      </c>
      <c r="B4838" s="7" t="s">
        <v>9692</v>
      </c>
      <c r="C4838" s="8">
        <v>31608413</v>
      </c>
      <c r="D4838" s="9" t="s">
        <v>7</v>
      </c>
      <c r="E4838" s="10" t="s">
        <v>473</v>
      </c>
      <c r="F4838" s="11" t="s">
        <v>473</v>
      </c>
      <c r="G4838" s="12" t="s">
        <v>9693</v>
      </c>
      <c r="H4838" s="12" t="s">
        <v>1961</v>
      </c>
      <c r="I4838" s="12" t="s">
        <v>74</v>
      </c>
    </row>
    <row r="4839" ht="20.4" spans="1:9">
      <c r="A4839" s="6">
        <v>6211</v>
      </c>
      <c r="B4839" s="7" t="s">
        <v>9694</v>
      </c>
      <c r="C4839" s="8">
        <v>31608414</v>
      </c>
      <c r="D4839" s="9" t="s">
        <v>7</v>
      </c>
      <c r="E4839" s="13">
        <v>44.85</v>
      </c>
      <c r="F4839" s="11">
        <v>53.82</v>
      </c>
      <c r="G4839" s="12" t="s">
        <v>9695</v>
      </c>
      <c r="H4839" s="12" t="s">
        <v>8526</v>
      </c>
      <c r="I4839" s="12" t="s">
        <v>115</v>
      </c>
    </row>
    <row r="4840" ht="20.4" spans="1:9">
      <c r="A4840" s="6">
        <v>6212</v>
      </c>
      <c r="B4840" s="7" t="s">
        <v>9696</v>
      </c>
      <c r="C4840" s="8">
        <v>31608415</v>
      </c>
      <c r="D4840" s="9" t="s">
        <v>7</v>
      </c>
      <c r="E4840" s="10" t="s">
        <v>473</v>
      </c>
      <c r="F4840" s="11" t="s">
        <v>473</v>
      </c>
      <c r="G4840" s="12" t="s">
        <v>9697</v>
      </c>
      <c r="H4840" s="12" t="s">
        <v>8633</v>
      </c>
      <c r="I4840" s="12" t="s">
        <v>78</v>
      </c>
    </row>
    <row r="4841" ht="20.4" spans="1:9">
      <c r="A4841" s="6">
        <v>6213</v>
      </c>
      <c r="B4841" s="7" t="s">
        <v>9698</v>
      </c>
      <c r="C4841" s="8">
        <v>31608416</v>
      </c>
      <c r="D4841" s="9" t="s">
        <v>7</v>
      </c>
      <c r="E4841" s="13">
        <v>49.79</v>
      </c>
      <c r="F4841" s="11">
        <v>53.6</v>
      </c>
      <c r="G4841" s="12" t="s">
        <v>9699</v>
      </c>
      <c r="H4841" s="12" t="s">
        <v>8537</v>
      </c>
      <c r="I4841" s="12" t="s">
        <v>66</v>
      </c>
    </row>
    <row r="4842" ht="20.4" spans="1:9">
      <c r="A4842" s="6">
        <v>6214</v>
      </c>
      <c r="B4842" s="7" t="s">
        <v>9700</v>
      </c>
      <c r="C4842" s="8">
        <v>31608417</v>
      </c>
      <c r="D4842" s="9" t="s">
        <v>7</v>
      </c>
      <c r="E4842" s="13">
        <v>55.14</v>
      </c>
      <c r="F4842" s="11">
        <v>58.08</v>
      </c>
      <c r="G4842" s="12" t="s">
        <v>9701</v>
      </c>
      <c r="H4842" s="12" t="s">
        <v>8618</v>
      </c>
      <c r="I4842" s="12" t="s">
        <v>111</v>
      </c>
    </row>
    <row r="4843" ht="20.4" spans="1:9">
      <c r="A4843" s="6">
        <v>6215</v>
      </c>
      <c r="B4843" s="7" t="s">
        <v>9702</v>
      </c>
      <c r="C4843" s="8">
        <v>31608418</v>
      </c>
      <c r="D4843" s="9" t="s">
        <v>7</v>
      </c>
      <c r="E4843" s="13">
        <v>39.84</v>
      </c>
      <c r="F4843" s="11">
        <v>46.1</v>
      </c>
      <c r="G4843" s="12" t="s">
        <v>9703</v>
      </c>
      <c r="H4843" s="12" t="s">
        <v>9379</v>
      </c>
      <c r="I4843" s="12" t="s">
        <v>105</v>
      </c>
    </row>
    <row r="4844" ht="20.4" spans="1:9">
      <c r="A4844" s="6">
        <v>6216</v>
      </c>
      <c r="B4844" s="7" t="s">
        <v>9704</v>
      </c>
      <c r="C4844" s="8">
        <v>31608419</v>
      </c>
      <c r="D4844" s="9" t="s">
        <v>7</v>
      </c>
      <c r="E4844" s="13">
        <v>41.8</v>
      </c>
      <c r="F4844" s="11">
        <v>58.3</v>
      </c>
      <c r="G4844" s="12" t="s">
        <v>9705</v>
      </c>
      <c r="H4844" s="12" t="s">
        <v>8526</v>
      </c>
      <c r="I4844" s="12" t="s">
        <v>115</v>
      </c>
    </row>
    <row r="4845" ht="20.4" spans="1:9">
      <c r="A4845" s="6">
        <v>6217</v>
      </c>
      <c r="B4845" s="7" t="s">
        <v>9706</v>
      </c>
      <c r="C4845" s="8">
        <v>31608420</v>
      </c>
      <c r="D4845" s="9" t="s">
        <v>7</v>
      </c>
      <c r="E4845" s="13">
        <v>37.45</v>
      </c>
      <c r="F4845" s="11">
        <v>59.36</v>
      </c>
      <c r="G4845" s="12" t="s">
        <v>9707</v>
      </c>
      <c r="H4845" s="12" t="s">
        <v>8529</v>
      </c>
      <c r="I4845" s="12" t="s">
        <v>93</v>
      </c>
    </row>
    <row r="4846" ht="20.4" spans="1:9">
      <c r="A4846" s="6">
        <v>6218</v>
      </c>
      <c r="B4846" s="7" t="s">
        <v>9708</v>
      </c>
      <c r="C4846" s="8">
        <v>31608421</v>
      </c>
      <c r="D4846" s="9" t="s">
        <v>7</v>
      </c>
      <c r="E4846" s="10" t="s">
        <v>473</v>
      </c>
      <c r="F4846" s="11" t="s">
        <v>473</v>
      </c>
      <c r="G4846" s="12" t="s">
        <v>9709</v>
      </c>
      <c r="H4846" s="12" t="s">
        <v>8618</v>
      </c>
      <c r="I4846" s="12" t="s">
        <v>111</v>
      </c>
    </row>
    <row r="4847" ht="20.4" spans="1:9">
      <c r="A4847" s="6">
        <v>6219</v>
      </c>
      <c r="B4847" s="7" t="s">
        <v>131</v>
      </c>
      <c r="C4847" s="8">
        <v>31608422</v>
      </c>
      <c r="D4847" s="9" t="s">
        <v>7</v>
      </c>
      <c r="E4847" s="13">
        <v>63.51</v>
      </c>
      <c r="F4847" s="11">
        <v>58.18</v>
      </c>
      <c r="G4847" s="12" t="s">
        <v>9710</v>
      </c>
      <c r="H4847" s="12" t="s">
        <v>8593</v>
      </c>
      <c r="I4847" s="12" t="s">
        <v>130</v>
      </c>
    </row>
    <row r="4848" ht="20.4" spans="1:9">
      <c r="A4848" s="6">
        <v>6220</v>
      </c>
      <c r="B4848" s="7" t="s">
        <v>9711</v>
      </c>
      <c r="C4848" s="8">
        <v>31608423</v>
      </c>
      <c r="D4848" s="9" t="s">
        <v>7</v>
      </c>
      <c r="E4848" s="13">
        <v>40.67</v>
      </c>
      <c r="F4848" s="11">
        <v>46.72</v>
      </c>
      <c r="G4848" s="12" t="s">
        <v>9712</v>
      </c>
      <c r="H4848" s="12" t="s">
        <v>8618</v>
      </c>
      <c r="I4848" s="12" t="s">
        <v>111</v>
      </c>
    </row>
    <row r="4849" ht="20.4" spans="1:9">
      <c r="A4849" s="6">
        <v>6221</v>
      </c>
      <c r="B4849" s="7" t="s">
        <v>9713</v>
      </c>
      <c r="C4849" s="8">
        <v>31608424</v>
      </c>
      <c r="D4849" s="9" t="s">
        <v>7</v>
      </c>
      <c r="E4849" s="13">
        <v>63.69</v>
      </c>
      <c r="F4849" s="11">
        <v>46.1</v>
      </c>
      <c r="G4849" s="12" t="s">
        <v>9714</v>
      </c>
      <c r="H4849" s="12" t="s">
        <v>8529</v>
      </c>
      <c r="I4849" s="12" t="s">
        <v>101</v>
      </c>
    </row>
    <row r="4850" ht="20.4" spans="1:9">
      <c r="A4850" s="6">
        <v>6222</v>
      </c>
      <c r="B4850" s="7" t="s">
        <v>9715</v>
      </c>
      <c r="C4850" s="8">
        <v>31608425</v>
      </c>
      <c r="D4850" s="9" t="s">
        <v>7</v>
      </c>
      <c r="E4850" s="10" t="s">
        <v>473</v>
      </c>
      <c r="F4850" s="11" t="s">
        <v>473</v>
      </c>
      <c r="G4850" s="12" t="s">
        <v>9716</v>
      </c>
      <c r="H4850" s="12" t="s">
        <v>8523</v>
      </c>
      <c r="I4850" s="12" t="s">
        <v>82</v>
      </c>
    </row>
    <row r="4851" ht="20.4" spans="1:9">
      <c r="A4851" s="6">
        <v>6223</v>
      </c>
      <c r="B4851" s="7" t="s">
        <v>35</v>
      </c>
      <c r="C4851" s="8">
        <v>31608426</v>
      </c>
      <c r="D4851" s="9" t="s">
        <v>7</v>
      </c>
      <c r="E4851" s="13">
        <v>56.21</v>
      </c>
      <c r="F4851" s="11">
        <v>74.04</v>
      </c>
      <c r="G4851" s="12" t="s">
        <v>9717</v>
      </c>
      <c r="H4851" s="12" t="s">
        <v>679</v>
      </c>
      <c r="I4851" s="12" t="s">
        <v>34</v>
      </c>
    </row>
    <row r="4852" ht="20.4" spans="1:9">
      <c r="A4852" s="6">
        <v>6224</v>
      </c>
      <c r="B4852" s="7" t="s">
        <v>9718</v>
      </c>
      <c r="C4852" s="8">
        <v>31608427</v>
      </c>
      <c r="D4852" s="9" t="s">
        <v>7</v>
      </c>
      <c r="E4852" s="10" t="s">
        <v>473</v>
      </c>
      <c r="F4852" s="11" t="s">
        <v>473</v>
      </c>
      <c r="G4852" s="12" t="s">
        <v>9719</v>
      </c>
      <c r="H4852" s="12" t="s">
        <v>8526</v>
      </c>
      <c r="I4852" s="12" t="s">
        <v>115</v>
      </c>
    </row>
    <row r="4853" ht="20.4" spans="1:9">
      <c r="A4853" s="6">
        <v>6225</v>
      </c>
      <c r="B4853" s="7" t="s">
        <v>9720</v>
      </c>
      <c r="C4853" s="8">
        <v>31608428</v>
      </c>
      <c r="D4853" s="9" t="s">
        <v>7</v>
      </c>
      <c r="E4853" s="10" t="s">
        <v>473</v>
      </c>
      <c r="F4853" s="11" t="s">
        <v>473</v>
      </c>
      <c r="G4853" s="12" t="s">
        <v>9721</v>
      </c>
      <c r="H4853" s="12" t="s">
        <v>8523</v>
      </c>
      <c r="I4853" s="12" t="s">
        <v>82</v>
      </c>
    </row>
    <row r="4854" ht="20.4" spans="1:9">
      <c r="A4854" s="6">
        <v>6226</v>
      </c>
      <c r="B4854" s="7" t="s">
        <v>9722</v>
      </c>
      <c r="C4854" s="8">
        <v>31608429</v>
      </c>
      <c r="D4854" s="9" t="s">
        <v>7</v>
      </c>
      <c r="E4854" s="13">
        <v>5.3</v>
      </c>
      <c r="F4854" s="11">
        <v>47.52</v>
      </c>
      <c r="G4854" s="12" t="s">
        <v>9723</v>
      </c>
      <c r="H4854" s="12" t="s">
        <v>8529</v>
      </c>
      <c r="I4854" s="12" t="s">
        <v>101</v>
      </c>
    </row>
    <row r="4855" ht="20.4" spans="1:9">
      <c r="A4855" s="6">
        <v>6227</v>
      </c>
      <c r="B4855" s="7" t="s">
        <v>9724</v>
      </c>
      <c r="C4855" s="8">
        <v>31608430</v>
      </c>
      <c r="D4855" s="9" t="s">
        <v>7</v>
      </c>
      <c r="E4855" s="10" t="s">
        <v>473</v>
      </c>
      <c r="F4855" s="11" t="s">
        <v>473</v>
      </c>
      <c r="G4855" s="12" t="s">
        <v>9725</v>
      </c>
      <c r="H4855" s="12" t="s">
        <v>8523</v>
      </c>
      <c r="I4855" s="12" t="s">
        <v>82</v>
      </c>
    </row>
    <row r="4856" ht="20.4" spans="1:9">
      <c r="A4856" s="6">
        <v>6228</v>
      </c>
      <c r="B4856" s="7" t="s">
        <v>9726</v>
      </c>
      <c r="C4856" s="8">
        <v>31608501</v>
      </c>
      <c r="D4856" s="9" t="s">
        <v>7</v>
      </c>
      <c r="E4856" s="13">
        <v>39.5</v>
      </c>
      <c r="F4856" s="11">
        <v>44.9</v>
      </c>
      <c r="G4856" s="12" t="s">
        <v>9727</v>
      </c>
      <c r="H4856" s="12" t="s">
        <v>8618</v>
      </c>
      <c r="I4856" s="12" t="s">
        <v>111</v>
      </c>
    </row>
    <row r="4857" ht="20.4" spans="1:9">
      <c r="A4857" s="6">
        <v>6229</v>
      </c>
      <c r="B4857" s="7" t="s">
        <v>9728</v>
      </c>
      <c r="C4857" s="8">
        <v>31608502</v>
      </c>
      <c r="D4857" s="9" t="s">
        <v>7</v>
      </c>
      <c r="E4857" s="13">
        <v>46.36</v>
      </c>
      <c r="F4857" s="11">
        <v>45.98</v>
      </c>
      <c r="G4857" s="12" t="s">
        <v>9729</v>
      </c>
      <c r="H4857" s="12" t="s">
        <v>8537</v>
      </c>
      <c r="I4857" s="12" t="s">
        <v>70</v>
      </c>
    </row>
    <row r="4858" ht="20.4" spans="1:9">
      <c r="A4858" s="6">
        <v>6230</v>
      </c>
      <c r="B4858" s="7" t="s">
        <v>9730</v>
      </c>
      <c r="C4858" s="8">
        <v>31608503</v>
      </c>
      <c r="D4858" s="9" t="s">
        <v>7</v>
      </c>
      <c r="E4858" s="13">
        <v>37.52</v>
      </c>
      <c r="F4858" s="11">
        <v>50.36</v>
      </c>
      <c r="G4858" s="12" t="s">
        <v>9731</v>
      </c>
      <c r="H4858" s="12" t="s">
        <v>8526</v>
      </c>
      <c r="I4858" s="12" t="s">
        <v>115</v>
      </c>
    </row>
    <row r="4859" ht="20.4" spans="1:9">
      <c r="A4859" s="6">
        <v>6231</v>
      </c>
      <c r="B4859" s="7" t="s">
        <v>9732</v>
      </c>
      <c r="C4859" s="8">
        <v>31608504</v>
      </c>
      <c r="D4859" s="9" t="s">
        <v>7</v>
      </c>
      <c r="E4859" s="13">
        <v>43.17</v>
      </c>
      <c r="F4859" s="11">
        <v>51.22</v>
      </c>
      <c r="G4859" s="12" t="s">
        <v>9733</v>
      </c>
      <c r="H4859" s="12" t="s">
        <v>8618</v>
      </c>
      <c r="I4859" s="12" t="s">
        <v>111</v>
      </c>
    </row>
    <row r="4860" ht="20.4" spans="1:9">
      <c r="A4860" s="6">
        <v>6232</v>
      </c>
      <c r="B4860" s="7" t="s">
        <v>9734</v>
      </c>
      <c r="C4860" s="8">
        <v>31608505</v>
      </c>
      <c r="D4860" s="9" t="s">
        <v>7</v>
      </c>
      <c r="E4860" s="10" t="s">
        <v>473</v>
      </c>
      <c r="F4860" s="11" t="s">
        <v>473</v>
      </c>
      <c r="G4860" s="12" t="s">
        <v>9735</v>
      </c>
      <c r="H4860" s="12" t="s">
        <v>8529</v>
      </c>
      <c r="I4860" s="12" t="s">
        <v>101</v>
      </c>
    </row>
    <row r="4861" ht="20.4" spans="1:9">
      <c r="A4861" s="6">
        <v>6233</v>
      </c>
      <c r="B4861" s="7" t="s">
        <v>9736</v>
      </c>
      <c r="C4861" s="8">
        <v>31608506</v>
      </c>
      <c r="D4861" s="9" t="s">
        <v>7</v>
      </c>
      <c r="E4861" s="13">
        <v>50.32</v>
      </c>
      <c r="F4861" s="11">
        <v>55.02</v>
      </c>
      <c r="G4861" s="12" t="s">
        <v>9737</v>
      </c>
      <c r="H4861" s="12" t="s">
        <v>8593</v>
      </c>
      <c r="I4861" s="12" t="s">
        <v>130</v>
      </c>
    </row>
    <row r="4862" ht="20.4" spans="1:9">
      <c r="A4862" s="6">
        <v>6234</v>
      </c>
      <c r="B4862" s="7" t="s">
        <v>9738</v>
      </c>
      <c r="C4862" s="8">
        <v>31608507</v>
      </c>
      <c r="D4862" s="9" t="s">
        <v>7</v>
      </c>
      <c r="E4862" s="13">
        <v>36.57</v>
      </c>
      <c r="F4862" s="11">
        <v>49.92</v>
      </c>
      <c r="G4862" s="12" t="s">
        <v>9739</v>
      </c>
      <c r="H4862" s="12" t="s">
        <v>8529</v>
      </c>
      <c r="I4862" s="12" t="s">
        <v>101</v>
      </c>
    </row>
    <row r="4863" ht="20.4" spans="1:9">
      <c r="A4863" s="6">
        <v>6235</v>
      </c>
      <c r="B4863" s="7" t="s">
        <v>9740</v>
      </c>
      <c r="C4863" s="8">
        <v>31608508</v>
      </c>
      <c r="D4863" s="9" t="s">
        <v>7</v>
      </c>
      <c r="E4863" s="10" t="s">
        <v>473</v>
      </c>
      <c r="F4863" s="11" t="s">
        <v>473</v>
      </c>
      <c r="G4863" s="12" t="s">
        <v>9741</v>
      </c>
      <c r="H4863" s="12" t="s">
        <v>8529</v>
      </c>
      <c r="I4863" s="12" t="s">
        <v>101</v>
      </c>
    </row>
    <row r="4864" ht="20.4" spans="1:9">
      <c r="A4864" s="6">
        <v>6236</v>
      </c>
      <c r="B4864" s="7" t="s">
        <v>9742</v>
      </c>
      <c r="C4864" s="8">
        <v>31608509</v>
      </c>
      <c r="D4864" s="9" t="s">
        <v>7</v>
      </c>
      <c r="E4864" s="13">
        <v>47.42</v>
      </c>
      <c r="F4864" s="11">
        <v>54.48</v>
      </c>
      <c r="G4864" s="12" t="s">
        <v>9743</v>
      </c>
      <c r="H4864" s="12" t="s">
        <v>8618</v>
      </c>
      <c r="I4864" s="12" t="s">
        <v>111</v>
      </c>
    </row>
    <row r="4865" ht="20.4" spans="1:9">
      <c r="A4865" s="6">
        <v>6237</v>
      </c>
      <c r="B4865" s="7" t="s">
        <v>990</v>
      </c>
      <c r="C4865" s="8">
        <v>31608510</v>
      </c>
      <c r="D4865" s="9" t="s">
        <v>7</v>
      </c>
      <c r="E4865" s="10" t="s">
        <v>473</v>
      </c>
      <c r="F4865" s="11" t="s">
        <v>473</v>
      </c>
      <c r="G4865" s="12" t="s">
        <v>9744</v>
      </c>
      <c r="H4865" s="12" t="s">
        <v>8526</v>
      </c>
      <c r="I4865" s="12" t="s">
        <v>115</v>
      </c>
    </row>
    <row r="4866" ht="20.4" spans="1:9">
      <c r="A4866" s="6">
        <v>6238</v>
      </c>
      <c r="B4866" s="7" t="s">
        <v>9745</v>
      </c>
      <c r="C4866" s="8">
        <v>31608511</v>
      </c>
      <c r="D4866" s="9" t="s">
        <v>7</v>
      </c>
      <c r="E4866" s="13">
        <v>49.2</v>
      </c>
      <c r="F4866" s="11">
        <v>47.08</v>
      </c>
      <c r="G4866" s="12" t="s">
        <v>9746</v>
      </c>
      <c r="H4866" s="12" t="s">
        <v>8526</v>
      </c>
      <c r="I4866" s="12" t="s">
        <v>115</v>
      </c>
    </row>
    <row r="4867" ht="20.4" spans="1:9">
      <c r="A4867" s="6">
        <v>6239</v>
      </c>
      <c r="B4867" s="7" t="s">
        <v>9747</v>
      </c>
      <c r="C4867" s="8">
        <v>31608512</v>
      </c>
      <c r="D4867" s="9" t="s">
        <v>7</v>
      </c>
      <c r="E4867" s="13">
        <v>37.37</v>
      </c>
      <c r="F4867" s="11">
        <v>52.84</v>
      </c>
      <c r="G4867" s="12" t="s">
        <v>9748</v>
      </c>
      <c r="H4867" s="12" t="s">
        <v>8618</v>
      </c>
      <c r="I4867" s="12" t="s">
        <v>111</v>
      </c>
    </row>
    <row r="4868" ht="20.4" spans="1:9">
      <c r="A4868" s="6">
        <v>6240</v>
      </c>
      <c r="B4868" s="7" t="s">
        <v>9749</v>
      </c>
      <c r="C4868" s="8">
        <v>31608513</v>
      </c>
      <c r="D4868" s="9" t="s">
        <v>7</v>
      </c>
      <c r="E4868" s="13">
        <v>48.45</v>
      </c>
      <c r="F4868" s="11">
        <v>56.24</v>
      </c>
      <c r="G4868" s="12" t="s">
        <v>9750</v>
      </c>
      <c r="H4868" s="12" t="s">
        <v>8526</v>
      </c>
      <c r="I4868" s="12" t="s">
        <v>115</v>
      </c>
    </row>
    <row r="4869" ht="20.4" spans="1:9">
      <c r="A4869" s="6">
        <v>6241</v>
      </c>
      <c r="B4869" s="7" t="s">
        <v>9751</v>
      </c>
      <c r="C4869" s="8">
        <v>31608514</v>
      </c>
      <c r="D4869" s="9" t="s">
        <v>7</v>
      </c>
      <c r="E4869" s="10" t="s">
        <v>473</v>
      </c>
      <c r="F4869" s="11" t="s">
        <v>473</v>
      </c>
      <c r="G4869" s="12" t="s">
        <v>9752</v>
      </c>
      <c r="H4869" s="12" t="s">
        <v>8537</v>
      </c>
      <c r="I4869" s="12" t="s">
        <v>55</v>
      </c>
    </row>
    <row r="4870" ht="20.4" spans="1:9">
      <c r="A4870" s="6">
        <v>6242</v>
      </c>
      <c r="B4870" s="7" t="s">
        <v>9753</v>
      </c>
      <c r="C4870" s="8">
        <v>31608515</v>
      </c>
      <c r="D4870" s="9" t="s">
        <v>7</v>
      </c>
      <c r="E4870" s="13">
        <v>47.14</v>
      </c>
      <c r="F4870" s="11">
        <v>57.4</v>
      </c>
      <c r="G4870" s="12" t="s">
        <v>9754</v>
      </c>
      <c r="H4870" s="12" t="s">
        <v>8526</v>
      </c>
      <c r="I4870" s="12" t="s">
        <v>122</v>
      </c>
    </row>
    <row r="4871" ht="20.4" spans="1:9">
      <c r="A4871" s="6">
        <v>6243</v>
      </c>
      <c r="B4871" s="7" t="s">
        <v>9755</v>
      </c>
      <c r="C4871" s="8">
        <v>31608516</v>
      </c>
      <c r="D4871" s="9" t="s">
        <v>7</v>
      </c>
      <c r="E4871" s="13">
        <v>45.03</v>
      </c>
      <c r="F4871" s="11">
        <v>45.78</v>
      </c>
      <c r="G4871" s="12" t="s">
        <v>9756</v>
      </c>
      <c r="H4871" s="12" t="s">
        <v>8526</v>
      </c>
      <c r="I4871" s="12" t="s">
        <v>115</v>
      </c>
    </row>
    <row r="4872" ht="20.4" spans="1:9">
      <c r="A4872" s="6">
        <v>6244</v>
      </c>
      <c r="B4872" s="7" t="s">
        <v>9757</v>
      </c>
      <c r="C4872" s="8">
        <v>31608517</v>
      </c>
      <c r="D4872" s="9" t="s">
        <v>7</v>
      </c>
      <c r="E4872" s="10" t="s">
        <v>473</v>
      </c>
      <c r="F4872" s="11" t="s">
        <v>473</v>
      </c>
      <c r="G4872" s="12" t="s">
        <v>9758</v>
      </c>
      <c r="H4872" s="12" t="s">
        <v>8526</v>
      </c>
      <c r="I4872" s="12" t="s">
        <v>115</v>
      </c>
    </row>
    <row r="4873" ht="20.4" spans="1:9">
      <c r="A4873" s="6">
        <v>6245</v>
      </c>
      <c r="B4873" s="7" t="s">
        <v>444</v>
      </c>
      <c r="C4873" s="8">
        <v>31608518</v>
      </c>
      <c r="D4873" s="9" t="s">
        <v>7</v>
      </c>
      <c r="E4873" s="13">
        <v>46.45</v>
      </c>
      <c r="F4873" s="11">
        <v>50.12</v>
      </c>
      <c r="G4873" s="12" t="s">
        <v>9759</v>
      </c>
      <c r="H4873" s="12" t="s">
        <v>679</v>
      </c>
      <c r="I4873" s="12" t="s">
        <v>51</v>
      </c>
    </row>
    <row r="4874" ht="20.4" spans="1:9">
      <c r="A4874" s="6">
        <v>6246</v>
      </c>
      <c r="B4874" s="7" t="s">
        <v>9760</v>
      </c>
      <c r="C4874" s="8">
        <v>31608519</v>
      </c>
      <c r="D4874" s="9" t="s">
        <v>7</v>
      </c>
      <c r="E4874" s="10" t="s">
        <v>473</v>
      </c>
      <c r="F4874" s="11" t="s">
        <v>473</v>
      </c>
      <c r="G4874" s="12" t="s">
        <v>9761</v>
      </c>
      <c r="H4874" s="12" t="s">
        <v>1961</v>
      </c>
      <c r="I4874" s="12" t="s">
        <v>74</v>
      </c>
    </row>
    <row r="4875" ht="20.4" spans="1:9">
      <c r="A4875" s="6">
        <v>6247</v>
      </c>
      <c r="B4875" s="7" t="s">
        <v>9762</v>
      </c>
      <c r="C4875" s="8">
        <v>31608520</v>
      </c>
      <c r="D4875" s="9" t="s">
        <v>7</v>
      </c>
      <c r="E4875" s="10" t="s">
        <v>473</v>
      </c>
      <c r="F4875" s="11" t="s">
        <v>473</v>
      </c>
      <c r="G4875" s="12" t="s">
        <v>9763</v>
      </c>
      <c r="H4875" s="12" t="s">
        <v>8526</v>
      </c>
      <c r="I4875" s="12" t="s">
        <v>115</v>
      </c>
    </row>
    <row r="4876" ht="20.4" spans="1:9">
      <c r="A4876" s="6">
        <v>6248</v>
      </c>
      <c r="B4876" s="7" t="s">
        <v>9764</v>
      </c>
      <c r="C4876" s="8">
        <v>31608521</v>
      </c>
      <c r="D4876" s="9" t="s">
        <v>7</v>
      </c>
      <c r="E4876" s="10" t="s">
        <v>473</v>
      </c>
      <c r="F4876" s="11" t="s">
        <v>473</v>
      </c>
      <c r="G4876" s="12" t="s">
        <v>9765</v>
      </c>
      <c r="H4876" s="12" t="s">
        <v>8526</v>
      </c>
      <c r="I4876" s="12" t="s">
        <v>115</v>
      </c>
    </row>
    <row r="4877" ht="20.4" spans="1:9">
      <c r="A4877" s="6">
        <v>6249</v>
      </c>
      <c r="B4877" s="7" t="s">
        <v>9766</v>
      </c>
      <c r="C4877" s="8">
        <v>31608522</v>
      </c>
      <c r="D4877" s="9" t="s">
        <v>7</v>
      </c>
      <c r="E4877" s="13">
        <v>44.77</v>
      </c>
      <c r="F4877" s="11">
        <v>61.66</v>
      </c>
      <c r="G4877" s="12" t="s">
        <v>9767</v>
      </c>
      <c r="H4877" s="12" t="s">
        <v>8523</v>
      </c>
      <c r="I4877" s="12" t="s">
        <v>82</v>
      </c>
    </row>
    <row r="4878" ht="20.4" spans="1:9">
      <c r="A4878" s="6">
        <v>6250</v>
      </c>
      <c r="B4878" s="7" t="s">
        <v>9768</v>
      </c>
      <c r="C4878" s="8">
        <v>31608523</v>
      </c>
      <c r="D4878" s="9" t="s">
        <v>7</v>
      </c>
      <c r="E4878" s="13">
        <v>43.65</v>
      </c>
      <c r="F4878" s="11">
        <v>46.32</v>
      </c>
      <c r="G4878" s="12" t="s">
        <v>9769</v>
      </c>
      <c r="H4878" s="12" t="s">
        <v>8526</v>
      </c>
      <c r="I4878" s="12" t="s">
        <v>115</v>
      </c>
    </row>
    <row r="4879" ht="20.4" spans="1:9">
      <c r="A4879" s="6">
        <v>6251</v>
      </c>
      <c r="B4879" s="7" t="s">
        <v>9770</v>
      </c>
      <c r="C4879" s="8">
        <v>31608524</v>
      </c>
      <c r="D4879" s="9" t="s">
        <v>7</v>
      </c>
      <c r="E4879" s="10" t="s">
        <v>473</v>
      </c>
      <c r="F4879" s="11" t="s">
        <v>473</v>
      </c>
      <c r="G4879" s="12" t="s">
        <v>9771</v>
      </c>
      <c r="H4879" s="12" t="s">
        <v>8526</v>
      </c>
      <c r="I4879" s="12" t="s">
        <v>115</v>
      </c>
    </row>
    <row r="4880" ht="20.4" spans="1:9">
      <c r="A4880" s="6">
        <v>6252</v>
      </c>
      <c r="B4880" s="7" t="s">
        <v>9772</v>
      </c>
      <c r="C4880" s="8">
        <v>31608525</v>
      </c>
      <c r="D4880" s="9" t="s">
        <v>7</v>
      </c>
      <c r="E4880" s="13">
        <v>43.21</v>
      </c>
      <c r="F4880" s="11">
        <v>55.9</v>
      </c>
      <c r="G4880" s="12" t="s">
        <v>9773</v>
      </c>
      <c r="H4880" s="12" t="s">
        <v>8537</v>
      </c>
      <c r="I4880" s="12" t="s">
        <v>55</v>
      </c>
    </row>
    <row r="4881" ht="20.4" spans="1:9">
      <c r="A4881" s="6">
        <v>6253</v>
      </c>
      <c r="B4881" s="7" t="s">
        <v>9774</v>
      </c>
      <c r="C4881" s="8">
        <v>31608526</v>
      </c>
      <c r="D4881" s="9" t="s">
        <v>7</v>
      </c>
      <c r="E4881" s="13">
        <v>46.25</v>
      </c>
      <c r="F4881" s="11">
        <v>39.7</v>
      </c>
      <c r="G4881" s="12" t="s">
        <v>9775</v>
      </c>
      <c r="H4881" s="12" t="s">
        <v>8526</v>
      </c>
      <c r="I4881" s="12" t="s">
        <v>115</v>
      </c>
    </row>
    <row r="4882" ht="20.4" spans="1:9">
      <c r="A4882" s="6">
        <v>6254</v>
      </c>
      <c r="B4882" s="7" t="s">
        <v>9776</v>
      </c>
      <c r="C4882" s="8">
        <v>31608527</v>
      </c>
      <c r="D4882" s="9" t="s">
        <v>7</v>
      </c>
      <c r="E4882" s="13">
        <v>53.5</v>
      </c>
      <c r="F4882" s="11">
        <v>53.2</v>
      </c>
      <c r="G4882" s="12" t="s">
        <v>9777</v>
      </c>
      <c r="H4882" s="12" t="s">
        <v>8537</v>
      </c>
      <c r="I4882" s="12" t="s">
        <v>55</v>
      </c>
    </row>
    <row r="4883" ht="20.4" spans="1:9">
      <c r="A4883" s="6">
        <v>6255</v>
      </c>
      <c r="B4883" s="7" t="s">
        <v>9778</v>
      </c>
      <c r="C4883" s="8">
        <v>31608528</v>
      </c>
      <c r="D4883" s="9" t="s">
        <v>7</v>
      </c>
      <c r="E4883" s="13">
        <v>30.95</v>
      </c>
      <c r="F4883" s="11">
        <v>43.6</v>
      </c>
      <c r="G4883" s="12" t="s">
        <v>9779</v>
      </c>
      <c r="H4883" s="12" t="s">
        <v>8526</v>
      </c>
      <c r="I4883" s="12" t="s">
        <v>115</v>
      </c>
    </row>
    <row r="4884" ht="20.4" spans="1:9">
      <c r="A4884" s="6">
        <v>6256</v>
      </c>
      <c r="B4884" s="7" t="s">
        <v>9780</v>
      </c>
      <c r="C4884" s="8">
        <v>31608529</v>
      </c>
      <c r="D4884" s="9" t="s">
        <v>7</v>
      </c>
      <c r="E4884" s="10" t="s">
        <v>473</v>
      </c>
      <c r="F4884" s="11" t="s">
        <v>473</v>
      </c>
      <c r="G4884" s="12" t="s">
        <v>9781</v>
      </c>
      <c r="H4884" s="12" t="s">
        <v>8523</v>
      </c>
      <c r="I4884" s="12" t="s">
        <v>82</v>
      </c>
    </row>
    <row r="4885" ht="20.4" spans="1:9">
      <c r="A4885" s="6">
        <v>6257</v>
      </c>
      <c r="B4885" s="7" t="s">
        <v>9782</v>
      </c>
      <c r="C4885" s="8">
        <v>31608530</v>
      </c>
      <c r="D4885" s="9" t="s">
        <v>7</v>
      </c>
      <c r="E4885" s="13">
        <v>48.65</v>
      </c>
      <c r="F4885" s="11">
        <v>50.66</v>
      </c>
      <c r="G4885" s="12" t="s">
        <v>9783</v>
      </c>
      <c r="H4885" s="12" t="s">
        <v>8526</v>
      </c>
      <c r="I4885" s="12" t="s">
        <v>115</v>
      </c>
    </row>
    <row r="4886" ht="20.4" spans="1:9">
      <c r="A4886" s="6">
        <v>6258</v>
      </c>
      <c r="B4886" s="7" t="s">
        <v>9784</v>
      </c>
      <c r="C4886" s="8">
        <v>31608601</v>
      </c>
      <c r="D4886" s="9" t="s">
        <v>7</v>
      </c>
      <c r="E4886" s="10" t="s">
        <v>473</v>
      </c>
      <c r="F4886" s="11" t="s">
        <v>473</v>
      </c>
      <c r="G4886" s="12" t="s">
        <v>9785</v>
      </c>
      <c r="H4886" s="12" t="s">
        <v>8529</v>
      </c>
      <c r="I4886" s="12" t="s">
        <v>97</v>
      </c>
    </row>
    <row r="4887" ht="20.4" spans="1:9">
      <c r="A4887" s="6">
        <v>6259</v>
      </c>
      <c r="B4887" s="7" t="s">
        <v>9786</v>
      </c>
      <c r="C4887" s="8">
        <v>31608602</v>
      </c>
      <c r="D4887" s="9" t="s">
        <v>7</v>
      </c>
      <c r="E4887" s="13">
        <v>53.26</v>
      </c>
      <c r="F4887" s="11">
        <v>58.74</v>
      </c>
      <c r="G4887" s="12" t="s">
        <v>9787</v>
      </c>
      <c r="H4887" s="12" t="s">
        <v>8523</v>
      </c>
      <c r="I4887" s="12" t="s">
        <v>82</v>
      </c>
    </row>
    <row r="4888" ht="20.4" spans="1:9">
      <c r="A4888" s="6">
        <v>6260</v>
      </c>
      <c r="B4888" s="7" t="s">
        <v>9788</v>
      </c>
      <c r="C4888" s="8">
        <v>31608603</v>
      </c>
      <c r="D4888" s="9" t="s">
        <v>7</v>
      </c>
      <c r="E4888" s="10" t="s">
        <v>473</v>
      </c>
      <c r="F4888" s="11" t="s">
        <v>473</v>
      </c>
      <c r="G4888" s="12" t="s">
        <v>9789</v>
      </c>
      <c r="H4888" s="12" t="s">
        <v>679</v>
      </c>
      <c r="I4888" s="12" t="s">
        <v>34</v>
      </c>
    </row>
    <row r="4889" ht="20.4" spans="1:9">
      <c r="A4889" s="6">
        <v>6261</v>
      </c>
      <c r="B4889" s="7" t="s">
        <v>141</v>
      </c>
      <c r="C4889" s="8">
        <v>31608604</v>
      </c>
      <c r="D4889" s="9" t="s">
        <v>7</v>
      </c>
      <c r="E4889" s="13">
        <v>44.19</v>
      </c>
      <c r="F4889" s="11">
        <v>60.76</v>
      </c>
      <c r="G4889" s="12" t="s">
        <v>9790</v>
      </c>
      <c r="H4889" s="12" t="s">
        <v>8534</v>
      </c>
      <c r="I4889" s="12" t="s">
        <v>142</v>
      </c>
    </row>
    <row r="4890" ht="20.4" spans="1:9">
      <c r="A4890" s="6">
        <v>6262</v>
      </c>
      <c r="B4890" s="7" t="s">
        <v>9791</v>
      </c>
      <c r="C4890" s="8">
        <v>31608605</v>
      </c>
      <c r="D4890" s="9" t="s">
        <v>7</v>
      </c>
      <c r="E4890" s="10" t="s">
        <v>473</v>
      </c>
      <c r="F4890" s="11" t="s">
        <v>473</v>
      </c>
      <c r="G4890" s="12" t="s">
        <v>9792</v>
      </c>
      <c r="H4890" s="12" t="s">
        <v>8618</v>
      </c>
      <c r="I4890" s="12" t="s">
        <v>111</v>
      </c>
    </row>
    <row r="4891" ht="20.4" spans="1:9">
      <c r="A4891" s="6">
        <v>6263</v>
      </c>
      <c r="B4891" s="7" t="s">
        <v>9793</v>
      </c>
      <c r="C4891" s="8">
        <v>31608606</v>
      </c>
      <c r="D4891" s="9" t="s">
        <v>7</v>
      </c>
      <c r="E4891" s="10" t="s">
        <v>473</v>
      </c>
      <c r="F4891" s="11" t="s">
        <v>473</v>
      </c>
      <c r="G4891" s="12" t="s">
        <v>9794</v>
      </c>
      <c r="H4891" s="12" t="s">
        <v>8526</v>
      </c>
      <c r="I4891" s="12" t="s">
        <v>122</v>
      </c>
    </row>
    <row r="4892" ht="20.4" spans="1:9">
      <c r="A4892" s="6">
        <v>6264</v>
      </c>
      <c r="B4892" s="7" t="s">
        <v>98</v>
      </c>
      <c r="C4892" s="8">
        <v>31608607</v>
      </c>
      <c r="D4892" s="9" t="s">
        <v>7</v>
      </c>
      <c r="E4892" s="13">
        <v>59.22</v>
      </c>
      <c r="F4892" s="11">
        <v>58.08</v>
      </c>
      <c r="G4892" s="12" t="s">
        <v>9795</v>
      </c>
      <c r="H4892" s="12" t="s">
        <v>8529</v>
      </c>
      <c r="I4892" s="12" t="s">
        <v>97</v>
      </c>
    </row>
    <row r="4893" ht="20.4" spans="1:9">
      <c r="A4893" s="6">
        <v>6265</v>
      </c>
      <c r="B4893" s="7" t="s">
        <v>9796</v>
      </c>
      <c r="C4893" s="8">
        <v>31608608</v>
      </c>
      <c r="D4893" s="9" t="s">
        <v>7</v>
      </c>
      <c r="E4893" s="13">
        <v>37.11</v>
      </c>
      <c r="F4893" s="11">
        <v>39.16</v>
      </c>
      <c r="G4893" s="12" t="s">
        <v>9797</v>
      </c>
      <c r="H4893" s="12" t="s">
        <v>8529</v>
      </c>
      <c r="I4893" s="12" t="s">
        <v>101</v>
      </c>
    </row>
    <row r="4894" ht="20.4" spans="1:9">
      <c r="A4894" s="6">
        <v>6266</v>
      </c>
      <c r="B4894" s="7" t="s">
        <v>9798</v>
      </c>
      <c r="C4894" s="8">
        <v>31608609</v>
      </c>
      <c r="D4894" s="9" t="s">
        <v>7</v>
      </c>
      <c r="E4894" s="13">
        <v>43.67</v>
      </c>
      <c r="F4894" s="11">
        <v>48.7</v>
      </c>
      <c r="G4894" s="12" t="s">
        <v>9799</v>
      </c>
      <c r="H4894" s="12" t="s">
        <v>8526</v>
      </c>
      <c r="I4894" s="12" t="s">
        <v>115</v>
      </c>
    </row>
    <row r="4895" ht="20.4" spans="1:9">
      <c r="A4895" s="6">
        <v>6267</v>
      </c>
      <c r="B4895" s="7" t="s">
        <v>129</v>
      </c>
      <c r="C4895" s="8">
        <v>31608610</v>
      </c>
      <c r="D4895" s="9" t="s">
        <v>7</v>
      </c>
      <c r="E4895" s="13">
        <v>62.91</v>
      </c>
      <c r="F4895" s="11">
        <v>67.3</v>
      </c>
      <c r="G4895" s="12" t="s">
        <v>9800</v>
      </c>
      <c r="H4895" s="12" t="s">
        <v>8593</v>
      </c>
      <c r="I4895" s="12" t="s">
        <v>130</v>
      </c>
    </row>
    <row r="4896" ht="20.4" spans="1:9">
      <c r="A4896" s="6">
        <v>6268</v>
      </c>
      <c r="B4896" s="7" t="s">
        <v>9801</v>
      </c>
      <c r="C4896" s="8">
        <v>31608611</v>
      </c>
      <c r="D4896" s="9" t="s">
        <v>7</v>
      </c>
      <c r="E4896" s="10" t="s">
        <v>473</v>
      </c>
      <c r="F4896" s="11" t="s">
        <v>473</v>
      </c>
      <c r="G4896" s="12" t="s">
        <v>9802</v>
      </c>
      <c r="H4896" s="12" t="s">
        <v>8529</v>
      </c>
      <c r="I4896" s="12" t="s">
        <v>97</v>
      </c>
    </row>
    <row r="4897" ht="20.4" spans="1:9">
      <c r="A4897" s="6">
        <v>6269</v>
      </c>
      <c r="B4897" s="7" t="s">
        <v>9803</v>
      </c>
      <c r="C4897" s="8">
        <v>31608612</v>
      </c>
      <c r="D4897" s="9" t="s">
        <v>7</v>
      </c>
      <c r="E4897" s="10" t="s">
        <v>473</v>
      </c>
      <c r="F4897" s="11" t="s">
        <v>473</v>
      </c>
      <c r="G4897" s="12" t="s">
        <v>9804</v>
      </c>
      <c r="H4897" s="12" t="s">
        <v>8537</v>
      </c>
      <c r="I4897" s="12" t="s">
        <v>70</v>
      </c>
    </row>
    <row r="4898" ht="20.4" spans="1:9">
      <c r="A4898" s="6">
        <v>6270</v>
      </c>
      <c r="B4898" s="7" t="s">
        <v>9805</v>
      </c>
      <c r="C4898" s="8">
        <v>31608613</v>
      </c>
      <c r="D4898" s="9" t="s">
        <v>7</v>
      </c>
      <c r="E4898" s="13">
        <v>36.64</v>
      </c>
      <c r="F4898" s="11">
        <v>35.56</v>
      </c>
      <c r="G4898" s="12" t="s">
        <v>9806</v>
      </c>
      <c r="H4898" s="12" t="s">
        <v>8551</v>
      </c>
      <c r="I4898" s="12" t="s">
        <v>134</v>
      </c>
    </row>
    <row r="4899" ht="20.4" spans="1:9">
      <c r="A4899" s="6">
        <v>6271</v>
      </c>
      <c r="B4899" s="7" t="s">
        <v>1885</v>
      </c>
      <c r="C4899" s="8">
        <v>31608614</v>
      </c>
      <c r="D4899" s="9" t="s">
        <v>7</v>
      </c>
      <c r="E4899" s="10" t="s">
        <v>473</v>
      </c>
      <c r="F4899" s="11" t="s">
        <v>473</v>
      </c>
      <c r="G4899" s="12" t="s">
        <v>9807</v>
      </c>
      <c r="H4899" s="12" t="s">
        <v>8526</v>
      </c>
      <c r="I4899" s="12" t="s">
        <v>115</v>
      </c>
    </row>
    <row r="4900" ht="20.4" spans="1:9">
      <c r="A4900" s="6">
        <v>6272</v>
      </c>
      <c r="B4900" s="7" t="s">
        <v>9808</v>
      </c>
      <c r="C4900" s="8">
        <v>31608615</v>
      </c>
      <c r="D4900" s="9" t="s">
        <v>7</v>
      </c>
      <c r="E4900" s="13">
        <v>45.16</v>
      </c>
      <c r="F4900" s="11">
        <v>63.7</v>
      </c>
      <c r="G4900" s="12" t="s">
        <v>9809</v>
      </c>
      <c r="H4900" s="12" t="s">
        <v>8537</v>
      </c>
      <c r="I4900" s="12" t="s">
        <v>55</v>
      </c>
    </row>
    <row r="4901" ht="20.4" spans="1:9">
      <c r="A4901" s="6">
        <v>6273</v>
      </c>
      <c r="B4901" s="7" t="s">
        <v>9810</v>
      </c>
      <c r="C4901" s="8">
        <v>31608616</v>
      </c>
      <c r="D4901" s="9" t="s">
        <v>7</v>
      </c>
      <c r="E4901" s="13">
        <v>45.01</v>
      </c>
      <c r="F4901" s="11">
        <v>55.12</v>
      </c>
      <c r="G4901" s="12" t="s">
        <v>9811</v>
      </c>
      <c r="H4901" s="12" t="s">
        <v>8526</v>
      </c>
      <c r="I4901" s="12" t="s">
        <v>115</v>
      </c>
    </row>
    <row r="4902" ht="20.4" spans="1:9">
      <c r="A4902" s="6">
        <v>6274</v>
      </c>
      <c r="B4902" s="7" t="s">
        <v>9812</v>
      </c>
      <c r="C4902" s="8">
        <v>31608617</v>
      </c>
      <c r="D4902" s="9" t="s">
        <v>7</v>
      </c>
      <c r="E4902" s="13">
        <v>41.32</v>
      </c>
      <c r="F4902" s="11">
        <v>51.98</v>
      </c>
      <c r="G4902" s="12" t="s">
        <v>9813</v>
      </c>
      <c r="H4902" s="12" t="s">
        <v>8526</v>
      </c>
      <c r="I4902" s="12" t="s">
        <v>115</v>
      </c>
    </row>
    <row r="4903" ht="20.4" spans="1:9">
      <c r="A4903" s="6">
        <v>6275</v>
      </c>
      <c r="B4903" s="7" t="s">
        <v>9814</v>
      </c>
      <c r="C4903" s="8">
        <v>31608618</v>
      </c>
      <c r="D4903" s="9" t="s">
        <v>7</v>
      </c>
      <c r="E4903" s="13">
        <v>49.06</v>
      </c>
      <c r="F4903" s="11">
        <v>58.84</v>
      </c>
      <c r="G4903" s="12" t="s">
        <v>9815</v>
      </c>
      <c r="H4903" s="12" t="s">
        <v>1961</v>
      </c>
      <c r="I4903" s="12" t="s">
        <v>74</v>
      </c>
    </row>
    <row r="4904" ht="20.4" spans="1:9">
      <c r="A4904" s="6">
        <v>6276</v>
      </c>
      <c r="B4904" s="7" t="s">
        <v>49</v>
      </c>
      <c r="C4904" s="8">
        <v>31608619</v>
      </c>
      <c r="D4904" s="9" t="s">
        <v>7</v>
      </c>
      <c r="E4904" s="13">
        <v>59.55</v>
      </c>
      <c r="F4904" s="11">
        <v>59.48</v>
      </c>
      <c r="G4904" s="12" t="s">
        <v>9816</v>
      </c>
      <c r="H4904" s="12" t="s">
        <v>679</v>
      </c>
      <c r="I4904" s="12" t="s">
        <v>48</v>
      </c>
    </row>
    <row r="4905" ht="20.4" spans="1:9">
      <c r="A4905" s="6">
        <v>6277</v>
      </c>
      <c r="B4905" s="7" t="s">
        <v>9817</v>
      </c>
      <c r="C4905" s="8">
        <v>31608620</v>
      </c>
      <c r="D4905" s="9" t="s">
        <v>7</v>
      </c>
      <c r="E4905" s="13">
        <v>51.2</v>
      </c>
      <c r="F4905" s="11">
        <v>52.64</v>
      </c>
      <c r="G4905" s="12" t="s">
        <v>9818</v>
      </c>
      <c r="H4905" s="12" t="s">
        <v>8523</v>
      </c>
      <c r="I4905" s="12" t="s">
        <v>82</v>
      </c>
    </row>
    <row r="4906" ht="20.4" spans="1:9">
      <c r="A4906" s="6">
        <v>6278</v>
      </c>
      <c r="B4906" s="7" t="s">
        <v>9819</v>
      </c>
      <c r="C4906" s="8">
        <v>31608621</v>
      </c>
      <c r="D4906" s="9" t="s">
        <v>7</v>
      </c>
      <c r="E4906" s="10" t="s">
        <v>473</v>
      </c>
      <c r="F4906" s="11" t="s">
        <v>473</v>
      </c>
      <c r="G4906" s="12" t="s">
        <v>9820</v>
      </c>
      <c r="H4906" s="12" t="s">
        <v>8523</v>
      </c>
      <c r="I4906" s="12" t="s">
        <v>82</v>
      </c>
    </row>
    <row r="4907" ht="20.4" spans="1:9">
      <c r="A4907" s="6">
        <v>6279</v>
      </c>
      <c r="B4907" s="7" t="s">
        <v>12</v>
      </c>
      <c r="C4907" s="8">
        <v>31608622</v>
      </c>
      <c r="D4907" s="9" t="s">
        <v>7</v>
      </c>
      <c r="E4907" s="13">
        <v>53.03</v>
      </c>
      <c r="F4907" s="11">
        <v>71.74</v>
      </c>
      <c r="G4907" s="12" t="s">
        <v>9821</v>
      </c>
      <c r="H4907" s="12" t="s">
        <v>1096</v>
      </c>
      <c r="I4907" s="12" t="s">
        <v>11</v>
      </c>
    </row>
    <row r="4908" ht="20.4" spans="1:9">
      <c r="A4908" s="6">
        <v>6280</v>
      </c>
      <c r="B4908" s="7" t="s">
        <v>9822</v>
      </c>
      <c r="C4908" s="8">
        <v>31608623</v>
      </c>
      <c r="D4908" s="9" t="s">
        <v>7</v>
      </c>
      <c r="E4908" s="10" t="s">
        <v>473</v>
      </c>
      <c r="F4908" s="11" t="s">
        <v>473</v>
      </c>
      <c r="G4908" s="12" t="s">
        <v>9823</v>
      </c>
      <c r="H4908" s="12" t="s">
        <v>8537</v>
      </c>
      <c r="I4908" s="12" t="s">
        <v>66</v>
      </c>
    </row>
    <row r="4909" ht="20.4" spans="1:9">
      <c r="A4909" s="6">
        <v>6281</v>
      </c>
      <c r="B4909" s="7" t="s">
        <v>9824</v>
      </c>
      <c r="C4909" s="8">
        <v>31608624</v>
      </c>
      <c r="D4909" s="9" t="s">
        <v>7</v>
      </c>
      <c r="E4909" s="10" t="s">
        <v>473</v>
      </c>
      <c r="F4909" s="11" t="s">
        <v>473</v>
      </c>
      <c r="G4909" s="12" t="s">
        <v>9825</v>
      </c>
      <c r="H4909" s="12" t="s">
        <v>8529</v>
      </c>
      <c r="I4909" s="12" t="s">
        <v>101</v>
      </c>
    </row>
    <row r="4910" ht="20.4" spans="1:9">
      <c r="A4910" s="6">
        <v>6282</v>
      </c>
      <c r="B4910" s="7" t="s">
        <v>9826</v>
      </c>
      <c r="C4910" s="8">
        <v>31608625</v>
      </c>
      <c r="D4910" s="9" t="s">
        <v>7</v>
      </c>
      <c r="E4910" s="13">
        <v>48.64</v>
      </c>
      <c r="F4910" s="11">
        <v>60.34</v>
      </c>
      <c r="G4910" s="12" t="s">
        <v>9827</v>
      </c>
      <c r="H4910" s="12" t="s">
        <v>8526</v>
      </c>
      <c r="I4910" s="12" t="s">
        <v>115</v>
      </c>
    </row>
    <row r="4911" ht="20.4" spans="1:9">
      <c r="A4911" s="6">
        <v>6283</v>
      </c>
      <c r="B4911" s="7" t="s">
        <v>9828</v>
      </c>
      <c r="C4911" s="8">
        <v>31608626</v>
      </c>
      <c r="D4911" s="9" t="s">
        <v>7</v>
      </c>
      <c r="E4911" s="13">
        <v>46.59</v>
      </c>
      <c r="F4911" s="11">
        <v>66.64</v>
      </c>
      <c r="G4911" s="12" t="s">
        <v>9829</v>
      </c>
      <c r="H4911" s="12" t="s">
        <v>8537</v>
      </c>
      <c r="I4911" s="12" t="s">
        <v>70</v>
      </c>
    </row>
    <row r="4912" ht="20.4" spans="1:9">
      <c r="A4912" s="6">
        <v>6284</v>
      </c>
      <c r="B4912" s="7" t="s">
        <v>6065</v>
      </c>
      <c r="C4912" s="8">
        <v>31608627</v>
      </c>
      <c r="D4912" s="9" t="s">
        <v>7</v>
      </c>
      <c r="E4912" s="13">
        <v>45.34</v>
      </c>
      <c r="F4912" s="11">
        <v>52.5</v>
      </c>
      <c r="G4912" s="12" t="s">
        <v>9830</v>
      </c>
      <c r="H4912" s="12" t="s">
        <v>8526</v>
      </c>
      <c r="I4912" s="12" t="s">
        <v>122</v>
      </c>
    </row>
    <row r="4913" ht="20.4" spans="1:9">
      <c r="A4913" s="6">
        <v>6285</v>
      </c>
      <c r="B4913" s="7" t="s">
        <v>9831</v>
      </c>
      <c r="C4913" s="8">
        <v>31608628</v>
      </c>
      <c r="D4913" s="9" t="s">
        <v>7</v>
      </c>
      <c r="E4913" s="10" t="s">
        <v>473</v>
      </c>
      <c r="F4913" s="11" t="s">
        <v>473</v>
      </c>
      <c r="G4913" s="12" t="s">
        <v>9832</v>
      </c>
      <c r="H4913" s="12" t="s">
        <v>8618</v>
      </c>
      <c r="I4913" s="12" t="s">
        <v>111</v>
      </c>
    </row>
    <row r="4914" ht="20.4" spans="1:9">
      <c r="A4914" s="6">
        <v>6286</v>
      </c>
      <c r="B4914" s="7" t="s">
        <v>67</v>
      </c>
      <c r="C4914" s="8">
        <v>31608629</v>
      </c>
      <c r="D4914" s="9" t="s">
        <v>7</v>
      </c>
      <c r="E4914" s="13">
        <v>55.98</v>
      </c>
      <c r="F4914" s="11">
        <v>62.98</v>
      </c>
      <c r="G4914" s="12" t="s">
        <v>9833</v>
      </c>
      <c r="H4914" s="12" t="s">
        <v>8537</v>
      </c>
      <c r="I4914" s="12" t="s">
        <v>66</v>
      </c>
    </row>
    <row r="4915" ht="20.4" spans="1:9">
      <c r="A4915" s="6">
        <v>6287</v>
      </c>
      <c r="B4915" s="7" t="s">
        <v>9834</v>
      </c>
      <c r="C4915" s="8">
        <v>31608630</v>
      </c>
      <c r="D4915" s="9" t="s">
        <v>7</v>
      </c>
      <c r="E4915" s="10" t="s">
        <v>473</v>
      </c>
      <c r="F4915" s="11" t="s">
        <v>473</v>
      </c>
      <c r="G4915" s="12" t="s">
        <v>9835</v>
      </c>
      <c r="H4915" s="12" t="s">
        <v>8537</v>
      </c>
      <c r="I4915" s="12" t="s">
        <v>66</v>
      </c>
    </row>
    <row r="4916" ht="20.4" spans="1:9">
      <c r="A4916" s="6">
        <v>6288</v>
      </c>
      <c r="B4916" s="7" t="s">
        <v>9836</v>
      </c>
      <c r="C4916" s="8">
        <v>31608701</v>
      </c>
      <c r="D4916" s="9" t="s">
        <v>7</v>
      </c>
      <c r="E4916" s="10" t="s">
        <v>473</v>
      </c>
      <c r="F4916" s="11" t="s">
        <v>473</v>
      </c>
      <c r="G4916" s="12" t="s">
        <v>9837</v>
      </c>
      <c r="H4916" s="12" t="s">
        <v>8526</v>
      </c>
      <c r="I4916" s="12" t="s">
        <v>115</v>
      </c>
    </row>
    <row r="4917" ht="20.4" spans="1:9">
      <c r="A4917" s="6">
        <v>6289</v>
      </c>
      <c r="B4917" s="7" t="s">
        <v>9838</v>
      </c>
      <c r="C4917" s="8">
        <v>31608702</v>
      </c>
      <c r="D4917" s="9" t="s">
        <v>7</v>
      </c>
      <c r="E4917" s="13">
        <v>35.97</v>
      </c>
      <c r="F4917" s="11">
        <v>51.1</v>
      </c>
      <c r="G4917" s="12" t="s">
        <v>9839</v>
      </c>
      <c r="H4917" s="12" t="s">
        <v>8526</v>
      </c>
      <c r="I4917" s="12" t="s">
        <v>115</v>
      </c>
    </row>
    <row r="4918" ht="20.4" spans="1:9">
      <c r="A4918" s="6">
        <v>6290</v>
      </c>
      <c r="B4918" s="7" t="s">
        <v>9840</v>
      </c>
      <c r="C4918" s="8">
        <v>31608703</v>
      </c>
      <c r="D4918" s="9" t="s">
        <v>7</v>
      </c>
      <c r="E4918" s="10" t="s">
        <v>473</v>
      </c>
      <c r="F4918" s="11" t="s">
        <v>473</v>
      </c>
      <c r="G4918" s="12" t="s">
        <v>9841</v>
      </c>
      <c r="H4918" s="12" t="s">
        <v>8633</v>
      </c>
      <c r="I4918" s="12" t="s">
        <v>78</v>
      </c>
    </row>
    <row r="4919" ht="20.4" spans="1:9">
      <c r="A4919" s="6">
        <v>6291</v>
      </c>
      <c r="B4919" s="7" t="s">
        <v>9842</v>
      </c>
      <c r="C4919" s="8">
        <v>31608704</v>
      </c>
      <c r="D4919" s="9" t="s">
        <v>7</v>
      </c>
      <c r="E4919" s="13">
        <v>41.1</v>
      </c>
      <c r="F4919" s="11">
        <v>55.12</v>
      </c>
      <c r="G4919" s="12" t="s">
        <v>9843</v>
      </c>
      <c r="H4919" s="12" t="s">
        <v>8526</v>
      </c>
      <c r="I4919" s="12" t="s">
        <v>115</v>
      </c>
    </row>
    <row r="4920" ht="20.4" spans="1:9">
      <c r="A4920" s="6">
        <v>6292</v>
      </c>
      <c r="B4920" s="7" t="s">
        <v>9844</v>
      </c>
      <c r="C4920" s="8">
        <v>31608705</v>
      </c>
      <c r="D4920" s="9" t="s">
        <v>7</v>
      </c>
      <c r="E4920" s="13">
        <v>37.72</v>
      </c>
      <c r="F4920" s="11">
        <v>49.88</v>
      </c>
      <c r="G4920" s="12" t="s">
        <v>9845</v>
      </c>
      <c r="H4920" s="12" t="s">
        <v>8529</v>
      </c>
      <c r="I4920" s="12" t="s">
        <v>101</v>
      </c>
    </row>
    <row r="4921" ht="20.4" spans="1:9">
      <c r="A4921" s="6">
        <v>6293</v>
      </c>
      <c r="B4921" s="7" t="s">
        <v>39</v>
      </c>
      <c r="C4921" s="8">
        <v>31608706</v>
      </c>
      <c r="D4921" s="9" t="s">
        <v>7</v>
      </c>
      <c r="E4921" s="13">
        <v>60.16</v>
      </c>
      <c r="F4921" s="11">
        <v>71</v>
      </c>
      <c r="G4921" s="12" t="s">
        <v>9846</v>
      </c>
      <c r="H4921" s="12" t="s">
        <v>679</v>
      </c>
      <c r="I4921" s="12" t="s">
        <v>40</v>
      </c>
    </row>
    <row r="4922" ht="20.4" spans="1:9">
      <c r="A4922" s="6">
        <v>6294</v>
      </c>
      <c r="B4922" s="7" t="s">
        <v>9847</v>
      </c>
      <c r="C4922" s="8">
        <v>31608707</v>
      </c>
      <c r="D4922" s="9" t="s">
        <v>7</v>
      </c>
      <c r="E4922" s="13">
        <v>40.48</v>
      </c>
      <c r="F4922" s="11">
        <v>38.62</v>
      </c>
      <c r="G4922" s="12" t="s">
        <v>9848</v>
      </c>
      <c r="H4922" s="12" t="s">
        <v>8633</v>
      </c>
      <c r="I4922" s="12" t="s">
        <v>78</v>
      </c>
    </row>
    <row r="4923" ht="20.4" spans="1:9">
      <c r="A4923" s="6">
        <v>6295</v>
      </c>
      <c r="B4923" s="7" t="s">
        <v>9849</v>
      </c>
      <c r="C4923" s="8">
        <v>31608708</v>
      </c>
      <c r="D4923" s="9" t="s">
        <v>7</v>
      </c>
      <c r="E4923" s="13">
        <v>43.67</v>
      </c>
      <c r="F4923" s="11">
        <v>54.58</v>
      </c>
      <c r="G4923" s="12" t="s">
        <v>9850</v>
      </c>
      <c r="H4923" s="12" t="s">
        <v>8523</v>
      </c>
      <c r="I4923" s="12" t="s">
        <v>82</v>
      </c>
    </row>
    <row r="4924" ht="20.4" spans="1:9">
      <c r="A4924" s="6">
        <v>6296</v>
      </c>
      <c r="B4924" s="7" t="s">
        <v>9851</v>
      </c>
      <c r="C4924" s="8">
        <v>31608709</v>
      </c>
      <c r="D4924" s="9" t="s">
        <v>7</v>
      </c>
      <c r="E4924" s="13">
        <v>43.74</v>
      </c>
      <c r="F4924" s="11">
        <v>56.44</v>
      </c>
      <c r="G4924" s="12" t="s">
        <v>9852</v>
      </c>
      <c r="H4924" s="12" t="s">
        <v>8526</v>
      </c>
      <c r="I4924" s="12" t="s">
        <v>115</v>
      </c>
    </row>
    <row r="4925" ht="20.4" spans="1:9">
      <c r="A4925" s="6">
        <v>6297</v>
      </c>
      <c r="B4925" s="7" t="s">
        <v>9853</v>
      </c>
      <c r="C4925" s="8">
        <v>31608710</v>
      </c>
      <c r="D4925" s="9" t="s">
        <v>7</v>
      </c>
      <c r="E4925" s="13">
        <v>48.57</v>
      </c>
      <c r="F4925" s="11">
        <v>49.26</v>
      </c>
      <c r="G4925" s="12" t="s">
        <v>9854</v>
      </c>
      <c r="H4925" s="12" t="s">
        <v>8529</v>
      </c>
      <c r="I4925" s="12" t="s">
        <v>97</v>
      </c>
    </row>
    <row r="4926" ht="20.4" spans="1:9">
      <c r="A4926" s="6">
        <v>6298</v>
      </c>
      <c r="B4926" s="7" t="s">
        <v>2216</v>
      </c>
      <c r="C4926" s="8">
        <v>31608711</v>
      </c>
      <c r="D4926" s="9" t="s">
        <v>7</v>
      </c>
      <c r="E4926" s="10" t="s">
        <v>473</v>
      </c>
      <c r="F4926" s="11" t="s">
        <v>473</v>
      </c>
      <c r="G4926" s="12" t="s">
        <v>9855</v>
      </c>
      <c r="H4926" s="12" t="s">
        <v>8529</v>
      </c>
      <c r="I4926" s="12" t="s">
        <v>101</v>
      </c>
    </row>
    <row r="4927" ht="20.4" spans="1:9">
      <c r="A4927" s="6">
        <v>6299</v>
      </c>
      <c r="B4927" s="7" t="s">
        <v>9856</v>
      </c>
      <c r="C4927" s="8">
        <v>31608712</v>
      </c>
      <c r="D4927" s="9" t="s">
        <v>7</v>
      </c>
      <c r="E4927" s="10" t="s">
        <v>473</v>
      </c>
      <c r="F4927" s="11" t="s">
        <v>473</v>
      </c>
      <c r="G4927" s="12" t="s">
        <v>9857</v>
      </c>
      <c r="H4927" s="12" t="s">
        <v>8529</v>
      </c>
      <c r="I4927" s="12" t="s">
        <v>89</v>
      </c>
    </row>
    <row r="4928" ht="20.4" spans="1:9">
      <c r="A4928" s="6">
        <v>6300</v>
      </c>
      <c r="B4928" s="7" t="s">
        <v>107</v>
      </c>
      <c r="C4928" s="8">
        <v>31608713</v>
      </c>
      <c r="D4928" s="9" t="s">
        <v>7</v>
      </c>
      <c r="E4928" s="13">
        <v>43.91</v>
      </c>
      <c r="F4928" s="11">
        <v>55.66</v>
      </c>
      <c r="G4928" s="12" t="s">
        <v>9858</v>
      </c>
      <c r="H4928" s="12" t="s">
        <v>9379</v>
      </c>
      <c r="I4928" s="12" t="s">
        <v>105</v>
      </c>
    </row>
    <row r="4929" ht="20.4" spans="1:9">
      <c r="A4929" s="6">
        <v>6301</v>
      </c>
      <c r="B4929" s="7" t="s">
        <v>100</v>
      </c>
      <c r="C4929" s="8">
        <v>31608714</v>
      </c>
      <c r="D4929" s="9" t="s">
        <v>7</v>
      </c>
      <c r="E4929" s="13">
        <v>52.55</v>
      </c>
      <c r="F4929" s="11">
        <v>55.92</v>
      </c>
      <c r="G4929" s="12" t="s">
        <v>9859</v>
      </c>
      <c r="H4929" s="12" t="s">
        <v>8529</v>
      </c>
      <c r="I4929" s="12" t="s">
        <v>101</v>
      </c>
    </row>
    <row r="4930" ht="20.4" spans="1:9">
      <c r="A4930" s="6">
        <v>6302</v>
      </c>
      <c r="B4930" s="7" t="s">
        <v>9860</v>
      </c>
      <c r="C4930" s="8">
        <v>31608715</v>
      </c>
      <c r="D4930" s="9" t="s">
        <v>7</v>
      </c>
      <c r="E4930" s="13">
        <v>48.53</v>
      </c>
      <c r="F4930" s="11">
        <v>58.62</v>
      </c>
      <c r="G4930" s="12" t="s">
        <v>9861</v>
      </c>
      <c r="H4930" s="12" t="s">
        <v>8618</v>
      </c>
      <c r="I4930" s="12" t="s">
        <v>111</v>
      </c>
    </row>
    <row r="4931" ht="20.4" spans="1:9">
      <c r="A4931" s="6">
        <v>6303</v>
      </c>
      <c r="B4931" s="7" t="s">
        <v>9862</v>
      </c>
      <c r="C4931" s="8">
        <v>31608716</v>
      </c>
      <c r="D4931" s="9" t="s">
        <v>7</v>
      </c>
      <c r="E4931" s="10" t="s">
        <v>473</v>
      </c>
      <c r="F4931" s="11" t="s">
        <v>473</v>
      </c>
      <c r="G4931" s="12" t="s">
        <v>9863</v>
      </c>
      <c r="H4931" s="12" t="s">
        <v>679</v>
      </c>
      <c r="I4931" s="12" t="s">
        <v>51</v>
      </c>
    </row>
    <row r="4932" ht="20.4" spans="1:9">
      <c r="A4932" s="6">
        <v>6304</v>
      </c>
      <c r="B4932" s="7" t="s">
        <v>52</v>
      </c>
      <c r="C4932" s="8">
        <v>31608717</v>
      </c>
      <c r="D4932" s="9" t="s">
        <v>7</v>
      </c>
      <c r="E4932" s="13">
        <v>58.39</v>
      </c>
      <c r="F4932" s="11">
        <v>55.36</v>
      </c>
      <c r="G4932" s="12" t="s">
        <v>9864</v>
      </c>
      <c r="H4932" s="12" t="s">
        <v>679</v>
      </c>
      <c r="I4932" s="12" t="s">
        <v>51</v>
      </c>
    </row>
    <row r="4933" ht="20.4" spans="1:9">
      <c r="A4933" s="6">
        <v>6305</v>
      </c>
      <c r="B4933" s="7" t="s">
        <v>9865</v>
      </c>
      <c r="C4933" s="8">
        <v>31608718</v>
      </c>
      <c r="D4933" s="9" t="s">
        <v>7</v>
      </c>
      <c r="E4933" s="13">
        <v>56.84</v>
      </c>
      <c r="F4933" s="11">
        <v>58.28</v>
      </c>
      <c r="G4933" s="12" t="s">
        <v>9866</v>
      </c>
      <c r="H4933" s="12" t="s">
        <v>8529</v>
      </c>
      <c r="I4933" s="12" t="s">
        <v>101</v>
      </c>
    </row>
    <row r="4934" ht="20.4" spans="1:9">
      <c r="A4934" s="6">
        <v>6306</v>
      </c>
      <c r="B4934" s="7" t="s">
        <v>9867</v>
      </c>
      <c r="C4934" s="8">
        <v>31608719</v>
      </c>
      <c r="D4934" s="9" t="s">
        <v>7</v>
      </c>
      <c r="E4934" s="10" t="s">
        <v>473</v>
      </c>
      <c r="F4934" s="11" t="s">
        <v>473</v>
      </c>
      <c r="G4934" s="12" t="s">
        <v>9868</v>
      </c>
      <c r="H4934" s="12" t="s">
        <v>8529</v>
      </c>
      <c r="I4934" s="12" t="s">
        <v>89</v>
      </c>
    </row>
    <row r="4935" ht="20.4" spans="1:9">
      <c r="A4935" s="6">
        <v>6307</v>
      </c>
      <c r="B4935" s="7" t="s">
        <v>9869</v>
      </c>
      <c r="C4935" s="8">
        <v>31608720</v>
      </c>
      <c r="D4935" s="9" t="s">
        <v>7</v>
      </c>
      <c r="E4935" s="13">
        <v>50.74</v>
      </c>
      <c r="F4935" s="11">
        <v>66.56</v>
      </c>
      <c r="G4935" s="12" t="s">
        <v>9870</v>
      </c>
      <c r="H4935" s="12" t="s">
        <v>8534</v>
      </c>
      <c r="I4935" s="12" t="s">
        <v>142</v>
      </c>
    </row>
    <row r="4936" ht="20.4" spans="1:9">
      <c r="A4936" s="6">
        <v>6308</v>
      </c>
      <c r="B4936" s="7" t="s">
        <v>9871</v>
      </c>
      <c r="C4936" s="8">
        <v>31608721</v>
      </c>
      <c r="D4936" s="9" t="s">
        <v>7</v>
      </c>
      <c r="E4936" s="13">
        <v>48.99</v>
      </c>
      <c r="F4936" s="11">
        <v>47.96</v>
      </c>
      <c r="G4936" s="12" t="s">
        <v>9872</v>
      </c>
      <c r="H4936" s="12" t="s">
        <v>8529</v>
      </c>
      <c r="I4936" s="12" t="s">
        <v>101</v>
      </c>
    </row>
    <row r="4937" ht="20.4" spans="1:9">
      <c r="A4937" s="6">
        <v>6309</v>
      </c>
      <c r="B4937" s="7" t="s">
        <v>9873</v>
      </c>
      <c r="C4937" s="8">
        <v>31608722</v>
      </c>
      <c r="D4937" s="9" t="s">
        <v>7</v>
      </c>
      <c r="E4937" s="10" t="s">
        <v>473</v>
      </c>
      <c r="F4937" s="11" t="s">
        <v>473</v>
      </c>
      <c r="G4937" s="12" t="s">
        <v>9874</v>
      </c>
      <c r="H4937" s="12" t="s">
        <v>8526</v>
      </c>
      <c r="I4937" s="12" t="s">
        <v>115</v>
      </c>
    </row>
    <row r="4938" ht="20.4" spans="1:9">
      <c r="A4938" s="6">
        <v>6310</v>
      </c>
      <c r="B4938" s="7" t="s">
        <v>9875</v>
      </c>
      <c r="C4938" s="8">
        <v>31608723</v>
      </c>
      <c r="D4938" s="9" t="s">
        <v>7</v>
      </c>
      <c r="E4938" s="13">
        <v>45.13</v>
      </c>
      <c r="F4938" s="11">
        <v>62.3</v>
      </c>
      <c r="G4938" s="12" t="s">
        <v>9876</v>
      </c>
      <c r="H4938" s="12" t="s">
        <v>8526</v>
      </c>
      <c r="I4938" s="12" t="s">
        <v>115</v>
      </c>
    </row>
    <row r="4939" ht="20.4" spans="1:9">
      <c r="A4939" s="6">
        <v>6311</v>
      </c>
      <c r="B4939" s="7" t="s">
        <v>59</v>
      </c>
      <c r="C4939" s="8">
        <v>31608724</v>
      </c>
      <c r="D4939" s="9" t="s">
        <v>7</v>
      </c>
      <c r="E4939" s="13">
        <v>49.13</v>
      </c>
      <c r="F4939" s="11">
        <v>68.82</v>
      </c>
      <c r="G4939" s="12" t="s">
        <v>9877</v>
      </c>
      <c r="H4939" s="12" t="s">
        <v>8537</v>
      </c>
      <c r="I4939" s="12" t="s">
        <v>55</v>
      </c>
    </row>
    <row r="4940" ht="20.4" spans="1:9">
      <c r="A4940" s="6">
        <v>6312</v>
      </c>
      <c r="B4940" s="7" t="s">
        <v>9878</v>
      </c>
      <c r="C4940" s="8">
        <v>31608725</v>
      </c>
      <c r="D4940" s="9" t="s">
        <v>7</v>
      </c>
      <c r="E4940" s="13">
        <v>39.74</v>
      </c>
      <c r="F4940" s="11">
        <v>51.9</v>
      </c>
      <c r="G4940" s="12" t="s">
        <v>9879</v>
      </c>
      <c r="H4940" s="12" t="s">
        <v>8526</v>
      </c>
      <c r="I4940" s="12" t="s">
        <v>115</v>
      </c>
    </row>
    <row r="4941" ht="20.4" spans="1:9">
      <c r="A4941" s="6">
        <v>6313</v>
      </c>
      <c r="B4941" s="7" t="s">
        <v>9880</v>
      </c>
      <c r="C4941" s="8">
        <v>31608726</v>
      </c>
      <c r="D4941" s="9" t="s">
        <v>7</v>
      </c>
      <c r="E4941" s="13">
        <v>52.06</v>
      </c>
      <c r="F4941" s="11">
        <v>50.46</v>
      </c>
      <c r="G4941" s="12" t="s">
        <v>9881</v>
      </c>
      <c r="H4941" s="12" t="s">
        <v>8526</v>
      </c>
      <c r="I4941" s="12" t="s">
        <v>122</v>
      </c>
    </row>
    <row r="4942" ht="20.4" spans="1:9">
      <c r="A4942" s="6">
        <v>6314</v>
      </c>
      <c r="B4942" s="7" t="s">
        <v>9882</v>
      </c>
      <c r="C4942" s="8">
        <v>31608727</v>
      </c>
      <c r="D4942" s="9" t="s">
        <v>7</v>
      </c>
      <c r="E4942" s="13">
        <v>52.19</v>
      </c>
      <c r="F4942" s="11">
        <v>67.62</v>
      </c>
      <c r="G4942" s="12" t="s">
        <v>9883</v>
      </c>
      <c r="H4942" s="12" t="s">
        <v>8523</v>
      </c>
      <c r="I4942" s="12" t="s">
        <v>82</v>
      </c>
    </row>
    <row r="4943" ht="20.4" spans="1:9">
      <c r="A4943" s="6">
        <v>6315</v>
      </c>
      <c r="B4943" s="7" t="s">
        <v>9884</v>
      </c>
      <c r="C4943" s="8">
        <v>31608728</v>
      </c>
      <c r="D4943" s="9" t="s">
        <v>7</v>
      </c>
      <c r="E4943" s="13">
        <v>49.12</v>
      </c>
      <c r="F4943" s="11">
        <v>58.58</v>
      </c>
      <c r="G4943" s="12" t="s">
        <v>9885</v>
      </c>
      <c r="H4943" s="12" t="s">
        <v>1961</v>
      </c>
      <c r="I4943" s="12" t="s">
        <v>74</v>
      </c>
    </row>
    <row r="4944" ht="20.4" spans="1:9">
      <c r="A4944" s="6">
        <v>6316</v>
      </c>
      <c r="B4944" s="7" t="s">
        <v>9886</v>
      </c>
      <c r="C4944" s="8">
        <v>31608729</v>
      </c>
      <c r="D4944" s="9" t="s">
        <v>7</v>
      </c>
      <c r="E4944" s="13">
        <v>53.88</v>
      </c>
      <c r="F4944" s="11">
        <v>57.1</v>
      </c>
      <c r="G4944" s="12" t="s">
        <v>9887</v>
      </c>
      <c r="H4944" s="12" t="s">
        <v>8537</v>
      </c>
      <c r="I4944" s="12" t="s">
        <v>55</v>
      </c>
    </row>
    <row r="4945" ht="20.4" spans="1:9">
      <c r="A4945" s="6">
        <v>6317</v>
      </c>
      <c r="B4945" s="7" t="s">
        <v>9888</v>
      </c>
      <c r="C4945" s="8">
        <v>31608730</v>
      </c>
      <c r="D4945" s="9" t="s">
        <v>7</v>
      </c>
      <c r="E4945" s="10" t="s">
        <v>473</v>
      </c>
      <c r="F4945" s="11" t="s">
        <v>473</v>
      </c>
      <c r="G4945" s="12" t="s">
        <v>9889</v>
      </c>
      <c r="H4945" s="12" t="s">
        <v>8537</v>
      </c>
      <c r="I4945" s="12" t="s">
        <v>55</v>
      </c>
    </row>
    <row r="4946" ht="20.4" spans="1:9">
      <c r="A4946" s="6">
        <v>6318</v>
      </c>
      <c r="B4946" s="7" t="s">
        <v>9890</v>
      </c>
      <c r="C4946" s="8">
        <v>31608801</v>
      </c>
      <c r="D4946" s="9" t="s">
        <v>7</v>
      </c>
      <c r="E4946" s="13">
        <v>41.66</v>
      </c>
      <c r="F4946" s="11">
        <v>56.98</v>
      </c>
      <c r="G4946" s="12" t="s">
        <v>9891</v>
      </c>
      <c r="H4946" s="12" t="s">
        <v>8526</v>
      </c>
      <c r="I4946" s="12" t="s">
        <v>115</v>
      </c>
    </row>
    <row r="4947" ht="20.4" spans="1:9">
      <c r="A4947" s="6">
        <v>6319</v>
      </c>
      <c r="B4947" s="7" t="s">
        <v>9892</v>
      </c>
      <c r="C4947" s="8">
        <v>31608802</v>
      </c>
      <c r="D4947" s="9" t="s">
        <v>7</v>
      </c>
      <c r="E4947" s="13">
        <v>47.73</v>
      </c>
      <c r="F4947" s="11">
        <v>59.02</v>
      </c>
      <c r="G4947" s="12" t="s">
        <v>9893</v>
      </c>
      <c r="H4947" s="12" t="s">
        <v>8537</v>
      </c>
      <c r="I4947" s="12" t="s">
        <v>55</v>
      </c>
    </row>
    <row r="4948" ht="20.4" spans="1:9">
      <c r="A4948" s="6">
        <v>6320</v>
      </c>
      <c r="B4948" s="7" t="s">
        <v>9894</v>
      </c>
      <c r="C4948" s="8">
        <v>31608803</v>
      </c>
      <c r="D4948" s="9" t="s">
        <v>7</v>
      </c>
      <c r="E4948" s="13">
        <v>50.96</v>
      </c>
      <c r="F4948" s="11">
        <v>51.98</v>
      </c>
      <c r="G4948" s="12" t="s">
        <v>9895</v>
      </c>
      <c r="H4948" s="12" t="s">
        <v>1961</v>
      </c>
      <c r="I4948" s="12" t="s">
        <v>74</v>
      </c>
    </row>
    <row r="4949" ht="20.4" spans="1:9">
      <c r="A4949" s="6">
        <v>6321</v>
      </c>
      <c r="B4949" s="7" t="s">
        <v>5541</v>
      </c>
      <c r="C4949" s="8">
        <v>31608804</v>
      </c>
      <c r="D4949" s="9" t="s">
        <v>7</v>
      </c>
      <c r="E4949" s="13">
        <v>48.55</v>
      </c>
      <c r="F4949" s="11">
        <v>49.04</v>
      </c>
      <c r="G4949" s="12" t="s">
        <v>9896</v>
      </c>
      <c r="H4949" s="12" t="s">
        <v>8618</v>
      </c>
      <c r="I4949" s="12" t="s">
        <v>111</v>
      </c>
    </row>
    <row r="4950" ht="20.4" spans="1:9">
      <c r="A4950" s="6">
        <v>6322</v>
      </c>
      <c r="B4950" s="7" t="s">
        <v>8964</v>
      </c>
      <c r="C4950" s="8">
        <v>31608805</v>
      </c>
      <c r="D4950" s="9" t="s">
        <v>7</v>
      </c>
      <c r="E4950" s="10" t="s">
        <v>473</v>
      </c>
      <c r="F4950" s="11" t="s">
        <v>473</v>
      </c>
      <c r="G4950" s="12" t="s">
        <v>9897</v>
      </c>
      <c r="H4950" s="12" t="s">
        <v>1961</v>
      </c>
      <c r="I4950" s="12" t="s">
        <v>74</v>
      </c>
    </row>
    <row r="4951" ht="20.4" spans="1:9">
      <c r="A4951" s="6">
        <v>6323</v>
      </c>
      <c r="B4951" s="7" t="s">
        <v>9898</v>
      </c>
      <c r="C4951" s="8">
        <v>31608806</v>
      </c>
      <c r="D4951" s="9" t="s">
        <v>7</v>
      </c>
      <c r="E4951" s="13">
        <v>48.25</v>
      </c>
      <c r="F4951" s="11">
        <v>53.06</v>
      </c>
      <c r="G4951" s="12" t="s">
        <v>9899</v>
      </c>
      <c r="H4951" s="12" t="s">
        <v>8537</v>
      </c>
      <c r="I4951" s="12" t="s">
        <v>55</v>
      </c>
    </row>
    <row r="4952" ht="20.4" spans="1:9">
      <c r="A4952" s="6">
        <v>6324</v>
      </c>
      <c r="B4952" s="7" t="s">
        <v>9900</v>
      </c>
      <c r="C4952" s="8">
        <v>31608807</v>
      </c>
      <c r="D4952" s="9" t="s">
        <v>7</v>
      </c>
      <c r="E4952" s="10" t="s">
        <v>473</v>
      </c>
      <c r="F4952" s="11" t="s">
        <v>473</v>
      </c>
      <c r="G4952" s="12" t="s">
        <v>9901</v>
      </c>
      <c r="H4952" s="12" t="s">
        <v>8618</v>
      </c>
      <c r="I4952" s="12" t="s">
        <v>111</v>
      </c>
    </row>
    <row r="4953" ht="20.4" spans="1:9">
      <c r="A4953" s="6">
        <v>6325</v>
      </c>
      <c r="B4953" s="7" t="s">
        <v>9902</v>
      </c>
      <c r="C4953" s="8">
        <v>31608808</v>
      </c>
      <c r="D4953" s="9" t="s">
        <v>7</v>
      </c>
      <c r="E4953" s="13">
        <v>42.96</v>
      </c>
      <c r="F4953" s="11">
        <v>55.56</v>
      </c>
      <c r="G4953" s="12" t="s">
        <v>9903</v>
      </c>
      <c r="H4953" s="12" t="s">
        <v>8618</v>
      </c>
      <c r="I4953" s="12" t="s">
        <v>111</v>
      </c>
    </row>
    <row r="4954" ht="20.4" spans="1:9">
      <c r="A4954" s="6">
        <v>6326</v>
      </c>
      <c r="B4954" s="7" t="s">
        <v>4196</v>
      </c>
      <c r="C4954" s="8">
        <v>31608809</v>
      </c>
      <c r="D4954" s="9" t="s">
        <v>7</v>
      </c>
      <c r="E4954" s="10" t="s">
        <v>473</v>
      </c>
      <c r="F4954" s="11" t="s">
        <v>473</v>
      </c>
      <c r="G4954" s="12" t="s">
        <v>9904</v>
      </c>
      <c r="H4954" s="12" t="s">
        <v>8551</v>
      </c>
      <c r="I4954" s="12" t="s">
        <v>134</v>
      </c>
    </row>
    <row r="4955" ht="20.4" spans="1:9">
      <c r="A4955" s="6">
        <v>6327</v>
      </c>
      <c r="B4955" s="7" t="s">
        <v>1914</v>
      </c>
      <c r="C4955" s="8">
        <v>31608810</v>
      </c>
      <c r="D4955" s="9" t="s">
        <v>7</v>
      </c>
      <c r="E4955" s="13">
        <v>46.08</v>
      </c>
      <c r="F4955" s="11">
        <v>67.4</v>
      </c>
      <c r="G4955" s="12" t="s">
        <v>9905</v>
      </c>
      <c r="H4955" s="12" t="s">
        <v>8537</v>
      </c>
      <c r="I4955" s="12" t="s">
        <v>70</v>
      </c>
    </row>
    <row r="4956" ht="20.4" spans="1:9">
      <c r="A4956" s="6">
        <v>6328</v>
      </c>
      <c r="B4956" s="7" t="s">
        <v>9906</v>
      </c>
      <c r="C4956" s="8">
        <v>31608811</v>
      </c>
      <c r="D4956" s="9" t="s">
        <v>7</v>
      </c>
      <c r="E4956" s="10" t="s">
        <v>473</v>
      </c>
      <c r="F4956" s="11" t="s">
        <v>473</v>
      </c>
      <c r="G4956" s="12" t="s">
        <v>9907</v>
      </c>
      <c r="H4956" s="12" t="s">
        <v>8529</v>
      </c>
      <c r="I4956" s="12" t="s">
        <v>101</v>
      </c>
    </row>
    <row r="4957" ht="20.4" spans="1:9">
      <c r="A4957" s="6">
        <v>6329</v>
      </c>
      <c r="B4957" s="7" t="s">
        <v>9908</v>
      </c>
      <c r="C4957" s="8">
        <v>31608812</v>
      </c>
      <c r="D4957" s="9" t="s">
        <v>7</v>
      </c>
      <c r="E4957" s="10" t="s">
        <v>473</v>
      </c>
      <c r="F4957" s="11" t="s">
        <v>473</v>
      </c>
      <c r="G4957" s="12" t="s">
        <v>9909</v>
      </c>
      <c r="H4957" s="12" t="s">
        <v>8537</v>
      </c>
      <c r="I4957" s="12" t="s">
        <v>55</v>
      </c>
    </row>
    <row r="4958" ht="20.4" spans="1:9">
      <c r="A4958" s="6">
        <v>6330</v>
      </c>
      <c r="B4958" s="7" t="s">
        <v>9910</v>
      </c>
      <c r="C4958" s="8">
        <v>31608813</v>
      </c>
      <c r="D4958" s="9" t="s">
        <v>7</v>
      </c>
      <c r="E4958" s="13">
        <v>50.09</v>
      </c>
      <c r="F4958" s="11">
        <v>50.06</v>
      </c>
      <c r="G4958" s="12" t="s">
        <v>9911</v>
      </c>
      <c r="H4958" s="12" t="s">
        <v>8537</v>
      </c>
      <c r="I4958" s="12" t="s">
        <v>55</v>
      </c>
    </row>
    <row r="4959" ht="20.4" spans="1:9">
      <c r="A4959" s="6">
        <v>6331</v>
      </c>
      <c r="B4959" s="7" t="s">
        <v>9912</v>
      </c>
      <c r="C4959" s="8">
        <v>31608814</v>
      </c>
      <c r="D4959" s="9" t="s">
        <v>7</v>
      </c>
      <c r="E4959" s="13">
        <v>38.31</v>
      </c>
      <c r="F4959" s="11">
        <v>49.68</v>
      </c>
      <c r="G4959" s="12" t="s">
        <v>9913</v>
      </c>
      <c r="H4959" s="12" t="s">
        <v>8529</v>
      </c>
      <c r="I4959" s="12" t="s">
        <v>101</v>
      </c>
    </row>
    <row r="4960" ht="20.4" spans="1:9">
      <c r="A4960" s="6">
        <v>6332</v>
      </c>
      <c r="B4960" s="7" t="s">
        <v>9914</v>
      </c>
      <c r="C4960" s="8">
        <v>31608815</v>
      </c>
      <c r="D4960" s="9" t="s">
        <v>7</v>
      </c>
      <c r="E4960" s="13">
        <v>44.64</v>
      </c>
      <c r="F4960" s="11">
        <v>52.52</v>
      </c>
      <c r="G4960" s="12" t="s">
        <v>9915</v>
      </c>
      <c r="H4960" s="12" t="s">
        <v>8529</v>
      </c>
      <c r="I4960" s="12" t="s">
        <v>101</v>
      </c>
    </row>
    <row r="4961" ht="20.4" spans="1:9">
      <c r="A4961" s="6">
        <v>6333</v>
      </c>
      <c r="B4961" s="7" t="s">
        <v>9916</v>
      </c>
      <c r="C4961" s="8">
        <v>31608816</v>
      </c>
      <c r="D4961" s="9" t="s">
        <v>7</v>
      </c>
      <c r="E4961" s="13">
        <v>44.23</v>
      </c>
      <c r="F4961" s="11">
        <v>62.2</v>
      </c>
      <c r="G4961" s="12" t="s">
        <v>9917</v>
      </c>
      <c r="H4961" s="12" t="s">
        <v>8537</v>
      </c>
      <c r="I4961" s="12" t="s">
        <v>55</v>
      </c>
    </row>
    <row r="4962" ht="20.4" spans="1:9">
      <c r="A4962" s="6">
        <v>6334</v>
      </c>
      <c r="B4962" s="7" t="s">
        <v>9918</v>
      </c>
      <c r="C4962" s="8">
        <v>31608817</v>
      </c>
      <c r="D4962" s="9" t="s">
        <v>7</v>
      </c>
      <c r="E4962" s="13">
        <v>50.94</v>
      </c>
      <c r="F4962" s="11">
        <v>58.2</v>
      </c>
      <c r="G4962" s="12" t="s">
        <v>9919</v>
      </c>
      <c r="H4962" s="12" t="s">
        <v>8529</v>
      </c>
      <c r="I4962" s="12" t="s">
        <v>97</v>
      </c>
    </row>
    <row r="4963" ht="20.4" spans="1:9">
      <c r="A4963" s="6">
        <v>6335</v>
      </c>
      <c r="B4963" s="7" t="s">
        <v>9920</v>
      </c>
      <c r="C4963" s="8">
        <v>31608818</v>
      </c>
      <c r="D4963" s="9" t="s">
        <v>7</v>
      </c>
      <c r="E4963" s="13">
        <v>47.54</v>
      </c>
      <c r="F4963" s="11">
        <v>60.16</v>
      </c>
      <c r="G4963" s="12" t="s">
        <v>9921</v>
      </c>
      <c r="H4963" s="12" t="s">
        <v>8537</v>
      </c>
      <c r="I4963" s="12" t="s">
        <v>55</v>
      </c>
    </row>
    <row r="4964" ht="20.4" spans="1:9">
      <c r="A4964" s="6">
        <v>6336</v>
      </c>
      <c r="B4964" s="7" t="s">
        <v>9922</v>
      </c>
      <c r="C4964" s="8">
        <v>31608819</v>
      </c>
      <c r="D4964" s="9" t="s">
        <v>7</v>
      </c>
      <c r="E4964" s="13">
        <v>49.35</v>
      </c>
      <c r="F4964" s="11">
        <v>61.32</v>
      </c>
      <c r="G4964" s="12" t="s">
        <v>9923</v>
      </c>
      <c r="H4964" s="12" t="s">
        <v>8537</v>
      </c>
      <c r="I4964" s="12" t="s">
        <v>55</v>
      </c>
    </row>
    <row r="4965" ht="20.4" spans="1:9">
      <c r="A4965" s="6">
        <v>6337</v>
      </c>
      <c r="B4965" s="7" t="s">
        <v>9924</v>
      </c>
      <c r="C4965" s="8">
        <v>31608820</v>
      </c>
      <c r="D4965" s="9" t="s">
        <v>7</v>
      </c>
      <c r="E4965" s="13">
        <v>53.68</v>
      </c>
      <c r="F4965" s="11">
        <v>49.68</v>
      </c>
      <c r="G4965" s="12" t="s">
        <v>9925</v>
      </c>
      <c r="H4965" s="12" t="s">
        <v>8526</v>
      </c>
      <c r="I4965" s="12" t="s">
        <v>115</v>
      </c>
    </row>
    <row r="4966" ht="20.4" spans="1:9">
      <c r="A4966" s="6">
        <v>6338</v>
      </c>
      <c r="B4966" s="7" t="s">
        <v>9926</v>
      </c>
      <c r="C4966" s="8">
        <v>31608821</v>
      </c>
      <c r="D4966" s="9" t="s">
        <v>7</v>
      </c>
      <c r="E4966" s="13">
        <v>41.01</v>
      </c>
      <c r="F4966" s="11">
        <v>48.06</v>
      </c>
      <c r="G4966" s="12" t="s">
        <v>9927</v>
      </c>
      <c r="H4966" s="12" t="s">
        <v>1961</v>
      </c>
      <c r="I4966" s="12" t="s">
        <v>74</v>
      </c>
    </row>
    <row r="4967" ht="20.4" spans="1:9">
      <c r="A4967" s="6">
        <v>6339</v>
      </c>
      <c r="B4967" s="7" t="s">
        <v>9928</v>
      </c>
      <c r="C4967" s="8">
        <v>31608822</v>
      </c>
      <c r="D4967" s="9" t="s">
        <v>7</v>
      </c>
      <c r="E4967" s="10" t="s">
        <v>473</v>
      </c>
      <c r="F4967" s="11" t="s">
        <v>473</v>
      </c>
      <c r="G4967" s="12" t="s">
        <v>9929</v>
      </c>
      <c r="H4967" s="12" t="s">
        <v>8537</v>
      </c>
      <c r="I4967" s="12" t="s">
        <v>55</v>
      </c>
    </row>
    <row r="4968" ht="20.4" spans="1:9">
      <c r="A4968" s="6">
        <v>6340</v>
      </c>
      <c r="B4968" s="7" t="s">
        <v>9930</v>
      </c>
      <c r="C4968" s="8">
        <v>31608823</v>
      </c>
      <c r="D4968" s="9" t="s">
        <v>7</v>
      </c>
      <c r="E4968" s="13">
        <v>52.16</v>
      </c>
      <c r="F4968" s="11">
        <v>53.62</v>
      </c>
      <c r="G4968" s="12" t="s">
        <v>9931</v>
      </c>
      <c r="H4968" s="12" t="s">
        <v>8526</v>
      </c>
      <c r="I4968" s="12" t="s">
        <v>115</v>
      </c>
    </row>
    <row r="4969" ht="20.4" spans="1:9">
      <c r="A4969" s="6">
        <v>6341</v>
      </c>
      <c r="B4969" s="7" t="s">
        <v>9932</v>
      </c>
      <c r="C4969" s="8">
        <v>31608824</v>
      </c>
      <c r="D4969" s="9" t="s">
        <v>7</v>
      </c>
      <c r="E4969" s="13">
        <v>51.4</v>
      </c>
      <c r="F4969" s="11">
        <v>54.48</v>
      </c>
      <c r="G4969" s="12" t="s">
        <v>9933</v>
      </c>
      <c r="H4969" s="12" t="s">
        <v>8537</v>
      </c>
      <c r="I4969" s="12" t="s">
        <v>66</v>
      </c>
    </row>
    <row r="4970" ht="20.4" spans="1:9">
      <c r="A4970" s="6">
        <v>6342</v>
      </c>
      <c r="B4970" s="7" t="s">
        <v>84</v>
      </c>
      <c r="C4970" s="8">
        <v>31608825</v>
      </c>
      <c r="D4970" s="9" t="s">
        <v>7</v>
      </c>
      <c r="E4970" s="13">
        <v>57.82</v>
      </c>
      <c r="F4970" s="11">
        <v>71.74</v>
      </c>
      <c r="G4970" s="12" t="s">
        <v>9934</v>
      </c>
      <c r="H4970" s="12" t="s">
        <v>8523</v>
      </c>
      <c r="I4970" s="12" t="s">
        <v>82</v>
      </c>
    </row>
    <row r="4971" ht="20.4" spans="1:9">
      <c r="A4971" s="6">
        <v>6343</v>
      </c>
      <c r="B4971" s="7" t="s">
        <v>9935</v>
      </c>
      <c r="C4971" s="8">
        <v>31608826</v>
      </c>
      <c r="D4971" s="9" t="s">
        <v>7</v>
      </c>
      <c r="E4971" s="10" t="s">
        <v>473</v>
      </c>
      <c r="F4971" s="11" t="s">
        <v>473</v>
      </c>
      <c r="G4971" s="12" t="s">
        <v>9936</v>
      </c>
      <c r="H4971" s="12" t="s">
        <v>679</v>
      </c>
      <c r="I4971" s="12" t="s">
        <v>44</v>
      </c>
    </row>
    <row r="4972" ht="20.4" spans="1:9">
      <c r="A4972" s="6">
        <v>6344</v>
      </c>
      <c r="B4972" s="7" t="s">
        <v>9937</v>
      </c>
      <c r="C4972" s="8">
        <v>31608827</v>
      </c>
      <c r="D4972" s="9" t="s">
        <v>7</v>
      </c>
      <c r="E4972" s="13">
        <v>50.54</v>
      </c>
      <c r="F4972" s="11">
        <v>57.42</v>
      </c>
      <c r="G4972" s="12" t="s">
        <v>9938</v>
      </c>
      <c r="H4972" s="12" t="s">
        <v>8529</v>
      </c>
      <c r="I4972" s="12" t="s">
        <v>101</v>
      </c>
    </row>
    <row r="4973" ht="20.4" spans="1:9">
      <c r="A4973" s="6">
        <v>6345</v>
      </c>
      <c r="B4973" s="7" t="s">
        <v>27</v>
      </c>
      <c r="C4973" s="8">
        <v>31608828</v>
      </c>
      <c r="D4973" s="9" t="s">
        <v>7</v>
      </c>
      <c r="E4973" s="13">
        <v>47.13</v>
      </c>
      <c r="F4973" s="11">
        <v>72.74</v>
      </c>
      <c r="G4973" s="12" t="s">
        <v>9939</v>
      </c>
      <c r="H4973" s="12" t="s">
        <v>1096</v>
      </c>
      <c r="I4973" s="12" t="s">
        <v>21</v>
      </c>
    </row>
    <row r="4974" ht="20.4" spans="1:9">
      <c r="A4974" s="6">
        <v>6346</v>
      </c>
      <c r="B4974" s="7" t="s">
        <v>9940</v>
      </c>
      <c r="C4974" s="8">
        <v>31608829</v>
      </c>
      <c r="D4974" s="9" t="s">
        <v>7</v>
      </c>
      <c r="E4974" s="13">
        <v>45.24</v>
      </c>
      <c r="F4974" s="11">
        <v>47.64</v>
      </c>
      <c r="G4974" s="12" t="s">
        <v>9941</v>
      </c>
      <c r="H4974" s="12" t="s">
        <v>8526</v>
      </c>
      <c r="I4974" s="12" t="s">
        <v>115</v>
      </c>
    </row>
    <row r="4975" ht="20.4" spans="1:9">
      <c r="A4975" s="6">
        <v>6347</v>
      </c>
      <c r="B4975" s="7" t="s">
        <v>9942</v>
      </c>
      <c r="C4975" s="8">
        <v>31608830</v>
      </c>
      <c r="D4975" s="9" t="s">
        <v>7</v>
      </c>
      <c r="E4975" s="10" t="s">
        <v>473</v>
      </c>
      <c r="F4975" s="11" t="s">
        <v>473</v>
      </c>
      <c r="G4975" s="12" t="s">
        <v>9943</v>
      </c>
      <c r="H4975" s="12" t="s">
        <v>8526</v>
      </c>
      <c r="I4975" s="12" t="s">
        <v>115</v>
      </c>
    </row>
    <row r="4976" ht="20.4" spans="1:9">
      <c r="A4976" s="6">
        <v>6348</v>
      </c>
      <c r="B4976" s="7" t="s">
        <v>9944</v>
      </c>
      <c r="C4976" s="8">
        <v>31608831</v>
      </c>
      <c r="D4976" s="9" t="s">
        <v>7</v>
      </c>
      <c r="E4976" s="13">
        <v>50.51</v>
      </c>
      <c r="F4976" s="11">
        <v>57.18</v>
      </c>
      <c r="G4976" s="34" t="s">
        <v>9945</v>
      </c>
      <c r="H4976" s="12" t="s">
        <v>8526</v>
      </c>
      <c r="I4976" s="12" t="s">
        <v>115</v>
      </c>
    </row>
  </sheetData>
  <autoFilter xmlns:etc="http://www.wps.cn/officeDocument/2017/etCustomData" ref="A1:I4976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76"/>
  <sheetViews>
    <sheetView zoomScale="115" zoomScaleNormal="115" topLeftCell="F1" workbookViewId="0">
      <selection activeCell="O6" sqref="O6"/>
    </sheetView>
  </sheetViews>
  <sheetFormatPr defaultColWidth="9" defaultRowHeight="15.6"/>
  <cols>
    <col min="3" max="3" width="17.25" customWidth="1"/>
    <col min="4" max="4" width="15.3" hidden="1" customWidth="1"/>
    <col min="5" max="5" width="13.1" customWidth="1"/>
    <col min="6" max="6" width="12.1" customWidth="1"/>
    <col min="7" max="7" width="11.9" customWidth="1"/>
    <col min="8" max="9" width="18.125" customWidth="1"/>
    <col min="10" max="10" width="19.6" customWidth="1"/>
    <col min="11" max="11" width="27.475" customWidth="1"/>
    <col min="12" max="12" width="16.9" customWidth="1"/>
    <col min="13" max="13" width="8.525" customWidth="1"/>
  </cols>
  <sheetData>
    <row r="1" ht="20.4" spans="1:14">
      <c r="A1" s="1" t="s">
        <v>1</v>
      </c>
      <c r="B1" s="1" t="s">
        <v>3</v>
      </c>
      <c r="C1" s="2" t="s">
        <v>4</v>
      </c>
      <c r="D1" s="3" t="s">
        <v>2</v>
      </c>
      <c r="E1" s="4" t="s">
        <v>462</v>
      </c>
      <c r="F1" s="4" t="s">
        <v>463</v>
      </c>
      <c r="G1" s="4" t="s">
        <v>9946</v>
      </c>
      <c r="H1" s="4" t="s">
        <v>9947</v>
      </c>
      <c r="I1" s="4" t="s">
        <v>9948</v>
      </c>
      <c r="J1" s="5" t="s">
        <v>464</v>
      </c>
      <c r="K1" s="5" t="s">
        <v>465</v>
      </c>
      <c r="L1" s="5" t="s">
        <v>5</v>
      </c>
      <c r="M1" s="15" t="s">
        <v>9949</v>
      </c>
      <c r="N1" t="s">
        <v>9950</v>
      </c>
    </row>
    <row r="2" ht="20.4" spans="1:14">
      <c r="A2" s="6">
        <v>5732</v>
      </c>
      <c r="B2" s="7" t="s">
        <v>8824</v>
      </c>
      <c r="C2" s="8">
        <v>31606815</v>
      </c>
      <c r="D2" s="9" t="s">
        <v>7</v>
      </c>
      <c r="E2" s="10" t="s">
        <v>473</v>
      </c>
      <c r="F2" s="11" t="s">
        <v>473</v>
      </c>
      <c r="G2" s="11">
        <v>0</v>
      </c>
      <c r="H2" s="11"/>
      <c r="I2" s="11">
        <v>0</v>
      </c>
      <c r="J2" s="12" t="s">
        <v>8825</v>
      </c>
      <c r="K2" s="12" t="s">
        <v>1096</v>
      </c>
      <c r="L2" s="12" t="s">
        <v>9</v>
      </c>
      <c r="M2" s="16"/>
    </row>
    <row r="3" ht="20.4" spans="1:14">
      <c r="A3" s="6">
        <v>6198</v>
      </c>
      <c r="B3" s="7" t="s">
        <v>9668</v>
      </c>
      <c r="C3" s="8">
        <v>31608401</v>
      </c>
      <c r="D3" s="9" t="s">
        <v>7</v>
      </c>
      <c r="E3" s="10" t="s">
        <v>473</v>
      </c>
      <c r="F3" s="11" t="s">
        <v>473</v>
      </c>
      <c r="G3" s="11">
        <v>0</v>
      </c>
      <c r="H3" s="11"/>
      <c r="I3" s="11">
        <v>0</v>
      </c>
      <c r="J3" s="12" t="s">
        <v>9669</v>
      </c>
      <c r="K3" s="12" t="s">
        <v>1096</v>
      </c>
      <c r="L3" s="12" t="s">
        <v>9</v>
      </c>
      <c r="M3" s="16"/>
    </row>
    <row r="4" ht="20.4" spans="1:14">
      <c r="A4" s="6">
        <v>6069</v>
      </c>
      <c r="B4" s="7" t="s">
        <v>8</v>
      </c>
      <c r="C4" s="8">
        <v>31607922</v>
      </c>
      <c r="D4" s="9" t="s">
        <v>7</v>
      </c>
      <c r="E4" s="13">
        <v>48.2</v>
      </c>
      <c r="F4" s="11">
        <v>67.62</v>
      </c>
      <c r="G4" s="11">
        <v>57.91</v>
      </c>
      <c r="H4" s="11"/>
      <c r="I4" s="11">
        <v>57.91</v>
      </c>
      <c r="J4" s="12" t="s">
        <v>9431</v>
      </c>
      <c r="K4" s="12" t="s">
        <v>1096</v>
      </c>
      <c r="L4" s="12" t="s">
        <v>9</v>
      </c>
      <c r="M4" s="16">
        <v>1</v>
      </c>
      <c r="N4" t="s">
        <v>9951</v>
      </c>
    </row>
    <row r="5" ht="20.4" spans="1:14">
      <c r="A5" s="6">
        <v>6011</v>
      </c>
      <c r="B5" s="7" t="s">
        <v>9330</v>
      </c>
      <c r="C5" s="8">
        <v>31607724</v>
      </c>
      <c r="D5" s="9" t="s">
        <v>7</v>
      </c>
      <c r="E5" s="13">
        <v>36.85</v>
      </c>
      <c r="F5" s="11" t="s">
        <v>473</v>
      </c>
      <c r="G5" s="13">
        <v>18.425</v>
      </c>
      <c r="H5" s="11"/>
      <c r="I5" s="13">
        <v>18.425</v>
      </c>
      <c r="J5" s="12" t="s">
        <v>9331</v>
      </c>
      <c r="K5" s="12" t="s">
        <v>1096</v>
      </c>
      <c r="L5" s="12" t="s">
        <v>11</v>
      </c>
      <c r="M5" s="16"/>
    </row>
    <row r="6" ht="20.4" spans="1:14">
      <c r="A6" s="6">
        <v>6014</v>
      </c>
      <c r="B6" s="7" t="s">
        <v>9334</v>
      </c>
      <c r="C6" s="8">
        <v>31607727</v>
      </c>
      <c r="D6" s="9" t="s">
        <v>7</v>
      </c>
      <c r="E6" s="10" t="s">
        <v>473</v>
      </c>
      <c r="F6" s="11" t="s">
        <v>473</v>
      </c>
      <c r="G6" s="11">
        <v>0</v>
      </c>
      <c r="H6" s="11"/>
      <c r="I6" s="11">
        <v>0</v>
      </c>
      <c r="J6" s="12" t="s">
        <v>9335</v>
      </c>
      <c r="K6" s="12" t="s">
        <v>1096</v>
      </c>
      <c r="L6" s="12" t="s">
        <v>11</v>
      </c>
      <c r="M6" s="16"/>
    </row>
    <row r="7" ht="20.4" spans="1:14">
      <c r="A7" s="6">
        <v>6163</v>
      </c>
      <c r="B7" s="7" t="s">
        <v>9605</v>
      </c>
      <c r="C7" s="8">
        <v>31608226</v>
      </c>
      <c r="D7" s="9" t="s">
        <v>7</v>
      </c>
      <c r="E7" s="10" t="s">
        <v>473</v>
      </c>
      <c r="F7" s="11" t="s">
        <v>473</v>
      </c>
      <c r="G7" s="11">
        <v>0</v>
      </c>
      <c r="H7" s="11"/>
      <c r="I7" s="11">
        <v>0</v>
      </c>
      <c r="J7" s="12" t="s">
        <v>9606</v>
      </c>
      <c r="K7" s="12" t="s">
        <v>1096</v>
      </c>
      <c r="L7" s="12" t="s">
        <v>11</v>
      </c>
      <c r="M7" s="16"/>
    </row>
    <row r="8" ht="20.4" spans="1:14">
      <c r="A8" s="6">
        <v>5640</v>
      </c>
      <c r="B8" s="7" t="s">
        <v>10</v>
      </c>
      <c r="C8" s="8">
        <v>31606513</v>
      </c>
      <c r="D8" s="9" t="s">
        <v>7</v>
      </c>
      <c r="E8" s="13">
        <v>51.41</v>
      </c>
      <c r="F8" s="11">
        <v>77.74</v>
      </c>
      <c r="G8" s="11">
        <v>64.575</v>
      </c>
      <c r="H8" s="11"/>
      <c r="I8" s="11">
        <v>64.575</v>
      </c>
      <c r="J8" s="12" t="s">
        <v>8664</v>
      </c>
      <c r="K8" s="12" t="s">
        <v>1096</v>
      </c>
      <c r="L8" s="12" t="s">
        <v>11</v>
      </c>
      <c r="M8" s="16">
        <v>1</v>
      </c>
      <c r="N8" t="s">
        <v>9951</v>
      </c>
    </row>
    <row r="9" ht="20.4" spans="1:14">
      <c r="A9" s="6">
        <v>6279</v>
      </c>
      <c r="B9" s="7" t="s">
        <v>12</v>
      </c>
      <c r="C9" s="8">
        <v>31608622</v>
      </c>
      <c r="D9" s="9" t="s">
        <v>7</v>
      </c>
      <c r="E9" s="13">
        <v>53.03</v>
      </c>
      <c r="F9" s="11">
        <v>71.74</v>
      </c>
      <c r="G9" s="11">
        <v>62.385</v>
      </c>
      <c r="H9" s="11"/>
      <c r="I9" s="11">
        <v>62.385</v>
      </c>
      <c r="J9" s="12" t="s">
        <v>9821</v>
      </c>
      <c r="K9" s="12" t="s">
        <v>1096</v>
      </c>
      <c r="L9" s="12" t="s">
        <v>11</v>
      </c>
      <c r="M9" s="16">
        <v>2</v>
      </c>
      <c r="N9" t="s">
        <v>9951</v>
      </c>
    </row>
    <row r="10" ht="20.4" spans="1:14">
      <c r="A10" s="6">
        <v>5660</v>
      </c>
      <c r="B10" s="7" t="s">
        <v>13</v>
      </c>
      <c r="C10" s="8">
        <v>31606603</v>
      </c>
      <c r="D10" s="9" t="s">
        <v>7</v>
      </c>
      <c r="E10" s="13">
        <v>54.17</v>
      </c>
      <c r="F10" s="11">
        <v>69.26</v>
      </c>
      <c r="G10" s="11">
        <v>61.715</v>
      </c>
      <c r="H10" s="11"/>
      <c r="I10" s="11">
        <v>61.715</v>
      </c>
      <c r="J10" s="12" t="s">
        <v>8700</v>
      </c>
      <c r="K10" s="12" t="s">
        <v>1096</v>
      </c>
      <c r="L10" s="12" t="s">
        <v>11</v>
      </c>
      <c r="M10" s="16">
        <v>3</v>
      </c>
      <c r="N10" t="s">
        <v>9951</v>
      </c>
    </row>
    <row r="11" ht="20.4" spans="1:14">
      <c r="A11" s="6">
        <v>5754</v>
      </c>
      <c r="B11" s="7" t="s">
        <v>14</v>
      </c>
      <c r="C11" s="8">
        <v>31606907</v>
      </c>
      <c r="D11" s="9" t="s">
        <v>7</v>
      </c>
      <c r="E11" s="13">
        <v>60.67</v>
      </c>
      <c r="F11" s="11">
        <v>62.1</v>
      </c>
      <c r="G11" s="11">
        <v>61.385</v>
      </c>
      <c r="H11" s="11"/>
      <c r="I11" s="11">
        <v>61.385</v>
      </c>
      <c r="J11" s="12" t="s">
        <v>8865</v>
      </c>
      <c r="K11" s="12" t="s">
        <v>1096</v>
      </c>
      <c r="L11" s="12" t="s">
        <v>11</v>
      </c>
      <c r="M11" s="16">
        <v>4</v>
      </c>
      <c r="N11" t="s">
        <v>9951</v>
      </c>
    </row>
    <row r="12" ht="20.4" spans="1:14">
      <c r="A12" s="6">
        <v>5777</v>
      </c>
      <c r="B12" s="7" t="s">
        <v>15</v>
      </c>
      <c r="C12" s="8">
        <v>31606930</v>
      </c>
      <c r="D12" s="9" t="s">
        <v>7</v>
      </c>
      <c r="E12" s="13">
        <v>48.58</v>
      </c>
      <c r="F12" s="11">
        <v>68.16</v>
      </c>
      <c r="G12" s="11">
        <v>58.37</v>
      </c>
      <c r="H12" s="11"/>
      <c r="I12" s="11">
        <v>58.37</v>
      </c>
      <c r="J12" s="12" t="s">
        <v>8904</v>
      </c>
      <c r="K12" s="12" t="s">
        <v>1096</v>
      </c>
      <c r="L12" s="12" t="s">
        <v>11</v>
      </c>
      <c r="M12" s="16">
        <v>5</v>
      </c>
      <c r="N12" t="s">
        <v>9951</v>
      </c>
    </row>
    <row r="13" ht="20.4" spans="1:14">
      <c r="A13" s="6">
        <v>5728</v>
      </c>
      <c r="B13" s="7" t="s">
        <v>16</v>
      </c>
      <c r="C13" s="8">
        <v>31606811</v>
      </c>
      <c r="D13" s="9" t="s">
        <v>7</v>
      </c>
      <c r="E13" s="13">
        <v>44.93</v>
      </c>
      <c r="F13" s="11">
        <v>70.38</v>
      </c>
      <c r="G13" s="11">
        <v>57.655</v>
      </c>
      <c r="H13" s="11"/>
      <c r="I13" s="11">
        <v>57.655</v>
      </c>
      <c r="J13" s="12" t="s">
        <v>8819</v>
      </c>
      <c r="K13" s="12" t="s">
        <v>1096</v>
      </c>
      <c r="L13" s="12" t="s">
        <v>11</v>
      </c>
      <c r="M13" s="16">
        <v>6</v>
      </c>
      <c r="N13" t="s">
        <v>9951</v>
      </c>
    </row>
    <row r="14" ht="20.4" spans="1:14">
      <c r="A14" s="6">
        <v>5689</v>
      </c>
      <c r="B14" s="7" t="s">
        <v>17</v>
      </c>
      <c r="C14" s="8">
        <v>31606702</v>
      </c>
      <c r="D14" s="9" t="s">
        <v>7</v>
      </c>
      <c r="E14" s="13">
        <v>41.23</v>
      </c>
      <c r="F14" s="11">
        <v>71.66</v>
      </c>
      <c r="G14" s="11">
        <v>56.445</v>
      </c>
      <c r="H14" s="11"/>
      <c r="I14" s="11">
        <v>56.445</v>
      </c>
      <c r="J14" s="12" t="s">
        <v>8750</v>
      </c>
      <c r="K14" s="12" t="s">
        <v>1096</v>
      </c>
      <c r="L14" s="12" t="s">
        <v>11</v>
      </c>
      <c r="M14" s="16">
        <v>7</v>
      </c>
      <c r="N14" t="s">
        <v>9951</v>
      </c>
    </row>
    <row r="15" ht="20.4" spans="1:14">
      <c r="A15" s="6">
        <v>6128</v>
      </c>
      <c r="B15" s="7" t="s">
        <v>18</v>
      </c>
      <c r="C15" s="8">
        <v>31608121</v>
      </c>
      <c r="D15" s="9" t="s">
        <v>7</v>
      </c>
      <c r="E15" s="13">
        <v>46.37</v>
      </c>
      <c r="F15" s="11">
        <v>66</v>
      </c>
      <c r="G15" s="11">
        <v>56.185</v>
      </c>
      <c r="H15" s="11"/>
      <c r="I15" s="11">
        <v>56.185</v>
      </c>
      <c r="J15" s="12" t="s">
        <v>9537</v>
      </c>
      <c r="K15" s="12" t="s">
        <v>1096</v>
      </c>
      <c r="L15" s="12" t="s">
        <v>11</v>
      </c>
      <c r="M15" s="16">
        <v>8</v>
      </c>
      <c r="N15" t="s">
        <v>9951</v>
      </c>
    </row>
    <row r="16" ht="20.4" spans="1:14">
      <c r="A16" s="6">
        <v>5806</v>
      </c>
      <c r="B16" s="7" t="s">
        <v>19</v>
      </c>
      <c r="C16" s="8">
        <v>31607029</v>
      </c>
      <c r="D16" s="9" t="s">
        <v>7</v>
      </c>
      <c r="E16" s="13">
        <v>43.72</v>
      </c>
      <c r="F16" s="11">
        <v>66</v>
      </c>
      <c r="G16" s="11">
        <v>54.86</v>
      </c>
      <c r="H16" s="11"/>
      <c r="I16" s="11">
        <v>54.86</v>
      </c>
      <c r="J16" s="12" t="s">
        <v>8959</v>
      </c>
      <c r="K16" s="12" t="s">
        <v>1096</v>
      </c>
      <c r="L16" s="12" t="s">
        <v>11</v>
      </c>
      <c r="M16" s="16">
        <v>9</v>
      </c>
      <c r="N16" t="s">
        <v>9951</v>
      </c>
    </row>
    <row r="17" ht="20.4" spans="1:14">
      <c r="A17" s="6">
        <v>5671</v>
      </c>
      <c r="B17" s="7" t="s">
        <v>8717</v>
      </c>
      <c r="C17" s="8">
        <v>31606614</v>
      </c>
      <c r="D17" s="9" t="s">
        <v>7</v>
      </c>
      <c r="E17" s="10" t="s">
        <v>473</v>
      </c>
      <c r="F17" s="11" t="s">
        <v>473</v>
      </c>
      <c r="G17" s="11">
        <v>0</v>
      </c>
      <c r="H17" s="11"/>
      <c r="I17" s="11">
        <v>0</v>
      </c>
      <c r="J17" s="12" t="s">
        <v>8718</v>
      </c>
      <c r="K17" s="12" t="s">
        <v>1096</v>
      </c>
      <c r="L17" s="12" t="s">
        <v>21</v>
      </c>
      <c r="M17" s="16"/>
    </row>
    <row r="18" ht="20.4" spans="1:14">
      <c r="A18" s="6">
        <v>5878</v>
      </c>
      <c r="B18" s="7" t="s">
        <v>9087</v>
      </c>
      <c r="C18" s="8">
        <v>31607311</v>
      </c>
      <c r="D18" s="9" t="s">
        <v>7</v>
      </c>
      <c r="E18" s="10" t="s">
        <v>473</v>
      </c>
      <c r="F18" s="11" t="s">
        <v>473</v>
      </c>
      <c r="G18" s="11">
        <v>0</v>
      </c>
      <c r="H18" s="11"/>
      <c r="I18" s="11">
        <v>0</v>
      </c>
      <c r="J18" s="12" t="s">
        <v>9088</v>
      </c>
      <c r="K18" s="12" t="s">
        <v>1096</v>
      </c>
      <c r="L18" s="12" t="s">
        <v>21</v>
      </c>
      <c r="M18" s="16"/>
    </row>
    <row r="19" ht="20.4" spans="1:14">
      <c r="A19" s="6">
        <v>5890</v>
      </c>
      <c r="B19" s="7" t="s">
        <v>9108</v>
      </c>
      <c r="C19" s="8">
        <v>31607323</v>
      </c>
      <c r="D19" s="9" t="s">
        <v>7</v>
      </c>
      <c r="E19" s="10" t="s">
        <v>473</v>
      </c>
      <c r="F19" s="11" t="s">
        <v>473</v>
      </c>
      <c r="G19" s="11">
        <v>0</v>
      </c>
      <c r="H19" s="11"/>
      <c r="I19" s="11">
        <v>0</v>
      </c>
      <c r="J19" s="12" t="s">
        <v>9109</v>
      </c>
      <c r="K19" s="12" t="s">
        <v>1096</v>
      </c>
      <c r="L19" s="12" t="s">
        <v>21</v>
      </c>
      <c r="M19" s="16"/>
    </row>
    <row r="20" ht="20.4" spans="1:14">
      <c r="A20" s="6">
        <v>5925</v>
      </c>
      <c r="B20" s="7" t="s">
        <v>9176</v>
      </c>
      <c r="C20" s="8">
        <v>31607428</v>
      </c>
      <c r="D20" s="9" t="s">
        <v>7</v>
      </c>
      <c r="E20" s="10" t="s">
        <v>473</v>
      </c>
      <c r="F20" s="11" t="s">
        <v>473</v>
      </c>
      <c r="G20" s="11">
        <v>0</v>
      </c>
      <c r="H20" s="11"/>
      <c r="I20" s="11">
        <v>0</v>
      </c>
      <c r="J20" s="12" t="s">
        <v>9177</v>
      </c>
      <c r="K20" s="12" t="s">
        <v>1096</v>
      </c>
      <c r="L20" s="12" t="s">
        <v>21</v>
      </c>
      <c r="M20" s="16"/>
    </row>
    <row r="21" ht="20.4" spans="1:14">
      <c r="A21" s="6">
        <v>5947</v>
      </c>
      <c r="B21" s="7" t="s">
        <v>5758</v>
      </c>
      <c r="C21" s="8">
        <v>31607520</v>
      </c>
      <c r="D21" s="9" t="s">
        <v>7</v>
      </c>
      <c r="E21" s="10" t="s">
        <v>473</v>
      </c>
      <c r="F21" s="11" t="s">
        <v>473</v>
      </c>
      <c r="G21" s="11">
        <v>0</v>
      </c>
      <c r="H21" s="11"/>
      <c r="I21" s="11">
        <v>0</v>
      </c>
      <c r="J21" s="12" t="s">
        <v>9217</v>
      </c>
      <c r="K21" s="12" t="s">
        <v>1096</v>
      </c>
      <c r="L21" s="12" t="s">
        <v>21</v>
      </c>
      <c r="M21" s="16"/>
    </row>
    <row r="22" ht="20.4" spans="1:14">
      <c r="A22" s="6">
        <v>5975</v>
      </c>
      <c r="B22" s="7" t="s">
        <v>9265</v>
      </c>
      <c r="C22" s="8">
        <v>31607618</v>
      </c>
      <c r="D22" s="9" t="s">
        <v>7</v>
      </c>
      <c r="E22" s="10" t="s">
        <v>473</v>
      </c>
      <c r="F22" s="11" t="s">
        <v>473</v>
      </c>
      <c r="G22" s="11">
        <v>0</v>
      </c>
      <c r="H22" s="11"/>
      <c r="I22" s="11">
        <v>0</v>
      </c>
      <c r="J22" s="12" t="s">
        <v>9266</v>
      </c>
      <c r="K22" s="12" t="s">
        <v>1096</v>
      </c>
      <c r="L22" s="12" t="s">
        <v>21</v>
      </c>
      <c r="M22" s="16"/>
    </row>
    <row r="23" ht="20.4" spans="1:14">
      <c r="A23" s="6">
        <v>5830</v>
      </c>
      <c r="B23" s="7" t="s">
        <v>20</v>
      </c>
      <c r="C23" s="8">
        <v>31607123</v>
      </c>
      <c r="D23" s="9" t="s">
        <v>7</v>
      </c>
      <c r="E23" s="13">
        <v>57.22</v>
      </c>
      <c r="F23" s="11">
        <v>81.54</v>
      </c>
      <c r="G23" s="11">
        <v>69.38</v>
      </c>
      <c r="H23" s="11"/>
      <c r="I23" s="11">
        <v>69.38</v>
      </c>
      <c r="J23" s="12" t="s">
        <v>9000</v>
      </c>
      <c r="K23" s="12" t="s">
        <v>1096</v>
      </c>
      <c r="L23" s="12" t="s">
        <v>21</v>
      </c>
      <c r="M23" s="16">
        <v>1</v>
      </c>
      <c r="N23" t="s">
        <v>9951</v>
      </c>
    </row>
    <row r="24" ht="20.4" spans="1:14">
      <c r="A24" s="6">
        <v>5868</v>
      </c>
      <c r="B24" s="7" t="s">
        <v>22</v>
      </c>
      <c r="C24" s="8">
        <v>31607301</v>
      </c>
      <c r="D24" s="9" t="s">
        <v>7</v>
      </c>
      <c r="E24" s="13">
        <v>63.42</v>
      </c>
      <c r="F24" s="11">
        <v>72.18</v>
      </c>
      <c r="G24" s="11">
        <v>67.8</v>
      </c>
      <c r="H24" s="11"/>
      <c r="I24" s="11">
        <v>67.8</v>
      </c>
      <c r="J24" s="12" t="s">
        <v>9069</v>
      </c>
      <c r="K24" s="12" t="s">
        <v>1096</v>
      </c>
      <c r="L24" s="12" t="s">
        <v>21</v>
      </c>
      <c r="M24" s="16">
        <v>2</v>
      </c>
      <c r="N24" t="s">
        <v>9951</v>
      </c>
    </row>
    <row r="25" ht="20.4" spans="1:14">
      <c r="A25" s="6">
        <v>5760</v>
      </c>
      <c r="B25" s="7" t="s">
        <v>23</v>
      </c>
      <c r="C25" s="8">
        <v>31606913</v>
      </c>
      <c r="D25" s="9" t="s">
        <v>7</v>
      </c>
      <c r="E25" s="13">
        <v>60.22</v>
      </c>
      <c r="F25" s="11">
        <v>68.52</v>
      </c>
      <c r="G25" s="11">
        <v>64.37</v>
      </c>
      <c r="H25" s="11"/>
      <c r="I25" s="11">
        <v>64.37</v>
      </c>
      <c r="J25" s="12" t="s">
        <v>8876</v>
      </c>
      <c r="K25" s="12" t="s">
        <v>1096</v>
      </c>
      <c r="L25" s="12" t="s">
        <v>21</v>
      </c>
      <c r="M25" s="16">
        <v>3</v>
      </c>
      <c r="N25" t="s">
        <v>9951</v>
      </c>
    </row>
    <row r="26" ht="20.4" spans="1:14">
      <c r="A26" s="6">
        <v>6012</v>
      </c>
      <c r="B26" s="7" t="s">
        <v>24</v>
      </c>
      <c r="C26" s="8">
        <v>31607725</v>
      </c>
      <c r="D26" s="9" t="s">
        <v>7</v>
      </c>
      <c r="E26" s="13">
        <v>51.54</v>
      </c>
      <c r="F26" s="11">
        <v>76.94</v>
      </c>
      <c r="G26" s="11">
        <v>64.24</v>
      </c>
      <c r="H26" s="11"/>
      <c r="I26" s="11">
        <v>64.24</v>
      </c>
      <c r="J26" s="12" t="s">
        <v>9332</v>
      </c>
      <c r="K26" s="12" t="s">
        <v>1096</v>
      </c>
      <c r="L26" s="12" t="s">
        <v>21</v>
      </c>
      <c r="M26" s="16">
        <v>4</v>
      </c>
      <c r="N26" t="s">
        <v>9951</v>
      </c>
    </row>
    <row r="27" ht="20.4" spans="1:14">
      <c r="A27" s="6">
        <v>6189</v>
      </c>
      <c r="B27" s="7" t="s">
        <v>25</v>
      </c>
      <c r="C27" s="8">
        <v>31608322</v>
      </c>
      <c r="D27" s="9" t="s">
        <v>7</v>
      </c>
      <c r="E27" s="13">
        <v>58.19</v>
      </c>
      <c r="F27" s="11">
        <v>68.82</v>
      </c>
      <c r="G27" s="11">
        <v>63.505</v>
      </c>
      <c r="H27" s="11"/>
      <c r="I27" s="11">
        <v>63.505</v>
      </c>
      <c r="J27" s="12" t="s">
        <v>9655</v>
      </c>
      <c r="K27" s="12" t="s">
        <v>1096</v>
      </c>
      <c r="L27" s="12" t="s">
        <v>21</v>
      </c>
      <c r="M27" s="16">
        <v>5</v>
      </c>
      <c r="N27" t="s">
        <v>9951</v>
      </c>
    </row>
    <row r="28" ht="20.4" spans="1:14">
      <c r="A28" s="6">
        <v>5608</v>
      </c>
      <c r="B28" s="7" t="s">
        <v>26</v>
      </c>
      <c r="C28" s="8">
        <v>31606411</v>
      </c>
      <c r="D28" s="9" t="s">
        <v>7</v>
      </c>
      <c r="E28" s="13">
        <v>49.08</v>
      </c>
      <c r="F28" s="11">
        <v>74.36</v>
      </c>
      <c r="G28" s="11">
        <v>61.72</v>
      </c>
      <c r="H28" s="11"/>
      <c r="I28" s="11">
        <v>61.72</v>
      </c>
      <c r="J28" s="12" t="s">
        <v>8604</v>
      </c>
      <c r="K28" s="12" t="s">
        <v>1096</v>
      </c>
      <c r="L28" s="12" t="s">
        <v>21</v>
      </c>
      <c r="M28" s="16">
        <v>6</v>
      </c>
      <c r="N28" t="s">
        <v>9951</v>
      </c>
    </row>
    <row r="29" ht="20.4" spans="1:14">
      <c r="A29" s="6">
        <v>6345</v>
      </c>
      <c r="B29" s="7" t="s">
        <v>27</v>
      </c>
      <c r="C29" s="8">
        <v>31608828</v>
      </c>
      <c r="D29" s="9" t="s">
        <v>7</v>
      </c>
      <c r="E29" s="13">
        <v>47.13</v>
      </c>
      <c r="F29" s="11">
        <v>72.74</v>
      </c>
      <c r="G29" s="11">
        <v>59.935</v>
      </c>
      <c r="H29" s="11"/>
      <c r="I29" s="11">
        <v>59.935</v>
      </c>
      <c r="J29" s="12" t="s">
        <v>9939</v>
      </c>
      <c r="K29" s="12" t="s">
        <v>1096</v>
      </c>
      <c r="L29" s="12" t="s">
        <v>21</v>
      </c>
      <c r="M29" s="16">
        <v>7</v>
      </c>
      <c r="N29" t="s">
        <v>9951</v>
      </c>
    </row>
    <row r="30" ht="20.4" spans="1:14">
      <c r="A30" s="6">
        <v>5618</v>
      </c>
      <c r="B30" s="7" t="s">
        <v>28</v>
      </c>
      <c r="C30" s="8">
        <v>31606421</v>
      </c>
      <c r="D30" s="9" t="s">
        <v>7</v>
      </c>
      <c r="E30" s="13">
        <v>52.84</v>
      </c>
      <c r="F30" s="11">
        <v>65.58</v>
      </c>
      <c r="G30" s="11">
        <v>59.21</v>
      </c>
      <c r="H30" s="11"/>
      <c r="I30" s="11">
        <v>59.21</v>
      </c>
      <c r="J30" s="12" t="s">
        <v>8623</v>
      </c>
      <c r="K30" s="12" t="s">
        <v>1096</v>
      </c>
      <c r="L30" s="12" t="s">
        <v>21</v>
      </c>
      <c r="M30" s="16">
        <v>8</v>
      </c>
      <c r="N30" t="s">
        <v>9951</v>
      </c>
    </row>
    <row r="31" ht="20.4" spans="1:14">
      <c r="A31" s="6">
        <v>5872</v>
      </c>
      <c r="B31" s="7" t="s">
        <v>29</v>
      </c>
      <c r="C31" s="8">
        <v>31607305</v>
      </c>
      <c r="D31" s="9" t="s">
        <v>7</v>
      </c>
      <c r="E31" s="13">
        <v>47.24</v>
      </c>
      <c r="F31" s="11">
        <v>70.88</v>
      </c>
      <c r="G31" s="11">
        <v>59.06</v>
      </c>
      <c r="H31" s="11"/>
      <c r="I31" s="11">
        <v>59.06</v>
      </c>
      <c r="J31" s="12" t="s">
        <v>9076</v>
      </c>
      <c r="K31" s="12" t="s">
        <v>1096</v>
      </c>
      <c r="L31" s="12" t="s">
        <v>21</v>
      </c>
      <c r="M31" s="16">
        <v>9</v>
      </c>
      <c r="N31" t="s">
        <v>9951</v>
      </c>
    </row>
    <row r="32" ht="20.4" spans="1:14">
      <c r="A32" s="6">
        <v>6041</v>
      </c>
      <c r="B32" s="7" t="s">
        <v>30</v>
      </c>
      <c r="C32" s="8">
        <v>31607824</v>
      </c>
      <c r="D32" s="9" t="s">
        <v>7</v>
      </c>
      <c r="E32" s="13">
        <v>52.78</v>
      </c>
      <c r="F32" s="11">
        <v>62.2</v>
      </c>
      <c r="G32" s="11">
        <v>57.49</v>
      </c>
      <c r="H32" s="11"/>
      <c r="I32" s="11">
        <v>57.49</v>
      </c>
      <c r="J32" s="12" t="s">
        <v>9383</v>
      </c>
      <c r="K32" s="12" t="s">
        <v>1096</v>
      </c>
      <c r="L32" s="12" t="s">
        <v>21</v>
      </c>
      <c r="M32" s="16">
        <v>10</v>
      </c>
      <c r="N32" t="s">
        <v>9951</v>
      </c>
    </row>
    <row r="33" ht="20.4" spans="1:14">
      <c r="A33" s="6">
        <v>6194</v>
      </c>
      <c r="B33" s="7" t="s">
        <v>31</v>
      </c>
      <c r="C33" s="8">
        <v>31608327</v>
      </c>
      <c r="D33" s="9" t="s">
        <v>7</v>
      </c>
      <c r="E33" s="13">
        <v>45.77</v>
      </c>
      <c r="F33" s="11">
        <v>68.72</v>
      </c>
      <c r="G33" s="11">
        <v>57.245</v>
      </c>
      <c r="H33" s="11"/>
      <c r="I33" s="11">
        <v>57.245</v>
      </c>
      <c r="J33" s="12" t="s">
        <v>9662</v>
      </c>
      <c r="K33" s="12" t="s">
        <v>1096</v>
      </c>
      <c r="L33" s="12" t="s">
        <v>21</v>
      </c>
      <c r="M33" s="16">
        <v>11</v>
      </c>
      <c r="N33" t="s">
        <v>9951</v>
      </c>
    </row>
    <row r="34" ht="20.4" spans="1:14">
      <c r="A34" s="6">
        <v>6102</v>
      </c>
      <c r="B34" s="7" t="s">
        <v>32</v>
      </c>
      <c r="C34" s="8">
        <v>31608025</v>
      </c>
      <c r="D34" s="9" t="s">
        <v>7</v>
      </c>
      <c r="E34" s="13">
        <v>47.13</v>
      </c>
      <c r="F34" s="11">
        <v>64.8</v>
      </c>
      <c r="G34" s="11">
        <v>55.965</v>
      </c>
      <c r="H34" s="11"/>
      <c r="I34" s="11">
        <v>55.965</v>
      </c>
      <c r="J34" s="12" t="s">
        <v>9491</v>
      </c>
      <c r="K34" s="12" t="s">
        <v>1096</v>
      </c>
      <c r="L34" s="12" t="s">
        <v>21</v>
      </c>
      <c r="M34" s="16">
        <v>12</v>
      </c>
      <c r="N34" t="s">
        <v>9951</v>
      </c>
    </row>
    <row r="35" ht="20.4" spans="1:14">
      <c r="A35" s="6">
        <v>5986</v>
      </c>
      <c r="B35" s="7" t="s">
        <v>9285</v>
      </c>
      <c r="C35" s="8">
        <v>31607629</v>
      </c>
      <c r="D35" s="9" t="s">
        <v>7</v>
      </c>
      <c r="E35" s="13">
        <v>45</v>
      </c>
      <c r="F35" s="11">
        <v>64.46</v>
      </c>
      <c r="G35" s="11">
        <v>54.73</v>
      </c>
      <c r="H35" s="11"/>
      <c r="I35" s="11">
        <v>54.73</v>
      </c>
      <c r="J35" s="12" t="s">
        <v>9286</v>
      </c>
      <c r="K35" s="12" t="s">
        <v>1096</v>
      </c>
      <c r="L35" s="12" t="s">
        <v>21</v>
      </c>
      <c r="M35" s="16"/>
    </row>
    <row r="36" ht="20.4" spans="1:14">
      <c r="A36" s="6">
        <v>5913</v>
      </c>
      <c r="B36" s="7" t="s">
        <v>9154</v>
      </c>
      <c r="C36" s="8">
        <v>31607416</v>
      </c>
      <c r="D36" s="9" t="s">
        <v>7</v>
      </c>
      <c r="E36" s="10" t="s">
        <v>473</v>
      </c>
      <c r="F36" s="11" t="s">
        <v>473</v>
      </c>
      <c r="G36" s="11">
        <v>0</v>
      </c>
      <c r="H36" s="11"/>
      <c r="I36" s="11">
        <v>0</v>
      </c>
      <c r="J36" s="12" t="s">
        <v>9155</v>
      </c>
      <c r="K36" s="12" t="s">
        <v>679</v>
      </c>
      <c r="L36" s="12" t="s">
        <v>34</v>
      </c>
      <c r="M36" s="16"/>
    </row>
    <row r="37" ht="20.4" spans="1:14">
      <c r="A37" s="6">
        <v>6031</v>
      </c>
      <c r="B37" s="7" t="s">
        <v>9365</v>
      </c>
      <c r="C37" s="8">
        <v>31607814</v>
      </c>
      <c r="D37" s="9" t="s">
        <v>7</v>
      </c>
      <c r="E37" s="10" t="s">
        <v>473</v>
      </c>
      <c r="F37" s="11" t="s">
        <v>473</v>
      </c>
      <c r="G37" s="11">
        <v>0</v>
      </c>
      <c r="H37" s="11"/>
      <c r="I37" s="11">
        <v>0</v>
      </c>
      <c r="J37" s="12" t="s">
        <v>9366</v>
      </c>
      <c r="K37" s="12" t="s">
        <v>679</v>
      </c>
      <c r="L37" s="12" t="s">
        <v>34</v>
      </c>
      <c r="M37" s="16"/>
    </row>
    <row r="38" ht="20.4" spans="1:14">
      <c r="A38" s="6">
        <v>6260</v>
      </c>
      <c r="B38" s="7" t="s">
        <v>9788</v>
      </c>
      <c r="C38" s="8">
        <v>31608603</v>
      </c>
      <c r="D38" s="9" t="s">
        <v>7</v>
      </c>
      <c r="E38" s="10" t="s">
        <v>473</v>
      </c>
      <c r="F38" s="11" t="s">
        <v>473</v>
      </c>
      <c r="G38" s="11">
        <v>0</v>
      </c>
      <c r="H38" s="11"/>
      <c r="I38" s="11">
        <v>0</v>
      </c>
      <c r="J38" s="12" t="s">
        <v>9789</v>
      </c>
      <c r="K38" s="12" t="s">
        <v>679</v>
      </c>
      <c r="L38" s="12" t="s">
        <v>34</v>
      </c>
      <c r="M38" s="16"/>
    </row>
    <row r="39" ht="20.4" spans="1:14">
      <c r="A39" s="6">
        <v>5983</v>
      </c>
      <c r="B39" s="7" t="s">
        <v>33</v>
      </c>
      <c r="C39" s="8">
        <v>31607626</v>
      </c>
      <c r="D39" s="9" t="s">
        <v>7</v>
      </c>
      <c r="E39" s="13">
        <v>66.47</v>
      </c>
      <c r="F39" s="11">
        <v>67.18</v>
      </c>
      <c r="G39" s="11">
        <v>66.825</v>
      </c>
      <c r="H39" s="11"/>
      <c r="I39" s="11">
        <v>66.825</v>
      </c>
      <c r="J39" s="12" t="s">
        <v>9281</v>
      </c>
      <c r="K39" s="12" t="s">
        <v>679</v>
      </c>
      <c r="L39" s="12" t="s">
        <v>34</v>
      </c>
      <c r="M39" s="16">
        <v>1</v>
      </c>
      <c r="N39" t="s">
        <v>9951</v>
      </c>
    </row>
    <row r="40" ht="20.4" spans="1:14">
      <c r="A40" s="6">
        <v>6223</v>
      </c>
      <c r="B40" s="7" t="s">
        <v>35</v>
      </c>
      <c r="C40" s="8">
        <v>31608426</v>
      </c>
      <c r="D40" s="9" t="s">
        <v>7</v>
      </c>
      <c r="E40" s="13">
        <v>56.21</v>
      </c>
      <c r="F40" s="11">
        <v>74.04</v>
      </c>
      <c r="G40" s="11">
        <v>65.125</v>
      </c>
      <c r="H40" s="11"/>
      <c r="I40" s="11">
        <v>65.125</v>
      </c>
      <c r="J40" s="12" t="s">
        <v>9717</v>
      </c>
      <c r="K40" s="12" t="s">
        <v>679</v>
      </c>
      <c r="L40" s="12" t="s">
        <v>34</v>
      </c>
      <c r="M40" s="16">
        <v>2</v>
      </c>
      <c r="N40" t="s">
        <v>9951</v>
      </c>
    </row>
    <row r="41" ht="20.4" spans="1:14">
      <c r="A41" s="6">
        <v>6122</v>
      </c>
      <c r="B41" s="7" t="s">
        <v>36</v>
      </c>
      <c r="C41" s="8">
        <v>31608115</v>
      </c>
      <c r="D41" s="9" t="s">
        <v>7</v>
      </c>
      <c r="E41" s="13">
        <v>51.49</v>
      </c>
      <c r="F41" s="11">
        <v>64.68</v>
      </c>
      <c r="G41" s="11">
        <v>58.085</v>
      </c>
      <c r="H41" s="11"/>
      <c r="I41" s="11">
        <v>58.085</v>
      </c>
      <c r="J41" s="12" t="s">
        <v>9526</v>
      </c>
      <c r="K41" s="12" t="s">
        <v>679</v>
      </c>
      <c r="L41" s="12" t="s">
        <v>34</v>
      </c>
      <c r="M41" s="16">
        <v>3</v>
      </c>
      <c r="N41" t="s">
        <v>9951</v>
      </c>
    </row>
    <row r="42" ht="20.4" spans="1:14">
      <c r="A42" s="6">
        <v>6007</v>
      </c>
      <c r="B42" s="7" t="s">
        <v>37</v>
      </c>
      <c r="C42" s="8">
        <v>31607720</v>
      </c>
      <c r="D42" s="9" t="s">
        <v>7</v>
      </c>
      <c r="E42" s="13">
        <v>47.74</v>
      </c>
      <c r="F42" s="11">
        <v>52.54</v>
      </c>
      <c r="G42" s="11">
        <v>50.14</v>
      </c>
      <c r="H42" s="11"/>
      <c r="I42" s="11">
        <v>50.14</v>
      </c>
      <c r="J42" s="12" t="s">
        <v>9323</v>
      </c>
      <c r="K42" s="12" t="s">
        <v>679</v>
      </c>
      <c r="L42" s="12" t="s">
        <v>34</v>
      </c>
      <c r="M42" s="16">
        <v>4</v>
      </c>
      <c r="N42" t="s">
        <v>9951</v>
      </c>
    </row>
    <row r="43" ht="20.4" spans="1:14">
      <c r="A43" s="6">
        <v>5959</v>
      </c>
      <c r="B43" s="7" t="s">
        <v>38</v>
      </c>
      <c r="C43" s="8">
        <v>31607602</v>
      </c>
      <c r="D43" s="9" t="s">
        <v>7</v>
      </c>
      <c r="E43" s="13">
        <v>37.34</v>
      </c>
      <c r="F43" s="11">
        <v>56.44</v>
      </c>
      <c r="G43" s="11">
        <v>46.89</v>
      </c>
      <c r="H43" s="11"/>
      <c r="I43" s="11">
        <v>46.89</v>
      </c>
      <c r="J43" s="12" t="s">
        <v>9238</v>
      </c>
      <c r="K43" s="12" t="s">
        <v>679</v>
      </c>
      <c r="L43" s="12" t="s">
        <v>34</v>
      </c>
      <c r="M43" s="16">
        <v>5</v>
      </c>
      <c r="N43" t="s">
        <v>9951</v>
      </c>
    </row>
    <row r="44" ht="20.4" spans="1:14">
      <c r="A44" s="6">
        <v>6293</v>
      </c>
      <c r="B44" s="7" t="s">
        <v>39</v>
      </c>
      <c r="C44" s="8">
        <v>31608706</v>
      </c>
      <c r="D44" s="9" t="s">
        <v>7</v>
      </c>
      <c r="E44" s="13">
        <v>60.16</v>
      </c>
      <c r="F44" s="11">
        <v>71</v>
      </c>
      <c r="G44" s="11">
        <v>65.58</v>
      </c>
      <c r="H44" s="11"/>
      <c r="I44" s="11">
        <v>65.58</v>
      </c>
      <c r="J44" s="12" t="s">
        <v>9846</v>
      </c>
      <c r="K44" s="12" t="s">
        <v>679</v>
      </c>
      <c r="L44" s="12" t="s">
        <v>40</v>
      </c>
      <c r="M44" s="16">
        <v>1</v>
      </c>
      <c r="N44" t="s">
        <v>9951</v>
      </c>
    </row>
    <row r="45" ht="20.4" spans="1:14">
      <c r="A45" s="6">
        <v>5581</v>
      </c>
      <c r="B45" s="7" t="s">
        <v>41</v>
      </c>
      <c r="C45" s="8">
        <v>31606314</v>
      </c>
      <c r="D45" s="9" t="s">
        <v>7</v>
      </c>
      <c r="E45" s="13">
        <v>49.17</v>
      </c>
      <c r="F45" s="11">
        <v>65.78</v>
      </c>
      <c r="G45" s="11">
        <v>57.475</v>
      </c>
      <c r="H45" s="11"/>
      <c r="I45" s="11">
        <v>57.475</v>
      </c>
      <c r="J45" s="12" t="s">
        <v>8554</v>
      </c>
      <c r="K45" s="12" t="s">
        <v>679</v>
      </c>
      <c r="L45" s="12" t="s">
        <v>40</v>
      </c>
      <c r="M45" s="16">
        <v>2</v>
      </c>
      <c r="N45" t="s">
        <v>9951</v>
      </c>
    </row>
    <row r="46" ht="20.4" spans="1:14">
      <c r="A46" s="6">
        <v>5820</v>
      </c>
      <c r="B46" s="7" t="s">
        <v>42</v>
      </c>
      <c r="C46" s="8">
        <v>31607113</v>
      </c>
      <c r="D46" s="9" t="s">
        <v>7</v>
      </c>
      <c r="E46" s="13">
        <v>41.85</v>
      </c>
      <c r="F46" s="11">
        <v>65.76</v>
      </c>
      <c r="G46" s="11">
        <v>53.805</v>
      </c>
      <c r="H46" s="11"/>
      <c r="I46" s="11">
        <v>53.805</v>
      </c>
      <c r="J46" s="12" t="s">
        <v>8982</v>
      </c>
      <c r="K46" s="12" t="s">
        <v>679</v>
      </c>
      <c r="L46" s="12" t="s">
        <v>40</v>
      </c>
      <c r="M46" s="16">
        <v>3</v>
      </c>
      <c r="N46" t="s">
        <v>9951</v>
      </c>
    </row>
    <row r="47" ht="20.4" spans="1:14">
      <c r="A47" s="6">
        <v>5836</v>
      </c>
      <c r="B47" s="7" t="s">
        <v>4575</v>
      </c>
      <c r="C47" s="8">
        <v>31607129</v>
      </c>
      <c r="D47" s="9" t="s">
        <v>7</v>
      </c>
      <c r="E47" s="13">
        <v>40.86</v>
      </c>
      <c r="F47" s="11">
        <v>58.72</v>
      </c>
      <c r="G47" s="11">
        <v>49.79</v>
      </c>
      <c r="H47" s="11"/>
      <c r="I47" s="11">
        <v>49.79</v>
      </c>
      <c r="J47" s="12" t="s">
        <v>9011</v>
      </c>
      <c r="K47" s="12" t="s">
        <v>679</v>
      </c>
      <c r="L47" s="12" t="s">
        <v>40</v>
      </c>
      <c r="M47" s="16"/>
    </row>
    <row r="48" ht="20.4" spans="1:14">
      <c r="A48" s="6">
        <v>5888</v>
      </c>
      <c r="B48" s="7" t="s">
        <v>9105</v>
      </c>
      <c r="C48" s="8">
        <v>31607321</v>
      </c>
      <c r="D48" s="9" t="s">
        <v>7</v>
      </c>
      <c r="E48" s="13">
        <v>41.99</v>
      </c>
      <c r="F48" s="11">
        <v>55.8</v>
      </c>
      <c r="G48" s="11">
        <v>48.895</v>
      </c>
      <c r="H48" s="11"/>
      <c r="I48" s="11">
        <v>48.895</v>
      </c>
      <c r="J48" s="12" t="s">
        <v>9106</v>
      </c>
      <c r="K48" s="12" t="s">
        <v>679</v>
      </c>
      <c r="L48" s="12" t="s">
        <v>40</v>
      </c>
      <c r="M48" s="16"/>
    </row>
    <row r="49" ht="20.4" spans="1:14">
      <c r="A49" s="6">
        <v>5752</v>
      </c>
      <c r="B49" s="7" t="s">
        <v>8861</v>
      </c>
      <c r="C49" s="8">
        <v>31606905</v>
      </c>
      <c r="D49" s="9" t="s">
        <v>7</v>
      </c>
      <c r="E49" s="10" t="s">
        <v>473</v>
      </c>
      <c r="F49" s="11" t="s">
        <v>473</v>
      </c>
      <c r="G49" s="11">
        <v>0</v>
      </c>
      <c r="H49" s="11"/>
      <c r="I49" s="11">
        <v>0</v>
      </c>
      <c r="J49" s="12" t="s">
        <v>8862</v>
      </c>
      <c r="K49" s="12" t="s">
        <v>679</v>
      </c>
      <c r="L49" s="12" t="s">
        <v>44</v>
      </c>
      <c r="M49" s="16"/>
    </row>
    <row r="50" ht="20.4" spans="1:14">
      <c r="A50" s="6">
        <v>6077</v>
      </c>
      <c r="B50" s="7" t="s">
        <v>9444</v>
      </c>
      <c r="C50" s="8">
        <v>31607930</v>
      </c>
      <c r="D50" s="9" t="s">
        <v>7</v>
      </c>
      <c r="E50" s="10" t="s">
        <v>473</v>
      </c>
      <c r="F50" s="11" t="s">
        <v>473</v>
      </c>
      <c r="G50" s="11">
        <v>0</v>
      </c>
      <c r="H50" s="11"/>
      <c r="I50" s="11">
        <v>0</v>
      </c>
      <c r="J50" s="12" t="s">
        <v>9445</v>
      </c>
      <c r="K50" s="12" t="s">
        <v>679</v>
      </c>
      <c r="L50" s="12" t="s">
        <v>44</v>
      </c>
      <c r="M50" s="16"/>
    </row>
    <row r="51" ht="20.4" spans="1:14">
      <c r="A51" s="6">
        <v>6149</v>
      </c>
      <c r="B51" s="7" t="s">
        <v>9577</v>
      </c>
      <c r="C51" s="8">
        <v>31608212</v>
      </c>
      <c r="D51" s="9" t="s">
        <v>7</v>
      </c>
      <c r="E51" s="10" t="s">
        <v>473</v>
      </c>
      <c r="F51" s="11" t="s">
        <v>473</v>
      </c>
      <c r="G51" s="11">
        <v>0</v>
      </c>
      <c r="H51" s="11"/>
      <c r="I51" s="11">
        <v>0</v>
      </c>
      <c r="J51" s="12" t="s">
        <v>9578</v>
      </c>
      <c r="K51" s="12" t="s">
        <v>679</v>
      </c>
      <c r="L51" s="12" t="s">
        <v>44</v>
      </c>
      <c r="M51" s="16"/>
    </row>
    <row r="52" ht="20.4" spans="1:14">
      <c r="A52" s="6">
        <v>6343</v>
      </c>
      <c r="B52" s="7" t="s">
        <v>9935</v>
      </c>
      <c r="C52" s="8">
        <v>31608826</v>
      </c>
      <c r="D52" s="9" t="s">
        <v>7</v>
      </c>
      <c r="E52" s="10" t="s">
        <v>473</v>
      </c>
      <c r="F52" s="11" t="s">
        <v>473</v>
      </c>
      <c r="G52" s="11">
        <v>0</v>
      </c>
      <c r="H52" s="11"/>
      <c r="I52" s="11">
        <v>0</v>
      </c>
      <c r="J52" s="12" t="s">
        <v>9936</v>
      </c>
      <c r="K52" s="12" t="s">
        <v>679</v>
      </c>
      <c r="L52" s="12" t="s">
        <v>44</v>
      </c>
      <c r="M52" s="16"/>
    </row>
    <row r="53" ht="20.4" spans="1:14">
      <c r="A53" s="6">
        <v>5774</v>
      </c>
      <c r="B53" s="7" t="s">
        <v>43</v>
      </c>
      <c r="C53" s="8">
        <v>31606927</v>
      </c>
      <c r="D53" s="9" t="s">
        <v>7</v>
      </c>
      <c r="E53" s="13">
        <v>58.78</v>
      </c>
      <c r="F53" s="11">
        <v>66.54</v>
      </c>
      <c r="G53" s="11">
        <v>62.66</v>
      </c>
      <c r="H53" s="11"/>
      <c r="I53" s="11">
        <v>62.66</v>
      </c>
      <c r="J53" s="12" t="s">
        <v>8901</v>
      </c>
      <c r="K53" s="12" t="s">
        <v>679</v>
      </c>
      <c r="L53" s="12" t="s">
        <v>44</v>
      </c>
      <c r="M53" s="16">
        <v>1</v>
      </c>
      <c r="N53" t="s">
        <v>9951</v>
      </c>
    </row>
    <row r="54" ht="20.4" spans="1:14">
      <c r="A54" s="6">
        <v>6109</v>
      </c>
      <c r="B54" s="7" t="s">
        <v>45</v>
      </c>
      <c r="C54" s="8">
        <v>31608102</v>
      </c>
      <c r="D54" s="9" t="s">
        <v>7</v>
      </c>
      <c r="E54" s="13">
        <v>53.63</v>
      </c>
      <c r="F54" s="11">
        <v>70.24</v>
      </c>
      <c r="G54" s="11">
        <v>61.935</v>
      </c>
      <c r="H54" s="11"/>
      <c r="I54" s="11">
        <v>61.935</v>
      </c>
      <c r="J54" s="12" t="s">
        <v>9503</v>
      </c>
      <c r="K54" s="12" t="s">
        <v>679</v>
      </c>
      <c r="L54" s="12" t="s">
        <v>44</v>
      </c>
      <c r="M54" s="16">
        <v>2</v>
      </c>
      <c r="N54" t="s">
        <v>9951</v>
      </c>
    </row>
    <row r="55" ht="20.4" spans="1:14">
      <c r="A55" s="6">
        <v>5775</v>
      </c>
      <c r="B55" s="7" t="s">
        <v>46</v>
      </c>
      <c r="C55" s="8">
        <v>31606928</v>
      </c>
      <c r="D55" s="9" t="s">
        <v>7</v>
      </c>
      <c r="E55" s="13">
        <v>59.66</v>
      </c>
      <c r="F55" s="11">
        <v>59.94</v>
      </c>
      <c r="G55" s="11">
        <v>59.8</v>
      </c>
      <c r="H55" s="11"/>
      <c r="I55" s="11">
        <v>59.8</v>
      </c>
      <c r="J55" s="12" t="s">
        <v>8902</v>
      </c>
      <c r="K55" s="12" t="s">
        <v>679</v>
      </c>
      <c r="L55" s="12" t="s">
        <v>44</v>
      </c>
      <c r="M55" s="16">
        <v>3</v>
      </c>
      <c r="N55" t="s">
        <v>9951</v>
      </c>
    </row>
    <row r="56" ht="20.4" spans="1:14">
      <c r="A56" s="6">
        <v>5730</v>
      </c>
      <c r="B56" s="7" t="s">
        <v>8821</v>
      </c>
      <c r="C56" s="8">
        <v>31606813</v>
      </c>
      <c r="D56" s="9" t="s">
        <v>7</v>
      </c>
      <c r="E56" s="10" t="s">
        <v>473</v>
      </c>
      <c r="F56" s="11" t="s">
        <v>473</v>
      </c>
      <c r="G56" s="11">
        <v>0</v>
      </c>
      <c r="H56" s="11"/>
      <c r="I56" s="11">
        <v>0</v>
      </c>
      <c r="J56" s="12" t="s">
        <v>8822</v>
      </c>
      <c r="K56" s="12" t="s">
        <v>679</v>
      </c>
      <c r="L56" s="12" t="s">
        <v>48</v>
      </c>
      <c r="M56" s="16"/>
    </row>
    <row r="57" ht="20.4" spans="1:14">
      <c r="A57" s="6">
        <v>6063</v>
      </c>
      <c r="B57" s="7" t="s">
        <v>9420</v>
      </c>
      <c r="C57" s="8">
        <v>31607916</v>
      </c>
      <c r="D57" s="9" t="s">
        <v>7</v>
      </c>
      <c r="E57" s="10" t="s">
        <v>473</v>
      </c>
      <c r="F57" s="11" t="s">
        <v>473</v>
      </c>
      <c r="G57" s="11">
        <v>0</v>
      </c>
      <c r="H57" s="11"/>
      <c r="I57" s="11">
        <v>0</v>
      </c>
      <c r="J57" s="12" t="s">
        <v>9421</v>
      </c>
      <c r="K57" s="12" t="s">
        <v>679</v>
      </c>
      <c r="L57" s="12" t="s">
        <v>48</v>
      </c>
      <c r="M57" s="16"/>
    </row>
    <row r="58" ht="20.4" spans="1:14">
      <c r="A58" s="6">
        <v>5964</v>
      </c>
      <c r="B58" s="7" t="s">
        <v>47</v>
      </c>
      <c r="C58" s="8">
        <v>31607607</v>
      </c>
      <c r="D58" s="9" t="s">
        <v>7</v>
      </c>
      <c r="E58" s="13">
        <v>60.22</v>
      </c>
      <c r="F58" s="11">
        <v>69.44</v>
      </c>
      <c r="G58" s="11">
        <v>64.83</v>
      </c>
      <c r="H58" s="11"/>
      <c r="I58" s="11">
        <v>64.83</v>
      </c>
      <c r="J58" s="12" t="s">
        <v>9247</v>
      </c>
      <c r="K58" s="12" t="s">
        <v>679</v>
      </c>
      <c r="L58" s="12" t="s">
        <v>48</v>
      </c>
      <c r="M58" s="16">
        <v>1</v>
      </c>
      <c r="N58" t="s">
        <v>9951</v>
      </c>
    </row>
    <row r="59" ht="20.4" spans="1:14">
      <c r="A59" s="6">
        <v>6276</v>
      </c>
      <c r="B59" s="7" t="s">
        <v>49</v>
      </c>
      <c r="C59" s="8">
        <v>31608619</v>
      </c>
      <c r="D59" s="9" t="s">
        <v>7</v>
      </c>
      <c r="E59" s="13">
        <v>59.55</v>
      </c>
      <c r="F59" s="11">
        <v>59.48</v>
      </c>
      <c r="G59" s="11">
        <v>59.515</v>
      </c>
      <c r="H59" s="11"/>
      <c r="I59" s="11">
        <v>59.515</v>
      </c>
      <c r="J59" s="12" t="s">
        <v>9816</v>
      </c>
      <c r="K59" s="12" t="s">
        <v>679</v>
      </c>
      <c r="L59" s="12" t="s">
        <v>48</v>
      </c>
      <c r="M59" s="16">
        <v>2</v>
      </c>
      <c r="N59" t="s">
        <v>9951</v>
      </c>
    </row>
    <row r="60" ht="20.4" spans="1:14">
      <c r="A60" s="6">
        <v>5612</v>
      </c>
      <c r="B60" s="7" t="s">
        <v>8610</v>
      </c>
      <c r="C60" s="8">
        <v>31606415</v>
      </c>
      <c r="D60" s="9" t="s">
        <v>7</v>
      </c>
      <c r="E60" s="10" t="s">
        <v>473</v>
      </c>
      <c r="F60" s="11" t="s">
        <v>473</v>
      </c>
      <c r="G60" s="11">
        <v>0</v>
      </c>
      <c r="H60" s="11"/>
      <c r="I60" s="11">
        <v>0</v>
      </c>
      <c r="J60" s="12" t="s">
        <v>8611</v>
      </c>
      <c r="K60" s="12" t="s">
        <v>679</v>
      </c>
      <c r="L60" s="12" t="s">
        <v>51</v>
      </c>
      <c r="M60" s="16"/>
    </row>
    <row r="61" ht="20.4" spans="1:14">
      <c r="A61" s="6">
        <v>5620</v>
      </c>
      <c r="B61" s="7" t="s">
        <v>8626</v>
      </c>
      <c r="C61" s="8">
        <v>31606423</v>
      </c>
      <c r="D61" s="9" t="s">
        <v>7</v>
      </c>
      <c r="E61" s="10" t="s">
        <v>473</v>
      </c>
      <c r="F61" s="11" t="s">
        <v>473</v>
      </c>
      <c r="G61" s="11">
        <v>0</v>
      </c>
      <c r="H61" s="11"/>
      <c r="I61" s="11">
        <v>0</v>
      </c>
      <c r="J61" s="12" t="s">
        <v>8627</v>
      </c>
      <c r="K61" s="12" t="s">
        <v>679</v>
      </c>
      <c r="L61" s="12" t="s">
        <v>51</v>
      </c>
      <c r="M61" s="16"/>
    </row>
    <row r="62" ht="20.4" spans="1:14">
      <c r="A62" s="6">
        <v>5791</v>
      </c>
      <c r="B62" s="7" t="s">
        <v>8930</v>
      </c>
      <c r="C62" s="8">
        <v>31607014</v>
      </c>
      <c r="D62" s="9" t="s">
        <v>7</v>
      </c>
      <c r="E62" s="10" t="s">
        <v>473</v>
      </c>
      <c r="F62" s="11" t="s">
        <v>473</v>
      </c>
      <c r="G62" s="11">
        <v>0</v>
      </c>
      <c r="H62" s="11"/>
      <c r="I62" s="11">
        <v>0</v>
      </c>
      <c r="J62" s="12" t="s">
        <v>8931</v>
      </c>
      <c r="K62" s="12" t="s">
        <v>679</v>
      </c>
      <c r="L62" s="12" t="s">
        <v>51</v>
      </c>
      <c r="M62" s="16"/>
    </row>
    <row r="63" ht="20.4" spans="1:14">
      <c r="A63" s="6">
        <v>5834</v>
      </c>
      <c r="B63" s="7" t="s">
        <v>9007</v>
      </c>
      <c r="C63" s="8">
        <v>31607127</v>
      </c>
      <c r="D63" s="9" t="s">
        <v>7</v>
      </c>
      <c r="E63" s="10" t="s">
        <v>473</v>
      </c>
      <c r="F63" s="11" t="s">
        <v>473</v>
      </c>
      <c r="G63" s="11">
        <v>0</v>
      </c>
      <c r="H63" s="11"/>
      <c r="I63" s="11">
        <v>0</v>
      </c>
      <c r="J63" s="12" t="s">
        <v>9008</v>
      </c>
      <c r="K63" s="12" t="s">
        <v>679</v>
      </c>
      <c r="L63" s="12" t="s">
        <v>51</v>
      </c>
      <c r="M63" s="16"/>
    </row>
    <row r="64" ht="20.4" spans="1:14">
      <c r="A64" s="6">
        <v>5974</v>
      </c>
      <c r="B64" s="7" t="s">
        <v>9263</v>
      </c>
      <c r="C64" s="8">
        <v>31607617</v>
      </c>
      <c r="D64" s="9" t="s">
        <v>7</v>
      </c>
      <c r="E64" s="10" t="s">
        <v>473</v>
      </c>
      <c r="F64" s="11" t="s">
        <v>473</v>
      </c>
      <c r="G64" s="11">
        <v>0</v>
      </c>
      <c r="H64" s="11"/>
      <c r="I64" s="11">
        <v>0</v>
      </c>
      <c r="J64" s="12" t="s">
        <v>9264</v>
      </c>
      <c r="K64" s="12" t="s">
        <v>679</v>
      </c>
      <c r="L64" s="12" t="s">
        <v>51</v>
      </c>
      <c r="M64" s="16"/>
    </row>
    <row r="65" ht="20.4" spans="1:14">
      <c r="A65" s="6">
        <v>6303</v>
      </c>
      <c r="B65" s="7" t="s">
        <v>9862</v>
      </c>
      <c r="C65" s="8">
        <v>31608716</v>
      </c>
      <c r="D65" s="9" t="s">
        <v>7</v>
      </c>
      <c r="E65" s="10" t="s">
        <v>473</v>
      </c>
      <c r="F65" s="11" t="s">
        <v>473</v>
      </c>
      <c r="G65" s="11">
        <v>0</v>
      </c>
      <c r="H65" s="11"/>
      <c r="I65" s="11">
        <v>0</v>
      </c>
      <c r="J65" s="12" t="s">
        <v>9863</v>
      </c>
      <c r="K65" s="12" t="s">
        <v>679</v>
      </c>
      <c r="L65" s="12" t="s">
        <v>51</v>
      </c>
      <c r="M65" s="16"/>
    </row>
    <row r="66" ht="20.4" spans="1:14">
      <c r="A66" s="6">
        <v>5822</v>
      </c>
      <c r="B66" s="7" t="s">
        <v>50</v>
      </c>
      <c r="C66" s="8">
        <v>31607115</v>
      </c>
      <c r="D66" s="9" t="s">
        <v>7</v>
      </c>
      <c r="E66" s="13">
        <v>54.23</v>
      </c>
      <c r="F66" s="11">
        <v>59.7</v>
      </c>
      <c r="G66" s="11">
        <v>56.965</v>
      </c>
      <c r="H66" s="11"/>
      <c r="I66" s="11">
        <v>56.965</v>
      </c>
      <c r="J66" s="12" t="s">
        <v>8985</v>
      </c>
      <c r="K66" s="12" t="s">
        <v>679</v>
      </c>
      <c r="L66" s="12" t="s">
        <v>51</v>
      </c>
      <c r="M66" s="16">
        <v>1</v>
      </c>
      <c r="N66" t="s">
        <v>9951</v>
      </c>
    </row>
    <row r="67" ht="20.4" spans="1:14">
      <c r="A67" s="6">
        <v>6304</v>
      </c>
      <c r="B67" s="7" t="s">
        <v>52</v>
      </c>
      <c r="C67" s="8">
        <v>31608717</v>
      </c>
      <c r="D67" s="9" t="s">
        <v>7</v>
      </c>
      <c r="E67" s="13">
        <v>58.39</v>
      </c>
      <c r="F67" s="11">
        <v>55.36</v>
      </c>
      <c r="G67" s="11">
        <v>56.875</v>
      </c>
      <c r="H67" s="11"/>
      <c r="I67" s="11">
        <v>56.875</v>
      </c>
      <c r="J67" s="12" t="s">
        <v>9864</v>
      </c>
      <c r="K67" s="12" t="s">
        <v>679</v>
      </c>
      <c r="L67" s="12" t="s">
        <v>51</v>
      </c>
      <c r="M67" s="16">
        <v>2</v>
      </c>
      <c r="N67" t="s">
        <v>9951</v>
      </c>
    </row>
    <row r="68" ht="20.4" spans="1:14">
      <c r="A68" s="6">
        <v>5718</v>
      </c>
      <c r="B68" s="7" t="s">
        <v>53</v>
      </c>
      <c r="C68" s="8">
        <v>31606801</v>
      </c>
      <c r="D68" s="9" t="s">
        <v>7</v>
      </c>
      <c r="E68" s="13">
        <v>51.76</v>
      </c>
      <c r="F68" s="11">
        <v>55.02</v>
      </c>
      <c r="G68" s="11">
        <v>53.39</v>
      </c>
      <c r="H68" s="11"/>
      <c r="I68" s="11">
        <v>53.39</v>
      </c>
      <c r="J68" s="12" t="s">
        <v>8800</v>
      </c>
      <c r="K68" s="12" t="s">
        <v>679</v>
      </c>
      <c r="L68" s="12" t="s">
        <v>51</v>
      </c>
      <c r="M68" s="16">
        <v>3</v>
      </c>
      <c r="N68" t="s">
        <v>9951</v>
      </c>
    </row>
    <row r="69" ht="20.4" spans="1:14">
      <c r="A69" s="6">
        <v>6245</v>
      </c>
      <c r="B69" s="7" t="s">
        <v>444</v>
      </c>
      <c r="C69" s="8">
        <v>31608518</v>
      </c>
      <c r="D69" s="9" t="s">
        <v>7</v>
      </c>
      <c r="E69" s="13">
        <v>46.45</v>
      </c>
      <c r="F69" s="11">
        <v>50.12</v>
      </c>
      <c r="G69" s="11">
        <v>48.285</v>
      </c>
      <c r="H69" s="11"/>
      <c r="I69" s="11">
        <v>48.285</v>
      </c>
      <c r="J69" s="12" t="s">
        <v>9759</v>
      </c>
      <c r="K69" s="12" t="s">
        <v>679</v>
      </c>
      <c r="L69" s="12" t="s">
        <v>51</v>
      </c>
      <c r="M69" s="16"/>
    </row>
    <row r="70" ht="20.4" spans="1:14">
      <c r="A70" s="6">
        <v>6089</v>
      </c>
      <c r="B70" s="7" t="s">
        <v>9466</v>
      </c>
      <c r="C70" s="8">
        <v>31608012</v>
      </c>
      <c r="D70" s="9" t="s">
        <v>7</v>
      </c>
      <c r="E70" s="13">
        <v>39.28</v>
      </c>
      <c r="F70" s="11">
        <v>57.2</v>
      </c>
      <c r="G70" s="11">
        <v>48.24</v>
      </c>
      <c r="H70" s="11"/>
      <c r="I70" s="11">
        <v>48.24</v>
      </c>
      <c r="J70" s="12" t="s">
        <v>9467</v>
      </c>
      <c r="K70" s="12" t="s">
        <v>679</v>
      </c>
      <c r="L70" s="12" t="s">
        <v>51</v>
      </c>
      <c r="M70" s="16"/>
    </row>
    <row r="71" ht="20.4" spans="1:14">
      <c r="A71" s="6">
        <v>5755</v>
      </c>
      <c r="B71" s="7" t="s">
        <v>8866</v>
      </c>
      <c r="C71" s="8">
        <v>31606908</v>
      </c>
      <c r="D71" s="9" t="s">
        <v>7</v>
      </c>
      <c r="E71" s="13">
        <v>42.19</v>
      </c>
      <c r="F71" s="11">
        <v>50.46</v>
      </c>
      <c r="G71" s="11">
        <v>46.325</v>
      </c>
      <c r="H71" s="11"/>
      <c r="I71" s="11">
        <v>46.325</v>
      </c>
      <c r="J71" s="12" t="s">
        <v>8867</v>
      </c>
      <c r="K71" s="12" t="s">
        <v>679</v>
      </c>
      <c r="L71" s="12" t="s">
        <v>51</v>
      </c>
      <c r="M71" s="16"/>
    </row>
    <row r="72" ht="20.4" spans="1:14">
      <c r="A72" s="6">
        <v>5686</v>
      </c>
      <c r="B72" s="7" t="s">
        <v>8744</v>
      </c>
      <c r="C72" s="8">
        <v>31606629</v>
      </c>
      <c r="D72" s="9" t="s">
        <v>7</v>
      </c>
      <c r="E72" s="10" t="s">
        <v>473</v>
      </c>
      <c r="F72" s="11" t="s">
        <v>473</v>
      </c>
      <c r="G72" s="11">
        <v>0</v>
      </c>
      <c r="H72" s="11"/>
      <c r="I72" s="11">
        <v>0</v>
      </c>
      <c r="J72" s="12" t="s">
        <v>8745</v>
      </c>
      <c r="K72" s="12" t="s">
        <v>8537</v>
      </c>
      <c r="L72" s="12" t="s">
        <v>55</v>
      </c>
      <c r="M72" s="16"/>
    </row>
    <row r="73" ht="20.4" spans="1:14">
      <c r="A73" s="6">
        <v>5780</v>
      </c>
      <c r="B73" s="7" t="s">
        <v>8908</v>
      </c>
      <c r="C73" s="8">
        <v>31607003</v>
      </c>
      <c r="D73" s="9" t="s">
        <v>7</v>
      </c>
      <c r="E73" s="10" t="s">
        <v>473</v>
      </c>
      <c r="F73" s="11" t="s">
        <v>473</v>
      </c>
      <c r="G73" s="11">
        <v>0</v>
      </c>
      <c r="H73" s="11"/>
      <c r="I73" s="11">
        <v>0</v>
      </c>
      <c r="J73" s="12" t="s">
        <v>8909</v>
      </c>
      <c r="K73" s="12" t="s">
        <v>8537</v>
      </c>
      <c r="L73" s="12" t="s">
        <v>55</v>
      </c>
      <c r="M73" s="16"/>
    </row>
    <row r="74" ht="20.4" spans="1:14">
      <c r="A74" s="6">
        <v>5821</v>
      </c>
      <c r="B74" s="7" t="s">
        <v>8983</v>
      </c>
      <c r="C74" s="8">
        <v>31607114</v>
      </c>
      <c r="D74" s="9" t="s">
        <v>7</v>
      </c>
      <c r="E74" s="10" t="s">
        <v>473</v>
      </c>
      <c r="F74" s="11" t="s">
        <v>473</v>
      </c>
      <c r="G74" s="11">
        <v>0</v>
      </c>
      <c r="H74" s="11"/>
      <c r="I74" s="11">
        <v>0</v>
      </c>
      <c r="J74" s="12" t="s">
        <v>8984</v>
      </c>
      <c r="K74" s="12" t="s">
        <v>8537</v>
      </c>
      <c r="L74" s="12" t="s">
        <v>55</v>
      </c>
      <c r="M74" s="16"/>
    </row>
    <row r="75" ht="20.4" spans="1:14">
      <c r="A75" s="6">
        <v>5945</v>
      </c>
      <c r="B75" s="7" t="s">
        <v>9213</v>
      </c>
      <c r="C75" s="8">
        <v>31607518</v>
      </c>
      <c r="D75" s="9" t="s">
        <v>7</v>
      </c>
      <c r="E75" s="10" t="s">
        <v>473</v>
      </c>
      <c r="F75" s="11" t="s">
        <v>473</v>
      </c>
      <c r="G75" s="11">
        <v>0</v>
      </c>
      <c r="H75" s="11"/>
      <c r="I75" s="11">
        <v>0</v>
      </c>
      <c r="J75" s="12" t="s">
        <v>9214</v>
      </c>
      <c r="K75" s="12" t="s">
        <v>8537</v>
      </c>
      <c r="L75" s="12" t="s">
        <v>55</v>
      </c>
      <c r="M75" s="16"/>
    </row>
    <row r="76" ht="20.4" spans="1:14">
      <c r="A76" s="6">
        <v>5950</v>
      </c>
      <c r="B76" s="7" t="s">
        <v>9222</v>
      </c>
      <c r="C76" s="8">
        <v>31607523</v>
      </c>
      <c r="D76" s="9" t="s">
        <v>7</v>
      </c>
      <c r="E76" s="10" t="s">
        <v>473</v>
      </c>
      <c r="F76" s="11" t="s">
        <v>473</v>
      </c>
      <c r="G76" s="11">
        <v>0</v>
      </c>
      <c r="H76" s="11"/>
      <c r="I76" s="11">
        <v>0</v>
      </c>
      <c r="J76" s="12" t="s">
        <v>9223</v>
      </c>
      <c r="K76" s="12" t="s">
        <v>8537</v>
      </c>
      <c r="L76" s="12" t="s">
        <v>55</v>
      </c>
      <c r="M76" s="16"/>
    </row>
    <row r="77" ht="20.4" spans="1:14">
      <c r="A77" s="6">
        <v>6065</v>
      </c>
      <c r="B77" s="7" t="s">
        <v>9424</v>
      </c>
      <c r="C77" s="8">
        <v>31607918</v>
      </c>
      <c r="D77" s="9" t="s">
        <v>7</v>
      </c>
      <c r="E77" s="10" t="s">
        <v>473</v>
      </c>
      <c r="F77" s="11" t="s">
        <v>473</v>
      </c>
      <c r="G77" s="11">
        <v>0</v>
      </c>
      <c r="H77" s="11"/>
      <c r="I77" s="11">
        <v>0</v>
      </c>
      <c r="J77" s="12" t="s">
        <v>9425</v>
      </c>
      <c r="K77" s="12" t="s">
        <v>8537</v>
      </c>
      <c r="L77" s="12" t="s">
        <v>55</v>
      </c>
      <c r="M77" s="16"/>
    </row>
    <row r="78" ht="20.4" spans="1:14">
      <c r="A78" s="6">
        <v>6070</v>
      </c>
      <c r="B78" s="7" t="s">
        <v>9432</v>
      </c>
      <c r="C78" s="8">
        <v>31607923</v>
      </c>
      <c r="D78" s="9" t="s">
        <v>7</v>
      </c>
      <c r="E78" s="10" t="s">
        <v>473</v>
      </c>
      <c r="F78" s="11" t="s">
        <v>473</v>
      </c>
      <c r="G78" s="11">
        <v>0</v>
      </c>
      <c r="H78" s="11"/>
      <c r="I78" s="11">
        <v>0</v>
      </c>
      <c r="J78" s="12" t="s">
        <v>9433</v>
      </c>
      <c r="K78" s="12" t="s">
        <v>8537</v>
      </c>
      <c r="L78" s="12" t="s">
        <v>55</v>
      </c>
      <c r="M78" s="16"/>
    </row>
    <row r="79" ht="20.4" spans="1:14">
      <c r="A79" s="6">
        <v>6101</v>
      </c>
      <c r="B79" s="7" t="s">
        <v>9489</v>
      </c>
      <c r="C79" s="8">
        <v>31608024</v>
      </c>
      <c r="D79" s="9" t="s">
        <v>7</v>
      </c>
      <c r="E79" s="10" t="s">
        <v>473</v>
      </c>
      <c r="F79" s="11" t="s">
        <v>473</v>
      </c>
      <c r="G79" s="11">
        <v>0</v>
      </c>
      <c r="H79" s="11"/>
      <c r="I79" s="11">
        <v>0</v>
      </c>
      <c r="J79" s="12" t="s">
        <v>9490</v>
      </c>
      <c r="K79" s="12" t="s">
        <v>8537</v>
      </c>
      <c r="L79" s="12" t="s">
        <v>55</v>
      </c>
      <c r="M79" s="16"/>
    </row>
    <row r="80" ht="20.4" spans="1:14">
      <c r="A80" s="6">
        <v>6241</v>
      </c>
      <c r="B80" s="7" t="s">
        <v>9751</v>
      </c>
      <c r="C80" s="8">
        <v>31608514</v>
      </c>
      <c r="D80" s="9" t="s">
        <v>7</v>
      </c>
      <c r="E80" s="10" t="s">
        <v>473</v>
      </c>
      <c r="F80" s="11" t="s">
        <v>473</v>
      </c>
      <c r="G80" s="11">
        <v>0</v>
      </c>
      <c r="H80" s="11"/>
      <c r="I80" s="11">
        <v>0</v>
      </c>
      <c r="J80" s="12" t="s">
        <v>9752</v>
      </c>
      <c r="K80" s="12" t="s">
        <v>8537</v>
      </c>
      <c r="L80" s="12" t="s">
        <v>55</v>
      </c>
      <c r="M80" s="16"/>
    </row>
    <row r="81" ht="20.4" spans="1:14">
      <c r="A81" s="6">
        <v>6317</v>
      </c>
      <c r="B81" s="7" t="s">
        <v>9888</v>
      </c>
      <c r="C81" s="8">
        <v>31608730</v>
      </c>
      <c r="D81" s="9" t="s">
        <v>7</v>
      </c>
      <c r="E81" s="10" t="s">
        <v>473</v>
      </c>
      <c r="F81" s="11" t="s">
        <v>473</v>
      </c>
      <c r="G81" s="11">
        <v>0</v>
      </c>
      <c r="H81" s="11"/>
      <c r="I81" s="11">
        <v>0</v>
      </c>
      <c r="J81" s="12" t="s">
        <v>9889</v>
      </c>
      <c r="K81" s="12" t="s">
        <v>8537</v>
      </c>
      <c r="L81" s="12" t="s">
        <v>55</v>
      </c>
      <c r="M81" s="16"/>
    </row>
    <row r="82" ht="20.4" spans="1:14">
      <c r="A82" s="6">
        <v>6329</v>
      </c>
      <c r="B82" s="7" t="s">
        <v>9908</v>
      </c>
      <c r="C82" s="8">
        <v>31608812</v>
      </c>
      <c r="D82" s="9" t="s">
        <v>7</v>
      </c>
      <c r="E82" s="10" t="s">
        <v>473</v>
      </c>
      <c r="F82" s="11" t="s">
        <v>473</v>
      </c>
      <c r="G82" s="11">
        <v>0</v>
      </c>
      <c r="H82" s="11"/>
      <c r="I82" s="11">
        <v>0</v>
      </c>
      <c r="J82" s="12" t="s">
        <v>9909</v>
      </c>
      <c r="K82" s="12" t="s">
        <v>8537</v>
      </c>
      <c r="L82" s="12" t="s">
        <v>55</v>
      </c>
      <c r="M82" s="16"/>
    </row>
    <row r="83" ht="20.4" spans="1:14">
      <c r="A83" s="6">
        <v>6339</v>
      </c>
      <c r="B83" s="7" t="s">
        <v>9928</v>
      </c>
      <c r="C83" s="8">
        <v>31608822</v>
      </c>
      <c r="D83" s="9" t="s">
        <v>7</v>
      </c>
      <c r="E83" s="10" t="s">
        <v>473</v>
      </c>
      <c r="F83" s="11" t="s">
        <v>473</v>
      </c>
      <c r="G83" s="11">
        <v>0</v>
      </c>
      <c r="H83" s="11"/>
      <c r="I83" s="11">
        <v>0</v>
      </c>
      <c r="J83" s="12" t="s">
        <v>9929</v>
      </c>
      <c r="K83" s="12" t="s">
        <v>8537</v>
      </c>
      <c r="L83" s="12" t="s">
        <v>55</v>
      </c>
      <c r="M83" s="16"/>
    </row>
    <row r="84" ht="20.4" spans="1:14">
      <c r="A84" s="6">
        <v>5865</v>
      </c>
      <c r="B84" s="7" t="s">
        <v>54</v>
      </c>
      <c r="C84" s="8">
        <v>31607228</v>
      </c>
      <c r="D84" s="9" t="s">
        <v>7</v>
      </c>
      <c r="E84" s="13">
        <v>54.34</v>
      </c>
      <c r="F84" s="11">
        <v>73.16</v>
      </c>
      <c r="G84" s="11">
        <v>63.75</v>
      </c>
      <c r="H84" s="11"/>
      <c r="I84" s="11">
        <v>63.75</v>
      </c>
      <c r="J84" s="12" t="s">
        <v>9065</v>
      </c>
      <c r="K84" s="12" t="s">
        <v>8537</v>
      </c>
      <c r="L84" s="12" t="s">
        <v>55</v>
      </c>
      <c r="M84" s="16">
        <v>1</v>
      </c>
      <c r="N84" t="s">
        <v>9951</v>
      </c>
    </row>
    <row r="85" ht="20.4" spans="1:14">
      <c r="A85" s="6">
        <v>6191</v>
      </c>
      <c r="B85" s="7" t="s">
        <v>56</v>
      </c>
      <c r="C85" s="8">
        <v>31608324</v>
      </c>
      <c r="D85" s="9" t="s">
        <v>7</v>
      </c>
      <c r="E85" s="13">
        <v>54.19</v>
      </c>
      <c r="F85" s="11">
        <v>64.04</v>
      </c>
      <c r="G85" s="11">
        <v>59.115</v>
      </c>
      <c r="H85" s="11"/>
      <c r="I85" s="11">
        <v>59.115</v>
      </c>
      <c r="J85" s="12" t="s">
        <v>9658</v>
      </c>
      <c r="K85" s="12" t="s">
        <v>8537</v>
      </c>
      <c r="L85" s="12" t="s">
        <v>55</v>
      </c>
      <c r="M85" s="16">
        <v>2</v>
      </c>
      <c r="N85" t="s">
        <v>9951</v>
      </c>
    </row>
    <row r="86" ht="20.4" spans="1:14">
      <c r="A86" s="6">
        <v>5889</v>
      </c>
      <c r="B86" s="7" t="s">
        <v>57</v>
      </c>
      <c r="C86" s="8">
        <v>31607322</v>
      </c>
      <c r="D86" s="9" t="s">
        <v>7</v>
      </c>
      <c r="E86" s="13">
        <v>51.47</v>
      </c>
      <c r="F86" s="11">
        <v>66.74</v>
      </c>
      <c r="G86" s="11">
        <v>59.105</v>
      </c>
      <c r="H86" s="11"/>
      <c r="I86" s="11">
        <v>59.105</v>
      </c>
      <c r="J86" s="12" t="s">
        <v>9107</v>
      </c>
      <c r="K86" s="12" t="s">
        <v>8537</v>
      </c>
      <c r="L86" s="12" t="s">
        <v>55</v>
      </c>
      <c r="M86" s="16">
        <v>3</v>
      </c>
      <c r="N86" t="s">
        <v>9951</v>
      </c>
    </row>
    <row r="87" ht="20.4" spans="1:14">
      <c r="A87" s="6">
        <v>5632</v>
      </c>
      <c r="B87" s="7" t="s">
        <v>58</v>
      </c>
      <c r="C87" s="8">
        <v>31606505</v>
      </c>
      <c r="D87" s="9" t="s">
        <v>7</v>
      </c>
      <c r="E87" s="13">
        <v>61.48</v>
      </c>
      <c r="F87" s="11">
        <v>56.54</v>
      </c>
      <c r="G87" s="11">
        <v>59.01</v>
      </c>
      <c r="H87" s="11"/>
      <c r="I87" s="11">
        <v>59.01</v>
      </c>
      <c r="J87" s="12" t="s">
        <v>8649</v>
      </c>
      <c r="K87" s="12" t="s">
        <v>8537</v>
      </c>
      <c r="L87" s="12" t="s">
        <v>55</v>
      </c>
      <c r="M87" s="16">
        <v>4</v>
      </c>
      <c r="N87" t="s">
        <v>9951</v>
      </c>
    </row>
    <row r="88" ht="20.4" spans="1:14">
      <c r="A88" s="6">
        <v>6311</v>
      </c>
      <c r="B88" s="7" t="s">
        <v>59</v>
      </c>
      <c r="C88" s="8">
        <v>31608724</v>
      </c>
      <c r="D88" s="9" t="s">
        <v>7</v>
      </c>
      <c r="E88" s="13">
        <v>49.13</v>
      </c>
      <c r="F88" s="11">
        <v>68.82</v>
      </c>
      <c r="G88" s="11">
        <v>58.975</v>
      </c>
      <c r="H88" s="11"/>
      <c r="I88" s="11">
        <v>58.975</v>
      </c>
      <c r="J88" s="12" t="s">
        <v>9877</v>
      </c>
      <c r="K88" s="12" t="s">
        <v>8537</v>
      </c>
      <c r="L88" s="12" t="s">
        <v>55</v>
      </c>
      <c r="M88" s="16">
        <v>5</v>
      </c>
      <c r="N88" t="s">
        <v>9951</v>
      </c>
    </row>
    <row r="89" ht="20.4" spans="1:14">
      <c r="A89" s="6">
        <v>6118</v>
      </c>
      <c r="B89" s="7" t="s">
        <v>60</v>
      </c>
      <c r="C89" s="8">
        <v>31608111</v>
      </c>
      <c r="D89" s="9" t="s">
        <v>7</v>
      </c>
      <c r="E89" s="13">
        <v>47.34</v>
      </c>
      <c r="F89" s="11">
        <v>69.02</v>
      </c>
      <c r="G89" s="11">
        <v>58.18</v>
      </c>
      <c r="H89" s="11"/>
      <c r="I89" s="11">
        <v>58.18</v>
      </c>
      <c r="J89" s="12" t="s">
        <v>9519</v>
      </c>
      <c r="K89" s="12" t="s">
        <v>8537</v>
      </c>
      <c r="L89" s="12" t="s">
        <v>55</v>
      </c>
      <c r="M89" s="16">
        <v>6</v>
      </c>
      <c r="N89" t="s">
        <v>9951</v>
      </c>
    </row>
    <row r="90" ht="20.4" spans="1:14">
      <c r="A90" s="6">
        <v>5886</v>
      </c>
      <c r="B90" s="7" t="s">
        <v>9102</v>
      </c>
      <c r="C90" s="8">
        <v>31607319</v>
      </c>
      <c r="D90" s="9" t="s">
        <v>7</v>
      </c>
      <c r="E90" s="13">
        <v>51.57</v>
      </c>
      <c r="F90" s="11">
        <v>63.38</v>
      </c>
      <c r="G90" s="11">
        <v>57.475</v>
      </c>
      <c r="H90" s="11"/>
      <c r="I90" s="11">
        <v>57.475</v>
      </c>
      <c r="J90" s="12" t="s">
        <v>9103</v>
      </c>
      <c r="K90" s="12" t="s">
        <v>8537</v>
      </c>
      <c r="L90" s="12" t="s">
        <v>55</v>
      </c>
      <c r="M90" s="16"/>
    </row>
    <row r="91" ht="20.4" spans="1:14">
      <c r="A91" s="6">
        <v>6316</v>
      </c>
      <c r="B91" s="7" t="s">
        <v>9886</v>
      </c>
      <c r="C91" s="8">
        <v>31608729</v>
      </c>
      <c r="D91" s="9" t="s">
        <v>7</v>
      </c>
      <c r="E91" s="13">
        <v>53.88</v>
      </c>
      <c r="F91" s="11">
        <v>57.1</v>
      </c>
      <c r="G91" s="11">
        <v>55.49</v>
      </c>
      <c r="H91" s="11"/>
      <c r="I91" s="11">
        <v>55.49</v>
      </c>
      <c r="J91" s="12" t="s">
        <v>9887</v>
      </c>
      <c r="K91" s="12" t="s">
        <v>8537</v>
      </c>
      <c r="L91" s="12" t="s">
        <v>55</v>
      </c>
      <c r="M91" s="16"/>
    </row>
    <row r="92" ht="20.4" spans="1:14">
      <c r="A92" s="6">
        <v>5582</v>
      </c>
      <c r="B92" s="7" t="s">
        <v>8555</v>
      </c>
      <c r="C92" s="8">
        <v>31606315</v>
      </c>
      <c r="D92" s="9" t="s">
        <v>7</v>
      </c>
      <c r="E92" s="13">
        <v>49.49</v>
      </c>
      <c r="F92" s="11">
        <v>61.42</v>
      </c>
      <c r="G92" s="11">
        <v>55.455</v>
      </c>
      <c r="H92" s="11"/>
      <c r="I92" s="11">
        <v>55.455</v>
      </c>
      <c r="J92" s="12" t="s">
        <v>8556</v>
      </c>
      <c r="K92" s="12" t="s">
        <v>8537</v>
      </c>
      <c r="L92" s="12" t="s">
        <v>55</v>
      </c>
      <c r="M92" s="16"/>
    </row>
    <row r="93" ht="20.4" spans="1:14">
      <c r="A93" s="6">
        <v>6336</v>
      </c>
      <c r="B93" s="7" t="s">
        <v>9922</v>
      </c>
      <c r="C93" s="8">
        <v>31608819</v>
      </c>
      <c r="D93" s="9" t="s">
        <v>7</v>
      </c>
      <c r="E93" s="13">
        <v>49.35</v>
      </c>
      <c r="F93" s="11">
        <v>61.32</v>
      </c>
      <c r="G93" s="11">
        <v>55.335</v>
      </c>
      <c r="H93" s="11"/>
      <c r="I93" s="11">
        <v>55.335</v>
      </c>
      <c r="J93" s="12" t="s">
        <v>9923</v>
      </c>
      <c r="K93" s="12" t="s">
        <v>8537</v>
      </c>
      <c r="L93" s="12" t="s">
        <v>55</v>
      </c>
      <c r="M93" s="16"/>
    </row>
    <row r="94" ht="20.4" spans="1:14">
      <c r="A94" s="6">
        <v>5825</v>
      </c>
      <c r="B94" s="7" t="s">
        <v>8990</v>
      </c>
      <c r="C94" s="8">
        <v>31607118</v>
      </c>
      <c r="D94" s="9" t="s">
        <v>7</v>
      </c>
      <c r="E94" s="13">
        <v>46.96</v>
      </c>
      <c r="F94" s="11">
        <v>63.62</v>
      </c>
      <c r="G94" s="11">
        <v>55.29</v>
      </c>
      <c r="H94" s="11"/>
      <c r="I94" s="11">
        <v>55.29</v>
      </c>
      <c r="J94" s="12" t="s">
        <v>8991</v>
      </c>
      <c r="K94" s="12" t="s">
        <v>8537</v>
      </c>
      <c r="L94" s="12" t="s">
        <v>55</v>
      </c>
      <c r="M94" s="16"/>
    </row>
    <row r="95" ht="20.4" spans="1:14">
      <c r="A95" s="6">
        <v>5740</v>
      </c>
      <c r="B95" s="7" t="s">
        <v>8839</v>
      </c>
      <c r="C95" s="8">
        <v>31606823</v>
      </c>
      <c r="D95" s="9" t="s">
        <v>7</v>
      </c>
      <c r="E95" s="13">
        <v>44.72</v>
      </c>
      <c r="F95" s="11">
        <v>65.12</v>
      </c>
      <c r="G95" s="11">
        <v>54.92</v>
      </c>
      <c r="H95" s="11"/>
      <c r="I95" s="11">
        <v>54.92</v>
      </c>
      <c r="J95" s="12" t="s">
        <v>8840</v>
      </c>
      <c r="K95" s="12" t="s">
        <v>8537</v>
      </c>
      <c r="L95" s="12" t="s">
        <v>55</v>
      </c>
      <c r="M95" s="16"/>
    </row>
    <row r="96" ht="20.4" spans="1:14">
      <c r="A96" s="6">
        <v>6197</v>
      </c>
      <c r="B96" s="7" t="s">
        <v>9666</v>
      </c>
      <c r="C96" s="8">
        <v>31608330</v>
      </c>
      <c r="D96" s="9" t="s">
        <v>7</v>
      </c>
      <c r="E96" s="13">
        <v>47</v>
      </c>
      <c r="F96" s="11">
        <v>61.96</v>
      </c>
      <c r="G96" s="11">
        <v>54.48</v>
      </c>
      <c r="H96" s="11"/>
      <c r="I96" s="11">
        <v>54.48</v>
      </c>
      <c r="J96" s="12" t="s">
        <v>9667</v>
      </c>
      <c r="K96" s="12" t="s">
        <v>8537</v>
      </c>
      <c r="L96" s="12" t="s">
        <v>55</v>
      </c>
      <c r="M96" s="16"/>
    </row>
    <row r="97" ht="20.4" spans="1:13">
      <c r="A97" s="6">
        <v>6272</v>
      </c>
      <c r="B97" s="7" t="s">
        <v>9808</v>
      </c>
      <c r="C97" s="8">
        <v>31608615</v>
      </c>
      <c r="D97" s="9" t="s">
        <v>7</v>
      </c>
      <c r="E97" s="13">
        <v>45.16</v>
      </c>
      <c r="F97" s="11">
        <v>63.7</v>
      </c>
      <c r="G97" s="11">
        <v>54.43</v>
      </c>
      <c r="H97" s="11"/>
      <c r="I97" s="11">
        <v>54.43</v>
      </c>
      <c r="J97" s="12" t="s">
        <v>9809</v>
      </c>
      <c r="K97" s="12" t="s">
        <v>8537</v>
      </c>
      <c r="L97" s="12" t="s">
        <v>55</v>
      </c>
      <c r="M97" s="16"/>
    </row>
    <row r="98" ht="20.4" spans="1:13">
      <c r="A98" s="6">
        <v>6335</v>
      </c>
      <c r="B98" s="7" t="s">
        <v>9920</v>
      </c>
      <c r="C98" s="8">
        <v>31608818</v>
      </c>
      <c r="D98" s="9" t="s">
        <v>7</v>
      </c>
      <c r="E98" s="13">
        <v>47.54</v>
      </c>
      <c r="F98" s="11">
        <v>60.16</v>
      </c>
      <c r="G98" s="11">
        <v>53.85</v>
      </c>
      <c r="H98" s="11"/>
      <c r="I98" s="11">
        <v>53.85</v>
      </c>
      <c r="J98" s="12" t="s">
        <v>9921</v>
      </c>
      <c r="K98" s="12" t="s">
        <v>8537</v>
      </c>
      <c r="L98" s="12" t="s">
        <v>55</v>
      </c>
      <c r="M98" s="16"/>
    </row>
    <row r="99" ht="20.4" spans="1:13">
      <c r="A99" s="6">
        <v>5638</v>
      </c>
      <c r="B99" s="7" t="s">
        <v>8660</v>
      </c>
      <c r="C99" s="8">
        <v>31606511</v>
      </c>
      <c r="D99" s="9" t="s">
        <v>7</v>
      </c>
      <c r="E99" s="13">
        <v>48.14</v>
      </c>
      <c r="F99" s="11">
        <v>59.38</v>
      </c>
      <c r="G99" s="11">
        <v>53.76</v>
      </c>
      <c r="H99" s="11"/>
      <c r="I99" s="11">
        <v>53.76</v>
      </c>
      <c r="J99" s="12" t="s">
        <v>8661</v>
      </c>
      <c r="K99" s="12" t="s">
        <v>8537</v>
      </c>
      <c r="L99" s="12" t="s">
        <v>55</v>
      </c>
      <c r="M99" s="16"/>
    </row>
    <row r="100" ht="20.4" spans="1:13">
      <c r="A100" s="6">
        <v>6084</v>
      </c>
      <c r="B100" s="7" t="s">
        <v>9458</v>
      </c>
      <c r="C100" s="8">
        <v>31608007</v>
      </c>
      <c r="D100" s="9" t="s">
        <v>7</v>
      </c>
      <c r="E100" s="13">
        <v>43.82</v>
      </c>
      <c r="F100" s="11">
        <v>63.4</v>
      </c>
      <c r="G100" s="11">
        <v>53.61</v>
      </c>
      <c r="H100" s="11"/>
      <c r="I100" s="11">
        <v>53.61</v>
      </c>
      <c r="J100" s="12" t="s">
        <v>9459</v>
      </c>
      <c r="K100" s="12" t="s">
        <v>8537</v>
      </c>
      <c r="L100" s="12" t="s">
        <v>55</v>
      </c>
      <c r="M100" s="16"/>
    </row>
    <row r="101" ht="20.4" spans="1:13">
      <c r="A101" s="6">
        <v>5956</v>
      </c>
      <c r="B101" s="7" t="s">
        <v>9233</v>
      </c>
      <c r="C101" s="8">
        <v>31607529</v>
      </c>
      <c r="D101" s="9" t="s">
        <v>7</v>
      </c>
      <c r="E101" s="13">
        <v>43.66</v>
      </c>
      <c r="F101" s="11">
        <v>63.36</v>
      </c>
      <c r="G101" s="11">
        <v>53.51</v>
      </c>
      <c r="H101" s="11"/>
      <c r="I101" s="11">
        <v>53.51</v>
      </c>
      <c r="J101" s="12" t="s">
        <v>9234</v>
      </c>
      <c r="K101" s="12" t="s">
        <v>8537</v>
      </c>
      <c r="L101" s="12" t="s">
        <v>55</v>
      </c>
      <c r="M101" s="16"/>
    </row>
    <row r="102" ht="20.4" spans="1:13">
      <c r="A102" s="6">
        <v>6319</v>
      </c>
      <c r="B102" s="7" t="s">
        <v>9892</v>
      </c>
      <c r="C102" s="8">
        <v>31608802</v>
      </c>
      <c r="D102" s="9" t="s">
        <v>7</v>
      </c>
      <c r="E102" s="13">
        <v>47.73</v>
      </c>
      <c r="F102" s="11">
        <v>59.02</v>
      </c>
      <c r="G102" s="11">
        <v>53.375</v>
      </c>
      <c r="H102" s="11"/>
      <c r="I102" s="11">
        <v>53.375</v>
      </c>
      <c r="J102" s="12" t="s">
        <v>9893</v>
      </c>
      <c r="K102" s="12" t="s">
        <v>8537</v>
      </c>
      <c r="L102" s="12" t="s">
        <v>55</v>
      </c>
      <c r="M102" s="16"/>
    </row>
    <row r="103" ht="20.4" spans="1:13">
      <c r="A103" s="6">
        <v>6254</v>
      </c>
      <c r="B103" s="7" t="s">
        <v>9776</v>
      </c>
      <c r="C103" s="8">
        <v>31608527</v>
      </c>
      <c r="D103" s="9" t="s">
        <v>7</v>
      </c>
      <c r="E103" s="13">
        <v>53.5</v>
      </c>
      <c r="F103" s="11">
        <v>53.2</v>
      </c>
      <c r="G103" s="11">
        <v>53.35</v>
      </c>
      <c r="H103" s="11"/>
      <c r="I103" s="11">
        <v>53.35</v>
      </c>
      <c r="J103" s="12" t="s">
        <v>9777</v>
      </c>
      <c r="K103" s="12" t="s">
        <v>8537</v>
      </c>
      <c r="L103" s="12" t="s">
        <v>55</v>
      </c>
      <c r="M103" s="16"/>
    </row>
    <row r="104" ht="20.4" spans="1:13">
      <c r="A104" s="6">
        <v>6333</v>
      </c>
      <c r="B104" s="7" t="s">
        <v>9916</v>
      </c>
      <c r="C104" s="8">
        <v>31608816</v>
      </c>
      <c r="D104" s="9" t="s">
        <v>7</v>
      </c>
      <c r="E104" s="13">
        <v>44.23</v>
      </c>
      <c r="F104" s="11">
        <v>62.2</v>
      </c>
      <c r="G104" s="11">
        <v>53.215</v>
      </c>
      <c r="H104" s="11"/>
      <c r="I104" s="11">
        <v>53.215</v>
      </c>
      <c r="J104" s="12" t="s">
        <v>9917</v>
      </c>
      <c r="K104" s="12" t="s">
        <v>8537</v>
      </c>
      <c r="L104" s="12" t="s">
        <v>55</v>
      </c>
      <c r="M104" s="16"/>
    </row>
    <row r="105" ht="20.4" spans="1:13">
      <c r="A105" s="6">
        <v>5644</v>
      </c>
      <c r="B105" s="7" t="s">
        <v>8670</v>
      </c>
      <c r="C105" s="8">
        <v>31606517</v>
      </c>
      <c r="D105" s="9" t="s">
        <v>7</v>
      </c>
      <c r="E105" s="13">
        <v>50.34</v>
      </c>
      <c r="F105" s="11">
        <v>52.96</v>
      </c>
      <c r="G105" s="11">
        <v>51.65</v>
      </c>
      <c r="H105" s="11"/>
      <c r="I105" s="11">
        <v>51.65</v>
      </c>
      <c r="J105" s="12" t="s">
        <v>8671</v>
      </c>
      <c r="K105" s="12" t="s">
        <v>8537</v>
      </c>
      <c r="L105" s="12" t="s">
        <v>55</v>
      </c>
      <c r="M105" s="16"/>
    </row>
    <row r="106" ht="20.4" spans="1:13">
      <c r="A106" s="6">
        <v>5882</v>
      </c>
      <c r="B106" s="7" t="s">
        <v>9095</v>
      </c>
      <c r="C106" s="8">
        <v>31607315</v>
      </c>
      <c r="D106" s="9" t="s">
        <v>7</v>
      </c>
      <c r="E106" s="13">
        <v>40.96</v>
      </c>
      <c r="F106" s="11">
        <v>61.32</v>
      </c>
      <c r="G106" s="11">
        <v>51.14</v>
      </c>
      <c r="H106" s="11"/>
      <c r="I106" s="11">
        <v>51.14</v>
      </c>
      <c r="J106" s="12" t="s">
        <v>9096</v>
      </c>
      <c r="K106" s="12" t="s">
        <v>8537</v>
      </c>
      <c r="L106" s="12" t="s">
        <v>55</v>
      </c>
      <c r="M106" s="16"/>
    </row>
    <row r="107" ht="20.4" spans="1:13">
      <c r="A107" s="6">
        <v>6323</v>
      </c>
      <c r="B107" s="7" t="s">
        <v>9898</v>
      </c>
      <c r="C107" s="8">
        <v>31608806</v>
      </c>
      <c r="D107" s="9" t="s">
        <v>7</v>
      </c>
      <c r="E107" s="13">
        <v>48.25</v>
      </c>
      <c r="F107" s="11">
        <v>53.06</v>
      </c>
      <c r="G107" s="11">
        <v>50.655</v>
      </c>
      <c r="H107" s="11"/>
      <c r="I107" s="11">
        <v>50.655</v>
      </c>
      <c r="J107" s="12" t="s">
        <v>9899</v>
      </c>
      <c r="K107" s="12" t="s">
        <v>8537</v>
      </c>
      <c r="L107" s="12" t="s">
        <v>55</v>
      </c>
      <c r="M107" s="16"/>
    </row>
    <row r="108" ht="20.4" spans="1:13">
      <c r="A108" s="6">
        <v>6124</v>
      </c>
      <c r="B108" s="7" t="s">
        <v>9529</v>
      </c>
      <c r="C108" s="8">
        <v>31608117</v>
      </c>
      <c r="D108" s="9" t="s">
        <v>7</v>
      </c>
      <c r="E108" s="13">
        <v>41.37</v>
      </c>
      <c r="F108" s="11">
        <v>59.26</v>
      </c>
      <c r="G108" s="11">
        <v>50.315</v>
      </c>
      <c r="H108" s="11"/>
      <c r="I108" s="11">
        <v>50.315</v>
      </c>
      <c r="J108" s="12" t="s">
        <v>9530</v>
      </c>
      <c r="K108" s="12" t="s">
        <v>8537</v>
      </c>
      <c r="L108" s="12" t="s">
        <v>55</v>
      </c>
      <c r="M108" s="16"/>
    </row>
    <row r="109" ht="20.4" spans="1:13">
      <c r="A109" s="6">
        <v>5678</v>
      </c>
      <c r="B109" s="7" t="s">
        <v>8730</v>
      </c>
      <c r="C109" s="8">
        <v>31606621</v>
      </c>
      <c r="D109" s="9" t="s">
        <v>7</v>
      </c>
      <c r="E109" s="13">
        <v>41.36</v>
      </c>
      <c r="F109" s="11">
        <v>59.14</v>
      </c>
      <c r="G109" s="11">
        <v>50.25</v>
      </c>
      <c r="H109" s="11"/>
      <c r="I109" s="11">
        <v>50.25</v>
      </c>
      <c r="J109" s="12" t="s">
        <v>8731</v>
      </c>
      <c r="K109" s="12" t="s">
        <v>8537</v>
      </c>
      <c r="L109" s="12" t="s">
        <v>55</v>
      </c>
      <c r="M109" s="16"/>
    </row>
    <row r="110" ht="20.4" spans="1:13">
      <c r="A110" s="6">
        <v>6330</v>
      </c>
      <c r="B110" s="7" t="s">
        <v>9910</v>
      </c>
      <c r="C110" s="8">
        <v>31608813</v>
      </c>
      <c r="D110" s="9" t="s">
        <v>7</v>
      </c>
      <c r="E110" s="13">
        <v>50.09</v>
      </c>
      <c r="F110" s="11">
        <v>50.06</v>
      </c>
      <c r="G110" s="11">
        <v>50.075</v>
      </c>
      <c r="H110" s="11"/>
      <c r="I110" s="11">
        <v>50.075</v>
      </c>
      <c r="J110" s="12" t="s">
        <v>9911</v>
      </c>
      <c r="K110" s="12" t="s">
        <v>8537</v>
      </c>
      <c r="L110" s="12" t="s">
        <v>55</v>
      </c>
      <c r="M110" s="16"/>
    </row>
    <row r="111" ht="20.4" spans="1:13">
      <c r="A111" s="6">
        <v>6114</v>
      </c>
      <c r="B111" s="7" t="s">
        <v>9511</v>
      </c>
      <c r="C111" s="8">
        <v>31608107</v>
      </c>
      <c r="D111" s="9" t="s">
        <v>7</v>
      </c>
      <c r="E111" s="13">
        <v>50.39</v>
      </c>
      <c r="F111" s="11">
        <v>48.8</v>
      </c>
      <c r="G111" s="11">
        <v>49.595</v>
      </c>
      <c r="H111" s="11"/>
      <c r="I111" s="11">
        <v>49.595</v>
      </c>
      <c r="J111" s="12" t="s">
        <v>9512</v>
      </c>
      <c r="K111" s="12" t="s">
        <v>8537</v>
      </c>
      <c r="L111" s="12" t="s">
        <v>55</v>
      </c>
      <c r="M111" s="16"/>
    </row>
    <row r="112" ht="20.4" spans="1:13">
      <c r="A112" s="6">
        <v>6252</v>
      </c>
      <c r="B112" s="7" t="s">
        <v>9772</v>
      </c>
      <c r="C112" s="8">
        <v>31608525</v>
      </c>
      <c r="D112" s="9" t="s">
        <v>7</v>
      </c>
      <c r="E112" s="13">
        <v>43.21</v>
      </c>
      <c r="F112" s="11">
        <v>55.9</v>
      </c>
      <c r="G112" s="11">
        <v>49.555</v>
      </c>
      <c r="H112" s="11"/>
      <c r="I112" s="11">
        <v>49.555</v>
      </c>
      <c r="J112" s="12" t="s">
        <v>9773</v>
      </c>
      <c r="K112" s="12" t="s">
        <v>8537</v>
      </c>
      <c r="L112" s="12" t="s">
        <v>55</v>
      </c>
      <c r="M112" s="16"/>
    </row>
    <row r="113" ht="20.4" spans="1:14">
      <c r="A113" s="6">
        <v>5960</v>
      </c>
      <c r="B113" s="7" t="s">
        <v>9239</v>
      </c>
      <c r="C113" s="8">
        <v>31607603</v>
      </c>
      <c r="D113" s="9" t="s">
        <v>7</v>
      </c>
      <c r="E113" s="13">
        <v>48.32</v>
      </c>
      <c r="F113" s="11">
        <v>48.16</v>
      </c>
      <c r="G113" s="11">
        <v>48.24</v>
      </c>
      <c r="H113" s="11"/>
      <c r="I113" s="11">
        <v>48.24</v>
      </c>
      <c r="J113" s="12" t="s">
        <v>9240</v>
      </c>
      <c r="K113" s="12" t="s">
        <v>8537</v>
      </c>
      <c r="L113" s="12" t="s">
        <v>55</v>
      </c>
      <c r="M113" s="16"/>
    </row>
    <row r="114" ht="20.4" spans="1:14">
      <c r="A114" s="6">
        <v>5649</v>
      </c>
      <c r="B114" s="7" t="s">
        <v>8680</v>
      </c>
      <c r="C114" s="8">
        <v>31606522</v>
      </c>
      <c r="D114" s="9" t="s">
        <v>7</v>
      </c>
      <c r="E114" s="13">
        <v>42.77</v>
      </c>
      <c r="F114" s="11">
        <v>52.96</v>
      </c>
      <c r="G114" s="11">
        <v>47.865</v>
      </c>
      <c r="H114" s="11"/>
      <c r="I114" s="11">
        <v>47.865</v>
      </c>
      <c r="J114" s="12" t="s">
        <v>8681</v>
      </c>
      <c r="K114" s="12" t="s">
        <v>8537</v>
      </c>
      <c r="L114" s="12" t="s">
        <v>55</v>
      </c>
      <c r="M114" s="16"/>
    </row>
    <row r="115" ht="20.4" spans="1:14">
      <c r="A115" s="6">
        <v>5586</v>
      </c>
      <c r="B115" s="7" t="s">
        <v>8562</v>
      </c>
      <c r="C115" s="8">
        <v>31606319</v>
      </c>
      <c r="D115" s="9" t="s">
        <v>7</v>
      </c>
      <c r="E115" s="13">
        <v>38.19</v>
      </c>
      <c r="F115" s="11">
        <v>42</v>
      </c>
      <c r="G115" s="11">
        <v>40.095</v>
      </c>
      <c r="H115" s="11"/>
      <c r="I115" s="11">
        <v>40.095</v>
      </c>
      <c r="J115" s="12" t="s">
        <v>8563</v>
      </c>
      <c r="K115" s="12" t="s">
        <v>8537</v>
      </c>
      <c r="L115" s="12" t="s">
        <v>55</v>
      </c>
      <c r="M115" s="16"/>
    </row>
    <row r="116" ht="20.4" spans="1:14">
      <c r="A116" s="6">
        <v>5604</v>
      </c>
      <c r="B116" s="7" t="s">
        <v>8596</v>
      </c>
      <c r="C116" s="8">
        <v>31606407</v>
      </c>
      <c r="D116" s="9" t="s">
        <v>7</v>
      </c>
      <c r="E116" s="10" t="s">
        <v>473</v>
      </c>
      <c r="F116" s="11" t="s">
        <v>473</v>
      </c>
      <c r="G116" s="11">
        <v>0</v>
      </c>
      <c r="H116" s="11"/>
      <c r="I116" s="11">
        <v>0</v>
      </c>
      <c r="J116" s="12" t="s">
        <v>8597</v>
      </c>
      <c r="K116" s="12" t="s">
        <v>8537</v>
      </c>
      <c r="L116" s="12" t="s">
        <v>62</v>
      </c>
      <c r="M116" s="16"/>
    </row>
    <row r="117" ht="20.4" spans="1:14">
      <c r="A117" s="6">
        <v>6108</v>
      </c>
      <c r="B117" s="7" t="s">
        <v>9501</v>
      </c>
      <c r="C117" s="8">
        <v>31608101</v>
      </c>
      <c r="D117" s="9" t="s">
        <v>7</v>
      </c>
      <c r="E117" s="10" t="s">
        <v>473</v>
      </c>
      <c r="F117" s="11" t="s">
        <v>473</v>
      </c>
      <c r="G117" s="11">
        <v>0</v>
      </c>
      <c r="H117" s="11"/>
      <c r="I117" s="11">
        <v>0</v>
      </c>
      <c r="J117" s="12" t="s">
        <v>9502</v>
      </c>
      <c r="K117" s="12" t="s">
        <v>8537</v>
      </c>
      <c r="L117" s="12" t="s">
        <v>62</v>
      </c>
      <c r="M117" s="16"/>
    </row>
    <row r="118" ht="20.4" spans="1:14">
      <c r="A118" s="6">
        <v>5862</v>
      </c>
      <c r="B118" s="7" t="s">
        <v>61</v>
      </c>
      <c r="C118" s="8">
        <v>31607225</v>
      </c>
      <c r="D118" s="9" t="s">
        <v>7</v>
      </c>
      <c r="E118" s="13">
        <v>58.71</v>
      </c>
      <c r="F118" s="11">
        <v>72.62</v>
      </c>
      <c r="G118" s="11">
        <v>65.665</v>
      </c>
      <c r="H118" s="11"/>
      <c r="I118" s="11">
        <v>65.665</v>
      </c>
      <c r="J118" s="12" t="s">
        <v>9060</v>
      </c>
      <c r="K118" s="12" t="s">
        <v>8537</v>
      </c>
      <c r="L118" s="12" t="s">
        <v>62</v>
      </c>
      <c r="M118" s="16">
        <v>1</v>
      </c>
      <c r="N118" t="s">
        <v>9951</v>
      </c>
    </row>
    <row r="119" ht="20.4" spans="1:14">
      <c r="A119" s="6">
        <v>5887</v>
      </c>
      <c r="B119" s="7" t="s">
        <v>63</v>
      </c>
      <c r="C119" s="8">
        <v>31607320</v>
      </c>
      <c r="D119" s="9" t="s">
        <v>7</v>
      </c>
      <c r="E119" s="13">
        <v>51.72</v>
      </c>
      <c r="F119" s="11">
        <v>71.1</v>
      </c>
      <c r="G119" s="11">
        <v>61.41</v>
      </c>
      <c r="H119" s="11"/>
      <c r="I119" s="11">
        <v>61.41</v>
      </c>
      <c r="J119" s="12" t="s">
        <v>9104</v>
      </c>
      <c r="K119" s="12" t="s">
        <v>8537</v>
      </c>
      <c r="L119" s="12" t="s">
        <v>62</v>
      </c>
      <c r="M119" s="16">
        <v>2</v>
      </c>
      <c r="N119" t="s">
        <v>9951</v>
      </c>
    </row>
    <row r="120" ht="20.4" spans="1:14">
      <c r="A120" s="6">
        <v>5696</v>
      </c>
      <c r="B120" s="7" t="s">
        <v>64</v>
      </c>
      <c r="C120" s="8">
        <v>31606709</v>
      </c>
      <c r="D120" s="9" t="s">
        <v>7</v>
      </c>
      <c r="E120" s="13">
        <v>57.94</v>
      </c>
      <c r="F120" s="11">
        <v>64.56</v>
      </c>
      <c r="G120" s="11">
        <v>61.25</v>
      </c>
      <c r="H120" s="11"/>
      <c r="I120" s="11">
        <v>61.25</v>
      </c>
      <c r="J120" s="12" t="s">
        <v>8760</v>
      </c>
      <c r="K120" s="12" t="s">
        <v>8537</v>
      </c>
      <c r="L120" s="12" t="s">
        <v>62</v>
      </c>
      <c r="M120" s="16">
        <v>3</v>
      </c>
      <c r="N120" t="s">
        <v>9951</v>
      </c>
    </row>
    <row r="121" ht="20.4" spans="1:14">
      <c r="A121" s="6">
        <v>5673</v>
      </c>
      <c r="B121" s="7" t="s">
        <v>8721</v>
      </c>
      <c r="C121" s="8">
        <v>31606616</v>
      </c>
      <c r="D121" s="9" t="s">
        <v>7</v>
      </c>
      <c r="E121" s="13">
        <v>51.37</v>
      </c>
      <c r="F121" s="11">
        <v>65.88</v>
      </c>
      <c r="G121" s="11">
        <v>58.625</v>
      </c>
      <c r="H121" s="11"/>
      <c r="I121" s="11">
        <v>58.625</v>
      </c>
      <c r="J121" s="12" t="s">
        <v>8722</v>
      </c>
      <c r="K121" s="12" t="s">
        <v>8537</v>
      </c>
      <c r="L121" s="12" t="s">
        <v>62</v>
      </c>
      <c r="M121" s="16"/>
    </row>
    <row r="122" ht="20.4" spans="1:14">
      <c r="A122" s="6">
        <v>6037</v>
      </c>
      <c r="B122" s="7" t="s">
        <v>9376</v>
      </c>
      <c r="C122" s="8">
        <v>31607820</v>
      </c>
      <c r="D122" s="9" t="s">
        <v>7</v>
      </c>
      <c r="E122" s="13">
        <v>44.46</v>
      </c>
      <c r="F122" s="11">
        <v>66.4</v>
      </c>
      <c r="G122" s="11">
        <v>55.43</v>
      </c>
      <c r="H122" s="11"/>
      <c r="I122" s="11">
        <v>55.43</v>
      </c>
      <c r="J122" s="12" t="s">
        <v>9377</v>
      </c>
      <c r="K122" s="12" t="s">
        <v>8537</v>
      </c>
      <c r="L122" s="12" t="s">
        <v>62</v>
      </c>
      <c r="M122" s="16"/>
    </row>
    <row r="123" ht="20.4" spans="1:14">
      <c r="A123" s="6">
        <v>5613</v>
      </c>
      <c r="B123" s="7" t="s">
        <v>8612</v>
      </c>
      <c r="C123" s="8">
        <v>31606416</v>
      </c>
      <c r="D123" s="9" t="s">
        <v>7</v>
      </c>
      <c r="E123" s="13">
        <v>46.92</v>
      </c>
      <c r="F123" s="11">
        <v>60.56</v>
      </c>
      <c r="G123" s="11">
        <v>53.74</v>
      </c>
      <c r="H123" s="11"/>
      <c r="I123" s="11">
        <v>53.74</v>
      </c>
      <c r="J123" s="12" t="s">
        <v>8613</v>
      </c>
      <c r="K123" s="12" t="s">
        <v>8537</v>
      </c>
      <c r="L123" s="12" t="s">
        <v>62</v>
      </c>
      <c r="M123" s="16"/>
    </row>
    <row r="124" ht="20.4" spans="1:14">
      <c r="A124" s="6">
        <v>5605</v>
      </c>
      <c r="B124" s="7" t="s">
        <v>8598</v>
      </c>
      <c r="C124" s="8">
        <v>31606408</v>
      </c>
      <c r="D124" s="9" t="s">
        <v>7</v>
      </c>
      <c r="E124" s="10" t="s">
        <v>473</v>
      </c>
      <c r="F124" s="11" t="s">
        <v>473</v>
      </c>
      <c r="G124" s="11">
        <v>0</v>
      </c>
      <c r="H124" s="11"/>
      <c r="I124" s="11">
        <v>0</v>
      </c>
      <c r="J124" s="12" t="s">
        <v>8599</v>
      </c>
      <c r="K124" s="12" t="s">
        <v>8537</v>
      </c>
      <c r="L124" s="12" t="s">
        <v>66</v>
      </c>
      <c r="M124" s="16"/>
    </row>
    <row r="125" ht="20.4" spans="1:14">
      <c r="A125" s="6">
        <v>5652</v>
      </c>
      <c r="B125" s="7" t="s">
        <v>8686</v>
      </c>
      <c r="C125" s="8">
        <v>31606525</v>
      </c>
      <c r="D125" s="9" t="s">
        <v>7</v>
      </c>
      <c r="E125" s="10" t="s">
        <v>473</v>
      </c>
      <c r="F125" s="11" t="s">
        <v>473</v>
      </c>
      <c r="G125" s="11">
        <v>0</v>
      </c>
      <c r="H125" s="11"/>
      <c r="I125" s="11">
        <v>0</v>
      </c>
      <c r="J125" s="12" t="s">
        <v>8687</v>
      </c>
      <c r="K125" s="12" t="s">
        <v>8537</v>
      </c>
      <c r="L125" s="12" t="s">
        <v>66</v>
      </c>
      <c r="M125" s="16"/>
    </row>
    <row r="126" ht="20.4" spans="1:14">
      <c r="A126" s="6">
        <v>5790</v>
      </c>
      <c r="B126" s="7" t="s">
        <v>8928</v>
      </c>
      <c r="C126" s="8">
        <v>31607013</v>
      </c>
      <c r="D126" s="9" t="s">
        <v>7</v>
      </c>
      <c r="E126" s="10" t="s">
        <v>473</v>
      </c>
      <c r="F126" s="11" t="s">
        <v>473</v>
      </c>
      <c r="G126" s="11">
        <v>0</v>
      </c>
      <c r="H126" s="11"/>
      <c r="I126" s="11">
        <v>0</v>
      </c>
      <c r="J126" s="12" t="s">
        <v>8929</v>
      </c>
      <c r="K126" s="12" t="s">
        <v>8537</v>
      </c>
      <c r="L126" s="12" t="s">
        <v>66</v>
      </c>
      <c r="M126" s="16"/>
    </row>
    <row r="127" ht="20.4" spans="1:14">
      <c r="A127" s="6">
        <v>5837</v>
      </c>
      <c r="B127" s="7" t="s">
        <v>9012</v>
      </c>
      <c r="C127" s="8">
        <v>31607130</v>
      </c>
      <c r="D127" s="9" t="s">
        <v>7</v>
      </c>
      <c r="E127" s="10" t="s">
        <v>473</v>
      </c>
      <c r="F127" s="11" t="s">
        <v>473</v>
      </c>
      <c r="G127" s="11">
        <v>0</v>
      </c>
      <c r="H127" s="11"/>
      <c r="I127" s="11">
        <v>0</v>
      </c>
      <c r="J127" s="12" t="s">
        <v>9013</v>
      </c>
      <c r="K127" s="12" t="s">
        <v>8537</v>
      </c>
      <c r="L127" s="12" t="s">
        <v>66</v>
      </c>
      <c r="M127" s="16"/>
    </row>
    <row r="128" ht="20.4" spans="1:14">
      <c r="A128" s="6">
        <v>5957</v>
      </c>
      <c r="B128" s="7" t="s">
        <v>9235</v>
      </c>
      <c r="C128" s="8">
        <v>31607530</v>
      </c>
      <c r="D128" s="9" t="s">
        <v>7</v>
      </c>
      <c r="E128" s="10" t="s">
        <v>473</v>
      </c>
      <c r="F128" s="11" t="s">
        <v>473</v>
      </c>
      <c r="G128" s="11">
        <v>0</v>
      </c>
      <c r="H128" s="11"/>
      <c r="I128" s="11">
        <v>0</v>
      </c>
      <c r="J128" s="12" t="s">
        <v>9236</v>
      </c>
      <c r="K128" s="12" t="s">
        <v>8537</v>
      </c>
      <c r="L128" s="12" t="s">
        <v>66</v>
      </c>
      <c r="M128" s="16"/>
    </row>
    <row r="129" ht="20.4" spans="1:14">
      <c r="A129" s="6">
        <v>5999</v>
      </c>
      <c r="B129" s="7" t="s">
        <v>9308</v>
      </c>
      <c r="C129" s="8">
        <v>31607712</v>
      </c>
      <c r="D129" s="9" t="s">
        <v>7</v>
      </c>
      <c r="E129" s="10" t="s">
        <v>473</v>
      </c>
      <c r="F129" s="11" t="s">
        <v>473</v>
      </c>
      <c r="G129" s="11">
        <v>0</v>
      </c>
      <c r="H129" s="11"/>
      <c r="I129" s="11">
        <v>0</v>
      </c>
      <c r="J129" s="12" t="s">
        <v>9309</v>
      </c>
      <c r="K129" s="12" t="s">
        <v>8537</v>
      </c>
      <c r="L129" s="12" t="s">
        <v>66</v>
      </c>
      <c r="M129" s="16"/>
    </row>
    <row r="130" ht="20.4" spans="1:14">
      <c r="A130" s="6">
        <v>6280</v>
      </c>
      <c r="B130" s="7" t="s">
        <v>9822</v>
      </c>
      <c r="C130" s="8">
        <v>31608623</v>
      </c>
      <c r="D130" s="9" t="s">
        <v>7</v>
      </c>
      <c r="E130" s="10" t="s">
        <v>473</v>
      </c>
      <c r="F130" s="11" t="s">
        <v>473</v>
      </c>
      <c r="G130" s="11">
        <v>0</v>
      </c>
      <c r="H130" s="11"/>
      <c r="I130" s="11">
        <v>0</v>
      </c>
      <c r="J130" s="12" t="s">
        <v>9823</v>
      </c>
      <c r="K130" s="12" t="s">
        <v>8537</v>
      </c>
      <c r="L130" s="12" t="s">
        <v>66</v>
      </c>
      <c r="M130" s="16"/>
    </row>
    <row r="131" ht="20.4" spans="1:14">
      <c r="A131" s="6">
        <v>6287</v>
      </c>
      <c r="B131" s="7" t="s">
        <v>9834</v>
      </c>
      <c r="C131" s="8">
        <v>31608630</v>
      </c>
      <c r="D131" s="9" t="s">
        <v>7</v>
      </c>
      <c r="E131" s="10" t="s">
        <v>473</v>
      </c>
      <c r="F131" s="11" t="s">
        <v>473</v>
      </c>
      <c r="G131" s="11">
        <v>0</v>
      </c>
      <c r="H131" s="11"/>
      <c r="I131" s="11">
        <v>0</v>
      </c>
      <c r="J131" s="12" t="s">
        <v>9835</v>
      </c>
      <c r="K131" s="12" t="s">
        <v>8537</v>
      </c>
      <c r="L131" s="12" t="s">
        <v>66</v>
      </c>
      <c r="M131" s="16"/>
    </row>
    <row r="132" ht="20.4" spans="1:14">
      <c r="A132" s="6">
        <v>6001</v>
      </c>
      <c r="B132" s="7" t="s">
        <v>65</v>
      </c>
      <c r="C132" s="8">
        <v>31607714</v>
      </c>
      <c r="D132" s="9" t="s">
        <v>7</v>
      </c>
      <c r="E132" s="13">
        <v>58.99</v>
      </c>
      <c r="F132" s="11">
        <v>60.54</v>
      </c>
      <c r="G132" s="11">
        <v>59.765</v>
      </c>
      <c r="H132" s="11"/>
      <c r="I132" s="11">
        <v>59.765</v>
      </c>
      <c r="J132" s="12" t="s">
        <v>9312</v>
      </c>
      <c r="K132" s="12" t="s">
        <v>8537</v>
      </c>
      <c r="L132" s="12" t="s">
        <v>66</v>
      </c>
      <c r="M132" s="16">
        <v>1</v>
      </c>
      <c r="N132" t="s">
        <v>9951</v>
      </c>
    </row>
    <row r="133" ht="20.4" spans="1:14">
      <c r="A133" s="6">
        <v>6286</v>
      </c>
      <c r="B133" s="7" t="s">
        <v>67</v>
      </c>
      <c r="C133" s="8">
        <v>31608629</v>
      </c>
      <c r="D133" s="9" t="s">
        <v>7</v>
      </c>
      <c r="E133" s="13">
        <v>55.98</v>
      </c>
      <c r="F133" s="11">
        <v>62.98</v>
      </c>
      <c r="G133" s="11">
        <v>59.48</v>
      </c>
      <c r="H133" s="11"/>
      <c r="I133" s="11">
        <v>59.48</v>
      </c>
      <c r="J133" s="12" t="s">
        <v>9833</v>
      </c>
      <c r="K133" s="12" t="s">
        <v>8537</v>
      </c>
      <c r="L133" s="12" t="s">
        <v>66</v>
      </c>
      <c r="M133" s="16">
        <v>2</v>
      </c>
      <c r="N133" t="s">
        <v>9951</v>
      </c>
    </row>
    <row r="134" ht="20.4" spans="1:14">
      <c r="A134" s="6">
        <v>5641</v>
      </c>
      <c r="B134" s="7" t="s">
        <v>68</v>
      </c>
      <c r="C134" s="8">
        <v>31606514</v>
      </c>
      <c r="D134" s="9" t="s">
        <v>7</v>
      </c>
      <c r="E134" s="13">
        <v>54.44</v>
      </c>
      <c r="F134" s="11">
        <v>57.2</v>
      </c>
      <c r="G134" s="11">
        <v>55.82</v>
      </c>
      <c r="H134" s="11"/>
      <c r="I134" s="11">
        <v>55.82</v>
      </c>
      <c r="J134" s="12" t="s">
        <v>8665</v>
      </c>
      <c r="K134" s="12" t="s">
        <v>8537</v>
      </c>
      <c r="L134" s="12" t="s">
        <v>66</v>
      </c>
      <c r="M134" s="16">
        <v>3</v>
      </c>
      <c r="N134" t="s">
        <v>9951</v>
      </c>
    </row>
    <row r="135" ht="20.4" spans="1:14">
      <c r="A135" s="6">
        <v>5881</v>
      </c>
      <c r="B135" s="7" t="s">
        <v>9093</v>
      </c>
      <c r="C135" s="8">
        <v>31607314</v>
      </c>
      <c r="D135" s="9" t="s">
        <v>7</v>
      </c>
      <c r="E135" s="13">
        <v>58.43</v>
      </c>
      <c r="F135" s="11">
        <v>52.06</v>
      </c>
      <c r="G135" s="11">
        <v>55.245</v>
      </c>
      <c r="H135" s="11"/>
      <c r="I135" s="11">
        <v>55.245</v>
      </c>
      <c r="J135" s="12" t="s">
        <v>9094</v>
      </c>
      <c r="K135" s="12" t="s">
        <v>8537</v>
      </c>
      <c r="L135" s="12" t="s">
        <v>66</v>
      </c>
      <c r="M135" s="16"/>
    </row>
    <row r="136" ht="20.4" spans="1:14">
      <c r="A136" s="6">
        <v>5656</v>
      </c>
      <c r="B136" s="7" t="s">
        <v>8693</v>
      </c>
      <c r="C136" s="8">
        <v>31606529</v>
      </c>
      <c r="D136" s="9" t="s">
        <v>7</v>
      </c>
      <c r="E136" s="13">
        <v>55.49</v>
      </c>
      <c r="F136" s="11">
        <v>54.6</v>
      </c>
      <c r="G136" s="11">
        <v>55.045</v>
      </c>
      <c r="H136" s="11"/>
      <c r="I136" s="11">
        <v>55.045</v>
      </c>
      <c r="J136" s="12" t="s">
        <v>8694</v>
      </c>
      <c r="K136" s="12" t="s">
        <v>8537</v>
      </c>
      <c r="L136" s="12" t="s">
        <v>66</v>
      </c>
      <c r="M136" s="16"/>
    </row>
    <row r="137" ht="20.4" spans="1:14">
      <c r="A137" s="6">
        <v>5848</v>
      </c>
      <c r="B137" s="7" t="s">
        <v>9034</v>
      </c>
      <c r="C137" s="8">
        <v>31607211</v>
      </c>
      <c r="D137" s="9" t="s">
        <v>7</v>
      </c>
      <c r="E137" s="13">
        <v>44.97</v>
      </c>
      <c r="F137" s="11">
        <v>61.76</v>
      </c>
      <c r="G137" s="11">
        <v>53.365</v>
      </c>
      <c r="H137" s="11"/>
      <c r="I137" s="11">
        <v>53.365</v>
      </c>
      <c r="J137" s="12" t="s">
        <v>9035</v>
      </c>
      <c r="K137" s="12" t="s">
        <v>8537</v>
      </c>
      <c r="L137" s="12" t="s">
        <v>66</v>
      </c>
      <c r="M137" s="16"/>
    </row>
    <row r="138" ht="20.4" spans="1:14">
      <c r="A138" s="6">
        <v>5832</v>
      </c>
      <c r="B138" s="7" t="s">
        <v>9003</v>
      </c>
      <c r="C138" s="8">
        <v>31607125</v>
      </c>
      <c r="D138" s="9" t="s">
        <v>7</v>
      </c>
      <c r="E138" s="13">
        <v>50.58</v>
      </c>
      <c r="F138" s="11">
        <v>55.76</v>
      </c>
      <c r="G138" s="11">
        <v>53.17</v>
      </c>
      <c r="H138" s="11"/>
      <c r="I138" s="11">
        <v>53.17</v>
      </c>
      <c r="J138" s="12" t="s">
        <v>9004</v>
      </c>
      <c r="K138" s="12" t="s">
        <v>8537</v>
      </c>
      <c r="L138" s="12" t="s">
        <v>66</v>
      </c>
      <c r="M138" s="16"/>
    </row>
    <row r="139" ht="20.4" spans="1:14">
      <c r="A139" s="6">
        <v>6341</v>
      </c>
      <c r="B139" s="7" t="s">
        <v>9932</v>
      </c>
      <c r="C139" s="8">
        <v>31608824</v>
      </c>
      <c r="D139" s="9" t="s">
        <v>7</v>
      </c>
      <c r="E139" s="13">
        <v>51.4</v>
      </c>
      <c r="F139" s="11">
        <v>54.48</v>
      </c>
      <c r="G139" s="11">
        <v>52.94</v>
      </c>
      <c r="H139" s="11"/>
      <c r="I139" s="11">
        <v>52.94</v>
      </c>
      <c r="J139" s="12" t="s">
        <v>9933</v>
      </c>
      <c r="K139" s="12" t="s">
        <v>8537</v>
      </c>
      <c r="L139" s="12" t="s">
        <v>66</v>
      </c>
      <c r="M139" s="16"/>
    </row>
    <row r="140" ht="20.4" spans="1:14">
      <c r="A140" s="6">
        <v>6186</v>
      </c>
      <c r="B140" s="7" t="s">
        <v>9649</v>
      </c>
      <c r="C140" s="8">
        <v>31608319</v>
      </c>
      <c r="D140" s="9" t="s">
        <v>7</v>
      </c>
      <c r="E140" s="13">
        <v>47.41</v>
      </c>
      <c r="F140" s="11">
        <v>56.18</v>
      </c>
      <c r="G140" s="11">
        <v>51.795</v>
      </c>
      <c r="H140" s="11"/>
      <c r="I140" s="11">
        <v>51.795</v>
      </c>
      <c r="J140" s="12" t="s">
        <v>9650</v>
      </c>
      <c r="K140" s="12" t="s">
        <v>8537</v>
      </c>
      <c r="L140" s="12" t="s">
        <v>66</v>
      </c>
      <c r="M140" s="16"/>
    </row>
    <row r="141" ht="20.4" spans="1:14">
      <c r="A141" s="6">
        <v>5938</v>
      </c>
      <c r="B141" s="7" t="s">
        <v>9200</v>
      </c>
      <c r="C141" s="8">
        <v>31607511</v>
      </c>
      <c r="D141" s="9" t="s">
        <v>7</v>
      </c>
      <c r="E141" s="13">
        <v>48.95</v>
      </c>
      <c r="F141" s="11">
        <v>54.6</v>
      </c>
      <c r="G141" s="11">
        <v>51.775</v>
      </c>
      <c r="H141" s="11"/>
      <c r="I141" s="11">
        <v>51.775</v>
      </c>
      <c r="J141" s="12" t="s">
        <v>9201</v>
      </c>
      <c r="K141" s="12" t="s">
        <v>8537</v>
      </c>
      <c r="L141" s="12" t="s">
        <v>66</v>
      </c>
      <c r="M141" s="16"/>
    </row>
    <row r="142" ht="20.4" spans="1:14">
      <c r="A142" s="6">
        <v>6213</v>
      </c>
      <c r="B142" s="7" t="s">
        <v>9698</v>
      </c>
      <c r="C142" s="8">
        <v>31608416</v>
      </c>
      <c r="D142" s="9" t="s">
        <v>7</v>
      </c>
      <c r="E142" s="13">
        <v>49.79</v>
      </c>
      <c r="F142" s="11">
        <v>53.6</v>
      </c>
      <c r="G142" s="11">
        <v>51.695</v>
      </c>
      <c r="H142" s="11"/>
      <c r="I142" s="11">
        <v>51.695</v>
      </c>
      <c r="J142" s="12" t="s">
        <v>9699</v>
      </c>
      <c r="K142" s="12" t="s">
        <v>8537</v>
      </c>
      <c r="L142" s="12" t="s">
        <v>66</v>
      </c>
      <c r="M142" s="16"/>
    </row>
    <row r="143" ht="20.4" spans="1:14">
      <c r="A143" s="6">
        <v>5601</v>
      </c>
      <c r="B143" s="7" t="s">
        <v>8590</v>
      </c>
      <c r="C143" s="8">
        <v>31606404</v>
      </c>
      <c r="D143" s="9" t="s">
        <v>7</v>
      </c>
      <c r="E143" s="13">
        <v>47.36</v>
      </c>
      <c r="F143" s="11">
        <v>55.9</v>
      </c>
      <c r="G143" s="11">
        <v>51.63</v>
      </c>
      <c r="H143" s="11"/>
      <c r="I143" s="11">
        <v>51.63</v>
      </c>
      <c r="J143" s="12" t="s">
        <v>8591</v>
      </c>
      <c r="K143" s="12" t="s">
        <v>8537</v>
      </c>
      <c r="L143" s="12" t="s">
        <v>66</v>
      </c>
      <c r="M143" s="16"/>
    </row>
    <row r="144" ht="20.4" spans="1:14">
      <c r="A144" s="6">
        <v>5944</v>
      </c>
      <c r="B144" s="7" t="s">
        <v>9211</v>
      </c>
      <c r="C144" s="8">
        <v>31607517</v>
      </c>
      <c r="D144" s="9" t="s">
        <v>7</v>
      </c>
      <c r="E144" s="13">
        <v>50.67</v>
      </c>
      <c r="F144" s="11">
        <v>51.64</v>
      </c>
      <c r="G144" s="11">
        <v>51.155</v>
      </c>
      <c r="H144" s="11"/>
      <c r="I144" s="11">
        <v>51.155</v>
      </c>
      <c r="J144" s="12" t="s">
        <v>9212</v>
      </c>
      <c r="K144" s="12" t="s">
        <v>8537</v>
      </c>
      <c r="L144" s="12" t="s">
        <v>66</v>
      </c>
      <c r="M144" s="16"/>
    </row>
    <row r="145" ht="20.4" spans="1:13">
      <c r="A145" s="6">
        <v>5829</v>
      </c>
      <c r="B145" s="7" t="s">
        <v>8998</v>
      </c>
      <c r="C145" s="8">
        <v>31607122</v>
      </c>
      <c r="D145" s="9" t="s">
        <v>7</v>
      </c>
      <c r="E145" s="13">
        <v>48.03</v>
      </c>
      <c r="F145" s="11">
        <v>53.72</v>
      </c>
      <c r="G145" s="11">
        <v>50.875</v>
      </c>
      <c r="H145" s="11"/>
      <c r="I145" s="11">
        <v>50.875</v>
      </c>
      <c r="J145" s="12" t="s">
        <v>8999</v>
      </c>
      <c r="K145" s="12" t="s">
        <v>8537</v>
      </c>
      <c r="L145" s="12" t="s">
        <v>66</v>
      </c>
      <c r="M145" s="16"/>
    </row>
    <row r="146" ht="20.4" spans="1:13">
      <c r="A146" s="6">
        <v>6008</v>
      </c>
      <c r="B146" s="7" t="s">
        <v>9324</v>
      </c>
      <c r="C146" s="8">
        <v>31607721</v>
      </c>
      <c r="D146" s="9" t="s">
        <v>7</v>
      </c>
      <c r="E146" s="13">
        <v>50.23</v>
      </c>
      <c r="F146" s="11">
        <v>49.82</v>
      </c>
      <c r="G146" s="11">
        <v>50.025</v>
      </c>
      <c r="H146" s="11"/>
      <c r="I146" s="11">
        <v>50.025</v>
      </c>
      <c r="J146" s="12" t="s">
        <v>9325</v>
      </c>
      <c r="K146" s="12" t="s">
        <v>8537</v>
      </c>
      <c r="L146" s="12" t="s">
        <v>66</v>
      </c>
      <c r="M146" s="16"/>
    </row>
    <row r="147" ht="20.4" spans="1:13">
      <c r="A147" s="6">
        <v>5860</v>
      </c>
      <c r="B147" s="7" t="s">
        <v>9057</v>
      </c>
      <c r="C147" s="8">
        <v>31607223</v>
      </c>
      <c r="D147" s="9" t="s">
        <v>7</v>
      </c>
      <c r="E147" s="13">
        <v>43.1</v>
      </c>
      <c r="F147" s="11">
        <v>56.12</v>
      </c>
      <c r="G147" s="11">
        <v>49.61</v>
      </c>
      <c r="H147" s="11"/>
      <c r="I147" s="11">
        <v>49.61</v>
      </c>
      <c r="J147" s="12" t="s">
        <v>9058</v>
      </c>
      <c r="K147" s="12" t="s">
        <v>8537</v>
      </c>
      <c r="L147" s="12" t="s">
        <v>66</v>
      </c>
      <c r="M147" s="16"/>
    </row>
    <row r="148" ht="20.4" spans="1:13">
      <c r="A148" s="6">
        <v>5682</v>
      </c>
      <c r="B148" s="7" t="s">
        <v>8737</v>
      </c>
      <c r="C148" s="8">
        <v>31606625</v>
      </c>
      <c r="D148" s="9" t="s">
        <v>7</v>
      </c>
      <c r="E148" s="13">
        <v>46.24</v>
      </c>
      <c r="F148" s="11">
        <v>52.2</v>
      </c>
      <c r="G148" s="11">
        <v>49.22</v>
      </c>
      <c r="H148" s="11"/>
      <c r="I148" s="11">
        <v>49.22</v>
      </c>
      <c r="J148" s="12" t="s">
        <v>8738</v>
      </c>
      <c r="K148" s="12" t="s">
        <v>8537</v>
      </c>
      <c r="L148" s="12" t="s">
        <v>66</v>
      </c>
      <c r="M148" s="16"/>
    </row>
    <row r="149" ht="20.4" spans="1:13">
      <c r="A149" s="6">
        <v>5588</v>
      </c>
      <c r="B149" s="7" t="s">
        <v>6311</v>
      </c>
      <c r="C149" s="8">
        <v>31606321</v>
      </c>
      <c r="D149" s="9" t="s">
        <v>7</v>
      </c>
      <c r="E149" s="13">
        <v>46.73</v>
      </c>
      <c r="F149" s="11">
        <v>51.12</v>
      </c>
      <c r="G149" s="11">
        <v>48.925</v>
      </c>
      <c r="H149" s="11"/>
      <c r="I149" s="11">
        <v>48.925</v>
      </c>
      <c r="J149" s="12" t="s">
        <v>8566</v>
      </c>
      <c r="K149" s="12" t="s">
        <v>8537</v>
      </c>
      <c r="L149" s="12" t="s">
        <v>66</v>
      </c>
      <c r="M149" s="16"/>
    </row>
    <row r="150" ht="20.4" spans="1:13">
      <c r="A150" s="6">
        <v>5927</v>
      </c>
      <c r="B150" s="7" t="s">
        <v>9180</v>
      </c>
      <c r="C150" s="8">
        <v>31607430</v>
      </c>
      <c r="D150" s="9" t="s">
        <v>7</v>
      </c>
      <c r="E150" s="13">
        <v>51.17</v>
      </c>
      <c r="F150" s="11">
        <v>46.44</v>
      </c>
      <c r="G150" s="11">
        <v>48.805</v>
      </c>
      <c r="H150" s="11"/>
      <c r="I150" s="11">
        <v>48.805</v>
      </c>
      <c r="J150" s="12" t="s">
        <v>9181</v>
      </c>
      <c r="K150" s="12" t="s">
        <v>8537</v>
      </c>
      <c r="L150" s="12" t="s">
        <v>66</v>
      </c>
      <c r="M150" s="16"/>
    </row>
    <row r="151" ht="20.4" spans="1:13">
      <c r="A151" s="6">
        <v>5658</v>
      </c>
      <c r="B151" s="7" t="s">
        <v>6103</v>
      </c>
      <c r="C151" s="8">
        <v>31606601</v>
      </c>
      <c r="D151" s="9" t="s">
        <v>7</v>
      </c>
      <c r="E151" s="13">
        <v>49.28</v>
      </c>
      <c r="F151" s="11">
        <v>47.64</v>
      </c>
      <c r="G151" s="11">
        <v>48.46</v>
      </c>
      <c r="H151" s="11"/>
      <c r="I151" s="11">
        <v>48.46</v>
      </c>
      <c r="J151" s="12" t="s">
        <v>8697</v>
      </c>
      <c r="K151" s="12" t="s">
        <v>8537</v>
      </c>
      <c r="L151" s="12" t="s">
        <v>66</v>
      </c>
      <c r="M151" s="16"/>
    </row>
    <row r="152" ht="20.4" spans="1:13">
      <c r="A152" s="6">
        <v>6181</v>
      </c>
      <c r="B152" s="7" t="s">
        <v>5588</v>
      </c>
      <c r="C152" s="8">
        <v>31608314</v>
      </c>
      <c r="D152" s="9" t="s">
        <v>7</v>
      </c>
      <c r="E152" s="13">
        <v>42.41</v>
      </c>
      <c r="F152" s="11">
        <v>52.72</v>
      </c>
      <c r="G152" s="11">
        <v>47.565</v>
      </c>
      <c r="H152" s="11"/>
      <c r="I152" s="11">
        <v>47.565</v>
      </c>
      <c r="J152" s="12" t="s">
        <v>9640</v>
      </c>
      <c r="K152" s="12" t="s">
        <v>8537</v>
      </c>
      <c r="L152" s="12" t="s">
        <v>66</v>
      </c>
      <c r="M152" s="16"/>
    </row>
    <row r="153" ht="20.4" spans="1:13">
      <c r="A153" s="6">
        <v>6182</v>
      </c>
      <c r="B153" s="7" t="s">
        <v>9641</v>
      </c>
      <c r="C153" s="8">
        <v>31608315</v>
      </c>
      <c r="D153" s="9" t="s">
        <v>7</v>
      </c>
      <c r="E153" s="13">
        <v>40.53</v>
      </c>
      <c r="F153" s="11">
        <v>54.38</v>
      </c>
      <c r="G153" s="11">
        <v>47.455</v>
      </c>
      <c r="H153" s="11"/>
      <c r="I153" s="11">
        <v>47.455</v>
      </c>
      <c r="J153" s="12" t="s">
        <v>9642</v>
      </c>
      <c r="K153" s="12" t="s">
        <v>8537</v>
      </c>
      <c r="L153" s="12" t="s">
        <v>66</v>
      </c>
      <c r="M153" s="16"/>
    </row>
    <row r="154" ht="20.4" spans="1:13">
      <c r="A154" s="6">
        <v>6016</v>
      </c>
      <c r="B154" s="7" t="s">
        <v>9338</v>
      </c>
      <c r="C154" s="8">
        <v>31607729</v>
      </c>
      <c r="D154" s="9" t="s">
        <v>7</v>
      </c>
      <c r="E154" s="13">
        <v>39.8</v>
      </c>
      <c r="F154" s="11">
        <v>54.8</v>
      </c>
      <c r="G154" s="11">
        <v>47.3</v>
      </c>
      <c r="H154" s="11"/>
      <c r="I154" s="11">
        <v>47.3</v>
      </c>
      <c r="J154" s="12" t="s">
        <v>9339</v>
      </c>
      <c r="K154" s="12" t="s">
        <v>8537</v>
      </c>
      <c r="L154" s="12" t="s">
        <v>66</v>
      </c>
      <c r="M154" s="16"/>
    </row>
    <row r="155" ht="20.4" spans="1:13">
      <c r="A155" s="6">
        <v>5903</v>
      </c>
      <c r="B155" s="7" t="s">
        <v>9134</v>
      </c>
      <c r="C155" s="8">
        <v>31607406</v>
      </c>
      <c r="D155" s="9" t="s">
        <v>7</v>
      </c>
      <c r="E155" s="13">
        <v>44.55</v>
      </c>
      <c r="F155" s="11">
        <v>48.92</v>
      </c>
      <c r="G155" s="11">
        <v>46.735</v>
      </c>
      <c r="H155" s="11"/>
      <c r="I155" s="11">
        <v>46.735</v>
      </c>
      <c r="J155" s="12" t="s">
        <v>9135</v>
      </c>
      <c r="K155" s="12" t="s">
        <v>8537</v>
      </c>
      <c r="L155" s="12" t="s">
        <v>66</v>
      </c>
      <c r="M155" s="16"/>
    </row>
    <row r="156" ht="20.4" spans="1:13">
      <c r="A156" s="6">
        <v>5698</v>
      </c>
      <c r="B156" s="7" t="s">
        <v>8763</v>
      </c>
      <c r="C156" s="8">
        <v>31606711</v>
      </c>
      <c r="D156" s="9" t="s">
        <v>7</v>
      </c>
      <c r="E156" s="13">
        <v>44.1</v>
      </c>
      <c r="F156" s="11">
        <v>45.04</v>
      </c>
      <c r="G156" s="11">
        <v>44.57</v>
      </c>
      <c r="H156" s="11"/>
      <c r="I156" s="11">
        <v>44.57</v>
      </c>
      <c r="J156" s="12" t="s">
        <v>8764</v>
      </c>
      <c r="K156" s="12" t="s">
        <v>8537</v>
      </c>
      <c r="L156" s="12" t="s">
        <v>66</v>
      </c>
      <c r="M156" s="16"/>
    </row>
    <row r="157" ht="20.4" spans="1:13">
      <c r="A157" s="6">
        <v>6040</v>
      </c>
      <c r="B157" s="7" t="s">
        <v>9381</v>
      </c>
      <c r="C157" s="8">
        <v>31607823</v>
      </c>
      <c r="D157" s="9" t="s">
        <v>7</v>
      </c>
      <c r="E157" s="13">
        <v>33.85</v>
      </c>
      <c r="F157" s="11">
        <v>41.2</v>
      </c>
      <c r="G157" s="11">
        <v>37.525</v>
      </c>
      <c r="H157" s="11"/>
      <c r="I157" s="11">
        <v>37.525</v>
      </c>
      <c r="J157" s="12" t="s">
        <v>9382</v>
      </c>
      <c r="K157" s="12" t="s">
        <v>8537</v>
      </c>
      <c r="L157" s="12" t="s">
        <v>66</v>
      </c>
      <c r="M157" s="16"/>
    </row>
    <row r="158" ht="20.4" spans="1:13">
      <c r="A158" s="6">
        <v>5587</v>
      </c>
      <c r="B158" s="7" t="s">
        <v>8564</v>
      </c>
      <c r="C158" s="8">
        <v>31606320</v>
      </c>
      <c r="D158" s="9" t="s">
        <v>7</v>
      </c>
      <c r="E158" s="10" t="s">
        <v>473</v>
      </c>
      <c r="F158" s="11" t="s">
        <v>473</v>
      </c>
      <c r="G158" s="11">
        <v>0</v>
      </c>
      <c r="H158" s="11"/>
      <c r="I158" s="11">
        <v>0</v>
      </c>
      <c r="J158" s="12" t="s">
        <v>8565</v>
      </c>
      <c r="K158" s="12" t="s">
        <v>8537</v>
      </c>
      <c r="L158" s="12" t="s">
        <v>70</v>
      </c>
      <c r="M158" s="16"/>
    </row>
    <row r="159" ht="20.4" spans="1:13">
      <c r="A159" s="6">
        <v>5645</v>
      </c>
      <c r="B159" s="7" t="s">
        <v>8672</v>
      </c>
      <c r="C159" s="8">
        <v>31606518</v>
      </c>
      <c r="D159" s="9" t="s">
        <v>7</v>
      </c>
      <c r="E159" s="10" t="s">
        <v>473</v>
      </c>
      <c r="F159" s="11" t="s">
        <v>473</v>
      </c>
      <c r="G159" s="11">
        <v>0</v>
      </c>
      <c r="H159" s="11"/>
      <c r="I159" s="11">
        <v>0</v>
      </c>
      <c r="J159" s="12" t="s">
        <v>8673</v>
      </c>
      <c r="K159" s="12" t="s">
        <v>8537</v>
      </c>
      <c r="L159" s="12" t="s">
        <v>70</v>
      </c>
      <c r="M159" s="16"/>
    </row>
    <row r="160" ht="20.4" spans="1:13">
      <c r="A160" s="6">
        <v>5749</v>
      </c>
      <c r="B160" s="7" t="s">
        <v>8855</v>
      </c>
      <c r="C160" s="8">
        <v>31606902</v>
      </c>
      <c r="D160" s="9" t="s">
        <v>7</v>
      </c>
      <c r="E160" s="10" t="s">
        <v>473</v>
      </c>
      <c r="F160" s="11" t="s">
        <v>473</v>
      </c>
      <c r="G160" s="11">
        <v>0</v>
      </c>
      <c r="H160" s="11"/>
      <c r="I160" s="11">
        <v>0</v>
      </c>
      <c r="J160" s="12" t="s">
        <v>8856</v>
      </c>
      <c r="K160" s="12" t="s">
        <v>8537</v>
      </c>
      <c r="L160" s="12" t="s">
        <v>70</v>
      </c>
      <c r="M160" s="16"/>
    </row>
    <row r="161" ht="20.4" spans="1:14">
      <c r="A161" s="6">
        <v>5799</v>
      </c>
      <c r="B161" s="7" t="s">
        <v>8946</v>
      </c>
      <c r="C161" s="8">
        <v>31607022</v>
      </c>
      <c r="D161" s="9" t="s">
        <v>7</v>
      </c>
      <c r="E161" s="10" t="s">
        <v>473</v>
      </c>
      <c r="F161" s="11" t="s">
        <v>473</v>
      </c>
      <c r="G161" s="11">
        <v>0</v>
      </c>
      <c r="H161" s="11"/>
      <c r="I161" s="11">
        <v>0</v>
      </c>
      <c r="J161" s="12" t="s">
        <v>8947</v>
      </c>
      <c r="K161" s="12" t="s">
        <v>8537</v>
      </c>
      <c r="L161" s="12" t="s">
        <v>70</v>
      </c>
      <c r="M161" s="16"/>
    </row>
    <row r="162" ht="20.4" spans="1:14">
      <c r="A162" s="6">
        <v>5815</v>
      </c>
      <c r="B162" s="7" t="s">
        <v>1321</v>
      </c>
      <c r="C162" s="8">
        <v>31607108</v>
      </c>
      <c r="D162" s="9" t="s">
        <v>7</v>
      </c>
      <c r="E162" s="10" t="s">
        <v>473</v>
      </c>
      <c r="F162" s="11" t="s">
        <v>473</v>
      </c>
      <c r="G162" s="11">
        <v>0</v>
      </c>
      <c r="H162" s="11"/>
      <c r="I162" s="11">
        <v>0</v>
      </c>
      <c r="J162" s="12" t="s">
        <v>8973</v>
      </c>
      <c r="K162" s="12" t="s">
        <v>8537</v>
      </c>
      <c r="L162" s="12" t="s">
        <v>70</v>
      </c>
      <c r="M162" s="16"/>
    </row>
    <row r="163" ht="20.4" spans="1:14">
      <c r="A163" s="6">
        <v>6135</v>
      </c>
      <c r="B163" s="7" t="s">
        <v>9550</v>
      </c>
      <c r="C163" s="8">
        <v>31608128</v>
      </c>
      <c r="D163" s="9" t="s">
        <v>7</v>
      </c>
      <c r="E163" s="10" t="s">
        <v>473</v>
      </c>
      <c r="F163" s="11" t="s">
        <v>473</v>
      </c>
      <c r="G163" s="11">
        <v>0</v>
      </c>
      <c r="H163" s="11"/>
      <c r="I163" s="11">
        <v>0</v>
      </c>
      <c r="J163" s="12" t="s">
        <v>9551</v>
      </c>
      <c r="K163" s="12" t="s">
        <v>8537</v>
      </c>
      <c r="L163" s="12" t="s">
        <v>70</v>
      </c>
      <c r="M163" s="16"/>
    </row>
    <row r="164" ht="20.4" spans="1:14">
      <c r="A164" s="6">
        <v>6205</v>
      </c>
      <c r="B164" s="7" t="s">
        <v>9682</v>
      </c>
      <c r="C164" s="8">
        <v>31608408</v>
      </c>
      <c r="D164" s="9" t="s">
        <v>7</v>
      </c>
      <c r="E164" s="10" t="s">
        <v>473</v>
      </c>
      <c r="F164" s="11" t="s">
        <v>473</v>
      </c>
      <c r="G164" s="11">
        <v>0</v>
      </c>
      <c r="H164" s="11"/>
      <c r="I164" s="11">
        <v>0</v>
      </c>
      <c r="J164" s="12" t="s">
        <v>9683</v>
      </c>
      <c r="K164" s="12" t="s">
        <v>8537</v>
      </c>
      <c r="L164" s="12" t="s">
        <v>70</v>
      </c>
      <c r="M164" s="16"/>
    </row>
    <row r="165" ht="20.4" spans="1:14">
      <c r="A165" s="6">
        <v>6269</v>
      </c>
      <c r="B165" s="7" t="s">
        <v>9803</v>
      </c>
      <c r="C165" s="8">
        <v>31608612</v>
      </c>
      <c r="D165" s="9" t="s">
        <v>7</v>
      </c>
      <c r="E165" s="10" t="s">
        <v>473</v>
      </c>
      <c r="F165" s="11" t="s">
        <v>473</v>
      </c>
      <c r="G165" s="11">
        <v>0</v>
      </c>
      <c r="H165" s="11"/>
      <c r="I165" s="11">
        <v>0</v>
      </c>
      <c r="J165" s="12" t="s">
        <v>9804</v>
      </c>
      <c r="K165" s="12" t="s">
        <v>8537</v>
      </c>
      <c r="L165" s="12" t="s">
        <v>70</v>
      </c>
      <c r="M165" s="16"/>
    </row>
    <row r="166" ht="20.4" spans="1:14">
      <c r="A166" s="6">
        <v>5778</v>
      </c>
      <c r="B166" s="7" t="s">
        <v>69</v>
      </c>
      <c r="C166" s="8">
        <v>31607001</v>
      </c>
      <c r="D166" s="9" t="s">
        <v>7</v>
      </c>
      <c r="E166" s="13">
        <v>57.78</v>
      </c>
      <c r="F166" s="11">
        <v>75.44</v>
      </c>
      <c r="G166" s="11">
        <v>66.61</v>
      </c>
      <c r="H166" s="11"/>
      <c r="I166" s="11">
        <v>66.61</v>
      </c>
      <c r="J166" s="12" t="s">
        <v>8905</v>
      </c>
      <c r="K166" s="12" t="s">
        <v>8537</v>
      </c>
      <c r="L166" s="12" t="s">
        <v>70</v>
      </c>
      <c r="M166" s="16">
        <v>1</v>
      </c>
      <c r="N166" t="s">
        <v>9951</v>
      </c>
    </row>
    <row r="167" ht="20.4" spans="1:14">
      <c r="A167" s="6">
        <v>6047</v>
      </c>
      <c r="B167" s="7" t="s">
        <v>71</v>
      </c>
      <c r="C167" s="8">
        <v>31607830</v>
      </c>
      <c r="D167" s="9" t="s">
        <v>7</v>
      </c>
      <c r="E167" s="13">
        <v>59.2</v>
      </c>
      <c r="F167" s="11">
        <v>68.16</v>
      </c>
      <c r="G167" s="11">
        <v>63.68</v>
      </c>
      <c r="H167" s="11"/>
      <c r="I167" s="11">
        <v>63.68</v>
      </c>
      <c r="J167" s="12" t="s">
        <v>9392</v>
      </c>
      <c r="K167" s="12" t="s">
        <v>8537</v>
      </c>
      <c r="L167" s="12" t="s">
        <v>70</v>
      </c>
      <c r="M167" s="16">
        <v>2</v>
      </c>
      <c r="N167" t="s">
        <v>9951</v>
      </c>
    </row>
    <row r="168" ht="20.4" spans="1:14">
      <c r="A168" s="6">
        <v>5599</v>
      </c>
      <c r="B168" s="7" t="s">
        <v>72</v>
      </c>
      <c r="C168" s="8">
        <v>31606402</v>
      </c>
      <c r="D168" s="9" t="s">
        <v>7</v>
      </c>
      <c r="E168" s="13">
        <v>49.55</v>
      </c>
      <c r="F168" s="11">
        <v>72.18</v>
      </c>
      <c r="G168" s="11">
        <v>60.865</v>
      </c>
      <c r="H168" s="11"/>
      <c r="I168" s="11">
        <v>60.865</v>
      </c>
      <c r="J168" s="12" t="s">
        <v>8587</v>
      </c>
      <c r="K168" s="12" t="s">
        <v>8537</v>
      </c>
      <c r="L168" s="12" t="s">
        <v>70</v>
      </c>
      <c r="M168" s="16">
        <v>3</v>
      </c>
      <c r="N168" t="s">
        <v>9951</v>
      </c>
    </row>
    <row r="169" ht="20.4" spans="1:14">
      <c r="A169" s="6">
        <v>5706</v>
      </c>
      <c r="B169" s="7" t="s">
        <v>8778</v>
      </c>
      <c r="C169" s="8">
        <v>31606719</v>
      </c>
      <c r="D169" s="9" t="s">
        <v>7</v>
      </c>
      <c r="E169" s="13">
        <v>56.55</v>
      </c>
      <c r="F169" s="11">
        <v>62.4</v>
      </c>
      <c r="G169" s="11">
        <v>59.475</v>
      </c>
      <c r="H169" s="11"/>
      <c r="I169" s="11">
        <v>59.475</v>
      </c>
      <c r="J169" s="12" t="s">
        <v>8779</v>
      </c>
      <c r="K169" s="12" t="s">
        <v>8537</v>
      </c>
      <c r="L169" s="12" t="s">
        <v>70</v>
      </c>
      <c r="M169" s="16"/>
    </row>
    <row r="170" ht="20.4" spans="1:14">
      <c r="A170" s="6">
        <v>6161</v>
      </c>
      <c r="B170" s="7" t="s">
        <v>9601</v>
      </c>
      <c r="C170" s="8">
        <v>31608224</v>
      </c>
      <c r="D170" s="9" t="s">
        <v>7</v>
      </c>
      <c r="E170" s="13">
        <v>52.73</v>
      </c>
      <c r="F170" s="11">
        <v>65.68</v>
      </c>
      <c r="G170" s="11">
        <v>59.205</v>
      </c>
      <c r="H170" s="11"/>
      <c r="I170" s="11">
        <v>59.205</v>
      </c>
      <c r="J170" s="12" t="s">
        <v>9602</v>
      </c>
      <c r="K170" s="12" t="s">
        <v>8537</v>
      </c>
      <c r="L170" s="12" t="s">
        <v>70</v>
      </c>
      <c r="M170" s="16"/>
    </row>
    <row r="171" ht="20.4" spans="1:14">
      <c r="A171" s="6">
        <v>5573</v>
      </c>
      <c r="B171" s="7" t="s">
        <v>8535</v>
      </c>
      <c r="C171" s="8">
        <v>31606306</v>
      </c>
      <c r="D171" s="9" t="s">
        <v>7</v>
      </c>
      <c r="E171" s="13">
        <v>48.25</v>
      </c>
      <c r="F171" s="11">
        <v>68.46</v>
      </c>
      <c r="G171" s="11">
        <v>58.355</v>
      </c>
      <c r="H171" s="11"/>
      <c r="I171" s="11">
        <v>58.355</v>
      </c>
      <c r="J171" s="12" t="s">
        <v>8536</v>
      </c>
      <c r="K171" s="12" t="s">
        <v>8537</v>
      </c>
      <c r="L171" s="12" t="s">
        <v>70</v>
      </c>
      <c r="M171" s="16"/>
    </row>
    <row r="172" ht="20.4" spans="1:14">
      <c r="A172" s="6">
        <v>6025</v>
      </c>
      <c r="B172" s="7" t="s">
        <v>9354</v>
      </c>
      <c r="C172" s="8">
        <v>31607808</v>
      </c>
      <c r="D172" s="9" t="s">
        <v>7</v>
      </c>
      <c r="E172" s="13">
        <v>59.83</v>
      </c>
      <c r="F172" s="11">
        <v>55.48</v>
      </c>
      <c r="G172" s="11">
        <v>57.655</v>
      </c>
      <c r="H172" s="11"/>
      <c r="I172" s="11">
        <v>57.655</v>
      </c>
      <c r="J172" s="12" t="s">
        <v>9355</v>
      </c>
      <c r="K172" s="12" t="s">
        <v>8537</v>
      </c>
      <c r="L172" s="12" t="s">
        <v>70</v>
      </c>
      <c r="M172" s="16"/>
    </row>
    <row r="173" ht="20.4" spans="1:14">
      <c r="A173" s="6">
        <v>6327</v>
      </c>
      <c r="B173" s="7" t="s">
        <v>1914</v>
      </c>
      <c r="C173" s="8">
        <v>31608810</v>
      </c>
      <c r="D173" s="9" t="s">
        <v>7</v>
      </c>
      <c r="E173" s="13">
        <v>46.08</v>
      </c>
      <c r="F173" s="11">
        <v>67.4</v>
      </c>
      <c r="G173" s="11">
        <v>56.74</v>
      </c>
      <c r="H173" s="11"/>
      <c r="I173" s="11">
        <v>56.74</v>
      </c>
      <c r="J173" s="12" t="s">
        <v>9905</v>
      </c>
      <c r="K173" s="12" t="s">
        <v>8537</v>
      </c>
      <c r="L173" s="12" t="s">
        <v>70</v>
      </c>
      <c r="M173" s="16"/>
    </row>
    <row r="174" ht="20.4" spans="1:14">
      <c r="A174" s="6">
        <v>6283</v>
      </c>
      <c r="B174" s="7" t="s">
        <v>9828</v>
      </c>
      <c r="C174" s="8">
        <v>31608626</v>
      </c>
      <c r="D174" s="9" t="s">
        <v>7</v>
      </c>
      <c r="E174" s="13">
        <v>46.59</v>
      </c>
      <c r="F174" s="11">
        <v>66.64</v>
      </c>
      <c r="G174" s="11">
        <v>56.615</v>
      </c>
      <c r="H174" s="11"/>
      <c r="I174" s="11">
        <v>56.615</v>
      </c>
      <c r="J174" s="12" t="s">
        <v>9829</v>
      </c>
      <c r="K174" s="12" t="s">
        <v>8537</v>
      </c>
      <c r="L174" s="12" t="s">
        <v>70</v>
      </c>
      <c r="M174" s="16"/>
    </row>
    <row r="175" ht="20.4" spans="1:14">
      <c r="A175" s="6">
        <v>5677</v>
      </c>
      <c r="B175" s="7" t="s">
        <v>8728</v>
      </c>
      <c r="C175" s="8">
        <v>31606620</v>
      </c>
      <c r="D175" s="9" t="s">
        <v>7</v>
      </c>
      <c r="E175" s="13">
        <v>48.36</v>
      </c>
      <c r="F175" s="11">
        <v>60.46</v>
      </c>
      <c r="G175" s="11">
        <v>54.41</v>
      </c>
      <c r="H175" s="11"/>
      <c r="I175" s="11">
        <v>54.41</v>
      </c>
      <c r="J175" s="12" t="s">
        <v>8729</v>
      </c>
      <c r="K175" s="12" t="s">
        <v>8537</v>
      </c>
      <c r="L175" s="12" t="s">
        <v>70</v>
      </c>
      <c r="M175" s="16"/>
    </row>
    <row r="176" ht="20.4" spans="1:14">
      <c r="A176" s="6">
        <v>6042</v>
      </c>
      <c r="B176" s="7" t="s">
        <v>3023</v>
      </c>
      <c r="C176" s="8">
        <v>31607825</v>
      </c>
      <c r="D176" s="9" t="s">
        <v>7</v>
      </c>
      <c r="E176" s="13">
        <v>50.62</v>
      </c>
      <c r="F176" s="11">
        <v>56.1</v>
      </c>
      <c r="G176" s="11">
        <v>53.36</v>
      </c>
      <c r="H176" s="11"/>
      <c r="I176" s="11">
        <v>53.36</v>
      </c>
      <c r="J176" s="12" t="s">
        <v>9384</v>
      </c>
      <c r="K176" s="12" t="s">
        <v>8537</v>
      </c>
      <c r="L176" s="12" t="s">
        <v>70</v>
      </c>
      <c r="M176" s="16"/>
    </row>
    <row r="177" ht="20.4" spans="1:14">
      <c r="A177" s="6">
        <v>6229</v>
      </c>
      <c r="B177" s="7" t="s">
        <v>9728</v>
      </c>
      <c r="C177" s="8">
        <v>31608502</v>
      </c>
      <c r="D177" s="9" t="s">
        <v>7</v>
      </c>
      <c r="E177" s="13">
        <v>46.36</v>
      </c>
      <c r="F177" s="11">
        <v>45.98</v>
      </c>
      <c r="G177" s="11">
        <v>46.17</v>
      </c>
      <c r="H177" s="11"/>
      <c r="I177" s="11">
        <v>46.17</v>
      </c>
      <c r="J177" s="12" t="s">
        <v>9729</v>
      </c>
      <c r="K177" s="12" t="s">
        <v>8537</v>
      </c>
      <c r="L177" s="12" t="s">
        <v>70</v>
      </c>
      <c r="M177" s="16"/>
    </row>
    <row r="178" ht="20.4" spans="1:14">
      <c r="A178" s="6">
        <v>5651</v>
      </c>
      <c r="B178" s="7" t="s">
        <v>8684</v>
      </c>
      <c r="C178" s="8">
        <v>31606524</v>
      </c>
      <c r="D178" s="9" t="s">
        <v>7</v>
      </c>
      <c r="E178" s="10" t="s">
        <v>473</v>
      </c>
      <c r="F178" s="11" t="s">
        <v>473</v>
      </c>
      <c r="G178" s="11">
        <v>0</v>
      </c>
      <c r="H178" s="11"/>
      <c r="I178" s="11">
        <v>0</v>
      </c>
      <c r="J178" s="12" t="s">
        <v>8685</v>
      </c>
      <c r="K178" s="12" t="s">
        <v>1961</v>
      </c>
      <c r="L178" s="12" t="s">
        <v>74</v>
      </c>
      <c r="M178" s="16"/>
    </row>
    <row r="179" ht="20.4" spans="1:14">
      <c r="A179" s="6">
        <v>5688</v>
      </c>
      <c r="B179" s="7" t="s">
        <v>8748</v>
      </c>
      <c r="C179" s="8">
        <v>31606701</v>
      </c>
      <c r="D179" s="9" t="s">
        <v>7</v>
      </c>
      <c r="E179" s="10" t="s">
        <v>473</v>
      </c>
      <c r="F179" s="11" t="s">
        <v>473</v>
      </c>
      <c r="G179" s="11">
        <v>0</v>
      </c>
      <c r="H179" s="11"/>
      <c r="I179" s="11">
        <v>0</v>
      </c>
      <c r="J179" s="12" t="s">
        <v>8749</v>
      </c>
      <c r="K179" s="12" t="s">
        <v>1961</v>
      </c>
      <c r="L179" s="12" t="s">
        <v>74</v>
      </c>
      <c r="M179" s="16"/>
    </row>
    <row r="180" ht="20.4" spans="1:14">
      <c r="A180" s="6">
        <v>5763</v>
      </c>
      <c r="B180" s="7" t="s">
        <v>8881</v>
      </c>
      <c r="C180" s="8">
        <v>31606916</v>
      </c>
      <c r="D180" s="9" t="s">
        <v>7</v>
      </c>
      <c r="E180" s="10" t="s">
        <v>473</v>
      </c>
      <c r="F180" s="11" t="s">
        <v>473</v>
      </c>
      <c r="G180" s="11">
        <v>0</v>
      </c>
      <c r="H180" s="11"/>
      <c r="I180" s="11">
        <v>0</v>
      </c>
      <c r="J180" s="12" t="s">
        <v>8882</v>
      </c>
      <c r="K180" s="12" t="s">
        <v>1961</v>
      </c>
      <c r="L180" s="12" t="s">
        <v>74</v>
      </c>
      <c r="M180" s="16"/>
    </row>
    <row r="181" ht="20.4" spans="1:14">
      <c r="A181" s="6">
        <v>5859</v>
      </c>
      <c r="B181" s="7" t="s">
        <v>9055</v>
      </c>
      <c r="C181" s="8">
        <v>31607222</v>
      </c>
      <c r="D181" s="9" t="s">
        <v>7</v>
      </c>
      <c r="E181" s="10" t="s">
        <v>473</v>
      </c>
      <c r="F181" s="11" t="s">
        <v>473</v>
      </c>
      <c r="G181" s="11">
        <v>0</v>
      </c>
      <c r="H181" s="11"/>
      <c r="I181" s="11">
        <v>0</v>
      </c>
      <c r="J181" s="12" t="s">
        <v>9056</v>
      </c>
      <c r="K181" s="12" t="s">
        <v>1961</v>
      </c>
      <c r="L181" s="12" t="s">
        <v>74</v>
      </c>
      <c r="M181" s="16"/>
    </row>
    <row r="182" ht="20.4" spans="1:14">
      <c r="A182" s="6">
        <v>5972</v>
      </c>
      <c r="B182" s="7" t="s">
        <v>9260</v>
      </c>
      <c r="C182" s="8">
        <v>31607615</v>
      </c>
      <c r="D182" s="9" t="s">
        <v>7</v>
      </c>
      <c r="E182" s="10" t="s">
        <v>473</v>
      </c>
      <c r="F182" s="11" t="s">
        <v>473</v>
      </c>
      <c r="G182" s="11">
        <v>0</v>
      </c>
      <c r="H182" s="11"/>
      <c r="I182" s="11">
        <v>0</v>
      </c>
      <c r="J182" s="12" t="s">
        <v>9261</v>
      </c>
      <c r="K182" s="12" t="s">
        <v>1961</v>
      </c>
      <c r="L182" s="12" t="s">
        <v>74</v>
      </c>
      <c r="M182" s="16"/>
    </row>
    <row r="183" ht="20.4" spans="1:14">
      <c r="A183" s="6">
        <v>6022</v>
      </c>
      <c r="B183" s="7" t="s">
        <v>9349</v>
      </c>
      <c r="C183" s="8">
        <v>31607805</v>
      </c>
      <c r="D183" s="9" t="s">
        <v>7</v>
      </c>
      <c r="E183" s="10" t="s">
        <v>473</v>
      </c>
      <c r="F183" s="11" t="s">
        <v>473</v>
      </c>
      <c r="G183" s="11">
        <v>0</v>
      </c>
      <c r="H183" s="11"/>
      <c r="I183" s="11">
        <v>0</v>
      </c>
      <c r="J183" s="12" t="s">
        <v>9350</v>
      </c>
      <c r="K183" s="12" t="s">
        <v>1961</v>
      </c>
      <c r="L183" s="12" t="s">
        <v>74</v>
      </c>
      <c r="M183" s="16"/>
    </row>
    <row r="184" ht="20.4" spans="1:14">
      <c r="A184" s="6">
        <v>6023</v>
      </c>
      <c r="B184" s="7" t="s">
        <v>9351</v>
      </c>
      <c r="C184" s="8">
        <v>31607806</v>
      </c>
      <c r="D184" s="9" t="s">
        <v>7</v>
      </c>
      <c r="E184" s="10" t="s">
        <v>473</v>
      </c>
      <c r="F184" s="11" t="s">
        <v>473</v>
      </c>
      <c r="G184" s="11">
        <v>0</v>
      </c>
      <c r="H184" s="11"/>
      <c r="I184" s="11">
        <v>0</v>
      </c>
      <c r="J184" s="12" t="s">
        <v>9352</v>
      </c>
      <c r="K184" s="12" t="s">
        <v>1961</v>
      </c>
      <c r="L184" s="12" t="s">
        <v>74</v>
      </c>
      <c r="M184" s="16"/>
    </row>
    <row r="185" ht="20.4" spans="1:14">
      <c r="A185" s="6">
        <v>6121</v>
      </c>
      <c r="B185" s="7" t="s">
        <v>9524</v>
      </c>
      <c r="C185" s="8">
        <v>31608114</v>
      </c>
      <c r="D185" s="9" t="s">
        <v>7</v>
      </c>
      <c r="E185" s="10" t="s">
        <v>473</v>
      </c>
      <c r="F185" s="11" t="s">
        <v>473</v>
      </c>
      <c r="G185" s="11">
        <v>0</v>
      </c>
      <c r="H185" s="11"/>
      <c r="I185" s="11">
        <v>0</v>
      </c>
      <c r="J185" s="12" t="s">
        <v>9525</v>
      </c>
      <c r="K185" s="12" t="s">
        <v>1961</v>
      </c>
      <c r="L185" s="12" t="s">
        <v>74</v>
      </c>
      <c r="M185" s="16"/>
    </row>
    <row r="186" ht="20.4" spans="1:14">
      <c r="A186" s="6">
        <v>6201</v>
      </c>
      <c r="B186" s="7" t="s">
        <v>9674</v>
      </c>
      <c r="C186" s="8">
        <v>31608404</v>
      </c>
      <c r="D186" s="9" t="s">
        <v>7</v>
      </c>
      <c r="E186" s="10" t="s">
        <v>473</v>
      </c>
      <c r="F186" s="11" t="s">
        <v>473</v>
      </c>
      <c r="G186" s="11">
        <v>0</v>
      </c>
      <c r="H186" s="11"/>
      <c r="I186" s="11">
        <v>0</v>
      </c>
      <c r="J186" s="12" t="s">
        <v>9675</v>
      </c>
      <c r="K186" s="12" t="s">
        <v>1961</v>
      </c>
      <c r="L186" s="12" t="s">
        <v>74</v>
      </c>
      <c r="M186" s="16"/>
    </row>
    <row r="187" ht="20.4" spans="1:14">
      <c r="A187" s="6">
        <v>6210</v>
      </c>
      <c r="B187" s="7" t="s">
        <v>9692</v>
      </c>
      <c r="C187" s="8">
        <v>31608413</v>
      </c>
      <c r="D187" s="9" t="s">
        <v>7</v>
      </c>
      <c r="E187" s="10" t="s">
        <v>473</v>
      </c>
      <c r="F187" s="11" t="s">
        <v>473</v>
      </c>
      <c r="G187" s="11">
        <v>0</v>
      </c>
      <c r="H187" s="11"/>
      <c r="I187" s="11">
        <v>0</v>
      </c>
      <c r="J187" s="12" t="s">
        <v>9693</v>
      </c>
      <c r="K187" s="12" t="s">
        <v>1961</v>
      </c>
      <c r="L187" s="12" t="s">
        <v>74</v>
      </c>
      <c r="M187" s="16"/>
    </row>
    <row r="188" ht="20.4" spans="1:14">
      <c r="A188" s="6">
        <v>6246</v>
      </c>
      <c r="B188" s="7" t="s">
        <v>9760</v>
      </c>
      <c r="C188" s="8">
        <v>31608519</v>
      </c>
      <c r="D188" s="9" t="s">
        <v>7</v>
      </c>
      <c r="E188" s="10" t="s">
        <v>473</v>
      </c>
      <c r="F188" s="11" t="s">
        <v>473</v>
      </c>
      <c r="G188" s="11">
        <v>0</v>
      </c>
      <c r="H188" s="11"/>
      <c r="I188" s="11">
        <v>0</v>
      </c>
      <c r="J188" s="12" t="s">
        <v>9761</v>
      </c>
      <c r="K188" s="12" t="s">
        <v>1961</v>
      </c>
      <c r="L188" s="12" t="s">
        <v>74</v>
      </c>
      <c r="M188" s="16"/>
    </row>
    <row r="189" ht="20.4" spans="1:14">
      <c r="A189" s="6">
        <v>6322</v>
      </c>
      <c r="B189" s="7" t="s">
        <v>8964</v>
      </c>
      <c r="C189" s="8">
        <v>31608805</v>
      </c>
      <c r="D189" s="9" t="s">
        <v>7</v>
      </c>
      <c r="E189" s="10" t="s">
        <v>473</v>
      </c>
      <c r="F189" s="11" t="s">
        <v>473</v>
      </c>
      <c r="G189" s="11">
        <v>0</v>
      </c>
      <c r="H189" s="11"/>
      <c r="I189" s="11">
        <v>0</v>
      </c>
      <c r="J189" s="12" t="s">
        <v>9897</v>
      </c>
      <c r="K189" s="12" t="s">
        <v>1961</v>
      </c>
      <c r="L189" s="12" t="s">
        <v>74</v>
      </c>
      <c r="M189" s="16"/>
    </row>
    <row r="190" ht="20.4" spans="1:14">
      <c r="A190" s="6">
        <v>5994</v>
      </c>
      <c r="B190" s="7" t="s">
        <v>73</v>
      </c>
      <c r="C190" s="8">
        <v>31607707</v>
      </c>
      <c r="D190" s="9" t="s">
        <v>7</v>
      </c>
      <c r="E190" s="13">
        <v>58.58</v>
      </c>
      <c r="F190" s="11">
        <v>66.98</v>
      </c>
      <c r="G190" s="11">
        <v>62.78</v>
      </c>
      <c r="H190" s="11"/>
      <c r="I190" s="11">
        <v>62.78</v>
      </c>
      <c r="J190" s="12" t="s">
        <v>9299</v>
      </c>
      <c r="K190" s="12" t="s">
        <v>1961</v>
      </c>
      <c r="L190" s="12" t="s">
        <v>74</v>
      </c>
      <c r="M190" s="16">
        <v>1</v>
      </c>
      <c r="N190" t="s">
        <v>9951</v>
      </c>
    </row>
    <row r="191" ht="20.4" spans="1:14">
      <c r="A191" s="6">
        <v>5621</v>
      </c>
      <c r="B191" s="7" t="s">
        <v>75</v>
      </c>
      <c r="C191" s="8">
        <v>31606424</v>
      </c>
      <c r="D191" s="9" t="s">
        <v>7</v>
      </c>
      <c r="E191" s="13">
        <v>58.16</v>
      </c>
      <c r="F191" s="11">
        <v>63.4</v>
      </c>
      <c r="G191" s="11">
        <v>60.78</v>
      </c>
      <c r="H191" s="11"/>
      <c r="I191" s="11">
        <v>60.78</v>
      </c>
      <c r="J191" s="12" t="s">
        <v>8628</v>
      </c>
      <c r="K191" s="12" t="s">
        <v>1961</v>
      </c>
      <c r="L191" s="12" t="s">
        <v>74</v>
      </c>
      <c r="M191" s="16">
        <v>2</v>
      </c>
      <c r="N191" t="s">
        <v>9951</v>
      </c>
    </row>
    <row r="192" ht="20.4" spans="1:14">
      <c r="A192" s="6">
        <v>6039</v>
      </c>
      <c r="B192" s="7" t="s">
        <v>76</v>
      </c>
      <c r="C192" s="8">
        <v>31607822</v>
      </c>
      <c r="D192" s="9" t="s">
        <v>7</v>
      </c>
      <c r="E192" s="13">
        <v>56.93</v>
      </c>
      <c r="F192" s="11">
        <v>57.94</v>
      </c>
      <c r="G192" s="11">
        <v>57.435</v>
      </c>
      <c r="H192" s="11"/>
      <c r="I192" s="11">
        <v>57.435</v>
      </c>
      <c r="J192" s="12" t="s">
        <v>9380</v>
      </c>
      <c r="K192" s="12" t="s">
        <v>1961</v>
      </c>
      <c r="L192" s="12" t="s">
        <v>74</v>
      </c>
      <c r="M192" s="16">
        <v>3</v>
      </c>
      <c r="N192" t="s">
        <v>9951</v>
      </c>
    </row>
    <row r="193" ht="20.4" spans="1:13">
      <c r="A193" s="6">
        <v>6092</v>
      </c>
      <c r="B193" s="7" t="s">
        <v>9472</v>
      </c>
      <c r="C193" s="8">
        <v>31608015</v>
      </c>
      <c r="D193" s="9" t="s">
        <v>7</v>
      </c>
      <c r="E193" s="13">
        <v>59.38</v>
      </c>
      <c r="F193" s="11">
        <v>51.12</v>
      </c>
      <c r="G193" s="11">
        <v>55.25</v>
      </c>
      <c r="H193" s="11"/>
      <c r="I193" s="11">
        <v>55.25</v>
      </c>
      <c r="J193" s="12" t="s">
        <v>9473</v>
      </c>
      <c r="K193" s="12" t="s">
        <v>1961</v>
      </c>
      <c r="L193" s="12" t="s">
        <v>74</v>
      </c>
      <c r="M193" s="16"/>
    </row>
    <row r="194" ht="20.4" spans="1:13">
      <c r="A194" s="6">
        <v>6275</v>
      </c>
      <c r="B194" s="7" t="s">
        <v>9814</v>
      </c>
      <c r="C194" s="8">
        <v>31608618</v>
      </c>
      <c r="D194" s="9" t="s">
        <v>7</v>
      </c>
      <c r="E194" s="13">
        <v>49.06</v>
      </c>
      <c r="F194" s="11">
        <v>58.84</v>
      </c>
      <c r="G194" s="11">
        <v>53.95</v>
      </c>
      <c r="H194" s="11"/>
      <c r="I194" s="11">
        <v>53.95</v>
      </c>
      <c r="J194" s="12" t="s">
        <v>9815</v>
      </c>
      <c r="K194" s="12" t="s">
        <v>1961</v>
      </c>
      <c r="L194" s="12" t="s">
        <v>74</v>
      </c>
      <c r="M194" s="16"/>
    </row>
    <row r="195" ht="20.4" spans="1:13">
      <c r="A195" s="6">
        <v>6315</v>
      </c>
      <c r="B195" s="7" t="s">
        <v>9884</v>
      </c>
      <c r="C195" s="8">
        <v>31608728</v>
      </c>
      <c r="D195" s="9" t="s">
        <v>7</v>
      </c>
      <c r="E195" s="13">
        <v>49.12</v>
      </c>
      <c r="F195" s="11">
        <v>58.58</v>
      </c>
      <c r="G195" s="11">
        <v>53.85</v>
      </c>
      <c r="H195" s="11"/>
      <c r="I195" s="11">
        <v>53.85</v>
      </c>
      <c r="J195" s="12" t="s">
        <v>9885</v>
      </c>
      <c r="K195" s="12" t="s">
        <v>1961</v>
      </c>
      <c r="L195" s="12" t="s">
        <v>74</v>
      </c>
      <c r="M195" s="16"/>
    </row>
    <row r="196" ht="20.4" spans="1:13">
      <c r="A196" s="6">
        <v>5692</v>
      </c>
      <c r="B196" s="7" t="s">
        <v>4493</v>
      </c>
      <c r="C196" s="8">
        <v>31606705</v>
      </c>
      <c r="D196" s="9" t="s">
        <v>7</v>
      </c>
      <c r="E196" s="13">
        <v>47.05</v>
      </c>
      <c r="F196" s="11">
        <v>58.72</v>
      </c>
      <c r="G196" s="11">
        <v>52.885</v>
      </c>
      <c r="H196" s="11"/>
      <c r="I196" s="11">
        <v>52.885</v>
      </c>
      <c r="J196" s="12" t="s">
        <v>8754</v>
      </c>
      <c r="K196" s="12" t="s">
        <v>1961</v>
      </c>
      <c r="L196" s="12" t="s">
        <v>74</v>
      </c>
      <c r="M196" s="16"/>
    </row>
    <row r="197" ht="20.4" spans="1:13">
      <c r="A197" s="6">
        <v>6177</v>
      </c>
      <c r="B197" s="7" t="s">
        <v>9632</v>
      </c>
      <c r="C197" s="8">
        <v>31608310</v>
      </c>
      <c r="D197" s="9" t="s">
        <v>7</v>
      </c>
      <c r="E197" s="13">
        <v>48.7</v>
      </c>
      <c r="F197" s="11">
        <v>56</v>
      </c>
      <c r="G197" s="11">
        <v>52.35</v>
      </c>
      <c r="H197" s="11"/>
      <c r="I197" s="11">
        <v>52.35</v>
      </c>
      <c r="J197" s="12" t="s">
        <v>9633</v>
      </c>
      <c r="K197" s="12" t="s">
        <v>1961</v>
      </c>
      <c r="L197" s="12" t="s">
        <v>74</v>
      </c>
      <c r="M197" s="16"/>
    </row>
    <row r="198" ht="20.4" spans="1:13">
      <c r="A198" s="6">
        <v>6320</v>
      </c>
      <c r="B198" s="7" t="s">
        <v>9894</v>
      </c>
      <c r="C198" s="8">
        <v>31608803</v>
      </c>
      <c r="D198" s="9" t="s">
        <v>7</v>
      </c>
      <c r="E198" s="13">
        <v>50.96</v>
      </c>
      <c r="F198" s="11">
        <v>51.98</v>
      </c>
      <c r="G198" s="11">
        <v>51.47</v>
      </c>
      <c r="H198" s="11"/>
      <c r="I198" s="11">
        <v>51.47</v>
      </c>
      <c r="J198" s="12" t="s">
        <v>9895</v>
      </c>
      <c r="K198" s="12" t="s">
        <v>1961</v>
      </c>
      <c r="L198" s="12" t="s">
        <v>74</v>
      </c>
      <c r="M198" s="16"/>
    </row>
    <row r="199" ht="20.4" spans="1:13">
      <c r="A199" s="6">
        <v>5978</v>
      </c>
      <c r="B199" s="7" t="s">
        <v>9271</v>
      </c>
      <c r="C199" s="8">
        <v>31607621</v>
      </c>
      <c r="D199" s="9" t="s">
        <v>7</v>
      </c>
      <c r="E199" s="13">
        <v>49.16</v>
      </c>
      <c r="F199" s="11">
        <v>53.7</v>
      </c>
      <c r="G199" s="11">
        <v>51.43</v>
      </c>
      <c r="H199" s="11"/>
      <c r="I199" s="11">
        <v>51.43</v>
      </c>
      <c r="J199" s="12" t="s">
        <v>9272</v>
      </c>
      <c r="K199" s="12" t="s">
        <v>1961</v>
      </c>
      <c r="L199" s="12" t="s">
        <v>74</v>
      </c>
      <c r="M199" s="16"/>
    </row>
    <row r="200" ht="20.4" spans="1:13">
      <c r="A200" s="6">
        <v>6338</v>
      </c>
      <c r="B200" s="7" t="s">
        <v>9926</v>
      </c>
      <c r="C200" s="8">
        <v>31608821</v>
      </c>
      <c r="D200" s="9" t="s">
        <v>7</v>
      </c>
      <c r="E200" s="13">
        <v>41.01</v>
      </c>
      <c r="F200" s="11">
        <v>48.06</v>
      </c>
      <c r="G200" s="11">
        <v>44.535</v>
      </c>
      <c r="H200" s="11"/>
      <c r="I200" s="11">
        <v>44.535</v>
      </c>
      <c r="J200" s="12" t="s">
        <v>9927</v>
      </c>
      <c r="K200" s="12" t="s">
        <v>1961</v>
      </c>
      <c r="L200" s="12" t="s">
        <v>74</v>
      </c>
      <c r="M200" s="16"/>
    </row>
    <row r="201" ht="20.4" spans="1:13">
      <c r="A201" s="6">
        <v>5623</v>
      </c>
      <c r="B201" s="7" t="s">
        <v>8631</v>
      </c>
      <c r="C201" s="8">
        <v>31606426</v>
      </c>
      <c r="D201" s="9" t="s">
        <v>7</v>
      </c>
      <c r="E201" s="10" t="s">
        <v>473</v>
      </c>
      <c r="F201" s="11" t="s">
        <v>473</v>
      </c>
      <c r="G201" s="11">
        <v>0</v>
      </c>
      <c r="H201" s="11"/>
      <c r="I201" s="11">
        <v>0</v>
      </c>
      <c r="J201" s="12" t="s">
        <v>8632</v>
      </c>
      <c r="K201" s="12" t="s">
        <v>8633</v>
      </c>
      <c r="L201" s="12" t="s">
        <v>78</v>
      </c>
      <c r="M201" s="16"/>
    </row>
    <row r="202" ht="20.4" spans="1:13">
      <c r="A202" s="6">
        <v>5707</v>
      </c>
      <c r="B202" s="7" t="s">
        <v>3294</v>
      </c>
      <c r="C202" s="8">
        <v>31606720</v>
      </c>
      <c r="D202" s="9" t="s">
        <v>7</v>
      </c>
      <c r="E202" s="10" t="s">
        <v>473</v>
      </c>
      <c r="F202" s="11" t="s">
        <v>473</v>
      </c>
      <c r="G202" s="11">
        <v>0</v>
      </c>
      <c r="H202" s="11"/>
      <c r="I202" s="11">
        <v>0</v>
      </c>
      <c r="J202" s="12" t="s">
        <v>8780</v>
      </c>
      <c r="K202" s="12" t="s">
        <v>8633</v>
      </c>
      <c r="L202" s="12" t="s">
        <v>78</v>
      </c>
      <c r="M202" s="16"/>
    </row>
    <row r="203" ht="20.4" spans="1:13">
      <c r="A203" s="6">
        <v>5736</v>
      </c>
      <c r="B203" s="7" t="s">
        <v>8832</v>
      </c>
      <c r="C203" s="8">
        <v>31606819</v>
      </c>
      <c r="D203" s="9" t="s">
        <v>7</v>
      </c>
      <c r="E203" s="10" t="s">
        <v>473</v>
      </c>
      <c r="F203" s="11" t="s">
        <v>473</v>
      </c>
      <c r="G203" s="11">
        <v>0</v>
      </c>
      <c r="H203" s="11"/>
      <c r="I203" s="11">
        <v>0</v>
      </c>
      <c r="J203" s="12" t="s">
        <v>8833</v>
      </c>
      <c r="K203" s="12" t="s">
        <v>8633</v>
      </c>
      <c r="L203" s="12" t="s">
        <v>78</v>
      </c>
      <c r="M203" s="16"/>
    </row>
    <row r="204" ht="20.4" spans="1:13">
      <c r="A204" s="6">
        <v>5758</v>
      </c>
      <c r="B204" s="7" t="s">
        <v>8872</v>
      </c>
      <c r="C204" s="8">
        <v>31606911</v>
      </c>
      <c r="D204" s="9" t="s">
        <v>7</v>
      </c>
      <c r="E204" s="10" t="s">
        <v>473</v>
      </c>
      <c r="F204" s="11" t="s">
        <v>473</v>
      </c>
      <c r="G204" s="11">
        <v>0</v>
      </c>
      <c r="H204" s="11"/>
      <c r="I204" s="11">
        <v>0</v>
      </c>
      <c r="J204" s="12" t="s">
        <v>8873</v>
      </c>
      <c r="K204" s="12" t="s">
        <v>8633</v>
      </c>
      <c r="L204" s="12" t="s">
        <v>78</v>
      </c>
      <c r="M204" s="16"/>
    </row>
    <row r="205" ht="20.4" spans="1:13">
      <c r="A205" s="6">
        <v>5788</v>
      </c>
      <c r="B205" s="7" t="s">
        <v>8924</v>
      </c>
      <c r="C205" s="8">
        <v>31607011</v>
      </c>
      <c r="D205" s="9" t="s">
        <v>7</v>
      </c>
      <c r="E205" s="10" t="s">
        <v>473</v>
      </c>
      <c r="F205" s="11" t="s">
        <v>473</v>
      </c>
      <c r="G205" s="11">
        <v>0</v>
      </c>
      <c r="H205" s="11"/>
      <c r="I205" s="11">
        <v>0</v>
      </c>
      <c r="J205" s="12" t="s">
        <v>8925</v>
      </c>
      <c r="K205" s="12" t="s">
        <v>8633</v>
      </c>
      <c r="L205" s="12" t="s">
        <v>78</v>
      </c>
      <c r="M205" s="16"/>
    </row>
    <row r="206" ht="20.4" spans="1:13">
      <c r="A206" s="6">
        <v>5831</v>
      </c>
      <c r="B206" s="7" t="s">
        <v>9001</v>
      </c>
      <c r="C206" s="8">
        <v>31607124</v>
      </c>
      <c r="D206" s="9" t="s">
        <v>7</v>
      </c>
      <c r="E206" s="10" t="s">
        <v>473</v>
      </c>
      <c r="F206" s="11" t="s">
        <v>473</v>
      </c>
      <c r="G206" s="11">
        <v>0</v>
      </c>
      <c r="H206" s="11"/>
      <c r="I206" s="11">
        <v>0</v>
      </c>
      <c r="J206" s="12" t="s">
        <v>9002</v>
      </c>
      <c r="K206" s="12" t="s">
        <v>8633</v>
      </c>
      <c r="L206" s="12" t="s">
        <v>78</v>
      </c>
      <c r="M206" s="16"/>
    </row>
    <row r="207" ht="20.4" spans="1:13">
      <c r="A207" s="6">
        <v>6019</v>
      </c>
      <c r="B207" s="7" t="s">
        <v>9344</v>
      </c>
      <c r="C207" s="8">
        <v>31607802</v>
      </c>
      <c r="D207" s="9" t="s">
        <v>7</v>
      </c>
      <c r="E207" s="10" t="s">
        <v>473</v>
      </c>
      <c r="F207" s="11" t="s">
        <v>473</v>
      </c>
      <c r="G207" s="11">
        <v>0</v>
      </c>
      <c r="H207" s="11"/>
      <c r="I207" s="11">
        <v>0</v>
      </c>
      <c r="J207" s="12" t="s">
        <v>9345</v>
      </c>
      <c r="K207" s="12" t="s">
        <v>8633</v>
      </c>
      <c r="L207" s="12" t="s">
        <v>78</v>
      </c>
      <c r="M207" s="16"/>
    </row>
    <row r="208" ht="20.4" spans="1:13">
      <c r="A208" s="6">
        <v>6094</v>
      </c>
      <c r="B208" s="7" t="s">
        <v>9476</v>
      </c>
      <c r="C208" s="8">
        <v>31608017</v>
      </c>
      <c r="D208" s="9" t="s">
        <v>7</v>
      </c>
      <c r="E208" s="10" t="s">
        <v>473</v>
      </c>
      <c r="F208" s="11" t="s">
        <v>473</v>
      </c>
      <c r="G208" s="11">
        <v>0</v>
      </c>
      <c r="H208" s="11"/>
      <c r="I208" s="11">
        <v>0</v>
      </c>
      <c r="J208" s="12" t="s">
        <v>9477</v>
      </c>
      <c r="K208" s="12" t="s">
        <v>8633</v>
      </c>
      <c r="L208" s="12" t="s">
        <v>78</v>
      </c>
      <c r="M208" s="16"/>
    </row>
    <row r="209" ht="20.4" spans="1:14">
      <c r="A209" s="6">
        <v>6212</v>
      </c>
      <c r="B209" s="7" t="s">
        <v>9696</v>
      </c>
      <c r="C209" s="8">
        <v>31608415</v>
      </c>
      <c r="D209" s="9" t="s">
        <v>7</v>
      </c>
      <c r="E209" s="10" t="s">
        <v>473</v>
      </c>
      <c r="F209" s="11" t="s">
        <v>473</v>
      </c>
      <c r="G209" s="11">
        <v>0</v>
      </c>
      <c r="H209" s="11"/>
      <c r="I209" s="11">
        <v>0</v>
      </c>
      <c r="J209" s="12" t="s">
        <v>9697</v>
      </c>
      <c r="K209" s="12" t="s">
        <v>8633</v>
      </c>
      <c r="L209" s="12" t="s">
        <v>78</v>
      </c>
      <c r="M209" s="16"/>
    </row>
    <row r="210" ht="20.4" spans="1:14">
      <c r="A210" s="6">
        <v>6290</v>
      </c>
      <c r="B210" s="7" t="s">
        <v>9840</v>
      </c>
      <c r="C210" s="8">
        <v>31608703</v>
      </c>
      <c r="D210" s="9" t="s">
        <v>7</v>
      </c>
      <c r="E210" s="10" t="s">
        <v>473</v>
      </c>
      <c r="F210" s="11" t="s">
        <v>473</v>
      </c>
      <c r="G210" s="11">
        <v>0</v>
      </c>
      <c r="H210" s="11"/>
      <c r="I210" s="11">
        <v>0</v>
      </c>
      <c r="J210" s="12" t="s">
        <v>9841</v>
      </c>
      <c r="K210" s="12" t="s">
        <v>8633</v>
      </c>
      <c r="L210" s="12" t="s">
        <v>78</v>
      </c>
      <c r="M210" s="16"/>
    </row>
    <row r="211" ht="20.4" spans="1:14">
      <c r="A211" s="6">
        <v>6111</v>
      </c>
      <c r="B211" s="7" t="s">
        <v>77</v>
      </c>
      <c r="C211" s="8">
        <v>31608104</v>
      </c>
      <c r="D211" s="9" t="s">
        <v>7</v>
      </c>
      <c r="E211" s="13">
        <v>63.55</v>
      </c>
      <c r="F211" s="11">
        <v>61.66</v>
      </c>
      <c r="G211" s="11">
        <v>62.605</v>
      </c>
      <c r="H211" s="11">
        <v>10</v>
      </c>
      <c r="I211" s="11">
        <v>72.605</v>
      </c>
      <c r="J211" s="12" t="s">
        <v>9506</v>
      </c>
      <c r="K211" s="12" t="s">
        <v>8633</v>
      </c>
      <c r="L211" s="12" t="s">
        <v>78</v>
      </c>
      <c r="M211" s="16">
        <v>1</v>
      </c>
      <c r="N211" t="s">
        <v>9951</v>
      </c>
    </row>
    <row r="212" ht="20.4" spans="1:14">
      <c r="A212" s="6">
        <v>5814</v>
      </c>
      <c r="B212" s="7" t="s">
        <v>79</v>
      </c>
      <c r="C212" s="8">
        <v>31607107</v>
      </c>
      <c r="D212" s="9" t="s">
        <v>7</v>
      </c>
      <c r="E212" s="13">
        <v>54.58</v>
      </c>
      <c r="F212" s="11">
        <v>63.52</v>
      </c>
      <c r="G212" s="11">
        <v>59.05</v>
      </c>
      <c r="H212" s="11"/>
      <c r="I212" s="11">
        <v>59.05</v>
      </c>
      <c r="J212" s="12" t="s">
        <v>8972</v>
      </c>
      <c r="K212" s="12" t="s">
        <v>8633</v>
      </c>
      <c r="L212" s="12" t="s">
        <v>78</v>
      </c>
      <c r="M212" s="16">
        <v>2</v>
      </c>
      <c r="N212" t="s">
        <v>9951</v>
      </c>
    </row>
    <row r="213" ht="20.4" spans="1:14">
      <c r="A213" s="6">
        <v>5812</v>
      </c>
      <c r="B213" s="7" t="s">
        <v>80</v>
      </c>
      <c r="C213" s="8">
        <v>31607105</v>
      </c>
      <c r="D213" s="9" t="s">
        <v>7</v>
      </c>
      <c r="E213" s="13">
        <v>52.78</v>
      </c>
      <c r="F213" s="11">
        <v>51.96</v>
      </c>
      <c r="G213" s="11">
        <v>52.37</v>
      </c>
      <c r="H213" s="11"/>
      <c r="I213" s="11">
        <v>52.37</v>
      </c>
      <c r="J213" s="12" t="s">
        <v>8969</v>
      </c>
      <c r="K213" s="12" t="s">
        <v>8633</v>
      </c>
      <c r="L213" s="12" t="s">
        <v>78</v>
      </c>
      <c r="M213" s="16">
        <v>3</v>
      </c>
      <c r="N213" t="s">
        <v>9951</v>
      </c>
    </row>
    <row r="214" ht="20.4" spans="1:14">
      <c r="A214" s="6">
        <v>5703</v>
      </c>
      <c r="B214" s="7" t="s">
        <v>8772</v>
      </c>
      <c r="C214" s="8">
        <v>31606716</v>
      </c>
      <c r="D214" s="9" t="s">
        <v>7</v>
      </c>
      <c r="E214" s="13">
        <v>48.91</v>
      </c>
      <c r="F214" s="11">
        <v>54.04</v>
      </c>
      <c r="G214" s="11">
        <v>51.475</v>
      </c>
      <c r="H214" s="11"/>
      <c r="I214" s="11">
        <v>51.475</v>
      </c>
      <c r="J214" s="12" t="s">
        <v>8773</v>
      </c>
      <c r="K214" s="12" t="s">
        <v>8633</v>
      </c>
      <c r="L214" s="12" t="s">
        <v>78</v>
      </c>
      <c r="M214" s="16"/>
    </row>
    <row r="215" ht="20.4" spans="1:14">
      <c r="A215" s="6">
        <v>5753</v>
      </c>
      <c r="B215" s="7" t="s">
        <v>8863</v>
      </c>
      <c r="C215" s="8">
        <v>31606906</v>
      </c>
      <c r="D215" s="9" t="s">
        <v>7</v>
      </c>
      <c r="E215" s="13">
        <v>41.39</v>
      </c>
      <c r="F215" s="11">
        <v>61</v>
      </c>
      <c r="G215" s="11">
        <v>51.195</v>
      </c>
      <c r="H215" s="11"/>
      <c r="I215" s="11">
        <v>51.195</v>
      </c>
      <c r="J215" s="12" t="s">
        <v>8864</v>
      </c>
      <c r="K215" s="12" t="s">
        <v>8633</v>
      </c>
      <c r="L215" s="12" t="s">
        <v>78</v>
      </c>
      <c r="M215" s="16"/>
    </row>
    <row r="216" ht="20.4" spans="1:14">
      <c r="A216" s="6">
        <v>6083</v>
      </c>
      <c r="B216" s="7" t="s">
        <v>9456</v>
      </c>
      <c r="C216" s="8">
        <v>31608006</v>
      </c>
      <c r="D216" s="9" t="s">
        <v>7</v>
      </c>
      <c r="E216" s="13">
        <v>45.81</v>
      </c>
      <c r="F216" s="11">
        <v>52.26</v>
      </c>
      <c r="G216" s="11">
        <v>49.035</v>
      </c>
      <c r="H216" s="11"/>
      <c r="I216" s="11">
        <v>49.035</v>
      </c>
      <c r="J216" s="12" t="s">
        <v>9457</v>
      </c>
      <c r="K216" s="12" t="s">
        <v>8633</v>
      </c>
      <c r="L216" s="12" t="s">
        <v>78</v>
      </c>
      <c r="M216" s="16"/>
    </row>
    <row r="217" ht="20.4" spans="1:14">
      <c r="A217" s="6">
        <v>5747</v>
      </c>
      <c r="B217" s="7" t="s">
        <v>8852</v>
      </c>
      <c r="C217" s="8">
        <v>31606830</v>
      </c>
      <c r="D217" s="9" t="s">
        <v>7</v>
      </c>
      <c r="E217" s="13">
        <v>52.84</v>
      </c>
      <c r="F217" s="11">
        <v>44.36</v>
      </c>
      <c r="G217" s="11">
        <v>48.6</v>
      </c>
      <c r="H217" s="11"/>
      <c r="I217" s="11">
        <v>48.6</v>
      </c>
      <c r="J217" s="12" t="s">
        <v>8853</v>
      </c>
      <c r="K217" s="12" t="s">
        <v>8633</v>
      </c>
      <c r="L217" s="12" t="s">
        <v>78</v>
      </c>
      <c r="M217" s="16"/>
    </row>
    <row r="218" ht="20.4" spans="1:14">
      <c r="A218" s="6">
        <v>5779</v>
      </c>
      <c r="B218" s="7" t="s">
        <v>8906</v>
      </c>
      <c r="C218" s="8">
        <v>31607002</v>
      </c>
      <c r="D218" s="9" t="s">
        <v>7</v>
      </c>
      <c r="E218" s="13">
        <v>42.43</v>
      </c>
      <c r="F218" s="11">
        <v>54.48</v>
      </c>
      <c r="G218" s="11">
        <v>48.455</v>
      </c>
      <c r="H218" s="11"/>
      <c r="I218" s="11">
        <v>48.455</v>
      </c>
      <c r="J218" s="12" t="s">
        <v>8907</v>
      </c>
      <c r="K218" s="12" t="s">
        <v>8633</v>
      </c>
      <c r="L218" s="12" t="s">
        <v>78</v>
      </c>
      <c r="M218" s="16"/>
    </row>
    <row r="219" ht="20.4" spans="1:14">
      <c r="A219" s="6">
        <v>6028</v>
      </c>
      <c r="B219" s="7" t="s">
        <v>9360</v>
      </c>
      <c r="C219" s="8">
        <v>31607811</v>
      </c>
      <c r="D219" s="9" t="s">
        <v>7</v>
      </c>
      <c r="E219" s="13">
        <v>39.51</v>
      </c>
      <c r="F219" s="11">
        <v>53.06</v>
      </c>
      <c r="G219" s="11">
        <v>46.285</v>
      </c>
      <c r="H219" s="11"/>
      <c r="I219" s="11">
        <v>46.285</v>
      </c>
      <c r="J219" s="12" t="s">
        <v>9361</v>
      </c>
      <c r="K219" s="12" t="s">
        <v>8633</v>
      </c>
      <c r="L219" s="12" t="s">
        <v>78</v>
      </c>
      <c r="M219" s="16"/>
    </row>
    <row r="220" ht="20.4" spans="1:14">
      <c r="A220" s="6">
        <v>5800</v>
      </c>
      <c r="B220" s="7" t="s">
        <v>8948</v>
      </c>
      <c r="C220" s="8">
        <v>31607023</v>
      </c>
      <c r="D220" s="9" t="s">
        <v>7</v>
      </c>
      <c r="E220" s="13">
        <v>41.39</v>
      </c>
      <c r="F220" s="11">
        <v>48.08</v>
      </c>
      <c r="G220" s="11">
        <v>44.735</v>
      </c>
      <c r="H220" s="11"/>
      <c r="I220" s="11">
        <v>44.735</v>
      </c>
      <c r="J220" s="12" t="s">
        <v>8949</v>
      </c>
      <c r="K220" s="12" t="s">
        <v>8633</v>
      </c>
      <c r="L220" s="12" t="s">
        <v>78</v>
      </c>
      <c r="M220" s="16"/>
    </row>
    <row r="221" ht="20.4" spans="1:14">
      <c r="A221" s="6">
        <v>6294</v>
      </c>
      <c r="B221" s="7" t="s">
        <v>9847</v>
      </c>
      <c r="C221" s="8">
        <v>31608707</v>
      </c>
      <c r="D221" s="9" t="s">
        <v>7</v>
      </c>
      <c r="E221" s="13">
        <v>40.48</v>
      </c>
      <c r="F221" s="11">
        <v>38.62</v>
      </c>
      <c r="G221" s="11">
        <v>39.55</v>
      </c>
      <c r="H221" s="11"/>
      <c r="I221" s="11">
        <v>39.55</v>
      </c>
      <c r="J221" s="12" t="s">
        <v>9848</v>
      </c>
      <c r="K221" s="12" t="s">
        <v>8633</v>
      </c>
      <c r="L221" s="12" t="s">
        <v>78</v>
      </c>
      <c r="M221" s="16"/>
    </row>
    <row r="222" ht="20.4" spans="1:14">
      <c r="A222" s="6">
        <v>5577</v>
      </c>
      <c r="B222" s="7" t="s">
        <v>8544</v>
      </c>
      <c r="C222" s="8">
        <v>31606310</v>
      </c>
      <c r="D222" s="9" t="s">
        <v>7</v>
      </c>
      <c r="E222" s="10" t="s">
        <v>473</v>
      </c>
      <c r="F222" s="11" t="s">
        <v>473</v>
      </c>
      <c r="G222" s="11">
        <v>0</v>
      </c>
      <c r="H222" s="11"/>
      <c r="I222" s="11">
        <v>0</v>
      </c>
      <c r="J222" s="12" t="s">
        <v>8545</v>
      </c>
      <c r="K222" s="12" t="s">
        <v>8523</v>
      </c>
      <c r="L222" s="12" t="s">
        <v>82</v>
      </c>
      <c r="M222" s="16"/>
    </row>
    <row r="223" ht="20.4" spans="1:14">
      <c r="A223" s="6">
        <v>5580</v>
      </c>
      <c r="B223" s="7" t="s">
        <v>8552</v>
      </c>
      <c r="C223" s="8">
        <v>31606313</v>
      </c>
      <c r="D223" s="9" t="s">
        <v>7</v>
      </c>
      <c r="E223" s="10" t="s">
        <v>473</v>
      </c>
      <c r="F223" s="11" t="s">
        <v>473</v>
      </c>
      <c r="G223" s="11">
        <v>0</v>
      </c>
      <c r="H223" s="11"/>
      <c r="I223" s="11">
        <v>0</v>
      </c>
      <c r="J223" s="12" t="s">
        <v>8553</v>
      </c>
      <c r="K223" s="12" t="s">
        <v>8523</v>
      </c>
      <c r="L223" s="12" t="s">
        <v>82</v>
      </c>
      <c r="M223" s="16"/>
    </row>
    <row r="224" ht="20.4" spans="1:14">
      <c r="A224" s="6">
        <v>5592</v>
      </c>
      <c r="B224" s="7" t="s">
        <v>8573</v>
      </c>
      <c r="C224" s="8">
        <v>31606325</v>
      </c>
      <c r="D224" s="9" t="s">
        <v>7</v>
      </c>
      <c r="E224" s="10" t="s">
        <v>473</v>
      </c>
      <c r="F224" s="11" t="s">
        <v>473</v>
      </c>
      <c r="G224" s="11">
        <v>0</v>
      </c>
      <c r="H224" s="11"/>
      <c r="I224" s="11">
        <v>0</v>
      </c>
      <c r="J224" s="12" t="s">
        <v>8574</v>
      </c>
      <c r="K224" s="12" t="s">
        <v>8523</v>
      </c>
      <c r="L224" s="12" t="s">
        <v>82</v>
      </c>
      <c r="M224" s="16"/>
    </row>
    <row r="225" ht="20.4" spans="1:13">
      <c r="A225" s="6">
        <v>5597</v>
      </c>
      <c r="B225" s="7" t="s">
        <v>8583</v>
      </c>
      <c r="C225" s="8">
        <v>31606330</v>
      </c>
      <c r="D225" s="9" t="s">
        <v>7</v>
      </c>
      <c r="E225" s="10" t="s">
        <v>473</v>
      </c>
      <c r="F225" s="11" t="s">
        <v>473</v>
      </c>
      <c r="G225" s="11">
        <v>0</v>
      </c>
      <c r="H225" s="11"/>
      <c r="I225" s="11">
        <v>0</v>
      </c>
      <c r="J225" s="12" t="s">
        <v>8584</v>
      </c>
      <c r="K225" s="12" t="s">
        <v>8523</v>
      </c>
      <c r="L225" s="12" t="s">
        <v>82</v>
      </c>
      <c r="M225" s="16"/>
    </row>
    <row r="226" ht="20.4" spans="1:13">
      <c r="A226" s="6">
        <v>5627</v>
      </c>
      <c r="B226" s="7" t="s">
        <v>8640</v>
      </c>
      <c r="C226" s="8">
        <v>31606430</v>
      </c>
      <c r="D226" s="9" t="s">
        <v>7</v>
      </c>
      <c r="E226" s="10" t="s">
        <v>473</v>
      </c>
      <c r="F226" s="11" t="s">
        <v>473</v>
      </c>
      <c r="G226" s="11">
        <v>0</v>
      </c>
      <c r="H226" s="11"/>
      <c r="I226" s="11">
        <v>0</v>
      </c>
      <c r="J226" s="12" t="s">
        <v>8641</v>
      </c>
      <c r="K226" s="12" t="s">
        <v>8523</v>
      </c>
      <c r="L226" s="12" t="s">
        <v>82</v>
      </c>
      <c r="M226" s="16"/>
    </row>
    <row r="227" ht="20.4" spans="1:13">
      <c r="A227" s="6">
        <v>5676</v>
      </c>
      <c r="B227" s="7" t="s">
        <v>8726</v>
      </c>
      <c r="C227" s="8">
        <v>31606619</v>
      </c>
      <c r="D227" s="9" t="s">
        <v>7</v>
      </c>
      <c r="E227" s="10" t="s">
        <v>473</v>
      </c>
      <c r="F227" s="11" t="s">
        <v>473</v>
      </c>
      <c r="G227" s="11">
        <v>0</v>
      </c>
      <c r="H227" s="11"/>
      <c r="I227" s="11">
        <v>0</v>
      </c>
      <c r="J227" s="12" t="s">
        <v>8727</v>
      </c>
      <c r="K227" s="12" t="s">
        <v>8523</v>
      </c>
      <c r="L227" s="12" t="s">
        <v>82</v>
      </c>
      <c r="M227" s="16"/>
    </row>
    <row r="228" ht="20.4" spans="1:13">
      <c r="A228" s="6">
        <v>5694</v>
      </c>
      <c r="B228" s="7" t="s">
        <v>4982</v>
      </c>
      <c r="C228" s="8">
        <v>31606707</v>
      </c>
      <c r="D228" s="9" t="s">
        <v>7</v>
      </c>
      <c r="E228" s="10" t="s">
        <v>473</v>
      </c>
      <c r="F228" s="11" t="s">
        <v>473</v>
      </c>
      <c r="G228" s="11">
        <v>0</v>
      </c>
      <c r="H228" s="11"/>
      <c r="I228" s="11">
        <v>0</v>
      </c>
      <c r="J228" s="12" t="s">
        <v>8757</v>
      </c>
      <c r="K228" s="12" t="s">
        <v>8523</v>
      </c>
      <c r="L228" s="12" t="s">
        <v>82</v>
      </c>
      <c r="M228" s="16"/>
    </row>
    <row r="229" ht="20.4" spans="1:13">
      <c r="A229" s="6">
        <v>5721</v>
      </c>
      <c r="B229" s="7" t="s">
        <v>8805</v>
      </c>
      <c r="C229" s="8">
        <v>31606804</v>
      </c>
      <c r="D229" s="9" t="s">
        <v>7</v>
      </c>
      <c r="E229" s="10" t="s">
        <v>473</v>
      </c>
      <c r="F229" s="11" t="s">
        <v>473</v>
      </c>
      <c r="G229" s="11">
        <v>0</v>
      </c>
      <c r="H229" s="11"/>
      <c r="I229" s="11">
        <v>0</v>
      </c>
      <c r="J229" s="12" t="s">
        <v>8806</v>
      </c>
      <c r="K229" s="12" t="s">
        <v>8523</v>
      </c>
      <c r="L229" s="12" t="s">
        <v>82</v>
      </c>
      <c r="M229" s="16"/>
    </row>
    <row r="230" ht="20.4" spans="1:13">
      <c r="A230" s="6">
        <v>5735</v>
      </c>
      <c r="B230" s="7" t="s">
        <v>8830</v>
      </c>
      <c r="C230" s="8">
        <v>31606818</v>
      </c>
      <c r="D230" s="9" t="s">
        <v>7</v>
      </c>
      <c r="E230" s="10" t="s">
        <v>473</v>
      </c>
      <c r="F230" s="11" t="s">
        <v>473</v>
      </c>
      <c r="G230" s="11">
        <v>0</v>
      </c>
      <c r="H230" s="11">
        <v>10</v>
      </c>
      <c r="I230" s="11">
        <v>10</v>
      </c>
      <c r="J230" s="12" t="s">
        <v>8831</v>
      </c>
      <c r="K230" s="12" t="s">
        <v>8523</v>
      </c>
      <c r="L230" s="12" t="s">
        <v>82</v>
      </c>
      <c r="M230" s="16"/>
    </row>
    <row r="231" ht="20.4" spans="1:13">
      <c r="A231" s="6">
        <v>5743</v>
      </c>
      <c r="B231" s="7" t="s">
        <v>8845</v>
      </c>
      <c r="C231" s="8">
        <v>31606826</v>
      </c>
      <c r="D231" s="9" t="s">
        <v>7</v>
      </c>
      <c r="E231" s="10" t="s">
        <v>473</v>
      </c>
      <c r="F231" s="11" t="s">
        <v>473</v>
      </c>
      <c r="G231" s="11">
        <v>0</v>
      </c>
      <c r="H231" s="11"/>
      <c r="I231" s="11">
        <v>0</v>
      </c>
      <c r="J231" s="12" t="s">
        <v>8846</v>
      </c>
      <c r="K231" s="12" t="s">
        <v>8523</v>
      </c>
      <c r="L231" s="12" t="s">
        <v>82</v>
      </c>
      <c r="M231" s="16"/>
    </row>
    <row r="232" ht="20.4" spans="1:13">
      <c r="A232" s="6">
        <v>5787</v>
      </c>
      <c r="B232" s="7" t="s">
        <v>8922</v>
      </c>
      <c r="C232" s="8">
        <v>31607010</v>
      </c>
      <c r="D232" s="9" t="s">
        <v>7</v>
      </c>
      <c r="E232" s="10" t="s">
        <v>473</v>
      </c>
      <c r="F232" s="11" t="s">
        <v>473</v>
      </c>
      <c r="G232" s="11">
        <v>0</v>
      </c>
      <c r="H232" s="11"/>
      <c r="I232" s="11">
        <v>0</v>
      </c>
      <c r="J232" s="12" t="s">
        <v>8923</v>
      </c>
      <c r="K232" s="12" t="s">
        <v>8523</v>
      </c>
      <c r="L232" s="12" t="s">
        <v>82</v>
      </c>
      <c r="M232" s="16"/>
    </row>
    <row r="233" ht="20.4" spans="1:13">
      <c r="A233" s="6">
        <v>5805</v>
      </c>
      <c r="B233" s="7" t="s">
        <v>8957</v>
      </c>
      <c r="C233" s="8">
        <v>31607028</v>
      </c>
      <c r="D233" s="9" t="s">
        <v>7</v>
      </c>
      <c r="E233" s="10" t="s">
        <v>473</v>
      </c>
      <c r="F233" s="11" t="s">
        <v>473</v>
      </c>
      <c r="G233" s="11">
        <v>0</v>
      </c>
      <c r="H233" s="11"/>
      <c r="I233" s="11">
        <v>0</v>
      </c>
      <c r="J233" s="12" t="s">
        <v>8958</v>
      </c>
      <c r="K233" s="12" t="s">
        <v>8523</v>
      </c>
      <c r="L233" s="12" t="s">
        <v>82</v>
      </c>
      <c r="M233" s="16"/>
    </row>
    <row r="234" ht="20.4" spans="1:13">
      <c r="A234" s="6">
        <v>5807</v>
      </c>
      <c r="B234" s="7" t="s">
        <v>8960</v>
      </c>
      <c r="C234" s="8">
        <v>31607030</v>
      </c>
      <c r="D234" s="9" t="s">
        <v>7</v>
      </c>
      <c r="E234" s="10" t="s">
        <v>473</v>
      </c>
      <c r="F234" s="11" t="s">
        <v>473</v>
      </c>
      <c r="G234" s="11">
        <v>0</v>
      </c>
      <c r="H234" s="11"/>
      <c r="I234" s="11">
        <v>0</v>
      </c>
      <c r="J234" s="12" t="s">
        <v>8961</v>
      </c>
      <c r="K234" s="12" t="s">
        <v>8523</v>
      </c>
      <c r="L234" s="12" t="s">
        <v>82</v>
      </c>
      <c r="M234" s="16"/>
    </row>
    <row r="235" ht="20.4" spans="1:13">
      <c r="A235" s="6">
        <v>5870</v>
      </c>
      <c r="B235" s="7" t="s">
        <v>9072</v>
      </c>
      <c r="C235" s="8">
        <v>31607303</v>
      </c>
      <c r="D235" s="9" t="s">
        <v>7</v>
      </c>
      <c r="E235" s="10" t="s">
        <v>473</v>
      </c>
      <c r="F235" s="11" t="s">
        <v>473</v>
      </c>
      <c r="G235" s="11">
        <v>0</v>
      </c>
      <c r="H235" s="11"/>
      <c r="I235" s="11">
        <v>0</v>
      </c>
      <c r="J235" s="12" t="s">
        <v>9073</v>
      </c>
      <c r="K235" s="12" t="s">
        <v>8523</v>
      </c>
      <c r="L235" s="12" t="s">
        <v>82</v>
      </c>
      <c r="M235" s="16"/>
    </row>
    <row r="236" ht="20.4" spans="1:13">
      <c r="A236" s="6">
        <v>5892</v>
      </c>
      <c r="B236" s="7" t="s">
        <v>9112</v>
      </c>
      <c r="C236" s="8">
        <v>31607325</v>
      </c>
      <c r="D236" s="9" t="s">
        <v>7</v>
      </c>
      <c r="E236" s="10" t="s">
        <v>473</v>
      </c>
      <c r="F236" s="11" t="s">
        <v>473</v>
      </c>
      <c r="G236" s="11">
        <v>0</v>
      </c>
      <c r="H236" s="11"/>
      <c r="I236" s="11">
        <v>0</v>
      </c>
      <c r="J236" s="12" t="s">
        <v>9113</v>
      </c>
      <c r="K236" s="12" t="s">
        <v>8523</v>
      </c>
      <c r="L236" s="12" t="s">
        <v>82</v>
      </c>
      <c r="M236" s="16"/>
    </row>
    <row r="237" ht="20.4" spans="1:13">
      <c r="A237" s="6">
        <v>5896</v>
      </c>
      <c r="B237" s="7" t="s">
        <v>9120</v>
      </c>
      <c r="C237" s="8">
        <v>31607329</v>
      </c>
      <c r="D237" s="9" t="s">
        <v>7</v>
      </c>
      <c r="E237" s="10" t="s">
        <v>473</v>
      </c>
      <c r="F237" s="11" t="s">
        <v>473</v>
      </c>
      <c r="G237" s="11">
        <v>0</v>
      </c>
      <c r="H237" s="11"/>
      <c r="I237" s="11">
        <v>0</v>
      </c>
      <c r="J237" s="12" t="s">
        <v>9121</v>
      </c>
      <c r="K237" s="12" t="s">
        <v>8523</v>
      </c>
      <c r="L237" s="12" t="s">
        <v>82</v>
      </c>
      <c r="M237" s="16"/>
    </row>
    <row r="238" ht="20.4" spans="1:13">
      <c r="A238" s="6">
        <v>5898</v>
      </c>
      <c r="B238" s="7" t="s">
        <v>9124</v>
      </c>
      <c r="C238" s="8">
        <v>31607401</v>
      </c>
      <c r="D238" s="9" t="s">
        <v>7</v>
      </c>
      <c r="E238" s="10" t="s">
        <v>473</v>
      </c>
      <c r="F238" s="11" t="s">
        <v>473</v>
      </c>
      <c r="G238" s="11">
        <v>0</v>
      </c>
      <c r="H238" s="11"/>
      <c r="I238" s="11">
        <v>0</v>
      </c>
      <c r="J238" s="12" t="s">
        <v>9125</v>
      </c>
      <c r="K238" s="12" t="s">
        <v>8523</v>
      </c>
      <c r="L238" s="12" t="s">
        <v>82</v>
      </c>
      <c r="M238" s="16"/>
    </row>
    <row r="239" ht="20.4" spans="1:13">
      <c r="A239" s="6">
        <v>5908</v>
      </c>
      <c r="B239" s="7" t="s">
        <v>9144</v>
      </c>
      <c r="C239" s="8">
        <v>31607411</v>
      </c>
      <c r="D239" s="9" t="s">
        <v>7</v>
      </c>
      <c r="E239" s="10" t="s">
        <v>473</v>
      </c>
      <c r="F239" s="11" t="s">
        <v>473</v>
      </c>
      <c r="G239" s="11">
        <v>0</v>
      </c>
      <c r="H239" s="11"/>
      <c r="I239" s="11">
        <v>0</v>
      </c>
      <c r="J239" s="12" t="s">
        <v>9145</v>
      </c>
      <c r="K239" s="12" t="s">
        <v>8523</v>
      </c>
      <c r="L239" s="12" t="s">
        <v>82</v>
      </c>
      <c r="M239" s="16"/>
    </row>
    <row r="240" ht="20.4" spans="1:13">
      <c r="A240" s="6">
        <v>5911</v>
      </c>
      <c r="B240" s="7" t="s">
        <v>9150</v>
      </c>
      <c r="C240" s="8">
        <v>31607414</v>
      </c>
      <c r="D240" s="9" t="s">
        <v>7</v>
      </c>
      <c r="E240" s="10" t="s">
        <v>473</v>
      </c>
      <c r="F240" s="11" t="s">
        <v>473</v>
      </c>
      <c r="G240" s="11">
        <v>0</v>
      </c>
      <c r="H240" s="11"/>
      <c r="I240" s="11">
        <v>0</v>
      </c>
      <c r="J240" s="12" t="s">
        <v>9151</v>
      </c>
      <c r="K240" s="12" t="s">
        <v>8523</v>
      </c>
      <c r="L240" s="12" t="s">
        <v>82</v>
      </c>
      <c r="M240" s="16"/>
    </row>
    <row r="241" ht="20.4" spans="1:13">
      <c r="A241" s="6">
        <v>5914</v>
      </c>
      <c r="B241" s="7" t="s">
        <v>9156</v>
      </c>
      <c r="C241" s="8">
        <v>31607417</v>
      </c>
      <c r="D241" s="9" t="s">
        <v>7</v>
      </c>
      <c r="E241" s="10" t="s">
        <v>473</v>
      </c>
      <c r="F241" s="11" t="s">
        <v>473</v>
      </c>
      <c r="G241" s="11">
        <v>0</v>
      </c>
      <c r="H241" s="11"/>
      <c r="I241" s="11">
        <v>0</v>
      </c>
      <c r="J241" s="12" t="s">
        <v>9157</v>
      </c>
      <c r="K241" s="12" t="s">
        <v>8523</v>
      </c>
      <c r="L241" s="12" t="s">
        <v>82</v>
      </c>
      <c r="M241" s="16"/>
    </row>
    <row r="242" ht="20.4" spans="1:13">
      <c r="A242" s="6">
        <v>5930</v>
      </c>
      <c r="B242" s="7" t="s">
        <v>9186</v>
      </c>
      <c r="C242" s="8">
        <v>31607503</v>
      </c>
      <c r="D242" s="9" t="s">
        <v>7</v>
      </c>
      <c r="E242" s="10" t="s">
        <v>473</v>
      </c>
      <c r="F242" s="11" t="s">
        <v>473</v>
      </c>
      <c r="G242" s="11">
        <v>0</v>
      </c>
      <c r="H242" s="11"/>
      <c r="I242" s="11">
        <v>0</v>
      </c>
      <c r="J242" s="12" t="s">
        <v>9187</v>
      </c>
      <c r="K242" s="12" t="s">
        <v>8523</v>
      </c>
      <c r="L242" s="12" t="s">
        <v>82</v>
      </c>
      <c r="M242" s="16"/>
    </row>
    <row r="243" ht="20.4" spans="1:13">
      <c r="A243" s="6">
        <v>5969</v>
      </c>
      <c r="B243" s="7" t="s">
        <v>9255</v>
      </c>
      <c r="C243" s="8">
        <v>31607612</v>
      </c>
      <c r="D243" s="9" t="s">
        <v>7</v>
      </c>
      <c r="E243" s="10" t="s">
        <v>473</v>
      </c>
      <c r="F243" s="11" t="s">
        <v>473</v>
      </c>
      <c r="G243" s="11">
        <v>0</v>
      </c>
      <c r="H243" s="11"/>
      <c r="I243" s="11">
        <v>0</v>
      </c>
      <c r="J243" s="12" t="s">
        <v>9256</v>
      </c>
      <c r="K243" s="12" t="s">
        <v>8523</v>
      </c>
      <c r="L243" s="12" t="s">
        <v>82</v>
      </c>
      <c r="M243" s="16"/>
    </row>
    <row r="244" ht="20.4" spans="1:13">
      <c r="A244" s="6">
        <v>5976</v>
      </c>
      <c r="B244" s="7" t="s">
        <v>9267</v>
      </c>
      <c r="C244" s="8">
        <v>31607619</v>
      </c>
      <c r="D244" s="9" t="s">
        <v>7</v>
      </c>
      <c r="E244" s="10" t="s">
        <v>473</v>
      </c>
      <c r="F244" s="11" t="s">
        <v>473</v>
      </c>
      <c r="G244" s="11">
        <v>0</v>
      </c>
      <c r="H244" s="11"/>
      <c r="I244" s="11">
        <v>0</v>
      </c>
      <c r="J244" s="12" t="s">
        <v>9268</v>
      </c>
      <c r="K244" s="12" t="s">
        <v>8523</v>
      </c>
      <c r="L244" s="12" t="s">
        <v>82</v>
      </c>
      <c r="M244" s="16"/>
    </row>
    <row r="245" ht="20.4" spans="1:13">
      <c r="A245" s="6">
        <v>6036</v>
      </c>
      <c r="B245" s="7" t="s">
        <v>9374</v>
      </c>
      <c r="C245" s="8">
        <v>31607819</v>
      </c>
      <c r="D245" s="9" t="s">
        <v>7</v>
      </c>
      <c r="E245" s="10" t="s">
        <v>473</v>
      </c>
      <c r="F245" s="11" t="s">
        <v>473</v>
      </c>
      <c r="G245" s="11">
        <v>0</v>
      </c>
      <c r="H245" s="11"/>
      <c r="I245" s="11">
        <v>0</v>
      </c>
      <c r="J245" s="12" t="s">
        <v>9375</v>
      </c>
      <c r="K245" s="12" t="s">
        <v>8523</v>
      </c>
      <c r="L245" s="12" t="s">
        <v>82</v>
      </c>
      <c r="M245" s="16"/>
    </row>
    <row r="246" ht="20.4" spans="1:13">
      <c r="A246" s="6">
        <v>6056</v>
      </c>
      <c r="B246" s="7" t="s">
        <v>9406</v>
      </c>
      <c r="C246" s="8">
        <v>31607909</v>
      </c>
      <c r="D246" s="9" t="s">
        <v>7</v>
      </c>
      <c r="E246" s="10" t="s">
        <v>473</v>
      </c>
      <c r="F246" s="11" t="s">
        <v>473</v>
      </c>
      <c r="G246" s="11">
        <v>0</v>
      </c>
      <c r="H246" s="11"/>
      <c r="I246" s="11">
        <v>0</v>
      </c>
      <c r="J246" s="12" t="s">
        <v>9407</v>
      </c>
      <c r="K246" s="12" t="s">
        <v>8523</v>
      </c>
      <c r="L246" s="12" t="s">
        <v>82</v>
      </c>
      <c r="M246" s="16"/>
    </row>
    <row r="247" ht="20.4" spans="1:13">
      <c r="A247" s="6">
        <v>6068</v>
      </c>
      <c r="B247" s="7" t="s">
        <v>9429</v>
      </c>
      <c r="C247" s="8">
        <v>31607921</v>
      </c>
      <c r="D247" s="9" t="s">
        <v>7</v>
      </c>
      <c r="E247" s="13">
        <v>45.32</v>
      </c>
      <c r="F247" s="11" t="s">
        <v>473</v>
      </c>
      <c r="G247" s="13">
        <v>22.66</v>
      </c>
      <c r="H247" s="11"/>
      <c r="I247" s="13">
        <v>22.66</v>
      </c>
      <c r="J247" s="12" t="s">
        <v>9430</v>
      </c>
      <c r="K247" s="12" t="s">
        <v>8523</v>
      </c>
      <c r="L247" s="12" t="s">
        <v>82</v>
      </c>
      <c r="M247" s="16"/>
    </row>
    <row r="248" ht="20.4" spans="1:13">
      <c r="A248" s="6">
        <v>6081</v>
      </c>
      <c r="B248" s="7" t="s">
        <v>9452</v>
      </c>
      <c r="C248" s="8">
        <v>31608004</v>
      </c>
      <c r="D248" s="9" t="s">
        <v>7</v>
      </c>
      <c r="E248" s="10" t="s">
        <v>473</v>
      </c>
      <c r="F248" s="11" t="s">
        <v>473</v>
      </c>
      <c r="G248" s="11">
        <v>0</v>
      </c>
      <c r="H248" s="11"/>
      <c r="I248" s="11">
        <v>0</v>
      </c>
      <c r="J248" s="12" t="s">
        <v>9453</v>
      </c>
      <c r="K248" s="12" t="s">
        <v>8523</v>
      </c>
      <c r="L248" s="12" t="s">
        <v>82</v>
      </c>
      <c r="M248" s="16"/>
    </row>
    <row r="249" ht="20.4" spans="1:13">
      <c r="A249" s="6">
        <v>6091</v>
      </c>
      <c r="B249" s="7" t="s">
        <v>9470</v>
      </c>
      <c r="C249" s="8">
        <v>31608014</v>
      </c>
      <c r="D249" s="9" t="s">
        <v>7</v>
      </c>
      <c r="E249" s="10" t="s">
        <v>473</v>
      </c>
      <c r="F249" s="11" t="s">
        <v>473</v>
      </c>
      <c r="G249" s="11">
        <v>0</v>
      </c>
      <c r="H249" s="11"/>
      <c r="I249" s="11">
        <v>0</v>
      </c>
      <c r="J249" s="12" t="s">
        <v>9471</v>
      </c>
      <c r="K249" s="12" t="s">
        <v>8523</v>
      </c>
      <c r="L249" s="12" t="s">
        <v>82</v>
      </c>
      <c r="M249" s="16"/>
    </row>
    <row r="250" ht="20.4" spans="1:13">
      <c r="A250" s="6">
        <v>6103</v>
      </c>
      <c r="B250" s="7" t="s">
        <v>9492</v>
      </c>
      <c r="C250" s="8">
        <v>31608026</v>
      </c>
      <c r="D250" s="9" t="s">
        <v>7</v>
      </c>
      <c r="E250" s="10" t="s">
        <v>473</v>
      </c>
      <c r="F250" s="11" t="s">
        <v>473</v>
      </c>
      <c r="G250" s="11">
        <v>0</v>
      </c>
      <c r="H250" s="11"/>
      <c r="I250" s="11">
        <v>0</v>
      </c>
      <c r="J250" s="12" t="s">
        <v>9493</v>
      </c>
      <c r="K250" s="12" t="s">
        <v>8523</v>
      </c>
      <c r="L250" s="12" t="s">
        <v>82</v>
      </c>
      <c r="M250" s="16"/>
    </row>
    <row r="251" ht="20.4" spans="1:13">
      <c r="A251" s="6">
        <v>6105</v>
      </c>
      <c r="B251" s="7" t="s">
        <v>7472</v>
      </c>
      <c r="C251" s="8">
        <v>31608028</v>
      </c>
      <c r="D251" s="9" t="s">
        <v>7</v>
      </c>
      <c r="E251" s="10" t="s">
        <v>473</v>
      </c>
      <c r="F251" s="11" t="s">
        <v>473</v>
      </c>
      <c r="G251" s="11">
        <v>0</v>
      </c>
      <c r="H251" s="11"/>
      <c r="I251" s="11">
        <v>0</v>
      </c>
      <c r="J251" s="12" t="s">
        <v>9496</v>
      </c>
      <c r="K251" s="12" t="s">
        <v>8523</v>
      </c>
      <c r="L251" s="12" t="s">
        <v>82</v>
      </c>
      <c r="M251" s="16"/>
    </row>
    <row r="252" ht="20.4" spans="1:13">
      <c r="A252" s="6">
        <v>6184</v>
      </c>
      <c r="B252" s="7" t="s">
        <v>9645</v>
      </c>
      <c r="C252" s="8">
        <v>31608317</v>
      </c>
      <c r="D252" s="9" t="s">
        <v>7</v>
      </c>
      <c r="E252" s="10" t="s">
        <v>473</v>
      </c>
      <c r="F252" s="11" t="s">
        <v>473</v>
      </c>
      <c r="G252" s="11">
        <v>0</v>
      </c>
      <c r="H252" s="11"/>
      <c r="I252" s="11">
        <v>0</v>
      </c>
      <c r="J252" s="12" t="s">
        <v>9646</v>
      </c>
      <c r="K252" s="12" t="s">
        <v>8523</v>
      </c>
      <c r="L252" s="12" t="s">
        <v>82</v>
      </c>
      <c r="M252" s="16"/>
    </row>
    <row r="253" ht="20.4" spans="1:13">
      <c r="A253" s="6">
        <v>6203</v>
      </c>
      <c r="B253" s="7" t="s">
        <v>9678</v>
      </c>
      <c r="C253" s="8">
        <v>31608406</v>
      </c>
      <c r="D253" s="9" t="s">
        <v>7</v>
      </c>
      <c r="E253" s="13">
        <v>34.53</v>
      </c>
      <c r="F253" s="11" t="s">
        <v>473</v>
      </c>
      <c r="G253" s="13">
        <v>17.265</v>
      </c>
      <c r="H253" s="11"/>
      <c r="I253" s="13">
        <v>17.265</v>
      </c>
      <c r="J253" s="12" t="s">
        <v>9679</v>
      </c>
      <c r="K253" s="12" t="s">
        <v>8523</v>
      </c>
      <c r="L253" s="12" t="s">
        <v>82</v>
      </c>
      <c r="M253" s="16"/>
    </row>
    <row r="254" ht="20.4" spans="1:13">
      <c r="A254" s="6">
        <v>6222</v>
      </c>
      <c r="B254" s="7" t="s">
        <v>9715</v>
      </c>
      <c r="C254" s="8">
        <v>31608425</v>
      </c>
      <c r="D254" s="9" t="s">
        <v>7</v>
      </c>
      <c r="E254" s="10" t="s">
        <v>473</v>
      </c>
      <c r="F254" s="11" t="s">
        <v>473</v>
      </c>
      <c r="G254" s="11">
        <v>0</v>
      </c>
      <c r="H254" s="11"/>
      <c r="I254" s="11">
        <v>0</v>
      </c>
      <c r="J254" s="12" t="s">
        <v>9716</v>
      </c>
      <c r="K254" s="12" t="s">
        <v>8523</v>
      </c>
      <c r="L254" s="12" t="s">
        <v>82</v>
      </c>
      <c r="M254" s="16"/>
    </row>
    <row r="255" ht="20.4" spans="1:13">
      <c r="A255" s="6">
        <v>6225</v>
      </c>
      <c r="B255" s="7" t="s">
        <v>9720</v>
      </c>
      <c r="C255" s="8">
        <v>31608428</v>
      </c>
      <c r="D255" s="9" t="s">
        <v>7</v>
      </c>
      <c r="E255" s="10" t="s">
        <v>473</v>
      </c>
      <c r="F255" s="11" t="s">
        <v>473</v>
      </c>
      <c r="G255" s="11">
        <v>0</v>
      </c>
      <c r="H255" s="11"/>
      <c r="I255" s="11">
        <v>0</v>
      </c>
      <c r="J255" s="12" t="s">
        <v>9721</v>
      </c>
      <c r="K255" s="12" t="s">
        <v>8523</v>
      </c>
      <c r="L255" s="12" t="s">
        <v>82</v>
      </c>
      <c r="M255" s="16"/>
    </row>
    <row r="256" ht="20.4" spans="1:13">
      <c r="A256" s="6">
        <v>6227</v>
      </c>
      <c r="B256" s="7" t="s">
        <v>9724</v>
      </c>
      <c r="C256" s="8">
        <v>31608430</v>
      </c>
      <c r="D256" s="9" t="s">
        <v>7</v>
      </c>
      <c r="E256" s="10" t="s">
        <v>473</v>
      </c>
      <c r="F256" s="11" t="s">
        <v>473</v>
      </c>
      <c r="G256" s="11">
        <v>0</v>
      </c>
      <c r="H256" s="11"/>
      <c r="I256" s="11">
        <v>0</v>
      </c>
      <c r="J256" s="12" t="s">
        <v>9725</v>
      </c>
      <c r="K256" s="12" t="s">
        <v>8523</v>
      </c>
      <c r="L256" s="12" t="s">
        <v>82</v>
      </c>
      <c r="M256" s="16"/>
    </row>
    <row r="257" ht="20.4" spans="1:14">
      <c r="A257" s="6">
        <v>6256</v>
      </c>
      <c r="B257" s="7" t="s">
        <v>9780</v>
      </c>
      <c r="C257" s="8">
        <v>31608529</v>
      </c>
      <c r="D257" s="9" t="s">
        <v>7</v>
      </c>
      <c r="E257" s="10" t="s">
        <v>473</v>
      </c>
      <c r="F257" s="11" t="s">
        <v>473</v>
      </c>
      <c r="G257" s="11">
        <v>0</v>
      </c>
      <c r="H257" s="11"/>
      <c r="I257" s="11">
        <v>0</v>
      </c>
      <c r="J257" s="12" t="s">
        <v>9781</v>
      </c>
      <c r="K257" s="12" t="s">
        <v>8523</v>
      </c>
      <c r="L257" s="12" t="s">
        <v>82</v>
      </c>
      <c r="M257" s="16"/>
    </row>
    <row r="258" ht="20.4" spans="1:14">
      <c r="A258" s="6">
        <v>6278</v>
      </c>
      <c r="B258" s="7" t="s">
        <v>9819</v>
      </c>
      <c r="C258" s="8">
        <v>31608621</v>
      </c>
      <c r="D258" s="9" t="s">
        <v>7</v>
      </c>
      <c r="E258" s="10" t="s">
        <v>473</v>
      </c>
      <c r="F258" s="11" t="s">
        <v>473</v>
      </c>
      <c r="G258" s="11">
        <v>0</v>
      </c>
      <c r="H258" s="11"/>
      <c r="I258" s="11">
        <v>0</v>
      </c>
      <c r="J258" s="12" t="s">
        <v>9820</v>
      </c>
      <c r="K258" s="12" t="s">
        <v>8523</v>
      </c>
      <c r="L258" s="12" t="s">
        <v>82</v>
      </c>
      <c r="M258" s="16"/>
    </row>
    <row r="259" ht="20.4" spans="1:14">
      <c r="A259" s="6">
        <v>5993</v>
      </c>
      <c r="B259" s="7" t="s">
        <v>81</v>
      </c>
      <c r="C259" s="8">
        <v>31607706</v>
      </c>
      <c r="D259" s="9" t="s">
        <v>7</v>
      </c>
      <c r="E259" s="13">
        <v>63.97</v>
      </c>
      <c r="F259" s="11">
        <v>69.28</v>
      </c>
      <c r="G259" s="11">
        <v>66.625</v>
      </c>
      <c r="H259" s="11"/>
      <c r="I259" s="11">
        <v>66.625</v>
      </c>
      <c r="J259" s="12" t="s">
        <v>9298</v>
      </c>
      <c r="K259" s="12" t="s">
        <v>8523</v>
      </c>
      <c r="L259" s="12" t="s">
        <v>82</v>
      </c>
      <c r="M259" s="16">
        <v>1</v>
      </c>
      <c r="N259" t="s">
        <v>9951</v>
      </c>
    </row>
    <row r="260" ht="20.4" spans="1:14">
      <c r="A260" s="6">
        <v>6024</v>
      </c>
      <c r="B260" s="7" t="s">
        <v>83</v>
      </c>
      <c r="C260" s="8">
        <v>31607807</v>
      </c>
      <c r="D260" s="9" t="s">
        <v>7</v>
      </c>
      <c r="E260" s="13">
        <v>61.68</v>
      </c>
      <c r="F260" s="11">
        <v>68.5</v>
      </c>
      <c r="G260" s="11">
        <v>65.09</v>
      </c>
      <c r="H260" s="11"/>
      <c r="I260" s="11">
        <v>65.09</v>
      </c>
      <c r="J260" s="12" t="s">
        <v>9353</v>
      </c>
      <c r="K260" s="12" t="s">
        <v>8523</v>
      </c>
      <c r="L260" s="12" t="s">
        <v>82</v>
      </c>
      <c r="M260" s="16">
        <v>2</v>
      </c>
      <c r="N260" t="s">
        <v>9951</v>
      </c>
    </row>
    <row r="261" ht="20.4" spans="1:14">
      <c r="A261" s="6">
        <v>6342</v>
      </c>
      <c r="B261" s="7" t="s">
        <v>84</v>
      </c>
      <c r="C261" s="8">
        <v>31608825</v>
      </c>
      <c r="D261" s="9" t="s">
        <v>7</v>
      </c>
      <c r="E261" s="13">
        <v>57.82</v>
      </c>
      <c r="F261" s="11">
        <v>71.74</v>
      </c>
      <c r="G261" s="11">
        <v>64.78</v>
      </c>
      <c r="H261" s="11"/>
      <c r="I261" s="11">
        <v>64.78</v>
      </c>
      <c r="J261" s="12" t="s">
        <v>9934</v>
      </c>
      <c r="K261" s="12" t="s">
        <v>8523</v>
      </c>
      <c r="L261" s="12" t="s">
        <v>82</v>
      </c>
      <c r="M261" s="16">
        <v>3</v>
      </c>
      <c r="N261" t="s">
        <v>9951</v>
      </c>
    </row>
    <row r="262" ht="20.4" spans="1:14">
      <c r="A262" s="6">
        <v>5861</v>
      </c>
      <c r="B262" s="7" t="s">
        <v>85</v>
      </c>
      <c r="C262" s="8">
        <v>31607224</v>
      </c>
      <c r="D262" s="9" t="s">
        <v>7</v>
      </c>
      <c r="E262" s="13">
        <v>60.86</v>
      </c>
      <c r="F262" s="11">
        <v>67.52</v>
      </c>
      <c r="G262" s="11">
        <v>64.19</v>
      </c>
      <c r="H262" s="11"/>
      <c r="I262" s="11">
        <v>64.19</v>
      </c>
      <c r="J262" s="12" t="s">
        <v>9059</v>
      </c>
      <c r="K262" s="12" t="s">
        <v>8523</v>
      </c>
      <c r="L262" s="12" t="s">
        <v>82</v>
      </c>
      <c r="M262" s="16">
        <v>4</v>
      </c>
      <c r="N262" t="s">
        <v>9951</v>
      </c>
    </row>
    <row r="263" ht="20.4" spans="1:14">
      <c r="A263" s="6">
        <v>5988</v>
      </c>
      <c r="B263" s="7" t="s">
        <v>86</v>
      </c>
      <c r="C263" s="8">
        <v>31607701</v>
      </c>
      <c r="D263" s="9" t="s">
        <v>7</v>
      </c>
      <c r="E263" s="13">
        <v>54.11</v>
      </c>
      <c r="F263" s="11">
        <v>73.46</v>
      </c>
      <c r="G263" s="11">
        <v>63.785</v>
      </c>
      <c r="H263" s="11"/>
      <c r="I263" s="11">
        <v>63.785</v>
      </c>
      <c r="J263" s="12" t="s">
        <v>9289</v>
      </c>
      <c r="K263" s="12" t="s">
        <v>8523</v>
      </c>
      <c r="L263" s="12" t="s">
        <v>82</v>
      </c>
      <c r="M263" s="16">
        <v>5</v>
      </c>
      <c r="N263" t="s">
        <v>9951</v>
      </c>
    </row>
    <row r="264" ht="20.4" spans="1:14">
      <c r="A264" s="6">
        <v>5776</v>
      </c>
      <c r="B264" s="7" t="s">
        <v>87</v>
      </c>
      <c r="C264" s="8">
        <v>31606929</v>
      </c>
      <c r="D264" s="9" t="s">
        <v>7</v>
      </c>
      <c r="E264" s="13">
        <v>64.27</v>
      </c>
      <c r="F264" s="11">
        <v>63.1</v>
      </c>
      <c r="G264" s="11">
        <v>63.685</v>
      </c>
      <c r="H264" s="11"/>
      <c r="I264" s="11">
        <v>63.685</v>
      </c>
      <c r="J264" s="12" t="s">
        <v>8903</v>
      </c>
      <c r="K264" s="12" t="s">
        <v>8523</v>
      </c>
      <c r="L264" s="12" t="s">
        <v>82</v>
      </c>
      <c r="M264" s="16">
        <v>6</v>
      </c>
      <c r="N264" t="s">
        <v>9951</v>
      </c>
    </row>
    <row r="265" ht="20.4" spans="1:14">
      <c r="A265" s="6">
        <v>5847</v>
      </c>
      <c r="B265" s="7" t="s">
        <v>9032</v>
      </c>
      <c r="C265" s="8">
        <v>31607210</v>
      </c>
      <c r="D265" s="9" t="s">
        <v>7</v>
      </c>
      <c r="E265" s="13">
        <v>62.92</v>
      </c>
      <c r="F265" s="11">
        <v>63.06</v>
      </c>
      <c r="G265" s="11">
        <v>62.99</v>
      </c>
      <c r="H265" s="11"/>
      <c r="I265" s="11">
        <v>62.99</v>
      </c>
      <c r="J265" s="12" t="s">
        <v>9033</v>
      </c>
      <c r="K265" s="12" t="s">
        <v>8523</v>
      </c>
      <c r="L265" s="12" t="s">
        <v>82</v>
      </c>
      <c r="M265" s="16"/>
    </row>
    <row r="266" ht="20.4" spans="1:14">
      <c r="A266" s="6">
        <v>5642</v>
      </c>
      <c r="B266" s="7" t="s">
        <v>8666</v>
      </c>
      <c r="C266" s="8">
        <v>31606515</v>
      </c>
      <c r="D266" s="9" t="s">
        <v>7</v>
      </c>
      <c r="E266" s="13">
        <v>57.32</v>
      </c>
      <c r="F266" s="11">
        <v>67.3</v>
      </c>
      <c r="G266" s="11">
        <v>62.31</v>
      </c>
      <c r="H266" s="11"/>
      <c r="I266" s="11">
        <v>62.31</v>
      </c>
      <c r="J266" s="12" t="s">
        <v>8667</v>
      </c>
      <c r="K266" s="12" t="s">
        <v>8523</v>
      </c>
      <c r="L266" s="12" t="s">
        <v>82</v>
      </c>
      <c r="M266" s="16"/>
    </row>
    <row r="267" ht="20.4" spans="1:14">
      <c r="A267" s="6">
        <v>5709</v>
      </c>
      <c r="B267" s="7" t="s">
        <v>8782</v>
      </c>
      <c r="C267" s="8">
        <v>31606722</v>
      </c>
      <c r="D267" s="9" t="s">
        <v>7</v>
      </c>
      <c r="E267" s="13">
        <v>64.19</v>
      </c>
      <c r="F267" s="11">
        <v>58.5</v>
      </c>
      <c r="G267" s="11">
        <v>61.345</v>
      </c>
      <c r="H267" s="11"/>
      <c r="I267" s="11">
        <v>61.345</v>
      </c>
      <c r="J267" s="12" t="s">
        <v>8783</v>
      </c>
      <c r="K267" s="12" t="s">
        <v>8523</v>
      </c>
      <c r="L267" s="12" t="s">
        <v>82</v>
      </c>
      <c r="M267" s="16"/>
    </row>
    <row r="268" ht="20.4" spans="1:14">
      <c r="A268" s="6">
        <v>6175</v>
      </c>
      <c r="B268" s="7" t="s">
        <v>9628</v>
      </c>
      <c r="C268" s="8">
        <v>31608308</v>
      </c>
      <c r="D268" s="9" t="s">
        <v>7</v>
      </c>
      <c r="E268" s="13">
        <v>65.46</v>
      </c>
      <c r="F268" s="11">
        <v>55.78</v>
      </c>
      <c r="G268" s="11">
        <v>60.62</v>
      </c>
      <c r="H268" s="11"/>
      <c r="I268" s="11">
        <v>60.62</v>
      </c>
      <c r="J268" s="12" t="s">
        <v>9629</v>
      </c>
      <c r="K268" s="12" t="s">
        <v>8523</v>
      </c>
      <c r="L268" s="12" t="s">
        <v>82</v>
      </c>
      <c r="M268" s="16"/>
    </row>
    <row r="269" ht="20.4" spans="1:14">
      <c r="A269" s="6">
        <v>5662</v>
      </c>
      <c r="B269" s="7" t="s">
        <v>8702</v>
      </c>
      <c r="C269" s="8">
        <v>31606605</v>
      </c>
      <c r="D269" s="9" t="s">
        <v>7</v>
      </c>
      <c r="E269" s="13">
        <v>53.38</v>
      </c>
      <c r="F269" s="11">
        <v>66.68</v>
      </c>
      <c r="G269" s="11">
        <v>60.03</v>
      </c>
      <c r="H269" s="11"/>
      <c r="I269" s="11">
        <v>60.03</v>
      </c>
      <c r="J269" s="12" t="s">
        <v>8703</v>
      </c>
      <c r="K269" s="12" t="s">
        <v>8523</v>
      </c>
      <c r="L269" s="12" t="s">
        <v>82</v>
      </c>
      <c r="M269" s="16"/>
    </row>
    <row r="270" ht="20.4" spans="1:14">
      <c r="A270" s="6">
        <v>6314</v>
      </c>
      <c r="B270" s="7" t="s">
        <v>9882</v>
      </c>
      <c r="C270" s="8">
        <v>31608727</v>
      </c>
      <c r="D270" s="9" t="s">
        <v>7</v>
      </c>
      <c r="E270" s="13">
        <v>52.19</v>
      </c>
      <c r="F270" s="11">
        <v>67.62</v>
      </c>
      <c r="G270" s="11">
        <v>59.905</v>
      </c>
      <c r="H270" s="11"/>
      <c r="I270" s="11">
        <v>59.905</v>
      </c>
      <c r="J270" s="12" t="s">
        <v>9883</v>
      </c>
      <c r="K270" s="12" t="s">
        <v>8523</v>
      </c>
      <c r="L270" s="12" t="s">
        <v>82</v>
      </c>
      <c r="M270" s="16"/>
    </row>
    <row r="271" ht="20.4" spans="1:14">
      <c r="A271" s="6">
        <v>5897</v>
      </c>
      <c r="B271" s="7" t="s">
        <v>9122</v>
      </c>
      <c r="C271" s="8">
        <v>31607330</v>
      </c>
      <c r="D271" s="9" t="s">
        <v>7</v>
      </c>
      <c r="E271" s="13">
        <v>55.72</v>
      </c>
      <c r="F271" s="11">
        <v>63.62</v>
      </c>
      <c r="G271" s="11">
        <v>59.67</v>
      </c>
      <c r="H271" s="11"/>
      <c r="I271" s="11">
        <v>59.67</v>
      </c>
      <c r="J271" s="12" t="s">
        <v>9123</v>
      </c>
      <c r="K271" s="12" t="s">
        <v>8523</v>
      </c>
      <c r="L271" s="12" t="s">
        <v>82</v>
      </c>
      <c r="M271" s="16"/>
    </row>
    <row r="272" ht="20.4" spans="1:14">
      <c r="A272" s="6">
        <v>5773</v>
      </c>
      <c r="B272" s="7" t="s">
        <v>8899</v>
      </c>
      <c r="C272" s="8">
        <v>31606926</v>
      </c>
      <c r="D272" s="9" t="s">
        <v>7</v>
      </c>
      <c r="E272" s="13">
        <v>60.5</v>
      </c>
      <c r="F272" s="11">
        <v>58.6</v>
      </c>
      <c r="G272" s="11">
        <v>59.55</v>
      </c>
      <c r="H272" s="11"/>
      <c r="I272" s="11">
        <v>59.55</v>
      </c>
      <c r="J272" s="12" t="s">
        <v>8900</v>
      </c>
      <c r="K272" s="12" t="s">
        <v>8523</v>
      </c>
      <c r="L272" s="12" t="s">
        <v>82</v>
      </c>
      <c r="M272" s="16"/>
    </row>
    <row r="273" ht="20.4" spans="1:13">
      <c r="A273" s="6">
        <v>6053</v>
      </c>
      <c r="B273" s="7" t="s">
        <v>9402</v>
      </c>
      <c r="C273" s="8">
        <v>31607906</v>
      </c>
      <c r="D273" s="9" t="s">
        <v>7</v>
      </c>
      <c r="E273" s="13">
        <v>57.45</v>
      </c>
      <c r="F273" s="11">
        <v>61.54</v>
      </c>
      <c r="G273" s="11">
        <v>59.495</v>
      </c>
      <c r="H273" s="11"/>
      <c r="I273" s="11">
        <v>59.495</v>
      </c>
      <c r="J273" s="12" t="s">
        <v>9403</v>
      </c>
      <c r="K273" s="12" t="s">
        <v>8523</v>
      </c>
      <c r="L273" s="12" t="s">
        <v>82</v>
      </c>
      <c r="M273" s="16"/>
    </row>
    <row r="274" ht="20.4" spans="1:13">
      <c r="A274" s="6">
        <v>5803</v>
      </c>
      <c r="B274" s="7" t="s">
        <v>8953</v>
      </c>
      <c r="C274" s="8">
        <v>31607026</v>
      </c>
      <c r="D274" s="9" t="s">
        <v>7</v>
      </c>
      <c r="E274" s="13">
        <v>58.48</v>
      </c>
      <c r="F274" s="11">
        <v>60.02</v>
      </c>
      <c r="G274" s="11">
        <v>59.25</v>
      </c>
      <c r="H274" s="11"/>
      <c r="I274" s="11">
        <v>59.25</v>
      </c>
      <c r="J274" s="12" t="s">
        <v>8954</v>
      </c>
      <c r="K274" s="12" t="s">
        <v>8523</v>
      </c>
      <c r="L274" s="12" t="s">
        <v>82</v>
      </c>
      <c r="M274" s="16"/>
    </row>
    <row r="275" ht="20.4" spans="1:13">
      <c r="A275" s="6">
        <v>6006</v>
      </c>
      <c r="B275" s="7" t="s">
        <v>9321</v>
      </c>
      <c r="C275" s="8">
        <v>31607719</v>
      </c>
      <c r="D275" s="9" t="s">
        <v>7</v>
      </c>
      <c r="E275" s="13">
        <v>64.01</v>
      </c>
      <c r="F275" s="11">
        <v>54.16</v>
      </c>
      <c r="G275" s="11">
        <v>59.085</v>
      </c>
      <c r="H275" s="11"/>
      <c r="I275" s="11">
        <v>59.085</v>
      </c>
      <c r="J275" s="12" t="s">
        <v>9322</v>
      </c>
      <c r="K275" s="12" t="s">
        <v>8523</v>
      </c>
      <c r="L275" s="12" t="s">
        <v>82</v>
      </c>
      <c r="M275" s="16"/>
    </row>
    <row r="276" ht="20.4" spans="1:13">
      <c r="A276" s="6">
        <v>5769</v>
      </c>
      <c r="B276" s="7" t="s">
        <v>8892</v>
      </c>
      <c r="C276" s="8">
        <v>31606922</v>
      </c>
      <c r="D276" s="9" t="s">
        <v>7</v>
      </c>
      <c r="E276" s="13">
        <v>55.61</v>
      </c>
      <c r="F276" s="11">
        <v>61.52</v>
      </c>
      <c r="G276" s="11">
        <v>58.565</v>
      </c>
      <c r="H276" s="11"/>
      <c r="I276" s="11">
        <v>58.565</v>
      </c>
      <c r="J276" s="12" t="s">
        <v>8893</v>
      </c>
      <c r="K276" s="12" t="s">
        <v>8523</v>
      </c>
      <c r="L276" s="12" t="s">
        <v>82</v>
      </c>
      <c r="M276" s="16"/>
    </row>
    <row r="277" ht="20.4" spans="1:13">
      <c r="A277" s="6">
        <v>5792</v>
      </c>
      <c r="B277" s="7" t="s">
        <v>8932</v>
      </c>
      <c r="C277" s="8">
        <v>31607015</v>
      </c>
      <c r="D277" s="9" t="s">
        <v>7</v>
      </c>
      <c r="E277" s="13">
        <v>62.9</v>
      </c>
      <c r="F277" s="11">
        <v>52.86</v>
      </c>
      <c r="G277" s="11">
        <v>57.88</v>
      </c>
      <c r="H277" s="11"/>
      <c r="I277" s="11">
        <v>57.88</v>
      </c>
      <c r="J277" s="12" t="s">
        <v>8933</v>
      </c>
      <c r="K277" s="12" t="s">
        <v>8523</v>
      </c>
      <c r="L277" s="12" t="s">
        <v>82</v>
      </c>
      <c r="M277" s="16"/>
    </row>
    <row r="278" ht="20.4" spans="1:13">
      <c r="A278" s="6">
        <v>5611</v>
      </c>
      <c r="B278" s="7" t="s">
        <v>8608</v>
      </c>
      <c r="C278" s="8">
        <v>31606414</v>
      </c>
      <c r="D278" s="9" t="s">
        <v>7</v>
      </c>
      <c r="E278" s="13">
        <v>53.55</v>
      </c>
      <c r="F278" s="11">
        <v>61.32</v>
      </c>
      <c r="G278" s="11">
        <v>57.435</v>
      </c>
      <c r="H278" s="11"/>
      <c r="I278" s="11">
        <v>57.435</v>
      </c>
      <c r="J278" s="12" t="s">
        <v>8609</v>
      </c>
      <c r="K278" s="12" t="s">
        <v>8523</v>
      </c>
      <c r="L278" s="12" t="s">
        <v>82</v>
      </c>
      <c r="M278" s="16"/>
    </row>
    <row r="279" ht="20.4" spans="1:13">
      <c r="A279" s="6">
        <v>5971</v>
      </c>
      <c r="B279" s="7" t="s">
        <v>4037</v>
      </c>
      <c r="C279" s="8">
        <v>31607614</v>
      </c>
      <c r="D279" s="9" t="s">
        <v>7</v>
      </c>
      <c r="E279" s="13">
        <v>51.8</v>
      </c>
      <c r="F279" s="11">
        <v>62.86</v>
      </c>
      <c r="G279" s="11">
        <v>57.33</v>
      </c>
      <c r="H279" s="11"/>
      <c r="I279" s="11">
        <v>57.33</v>
      </c>
      <c r="J279" s="12" t="s">
        <v>9259</v>
      </c>
      <c r="K279" s="12" t="s">
        <v>8523</v>
      </c>
      <c r="L279" s="12" t="s">
        <v>82</v>
      </c>
      <c r="M279" s="16"/>
    </row>
    <row r="280" ht="20.4" spans="1:13">
      <c r="A280" s="6">
        <v>6107</v>
      </c>
      <c r="B280" s="7" t="s">
        <v>9499</v>
      </c>
      <c r="C280" s="8">
        <v>31608030</v>
      </c>
      <c r="D280" s="9" t="s">
        <v>7</v>
      </c>
      <c r="E280" s="13">
        <v>58.27</v>
      </c>
      <c r="F280" s="11">
        <v>56.12</v>
      </c>
      <c r="G280" s="11">
        <v>57.195</v>
      </c>
      <c r="H280" s="11"/>
      <c r="I280" s="11">
        <v>57.195</v>
      </c>
      <c r="J280" s="12" t="s">
        <v>9500</v>
      </c>
      <c r="K280" s="12" t="s">
        <v>8523</v>
      </c>
      <c r="L280" s="12" t="s">
        <v>82</v>
      </c>
      <c r="M280" s="16"/>
    </row>
    <row r="281" ht="20.4" spans="1:13">
      <c r="A281" s="6">
        <v>5951</v>
      </c>
      <c r="B281" s="7" t="s">
        <v>9224</v>
      </c>
      <c r="C281" s="8">
        <v>31607524</v>
      </c>
      <c r="D281" s="9" t="s">
        <v>7</v>
      </c>
      <c r="E281" s="13">
        <v>51.84</v>
      </c>
      <c r="F281" s="11">
        <v>61</v>
      </c>
      <c r="G281" s="11">
        <v>56.42</v>
      </c>
      <c r="H281" s="11"/>
      <c r="I281" s="11">
        <v>56.42</v>
      </c>
      <c r="J281" s="12" t="s">
        <v>9225</v>
      </c>
      <c r="K281" s="12" t="s">
        <v>8523</v>
      </c>
      <c r="L281" s="12" t="s">
        <v>82</v>
      </c>
      <c r="M281" s="16"/>
    </row>
    <row r="282" ht="20.4" spans="1:13">
      <c r="A282" s="6">
        <v>5804</v>
      </c>
      <c r="B282" s="7" t="s">
        <v>8955</v>
      </c>
      <c r="C282" s="8">
        <v>31607027</v>
      </c>
      <c r="D282" s="9" t="s">
        <v>7</v>
      </c>
      <c r="E282" s="13">
        <v>51.38</v>
      </c>
      <c r="F282" s="11">
        <v>61.24</v>
      </c>
      <c r="G282" s="11">
        <v>56.31</v>
      </c>
      <c r="H282" s="11"/>
      <c r="I282" s="11">
        <v>56.31</v>
      </c>
      <c r="J282" s="12" t="s">
        <v>8956</v>
      </c>
      <c r="K282" s="12" t="s">
        <v>8523</v>
      </c>
      <c r="L282" s="12" t="s">
        <v>82</v>
      </c>
      <c r="M282" s="16"/>
    </row>
    <row r="283" ht="20.4" spans="1:13">
      <c r="A283" s="6">
        <v>5590</v>
      </c>
      <c r="B283" s="7" t="s">
        <v>8569</v>
      </c>
      <c r="C283" s="8">
        <v>31606323</v>
      </c>
      <c r="D283" s="9" t="s">
        <v>7</v>
      </c>
      <c r="E283" s="13">
        <v>53.19</v>
      </c>
      <c r="F283" s="11">
        <v>59.02</v>
      </c>
      <c r="G283" s="11">
        <v>56.105</v>
      </c>
      <c r="H283" s="11"/>
      <c r="I283" s="11">
        <v>56.105</v>
      </c>
      <c r="J283" s="12" t="s">
        <v>8570</v>
      </c>
      <c r="K283" s="12" t="s">
        <v>8523</v>
      </c>
      <c r="L283" s="12" t="s">
        <v>82</v>
      </c>
      <c r="M283" s="16"/>
    </row>
    <row r="284" ht="20.4" spans="1:13">
      <c r="A284" s="6">
        <v>6009</v>
      </c>
      <c r="B284" s="7" t="s">
        <v>9326</v>
      </c>
      <c r="C284" s="8">
        <v>31607722</v>
      </c>
      <c r="D284" s="9" t="s">
        <v>7</v>
      </c>
      <c r="E284" s="13">
        <v>48.53</v>
      </c>
      <c r="F284" s="11">
        <v>63.5</v>
      </c>
      <c r="G284" s="11">
        <v>56.015</v>
      </c>
      <c r="H284" s="11"/>
      <c r="I284" s="11">
        <v>56.015</v>
      </c>
      <c r="J284" s="12" t="s">
        <v>9327</v>
      </c>
      <c r="K284" s="12" t="s">
        <v>8523</v>
      </c>
      <c r="L284" s="12" t="s">
        <v>82</v>
      </c>
      <c r="M284" s="16"/>
    </row>
    <row r="285" ht="20.4" spans="1:13">
      <c r="A285" s="6">
        <v>6259</v>
      </c>
      <c r="B285" s="7" t="s">
        <v>9786</v>
      </c>
      <c r="C285" s="8">
        <v>31608602</v>
      </c>
      <c r="D285" s="9" t="s">
        <v>7</v>
      </c>
      <c r="E285" s="13">
        <v>53.26</v>
      </c>
      <c r="F285" s="11">
        <v>58.74</v>
      </c>
      <c r="G285" s="11">
        <v>56</v>
      </c>
      <c r="H285" s="11"/>
      <c r="I285" s="11">
        <v>56</v>
      </c>
      <c r="J285" s="12" t="s">
        <v>9787</v>
      </c>
      <c r="K285" s="12" t="s">
        <v>8523</v>
      </c>
      <c r="L285" s="12" t="s">
        <v>82</v>
      </c>
      <c r="M285" s="16"/>
    </row>
    <row r="286" ht="20.4" spans="1:13">
      <c r="A286" s="6">
        <v>5996</v>
      </c>
      <c r="B286" s="7" t="s">
        <v>9302</v>
      </c>
      <c r="C286" s="8">
        <v>31607709</v>
      </c>
      <c r="D286" s="9" t="s">
        <v>7</v>
      </c>
      <c r="E286" s="13">
        <v>51.77</v>
      </c>
      <c r="F286" s="11">
        <v>59.4</v>
      </c>
      <c r="G286" s="11">
        <v>55.585</v>
      </c>
      <c r="H286" s="11"/>
      <c r="I286" s="11">
        <v>55.585</v>
      </c>
      <c r="J286" s="12" t="s">
        <v>9303</v>
      </c>
      <c r="K286" s="12" t="s">
        <v>8523</v>
      </c>
      <c r="L286" s="12" t="s">
        <v>82</v>
      </c>
      <c r="M286" s="16"/>
    </row>
    <row r="287" ht="20.4" spans="1:13">
      <c r="A287" s="6">
        <v>6082</v>
      </c>
      <c r="B287" s="7" t="s">
        <v>9454</v>
      </c>
      <c r="C287" s="8">
        <v>31608005</v>
      </c>
      <c r="D287" s="9" t="s">
        <v>7</v>
      </c>
      <c r="E287" s="13">
        <v>53.42</v>
      </c>
      <c r="F287" s="11">
        <v>57.18</v>
      </c>
      <c r="G287" s="11">
        <v>55.3</v>
      </c>
      <c r="H287" s="11"/>
      <c r="I287" s="11">
        <v>55.3</v>
      </c>
      <c r="J287" s="12" t="s">
        <v>9455</v>
      </c>
      <c r="K287" s="12" t="s">
        <v>8523</v>
      </c>
      <c r="L287" s="12" t="s">
        <v>82</v>
      </c>
      <c r="M287" s="16"/>
    </row>
    <row r="288" ht="20.4" spans="1:13">
      <c r="A288" s="6">
        <v>6140</v>
      </c>
      <c r="B288" s="7" t="s">
        <v>9559</v>
      </c>
      <c r="C288" s="8">
        <v>31608203</v>
      </c>
      <c r="D288" s="9" t="s">
        <v>7</v>
      </c>
      <c r="E288" s="13">
        <v>60.27</v>
      </c>
      <c r="F288" s="11">
        <v>48.8</v>
      </c>
      <c r="G288" s="11">
        <v>54.535</v>
      </c>
      <c r="H288" s="11"/>
      <c r="I288" s="11">
        <v>54.535</v>
      </c>
      <c r="J288" s="12" t="s">
        <v>9560</v>
      </c>
      <c r="K288" s="12" t="s">
        <v>8523</v>
      </c>
      <c r="L288" s="12" t="s">
        <v>82</v>
      </c>
      <c r="M288" s="16"/>
    </row>
    <row r="289" ht="20.4" spans="1:13">
      <c r="A289" s="6">
        <v>6207</v>
      </c>
      <c r="B289" s="7" t="s">
        <v>9686</v>
      </c>
      <c r="C289" s="8">
        <v>31608410</v>
      </c>
      <c r="D289" s="9" t="s">
        <v>7</v>
      </c>
      <c r="E289" s="13">
        <v>53.8</v>
      </c>
      <c r="F289" s="11">
        <v>55</v>
      </c>
      <c r="G289" s="11">
        <v>54.4</v>
      </c>
      <c r="H289" s="11"/>
      <c r="I289" s="11">
        <v>54.4</v>
      </c>
      <c r="J289" s="12" t="s">
        <v>9687</v>
      </c>
      <c r="K289" s="12" t="s">
        <v>8523</v>
      </c>
      <c r="L289" s="12" t="s">
        <v>82</v>
      </c>
      <c r="M289" s="16"/>
    </row>
    <row r="290" ht="20.4" spans="1:13">
      <c r="A290" s="6">
        <v>5884</v>
      </c>
      <c r="B290" s="7" t="s">
        <v>9099</v>
      </c>
      <c r="C290" s="8">
        <v>31607317</v>
      </c>
      <c r="D290" s="9" t="s">
        <v>7</v>
      </c>
      <c r="E290" s="13">
        <v>40.79</v>
      </c>
      <c r="F290" s="11">
        <v>67.94</v>
      </c>
      <c r="G290" s="11">
        <v>54.365</v>
      </c>
      <c r="H290" s="11"/>
      <c r="I290" s="11">
        <v>54.365</v>
      </c>
      <c r="J290" s="12" t="s">
        <v>9100</v>
      </c>
      <c r="K290" s="12" t="s">
        <v>8523</v>
      </c>
      <c r="L290" s="12" t="s">
        <v>82</v>
      </c>
      <c r="M290" s="16"/>
    </row>
    <row r="291" ht="20.4" spans="1:13">
      <c r="A291" s="6">
        <v>5600</v>
      </c>
      <c r="B291" s="7" t="s">
        <v>8588</v>
      </c>
      <c r="C291" s="8">
        <v>31606403</v>
      </c>
      <c r="D291" s="9" t="s">
        <v>7</v>
      </c>
      <c r="E291" s="13">
        <v>52.28</v>
      </c>
      <c r="F291" s="11">
        <v>55.24</v>
      </c>
      <c r="G291" s="11">
        <v>53.76</v>
      </c>
      <c r="H291" s="11"/>
      <c r="I291" s="11">
        <v>53.76</v>
      </c>
      <c r="J291" s="12" t="s">
        <v>8589</v>
      </c>
      <c r="K291" s="12" t="s">
        <v>8523</v>
      </c>
      <c r="L291" s="12" t="s">
        <v>82</v>
      </c>
      <c r="M291" s="16"/>
    </row>
    <row r="292" ht="20.4" spans="1:13">
      <c r="A292" s="6">
        <v>5666</v>
      </c>
      <c r="B292" s="7" t="s">
        <v>8709</v>
      </c>
      <c r="C292" s="8">
        <v>31606609</v>
      </c>
      <c r="D292" s="9" t="s">
        <v>7</v>
      </c>
      <c r="E292" s="13">
        <v>43.11</v>
      </c>
      <c r="F292" s="11">
        <v>64.12</v>
      </c>
      <c r="G292" s="11">
        <v>53.615</v>
      </c>
      <c r="H292" s="11"/>
      <c r="I292" s="11">
        <v>53.615</v>
      </c>
      <c r="J292" s="12" t="s">
        <v>8710</v>
      </c>
      <c r="K292" s="12" t="s">
        <v>8523</v>
      </c>
      <c r="L292" s="12" t="s">
        <v>82</v>
      </c>
      <c r="M292" s="16"/>
    </row>
    <row r="293" ht="20.4" spans="1:13">
      <c r="A293" s="6">
        <v>6138</v>
      </c>
      <c r="B293" s="7" t="s">
        <v>9555</v>
      </c>
      <c r="C293" s="8">
        <v>31608201</v>
      </c>
      <c r="D293" s="9" t="s">
        <v>7</v>
      </c>
      <c r="E293" s="13">
        <v>44.08</v>
      </c>
      <c r="F293" s="11">
        <v>62.64</v>
      </c>
      <c r="G293" s="11">
        <v>53.36</v>
      </c>
      <c r="H293" s="11"/>
      <c r="I293" s="11">
        <v>53.36</v>
      </c>
      <c r="J293" s="12" t="s">
        <v>9556</v>
      </c>
      <c r="K293" s="12" t="s">
        <v>8523</v>
      </c>
      <c r="L293" s="12" t="s">
        <v>82</v>
      </c>
      <c r="M293" s="16"/>
    </row>
    <row r="294" ht="20.4" spans="1:13">
      <c r="A294" s="6">
        <v>6249</v>
      </c>
      <c r="B294" s="7" t="s">
        <v>9766</v>
      </c>
      <c r="C294" s="8">
        <v>31608522</v>
      </c>
      <c r="D294" s="9" t="s">
        <v>7</v>
      </c>
      <c r="E294" s="13">
        <v>44.77</v>
      </c>
      <c r="F294" s="11">
        <v>61.66</v>
      </c>
      <c r="G294" s="11">
        <v>53.215</v>
      </c>
      <c r="H294" s="11"/>
      <c r="I294" s="11">
        <v>53.215</v>
      </c>
      <c r="J294" s="12" t="s">
        <v>9767</v>
      </c>
      <c r="K294" s="12" t="s">
        <v>8523</v>
      </c>
      <c r="L294" s="12" t="s">
        <v>82</v>
      </c>
      <c r="M294" s="16"/>
    </row>
    <row r="295" ht="20.4" spans="1:13">
      <c r="A295" s="6">
        <v>5782</v>
      </c>
      <c r="B295" s="7" t="s">
        <v>8912</v>
      </c>
      <c r="C295" s="8">
        <v>31607005</v>
      </c>
      <c r="D295" s="9" t="s">
        <v>7</v>
      </c>
      <c r="E295" s="13">
        <v>56.8</v>
      </c>
      <c r="F295" s="11">
        <v>47.42</v>
      </c>
      <c r="G295" s="11">
        <v>52.11</v>
      </c>
      <c r="H295" s="11"/>
      <c r="I295" s="11">
        <v>52.11</v>
      </c>
      <c r="J295" s="12" t="s">
        <v>8913</v>
      </c>
      <c r="K295" s="12" t="s">
        <v>8523</v>
      </c>
      <c r="L295" s="12" t="s">
        <v>82</v>
      </c>
      <c r="M295" s="16"/>
    </row>
    <row r="296" ht="20.4" spans="1:13">
      <c r="A296" s="6">
        <v>6277</v>
      </c>
      <c r="B296" s="7" t="s">
        <v>9817</v>
      </c>
      <c r="C296" s="8">
        <v>31608620</v>
      </c>
      <c r="D296" s="9" t="s">
        <v>7</v>
      </c>
      <c r="E296" s="13">
        <v>51.2</v>
      </c>
      <c r="F296" s="11">
        <v>52.64</v>
      </c>
      <c r="G296" s="11">
        <v>51.92</v>
      </c>
      <c r="H296" s="11"/>
      <c r="I296" s="11">
        <v>51.92</v>
      </c>
      <c r="J296" s="12" t="s">
        <v>9818</v>
      </c>
      <c r="K296" s="12" t="s">
        <v>8523</v>
      </c>
      <c r="L296" s="12" t="s">
        <v>82</v>
      </c>
      <c r="M296" s="16"/>
    </row>
    <row r="297" ht="20.4" spans="1:13">
      <c r="A297" s="6">
        <v>6061</v>
      </c>
      <c r="B297" s="7" t="s">
        <v>9416</v>
      </c>
      <c r="C297" s="8">
        <v>31607914</v>
      </c>
      <c r="D297" s="9" t="s">
        <v>7</v>
      </c>
      <c r="E297" s="13">
        <v>45.74</v>
      </c>
      <c r="F297" s="11">
        <v>57.32</v>
      </c>
      <c r="G297" s="11">
        <v>51.53</v>
      </c>
      <c r="H297" s="11"/>
      <c r="I297" s="11">
        <v>51.53</v>
      </c>
      <c r="J297" s="12" t="s">
        <v>9417</v>
      </c>
      <c r="K297" s="12" t="s">
        <v>8523</v>
      </c>
      <c r="L297" s="12" t="s">
        <v>82</v>
      </c>
      <c r="M297" s="16"/>
    </row>
    <row r="298" ht="20.4" spans="1:13">
      <c r="A298" s="6">
        <v>5795</v>
      </c>
      <c r="B298" s="7" t="s">
        <v>8938</v>
      </c>
      <c r="C298" s="8">
        <v>31607018</v>
      </c>
      <c r="D298" s="9" t="s">
        <v>7</v>
      </c>
      <c r="E298" s="13">
        <v>43.74</v>
      </c>
      <c r="F298" s="11">
        <v>59.24</v>
      </c>
      <c r="G298" s="11">
        <v>51.49</v>
      </c>
      <c r="H298" s="11"/>
      <c r="I298" s="11">
        <v>51.49</v>
      </c>
      <c r="J298" s="12" t="s">
        <v>8939</v>
      </c>
      <c r="K298" s="12" t="s">
        <v>8523</v>
      </c>
      <c r="L298" s="12" t="s">
        <v>82</v>
      </c>
      <c r="M298" s="16"/>
    </row>
    <row r="299" ht="20.4" spans="1:13">
      <c r="A299" s="6">
        <v>6000</v>
      </c>
      <c r="B299" s="7" t="s">
        <v>9310</v>
      </c>
      <c r="C299" s="8">
        <v>31607713</v>
      </c>
      <c r="D299" s="9" t="s">
        <v>7</v>
      </c>
      <c r="E299" s="13">
        <v>47.65</v>
      </c>
      <c r="F299" s="11">
        <v>54.68</v>
      </c>
      <c r="G299" s="11">
        <v>51.165</v>
      </c>
      <c r="H299" s="11"/>
      <c r="I299" s="11">
        <v>51.165</v>
      </c>
      <c r="J299" s="12" t="s">
        <v>9311</v>
      </c>
      <c r="K299" s="12" t="s">
        <v>8523</v>
      </c>
      <c r="L299" s="12" t="s">
        <v>82</v>
      </c>
      <c r="M299" s="16"/>
    </row>
    <row r="300" ht="20.4" spans="1:13">
      <c r="A300" s="6">
        <v>6123</v>
      </c>
      <c r="B300" s="7" t="s">
        <v>9527</v>
      </c>
      <c r="C300" s="8">
        <v>31608116</v>
      </c>
      <c r="D300" s="9" t="s">
        <v>7</v>
      </c>
      <c r="E300" s="13">
        <v>51.79</v>
      </c>
      <c r="F300" s="11">
        <v>49.82</v>
      </c>
      <c r="G300" s="11">
        <v>50.805</v>
      </c>
      <c r="H300" s="11"/>
      <c r="I300" s="11">
        <v>50.805</v>
      </c>
      <c r="J300" s="12" t="s">
        <v>9528</v>
      </c>
      <c r="K300" s="12" t="s">
        <v>8523</v>
      </c>
      <c r="L300" s="12" t="s">
        <v>82</v>
      </c>
      <c r="M300" s="16"/>
    </row>
    <row r="301" ht="20.4" spans="1:13">
      <c r="A301" s="6">
        <v>6295</v>
      </c>
      <c r="B301" s="7" t="s">
        <v>9849</v>
      </c>
      <c r="C301" s="8">
        <v>31608708</v>
      </c>
      <c r="D301" s="9" t="s">
        <v>7</v>
      </c>
      <c r="E301" s="13">
        <v>43.67</v>
      </c>
      <c r="F301" s="11">
        <v>54.58</v>
      </c>
      <c r="G301" s="11">
        <v>49.125</v>
      </c>
      <c r="H301" s="11"/>
      <c r="I301" s="11">
        <v>49.125</v>
      </c>
      <c r="J301" s="12" t="s">
        <v>9850</v>
      </c>
      <c r="K301" s="12" t="s">
        <v>8523</v>
      </c>
      <c r="L301" s="12" t="s">
        <v>82</v>
      </c>
      <c r="M301" s="16"/>
    </row>
    <row r="302" ht="20.4" spans="1:13">
      <c r="A302" s="6">
        <v>6018</v>
      </c>
      <c r="B302" s="7" t="s">
        <v>9342</v>
      </c>
      <c r="C302" s="8">
        <v>31607801</v>
      </c>
      <c r="D302" s="9" t="s">
        <v>7</v>
      </c>
      <c r="E302" s="13">
        <v>48.13</v>
      </c>
      <c r="F302" s="11">
        <v>49.78</v>
      </c>
      <c r="G302" s="11">
        <v>48.955</v>
      </c>
      <c r="H302" s="11"/>
      <c r="I302" s="11">
        <v>48.955</v>
      </c>
      <c r="J302" s="12" t="s">
        <v>9343</v>
      </c>
      <c r="K302" s="12" t="s">
        <v>8523</v>
      </c>
      <c r="L302" s="12" t="s">
        <v>82</v>
      </c>
      <c r="M302" s="16"/>
    </row>
    <row r="303" ht="20.4" spans="1:13">
      <c r="A303" s="6">
        <v>5912</v>
      </c>
      <c r="B303" s="7" t="s">
        <v>9152</v>
      </c>
      <c r="C303" s="8">
        <v>31607415</v>
      </c>
      <c r="D303" s="9" t="s">
        <v>7</v>
      </c>
      <c r="E303" s="13">
        <v>46.61</v>
      </c>
      <c r="F303" s="11">
        <v>51.02</v>
      </c>
      <c r="G303" s="11">
        <v>48.815</v>
      </c>
      <c r="H303" s="11"/>
      <c r="I303" s="11">
        <v>48.815</v>
      </c>
      <c r="J303" s="12" t="s">
        <v>9153</v>
      </c>
      <c r="K303" s="12" t="s">
        <v>8523</v>
      </c>
      <c r="L303" s="12" t="s">
        <v>82</v>
      </c>
      <c r="M303" s="16"/>
    </row>
    <row r="304" ht="20.4" spans="1:13">
      <c r="A304" s="6">
        <v>5568</v>
      </c>
      <c r="B304" s="7" t="s">
        <v>8521</v>
      </c>
      <c r="C304" s="8">
        <v>31606301</v>
      </c>
      <c r="D304" s="9" t="s">
        <v>7</v>
      </c>
      <c r="E304" s="13">
        <v>44.68</v>
      </c>
      <c r="F304" s="11">
        <v>49.7</v>
      </c>
      <c r="G304" s="11">
        <v>47.19</v>
      </c>
      <c r="H304" s="11"/>
      <c r="I304" s="11">
        <v>47.19</v>
      </c>
      <c r="J304" s="12" t="s">
        <v>8522</v>
      </c>
      <c r="K304" s="12" t="s">
        <v>8523</v>
      </c>
      <c r="L304" s="12" t="s">
        <v>82</v>
      </c>
      <c r="M304" s="16"/>
    </row>
    <row r="305" ht="20.4" spans="1:14">
      <c r="A305" s="6">
        <v>5783</v>
      </c>
      <c r="B305" s="7" t="s">
        <v>8914</v>
      </c>
      <c r="C305" s="8">
        <v>31607006</v>
      </c>
      <c r="D305" s="9" t="s">
        <v>7</v>
      </c>
      <c r="E305" s="13">
        <v>45.39</v>
      </c>
      <c r="F305" s="11">
        <v>47.4</v>
      </c>
      <c r="G305" s="11">
        <v>46.395</v>
      </c>
      <c r="H305" s="11"/>
      <c r="I305" s="11">
        <v>46.395</v>
      </c>
      <c r="J305" s="12" t="s">
        <v>8915</v>
      </c>
      <c r="K305" s="12" t="s">
        <v>8523</v>
      </c>
      <c r="L305" s="12" t="s">
        <v>82</v>
      </c>
      <c r="M305" s="16"/>
    </row>
    <row r="306" ht="20.4" spans="1:14">
      <c r="A306" s="6">
        <v>5873</v>
      </c>
      <c r="B306" s="7" t="s">
        <v>9077</v>
      </c>
      <c r="C306" s="8">
        <v>31607306</v>
      </c>
      <c r="D306" s="9" t="s">
        <v>7</v>
      </c>
      <c r="E306" s="13">
        <v>40.52</v>
      </c>
      <c r="F306" s="11">
        <v>51.98</v>
      </c>
      <c r="G306" s="11">
        <v>46.25</v>
      </c>
      <c r="H306" s="11"/>
      <c r="I306" s="11">
        <v>46.25</v>
      </c>
      <c r="J306" s="12" t="s">
        <v>9078</v>
      </c>
      <c r="K306" s="12" t="s">
        <v>8523</v>
      </c>
      <c r="L306" s="12" t="s">
        <v>82</v>
      </c>
      <c r="M306" s="16"/>
    </row>
    <row r="307" ht="20.4" spans="1:14">
      <c r="A307" s="6">
        <v>5850</v>
      </c>
      <c r="B307" s="7" t="s">
        <v>9038</v>
      </c>
      <c r="C307" s="8">
        <v>31607213</v>
      </c>
      <c r="D307" s="9" t="s">
        <v>7</v>
      </c>
      <c r="E307" s="13">
        <v>36.06</v>
      </c>
      <c r="F307" s="11">
        <v>56.1</v>
      </c>
      <c r="G307" s="11">
        <v>46.08</v>
      </c>
      <c r="H307" s="11"/>
      <c r="I307" s="11">
        <v>46.08</v>
      </c>
      <c r="J307" s="12" t="s">
        <v>9039</v>
      </c>
      <c r="K307" s="12" t="s">
        <v>8523</v>
      </c>
      <c r="L307" s="12" t="s">
        <v>82</v>
      </c>
      <c r="M307" s="16"/>
    </row>
    <row r="308" ht="20.4" spans="1:14">
      <c r="A308" s="6">
        <v>6126</v>
      </c>
      <c r="B308" s="7" t="s">
        <v>9533</v>
      </c>
      <c r="C308" s="8">
        <v>31608119</v>
      </c>
      <c r="D308" s="9" t="s">
        <v>7</v>
      </c>
      <c r="E308" s="13">
        <v>42.92</v>
      </c>
      <c r="F308" s="11">
        <v>47.42</v>
      </c>
      <c r="G308" s="11">
        <v>45.17</v>
      </c>
      <c r="H308" s="11"/>
      <c r="I308" s="11">
        <v>45.17</v>
      </c>
      <c r="J308" s="12" t="s">
        <v>9534</v>
      </c>
      <c r="K308" s="12" t="s">
        <v>8523</v>
      </c>
      <c r="L308" s="12" t="s">
        <v>82</v>
      </c>
      <c r="M308" s="16"/>
    </row>
    <row r="309" ht="20.4" spans="1:14">
      <c r="A309" s="6">
        <v>5875</v>
      </c>
      <c r="B309" s="7" t="s">
        <v>9081</v>
      </c>
      <c r="C309" s="8">
        <v>31607308</v>
      </c>
      <c r="D309" s="9" t="s">
        <v>7</v>
      </c>
      <c r="E309" s="13">
        <v>37.9</v>
      </c>
      <c r="F309" s="11">
        <v>48.6</v>
      </c>
      <c r="G309" s="11">
        <v>43.25</v>
      </c>
      <c r="H309" s="11"/>
      <c r="I309" s="11">
        <v>43.25</v>
      </c>
      <c r="J309" s="12" t="s">
        <v>9082</v>
      </c>
      <c r="K309" s="12" t="s">
        <v>8523</v>
      </c>
      <c r="L309" s="12" t="s">
        <v>82</v>
      </c>
      <c r="M309" s="16"/>
    </row>
    <row r="310" ht="20.4" spans="1:14">
      <c r="A310" s="6">
        <v>6106</v>
      </c>
      <c r="B310" s="7" t="s">
        <v>9497</v>
      </c>
      <c r="C310" s="8">
        <v>31608029</v>
      </c>
      <c r="D310" s="9" t="s">
        <v>7</v>
      </c>
      <c r="E310" s="13">
        <v>30.69</v>
      </c>
      <c r="F310" s="11">
        <v>43.74</v>
      </c>
      <c r="G310" s="11">
        <v>37.215</v>
      </c>
      <c r="H310" s="11"/>
      <c r="I310" s="11">
        <v>37.215</v>
      </c>
      <c r="J310" s="12" t="s">
        <v>9498</v>
      </c>
      <c r="K310" s="12" t="s">
        <v>8523</v>
      </c>
      <c r="L310" s="12" t="s">
        <v>82</v>
      </c>
      <c r="M310" s="16"/>
    </row>
    <row r="311" ht="20.4" spans="1:14">
      <c r="A311" s="6">
        <v>5575</v>
      </c>
      <c r="B311" s="7" t="s">
        <v>8540</v>
      </c>
      <c r="C311" s="8">
        <v>31606308</v>
      </c>
      <c r="D311" s="9" t="s">
        <v>7</v>
      </c>
      <c r="E311" s="10" t="s">
        <v>473</v>
      </c>
      <c r="F311" s="11" t="s">
        <v>473</v>
      </c>
      <c r="G311" s="11">
        <v>0</v>
      </c>
      <c r="H311" s="11"/>
      <c r="I311" s="11">
        <v>0</v>
      </c>
      <c r="J311" s="12" t="s">
        <v>8541</v>
      </c>
      <c r="K311" s="12" t="s">
        <v>8529</v>
      </c>
      <c r="L311" s="12" t="s">
        <v>89</v>
      </c>
      <c r="M311" s="16"/>
    </row>
    <row r="312" ht="20.4" spans="1:14">
      <c r="A312" s="6">
        <v>6075</v>
      </c>
      <c r="B312" s="7" t="s">
        <v>9440</v>
      </c>
      <c r="C312" s="8">
        <v>31607928</v>
      </c>
      <c r="D312" s="9" t="s">
        <v>7</v>
      </c>
      <c r="E312" s="10" t="s">
        <v>473</v>
      </c>
      <c r="F312" s="11" t="s">
        <v>473</v>
      </c>
      <c r="G312" s="11">
        <v>0</v>
      </c>
      <c r="H312" s="11"/>
      <c r="I312" s="11">
        <v>0</v>
      </c>
      <c r="J312" s="12" t="s">
        <v>9441</v>
      </c>
      <c r="K312" s="12" t="s">
        <v>8529</v>
      </c>
      <c r="L312" s="12" t="s">
        <v>89</v>
      </c>
      <c r="M312" s="16"/>
    </row>
    <row r="313" ht="20.4" spans="1:14">
      <c r="A313" s="6">
        <v>6299</v>
      </c>
      <c r="B313" s="7" t="s">
        <v>9856</v>
      </c>
      <c r="C313" s="8">
        <v>31608712</v>
      </c>
      <c r="D313" s="9" t="s">
        <v>7</v>
      </c>
      <c r="E313" s="10" t="s">
        <v>473</v>
      </c>
      <c r="F313" s="11" t="s">
        <v>473</v>
      </c>
      <c r="G313" s="11">
        <v>0</v>
      </c>
      <c r="H313" s="11"/>
      <c r="I313" s="11">
        <v>0</v>
      </c>
      <c r="J313" s="12" t="s">
        <v>9857</v>
      </c>
      <c r="K313" s="12" t="s">
        <v>8529</v>
      </c>
      <c r="L313" s="12" t="s">
        <v>89</v>
      </c>
      <c r="M313" s="16"/>
    </row>
    <row r="314" ht="20.4" spans="1:14">
      <c r="A314" s="6">
        <v>6306</v>
      </c>
      <c r="B314" s="7" t="s">
        <v>9867</v>
      </c>
      <c r="C314" s="8">
        <v>31608719</v>
      </c>
      <c r="D314" s="9" t="s">
        <v>7</v>
      </c>
      <c r="E314" s="10" t="s">
        <v>473</v>
      </c>
      <c r="F314" s="11" t="s">
        <v>473</v>
      </c>
      <c r="G314" s="11">
        <v>0</v>
      </c>
      <c r="H314" s="11"/>
      <c r="I314" s="11">
        <v>0</v>
      </c>
      <c r="J314" s="12" t="s">
        <v>9868</v>
      </c>
      <c r="K314" s="12" t="s">
        <v>8529</v>
      </c>
      <c r="L314" s="12" t="s">
        <v>89</v>
      </c>
      <c r="M314" s="16"/>
    </row>
    <row r="315" ht="20.4" spans="1:14">
      <c r="A315" s="6">
        <v>6029</v>
      </c>
      <c r="B315" s="7" t="s">
        <v>88</v>
      </c>
      <c r="C315" s="8">
        <v>31607812</v>
      </c>
      <c r="D315" s="9" t="s">
        <v>7</v>
      </c>
      <c r="E315" s="13">
        <v>62.39</v>
      </c>
      <c r="F315" s="11">
        <v>65.02</v>
      </c>
      <c r="G315" s="11">
        <v>63.705</v>
      </c>
      <c r="H315" s="11"/>
      <c r="I315" s="11">
        <v>63.705</v>
      </c>
      <c r="J315" s="12" t="s">
        <v>9362</v>
      </c>
      <c r="K315" s="12" t="s">
        <v>8529</v>
      </c>
      <c r="L315" s="12" t="s">
        <v>89</v>
      </c>
      <c r="M315" s="16">
        <v>1</v>
      </c>
      <c r="N315" t="s">
        <v>9951</v>
      </c>
    </row>
    <row r="316" ht="20.4" spans="1:14">
      <c r="A316" s="6">
        <v>5738</v>
      </c>
      <c r="B316" s="7" t="s">
        <v>90</v>
      </c>
      <c r="C316" s="8">
        <v>31606821</v>
      </c>
      <c r="D316" s="9" t="s">
        <v>7</v>
      </c>
      <c r="E316" s="13">
        <v>59.94</v>
      </c>
      <c r="F316" s="11">
        <v>61.1</v>
      </c>
      <c r="G316" s="11">
        <v>60.52</v>
      </c>
      <c r="H316" s="11"/>
      <c r="I316" s="11">
        <v>60.52</v>
      </c>
      <c r="J316" s="12" t="s">
        <v>8836</v>
      </c>
      <c r="K316" s="12" t="s">
        <v>8529</v>
      </c>
      <c r="L316" s="12" t="s">
        <v>89</v>
      </c>
      <c r="M316" s="16">
        <v>2</v>
      </c>
      <c r="N316" t="s">
        <v>9951</v>
      </c>
    </row>
    <row r="317" ht="20.4" spans="1:14">
      <c r="A317" s="6">
        <v>6195</v>
      </c>
      <c r="B317" s="7" t="s">
        <v>91</v>
      </c>
      <c r="C317" s="8">
        <v>31608328</v>
      </c>
      <c r="D317" s="9" t="s">
        <v>7</v>
      </c>
      <c r="E317" s="13">
        <v>46.96</v>
      </c>
      <c r="F317" s="11">
        <v>69.12</v>
      </c>
      <c r="G317" s="11">
        <v>58.04</v>
      </c>
      <c r="H317" s="11"/>
      <c r="I317" s="11">
        <v>58.04</v>
      </c>
      <c r="J317" s="12" t="s">
        <v>9663</v>
      </c>
      <c r="K317" s="12" t="s">
        <v>8529</v>
      </c>
      <c r="L317" s="12" t="s">
        <v>89</v>
      </c>
      <c r="M317" s="16">
        <v>3</v>
      </c>
      <c r="N317" t="s">
        <v>9951</v>
      </c>
    </row>
    <row r="318" ht="20.4" spans="1:14">
      <c r="A318" s="6">
        <v>5585</v>
      </c>
      <c r="B318" s="7" t="s">
        <v>8560</v>
      </c>
      <c r="C318" s="8">
        <v>31606318</v>
      </c>
      <c r="D318" s="9" t="s">
        <v>7</v>
      </c>
      <c r="E318" s="13">
        <v>55.83</v>
      </c>
      <c r="F318" s="11">
        <v>56.64</v>
      </c>
      <c r="G318" s="11">
        <v>56.235</v>
      </c>
      <c r="H318" s="11"/>
      <c r="I318" s="11">
        <v>56.235</v>
      </c>
      <c r="J318" s="12" t="s">
        <v>8561</v>
      </c>
      <c r="K318" s="12" t="s">
        <v>8529</v>
      </c>
      <c r="L318" s="12" t="s">
        <v>89</v>
      </c>
      <c r="M318" s="16"/>
    </row>
    <row r="319" ht="20.4" spans="1:14">
      <c r="A319" s="6">
        <v>5607</v>
      </c>
      <c r="B319" s="7" t="s">
        <v>8602</v>
      </c>
      <c r="C319" s="8">
        <v>31606410</v>
      </c>
      <c r="D319" s="9" t="s">
        <v>7</v>
      </c>
      <c r="E319" s="13">
        <v>45.32</v>
      </c>
      <c r="F319" s="11">
        <v>65.12</v>
      </c>
      <c r="G319" s="11">
        <v>55.22</v>
      </c>
      <c r="H319" s="11"/>
      <c r="I319" s="11">
        <v>55.22</v>
      </c>
      <c r="J319" s="12" t="s">
        <v>8603</v>
      </c>
      <c r="K319" s="12" t="s">
        <v>8529</v>
      </c>
      <c r="L319" s="12" t="s">
        <v>89</v>
      </c>
      <c r="M319" s="16"/>
    </row>
    <row r="320" ht="20.4" spans="1:14">
      <c r="A320" s="6">
        <v>5757</v>
      </c>
      <c r="B320" s="7" t="s">
        <v>8870</v>
      </c>
      <c r="C320" s="8">
        <v>31606910</v>
      </c>
      <c r="D320" s="9" t="s">
        <v>7</v>
      </c>
      <c r="E320" s="13">
        <v>43.54</v>
      </c>
      <c r="F320" s="11">
        <v>65.68</v>
      </c>
      <c r="G320" s="11">
        <v>54.61</v>
      </c>
      <c r="H320" s="11"/>
      <c r="I320" s="11">
        <v>54.61</v>
      </c>
      <c r="J320" s="12" t="s">
        <v>8871</v>
      </c>
      <c r="K320" s="12" t="s">
        <v>8529</v>
      </c>
      <c r="L320" s="12" t="s">
        <v>89</v>
      </c>
      <c r="M320" s="16"/>
    </row>
    <row r="321" ht="20.4" spans="1:14">
      <c r="A321" s="6">
        <v>6156</v>
      </c>
      <c r="B321" s="7" t="s">
        <v>9591</v>
      </c>
      <c r="C321" s="8">
        <v>31608219</v>
      </c>
      <c r="D321" s="9" t="s">
        <v>7</v>
      </c>
      <c r="E321" s="13">
        <v>52.76</v>
      </c>
      <c r="F321" s="11">
        <v>52.64</v>
      </c>
      <c r="G321" s="11">
        <v>52.7</v>
      </c>
      <c r="H321" s="11"/>
      <c r="I321" s="11">
        <v>52.7</v>
      </c>
      <c r="J321" s="12" t="s">
        <v>9592</v>
      </c>
      <c r="K321" s="12" t="s">
        <v>8529</v>
      </c>
      <c r="L321" s="12" t="s">
        <v>89</v>
      </c>
      <c r="M321" s="16"/>
    </row>
    <row r="322" ht="20.4" spans="1:14">
      <c r="A322" s="6">
        <v>5712</v>
      </c>
      <c r="B322" s="7" t="s">
        <v>8788</v>
      </c>
      <c r="C322" s="8">
        <v>31606725</v>
      </c>
      <c r="D322" s="9" t="s">
        <v>7</v>
      </c>
      <c r="E322" s="13">
        <v>46.34</v>
      </c>
      <c r="F322" s="11">
        <v>57.84</v>
      </c>
      <c r="G322" s="11">
        <v>52.09</v>
      </c>
      <c r="H322" s="11"/>
      <c r="I322" s="11">
        <v>52.09</v>
      </c>
      <c r="J322" s="12" t="s">
        <v>8789</v>
      </c>
      <c r="K322" s="12" t="s">
        <v>8529</v>
      </c>
      <c r="L322" s="12" t="s">
        <v>89</v>
      </c>
      <c r="M322" s="16"/>
    </row>
    <row r="323" ht="20.4" spans="1:14">
      <c r="A323" s="6">
        <v>5781</v>
      </c>
      <c r="B323" s="7" t="s">
        <v>8910</v>
      </c>
      <c r="C323" s="8">
        <v>31607004</v>
      </c>
      <c r="D323" s="9" t="s">
        <v>7</v>
      </c>
      <c r="E323" s="13">
        <v>45.98</v>
      </c>
      <c r="F323" s="11">
        <v>57.06</v>
      </c>
      <c r="G323" s="11">
        <v>51.52</v>
      </c>
      <c r="H323" s="11"/>
      <c r="I323" s="11">
        <v>51.52</v>
      </c>
      <c r="J323" s="12" t="s">
        <v>8911</v>
      </c>
      <c r="K323" s="12" t="s">
        <v>8529</v>
      </c>
      <c r="L323" s="12" t="s">
        <v>89</v>
      </c>
      <c r="M323" s="16"/>
    </row>
    <row r="324" ht="20.4" spans="1:14">
      <c r="A324" s="6">
        <v>5622</v>
      </c>
      <c r="B324" s="7" t="s">
        <v>8629</v>
      </c>
      <c r="C324" s="8">
        <v>31606425</v>
      </c>
      <c r="D324" s="9" t="s">
        <v>7</v>
      </c>
      <c r="E324" s="13">
        <v>45.18</v>
      </c>
      <c r="F324" s="11">
        <v>48.94</v>
      </c>
      <c r="G324" s="11">
        <v>47.06</v>
      </c>
      <c r="H324" s="11"/>
      <c r="I324" s="11">
        <v>47.06</v>
      </c>
      <c r="J324" s="12" t="s">
        <v>8630</v>
      </c>
      <c r="K324" s="12" t="s">
        <v>8529</v>
      </c>
      <c r="L324" s="12" t="s">
        <v>89</v>
      </c>
      <c r="M324" s="16"/>
    </row>
    <row r="325" ht="20.4" spans="1:14">
      <c r="A325" s="6">
        <v>6088</v>
      </c>
      <c r="B325" s="7" t="s">
        <v>9464</v>
      </c>
      <c r="C325" s="8">
        <v>31608011</v>
      </c>
      <c r="D325" s="9" t="s">
        <v>7</v>
      </c>
      <c r="E325" s="13">
        <v>35.94</v>
      </c>
      <c r="F325" s="11">
        <v>57.18</v>
      </c>
      <c r="G325" s="11">
        <v>46.56</v>
      </c>
      <c r="H325" s="11"/>
      <c r="I325" s="11">
        <v>46.56</v>
      </c>
      <c r="J325" s="12" t="s">
        <v>9465</v>
      </c>
      <c r="K325" s="12" t="s">
        <v>8529</v>
      </c>
      <c r="L325" s="12" t="s">
        <v>89</v>
      </c>
      <c r="M325" s="16"/>
    </row>
    <row r="326" ht="20.4" spans="1:14">
      <c r="A326" s="6">
        <v>5904</v>
      </c>
      <c r="B326" s="7" t="s">
        <v>9136</v>
      </c>
      <c r="C326" s="8">
        <v>31607407</v>
      </c>
      <c r="D326" s="9" t="s">
        <v>7</v>
      </c>
      <c r="E326" s="13">
        <v>43.21</v>
      </c>
      <c r="F326" s="11">
        <v>49.5</v>
      </c>
      <c r="G326" s="11">
        <v>46.355</v>
      </c>
      <c r="H326" s="11"/>
      <c r="I326" s="11">
        <v>46.355</v>
      </c>
      <c r="J326" s="12" t="s">
        <v>9137</v>
      </c>
      <c r="K326" s="12" t="s">
        <v>8529</v>
      </c>
      <c r="L326" s="12" t="s">
        <v>89</v>
      </c>
      <c r="M326" s="16"/>
    </row>
    <row r="327" ht="20.4" spans="1:14">
      <c r="A327" s="6">
        <v>5609</v>
      </c>
      <c r="B327" s="7" t="s">
        <v>92</v>
      </c>
      <c r="C327" s="8">
        <v>31606412</v>
      </c>
      <c r="D327" s="9" t="s">
        <v>7</v>
      </c>
      <c r="E327" s="13">
        <v>50.55</v>
      </c>
      <c r="F327" s="11">
        <v>58.04</v>
      </c>
      <c r="G327" s="11">
        <v>54.295</v>
      </c>
      <c r="H327" s="11"/>
      <c r="I327" s="11">
        <v>54.295</v>
      </c>
      <c r="J327" s="12" t="s">
        <v>8605</v>
      </c>
      <c r="K327" s="12" t="s">
        <v>8529</v>
      </c>
      <c r="L327" s="12" t="s">
        <v>93</v>
      </c>
      <c r="M327" s="16">
        <v>1</v>
      </c>
      <c r="N327" t="s">
        <v>9951</v>
      </c>
    </row>
    <row r="328" ht="20.4" spans="1:14">
      <c r="A328" s="6">
        <v>5745</v>
      </c>
      <c r="B328" s="7" t="s">
        <v>94</v>
      </c>
      <c r="C328" s="8">
        <v>31606828</v>
      </c>
      <c r="D328" s="9" t="s">
        <v>7</v>
      </c>
      <c r="E328" s="13">
        <v>47.9</v>
      </c>
      <c r="F328" s="11">
        <v>58.8</v>
      </c>
      <c r="G328" s="11">
        <v>53.35</v>
      </c>
      <c r="H328" s="11"/>
      <c r="I328" s="11">
        <v>53.35</v>
      </c>
      <c r="J328" s="12" t="s">
        <v>8849</v>
      </c>
      <c r="K328" s="12" t="s">
        <v>8529</v>
      </c>
      <c r="L328" s="12" t="s">
        <v>93</v>
      </c>
      <c r="M328" s="16">
        <v>2</v>
      </c>
      <c r="N328" t="s">
        <v>9951</v>
      </c>
    </row>
    <row r="329" ht="20.4" spans="1:14">
      <c r="A329" s="6">
        <v>5665</v>
      </c>
      <c r="B329" s="7" t="s">
        <v>95</v>
      </c>
      <c r="C329" s="8">
        <v>31606608</v>
      </c>
      <c r="D329" s="9" t="s">
        <v>7</v>
      </c>
      <c r="E329" s="13">
        <v>48.02</v>
      </c>
      <c r="F329" s="11">
        <v>55.88</v>
      </c>
      <c r="G329" s="11">
        <v>51.95</v>
      </c>
      <c r="H329" s="11"/>
      <c r="I329" s="11">
        <v>51.95</v>
      </c>
      <c r="J329" s="12" t="s">
        <v>8708</v>
      </c>
      <c r="K329" s="12" t="s">
        <v>8529</v>
      </c>
      <c r="L329" s="12" t="s">
        <v>93</v>
      </c>
      <c r="M329" s="16">
        <v>3</v>
      </c>
      <c r="N329" t="s">
        <v>9951</v>
      </c>
    </row>
    <row r="330" ht="20.4" spans="1:14">
      <c r="A330" s="6">
        <v>6217</v>
      </c>
      <c r="B330" s="7" t="s">
        <v>9706</v>
      </c>
      <c r="C330" s="8">
        <v>31608420</v>
      </c>
      <c r="D330" s="9" t="s">
        <v>7</v>
      </c>
      <c r="E330" s="13">
        <v>37.45</v>
      </c>
      <c r="F330" s="11">
        <v>59.36</v>
      </c>
      <c r="G330" s="11">
        <v>48.405</v>
      </c>
      <c r="H330" s="11"/>
      <c r="I330" s="11">
        <v>48.405</v>
      </c>
      <c r="J330" s="12" t="s">
        <v>9707</v>
      </c>
      <c r="K330" s="12" t="s">
        <v>8529</v>
      </c>
      <c r="L330" s="12" t="s">
        <v>93</v>
      </c>
      <c r="M330" s="16"/>
    </row>
    <row r="331" ht="20.4" spans="1:14">
      <c r="A331" s="6">
        <v>6174</v>
      </c>
      <c r="B331" s="7" t="s">
        <v>9626</v>
      </c>
      <c r="C331" s="8">
        <v>31608307</v>
      </c>
      <c r="D331" s="9" t="s">
        <v>7</v>
      </c>
      <c r="E331" s="13">
        <v>37.3</v>
      </c>
      <c r="F331" s="11">
        <v>52.84</v>
      </c>
      <c r="G331" s="11">
        <v>45.07</v>
      </c>
      <c r="H331" s="11"/>
      <c r="I331" s="11">
        <v>45.07</v>
      </c>
      <c r="J331" s="12" t="s">
        <v>9627</v>
      </c>
      <c r="K331" s="12" t="s">
        <v>8529</v>
      </c>
      <c r="L331" s="12" t="s">
        <v>93</v>
      </c>
      <c r="M331" s="16"/>
    </row>
    <row r="332" ht="20.4" spans="1:14">
      <c r="A332" s="6">
        <v>5598</v>
      </c>
      <c r="B332" s="7" t="s">
        <v>8585</v>
      </c>
      <c r="C332" s="8">
        <v>31606401</v>
      </c>
      <c r="D332" s="9" t="s">
        <v>7</v>
      </c>
      <c r="E332" s="10" t="s">
        <v>473</v>
      </c>
      <c r="F332" s="11" t="s">
        <v>473</v>
      </c>
      <c r="G332" s="11">
        <v>0</v>
      </c>
      <c r="H332" s="11"/>
      <c r="I332" s="11">
        <v>0</v>
      </c>
      <c r="J332" s="12" t="s">
        <v>8586</v>
      </c>
      <c r="K332" s="12" t="s">
        <v>8529</v>
      </c>
      <c r="L332" s="12" t="s">
        <v>97</v>
      </c>
      <c r="M332" s="16"/>
    </row>
    <row r="333" ht="20.4" spans="1:14">
      <c r="A333" s="6">
        <v>5648</v>
      </c>
      <c r="B333" s="7" t="s">
        <v>8678</v>
      </c>
      <c r="C333" s="8">
        <v>31606521</v>
      </c>
      <c r="D333" s="9" t="s">
        <v>7</v>
      </c>
      <c r="E333" s="10" t="s">
        <v>473</v>
      </c>
      <c r="F333" s="11" t="s">
        <v>473</v>
      </c>
      <c r="G333" s="11">
        <v>0</v>
      </c>
      <c r="H333" s="11"/>
      <c r="I333" s="11">
        <v>0</v>
      </c>
      <c r="J333" s="12" t="s">
        <v>8679</v>
      </c>
      <c r="K333" s="12" t="s">
        <v>8529</v>
      </c>
      <c r="L333" s="12" t="s">
        <v>97</v>
      </c>
      <c r="M333" s="16"/>
    </row>
    <row r="334" ht="20.4" spans="1:14">
      <c r="A334" s="6">
        <v>5851</v>
      </c>
      <c r="B334" s="7" t="s">
        <v>9040</v>
      </c>
      <c r="C334" s="8">
        <v>31607214</v>
      </c>
      <c r="D334" s="9" t="s">
        <v>7</v>
      </c>
      <c r="E334" s="10" t="s">
        <v>473</v>
      </c>
      <c r="F334" s="11" t="s">
        <v>473</v>
      </c>
      <c r="G334" s="11">
        <v>0</v>
      </c>
      <c r="H334" s="11"/>
      <c r="I334" s="11">
        <v>0</v>
      </c>
      <c r="J334" s="12" t="s">
        <v>9041</v>
      </c>
      <c r="K334" s="12" t="s">
        <v>8529</v>
      </c>
      <c r="L334" s="12" t="s">
        <v>97</v>
      </c>
      <c r="M334" s="16"/>
    </row>
    <row r="335" ht="20.4" spans="1:14">
      <c r="A335" s="6">
        <v>6119</v>
      </c>
      <c r="B335" s="7" t="s">
        <v>9520</v>
      </c>
      <c r="C335" s="8">
        <v>31608112</v>
      </c>
      <c r="D335" s="9" t="s">
        <v>7</v>
      </c>
      <c r="E335" s="10" t="s">
        <v>473</v>
      </c>
      <c r="F335" s="11" t="s">
        <v>473</v>
      </c>
      <c r="G335" s="11">
        <v>0</v>
      </c>
      <c r="H335" s="11"/>
      <c r="I335" s="11">
        <v>0</v>
      </c>
      <c r="J335" s="12" t="s">
        <v>9521</v>
      </c>
      <c r="K335" s="12" t="s">
        <v>8529</v>
      </c>
      <c r="L335" s="12" t="s">
        <v>97</v>
      </c>
      <c r="M335" s="16"/>
    </row>
    <row r="336" ht="20.4" spans="1:14">
      <c r="A336" s="6">
        <v>6165</v>
      </c>
      <c r="B336" s="7" t="s">
        <v>9609</v>
      </c>
      <c r="C336" s="8">
        <v>31608228</v>
      </c>
      <c r="D336" s="9" t="s">
        <v>7</v>
      </c>
      <c r="E336" s="10" t="s">
        <v>473</v>
      </c>
      <c r="F336" s="11" t="s">
        <v>473</v>
      </c>
      <c r="G336" s="11">
        <v>0</v>
      </c>
      <c r="H336" s="11"/>
      <c r="I336" s="11">
        <v>0</v>
      </c>
      <c r="J336" s="12" t="s">
        <v>9610</v>
      </c>
      <c r="K336" s="12" t="s">
        <v>8529</v>
      </c>
      <c r="L336" s="12" t="s">
        <v>97</v>
      </c>
      <c r="M336" s="16"/>
    </row>
    <row r="337" ht="20.4" spans="1:14">
      <c r="A337" s="6">
        <v>6188</v>
      </c>
      <c r="B337" s="7" t="s">
        <v>9653</v>
      </c>
      <c r="C337" s="8">
        <v>31608321</v>
      </c>
      <c r="D337" s="9" t="s">
        <v>7</v>
      </c>
      <c r="E337" s="10" t="s">
        <v>473</v>
      </c>
      <c r="F337" s="11" t="s">
        <v>473</v>
      </c>
      <c r="G337" s="11">
        <v>0</v>
      </c>
      <c r="H337" s="11"/>
      <c r="I337" s="11">
        <v>0</v>
      </c>
      <c r="J337" s="12" t="s">
        <v>9654</v>
      </c>
      <c r="K337" s="12" t="s">
        <v>8529</v>
      </c>
      <c r="L337" s="12" t="s">
        <v>97</v>
      </c>
      <c r="M337" s="16"/>
    </row>
    <row r="338" ht="20.4" spans="1:14">
      <c r="A338" s="6">
        <v>6192</v>
      </c>
      <c r="B338" s="7" t="s">
        <v>9659</v>
      </c>
      <c r="C338" s="8">
        <v>31608325</v>
      </c>
      <c r="D338" s="9" t="s">
        <v>7</v>
      </c>
      <c r="E338" s="10" t="s">
        <v>473</v>
      </c>
      <c r="F338" s="11" t="s">
        <v>473</v>
      </c>
      <c r="G338" s="11">
        <v>0</v>
      </c>
      <c r="H338" s="11"/>
      <c r="I338" s="11">
        <v>0</v>
      </c>
      <c r="J338" s="12" t="s">
        <v>9660</v>
      </c>
      <c r="K338" s="12" t="s">
        <v>8529</v>
      </c>
      <c r="L338" s="12" t="s">
        <v>97</v>
      </c>
      <c r="M338" s="16"/>
    </row>
    <row r="339" ht="20.4" spans="1:14">
      <c r="A339" s="6">
        <v>6258</v>
      </c>
      <c r="B339" s="7" t="s">
        <v>9784</v>
      </c>
      <c r="C339" s="8">
        <v>31608601</v>
      </c>
      <c r="D339" s="9" t="s">
        <v>7</v>
      </c>
      <c r="E339" s="10" t="s">
        <v>473</v>
      </c>
      <c r="F339" s="11" t="s">
        <v>473</v>
      </c>
      <c r="G339" s="11">
        <v>0</v>
      </c>
      <c r="H339" s="11"/>
      <c r="I339" s="11">
        <v>0</v>
      </c>
      <c r="J339" s="12" t="s">
        <v>9785</v>
      </c>
      <c r="K339" s="12" t="s">
        <v>8529</v>
      </c>
      <c r="L339" s="12" t="s">
        <v>97</v>
      </c>
      <c r="M339" s="16"/>
    </row>
    <row r="340" ht="20.4" spans="1:14">
      <c r="A340" s="6">
        <v>6268</v>
      </c>
      <c r="B340" s="7" t="s">
        <v>9801</v>
      </c>
      <c r="C340" s="8">
        <v>31608611</v>
      </c>
      <c r="D340" s="9" t="s">
        <v>7</v>
      </c>
      <c r="E340" s="10" t="s">
        <v>473</v>
      </c>
      <c r="F340" s="11" t="s">
        <v>473</v>
      </c>
      <c r="G340" s="11">
        <v>0</v>
      </c>
      <c r="H340" s="11"/>
      <c r="I340" s="11">
        <v>0</v>
      </c>
      <c r="J340" s="12" t="s">
        <v>9802</v>
      </c>
      <c r="K340" s="12" t="s">
        <v>8529</v>
      </c>
      <c r="L340" s="12" t="s">
        <v>97</v>
      </c>
      <c r="M340" s="16"/>
    </row>
    <row r="341" ht="20.4" spans="1:14">
      <c r="A341" s="6">
        <v>5867</v>
      </c>
      <c r="B341" s="7" t="s">
        <v>96</v>
      </c>
      <c r="C341" s="8">
        <v>31607230</v>
      </c>
      <c r="D341" s="9" t="s">
        <v>7</v>
      </c>
      <c r="E341" s="13">
        <v>50.06</v>
      </c>
      <c r="F341" s="11">
        <v>67.96</v>
      </c>
      <c r="G341" s="11">
        <v>59.01</v>
      </c>
      <c r="H341" s="11"/>
      <c r="I341" s="11">
        <v>59.01</v>
      </c>
      <c r="J341" s="12" t="s">
        <v>9068</v>
      </c>
      <c r="K341" s="12" t="s">
        <v>8529</v>
      </c>
      <c r="L341" s="12" t="s">
        <v>97</v>
      </c>
      <c r="M341" s="16">
        <v>1</v>
      </c>
      <c r="N341" t="s">
        <v>9951</v>
      </c>
    </row>
    <row r="342" ht="20.4" spans="1:14">
      <c r="A342" s="6">
        <v>6264</v>
      </c>
      <c r="B342" s="7" t="s">
        <v>98</v>
      </c>
      <c r="C342" s="8">
        <v>31608607</v>
      </c>
      <c r="D342" s="9" t="s">
        <v>7</v>
      </c>
      <c r="E342" s="13">
        <v>59.22</v>
      </c>
      <c r="F342" s="11">
        <v>58.08</v>
      </c>
      <c r="G342" s="11">
        <v>58.65</v>
      </c>
      <c r="H342" s="11"/>
      <c r="I342" s="11">
        <v>58.65</v>
      </c>
      <c r="J342" s="12" t="s">
        <v>9795</v>
      </c>
      <c r="K342" s="12" t="s">
        <v>8529</v>
      </c>
      <c r="L342" s="12" t="s">
        <v>97</v>
      </c>
      <c r="M342" s="16">
        <v>2</v>
      </c>
      <c r="N342" t="s">
        <v>9951</v>
      </c>
    </row>
    <row r="343" ht="20.4" spans="1:14">
      <c r="A343" s="6">
        <v>5955</v>
      </c>
      <c r="B343" s="7" t="s">
        <v>99</v>
      </c>
      <c r="C343" s="8">
        <v>31607528</v>
      </c>
      <c r="D343" s="9" t="s">
        <v>7</v>
      </c>
      <c r="E343" s="13">
        <v>57.43</v>
      </c>
      <c r="F343" s="11">
        <v>55.02</v>
      </c>
      <c r="G343" s="11">
        <v>56.225</v>
      </c>
      <c r="H343" s="11"/>
      <c r="I343" s="11">
        <v>56.225</v>
      </c>
      <c r="J343" s="12" t="s">
        <v>9232</v>
      </c>
      <c r="K343" s="12" t="s">
        <v>8529</v>
      </c>
      <c r="L343" s="12" t="s">
        <v>97</v>
      </c>
      <c r="M343" s="16">
        <v>3</v>
      </c>
      <c r="N343" t="s">
        <v>9951</v>
      </c>
    </row>
    <row r="344" ht="20.4" spans="1:14">
      <c r="A344" s="6">
        <v>5894</v>
      </c>
      <c r="B344" s="7" t="s">
        <v>9116</v>
      </c>
      <c r="C344" s="8">
        <v>31607327</v>
      </c>
      <c r="D344" s="9" t="s">
        <v>7</v>
      </c>
      <c r="E344" s="13">
        <v>51.59</v>
      </c>
      <c r="F344" s="11">
        <v>59.08</v>
      </c>
      <c r="G344" s="11">
        <v>55.335</v>
      </c>
      <c r="H344" s="11"/>
      <c r="I344" s="11">
        <v>55.335</v>
      </c>
      <c r="J344" s="12" t="s">
        <v>9117</v>
      </c>
      <c r="K344" s="12" t="s">
        <v>8529</v>
      </c>
      <c r="L344" s="12" t="s">
        <v>97</v>
      </c>
      <c r="M344" s="16"/>
    </row>
    <row r="345" ht="20.4" spans="1:14">
      <c r="A345" s="6">
        <v>5643</v>
      </c>
      <c r="B345" s="7" t="s">
        <v>8668</v>
      </c>
      <c r="C345" s="8">
        <v>31606516</v>
      </c>
      <c r="D345" s="9" t="s">
        <v>7</v>
      </c>
      <c r="E345" s="13">
        <v>55.77</v>
      </c>
      <c r="F345" s="11">
        <v>54.16</v>
      </c>
      <c r="G345" s="11">
        <v>54.965</v>
      </c>
      <c r="H345" s="11"/>
      <c r="I345" s="11">
        <v>54.965</v>
      </c>
      <c r="J345" s="12" t="s">
        <v>8669</v>
      </c>
      <c r="K345" s="12" t="s">
        <v>8529</v>
      </c>
      <c r="L345" s="12" t="s">
        <v>97</v>
      </c>
      <c r="M345" s="16"/>
    </row>
    <row r="346" ht="20.4" spans="1:14">
      <c r="A346" s="6">
        <v>6334</v>
      </c>
      <c r="B346" s="7" t="s">
        <v>9918</v>
      </c>
      <c r="C346" s="8">
        <v>31608817</v>
      </c>
      <c r="D346" s="9" t="s">
        <v>7</v>
      </c>
      <c r="E346" s="13">
        <v>50.94</v>
      </c>
      <c r="F346" s="11">
        <v>58.2</v>
      </c>
      <c r="G346" s="11">
        <v>54.57</v>
      </c>
      <c r="H346" s="11"/>
      <c r="I346" s="11">
        <v>54.57</v>
      </c>
      <c r="J346" s="12" t="s">
        <v>9919</v>
      </c>
      <c r="K346" s="12" t="s">
        <v>8529</v>
      </c>
      <c r="L346" s="12" t="s">
        <v>97</v>
      </c>
      <c r="M346" s="16"/>
    </row>
    <row r="347" ht="20.4" spans="1:14">
      <c r="A347" s="6">
        <v>6154</v>
      </c>
      <c r="B347" s="7" t="s">
        <v>9587</v>
      </c>
      <c r="C347" s="8">
        <v>31608217</v>
      </c>
      <c r="D347" s="9" t="s">
        <v>7</v>
      </c>
      <c r="E347" s="13">
        <v>48.75</v>
      </c>
      <c r="F347" s="11">
        <v>56.56</v>
      </c>
      <c r="G347" s="11">
        <v>52.655</v>
      </c>
      <c r="H347" s="11"/>
      <c r="I347" s="11">
        <v>52.655</v>
      </c>
      <c r="J347" s="12" t="s">
        <v>9588</v>
      </c>
      <c r="K347" s="12" t="s">
        <v>8529</v>
      </c>
      <c r="L347" s="12" t="s">
        <v>97</v>
      </c>
      <c r="M347" s="16"/>
    </row>
    <row r="348" ht="20.4" spans="1:14">
      <c r="A348" s="6">
        <v>6125</v>
      </c>
      <c r="B348" s="7" t="s">
        <v>9531</v>
      </c>
      <c r="C348" s="8">
        <v>31608118</v>
      </c>
      <c r="D348" s="9" t="s">
        <v>7</v>
      </c>
      <c r="E348" s="13">
        <v>49.66</v>
      </c>
      <c r="F348" s="11">
        <v>54.28</v>
      </c>
      <c r="G348" s="11">
        <v>51.97</v>
      </c>
      <c r="H348" s="11"/>
      <c r="I348" s="11">
        <v>51.97</v>
      </c>
      <c r="J348" s="12" t="s">
        <v>9532</v>
      </c>
      <c r="K348" s="12" t="s">
        <v>8529</v>
      </c>
      <c r="L348" s="12" t="s">
        <v>97</v>
      </c>
      <c r="M348" s="16"/>
    </row>
    <row r="349" ht="20.4" spans="1:14">
      <c r="A349" s="6">
        <v>5842</v>
      </c>
      <c r="B349" s="7" t="s">
        <v>9022</v>
      </c>
      <c r="C349" s="8">
        <v>31607205</v>
      </c>
      <c r="D349" s="9" t="s">
        <v>7</v>
      </c>
      <c r="E349" s="13">
        <v>49.22</v>
      </c>
      <c r="F349" s="11">
        <v>53.18</v>
      </c>
      <c r="G349" s="11">
        <v>51.2</v>
      </c>
      <c r="H349" s="11"/>
      <c r="I349" s="11">
        <v>51.2</v>
      </c>
      <c r="J349" s="12" t="s">
        <v>9023</v>
      </c>
      <c r="K349" s="12" t="s">
        <v>8529</v>
      </c>
      <c r="L349" s="12" t="s">
        <v>97</v>
      </c>
      <c r="M349" s="16"/>
    </row>
    <row r="350" ht="20.4" spans="1:14">
      <c r="A350" s="6">
        <v>5798</v>
      </c>
      <c r="B350" s="7" t="s">
        <v>8944</v>
      </c>
      <c r="C350" s="8">
        <v>31607021</v>
      </c>
      <c r="D350" s="9" t="s">
        <v>7</v>
      </c>
      <c r="E350" s="13">
        <v>46.92</v>
      </c>
      <c r="F350" s="11">
        <v>53.82</v>
      </c>
      <c r="G350" s="11">
        <v>50.37</v>
      </c>
      <c r="H350" s="11"/>
      <c r="I350" s="11">
        <v>50.37</v>
      </c>
      <c r="J350" s="12" t="s">
        <v>8945</v>
      </c>
      <c r="K350" s="12" t="s">
        <v>8529</v>
      </c>
      <c r="L350" s="12" t="s">
        <v>97</v>
      </c>
      <c r="M350" s="16"/>
    </row>
    <row r="351" ht="20.4" spans="1:14">
      <c r="A351" s="6">
        <v>5826</v>
      </c>
      <c r="B351" s="7" t="s">
        <v>8992</v>
      </c>
      <c r="C351" s="8">
        <v>31607119</v>
      </c>
      <c r="D351" s="9" t="s">
        <v>7</v>
      </c>
      <c r="E351" s="13">
        <v>40.89</v>
      </c>
      <c r="F351" s="11">
        <v>59.48</v>
      </c>
      <c r="G351" s="11">
        <v>50.185</v>
      </c>
      <c r="H351" s="11"/>
      <c r="I351" s="11">
        <v>50.185</v>
      </c>
      <c r="J351" s="12" t="s">
        <v>8993</v>
      </c>
      <c r="K351" s="12" t="s">
        <v>8529</v>
      </c>
      <c r="L351" s="12" t="s">
        <v>97</v>
      </c>
      <c r="M351" s="16"/>
    </row>
    <row r="352" ht="20.4" spans="1:14">
      <c r="A352" s="6">
        <v>5685</v>
      </c>
      <c r="B352" s="7" t="s">
        <v>8742</v>
      </c>
      <c r="C352" s="8">
        <v>31606628</v>
      </c>
      <c r="D352" s="9" t="s">
        <v>7</v>
      </c>
      <c r="E352" s="13">
        <v>48.75</v>
      </c>
      <c r="F352" s="11">
        <v>51.44</v>
      </c>
      <c r="G352" s="11">
        <v>50.095</v>
      </c>
      <c r="H352" s="11"/>
      <c r="I352" s="11">
        <v>50.095</v>
      </c>
      <c r="J352" s="12" t="s">
        <v>8743</v>
      </c>
      <c r="K352" s="12" t="s">
        <v>8529</v>
      </c>
      <c r="L352" s="12" t="s">
        <v>97</v>
      </c>
      <c r="M352" s="16"/>
    </row>
    <row r="353" ht="20.4" spans="1:13">
      <c r="A353" s="6">
        <v>5699</v>
      </c>
      <c r="B353" s="7" t="s">
        <v>8765</v>
      </c>
      <c r="C353" s="8">
        <v>31606712</v>
      </c>
      <c r="D353" s="9" t="s">
        <v>7</v>
      </c>
      <c r="E353" s="13">
        <v>42.85</v>
      </c>
      <c r="F353" s="11">
        <v>57.18</v>
      </c>
      <c r="G353" s="11">
        <v>50.015</v>
      </c>
      <c r="H353" s="11"/>
      <c r="I353" s="11">
        <v>50.015</v>
      </c>
      <c r="J353" s="12" t="s">
        <v>8766</v>
      </c>
      <c r="K353" s="12" t="s">
        <v>8529</v>
      </c>
      <c r="L353" s="12" t="s">
        <v>97</v>
      </c>
      <c r="M353" s="16"/>
    </row>
    <row r="354" ht="20.4" spans="1:13">
      <c r="A354" s="6">
        <v>6159</v>
      </c>
      <c r="B354" s="7" t="s">
        <v>9597</v>
      </c>
      <c r="C354" s="8">
        <v>31608222</v>
      </c>
      <c r="D354" s="9" t="s">
        <v>7</v>
      </c>
      <c r="E354" s="13">
        <v>40.27</v>
      </c>
      <c r="F354" s="11">
        <v>58.84</v>
      </c>
      <c r="G354" s="11">
        <v>49.555</v>
      </c>
      <c r="H354" s="11"/>
      <c r="I354" s="11">
        <v>49.555</v>
      </c>
      <c r="J354" s="12" t="s">
        <v>9598</v>
      </c>
      <c r="K354" s="12" t="s">
        <v>8529</v>
      </c>
      <c r="L354" s="12" t="s">
        <v>97</v>
      </c>
      <c r="M354" s="16"/>
    </row>
    <row r="355" ht="20.4" spans="1:13">
      <c r="A355" s="6">
        <v>6099</v>
      </c>
      <c r="B355" s="7" t="s">
        <v>9485</v>
      </c>
      <c r="C355" s="8">
        <v>31608022</v>
      </c>
      <c r="D355" s="9" t="s">
        <v>7</v>
      </c>
      <c r="E355" s="13">
        <v>36.89</v>
      </c>
      <c r="F355" s="11">
        <v>62.18</v>
      </c>
      <c r="G355" s="11">
        <v>49.535</v>
      </c>
      <c r="H355" s="11"/>
      <c r="I355" s="11">
        <v>49.535</v>
      </c>
      <c r="J355" s="12" t="s">
        <v>9486</v>
      </c>
      <c r="K355" s="12" t="s">
        <v>8529</v>
      </c>
      <c r="L355" s="12" t="s">
        <v>97</v>
      </c>
      <c r="M355" s="16"/>
    </row>
    <row r="356" ht="20.4" spans="1:13">
      <c r="A356" s="6">
        <v>5987</v>
      </c>
      <c r="B356" s="7" t="s">
        <v>9287</v>
      </c>
      <c r="C356" s="8">
        <v>31607630</v>
      </c>
      <c r="D356" s="9" t="s">
        <v>7</v>
      </c>
      <c r="E356" s="13">
        <v>49.25</v>
      </c>
      <c r="F356" s="11">
        <v>49.66</v>
      </c>
      <c r="G356" s="11">
        <v>49.455</v>
      </c>
      <c r="H356" s="11"/>
      <c r="I356" s="11">
        <v>49.455</v>
      </c>
      <c r="J356" s="12" t="s">
        <v>9288</v>
      </c>
      <c r="K356" s="12" t="s">
        <v>8529</v>
      </c>
      <c r="L356" s="12" t="s">
        <v>97</v>
      </c>
      <c r="M356" s="16"/>
    </row>
    <row r="357" ht="20.4" spans="1:13">
      <c r="A357" s="6">
        <v>6151</v>
      </c>
      <c r="B357" s="7" t="s">
        <v>9581</v>
      </c>
      <c r="C357" s="8">
        <v>31608214</v>
      </c>
      <c r="D357" s="9" t="s">
        <v>7</v>
      </c>
      <c r="E357" s="13">
        <v>52.69</v>
      </c>
      <c r="F357" s="11">
        <v>45.78</v>
      </c>
      <c r="G357" s="11">
        <v>49.235</v>
      </c>
      <c r="H357" s="11"/>
      <c r="I357" s="11">
        <v>49.235</v>
      </c>
      <c r="J357" s="12" t="s">
        <v>9582</v>
      </c>
      <c r="K357" s="12" t="s">
        <v>8529</v>
      </c>
      <c r="L357" s="12" t="s">
        <v>97</v>
      </c>
      <c r="M357" s="16"/>
    </row>
    <row r="358" ht="20.4" spans="1:13">
      <c r="A358" s="6">
        <v>6297</v>
      </c>
      <c r="B358" s="7" t="s">
        <v>9853</v>
      </c>
      <c r="C358" s="8">
        <v>31608710</v>
      </c>
      <c r="D358" s="9" t="s">
        <v>7</v>
      </c>
      <c r="E358" s="13">
        <v>48.57</v>
      </c>
      <c r="F358" s="11">
        <v>49.26</v>
      </c>
      <c r="G358" s="11">
        <v>48.915</v>
      </c>
      <c r="H358" s="11"/>
      <c r="I358" s="11">
        <v>48.915</v>
      </c>
      <c r="J358" s="12" t="s">
        <v>9854</v>
      </c>
      <c r="K358" s="12" t="s">
        <v>8529</v>
      </c>
      <c r="L358" s="12" t="s">
        <v>97</v>
      </c>
      <c r="M358" s="16"/>
    </row>
    <row r="359" ht="20.4" spans="1:13">
      <c r="A359" s="6">
        <v>5591</v>
      </c>
      <c r="B359" s="7" t="s">
        <v>8571</v>
      </c>
      <c r="C359" s="8">
        <v>31606324</v>
      </c>
      <c r="D359" s="9" t="s">
        <v>7</v>
      </c>
      <c r="E359" s="13">
        <v>46.49</v>
      </c>
      <c r="F359" s="11">
        <v>50.58</v>
      </c>
      <c r="G359" s="11">
        <v>48.535</v>
      </c>
      <c r="H359" s="11"/>
      <c r="I359" s="11">
        <v>48.535</v>
      </c>
      <c r="J359" s="12" t="s">
        <v>8572</v>
      </c>
      <c r="K359" s="12" t="s">
        <v>8529</v>
      </c>
      <c r="L359" s="12" t="s">
        <v>97</v>
      </c>
      <c r="M359" s="16"/>
    </row>
    <row r="360" ht="20.4" spans="1:13">
      <c r="A360" s="6">
        <v>6200</v>
      </c>
      <c r="B360" s="7" t="s">
        <v>9672</v>
      </c>
      <c r="C360" s="8">
        <v>31608403</v>
      </c>
      <c r="D360" s="9" t="s">
        <v>7</v>
      </c>
      <c r="E360" s="13">
        <v>43.19</v>
      </c>
      <c r="F360" s="11">
        <v>53.74</v>
      </c>
      <c r="G360" s="11">
        <v>48.465</v>
      </c>
      <c r="H360" s="11"/>
      <c r="I360" s="11">
        <v>48.465</v>
      </c>
      <c r="J360" s="12" t="s">
        <v>9673</v>
      </c>
      <c r="K360" s="12" t="s">
        <v>8529</v>
      </c>
      <c r="L360" s="12" t="s">
        <v>97</v>
      </c>
      <c r="M360" s="16"/>
    </row>
    <row r="361" ht="20.4" spans="1:13">
      <c r="A361" s="6">
        <v>5844</v>
      </c>
      <c r="B361" s="7" t="s">
        <v>9026</v>
      </c>
      <c r="C361" s="8">
        <v>31607207</v>
      </c>
      <c r="D361" s="9" t="s">
        <v>7</v>
      </c>
      <c r="E361" s="13">
        <v>44.03</v>
      </c>
      <c r="F361" s="11">
        <v>51.76</v>
      </c>
      <c r="G361" s="11">
        <v>47.895</v>
      </c>
      <c r="H361" s="11"/>
      <c r="I361" s="11">
        <v>47.895</v>
      </c>
      <c r="J361" s="12" t="s">
        <v>9027</v>
      </c>
      <c r="K361" s="12" t="s">
        <v>8529</v>
      </c>
      <c r="L361" s="12" t="s">
        <v>97</v>
      </c>
      <c r="M361" s="16"/>
    </row>
    <row r="362" ht="20.4" spans="1:13">
      <c r="A362" s="6">
        <v>5631</v>
      </c>
      <c r="B362" s="7" t="s">
        <v>8647</v>
      </c>
      <c r="C362" s="8">
        <v>31606504</v>
      </c>
      <c r="D362" s="9" t="s">
        <v>7</v>
      </c>
      <c r="E362" s="13">
        <v>40.42</v>
      </c>
      <c r="F362" s="11">
        <v>55.24</v>
      </c>
      <c r="G362" s="11">
        <v>47.83</v>
      </c>
      <c r="H362" s="11"/>
      <c r="I362" s="11">
        <v>47.83</v>
      </c>
      <c r="J362" s="12" t="s">
        <v>8648</v>
      </c>
      <c r="K362" s="12" t="s">
        <v>8529</v>
      </c>
      <c r="L362" s="12" t="s">
        <v>97</v>
      </c>
      <c r="M362" s="16"/>
    </row>
    <row r="363" ht="20.4" spans="1:13">
      <c r="A363" s="6">
        <v>5722</v>
      </c>
      <c r="B363" s="7" t="s">
        <v>8807</v>
      </c>
      <c r="C363" s="8">
        <v>31606805</v>
      </c>
      <c r="D363" s="9" t="s">
        <v>7</v>
      </c>
      <c r="E363" s="13">
        <v>47.39</v>
      </c>
      <c r="F363" s="11">
        <v>48.08</v>
      </c>
      <c r="G363" s="11">
        <v>47.735</v>
      </c>
      <c r="H363" s="11"/>
      <c r="I363" s="11">
        <v>47.735</v>
      </c>
      <c r="J363" s="12" t="s">
        <v>8808</v>
      </c>
      <c r="K363" s="12" t="s">
        <v>8529</v>
      </c>
      <c r="L363" s="12" t="s">
        <v>97</v>
      </c>
      <c r="M363" s="16"/>
    </row>
    <row r="364" ht="20.4" spans="1:13">
      <c r="A364" s="6">
        <v>5570</v>
      </c>
      <c r="B364" s="7" t="s">
        <v>8527</v>
      </c>
      <c r="C364" s="8">
        <v>31606303</v>
      </c>
      <c r="D364" s="9" t="s">
        <v>7</v>
      </c>
      <c r="E364" s="13">
        <v>37.64</v>
      </c>
      <c r="F364" s="11">
        <v>57.8</v>
      </c>
      <c r="G364" s="11">
        <v>47.72</v>
      </c>
      <c r="H364" s="11"/>
      <c r="I364" s="11">
        <v>47.72</v>
      </c>
      <c r="J364" s="12" t="s">
        <v>8528</v>
      </c>
      <c r="K364" s="12" t="s">
        <v>8529</v>
      </c>
      <c r="L364" s="12" t="s">
        <v>97</v>
      </c>
      <c r="M364" s="16"/>
    </row>
    <row r="365" ht="20.4" spans="1:13">
      <c r="A365" s="6">
        <v>5628</v>
      </c>
      <c r="B365" s="7" t="s">
        <v>8642</v>
      </c>
      <c r="C365" s="8">
        <v>31606501</v>
      </c>
      <c r="D365" s="9" t="s">
        <v>7</v>
      </c>
      <c r="E365" s="13">
        <v>40.56</v>
      </c>
      <c r="F365" s="11">
        <v>54.46</v>
      </c>
      <c r="G365" s="11">
        <v>47.51</v>
      </c>
      <c r="H365" s="11"/>
      <c r="I365" s="11">
        <v>47.51</v>
      </c>
      <c r="J365" s="12" t="s">
        <v>8643</v>
      </c>
      <c r="K365" s="12" t="s">
        <v>8529</v>
      </c>
      <c r="L365" s="12" t="s">
        <v>97</v>
      </c>
      <c r="M365" s="16"/>
    </row>
    <row r="366" ht="20.4" spans="1:13">
      <c r="A366" s="6">
        <v>5655</v>
      </c>
      <c r="B366" s="7" t="s">
        <v>8691</v>
      </c>
      <c r="C366" s="8">
        <v>31606528</v>
      </c>
      <c r="D366" s="9" t="s">
        <v>7</v>
      </c>
      <c r="E366" s="13">
        <v>42.36</v>
      </c>
      <c r="F366" s="11">
        <v>52.62</v>
      </c>
      <c r="G366" s="11">
        <v>47.49</v>
      </c>
      <c r="H366" s="11"/>
      <c r="I366" s="11">
        <v>47.49</v>
      </c>
      <c r="J366" s="12" t="s">
        <v>8692</v>
      </c>
      <c r="K366" s="12" t="s">
        <v>8529</v>
      </c>
      <c r="L366" s="12" t="s">
        <v>97</v>
      </c>
      <c r="M366" s="16"/>
    </row>
    <row r="367" ht="20.4" spans="1:13">
      <c r="A367" s="6">
        <v>5817</v>
      </c>
      <c r="B367" s="7" t="s">
        <v>8976</v>
      </c>
      <c r="C367" s="8">
        <v>31607110</v>
      </c>
      <c r="D367" s="9" t="s">
        <v>7</v>
      </c>
      <c r="E367" s="13">
        <v>43.36</v>
      </c>
      <c r="F367" s="11">
        <v>51.22</v>
      </c>
      <c r="G367" s="11">
        <v>47.29</v>
      </c>
      <c r="H367" s="11"/>
      <c r="I367" s="11">
        <v>47.29</v>
      </c>
      <c r="J367" s="12" t="s">
        <v>8977</v>
      </c>
      <c r="K367" s="12" t="s">
        <v>8529</v>
      </c>
      <c r="L367" s="12" t="s">
        <v>97</v>
      </c>
      <c r="M367" s="16"/>
    </row>
    <row r="368" ht="20.4" spans="1:13">
      <c r="A368" s="6">
        <v>5954</v>
      </c>
      <c r="B368" s="7" t="s">
        <v>9230</v>
      </c>
      <c r="C368" s="8">
        <v>31607527</v>
      </c>
      <c r="D368" s="9" t="s">
        <v>7</v>
      </c>
      <c r="E368" s="13">
        <v>38.2</v>
      </c>
      <c r="F368" s="11">
        <v>55.34</v>
      </c>
      <c r="G368" s="11">
        <v>46.77</v>
      </c>
      <c r="H368" s="11"/>
      <c r="I368" s="11">
        <v>46.77</v>
      </c>
      <c r="J368" s="12" t="s">
        <v>9231</v>
      </c>
      <c r="K368" s="12" t="s">
        <v>8529</v>
      </c>
      <c r="L368" s="12" t="s">
        <v>97</v>
      </c>
      <c r="M368" s="16"/>
    </row>
    <row r="369" ht="20.4" spans="1:13">
      <c r="A369" s="6">
        <v>5992</v>
      </c>
      <c r="B369" s="7" t="s">
        <v>9296</v>
      </c>
      <c r="C369" s="8">
        <v>31607705</v>
      </c>
      <c r="D369" s="9" t="s">
        <v>7</v>
      </c>
      <c r="E369" s="13">
        <v>44.41</v>
      </c>
      <c r="F369" s="11">
        <v>44.82</v>
      </c>
      <c r="G369" s="11">
        <v>44.615</v>
      </c>
      <c r="H369" s="11"/>
      <c r="I369" s="11">
        <v>44.615</v>
      </c>
      <c r="J369" s="12" t="s">
        <v>9297</v>
      </c>
      <c r="K369" s="12" t="s">
        <v>8529</v>
      </c>
      <c r="L369" s="12" t="s">
        <v>97</v>
      </c>
      <c r="M369" s="16"/>
    </row>
    <row r="370" ht="20.4" spans="1:13">
      <c r="A370" s="6">
        <v>6034</v>
      </c>
      <c r="B370" s="7" t="s">
        <v>9370</v>
      </c>
      <c r="C370" s="8">
        <v>31607817</v>
      </c>
      <c r="D370" s="9" t="s">
        <v>7</v>
      </c>
      <c r="E370" s="13">
        <v>43.87</v>
      </c>
      <c r="F370" s="11">
        <v>44.8</v>
      </c>
      <c r="G370" s="11">
        <v>44.335</v>
      </c>
      <c r="H370" s="11"/>
      <c r="I370" s="11">
        <v>44.335</v>
      </c>
      <c r="J370" s="12" t="s">
        <v>9371</v>
      </c>
      <c r="K370" s="12" t="s">
        <v>8529</v>
      </c>
      <c r="L370" s="12" t="s">
        <v>97</v>
      </c>
      <c r="M370" s="16"/>
    </row>
    <row r="371" ht="20.4" spans="1:13">
      <c r="A371" s="6">
        <v>5823</v>
      </c>
      <c r="B371" s="7" t="s">
        <v>8986</v>
      </c>
      <c r="C371" s="8">
        <v>31607116</v>
      </c>
      <c r="D371" s="9" t="s">
        <v>7</v>
      </c>
      <c r="E371" s="13">
        <v>42.03</v>
      </c>
      <c r="F371" s="11">
        <v>46.44</v>
      </c>
      <c r="G371" s="11">
        <v>44.235</v>
      </c>
      <c r="H371" s="11"/>
      <c r="I371" s="11">
        <v>44.235</v>
      </c>
      <c r="J371" s="12" t="s">
        <v>8987</v>
      </c>
      <c r="K371" s="12" t="s">
        <v>8529</v>
      </c>
      <c r="L371" s="12" t="s">
        <v>97</v>
      </c>
      <c r="M371" s="16"/>
    </row>
    <row r="372" ht="20.4" spans="1:13">
      <c r="A372" s="6">
        <v>5811</v>
      </c>
      <c r="B372" s="7" t="s">
        <v>8967</v>
      </c>
      <c r="C372" s="8">
        <v>31607104</v>
      </c>
      <c r="D372" s="9" t="s">
        <v>7</v>
      </c>
      <c r="E372" s="13">
        <v>39.21</v>
      </c>
      <c r="F372" s="11">
        <v>48.28</v>
      </c>
      <c r="G372" s="11">
        <v>43.745</v>
      </c>
      <c r="H372" s="11"/>
      <c r="I372" s="11">
        <v>43.745</v>
      </c>
      <c r="J372" s="12" t="s">
        <v>8968</v>
      </c>
      <c r="K372" s="12" t="s">
        <v>8529</v>
      </c>
      <c r="L372" s="12" t="s">
        <v>97</v>
      </c>
      <c r="M372" s="16"/>
    </row>
    <row r="373" ht="20.4" spans="1:13">
      <c r="A373" s="6">
        <v>6162</v>
      </c>
      <c r="B373" s="7" t="s">
        <v>9603</v>
      </c>
      <c r="C373" s="8">
        <v>31608225</v>
      </c>
      <c r="D373" s="9" t="s">
        <v>7</v>
      </c>
      <c r="E373" s="13">
        <v>41.57</v>
      </c>
      <c r="F373" s="11">
        <v>45.8</v>
      </c>
      <c r="G373" s="11">
        <v>43.685</v>
      </c>
      <c r="H373" s="11"/>
      <c r="I373" s="11">
        <v>43.685</v>
      </c>
      <c r="J373" s="12" t="s">
        <v>9604</v>
      </c>
      <c r="K373" s="12" t="s">
        <v>8529</v>
      </c>
      <c r="L373" s="12" t="s">
        <v>97</v>
      </c>
      <c r="M373" s="16"/>
    </row>
    <row r="374" ht="20.4" spans="1:13">
      <c r="A374" s="6">
        <v>5723</v>
      </c>
      <c r="B374" s="7" t="s">
        <v>8809</v>
      </c>
      <c r="C374" s="8">
        <v>31606806</v>
      </c>
      <c r="D374" s="9" t="s">
        <v>7</v>
      </c>
      <c r="E374" s="13">
        <v>37.58</v>
      </c>
      <c r="F374" s="11">
        <v>48.06</v>
      </c>
      <c r="G374" s="11">
        <v>42.82</v>
      </c>
      <c r="H374" s="11"/>
      <c r="I374" s="11">
        <v>42.82</v>
      </c>
      <c r="J374" s="12" t="s">
        <v>8810</v>
      </c>
      <c r="K374" s="12" t="s">
        <v>8529</v>
      </c>
      <c r="L374" s="12" t="s">
        <v>97</v>
      </c>
      <c r="M374" s="16"/>
    </row>
    <row r="375" ht="20.4" spans="1:13">
      <c r="A375" s="6">
        <v>6057</v>
      </c>
      <c r="B375" s="7" t="s">
        <v>9408</v>
      </c>
      <c r="C375" s="8">
        <v>31607910</v>
      </c>
      <c r="D375" s="9" t="s">
        <v>7</v>
      </c>
      <c r="E375" s="13">
        <v>39.41</v>
      </c>
      <c r="F375" s="11">
        <v>44.02</v>
      </c>
      <c r="G375" s="11">
        <v>41.715</v>
      </c>
      <c r="H375" s="11"/>
      <c r="I375" s="11">
        <v>41.715</v>
      </c>
      <c r="J375" s="12" t="s">
        <v>9409</v>
      </c>
      <c r="K375" s="12" t="s">
        <v>8529</v>
      </c>
      <c r="L375" s="12" t="s">
        <v>97</v>
      </c>
      <c r="M375" s="16"/>
    </row>
    <row r="376" ht="20.4" spans="1:13">
      <c r="A376" s="6">
        <v>5918</v>
      </c>
      <c r="B376" s="7" t="s">
        <v>9164</v>
      </c>
      <c r="C376" s="8">
        <v>31607421</v>
      </c>
      <c r="D376" s="9" t="s">
        <v>7</v>
      </c>
      <c r="E376" s="13">
        <v>38.57</v>
      </c>
      <c r="F376" s="11">
        <v>43.62</v>
      </c>
      <c r="G376" s="11">
        <v>41.095</v>
      </c>
      <c r="H376" s="11"/>
      <c r="I376" s="11">
        <v>41.095</v>
      </c>
      <c r="J376" s="12" t="s">
        <v>9165</v>
      </c>
      <c r="K376" s="12" t="s">
        <v>8529</v>
      </c>
      <c r="L376" s="12" t="s">
        <v>97</v>
      </c>
      <c r="M376" s="16"/>
    </row>
    <row r="377" ht="20.4" spans="1:13">
      <c r="A377" s="6">
        <v>6157</v>
      </c>
      <c r="B377" s="7" t="s">
        <v>9593</v>
      </c>
      <c r="C377" s="8">
        <v>31608220</v>
      </c>
      <c r="D377" s="9" t="s">
        <v>7</v>
      </c>
      <c r="E377" s="13">
        <v>42.71</v>
      </c>
      <c r="F377" s="11">
        <v>39.48</v>
      </c>
      <c r="G377" s="11">
        <v>41.095</v>
      </c>
      <c r="H377" s="11"/>
      <c r="I377" s="11">
        <v>41.095</v>
      </c>
      <c r="J377" s="12" t="s">
        <v>9594</v>
      </c>
      <c r="K377" s="12" t="s">
        <v>8529</v>
      </c>
      <c r="L377" s="12" t="s">
        <v>97</v>
      </c>
      <c r="M377" s="16"/>
    </row>
    <row r="378" ht="20.4" spans="1:13">
      <c r="A378" s="6">
        <v>5939</v>
      </c>
      <c r="B378" s="7" t="s">
        <v>9202</v>
      </c>
      <c r="C378" s="8">
        <v>31607512</v>
      </c>
      <c r="D378" s="9" t="s">
        <v>7</v>
      </c>
      <c r="E378" s="13">
        <v>35.58</v>
      </c>
      <c r="F378" s="11">
        <v>45.88</v>
      </c>
      <c r="G378" s="11">
        <v>40.73</v>
      </c>
      <c r="H378" s="11"/>
      <c r="I378" s="11">
        <v>40.73</v>
      </c>
      <c r="J378" s="12" t="s">
        <v>9203</v>
      </c>
      <c r="K378" s="12" t="s">
        <v>8529</v>
      </c>
      <c r="L378" s="12" t="s">
        <v>97</v>
      </c>
      <c r="M378" s="16"/>
    </row>
    <row r="379" ht="20.4" spans="1:13">
      <c r="A379" s="6">
        <v>5907</v>
      </c>
      <c r="B379" s="7" t="s">
        <v>9142</v>
      </c>
      <c r="C379" s="8">
        <v>31607410</v>
      </c>
      <c r="D379" s="9" t="s">
        <v>7</v>
      </c>
      <c r="E379" s="13">
        <v>31.93</v>
      </c>
      <c r="F379" s="11">
        <v>49.26</v>
      </c>
      <c r="G379" s="11">
        <v>40.595</v>
      </c>
      <c r="H379" s="11"/>
      <c r="I379" s="11">
        <v>40.595</v>
      </c>
      <c r="J379" s="12" t="s">
        <v>9143</v>
      </c>
      <c r="K379" s="12" t="s">
        <v>8529</v>
      </c>
      <c r="L379" s="12" t="s">
        <v>97</v>
      </c>
      <c r="M379" s="16"/>
    </row>
    <row r="380" ht="20.4" spans="1:13">
      <c r="A380" s="6">
        <v>6010</v>
      </c>
      <c r="B380" s="7" t="s">
        <v>9328</v>
      </c>
      <c r="C380" s="8">
        <v>31607723</v>
      </c>
      <c r="D380" s="9" t="s">
        <v>7</v>
      </c>
      <c r="E380" s="13">
        <v>39.71</v>
      </c>
      <c r="F380" s="11">
        <v>41.2</v>
      </c>
      <c r="G380" s="11">
        <v>40.455</v>
      </c>
      <c r="H380" s="11"/>
      <c r="I380" s="11">
        <v>40.455</v>
      </c>
      <c r="J380" s="12" t="s">
        <v>9329</v>
      </c>
      <c r="K380" s="12" t="s">
        <v>8529</v>
      </c>
      <c r="L380" s="12" t="s">
        <v>97</v>
      </c>
      <c r="M380" s="16"/>
    </row>
    <row r="381" ht="20.4" spans="1:13">
      <c r="A381" s="6">
        <v>6153</v>
      </c>
      <c r="B381" s="7" t="s">
        <v>9585</v>
      </c>
      <c r="C381" s="8">
        <v>31608216</v>
      </c>
      <c r="D381" s="9" t="s">
        <v>7</v>
      </c>
      <c r="E381" s="13">
        <v>38.24</v>
      </c>
      <c r="F381" s="11">
        <v>42.32</v>
      </c>
      <c r="G381" s="11">
        <v>40.28</v>
      </c>
      <c r="H381" s="11"/>
      <c r="I381" s="11">
        <v>40.28</v>
      </c>
      <c r="J381" s="12" t="s">
        <v>9586</v>
      </c>
      <c r="K381" s="12" t="s">
        <v>8529</v>
      </c>
      <c r="L381" s="12" t="s">
        <v>97</v>
      </c>
      <c r="M381" s="16"/>
    </row>
    <row r="382" ht="20.4" spans="1:13">
      <c r="A382" s="6">
        <v>6176</v>
      </c>
      <c r="B382" s="7" t="s">
        <v>9630</v>
      </c>
      <c r="C382" s="8">
        <v>31608309</v>
      </c>
      <c r="D382" s="9" t="s">
        <v>7</v>
      </c>
      <c r="E382" s="13">
        <v>40.02</v>
      </c>
      <c r="F382" s="11">
        <v>40.46</v>
      </c>
      <c r="G382" s="11">
        <v>40.24</v>
      </c>
      <c r="H382" s="11"/>
      <c r="I382" s="11">
        <v>40.24</v>
      </c>
      <c r="J382" s="12" t="s">
        <v>9631</v>
      </c>
      <c r="K382" s="12" t="s">
        <v>8529</v>
      </c>
      <c r="L382" s="12" t="s">
        <v>97</v>
      </c>
      <c r="M382" s="16"/>
    </row>
    <row r="383" ht="20.4" spans="1:13">
      <c r="A383" s="6">
        <v>6183</v>
      </c>
      <c r="B383" s="7" t="s">
        <v>9643</v>
      </c>
      <c r="C383" s="8">
        <v>31608316</v>
      </c>
      <c r="D383" s="9" t="s">
        <v>7</v>
      </c>
      <c r="E383" s="13">
        <v>37.63</v>
      </c>
      <c r="F383" s="11">
        <v>41</v>
      </c>
      <c r="G383" s="11">
        <v>39.315</v>
      </c>
      <c r="H383" s="11"/>
      <c r="I383" s="11">
        <v>39.315</v>
      </c>
      <c r="J383" s="12" t="s">
        <v>9644</v>
      </c>
      <c r="K383" s="12" t="s">
        <v>8529</v>
      </c>
      <c r="L383" s="12" t="s">
        <v>97</v>
      </c>
      <c r="M383" s="16"/>
    </row>
    <row r="384" ht="20.4" spans="1:13">
      <c r="A384" s="6">
        <v>6112</v>
      </c>
      <c r="B384" s="7" t="s">
        <v>9507</v>
      </c>
      <c r="C384" s="8">
        <v>31608105</v>
      </c>
      <c r="D384" s="9" t="s">
        <v>7</v>
      </c>
      <c r="E384" s="13">
        <v>23.89</v>
      </c>
      <c r="F384" s="11">
        <v>45.36</v>
      </c>
      <c r="G384" s="11">
        <v>34.625</v>
      </c>
      <c r="H384" s="11"/>
      <c r="I384" s="11">
        <v>34.625</v>
      </c>
      <c r="J384" s="12" t="s">
        <v>9508</v>
      </c>
      <c r="K384" s="12" t="s">
        <v>8529</v>
      </c>
      <c r="L384" s="12" t="s">
        <v>97</v>
      </c>
      <c r="M384" s="16"/>
    </row>
    <row r="385" ht="20.4" spans="1:13">
      <c r="A385" s="6">
        <v>5595</v>
      </c>
      <c r="B385" s="7" t="s">
        <v>8579</v>
      </c>
      <c r="C385" s="8">
        <v>31606328</v>
      </c>
      <c r="D385" s="9" t="s">
        <v>7</v>
      </c>
      <c r="E385" s="10" t="s">
        <v>473</v>
      </c>
      <c r="F385" s="11" t="s">
        <v>473</v>
      </c>
      <c r="G385" s="11">
        <v>0</v>
      </c>
      <c r="H385" s="11"/>
      <c r="I385" s="11">
        <v>0</v>
      </c>
      <c r="J385" s="12" t="s">
        <v>8580</v>
      </c>
      <c r="K385" s="12" t="s">
        <v>8529</v>
      </c>
      <c r="L385" s="12" t="s">
        <v>101</v>
      </c>
      <c r="M385" s="16"/>
    </row>
    <row r="386" ht="20.4" spans="1:13">
      <c r="A386" s="6">
        <v>5729</v>
      </c>
      <c r="B386" s="7" t="s">
        <v>380</v>
      </c>
      <c r="C386" s="8">
        <v>31606812</v>
      </c>
      <c r="D386" s="9" t="s">
        <v>7</v>
      </c>
      <c r="E386" s="10" t="s">
        <v>473</v>
      </c>
      <c r="F386" s="11" t="s">
        <v>473</v>
      </c>
      <c r="G386" s="11">
        <v>0</v>
      </c>
      <c r="H386" s="11"/>
      <c r="I386" s="11">
        <v>0</v>
      </c>
      <c r="J386" s="12" t="s">
        <v>8820</v>
      </c>
      <c r="K386" s="12" t="s">
        <v>8529</v>
      </c>
      <c r="L386" s="12" t="s">
        <v>101</v>
      </c>
      <c r="M386" s="16"/>
    </row>
    <row r="387" ht="20.4" spans="1:13">
      <c r="A387" s="6">
        <v>5734</v>
      </c>
      <c r="B387" s="7" t="s">
        <v>8828</v>
      </c>
      <c r="C387" s="8">
        <v>31606817</v>
      </c>
      <c r="D387" s="9" t="s">
        <v>7</v>
      </c>
      <c r="E387" s="10" t="s">
        <v>473</v>
      </c>
      <c r="F387" s="11" t="s">
        <v>473</v>
      </c>
      <c r="G387" s="11">
        <v>0</v>
      </c>
      <c r="H387" s="11"/>
      <c r="I387" s="11">
        <v>0</v>
      </c>
      <c r="J387" s="12" t="s">
        <v>8829</v>
      </c>
      <c r="K387" s="12" t="s">
        <v>8529</v>
      </c>
      <c r="L387" s="12" t="s">
        <v>101</v>
      </c>
      <c r="M387" s="16"/>
    </row>
    <row r="388" ht="20.4" spans="1:13">
      <c r="A388" s="6">
        <v>5784</v>
      </c>
      <c r="B388" s="7" t="s">
        <v>8916</v>
      </c>
      <c r="C388" s="8">
        <v>31607007</v>
      </c>
      <c r="D388" s="9" t="s">
        <v>7</v>
      </c>
      <c r="E388" s="10" t="s">
        <v>473</v>
      </c>
      <c r="F388" s="11" t="s">
        <v>473</v>
      </c>
      <c r="G388" s="11">
        <v>0</v>
      </c>
      <c r="H388" s="11"/>
      <c r="I388" s="11">
        <v>0</v>
      </c>
      <c r="J388" s="12" t="s">
        <v>8917</v>
      </c>
      <c r="K388" s="12" t="s">
        <v>8529</v>
      </c>
      <c r="L388" s="12" t="s">
        <v>101</v>
      </c>
      <c r="M388" s="16"/>
    </row>
    <row r="389" ht="20.4" spans="1:13">
      <c r="A389" s="6">
        <v>5794</v>
      </c>
      <c r="B389" s="7" t="s">
        <v>8936</v>
      </c>
      <c r="C389" s="8">
        <v>31607017</v>
      </c>
      <c r="D389" s="9" t="s">
        <v>7</v>
      </c>
      <c r="E389" s="10" t="s">
        <v>473</v>
      </c>
      <c r="F389" s="11" t="s">
        <v>473</v>
      </c>
      <c r="G389" s="11">
        <v>0</v>
      </c>
      <c r="H389" s="11"/>
      <c r="I389" s="11">
        <v>0</v>
      </c>
      <c r="J389" s="12" t="s">
        <v>8937</v>
      </c>
      <c r="K389" s="12" t="s">
        <v>8529</v>
      </c>
      <c r="L389" s="12" t="s">
        <v>101</v>
      </c>
      <c r="M389" s="16"/>
    </row>
    <row r="390" ht="20.4" spans="1:13">
      <c r="A390" s="6">
        <v>5863</v>
      </c>
      <c r="B390" s="7" t="s">
        <v>9061</v>
      </c>
      <c r="C390" s="8">
        <v>31607226</v>
      </c>
      <c r="D390" s="9" t="s">
        <v>7</v>
      </c>
      <c r="E390" s="10" t="s">
        <v>473</v>
      </c>
      <c r="F390" s="11" t="s">
        <v>473</v>
      </c>
      <c r="G390" s="11">
        <v>0</v>
      </c>
      <c r="H390" s="11"/>
      <c r="I390" s="11">
        <v>0</v>
      </c>
      <c r="J390" s="12" t="s">
        <v>9062</v>
      </c>
      <c r="K390" s="12" t="s">
        <v>8529</v>
      </c>
      <c r="L390" s="12" t="s">
        <v>101</v>
      </c>
      <c r="M390" s="16"/>
    </row>
    <row r="391" ht="20.4" spans="1:13">
      <c r="A391" s="6">
        <v>5891</v>
      </c>
      <c r="B391" s="7" t="s">
        <v>9110</v>
      </c>
      <c r="C391" s="8">
        <v>31607324</v>
      </c>
      <c r="D391" s="9" t="s">
        <v>7</v>
      </c>
      <c r="E391" s="10" t="s">
        <v>473</v>
      </c>
      <c r="F391" s="11" t="s">
        <v>473</v>
      </c>
      <c r="G391" s="11">
        <v>0</v>
      </c>
      <c r="H391" s="11"/>
      <c r="I391" s="11">
        <v>0</v>
      </c>
      <c r="J391" s="12" t="s">
        <v>9111</v>
      </c>
      <c r="K391" s="12" t="s">
        <v>8529</v>
      </c>
      <c r="L391" s="12" t="s">
        <v>101</v>
      </c>
      <c r="M391" s="16"/>
    </row>
    <row r="392" ht="20.4" spans="1:13">
      <c r="A392" s="6">
        <v>5919</v>
      </c>
      <c r="B392" s="7" t="s">
        <v>9166</v>
      </c>
      <c r="C392" s="8">
        <v>31607422</v>
      </c>
      <c r="D392" s="9" t="s">
        <v>7</v>
      </c>
      <c r="E392" s="10" t="s">
        <v>473</v>
      </c>
      <c r="F392" s="11" t="s">
        <v>473</v>
      </c>
      <c r="G392" s="11">
        <v>0</v>
      </c>
      <c r="H392" s="11"/>
      <c r="I392" s="11">
        <v>0</v>
      </c>
      <c r="J392" s="12" t="s">
        <v>9167</v>
      </c>
      <c r="K392" s="12" t="s">
        <v>8529</v>
      </c>
      <c r="L392" s="12" t="s">
        <v>101</v>
      </c>
      <c r="M392" s="16"/>
    </row>
    <row r="393" ht="20.4" spans="1:13">
      <c r="A393" s="6">
        <v>5984</v>
      </c>
      <c r="B393" s="7" t="s">
        <v>9282</v>
      </c>
      <c r="C393" s="8">
        <v>31607627</v>
      </c>
      <c r="D393" s="9" t="s">
        <v>7</v>
      </c>
      <c r="E393" s="10" t="s">
        <v>473</v>
      </c>
      <c r="F393" s="11" t="s">
        <v>473</v>
      </c>
      <c r="G393" s="11">
        <v>0</v>
      </c>
      <c r="H393" s="11"/>
      <c r="I393" s="11">
        <v>0</v>
      </c>
      <c r="J393" s="12" t="s">
        <v>9283</v>
      </c>
      <c r="K393" s="12" t="s">
        <v>8529</v>
      </c>
      <c r="L393" s="12" t="s">
        <v>101</v>
      </c>
      <c r="M393" s="16"/>
    </row>
    <row r="394" ht="20.4" spans="1:13">
      <c r="A394" s="6">
        <v>6005</v>
      </c>
      <c r="B394" s="7" t="s">
        <v>9319</v>
      </c>
      <c r="C394" s="8">
        <v>31607718</v>
      </c>
      <c r="D394" s="9" t="s">
        <v>7</v>
      </c>
      <c r="E394" s="10" t="s">
        <v>473</v>
      </c>
      <c r="F394" s="11" t="s">
        <v>473</v>
      </c>
      <c r="G394" s="11">
        <v>0</v>
      </c>
      <c r="H394" s="11"/>
      <c r="I394" s="11">
        <v>0</v>
      </c>
      <c r="J394" s="12" t="s">
        <v>9320</v>
      </c>
      <c r="K394" s="12" t="s">
        <v>8529</v>
      </c>
      <c r="L394" s="12" t="s">
        <v>101</v>
      </c>
      <c r="M394" s="16"/>
    </row>
    <row r="395" ht="20.4" spans="1:13">
      <c r="A395" s="6">
        <v>6026</v>
      </c>
      <c r="B395" s="7" t="s">
        <v>9356</v>
      </c>
      <c r="C395" s="8">
        <v>31607809</v>
      </c>
      <c r="D395" s="9" t="s">
        <v>7</v>
      </c>
      <c r="E395" s="10" t="s">
        <v>473</v>
      </c>
      <c r="F395" s="11" t="s">
        <v>473</v>
      </c>
      <c r="G395" s="11">
        <v>0</v>
      </c>
      <c r="H395" s="11"/>
      <c r="I395" s="11">
        <v>0</v>
      </c>
      <c r="J395" s="12" t="s">
        <v>9357</v>
      </c>
      <c r="K395" s="12" t="s">
        <v>8529</v>
      </c>
      <c r="L395" s="12" t="s">
        <v>101</v>
      </c>
      <c r="M395" s="16"/>
    </row>
    <row r="396" ht="20.4" spans="1:13">
      <c r="A396" s="6">
        <v>6046</v>
      </c>
      <c r="B396" s="7" t="s">
        <v>9390</v>
      </c>
      <c r="C396" s="8">
        <v>31607829</v>
      </c>
      <c r="D396" s="9" t="s">
        <v>7</v>
      </c>
      <c r="E396" s="10" t="s">
        <v>473</v>
      </c>
      <c r="F396" s="11" t="s">
        <v>473</v>
      </c>
      <c r="G396" s="11">
        <v>0</v>
      </c>
      <c r="H396" s="11"/>
      <c r="I396" s="11">
        <v>0</v>
      </c>
      <c r="J396" s="12" t="s">
        <v>9391</v>
      </c>
      <c r="K396" s="12" t="s">
        <v>8529</v>
      </c>
      <c r="L396" s="12" t="s">
        <v>101</v>
      </c>
      <c r="M396" s="16"/>
    </row>
    <row r="397" ht="20.4" spans="1:13">
      <c r="A397" s="6">
        <v>6052</v>
      </c>
      <c r="B397" s="7" t="s">
        <v>9400</v>
      </c>
      <c r="C397" s="8">
        <v>31607905</v>
      </c>
      <c r="D397" s="9" t="s">
        <v>7</v>
      </c>
      <c r="E397" s="10" t="s">
        <v>473</v>
      </c>
      <c r="F397" s="11" t="s">
        <v>473</v>
      </c>
      <c r="G397" s="11">
        <v>0</v>
      </c>
      <c r="H397" s="11"/>
      <c r="I397" s="11">
        <v>0</v>
      </c>
      <c r="J397" s="12" t="s">
        <v>9401</v>
      </c>
      <c r="K397" s="12" t="s">
        <v>8529</v>
      </c>
      <c r="L397" s="12" t="s">
        <v>101</v>
      </c>
      <c r="M397" s="16"/>
    </row>
    <row r="398" ht="20.4" spans="1:13">
      <c r="A398" s="6">
        <v>6136</v>
      </c>
      <c r="B398" s="7" t="s">
        <v>1290</v>
      </c>
      <c r="C398" s="8">
        <v>31608129</v>
      </c>
      <c r="D398" s="9" t="s">
        <v>7</v>
      </c>
      <c r="E398" s="10" t="s">
        <v>473</v>
      </c>
      <c r="F398" s="11" t="s">
        <v>473</v>
      </c>
      <c r="G398" s="11">
        <v>0</v>
      </c>
      <c r="H398" s="11"/>
      <c r="I398" s="11">
        <v>0</v>
      </c>
      <c r="J398" s="12" t="s">
        <v>9552</v>
      </c>
      <c r="K398" s="12" t="s">
        <v>8529</v>
      </c>
      <c r="L398" s="12" t="s">
        <v>101</v>
      </c>
      <c r="M398" s="16"/>
    </row>
    <row r="399" ht="20.4" spans="1:13">
      <c r="A399" s="6">
        <v>6142</v>
      </c>
      <c r="B399" s="7" t="s">
        <v>9563</v>
      </c>
      <c r="C399" s="8">
        <v>31608205</v>
      </c>
      <c r="D399" s="9" t="s">
        <v>7</v>
      </c>
      <c r="E399" s="10" t="s">
        <v>473</v>
      </c>
      <c r="F399" s="11" t="s">
        <v>473</v>
      </c>
      <c r="G399" s="11">
        <v>0</v>
      </c>
      <c r="H399" s="11"/>
      <c r="I399" s="11">
        <v>0</v>
      </c>
      <c r="J399" s="12" t="s">
        <v>9564</v>
      </c>
      <c r="K399" s="12" t="s">
        <v>8529</v>
      </c>
      <c r="L399" s="12" t="s">
        <v>101</v>
      </c>
      <c r="M399" s="16"/>
    </row>
    <row r="400" ht="20.4" spans="1:13">
      <c r="A400" s="6">
        <v>6144</v>
      </c>
      <c r="B400" s="7" t="s">
        <v>9567</v>
      </c>
      <c r="C400" s="8">
        <v>31608207</v>
      </c>
      <c r="D400" s="9" t="s">
        <v>7</v>
      </c>
      <c r="E400" s="10" t="s">
        <v>473</v>
      </c>
      <c r="F400" s="11" t="s">
        <v>473</v>
      </c>
      <c r="G400" s="11">
        <v>0</v>
      </c>
      <c r="H400" s="11"/>
      <c r="I400" s="11">
        <v>0</v>
      </c>
      <c r="J400" s="12" t="s">
        <v>9568</v>
      </c>
      <c r="K400" s="12" t="s">
        <v>8529</v>
      </c>
      <c r="L400" s="12" t="s">
        <v>101</v>
      </c>
      <c r="M400" s="16"/>
    </row>
    <row r="401" ht="20.4" spans="1:14">
      <c r="A401" s="6">
        <v>6206</v>
      </c>
      <c r="B401" s="7" t="s">
        <v>9684</v>
      </c>
      <c r="C401" s="8">
        <v>31608409</v>
      </c>
      <c r="D401" s="9" t="s">
        <v>7</v>
      </c>
      <c r="E401" s="10" t="s">
        <v>473</v>
      </c>
      <c r="F401" s="11" t="s">
        <v>473</v>
      </c>
      <c r="G401" s="11">
        <v>0</v>
      </c>
      <c r="H401" s="11"/>
      <c r="I401" s="11">
        <v>0</v>
      </c>
      <c r="J401" s="12" t="s">
        <v>9685</v>
      </c>
      <c r="K401" s="12" t="s">
        <v>8529</v>
      </c>
      <c r="L401" s="12" t="s">
        <v>101</v>
      </c>
      <c r="M401" s="16"/>
    </row>
    <row r="402" ht="20.4" spans="1:14">
      <c r="A402" s="6">
        <v>6232</v>
      </c>
      <c r="B402" s="7" t="s">
        <v>9734</v>
      </c>
      <c r="C402" s="8">
        <v>31608505</v>
      </c>
      <c r="D402" s="9" t="s">
        <v>7</v>
      </c>
      <c r="E402" s="10" t="s">
        <v>473</v>
      </c>
      <c r="F402" s="11" t="s">
        <v>473</v>
      </c>
      <c r="G402" s="11">
        <v>0</v>
      </c>
      <c r="H402" s="11"/>
      <c r="I402" s="11">
        <v>0</v>
      </c>
      <c r="J402" s="12" t="s">
        <v>9735</v>
      </c>
      <c r="K402" s="12" t="s">
        <v>8529</v>
      </c>
      <c r="L402" s="12" t="s">
        <v>101</v>
      </c>
      <c r="M402" s="16"/>
    </row>
    <row r="403" ht="20.4" spans="1:14">
      <c r="A403" s="6">
        <v>6235</v>
      </c>
      <c r="B403" s="7" t="s">
        <v>9740</v>
      </c>
      <c r="C403" s="8">
        <v>31608508</v>
      </c>
      <c r="D403" s="9" t="s">
        <v>7</v>
      </c>
      <c r="E403" s="10" t="s">
        <v>473</v>
      </c>
      <c r="F403" s="11" t="s">
        <v>473</v>
      </c>
      <c r="G403" s="11">
        <v>0</v>
      </c>
      <c r="H403" s="11"/>
      <c r="I403" s="11">
        <v>0</v>
      </c>
      <c r="J403" s="12" t="s">
        <v>9741</v>
      </c>
      <c r="K403" s="12" t="s">
        <v>8529</v>
      </c>
      <c r="L403" s="12" t="s">
        <v>101</v>
      </c>
      <c r="M403" s="16"/>
    </row>
    <row r="404" ht="20.4" spans="1:14">
      <c r="A404" s="6">
        <v>6281</v>
      </c>
      <c r="B404" s="7" t="s">
        <v>9824</v>
      </c>
      <c r="C404" s="8">
        <v>31608624</v>
      </c>
      <c r="D404" s="9" t="s">
        <v>7</v>
      </c>
      <c r="E404" s="10" t="s">
        <v>473</v>
      </c>
      <c r="F404" s="11" t="s">
        <v>473</v>
      </c>
      <c r="G404" s="11">
        <v>0</v>
      </c>
      <c r="H404" s="11"/>
      <c r="I404" s="11">
        <v>0</v>
      </c>
      <c r="J404" s="12" t="s">
        <v>9825</v>
      </c>
      <c r="K404" s="12" t="s">
        <v>8529</v>
      </c>
      <c r="L404" s="12" t="s">
        <v>101</v>
      </c>
      <c r="M404" s="16"/>
    </row>
    <row r="405" ht="20.4" spans="1:14">
      <c r="A405" s="6">
        <v>6298</v>
      </c>
      <c r="B405" s="7" t="s">
        <v>2216</v>
      </c>
      <c r="C405" s="8">
        <v>31608711</v>
      </c>
      <c r="D405" s="9" t="s">
        <v>7</v>
      </c>
      <c r="E405" s="10" t="s">
        <v>473</v>
      </c>
      <c r="F405" s="11" t="s">
        <v>473</v>
      </c>
      <c r="G405" s="11">
        <v>0</v>
      </c>
      <c r="H405" s="11"/>
      <c r="I405" s="11">
        <v>0</v>
      </c>
      <c r="J405" s="12" t="s">
        <v>9855</v>
      </c>
      <c r="K405" s="12" t="s">
        <v>8529</v>
      </c>
      <c r="L405" s="12" t="s">
        <v>101</v>
      </c>
      <c r="M405" s="16"/>
    </row>
    <row r="406" ht="20.4" spans="1:14">
      <c r="A406" s="6">
        <v>6328</v>
      </c>
      <c r="B406" s="7" t="s">
        <v>9906</v>
      </c>
      <c r="C406" s="8">
        <v>31608811</v>
      </c>
      <c r="D406" s="9" t="s">
        <v>7</v>
      </c>
      <c r="E406" s="10" t="s">
        <v>473</v>
      </c>
      <c r="F406" s="11" t="s">
        <v>473</v>
      </c>
      <c r="G406" s="11">
        <v>0</v>
      </c>
      <c r="H406" s="11"/>
      <c r="I406" s="11">
        <v>0</v>
      </c>
      <c r="J406" s="12" t="s">
        <v>9907</v>
      </c>
      <c r="K406" s="12" t="s">
        <v>8529</v>
      </c>
      <c r="L406" s="12" t="s">
        <v>101</v>
      </c>
      <c r="M406" s="16"/>
    </row>
    <row r="407" ht="20.4" spans="1:14">
      <c r="A407" s="6">
        <v>6301</v>
      </c>
      <c r="B407" s="7" t="s">
        <v>100</v>
      </c>
      <c r="C407" s="8">
        <v>31608714</v>
      </c>
      <c r="D407" s="9" t="s">
        <v>7</v>
      </c>
      <c r="E407" s="13">
        <v>52.55</v>
      </c>
      <c r="F407" s="11">
        <v>55.92</v>
      </c>
      <c r="G407" s="11">
        <v>54.235</v>
      </c>
      <c r="H407" s="11">
        <v>10</v>
      </c>
      <c r="I407" s="11">
        <v>64.235</v>
      </c>
      <c r="J407" s="12" t="s">
        <v>9859</v>
      </c>
      <c r="K407" s="12" t="s">
        <v>8529</v>
      </c>
      <c r="L407" s="12" t="s">
        <v>101</v>
      </c>
      <c r="M407" s="16">
        <v>1</v>
      </c>
      <c r="N407" t="s">
        <v>9951</v>
      </c>
    </row>
    <row r="408" ht="20.4" spans="1:14">
      <c r="A408" s="6">
        <v>6087</v>
      </c>
      <c r="B408" s="7" t="s">
        <v>102</v>
      </c>
      <c r="C408" s="8">
        <v>31608010</v>
      </c>
      <c r="D408" s="9" t="s">
        <v>7</v>
      </c>
      <c r="E408" s="13">
        <v>59.95</v>
      </c>
      <c r="F408" s="11">
        <v>67.18</v>
      </c>
      <c r="G408" s="11">
        <v>63.565</v>
      </c>
      <c r="H408" s="11"/>
      <c r="I408" s="11">
        <v>63.565</v>
      </c>
      <c r="J408" s="12" t="s">
        <v>9463</v>
      </c>
      <c r="K408" s="12" t="s">
        <v>8529</v>
      </c>
      <c r="L408" s="12" t="s">
        <v>101</v>
      </c>
      <c r="M408" s="16">
        <v>2</v>
      </c>
      <c r="N408" t="s">
        <v>9951</v>
      </c>
    </row>
    <row r="409" ht="20.4" spans="1:14">
      <c r="A409" s="6">
        <v>5667</v>
      </c>
      <c r="B409" s="7" t="s">
        <v>103</v>
      </c>
      <c r="C409" s="8">
        <v>31606610</v>
      </c>
      <c r="D409" s="9" t="s">
        <v>7</v>
      </c>
      <c r="E409" s="13">
        <v>57.64</v>
      </c>
      <c r="F409" s="11">
        <v>69.06</v>
      </c>
      <c r="G409" s="11">
        <v>63.35</v>
      </c>
      <c r="H409" s="11"/>
      <c r="I409" s="11">
        <v>63.35</v>
      </c>
      <c r="J409" s="12" t="s">
        <v>8711</v>
      </c>
      <c r="K409" s="12" t="s">
        <v>8529</v>
      </c>
      <c r="L409" s="12" t="s">
        <v>101</v>
      </c>
      <c r="M409" s="16">
        <v>3</v>
      </c>
      <c r="N409" t="s">
        <v>9951</v>
      </c>
    </row>
    <row r="410" ht="20.4" spans="1:14">
      <c r="A410" s="6">
        <v>5931</v>
      </c>
      <c r="B410" s="7" t="s">
        <v>9188</v>
      </c>
      <c r="C410" s="8">
        <v>31607504</v>
      </c>
      <c r="D410" s="9" t="s">
        <v>7</v>
      </c>
      <c r="E410" s="13">
        <v>54.11</v>
      </c>
      <c r="F410" s="11">
        <v>71.22</v>
      </c>
      <c r="G410" s="11">
        <v>62.665</v>
      </c>
      <c r="H410" s="11"/>
      <c r="I410" s="11">
        <v>62.665</v>
      </c>
      <c r="J410" s="12" t="s">
        <v>9189</v>
      </c>
      <c r="K410" s="12" t="s">
        <v>8529</v>
      </c>
      <c r="L410" s="12" t="s">
        <v>101</v>
      </c>
      <c r="M410" s="16"/>
    </row>
    <row r="411" ht="20.4" spans="1:14">
      <c r="A411" s="6">
        <v>5766</v>
      </c>
      <c r="B411" s="7" t="s">
        <v>8887</v>
      </c>
      <c r="C411" s="8">
        <v>31606919</v>
      </c>
      <c r="D411" s="9" t="s">
        <v>7</v>
      </c>
      <c r="E411" s="13">
        <v>65.36</v>
      </c>
      <c r="F411" s="11">
        <v>57.08</v>
      </c>
      <c r="G411" s="11">
        <v>61.22</v>
      </c>
      <c r="H411" s="11"/>
      <c r="I411" s="11">
        <v>61.22</v>
      </c>
      <c r="J411" s="12" t="s">
        <v>8888</v>
      </c>
      <c r="K411" s="12" t="s">
        <v>8529</v>
      </c>
      <c r="L411" s="12" t="s">
        <v>101</v>
      </c>
      <c r="M411" s="16"/>
    </row>
    <row r="412" ht="20.4" spans="1:14">
      <c r="A412" s="6">
        <v>5681</v>
      </c>
      <c r="B412" s="7" t="s">
        <v>906</v>
      </c>
      <c r="C412" s="8">
        <v>31606624</v>
      </c>
      <c r="D412" s="9" t="s">
        <v>7</v>
      </c>
      <c r="E412" s="13">
        <v>58.24</v>
      </c>
      <c r="F412" s="11">
        <v>62.4</v>
      </c>
      <c r="G412" s="11">
        <v>60.32</v>
      </c>
      <c r="H412" s="11"/>
      <c r="I412" s="11">
        <v>60.32</v>
      </c>
      <c r="J412" s="12" t="s">
        <v>8736</v>
      </c>
      <c r="K412" s="12" t="s">
        <v>8529</v>
      </c>
      <c r="L412" s="12" t="s">
        <v>101</v>
      </c>
      <c r="M412" s="16"/>
    </row>
    <row r="413" ht="20.4" spans="1:14">
      <c r="A413" s="6">
        <v>5690</v>
      </c>
      <c r="B413" s="7" t="s">
        <v>6866</v>
      </c>
      <c r="C413" s="8">
        <v>31606703</v>
      </c>
      <c r="D413" s="9" t="s">
        <v>7</v>
      </c>
      <c r="E413" s="13">
        <v>56.74</v>
      </c>
      <c r="F413" s="11">
        <v>61.56</v>
      </c>
      <c r="G413" s="11">
        <v>59.15</v>
      </c>
      <c r="H413" s="11"/>
      <c r="I413" s="11">
        <v>59.15</v>
      </c>
      <c r="J413" s="12" t="s">
        <v>8751</v>
      </c>
      <c r="K413" s="12" t="s">
        <v>8529</v>
      </c>
      <c r="L413" s="12" t="s">
        <v>101</v>
      </c>
      <c r="M413" s="16"/>
    </row>
    <row r="414" ht="20.4" spans="1:14">
      <c r="A414" s="6">
        <v>5724</v>
      </c>
      <c r="B414" s="7" t="s">
        <v>8811</v>
      </c>
      <c r="C414" s="8">
        <v>31606807</v>
      </c>
      <c r="D414" s="9" t="s">
        <v>7</v>
      </c>
      <c r="E414" s="13">
        <v>57.25</v>
      </c>
      <c r="F414" s="11">
        <v>60.34</v>
      </c>
      <c r="G414" s="11">
        <v>58.795</v>
      </c>
      <c r="H414" s="11"/>
      <c r="I414" s="11">
        <v>58.795</v>
      </c>
      <c r="J414" s="12" t="s">
        <v>8812</v>
      </c>
      <c r="K414" s="12" t="s">
        <v>8529</v>
      </c>
      <c r="L414" s="12" t="s">
        <v>101</v>
      </c>
      <c r="M414" s="16"/>
    </row>
    <row r="415" ht="20.4" spans="1:14">
      <c r="A415" s="6">
        <v>6168</v>
      </c>
      <c r="B415" s="7" t="s">
        <v>9614</v>
      </c>
      <c r="C415" s="8">
        <v>31608301</v>
      </c>
      <c r="D415" s="9" t="s">
        <v>7</v>
      </c>
      <c r="E415" s="13">
        <v>56.23</v>
      </c>
      <c r="F415" s="11">
        <v>61.3</v>
      </c>
      <c r="G415" s="11">
        <v>58.765</v>
      </c>
      <c r="H415" s="11"/>
      <c r="I415" s="11">
        <v>58.765</v>
      </c>
      <c r="J415" s="12" t="s">
        <v>9615</v>
      </c>
      <c r="K415" s="12" t="s">
        <v>8529</v>
      </c>
      <c r="L415" s="12" t="s">
        <v>101</v>
      </c>
      <c r="M415" s="16"/>
    </row>
    <row r="416" ht="20.4" spans="1:14">
      <c r="A416" s="6">
        <v>6132</v>
      </c>
      <c r="B416" s="7" t="s">
        <v>9544</v>
      </c>
      <c r="C416" s="8">
        <v>31608125</v>
      </c>
      <c r="D416" s="9" t="s">
        <v>7</v>
      </c>
      <c r="E416" s="13">
        <v>59.54</v>
      </c>
      <c r="F416" s="11">
        <v>57.52</v>
      </c>
      <c r="G416" s="11">
        <v>58.53</v>
      </c>
      <c r="H416" s="11"/>
      <c r="I416" s="11">
        <v>58.53</v>
      </c>
      <c r="J416" s="12" t="s">
        <v>9545</v>
      </c>
      <c r="K416" s="12" t="s">
        <v>8529</v>
      </c>
      <c r="L416" s="12" t="s">
        <v>101</v>
      </c>
      <c r="M416" s="16"/>
    </row>
    <row r="417" ht="20.4" spans="1:13">
      <c r="A417" s="6">
        <v>6170</v>
      </c>
      <c r="B417" s="7" t="s">
        <v>9618</v>
      </c>
      <c r="C417" s="8">
        <v>31608303</v>
      </c>
      <c r="D417" s="9" t="s">
        <v>7</v>
      </c>
      <c r="E417" s="13">
        <v>57.3</v>
      </c>
      <c r="F417" s="11">
        <v>58.4</v>
      </c>
      <c r="G417" s="11">
        <v>57.85</v>
      </c>
      <c r="H417" s="11"/>
      <c r="I417" s="11">
        <v>57.85</v>
      </c>
      <c r="J417" s="12" t="s">
        <v>9619</v>
      </c>
      <c r="K417" s="12" t="s">
        <v>8529</v>
      </c>
      <c r="L417" s="12" t="s">
        <v>101</v>
      </c>
      <c r="M417" s="16"/>
    </row>
    <row r="418" ht="20.4" spans="1:13">
      <c r="A418" s="6">
        <v>6110</v>
      </c>
      <c r="B418" s="7" t="s">
        <v>9504</v>
      </c>
      <c r="C418" s="8">
        <v>31608103</v>
      </c>
      <c r="D418" s="9" t="s">
        <v>7</v>
      </c>
      <c r="E418" s="13">
        <v>48.83</v>
      </c>
      <c r="F418" s="11">
        <v>66.54</v>
      </c>
      <c r="G418" s="11">
        <v>57.685</v>
      </c>
      <c r="H418" s="11"/>
      <c r="I418" s="11">
        <v>57.685</v>
      </c>
      <c r="J418" s="12" t="s">
        <v>9505</v>
      </c>
      <c r="K418" s="12" t="s">
        <v>8529</v>
      </c>
      <c r="L418" s="12" t="s">
        <v>101</v>
      </c>
      <c r="M418" s="16"/>
    </row>
    <row r="419" ht="20.4" spans="1:13">
      <c r="A419" s="6">
        <v>6305</v>
      </c>
      <c r="B419" s="7" t="s">
        <v>9865</v>
      </c>
      <c r="C419" s="8">
        <v>31608718</v>
      </c>
      <c r="D419" s="9" t="s">
        <v>7</v>
      </c>
      <c r="E419" s="13">
        <v>56.84</v>
      </c>
      <c r="F419" s="11">
        <v>58.28</v>
      </c>
      <c r="G419" s="11">
        <v>57.56</v>
      </c>
      <c r="H419" s="11"/>
      <c r="I419" s="11">
        <v>57.56</v>
      </c>
      <c r="J419" s="12" t="s">
        <v>9866</v>
      </c>
      <c r="K419" s="12" t="s">
        <v>8529</v>
      </c>
      <c r="L419" s="12" t="s">
        <v>101</v>
      </c>
      <c r="M419" s="16"/>
    </row>
    <row r="420" ht="20.4" spans="1:13">
      <c r="A420" s="6">
        <v>5966</v>
      </c>
      <c r="B420" s="7" t="s">
        <v>7450</v>
      </c>
      <c r="C420" s="8">
        <v>31607609</v>
      </c>
      <c r="D420" s="9" t="s">
        <v>7</v>
      </c>
      <c r="E420" s="13">
        <v>53.97</v>
      </c>
      <c r="F420" s="11">
        <v>61</v>
      </c>
      <c r="G420" s="11">
        <v>57.485</v>
      </c>
      <c r="H420" s="11"/>
      <c r="I420" s="11">
        <v>57.485</v>
      </c>
      <c r="J420" s="12" t="s">
        <v>9250</v>
      </c>
      <c r="K420" s="12" t="s">
        <v>8529</v>
      </c>
      <c r="L420" s="12" t="s">
        <v>101</v>
      </c>
      <c r="M420" s="16"/>
    </row>
    <row r="421" ht="20.4" spans="1:13">
      <c r="A421" s="6">
        <v>5809</v>
      </c>
      <c r="B421" s="7" t="s">
        <v>8964</v>
      </c>
      <c r="C421" s="8">
        <v>31607102</v>
      </c>
      <c r="D421" s="9" t="s">
        <v>7</v>
      </c>
      <c r="E421" s="13">
        <v>58.81</v>
      </c>
      <c r="F421" s="11">
        <v>55.8</v>
      </c>
      <c r="G421" s="11">
        <v>57.305</v>
      </c>
      <c r="H421" s="11"/>
      <c r="I421" s="11">
        <v>57.305</v>
      </c>
      <c r="J421" s="12" t="s">
        <v>8965</v>
      </c>
      <c r="K421" s="12" t="s">
        <v>8529</v>
      </c>
      <c r="L421" s="12" t="s">
        <v>101</v>
      </c>
      <c r="M421" s="16"/>
    </row>
    <row r="422" ht="20.4" spans="1:13">
      <c r="A422" s="6">
        <v>5680</v>
      </c>
      <c r="B422" s="7" t="s">
        <v>8734</v>
      </c>
      <c r="C422" s="8">
        <v>31606623</v>
      </c>
      <c r="D422" s="9" t="s">
        <v>7</v>
      </c>
      <c r="E422" s="13">
        <v>57.64</v>
      </c>
      <c r="F422" s="11">
        <v>56.54</v>
      </c>
      <c r="G422" s="11">
        <v>57.09</v>
      </c>
      <c r="H422" s="11"/>
      <c r="I422" s="11">
        <v>57.09</v>
      </c>
      <c r="J422" s="12" t="s">
        <v>8735</v>
      </c>
      <c r="K422" s="12" t="s">
        <v>8529</v>
      </c>
      <c r="L422" s="12" t="s">
        <v>101</v>
      </c>
      <c r="M422" s="16"/>
    </row>
    <row r="423" ht="20.4" spans="1:13">
      <c r="A423" s="6">
        <v>5672</v>
      </c>
      <c r="B423" s="7" t="s">
        <v>8719</v>
      </c>
      <c r="C423" s="8">
        <v>31606615</v>
      </c>
      <c r="D423" s="9" t="s">
        <v>7</v>
      </c>
      <c r="E423" s="13">
        <v>55.64</v>
      </c>
      <c r="F423" s="11">
        <v>58.4</v>
      </c>
      <c r="G423" s="11">
        <v>57.02</v>
      </c>
      <c r="H423" s="11"/>
      <c r="I423" s="11">
        <v>57.02</v>
      </c>
      <c r="J423" s="12" t="s">
        <v>8720</v>
      </c>
      <c r="K423" s="12" t="s">
        <v>8529</v>
      </c>
      <c r="L423" s="12" t="s">
        <v>101</v>
      </c>
      <c r="M423" s="16"/>
    </row>
    <row r="424" ht="20.4" spans="1:13">
      <c r="A424" s="6">
        <v>5940</v>
      </c>
      <c r="B424" s="7" t="s">
        <v>9204</v>
      </c>
      <c r="C424" s="8">
        <v>31607513</v>
      </c>
      <c r="D424" s="9" t="s">
        <v>7</v>
      </c>
      <c r="E424" s="13">
        <v>55.43</v>
      </c>
      <c r="F424" s="11">
        <v>56.94</v>
      </c>
      <c r="G424" s="11">
        <v>56.185</v>
      </c>
      <c r="H424" s="11"/>
      <c r="I424" s="11">
        <v>56.185</v>
      </c>
      <c r="J424" s="12" t="s">
        <v>9205</v>
      </c>
      <c r="K424" s="12" t="s">
        <v>8529</v>
      </c>
      <c r="L424" s="12" t="s">
        <v>101</v>
      </c>
      <c r="M424" s="16"/>
    </row>
    <row r="425" ht="20.4" spans="1:13">
      <c r="A425" s="6">
        <v>5793</v>
      </c>
      <c r="B425" s="7" t="s">
        <v>8934</v>
      </c>
      <c r="C425" s="8">
        <v>31607016</v>
      </c>
      <c r="D425" s="9" t="s">
        <v>7</v>
      </c>
      <c r="E425" s="13">
        <v>53.28</v>
      </c>
      <c r="F425" s="11">
        <v>59.04</v>
      </c>
      <c r="G425" s="11">
        <v>56.16</v>
      </c>
      <c r="H425" s="11"/>
      <c r="I425" s="11">
        <v>56.16</v>
      </c>
      <c r="J425" s="12" t="s">
        <v>8935</v>
      </c>
      <c r="K425" s="12" t="s">
        <v>8529</v>
      </c>
      <c r="L425" s="12" t="s">
        <v>101</v>
      </c>
      <c r="M425" s="16"/>
    </row>
    <row r="426" ht="20.4" spans="1:13">
      <c r="A426" s="6">
        <v>5650</v>
      </c>
      <c r="B426" s="7" t="s">
        <v>8682</v>
      </c>
      <c r="C426" s="8">
        <v>31606523</v>
      </c>
      <c r="D426" s="9" t="s">
        <v>7</v>
      </c>
      <c r="E426" s="13">
        <v>60.02</v>
      </c>
      <c r="F426" s="11">
        <v>51.66</v>
      </c>
      <c r="G426" s="11">
        <v>55.84</v>
      </c>
      <c r="H426" s="11"/>
      <c r="I426" s="11">
        <v>55.84</v>
      </c>
      <c r="J426" s="12" t="s">
        <v>8683</v>
      </c>
      <c r="K426" s="12" t="s">
        <v>8529</v>
      </c>
      <c r="L426" s="12" t="s">
        <v>101</v>
      </c>
      <c r="M426" s="16"/>
    </row>
    <row r="427" ht="20.4" spans="1:13">
      <c r="A427" s="6">
        <v>6129</v>
      </c>
      <c r="B427" s="7" t="s">
        <v>9538</v>
      </c>
      <c r="C427" s="8">
        <v>31608122</v>
      </c>
      <c r="D427" s="9" t="s">
        <v>7</v>
      </c>
      <c r="E427" s="13">
        <v>54.28</v>
      </c>
      <c r="F427" s="11">
        <v>56.2</v>
      </c>
      <c r="G427" s="11">
        <v>55.24</v>
      </c>
      <c r="H427" s="11"/>
      <c r="I427" s="11">
        <v>55.24</v>
      </c>
      <c r="J427" s="12" t="s">
        <v>9539</v>
      </c>
      <c r="K427" s="12" t="s">
        <v>8529</v>
      </c>
      <c r="L427" s="12" t="s">
        <v>101</v>
      </c>
      <c r="M427" s="16"/>
    </row>
    <row r="428" ht="20.4" spans="1:13">
      <c r="A428" s="6">
        <v>5761</v>
      </c>
      <c r="B428" s="7" t="s">
        <v>8877</v>
      </c>
      <c r="C428" s="8">
        <v>31606914</v>
      </c>
      <c r="D428" s="9" t="s">
        <v>7</v>
      </c>
      <c r="E428" s="13">
        <v>41.5</v>
      </c>
      <c r="F428" s="11">
        <v>68.92</v>
      </c>
      <c r="G428" s="11">
        <v>55.21</v>
      </c>
      <c r="H428" s="11"/>
      <c r="I428" s="11">
        <v>55.21</v>
      </c>
      <c r="J428" s="12" t="s">
        <v>8878</v>
      </c>
      <c r="K428" s="12" t="s">
        <v>8529</v>
      </c>
      <c r="L428" s="12" t="s">
        <v>101</v>
      </c>
      <c r="M428" s="16"/>
    </row>
    <row r="429" ht="20.4" spans="1:13">
      <c r="A429" s="6">
        <v>5876</v>
      </c>
      <c r="B429" s="7" t="s">
        <v>9083</v>
      </c>
      <c r="C429" s="8">
        <v>31607309</v>
      </c>
      <c r="D429" s="9" t="s">
        <v>7</v>
      </c>
      <c r="E429" s="13">
        <v>55.99</v>
      </c>
      <c r="F429" s="11">
        <v>54.16</v>
      </c>
      <c r="G429" s="11">
        <v>55.075</v>
      </c>
      <c r="H429" s="11"/>
      <c r="I429" s="11">
        <v>55.075</v>
      </c>
      <c r="J429" s="12" t="s">
        <v>9084</v>
      </c>
      <c r="K429" s="12" t="s">
        <v>8529</v>
      </c>
      <c r="L429" s="12" t="s">
        <v>101</v>
      </c>
      <c r="M429" s="16"/>
    </row>
    <row r="430" ht="20.4" spans="1:13">
      <c r="A430" s="6">
        <v>6221</v>
      </c>
      <c r="B430" s="7" t="s">
        <v>9713</v>
      </c>
      <c r="C430" s="8">
        <v>31608424</v>
      </c>
      <c r="D430" s="9" t="s">
        <v>7</v>
      </c>
      <c r="E430" s="13">
        <v>63.69</v>
      </c>
      <c r="F430" s="11">
        <v>46.1</v>
      </c>
      <c r="G430" s="11">
        <v>54.895</v>
      </c>
      <c r="H430" s="11"/>
      <c r="I430" s="11">
        <v>54.895</v>
      </c>
      <c r="J430" s="12" t="s">
        <v>9714</v>
      </c>
      <c r="K430" s="12" t="s">
        <v>8529</v>
      </c>
      <c r="L430" s="12" t="s">
        <v>101</v>
      </c>
      <c r="M430" s="16"/>
    </row>
    <row r="431" ht="20.4" spans="1:13">
      <c r="A431" s="6">
        <v>6059</v>
      </c>
      <c r="B431" s="7" t="s">
        <v>9412</v>
      </c>
      <c r="C431" s="8">
        <v>31607912</v>
      </c>
      <c r="D431" s="9" t="s">
        <v>7</v>
      </c>
      <c r="E431" s="13">
        <v>56.09</v>
      </c>
      <c r="F431" s="11">
        <v>51.88</v>
      </c>
      <c r="G431" s="11">
        <v>53.985</v>
      </c>
      <c r="H431" s="11"/>
      <c r="I431" s="11">
        <v>53.985</v>
      </c>
      <c r="J431" s="12" t="s">
        <v>9413</v>
      </c>
      <c r="K431" s="12" t="s">
        <v>8529</v>
      </c>
      <c r="L431" s="12" t="s">
        <v>101</v>
      </c>
      <c r="M431" s="16"/>
    </row>
    <row r="432" ht="20.4" spans="1:13">
      <c r="A432" s="6">
        <v>6344</v>
      </c>
      <c r="B432" s="7" t="s">
        <v>9937</v>
      </c>
      <c r="C432" s="8">
        <v>31608827</v>
      </c>
      <c r="D432" s="9" t="s">
        <v>7</v>
      </c>
      <c r="E432" s="13">
        <v>50.54</v>
      </c>
      <c r="F432" s="11">
        <v>57.42</v>
      </c>
      <c r="G432" s="11">
        <v>53.98</v>
      </c>
      <c r="H432" s="11"/>
      <c r="I432" s="11">
        <v>53.98</v>
      </c>
      <c r="J432" s="12" t="s">
        <v>9938</v>
      </c>
      <c r="K432" s="12" t="s">
        <v>8529</v>
      </c>
      <c r="L432" s="12" t="s">
        <v>101</v>
      </c>
      <c r="M432" s="16"/>
    </row>
    <row r="433" ht="20.4" spans="1:13">
      <c r="A433" s="6">
        <v>6143</v>
      </c>
      <c r="B433" s="7" t="s">
        <v>9565</v>
      </c>
      <c r="C433" s="8">
        <v>31608206</v>
      </c>
      <c r="D433" s="9" t="s">
        <v>7</v>
      </c>
      <c r="E433" s="13">
        <v>49.81</v>
      </c>
      <c r="F433" s="11">
        <v>56.98</v>
      </c>
      <c r="G433" s="11">
        <v>53.395</v>
      </c>
      <c r="H433" s="11"/>
      <c r="I433" s="11">
        <v>53.395</v>
      </c>
      <c r="J433" s="12" t="s">
        <v>9566</v>
      </c>
      <c r="K433" s="12" t="s">
        <v>8529</v>
      </c>
      <c r="L433" s="12" t="s">
        <v>101</v>
      </c>
      <c r="M433" s="16"/>
    </row>
    <row r="434" ht="20.4" spans="1:13">
      <c r="A434" s="6">
        <v>5661</v>
      </c>
      <c r="B434" s="7" t="s">
        <v>3833</v>
      </c>
      <c r="C434" s="8">
        <v>31606604</v>
      </c>
      <c r="D434" s="9" t="s">
        <v>7</v>
      </c>
      <c r="E434" s="13">
        <v>57.03</v>
      </c>
      <c r="F434" s="11">
        <v>49.38</v>
      </c>
      <c r="G434" s="11">
        <v>53.205</v>
      </c>
      <c r="H434" s="11"/>
      <c r="I434" s="11">
        <v>53.205</v>
      </c>
      <c r="J434" s="12" t="s">
        <v>8701</v>
      </c>
      <c r="K434" s="12" t="s">
        <v>8529</v>
      </c>
      <c r="L434" s="12" t="s">
        <v>101</v>
      </c>
      <c r="M434" s="16"/>
    </row>
    <row r="435" ht="20.4" spans="1:13">
      <c r="A435" s="6">
        <v>5838</v>
      </c>
      <c r="B435" s="7" t="s">
        <v>9014</v>
      </c>
      <c r="C435" s="8">
        <v>31607201</v>
      </c>
      <c r="D435" s="9" t="s">
        <v>7</v>
      </c>
      <c r="E435" s="13">
        <v>47.18</v>
      </c>
      <c r="F435" s="11">
        <v>58.84</v>
      </c>
      <c r="G435" s="11">
        <v>53.01</v>
      </c>
      <c r="H435" s="11"/>
      <c r="I435" s="11">
        <v>53.01</v>
      </c>
      <c r="J435" s="12" t="s">
        <v>9015</v>
      </c>
      <c r="K435" s="12" t="s">
        <v>8529</v>
      </c>
      <c r="L435" s="12" t="s">
        <v>101</v>
      </c>
      <c r="M435" s="16"/>
    </row>
    <row r="436" ht="20.4" spans="1:13">
      <c r="A436" s="6">
        <v>5584</v>
      </c>
      <c r="B436" s="7" t="s">
        <v>8558</v>
      </c>
      <c r="C436" s="8">
        <v>31606317</v>
      </c>
      <c r="D436" s="9" t="s">
        <v>7</v>
      </c>
      <c r="E436" s="13">
        <v>52.87</v>
      </c>
      <c r="F436" s="11">
        <v>53.08</v>
      </c>
      <c r="G436" s="11">
        <v>52.975</v>
      </c>
      <c r="H436" s="11"/>
      <c r="I436" s="11">
        <v>52.975</v>
      </c>
      <c r="J436" s="12" t="s">
        <v>8559</v>
      </c>
      <c r="K436" s="12" t="s">
        <v>8529</v>
      </c>
      <c r="L436" s="12" t="s">
        <v>101</v>
      </c>
      <c r="M436" s="16"/>
    </row>
    <row r="437" ht="20.4" spans="1:13">
      <c r="A437" s="6">
        <v>5828</v>
      </c>
      <c r="B437" s="7" t="s">
        <v>8996</v>
      </c>
      <c r="C437" s="8">
        <v>31607121</v>
      </c>
      <c r="D437" s="9" t="s">
        <v>7</v>
      </c>
      <c r="E437" s="13">
        <v>47.99</v>
      </c>
      <c r="F437" s="11">
        <v>57.94</v>
      </c>
      <c r="G437" s="11">
        <v>52.965</v>
      </c>
      <c r="H437" s="11"/>
      <c r="I437" s="11">
        <v>52.965</v>
      </c>
      <c r="J437" s="12" t="s">
        <v>8997</v>
      </c>
      <c r="K437" s="12" t="s">
        <v>8529</v>
      </c>
      <c r="L437" s="12" t="s">
        <v>101</v>
      </c>
      <c r="M437" s="16"/>
    </row>
    <row r="438" ht="20.4" spans="1:13">
      <c r="A438" s="6">
        <v>6164</v>
      </c>
      <c r="B438" s="7" t="s">
        <v>9607</v>
      </c>
      <c r="C438" s="8">
        <v>31608227</v>
      </c>
      <c r="D438" s="9" t="s">
        <v>7</v>
      </c>
      <c r="E438" s="13">
        <v>49.36</v>
      </c>
      <c r="F438" s="11">
        <v>56.32</v>
      </c>
      <c r="G438" s="11">
        <v>52.84</v>
      </c>
      <c r="H438" s="11"/>
      <c r="I438" s="11">
        <v>52.84</v>
      </c>
      <c r="J438" s="12" t="s">
        <v>9608</v>
      </c>
      <c r="K438" s="12" t="s">
        <v>8529</v>
      </c>
      <c r="L438" s="12" t="s">
        <v>101</v>
      </c>
      <c r="M438" s="16"/>
    </row>
    <row r="439" ht="20.4" spans="1:13">
      <c r="A439" s="6">
        <v>6130</v>
      </c>
      <c r="B439" s="7" t="s">
        <v>9540</v>
      </c>
      <c r="C439" s="8">
        <v>31608123</v>
      </c>
      <c r="D439" s="9" t="s">
        <v>7</v>
      </c>
      <c r="E439" s="13">
        <v>50.7</v>
      </c>
      <c r="F439" s="11">
        <v>54.92</v>
      </c>
      <c r="G439" s="11">
        <v>52.81</v>
      </c>
      <c r="H439" s="11"/>
      <c r="I439" s="11">
        <v>52.81</v>
      </c>
      <c r="J439" s="12" t="s">
        <v>9541</v>
      </c>
      <c r="K439" s="12" t="s">
        <v>8529</v>
      </c>
      <c r="L439" s="12" t="s">
        <v>101</v>
      </c>
      <c r="M439" s="16"/>
    </row>
    <row r="440" ht="20.4" spans="1:13">
      <c r="A440" s="6">
        <v>6078</v>
      </c>
      <c r="B440" s="7" t="s">
        <v>9446</v>
      </c>
      <c r="C440" s="8">
        <v>31608001</v>
      </c>
      <c r="D440" s="9" t="s">
        <v>7</v>
      </c>
      <c r="E440" s="13">
        <v>53.86</v>
      </c>
      <c r="F440" s="11">
        <v>50.88</v>
      </c>
      <c r="G440" s="11">
        <v>52.37</v>
      </c>
      <c r="H440" s="11"/>
      <c r="I440" s="11">
        <v>52.37</v>
      </c>
      <c r="J440" s="12" t="s">
        <v>9447</v>
      </c>
      <c r="K440" s="12" t="s">
        <v>8529</v>
      </c>
      <c r="L440" s="12" t="s">
        <v>101</v>
      </c>
      <c r="M440" s="16"/>
    </row>
    <row r="441" ht="20.4" spans="1:13">
      <c r="A441" s="6">
        <v>5606</v>
      </c>
      <c r="B441" s="7" t="s">
        <v>8600</v>
      </c>
      <c r="C441" s="8">
        <v>31606409</v>
      </c>
      <c r="D441" s="9" t="s">
        <v>7</v>
      </c>
      <c r="E441" s="13">
        <v>53.74</v>
      </c>
      <c r="F441" s="11">
        <v>50.68</v>
      </c>
      <c r="G441" s="11">
        <v>52.21</v>
      </c>
      <c r="H441" s="11"/>
      <c r="I441" s="11">
        <v>52.21</v>
      </c>
      <c r="J441" s="12" t="s">
        <v>8601</v>
      </c>
      <c r="K441" s="12" t="s">
        <v>8529</v>
      </c>
      <c r="L441" s="12" t="s">
        <v>101</v>
      </c>
      <c r="M441" s="16"/>
    </row>
    <row r="442" ht="20.4" spans="1:13">
      <c r="A442" s="6">
        <v>5866</v>
      </c>
      <c r="B442" s="7" t="s">
        <v>9066</v>
      </c>
      <c r="C442" s="8">
        <v>31607229</v>
      </c>
      <c r="D442" s="9" t="s">
        <v>7</v>
      </c>
      <c r="E442" s="13">
        <v>49.07</v>
      </c>
      <c r="F442" s="11">
        <v>54.82</v>
      </c>
      <c r="G442" s="11">
        <v>51.945</v>
      </c>
      <c r="H442" s="11"/>
      <c r="I442" s="11">
        <v>51.945</v>
      </c>
      <c r="J442" s="12" t="s">
        <v>9067</v>
      </c>
      <c r="K442" s="12" t="s">
        <v>8529</v>
      </c>
      <c r="L442" s="12" t="s">
        <v>101</v>
      </c>
      <c r="M442" s="16"/>
    </row>
    <row r="443" ht="20.4" spans="1:13">
      <c r="A443" s="6">
        <v>6208</v>
      </c>
      <c r="B443" s="7" t="s">
        <v>9688</v>
      </c>
      <c r="C443" s="8">
        <v>31608411</v>
      </c>
      <c r="D443" s="9" t="s">
        <v>7</v>
      </c>
      <c r="E443" s="13">
        <v>49.33</v>
      </c>
      <c r="F443" s="11">
        <v>54.54</v>
      </c>
      <c r="G443" s="11">
        <v>51.935</v>
      </c>
      <c r="H443" s="11"/>
      <c r="I443" s="11">
        <v>51.935</v>
      </c>
      <c r="J443" s="12" t="s">
        <v>9689</v>
      </c>
      <c r="K443" s="12" t="s">
        <v>8529</v>
      </c>
      <c r="L443" s="12" t="s">
        <v>101</v>
      </c>
      <c r="M443" s="16"/>
    </row>
    <row r="444" ht="20.4" spans="1:13">
      <c r="A444" s="6">
        <v>5687</v>
      </c>
      <c r="B444" s="7" t="s">
        <v>8746</v>
      </c>
      <c r="C444" s="8">
        <v>31606630</v>
      </c>
      <c r="D444" s="9" t="s">
        <v>7</v>
      </c>
      <c r="E444" s="13">
        <v>53.45</v>
      </c>
      <c r="F444" s="11">
        <v>50.02</v>
      </c>
      <c r="G444" s="11">
        <v>51.735</v>
      </c>
      <c r="H444" s="11"/>
      <c r="I444" s="11">
        <v>51.735</v>
      </c>
      <c r="J444" s="12" t="s">
        <v>8747</v>
      </c>
      <c r="K444" s="12" t="s">
        <v>8529</v>
      </c>
      <c r="L444" s="12" t="s">
        <v>101</v>
      </c>
      <c r="M444" s="16"/>
    </row>
    <row r="445" ht="20.4" spans="1:13">
      <c r="A445" s="6">
        <v>5909</v>
      </c>
      <c r="B445" s="7" t="s">
        <v>9146</v>
      </c>
      <c r="C445" s="8">
        <v>31607412</v>
      </c>
      <c r="D445" s="9" t="s">
        <v>7</v>
      </c>
      <c r="E445" s="13">
        <v>46.63</v>
      </c>
      <c r="F445" s="11">
        <v>56.66</v>
      </c>
      <c r="G445" s="11">
        <v>51.645</v>
      </c>
      <c r="H445" s="11"/>
      <c r="I445" s="11">
        <v>51.645</v>
      </c>
      <c r="J445" s="12" t="s">
        <v>9147</v>
      </c>
      <c r="K445" s="12" t="s">
        <v>8529</v>
      </c>
      <c r="L445" s="12" t="s">
        <v>101</v>
      </c>
      <c r="M445" s="16"/>
    </row>
    <row r="446" ht="20.4" spans="1:13">
      <c r="A446" s="6">
        <v>6079</v>
      </c>
      <c r="B446" s="7" t="s">
        <v>9448</v>
      </c>
      <c r="C446" s="8">
        <v>31608002</v>
      </c>
      <c r="D446" s="9" t="s">
        <v>7</v>
      </c>
      <c r="E446" s="13">
        <v>52.68</v>
      </c>
      <c r="F446" s="11">
        <v>50.24</v>
      </c>
      <c r="G446" s="11">
        <v>51.46</v>
      </c>
      <c r="H446" s="11"/>
      <c r="I446" s="11">
        <v>51.46</v>
      </c>
      <c r="J446" s="12" t="s">
        <v>9449</v>
      </c>
      <c r="K446" s="12" t="s">
        <v>8529</v>
      </c>
      <c r="L446" s="12" t="s">
        <v>101</v>
      </c>
      <c r="M446" s="16"/>
    </row>
    <row r="447" ht="20.4" spans="1:13">
      <c r="A447" s="6">
        <v>5796</v>
      </c>
      <c r="B447" s="7" t="s">
        <v>8940</v>
      </c>
      <c r="C447" s="8">
        <v>31607019</v>
      </c>
      <c r="D447" s="9" t="s">
        <v>7</v>
      </c>
      <c r="E447" s="13">
        <v>42.9</v>
      </c>
      <c r="F447" s="11">
        <v>59.26</v>
      </c>
      <c r="G447" s="11">
        <v>51.08</v>
      </c>
      <c r="H447" s="11"/>
      <c r="I447" s="11">
        <v>51.08</v>
      </c>
      <c r="J447" s="12" t="s">
        <v>8941</v>
      </c>
      <c r="K447" s="12" t="s">
        <v>8529</v>
      </c>
      <c r="L447" s="12" t="s">
        <v>101</v>
      </c>
      <c r="M447" s="16"/>
    </row>
    <row r="448" ht="20.4" spans="1:13">
      <c r="A448" s="6">
        <v>5715</v>
      </c>
      <c r="B448" s="7" t="s">
        <v>8794</v>
      </c>
      <c r="C448" s="8">
        <v>31606728</v>
      </c>
      <c r="D448" s="9" t="s">
        <v>7</v>
      </c>
      <c r="E448" s="13">
        <v>45.81</v>
      </c>
      <c r="F448" s="11">
        <v>56.34</v>
      </c>
      <c r="G448" s="11">
        <v>51.075</v>
      </c>
      <c r="H448" s="11"/>
      <c r="I448" s="11">
        <v>51.075</v>
      </c>
      <c r="J448" s="12" t="s">
        <v>8795</v>
      </c>
      <c r="K448" s="12" t="s">
        <v>8529</v>
      </c>
      <c r="L448" s="12" t="s">
        <v>101</v>
      </c>
      <c r="M448" s="16"/>
    </row>
    <row r="449" ht="20.4" spans="1:13">
      <c r="A449" s="6">
        <v>5857</v>
      </c>
      <c r="B449" s="7" t="s">
        <v>9051</v>
      </c>
      <c r="C449" s="8">
        <v>31607220</v>
      </c>
      <c r="D449" s="9" t="s">
        <v>7</v>
      </c>
      <c r="E449" s="13">
        <v>51.09</v>
      </c>
      <c r="F449" s="11">
        <v>50.46</v>
      </c>
      <c r="G449" s="11">
        <v>50.775</v>
      </c>
      <c r="H449" s="11"/>
      <c r="I449" s="11">
        <v>50.775</v>
      </c>
      <c r="J449" s="12" t="s">
        <v>9052</v>
      </c>
      <c r="K449" s="12" t="s">
        <v>8529</v>
      </c>
      <c r="L449" s="12" t="s">
        <v>101</v>
      </c>
      <c r="M449" s="16"/>
    </row>
    <row r="450" ht="20.4" spans="1:13">
      <c r="A450" s="6">
        <v>5663</v>
      </c>
      <c r="B450" s="7" t="s">
        <v>8704</v>
      </c>
      <c r="C450" s="8">
        <v>31606606</v>
      </c>
      <c r="D450" s="9" t="s">
        <v>7</v>
      </c>
      <c r="E450" s="13">
        <v>49.85</v>
      </c>
      <c r="F450" s="11">
        <v>51.56</v>
      </c>
      <c r="G450" s="11">
        <v>50.705</v>
      </c>
      <c r="H450" s="11"/>
      <c r="I450" s="11">
        <v>50.705</v>
      </c>
      <c r="J450" s="12" t="s">
        <v>8705</v>
      </c>
      <c r="K450" s="12" t="s">
        <v>8529</v>
      </c>
      <c r="L450" s="12" t="s">
        <v>101</v>
      </c>
      <c r="M450" s="16"/>
    </row>
    <row r="451" ht="20.4" spans="1:13">
      <c r="A451" s="6">
        <v>5926</v>
      </c>
      <c r="B451" s="7" t="s">
        <v>9178</v>
      </c>
      <c r="C451" s="8">
        <v>31607429</v>
      </c>
      <c r="D451" s="9" t="s">
        <v>7</v>
      </c>
      <c r="E451" s="13">
        <v>46.17</v>
      </c>
      <c r="F451" s="11">
        <v>54.68</v>
      </c>
      <c r="G451" s="11">
        <v>50.425</v>
      </c>
      <c r="H451" s="11"/>
      <c r="I451" s="11">
        <v>50.425</v>
      </c>
      <c r="J451" s="12" t="s">
        <v>9179</v>
      </c>
      <c r="K451" s="12" t="s">
        <v>8529</v>
      </c>
      <c r="L451" s="12" t="s">
        <v>101</v>
      </c>
      <c r="M451" s="16"/>
    </row>
    <row r="452" ht="20.4" spans="1:13">
      <c r="A452" s="6">
        <v>6139</v>
      </c>
      <c r="B452" s="7" t="s">
        <v>9557</v>
      </c>
      <c r="C452" s="8">
        <v>31608202</v>
      </c>
      <c r="D452" s="9" t="s">
        <v>7</v>
      </c>
      <c r="E452" s="13">
        <v>45.79</v>
      </c>
      <c r="F452" s="11">
        <v>55.02</v>
      </c>
      <c r="G452" s="11">
        <v>50.405</v>
      </c>
      <c r="H452" s="11"/>
      <c r="I452" s="11">
        <v>50.405</v>
      </c>
      <c r="J452" s="12" t="s">
        <v>9558</v>
      </c>
      <c r="K452" s="12" t="s">
        <v>8529</v>
      </c>
      <c r="L452" s="12" t="s">
        <v>101</v>
      </c>
      <c r="M452" s="16"/>
    </row>
    <row r="453" ht="20.4" spans="1:13">
      <c r="A453" s="6">
        <v>5636</v>
      </c>
      <c r="B453" s="7" t="s">
        <v>8656</v>
      </c>
      <c r="C453" s="8">
        <v>31606509</v>
      </c>
      <c r="D453" s="9" t="s">
        <v>7</v>
      </c>
      <c r="E453" s="13">
        <v>42.51</v>
      </c>
      <c r="F453" s="11">
        <v>57.94</v>
      </c>
      <c r="G453" s="11">
        <v>50.225</v>
      </c>
      <c r="H453" s="11"/>
      <c r="I453" s="11">
        <v>50.225</v>
      </c>
      <c r="J453" s="12" t="s">
        <v>8657</v>
      </c>
      <c r="K453" s="12" t="s">
        <v>8529</v>
      </c>
      <c r="L453" s="12" t="s">
        <v>101</v>
      </c>
      <c r="M453" s="16"/>
    </row>
    <row r="454" ht="20.4" spans="1:13">
      <c r="A454" s="6">
        <v>6095</v>
      </c>
      <c r="B454" s="7" t="s">
        <v>9478</v>
      </c>
      <c r="C454" s="8">
        <v>31608018</v>
      </c>
      <c r="D454" s="9" t="s">
        <v>7</v>
      </c>
      <c r="E454" s="13">
        <v>52.51</v>
      </c>
      <c r="F454" s="11">
        <v>47.86</v>
      </c>
      <c r="G454" s="11">
        <v>50.185</v>
      </c>
      <c r="H454" s="11"/>
      <c r="I454" s="11">
        <v>50.185</v>
      </c>
      <c r="J454" s="12" t="s">
        <v>9479</v>
      </c>
      <c r="K454" s="12" t="s">
        <v>8529</v>
      </c>
      <c r="L454" s="12" t="s">
        <v>101</v>
      </c>
      <c r="M454" s="16"/>
    </row>
    <row r="455" ht="20.4" spans="1:13">
      <c r="A455" s="6">
        <v>6173</v>
      </c>
      <c r="B455" s="7" t="s">
        <v>9624</v>
      </c>
      <c r="C455" s="8">
        <v>31608306</v>
      </c>
      <c r="D455" s="9" t="s">
        <v>7</v>
      </c>
      <c r="E455" s="13">
        <v>51.38</v>
      </c>
      <c r="F455" s="11">
        <v>48.92</v>
      </c>
      <c r="G455" s="11">
        <v>50.15</v>
      </c>
      <c r="H455" s="11"/>
      <c r="I455" s="11">
        <v>50.15</v>
      </c>
      <c r="J455" s="12" t="s">
        <v>9625</v>
      </c>
      <c r="K455" s="12" t="s">
        <v>8529</v>
      </c>
      <c r="L455" s="12" t="s">
        <v>101</v>
      </c>
      <c r="M455" s="16"/>
    </row>
    <row r="456" ht="20.4" spans="1:13">
      <c r="A456" s="6">
        <v>5902</v>
      </c>
      <c r="B456" s="7" t="s">
        <v>9132</v>
      </c>
      <c r="C456" s="8">
        <v>31607405</v>
      </c>
      <c r="D456" s="9" t="s">
        <v>7</v>
      </c>
      <c r="E456" s="13">
        <v>48.46</v>
      </c>
      <c r="F456" s="11">
        <v>50.54</v>
      </c>
      <c r="G456" s="11">
        <v>49.5</v>
      </c>
      <c r="H456" s="11"/>
      <c r="I456" s="11">
        <v>49.5</v>
      </c>
      <c r="J456" s="12" t="s">
        <v>9133</v>
      </c>
      <c r="K456" s="12" t="s">
        <v>8529</v>
      </c>
      <c r="L456" s="12" t="s">
        <v>101</v>
      </c>
      <c r="M456" s="16"/>
    </row>
    <row r="457" ht="20.4" spans="1:13">
      <c r="A457" s="6">
        <v>6096</v>
      </c>
      <c r="B457" s="7" t="s">
        <v>9480</v>
      </c>
      <c r="C457" s="8">
        <v>31608019</v>
      </c>
      <c r="D457" s="9" t="s">
        <v>7</v>
      </c>
      <c r="E457" s="13">
        <v>45.92</v>
      </c>
      <c r="F457" s="11">
        <v>53.06</v>
      </c>
      <c r="G457" s="11">
        <v>49.49</v>
      </c>
      <c r="H457" s="11"/>
      <c r="I457" s="11">
        <v>49.49</v>
      </c>
      <c r="J457" s="12" t="s">
        <v>9481</v>
      </c>
      <c r="K457" s="12" t="s">
        <v>8529</v>
      </c>
      <c r="L457" s="12" t="s">
        <v>101</v>
      </c>
      <c r="M457" s="16"/>
    </row>
    <row r="458" ht="20.4" spans="1:13">
      <c r="A458" s="6">
        <v>6169</v>
      </c>
      <c r="B458" s="7" t="s">
        <v>9616</v>
      </c>
      <c r="C458" s="8">
        <v>31608302</v>
      </c>
      <c r="D458" s="9" t="s">
        <v>7</v>
      </c>
      <c r="E458" s="13">
        <v>41.9</v>
      </c>
      <c r="F458" s="11">
        <v>56.98</v>
      </c>
      <c r="G458" s="11">
        <v>49.44</v>
      </c>
      <c r="H458" s="11"/>
      <c r="I458" s="11">
        <v>49.44</v>
      </c>
      <c r="J458" s="12" t="s">
        <v>9617</v>
      </c>
      <c r="K458" s="12" t="s">
        <v>8529</v>
      </c>
      <c r="L458" s="12" t="s">
        <v>101</v>
      </c>
      <c r="M458" s="16"/>
    </row>
    <row r="459" ht="20.4" spans="1:13">
      <c r="A459" s="6">
        <v>5973</v>
      </c>
      <c r="B459" s="7" t="s">
        <v>1239</v>
      </c>
      <c r="C459" s="8">
        <v>31607616</v>
      </c>
      <c r="D459" s="9" t="s">
        <v>7</v>
      </c>
      <c r="E459" s="13">
        <v>48.35</v>
      </c>
      <c r="F459" s="11">
        <v>50.12</v>
      </c>
      <c r="G459" s="11">
        <v>49.235</v>
      </c>
      <c r="H459" s="11"/>
      <c r="I459" s="11">
        <v>49.235</v>
      </c>
      <c r="J459" s="12" t="s">
        <v>9262</v>
      </c>
      <c r="K459" s="12" t="s">
        <v>8529</v>
      </c>
      <c r="L459" s="12" t="s">
        <v>101</v>
      </c>
      <c r="M459" s="16"/>
    </row>
    <row r="460" ht="20.4" spans="1:13">
      <c r="A460" s="6">
        <v>6167</v>
      </c>
      <c r="B460" s="7" t="s">
        <v>3161</v>
      </c>
      <c r="C460" s="8">
        <v>31608230</v>
      </c>
      <c r="D460" s="9" t="s">
        <v>7</v>
      </c>
      <c r="E460" s="13">
        <v>42.8</v>
      </c>
      <c r="F460" s="11">
        <v>54.8</v>
      </c>
      <c r="G460" s="11">
        <v>48.8</v>
      </c>
      <c r="H460" s="11"/>
      <c r="I460" s="11">
        <v>48.8</v>
      </c>
      <c r="J460" s="12" t="s">
        <v>9613</v>
      </c>
      <c r="K460" s="12" t="s">
        <v>8529</v>
      </c>
      <c r="L460" s="12" t="s">
        <v>101</v>
      </c>
      <c r="M460" s="16"/>
    </row>
    <row r="461" ht="20.4" spans="1:13">
      <c r="A461" s="6">
        <v>6332</v>
      </c>
      <c r="B461" s="7" t="s">
        <v>9914</v>
      </c>
      <c r="C461" s="8">
        <v>31608815</v>
      </c>
      <c r="D461" s="9" t="s">
        <v>7</v>
      </c>
      <c r="E461" s="13">
        <v>44.64</v>
      </c>
      <c r="F461" s="11">
        <v>52.52</v>
      </c>
      <c r="G461" s="11">
        <v>48.58</v>
      </c>
      <c r="H461" s="11"/>
      <c r="I461" s="11">
        <v>48.58</v>
      </c>
      <c r="J461" s="12" t="s">
        <v>9915</v>
      </c>
      <c r="K461" s="12" t="s">
        <v>8529</v>
      </c>
      <c r="L461" s="12" t="s">
        <v>101</v>
      </c>
      <c r="M461" s="16"/>
    </row>
    <row r="462" ht="20.4" spans="1:13">
      <c r="A462" s="6">
        <v>6104</v>
      </c>
      <c r="B462" s="7" t="s">
        <v>9494</v>
      </c>
      <c r="C462" s="8">
        <v>31608027</v>
      </c>
      <c r="D462" s="9" t="s">
        <v>7</v>
      </c>
      <c r="E462" s="13">
        <v>47.45</v>
      </c>
      <c r="F462" s="11">
        <v>49.7</v>
      </c>
      <c r="G462" s="11">
        <v>48.575</v>
      </c>
      <c r="H462" s="11"/>
      <c r="I462" s="11">
        <v>48.575</v>
      </c>
      <c r="J462" s="12" t="s">
        <v>9495</v>
      </c>
      <c r="K462" s="12" t="s">
        <v>8529</v>
      </c>
      <c r="L462" s="12" t="s">
        <v>101</v>
      </c>
      <c r="M462" s="16"/>
    </row>
    <row r="463" ht="20.4" spans="1:13">
      <c r="A463" s="6">
        <v>6308</v>
      </c>
      <c r="B463" s="7" t="s">
        <v>9871</v>
      </c>
      <c r="C463" s="8">
        <v>31608721</v>
      </c>
      <c r="D463" s="9" t="s">
        <v>7</v>
      </c>
      <c r="E463" s="13">
        <v>48.99</v>
      </c>
      <c r="F463" s="11">
        <v>47.96</v>
      </c>
      <c r="G463" s="11">
        <v>48.475</v>
      </c>
      <c r="H463" s="11"/>
      <c r="I463" s="11">
        <v>48.475</v>
      </c>
      <c r="J463" s="12" t="s">
        <v>9872</v>
      </c>
      <c r="K463" s="12" t="s">
        <v>8529</v>
      </c>
      <c r="L463" s="12" t="s">
        <v>101</v>
      </c>
      <c r="M463" s="16"/>
    </row>
    <row r="464" ht="20.4" spans="1:13">
      <c r="A464" s="6">
        <v>5856</v>
      </c>
      <c r="B464" s="7" t="s">
        <v>9049</v>
      </c>
      <c r="C464" s="8">
        <v>31607219</v>
      </c>
      <c r="D464" s="9" t="s">
        <v>7</v>
      </c>
      <c r="E464" s="13">
        <v>45.7</v>
      </c>
      <c r="F464" s="11">
        <v>49.9</v>
      </c>
      <c r="G464" s="11">
        <v>47.8</v>
      </c>
      <c r="H464" s="11"/>
      <c r="I464" s="11">
        <v>47.8</v>
      </c>
      <c r="J464" s="12" t="s">
        <v>9050</v>
      </c>
      <c r="K464" s="12" t="s">
        <v>8529</v>
      </c>
      <c r="L464" s="12" t="s">
        <v>101</v>
      </c>
      <c r="M464" s="16"/>
    </row>
    <row r="465" ht="20.4" spans="1:13">
      <c r="A465" s="6">
        <v>5839</v>
      </c>
      <c r="B465" s="7" t="s">
        <v>9016</v>
      </c>
      <c r="C465" s="8">
        <v>31607202</v>
      </c>
      <c r="D465" s="9" t="s">
        <v>7</v>
      </c>
      <c r="E465" s="13">
        <v>37.91</v>
      </c>
      <c r="F465" s="11">
        <v>57.62</v>
      </c>
      <c r="G465" s="11">
        <v>47.765</v>
      </c>
      <c r="H465" s="11"/>
      <c r="I465" s="11">
        <v>47.765</v>
      </c>
      <c r="J465" s="12" t="s">
        <v>9017</v>
      </c>
      <c r="K465" s="12" t="s">
        <v>8529</v>
      </c>
      <c r="L465" s="12" t="s">
        <v>101</v>
      </c>
      <c r="M465" s="16"/>
    </row>
    <row r="466" ht="20.4" spans="1:13">
      <c r="A466" s="6">
        <v>5953</v>
      </c>
      <c r="B466" s="7" t="s">
        <v>9228</v>
      </c>
      <c r="C466" s="8">
        <v>31607526</v>
      </c>
      <c r="D466" s="9" t="s">
        <v>7</v>
      </c>
      <c r="E466" s="13">
        <v>46.09</v>
      </c>
      <c r="F466" s="11">
        <v>48.8</v>
      </c>
      <c r="G466" s="11">
        <v>47.445</v>
      </c>
      <c r="H466" s="11"/>
      <c r="I466" s="11">
        <v>47.445</v>
      </c>
      <c r="J466" s="12" t="s">
        <v>9229</v>
      </c>
      <c r="K466" s="12" t="s">
        <v>8529</v>
      </c>
      <c r="L466" s="12" t="s">
        <v>101</v>
      </c>
      <c r="M466" s="16"/>
    </row>
    <row r="467" ht="20.4" spans="1:13">
      <c r="A467" s="6">
        <v>5630</v>
      </c>
      <c r="B467" s="7" t="s">
        <v>8645</v>
      </c>
      <c r="C467" s="8">
        <v>31606503</v>
      </c>
      <c r="D467" s="9" t="s">
        <v>7</v>
      </c>
      <c r="E467" s="13">
        <v>31.88</v>
      </c>
      <c r="F467" s="11">
        <v>61.74</v>
      </c>
      <c r="G467" s="11">
        <v>46.81</v>
      </c>
      <c r="H467" s="11"/>
      <c r="I467" s="11">
        <v>46.81</v>
      </c>
      <c r="J467" s="12" t="s">
        <v>8646</v>
      </c>
      <c r="K467" s="12" t="s">
        <v>8529</v>
      </c>
      <c r="L467" s="12" t="s">
        <v>101</v>
      </c>
      <c r="M467" s="16"/>
    </row>
    <row r="468" ht="20.4" spans="1:13">
      <c r="A468" s="6">
        <v>5731</v>
      </c>
      <c r="B468" s="7" t="s">
        <v>1213</v>
      </c>
      <c r="C468" s="8">
        <v>31606814</v>
      </c>
      <c r="D468" s="9" t="s">
        <v>7</v>
      </c>
      <c r="E468" s="13">
        <v>40.31</v>
      </c>
      <c r="F468" s="11">
        <v>53.3</v>
      </c>
      <c r="G468" s="11">
        <v>46.805</v>
      </c>
      <c r="H468" s="11"/>
      <c r="I468" s="11">
        <v>46.805</v>
      </c>
      <c r="J468" s="12" t="s">
        <v>8823</v>
      </c>
      <c r="K468" s="12" t="s">
        <v>8529</v>
      </c>
      <c r="L468" s="12" t="s">
        <v>101</v>
      </c>
      <c r="M468" s="16"/>
    </row>
    <row r="469" ht="20.4" spans="1:13">
      <c r="A469" s="6">
        <v>6032</v>
      </c>
      <c r="B469" s="7" t="s">
        <v>9367</v>
      </c>
      <c r="C469" s="8">
        <v>31607815</v>
      </c>
      <c r="D469" s="9" t="s">
        <v>7</v>
      </c>
      <c r="E469" s="13">
        <v>46.22</v>
      </c>
      <c r="F469" s="11">
        <v>47.18</v>
      </c>
      <c r="G469" s="11">
        <v>46.7</v>
      </c>
      <c r="H469" s="11"/>
      <c r="I469" s="11">
        <v>46.7</v>
      </c>
      <c r="J469" s="12" t="s">
        <v>9368</v>
      </c>
      <c r="K469" s="12" t="s">
        <v>8529</v>
      </c>
      <c r="L469" s="12" t="s">
        <v>101</v>
      </c>
      <c r="M469" s="16"/>
    </row>
    <row r="470" ht="20.4" spans="1:13">
      <c r="A470" s="6">
        <v>6127</v>
      </c>
      <c r="B470" s="7" t="s">
        <v>9535</v>
      </c>
      <c r="C470" s="8">
        <v>31608120</v>
      </c>
      <c r="D470" s="9" t="s">
        <v>7</v>
      </c>
      <c r="E470" s="13">
        <v>42.9</v>
      </c>
      <c r="F470" s="11">
        <v>50.46</v>
      </c>
      <c r="G470" s="11">
        <v>46.68</v>
      </c>
      <c r="H470" s="11"/>
      <c r="I470" s="11">
        <v>46.68</v>
      </c>
      <c r="J470" s="12" t="s">
        <v>9536</v>
      </c>
      <c r="K470" s="12" t="s">
        <v>8529</v>
      </c>
      <c r="L470" s="12" t="s">
        <v>101</v>
      </c>
      <c r="M470" s="16"/>
    </row>
    <row r="471" ht="20.4" spans="1:13">
      <c r="A471" s="6">
        <v>5624</v>
      </c>
      <c r="B471" s="7" t="s">
        <v>8634</v>
      </c>
      <c r="C471" s="8">
        <v>31606427</v>
      </c>
      <c r="D471" s="9" t="s">
        <v>7</v>
      </c>
      <c r="E471" s="13">
        <v>45.46</v>
      </c>
      <c r="F471" s="11">
        <v>47.3</v>
      </c>
      <c r="G471" s="11">
        <v>46.38</v>
      </c>
      <c r="H471" s="11"/>
      <c r="I471" s="11">
        <v>46.38</v>
      </c>
      <c r="J471" s="12" t="s">
        <v>8635</v>
      </c>
      <c r="K471" s="12" t="s">
        <v>8529</v>
      </c>
      <c r="L471" s="12" t="s">
        <v>101</v>
      </c>
      <c r="M471" s="16"/>
    </row>
    <row r="472" ht="20.4" spans="1:13">
      <c r="A472" s="6">
        <v>6060</v>
      </c>
      <c r="B472" s="7" t="s">
        <v>9414</v>
      </c>
      <c r="C472" s="8">
        <v>31607913</v>
      </c>
      <c r="D472" s="9" t="s">
        <v>7</v>
      </c>
      <c r="E472" s="13">
        <v>44.97</v>
      </c>
      <c r="F472" s="11">
        <v>47.08</v>
      </c>
      <c r="G472" s="11">
        <v>46.025</v>
      </c>
      <c r="H472" s="11"/>
      <c r="I472" s="11">
        <v>46.025</v>
      </c>
      <c r="J472" s="12" t="s">
        <v>9415</v>
      </c>
      <c r="K472" s="12" t="s">
        <v>8529</v>
      </c>
      <c r="L472" s="12" t="s">
        <v>101</v>
      </c>
      <c r="M472" s="16"/>
    </row>
    <row r="473" ht="20.4" spans="1:13">
      <c r="A473" s="6">
        <v>5869</v>
      </c>
      <c r="B473" s="7" t="s">
        <v>9070</v>
      </c>
      <c r="C473" s="8">
        <v>31607302</v>
      </c>
      <c r="D473" s="9" t="s">
        <v>7</v>
      </c>
      <c r="E473" s="13">
        <v>43.61</v>
      </c>
      <c r="F473" s="11">
        <v>48.3</v>
      </c>
      <c r="G473" s="11">
        <v>45.955</v>
      </c>
      <c r="H473" s="11"/>
      <c r="I473" s="11">
        <v>45.955</v>
      </c>
      <c r="J473" s="12" t="s">
        <v>9071</v>
      </c>
      <c r="K473" s="12" t="s">
        <v>8529</v>
      </c>
      <c r="L473" s="12" t="s">
        <v>101</v>
      </c>
      <c r="M473" s="16"/>
    </row>
    <row r="474" ht="20.4" spans="1:13">
      <c r="A474" s="6">
        <v>5934</v>
      </c>
      <c r="B474" s="7" t="s">
        <v>9193</v>
      </c>
      <c r="C474" s="8">
        <v>31607507</v>
      </c>
      <c r="D474" s="9" t="s">
        <v>7</v>
      </c>
      <c r="E474" s="13">
        <v>46.3</v>
      </c>
      <c r="F474" s="11">
        <v>44.38</v>
      </c>
      <c r="G474" s="11">
        <v>45.34</v>
      </c>
      <c r="H474" s="11"/>
      <c r="I474" s="11">
        <v>45.34</v>
      </c>
      <c r="J474" s="12" t="s">
        <v>9194</v>
      </c>
      <c r="K474" s="12" t="s">
        <v>8529</v>
      </c>
      <c r="L474" s="12" t="s">
        <v>101</v>
      </c>
      <c r="M474" s="16"/>
    </row>
    <row r="475" ht="20.4" spans="1:13">
      <c r="A475" s="6">
        <v>5594</v>
      </c>
      <c r="B475" s="7" t="s">
        <v>8577</v>
      </c>
      <c r="C475" s="8">
        <v>31606327</v>
      </c>
      <c r="D475" s="9" t="s">
        <v>7</v>
      </c>
      <c r="E475" s="13">
        <v>44.35</v>
      </c>
      <c r="F475" s="11">
        <v>45.9</v>
      </c>
      <c r="G475" s="11">
        <v>45.125</v>
      </c>
      <c r="H475" s="11"/>
      <c r="I475" s="11">
        <v>45.125</v>
      </c>
      <c r="J475" s="12" t="s">
        <v>8578</v>
      </c>
      <c r="K475" s="12" t="s">
        <v>8529</v>
      </c>
      <c r="L475" s="12" t="s">
        <v>101</v>
      </c>
      <c r="M475" s="16"/>
    </row>
    <row r="476" ht="20.4" spans="1:13">
      <c r="A476" s="6">
        <v>6004</v>
      </c>
      <c r="B476" s="7" t="s">
        <v>9317</v>
      </c>
      <c r="C476" s="8">
        <v>31607717</v>
      </c>
      <c r="D476" s="9" t="s">
        <v>7</v>
      </c>
      <c r="E476" s="13">
        <v>40.81</v>
      </c>
      <c r="F476" s="11">
        <v>49.26</v>
      </c>
      <c r="G476" s="11">
        <v>45.035</v>
      </c>
      <c r="H476" s="11"/>
      <c r="I476" s="11">
        <v>45.035</v>
      </c>
      <c r="J476" s="12" t="s">
        <v>9318</v>
      </c>
      <c r="K476" s="12" t="s">
        <v>8529</v>
      </c>
      <c r="L476" s="12" t="s">
        <v>101</v>
      </c>
      <c r="M476" s="16"/>
    </row>
    <row r="477" ht="20.4" spans="1:13">
      <c r="A477" s="6">
        <v>5571</v>
      </c>
      <c r="B477" s="7" t="s">
        <v>8530</v>
      </c>
      <c r="C477" s="8">
        <v>31606304</v>
      </c>
      <c r="D477" s="9" t="s">
        <v>7</v>
      </c>
      <c r="E477" s="13">
        <v>37.96</v>
      </c>
      <c r="F477" s="11">
        <v>51.86</v>
      </c>
      <c r="G477" s="11">
        <v>44.91</v>
      </c>
      <c r="H477" s="11"/>
      <c r="I477" s="11">
        <v>44.91</v>
      </c>
      <c r="J477" s="12" t="s">
        <v>8531</v>
      </c>
      <c r="K477" s="12" t="s">
        <v>8529</v>
      </c>
      <c r="L477" s="12" t="s">
        <v>101</v>
      </c>
      <c r="M477" s="16"/>
    </row>
    <row r="478" ht="20.4" spans="1:13">
      <c r="A478" s="6">
        <v>5893</v>
      </c>
      <c r="B478" s="7" t="s">
        <v>9114</v>
      </c>
      <c r="C478" s="8">
        <v>31607326</v>
      </c>
      <c r="D478" s="9" t="s">
        <v>7</v>
      </c>
      <c r="E478" s="13">
        <v>44.33</v>
      </c>
      <c r="F478" s="11">
        <v>45.34</v>
      </c>
      <c r="G478" s="11">
        <v>44.835</v>
      </c>
      <c r="H478" s="11"/>
      <c r="I478" s="11">
        <v>44.835</v>
      </c>
      <c r="J478" s="12" t="s">
        <v>9115</v>
      </c>
      <c r="K478" s="12" t="s">
        <v>8529</v>
      </c>
      <c r="L478" s="12" t="s">
        <v>101</v>
      </c>
      <c r="M478" s="16"/>
    </row>
    <row r="479" ht="20.4" spans="1:13">
      <c r="A479" s="6">
        <v>5742</v>
      </c>
      <c r="B479" s="7" t="s">
        <v>8843</v>
      </c>
      <c r="C479" s="8">
        <v>31606825</v>
      </c>
      <c r="D479" s="9" t="s">
        <v>7</v>
      </c>
      <c r="E479" s="13">
        <v>38.67</v>
      </c>
      <c r="F479" s="11">
        <v>50.28</v>
      </c>
      <c r="G479" s="11">
        <v>44.475</v>
      </c>
      <c r="H479" s="11"/>
      <c r="I479" s="11">
        <v>44.475</v>
      </c>
      <c r="J479" s="12" t="s">
        <v>8844</v>
      </c>
      <c r="K479" s="12" t="s">
        <v>8529</v>
      </c>
      <c r="L479" s="12" t="s">
        <v>101</v>
      </c>
      <c r="M479" s="16"/>
    </row>
    <row r="480" ht="20.4" spans="1:13">
      <c r="A480" s="6">
        <v>5750</v>
      </c>
      <c r="B480" s="7" t="s">
        <v>8857</v>
      </c>
      <c r="C480" s="8">
        <v>31606903</v>
      </c>
      <c r="D480" s="9" t="s">
        <v>7</v>
      </c>
      <c r="E480" s="13">
        <v>34.26</v>
      </c>
      <c r="F480" s="11">
        <v>54.46</v>
      </c>
      <c r="G480" s="11">
        <v>44.36</v>
      </c>
      <c r="H480" s="11"/>
      <c r="I480" s="11">
        <v>44.36</v>
      </c>
      <c r="J480" s="12" t="s">
        <v>8858</v>
      </c>
      <c r="K480" s="12" t="s">
        <v>8529</v>
      </c>
      <c r="L480" s="12" t="s">
        <v>101</v>
      </c>
      <c r="M480" s="16"/>
    </row>
    <row r="481" ht="20.4" spans="1:13">
      <c r="A481" s="6">
        <v>6179</v>
      </c>
      <c r="B481" s="7" t="s">
        <v>9636</v>
      </c>
      <c r="C481" s="8">
        <v>31608312</v>
      </c>
      <c r="D481" s="9" t="s">
        <v>7</v>
      </c>
      <c r="E481" s="13">
        <v>41.79</v>
      </c>
      <c r="F481" s="11">
        <v>46.42</v>
      </c>
      <c r="G481" s="11">
        <v>44.105</v>
      </c>
      <c r="H481" s="11"/>
      <c r="I481" s="11">
        <v>44.105</v>
      </c>
      <c r="J481" s="12" t="s">
        <v>9637</v>
      </c>
      <c r="K481" s="12" t="s">
        <v>8529</v>
      </c>
      <c r="L481" s="12" t="s">
        <v>101</v>
      </c>
      <c r="M481" s="16"/>
    </row>
    <row r="482" ht="20.4" spans="1:13">
      <c r="A482" s="6">
        <v>5808</v>
      </c>
      <c r="B482" s="7" t="s">
        <v>8962</v>
      </c>
      <c r="C482" s="8">
        <v>31607101</v>
      </c>
      <c r="D482" s="9" t="s">
        <v>7</v>
      </c>
      <c r="E482" s="13">
        <v>42.71</v>
      </c>
      <c r="F482" s="11">
        <v>45.44</v>
      </c>
      <c r="G482" s="11">
        <v>44.075</v>
      </c>
      <c r="H482" s="11"/>
      <c r="I482" s="11">
        <v>44.075</v>
      </c>
      <c r="J482" s="12" t="s">
        <v>8963</v>
      </c>
      <c r="K482" s="12" t="s">
        <v>8529</v>
      </c>
      <c r="L482" s="12" t="s">
        <v>101</v>
      </c>
      <c r="M482" s="16"/>
    </row>
    <row r="483" ht="20.4" spans="1:13">
      <c r="A483" s="6">
        <v>5797</v>
      </c>
      <c r="B483" s="7" t="s">
        <v>8942</v>
      </c>
      <c r="C483" s="8">
        <v>31607020</v>
      </c>
      <c r="D483" s="9" t="s">
        <v>7</v>
      </c>
      <c r="E483" s="13">
        <v>45.02</v>
      </c>
      <c r="F483" s="11">
        <v>43.08</v>
      </c>
      <c r="G483" s="11">
        <v>44.05</v>
      </c>
      <c r="H483" s="11"/>
      <c r="I483" s="11">
        <v>44.05</v>
      </c>
      <c r="J483" s="12" t="s">
        <v>8943</v>
      </c>
      <c r="K483" s="12" t="s">
        <v>8529</v>
      </c>
      <c r="L483" s="12" t="s">
        <v>101</v>
      </c>
      <c r="M483" s="16"/>
    </row>
    <row r="484" ht="20.4" spans="1:13">
      <c r="A484" s="6">
        <v>6331</v>
      </c>
      <c r="B484" s="7" t="s">
        <v>9912</v>
      </c>
      <c r="C484" s="8">
        <v>31608814</v>
      </c>
      <c r="D484" s="9" t="s">
        <v>7</v>
      </c>
      <c r="E484" s="13">
        <v>38.31</v>
      </c>
      <c r="F484" s="11">
        <v>49.68</v>
      </c>
      <c r="G484" s="11">
        <v>43.995</v>
      </c>
      <c r="H484" s="11"/>
      <c r="I484" s="11">
        <v>43.995</v>
      </c>
      <c r="J484" s="12" t="s">
        <v>9913</v>
      </c>
      <c r="K484" s="12" t="s">
        <v>8529</v>
      </c>
      <c r="L484" s="12" t="s">
        <v>101</v>
      </c>
      <c r="M484" s="16"/>
    </row>
    <row r="485" ht="20.4" spans="1:13">
      <c r="A485" s="6">
        <v>6292</v>
      </c>
      <c r="B485" s="7" t="s">
        <v>9844</v>
      </c>
      <c r="C485" s="8">
        <v>31608705</v>
      </c>
      <c r="D485" s="9" t="s">
        <v>7</v>
      </c>
      <c r="E485" s="13">
        <v>37.72</v>
      </c>
      <c r="F485" s="11">
        <v>49.88</v>
      </c>
      <c r="G485" s="11">
        <v>43.8</v>
      </c>
      <c r="H485" s="11"/>
      <c r="I485" s="11">
        <v>43.8</v>
      </c>
      <c r="J485" s="12" t="s">
        <v>9845</v>
      </c>
      <c r="K485" s="12" t="s">
        <v>8529</v>
      </c>
      <c r="L485" s="12" t="s">
        <v>101</v>
      </c>
      <c r="M485" s="16"/>
    </row>
    <row r="486" ht="20.4" spans="1:13">
      <c r="A486" s="6">
        <v>5751</v>
      </c>
      <c r="B486" s="7" t="s">
        <v>8859</v>
      </c>
      <c r="C486" s="8">
        <v>31606904</v>
      </c>
      <c r="D486" s="9" t="s">
        <v>7</v>
      </c>
      <c r="E486" s="13">
        <v>45.2</v>
      </c>
      <c r="F486" s="11">
        <v>41.56</v>
      </c>
      <c r="G486" s="11">
        <v>43.38</v>
      </c>
      <c r="H486" s="11"/>
      <c r="I486" s="11">
        <v>43.38</v>
      </c>
      <c r="J486" s="12" t="s">
        <v>8860</v>
      </c>
      <c r="K486" s="12" t="s">
        <v>8529</v>
      </c>
      <c r="L486" s="12" t="s">
        <v>101</v>
      </c>
      <c r="M486" s="16"/>
    </row>
    <row r="487" ht="20.4" spans="1:13">
      <c r="A487" s="6">
        <v>6234</v>
      </c>
      <c r="B487" s="7" t="s">
        <v>9738</v>
      </c>
      <c r="C487" s="8">
        <v>31608507</v>
      </c>
      <c r="D487" s="9" t="s">
        <v>7</v>
      </c>
      <c r="E487" s="13">
        <v>36.57</v>
      </c>
      <c r="F487" s="11">
        <v>49.92</v>
      </c>
      <c r="G487" s="11">
        <v>43.245</v>
      </c>
      <c r="H487" s="11"/>
      <c r="I487" s="11">
        <v>43.245</v>
      </c>
      <c r="J487" s="12" t="s">
        <v>9739</v>
      </c>
      <c r="K487" s="12" t="s">
        <v>8529</v>
      </c>
      <c r="L487" s="12" t="s">
        <v>101</v>
      </c>
      <c r="M487" s="16"/>
    </row>
    <row r="488" ht="20.4" spans="1:13">
      <c r="A488" s="6">
        <v>5874</v>
      </c>
      <c r="B488" s="7" t="s">
        <v>9079</v>
      </c>
      <c r="C488" s="8">
        <v>31607307</v>
      </c>
      <c r="D488" s="9" t="s">
        <v>7</v>
      </c>
      <c r="E488" s="13">
        <v>38.48</v>
      </c>
      <c r="F488" s="11">
        <v>46.88</v>
      </c>
      <c r="G488" s="11">
        <v>42.68</v>
      </c>
      <c r="H488" s="11"/>
      <c r="I488" s="11">
        <v>42.68</v>
      </c>
      <c r="J488" s="12" t="s">
        <v>9080</v>
      </c>
      <c r="K488" s="12" t="s">
        <v>8529</v>
      </c>
      <c r="L488" s="12" t="s">
        <v>101</v>
      </c>
      <c r="M488" s="16"/>
    </row>
    <row r="489" ht="20.4" spans="1:13">
      <c r="A489" s="6">
        <v>5849</v>
      </c>
      <c r="B489" s="7" t="s">
        <v>9036</v>
      </c>
      <c r="C489" s="8">
        <v>31607212</v>
      </c>
      <c r="D489" s="9" t="s">
        <v>7</v>
      </c>
      <c r="E489" s="13">
        <v>39.91</v>
      </c>
      <c r="F489" s="11">
        <v>44.92</v>
      </c>
      <c r="G489" s="11">
        <v>42.415</v>
      </c>
      <c r="H489" s="11"/>
      <c r="I489" s="11">
        <v>42.415</v>
      </c>
      <c r="J489" s="12" t="s">
        <v>9037</v>
      </c>
      <c r="K489" s="12" t="s">
        <v>8529</v>
      </c>
      <c r="L489" s="12" t="s">
        <v>101</v>
      </c>
      <c r="M489" s="16"/>
    </row>
    <row r="490" ht="20.4" spans="1:13">
      <c r="A490" s="6">
        <v>5801</v>
      </c>
      <c r="B490" s="7" t="s">
        <v>8950</v>
      </c>
      <c r="C490" s="8">
        <v>31607024</v>
      </c>
      <c r="D490" s="9" t="s">
        <v>7</v>
      </c>
      <c r="E490" s="13">
        <v>34.1</v>
      </c>
      <c r="F490" s="11">
        <v>49.82</v>
      </c>
      <c r="G490" s="11">
        <v>41.96</v>
      </c>
      <c r="H490" s="11"/>
      <c r="I490" s="11">
        <v>41.96</v>
      </c>
      <c r="J490" s="12" t="s">
        <v>8951</v>
      </c>
      <c r="K490" s="12" t="s">
        <v>8529</v>
      </c>
      <c r="L490" s="12" t="s">
        <v>101</v>
      </c>
      <c r="M490" s="16"/>
    </row>
    <row r="491" ht="20.4" spans="1:13">
      <c r="A491" s="6">
        <v>6015</v>
      </c>
      <c r="B491" s="7" t="s">
        <v>9336</v>
      </c>
      <c r="C491" s="8">
        <v>31607728</v>
      </c>
      <c r="D491" s="9" t="s">
        <v>7</v>
      </c>
      <c r="E491" s="13">
        <v>34.12</v>
      </c>
      <c r="F491" s="11">
        <v>48.84</v>
      </c>
      <c r="G491" s="11">
        <v>41.48</v>
      </c>
      <c r="H491" s="11"/>
      <c r="I491" s="11">
        <v>41.48</v>
      </c>
      <c r="J491" s="12" t="s">
        <v>9337</v>
      </c>
      <c r="K491" s="12" t="s">
        <v>8529</v>
      </c>
      <c r="L491" s="12" t="s">
        <v>101</v>
      </c>
      <c r="M491" s="16"/>
    </row>
    <row r="492" ht="20.4" spans="1:13">
      <c r="A492" s="6">
        <v>5946</v>
      </c>
      <c r="B492" s="7" t="s">
        <v>9215</v>
      </c>
      <c r="C492" s="8">
        <v>31607519</v>
      </c>
      <c r="D492" s="9" t="s">
        <v>7</v>
      </c>
      <c r="E492" s="13">
        <v>39.66</v>
      </c>
      <c r="F492" s="11">
        <v>42.84</v>
      </c>
      <c r="G492" s="11">
        <v>41.25</v>
      </c>
      <c r="H492" s="11"/>
      <c r="I492" s="11">
        <v>41.25</v>
      </c>
      <c r="J492" s="12" t="s">
        <v>9216</v>
      </c>
      <c r="K492" s="12" t="s">
        <v>8529</v>
      </c>
      <c r="L492" s="12" t="s">
        <v>101</v>
      </c>
      <c r="M492" s="16"/>
    </row>
    <row r="493" ht="20.4" spans="1:13">
      <c r="A493" s="6">
        <v>5727</v>
      </c>
      <c r="B493" s="7" t="s">
        <v>8817</v>
      </c>
      <c r="C493" s="8">
        <v>31606810</v>
      </c>
      <c r="D493" s="9" t="s">
        <v>7</v>
      </c>
      <c r="E493" s="13">
        <v>34.2</v>
      </c>
      <c r="F493" s="11">
        <v>46.1</v>
      </c>
      <c r="G493" s="11">
        <v>40.15</v>
      </c>
      <c r="H493" s="11"/>
      <c r="I493" s="11">
        <v>40.15</v>
      </c>
      <c r="J493" s="12" t="s">
        <v>8818</v>
      </c>
      <c r="K493" s="12" t="s">
        <v>8529</v>
      </c>
      <c r="L493" s="12" t="s">
        <v>101</v>
      </c>
      <c r="M493" s="16"/>
    </row>
    <row r="494" ht="20.4" spans="1:13">
      <c r="A494" s="6">
        <v>5695</v>
      </c>
      <c r="B494" s="7" t="s">
        <v>8758</v>
      </c>
      <c r="C494" s="8">
        <v>31606708</v>
      </c>
      <c r="D494" s="9" t="s">
        <v>7</v>
      </c>
      <c r="E494" s="13">
        <v>35.92</v>
      </c>
      <c r="F494" s="11">
        <v>43.82</v>
      </c>
      <c r="G494" s="11">
        <v>39.87</v>
      </c>
      <c r="H494" s="11"/>
      <c r="I494" s="11">
        <v>39.87</v>
      </c>
      <c r="J494" s="12" t="s">
        <v>8759</v>
      </c>
      <c r="K494" s="12" t="s">
        <v>8529</v>
      </c>
      <c r="L494" s="12" t="s">
        <v>101</v>
      </c>
      <c r="M494" s="16"/>
    </row>
    <row r="495" ht="20.4" spans="1:13">
      <c r="A495" s="6">
        <v>6265</v>
      </c>
      <c r="B495" s="7" t="s">
        <v>9796</v>
      </c>
      <c r="C495" s="8">
        <v>31608608</v>
      </c>
      <c r="D495" s="9" t="s">
        <v>7</v>
      </c>
      <c r="E495" s="13">
        <v>37.11</v>
      </c>
      <c r="F495" s="11">
        <v>39.16</v>
      </c>
      <c r="G495" s="11">
        <v>38.135</v>
      </c>
      <c r="H495" s="11"/>
      <c r="I495" s="11">
        <v>38.135</v>
      </c>
      <c r="J495" s="12" t="s">
        <v>9797</v>
      </c>
      <c r="K495" s="12" t="s">
        <v>8529</v>
      </c>
      <c r="L495" s="12" t="s">
        <v>101</v>
      </c>
      <c r="M495" s="16"/>
    </row>
    <row r="496" ht="20.4" spans="1:13">
      <c r="A496" s="6">
        <v>6137</v>
      </c>
      <c r="B496" s="7" t="s">
        <v>9553</v>
      </c>
      <c r="C496" s="8">
        <v>31608130</v>
      </c>
      <c r="D496" s="9" t="s">
        <v>7</v>
      </c>
      <c r="E496" s="13">
        <v>35.03</v>
      </c>
      <c r="F496" s="11">
        <v>32.86</v>
      </c>
      <c r="G496" s="11">
        <v>33.945</v>
      </c>
      <c r="H496" s="11"/>
      <c r="I496" s="11">
        <v>33.945</v>
      </c>
      <c r="J496" s="12" t="s">
        <v>9554</v>
      </c>
      <c r="K496" s="12" t="s">
        <v>8529</v>
      </c>
      <c r="L496" s="12" t="s">
        <v>101</v>
      </c>
      <c r="M496" s="16"/>
    </row>
    <row r="497" ht="20.4" spans="1:14">
      <c r="A497" s="6">
        <v>6226</v>
      </c>
      <c r="B497" s="7" t="s">
        <v>9722</v>
      </c>
      <c r="C497" s="8">
        <v>31608429</v>
      </c>
      <c r="D497" s="9" t="s">
        <v>7</v>
      </c>
      <c r="E497" s="13">
        <v>5.3</v>
      </c>
      <c r="F497" s="11">
        <v>47.52</v>
      </c>
      <c r="G497" s="11">
        <v>26.41</v>
      </c>
      <c r="H497" s="11"/>
      <c r="I497" s="11">
        <v>26.41</v>
      </c>
      <c r="J497" s="12" t="s">
        <v>9723</v>
      </c>
      <c r="K497" s="12" t="s">
        <v>8529</v>
      </c>
      <c r="L497" s="12" t="s">
        <v>101</v>
      </c>
      <c r="M497" s="16"/>
    </row>
    <row r="498" ht="20.4" spans="1:14">
      <c r="A498" s="6">
        <v>6038</v>
      </c>
      <c r="B498" s="7" t="s">
        <v>104</v>
      </c>
      <c r="C498" s="8">
        <v>31607821</v>
      </c>
      <c r="D498" s="9" t="s">
        <v>7</v>
      </c>
      <c r="E498" s="13">
        <v>38.2</v>
      </c>
      <c r="F498" s="11">
        <v>69.48</v>
      </c>
      <c r="G498" s="11">
        <v>53.84</v>
      </c>
      <c r="H498" s="11"/>
      <c r="I498" s="11">
        <v>53.84</v>
      </c>
      <c r="J498" s="12" t="s">
        <v>9378</v>
      </c>
      <c r="K498" s="12" t="s">
        <v>9379</v>
      </c>
      <c r="L498" s="12" t="s">
        <v>105</v>
      </c>
      <c r="M498" s="16">
        <v>1</v>
      </c>
      <c r="N498" t="s">
        <v>9951</v>
      </c>
    </row>
    <row r="499" ht="20.4" spans="1:14">
      <c r="A499" s="6">
        <v>6193</v>
      </c>
      <c r="B499" s="7" t="s">
        <v>106</v>
      </c>
      <c r="C499" s="8">
        <v>31608326</v>
      </c>
      <c r="D499" s="9" t="s">
        <v>7</v>
      </c>
      <c r="E499" s="13">
        <v>40.33</v>
      </c>
      <c r="F499" s="11">
        <v>59.6</v>
      </c>
      <c r="G499" s="11">
        <v>49.965</v>
      </c>
      <c r="H499" s="11"/>
      <c r="I499" s="11">
        <v>49.965</v>
      </c>
      <c r="J499" s="12" t="s">
        <v>9661</v>
      </c>
      <c r="K499" s="12" t="s">
        <v>9379</v>
      </c>
      <c r="L499" s="12" t="s">
        <v>105</v>
      </c>
      <c r="M499" s="16">
        <v>2</v>
      </c>
      <c r="N499" t="s">
        <v>9951</v>
      </c>
    </row>
    <row r="500" ht="20.4" spans="1:14">
      <c r="A500" s="6">
        <v>6300</v>
      </c>
      <c r="B500" s="7" t="s">
        <v>107</v>
      </c>
      <c r="C500" s="8">
        <v>31608713</v>
      </c>
      <c r="D500" s="9" t="s">
        <v>7</v>
      </c>
      <c r="E500" s="13">
        <v>43.91</v>
      </c>
      <c r="F500" s="11">
        <v>55.66</v>
      </c>
      <c r="G500" s="11">
        <v>49.785</v>
      </c>
      <c r="H500" s="11"/>
      <c r="I500" s="11">
        <v>49.785</v>
      </c>
      <c r="J500" s="12" t="s">
        <v>9858</v>
      </c>
      <c r="K500" s="12" t="s">
        <v>9379</v>
      </c>
      <c r="L500" s="12" t="s">
        <v>105</v>
      </c>
      <c r="M500" s="16">
        <v>3</v>
      </c>
      <c r="N500" t="s">
        <v>9951</v>
      </c>
    </row>
    <row r="501" ht="20.4" spans="1:14">
      <c r="A501" s="6">
        <v>6215</v>
      </c>
      <c r="B501" s="7" t="s">
        <v>9702</v>
      </c>
      <c r="C501" s="8">
        <v>31608418</v>
      </c>
      <c r="D501" s="9" t="s">
        <v>7</v>
      </c>
      <c r="E501" s="13">
        <v>39.84</v>
      </c>
      <c r="F501" s="11">
        <v>46.1</v>
      </c>
      <c r="G501" s="11">
        <v>42.97</v>
      </c>
      <c r="H501" s="11"/>
      <c r="I501" s="11">
        <v>42.97</v>
      </c>
      <c r="J501" s="12" t="s">
        <v>9703</v>
      </c>
      <c r="K501" s="12" t="s">
        <v>9379</v>
      </c>
      <c r="L501" s="12" t="s">
        <v>105</v>
      </c>
      <c r="M501" s="16"/>
    </row>
    <row r="502" ht="20.4" spans="1:14">
      <c r="A502" s="6">
        <v>5578</v>
      </c>
      <c r="B502" s="7" t="s">
        <v>8546</v>
      </c>
      <c r="C502" s="8">
        <v>31606311</v>
      </c>
      <c r="D502" s="9" t="s">
        <v>7</v>
      </c>
      <c r="E502" s="10" t="s">
        <v>473</v>
      </c>
      <c r="F502" s="11" t="s">
        <v>473</v>
      </c>
      <c r="G502" s="11">
        <v>0</v>
      </c>
      <c r="H502" s="11"/>
      <c r="I502" s="11">
        <v>0</v>
      </c>
      <c r="J502" s="12" t="s">
        <v>8547</v>
      </c>
      <c r="K502" s="12" t="s">
        <v>8548</v>
      </c>
      <c r="L502" s="12" t="s">
        <v>109</v>
      </c>
      <c r="M502" s="16"/>
    </row>
    <row r="503" ht="20.4" spans="1:14">
      <c r="A503" s="6">
        <v>6017</v>
      </c>
      <c r="B503" s="7" t="s">
        <v>9340</v>
      </c>
      <c r="C503" s="8">
        <v>31607730</v>
      </c>
      <c r="D503" s="9" t="s">
        <v>7</v>
      </c>
      <c r="E503" s="10" t="s">
        <v>473</v>
      </c>
      <c r="F503" s="11" t="s">
        <v>473</v>
      </c>
      <c r="G503" s="11">
        <v>0</v>
      </c>
      <c r="H503" s="11"/>
      <c r="I503" s="11">
        <v>0</v>
      </c>
      <c r="J503" s="12" t="s">
        <v>9341</v>
      </c>
      <c r="K503" s="12" t="s">
        <v>8548</v>
      </c>
      <c r="L503" s="12" t="s">
        <v>109</v>
      </c>
      <c r="M503" s="16"/>
    </row>
    <row r="504" ht="20.4" spans="1:14">
      <c r="A504" s="6">
        <v>5748</v>
      </c>
      <c r="B504" s="7" t="s">
        <v>108</v>
      </c>
      <c r="C504" s="8">
        <v>31606901</v>
      </c>
      <c r="D504" s="9" t="s">
        <v>7</v>
      </c>
      <c r="E504" s="13">
        <v>49.89</v>
      </c>
      <c r="F504" s="11">
        <v>72.42</v>
      </c>
      <c r="G504" s="11">
        <v>61.155</v>
      </c>
      <c r="H504" s="11"/>
      <c r="I504" s="11">
        <v>61.155</v>
      </c>
      <c r="J504" s="12" t="s">
        <v>8854</v>
      </c>
      <c r="K504" s="12" t="s">
        <v>8548</v>
      </c>
      <c r="L504" s="12" t="s">
        <v>109</v>
      </c>
      <c r="M504" s="16">
        <v>1</v>
      </c>
      <c r="N504" t="s">
        <v>9951</v>
      </c>
    </row>
    <row r="505" ht="20.4" spans="1:14">
      <c r="A505" s="6">
        <v>5691</v>
      </c>
      <c r="B505" s="7" t="s">
        <v>8752</v>
      </c>
      <c r="C505" s="8">
        <v>31606704</v>
      </c>
      <c r="D505" s="9" t="s">
        <v>7</v>
      </c>
      <c r="E505" s="10" t="s">
        <v>473</v>
      </c>
      <c r="F505" s="11" t="s">
        <v>473</v>
      </c>
      <c r="G505" s="11">
        <v>0</v>
      </c>
      <c r="H505" s="11"/>
      <c r="I505" s="11">
        <v>0</v>
      </c>
      <c r="J505" s="12" t="s">
        <v>8753</v>
      </c>
      <c r="K505" s="12" t="s">
        <v>8618</v>
      </c>
      <c r="L505" s="12" t="s">
        <v>111</v>
      </c>
      <c r="M505" s="16"/>
    </row>
    <row r="506" ht="20.4" spans="1:14">
      <c r="A506" s="6">
        <v>5935</v>
      </c>
      <c r="B506" s="7" t="s">
        <v>9195</v>
      </c>
      <c r="C506" s="8">
        <v>31607508</v>
      </c>
      <c r="D506" s="9" t="s">
        <v>7</v>
      </c>
      <c r="E506" s="10" t="s">
        <v>473</v>
      </c>
      <c r="F506" s="11" t="s">
        <v>473</v>
      </c>
      <c r="G506" s="11">
        <v>0</v>
      </c>
      <c r="H506" s="11"/>
      <c r="I506" s="11">
        <v>0</v>
      </c>
      <c r="J506" s="12" t="s">
        <v>9196</v>
      </c>
      <c r="K506" s="12" t="s">
        <v>8618</v>
      </c>
      <c r="L506" s="12" t="s">
        <v>111</v>
      </c>
      <c r="M506" s="16"/>
    </row>
    <row r="507" ht="20.4" spans="1:14">
      <c r="A507" s="6">
        <v>6027</v>
      </c>
      <c r="B507" s="7" t="s">
        <v>9358</v>
      </c>
      <c r="C507" s="8">
        <v>31607810</v>
      </c>
      <c r="D507" s="9" t="s">
        <v>7</v>
      </c>
      <c r="E507" s="10" t="s">
        <v>473</v>
      </c>
      <c r="F507" s="11" t="s">
        <v>473</v>
      </c>
      <c r="G507" s="11">
        <v>0</v>
      </c>
      <c r="H507" s="11"/>
      <c r="I507" s="11">
        <v>0</v>
      </c>
      <c r="J507" s="12" t="s">
        <v>9359</v>
      </c>
      <c r="K507" s="12" t="s">
        <v>8618</v>
      </c>
      <c r="L507" s="12" t="s">
        <v>111</v>
      </c>
      <c r="M507" s="16"/>
    </row>
    <row r="508" ht="20.4" spans="1:14">
      <c r="A508" s="6">
        <v>6072</v>
      </c>
      <c r="B508" s="7" t="s">
        <v>9435</v>
      </c>
      <c r="C508" s="8">
        <v>31607925</v>
      </c>
      <c r="D508" s="9" t="s">
        <v>7</v>
      </c>
      <c r="E508" s="10" t="s">
        <v>473</v>
      </c>
      <c r="F508" s="11" t="s">
        <v>473</v>
      </c>
      <c r="G508" s="11">
        <v>0</v>
      </c>
      <c r="H508" s="11"/>
      <c r="I508" s="11">
        <v>0</v>
      </c>
      <c r="J508" s="12" t="s">
        <v>9436</v>
      </c>
      <c r="K508" s="12" t="s">
        <v>8618</v>
      </c>
      <c r="L508" s="12" t="s">
        <v>111</v>
      </c>
      <c r="M508" s="16"/>
    </row>
    <row r="509" ht="20.4" spans="1:14">
      <c r="A509" s="6">
        <v>6076</v>
      </c>
      <c r="B509" s="7" t="s">
        <v>9442</v>
      </c>
      <c r="C509" s="8">
        <v>31607929</v>
      </c>
      <c r="D509" s="9" t="s">
        <v>7</v>
      </c>
      <c r="E509" s="10" t="s">
        <v>473</v>
      </c>
      <c r="F509" s="11" t="s">
        <v>473</v>
      </c>
      <c r="G509" s="11">
        <v>0</v>
      </c>
      <c r="H509" s="11"/>
      <c r="I509" s="11">
        <v>0</v>
      </c>
      <c r="J509" s="12" t="s">
        <v>9443</v>
      </c>
      <c r="K509" s="12" t="s">
        <v>8618</v>
      </c>
      <c r="L509" s="12" t="s">
        <v>111</v>
      </c>
      <c r="M509" s="16"/>
    </row>
    <row r="510" ht="20.4" spans="1:14">
      <c r="A510" s="6">
        <v>6147</v>
      </c>
      <c r="B510" s="7" t="s">
        <v>9573</v>
      </c>
      <c r="C510" s="8">
        <v>31608210</v>
      </c>
      <c r="D510" s="9" t="s">
        <v>7</v>
      </c>
      <c r="E510" s="10" t="s">
        <v>473</v>
      </c>
      <c r="F510" s="11" t="s">
        <v>473</v>
      </c>
      <c r="G510" s="11">
        <v>0</v>
      </c>
      <c r="H510" s="11"/>
      <c r="I510" s="11">
        <v>0</v>
      </c>
      <c r="J510" s="12" t="s">
        <v>9574</v>
      </c>
      <c r="K510" s="12" t="s">
        <v>8618</v>
      </c>
      <c r="L510" s="12" t="s">
        <v>111</v>
      </c>
      <c r="M510" s="16"/>
    </row>
    <row r="511" ht="20.4" spans="1:14">
      <c r="A511" s="6">
        <v>6218</v>
      </c>
      <c r="B511" s="7" t="s">
        <v>9708</v>
      </c>
      <c r="C511" s="8">
        <v>31608421</v>
      </c>
      <c r="D511" s="9" t="s">
        <v>7</v>
      </c>
      <c r="E511" s="10" t="s">
        <v>473</v>
      </c>
      <c r="F511" s="11" t="s">
        <v>473</v>
      </c>
      <c r="G511" s="11">
        <v>0</v>
      </c>
      <c r="H511" s="11"/>
      <c r="I511" s="11">
        <v>0</v>
      </c>
      <c r="J511" s="12" t="s">
        <v>9709</v>
      </c>
      <c r="K511" s="12" t="s">
        <v>8618</v>
      </c>
      <c r="L511" s="12" t="s">
        <v>111</v>
      </c>
      <c r="M511" s="16"/>
    </row>
    <row r="512" ht="20.4" spans="1:14">
      <c r="A512" s="6">
        <v>6262</v>
      </c>
      <c r="B512" s="7" t="s">
        <v>9791</v>
      </c>
      <c r="C512" s="8">
        <v>31608605</v>
      </c>
      <c r="D512" s="9" t="s">
        <v>7</v>
      </c>
      <c r="E512" s="10" t="s">
        <v>473</v>
      </c>
      <c r="F512" s="11" t="s">
        <v>473</v>
      </c>
      <c r="G512" s="11">
        <v>0</v>
      </c>
      <c r="H512" s="11"/>
      <c r="I512" s="11">
        <v>0</v>
      </c>
      <c r="J512" s="12" t="s">
        <v>9792</v>
      </c>
      <c r="K512" s="12" t="s">
        <v>8618</v>
      </c>
      <c r="L512" s="12" t="s">
        <v>111</v>
      </c>
      <c r="M512" s="16"/>
    </row>
    <row r="513" ht="20.4" spans="1:14">
      <c r="A513" s="6">
        <v>6285</v>
      </c>
      <c r="B513" s="7" t="s">
        <v>9831</v>
      </c>
      <c r="C513" s="8">
        <v>31608628</v>
      </c>
      <c r="D513" s="9" t="s">
        <v>7</v>
      </c>
      <c r="E513" s="10" t="s">
        <v>473</v>
      </c>
      <c r="F513" s="11" t="s">
        <v>473</v>
      </c>
      <c r="G513" s="11">
        <v>0</v>
      </c>
      <c r="H513" s="11"/>
      <c r="I513" s="11">
        <v>0</v>
      </c>
      <c r="J513" s="12" t="s">
        <v>9832</v>
      </c>
      <c r="K513" s="12" t="s">
        <v>8618</v>
      </c>
      <c r="L513" s="12" t="s">
        <v>111</v>
      </c>
      <c r="M513" s="16"/>
    </row>
    <row r="514" ht="20.4" spans="1:14">
      <c r="A514" s="6">
        <v>6324</v>
      </c>
      <c r="B514" s="7" t="s">
        <v>9900</v>
      </c>
      <c r="C514" s="8">
        <v>31608807</v>
      </c>
      <c r="D514" s="9" t="s">
        <v>7</v>
      </c>
      <c r="E514" s="10" t="s">
        <v>473</v>
      </c>
      <c r="F514" s="11" t="s">
        <v>473</v>
      </c>
      <c r="G514" s="11">
        <v>0</v>
      </c>
      <c r="H514" s="11"/>
      <c r="I514" s="11">
        <v>0</v>
      </c>
      <c r="J514" s="12" t="s">
        <v>9901</v>
      </c>
      <c r="K514" s="12" t="s">
        <v>8618</v>
      </c>
      <c r="L514" s="12" t="s">
        <v>111</v>
      </c>
      <c r="M514" s="16"/>
    </row>
    <row r="515" ht="20.4" spans="1:14">
      <c r="A515" s="6">
        <v>5654</v>
      </c>
      <c r="B515" s="7" t="s">
        <v>110</v>
      </c>
      <c r="C515" s="8">
        <v>31606527</v>
      </c>
      <c r="D515" s="9" t="s">
        <v>7</v>
      </c>
      <c r="E515" s="13">
        <v>55.86</v>
      </c>
      <c r="F515" s="11">
        <v>58.72</v>
      </c>
      <c r="G515" s="11">
        <v>57.29</v>
      </c>
      <c r="H515" s="11">
        <v>10</v>
      </c>
      <c r="I515" s="11">
        <v>67.29</v>
      </c>
      <c r="J515" s="12" t="s">
        <v>8690</v>
      </c>
      <c r="K515" s="12" t="s">
        <v>8618</v>
      </c>
      <c r="L515" s="12" t="s">
        <v>111</v>
      </c>
      <c r="M515" s="16">
        <v>1</v>
      </c>
      <c r="N515" t="s">
        <v>9951</v>
      </c>
    </row>
    <row r="516" ht="20.4" spans="1:14">
      <c r="A516" s="6">
        <v>6013</v>
      </c>
      <c r="B516" s="7" t="s">
        <v>112</v>
      </c>
      <c r="C516" s="8">
        <v>31607726</v>
      </c>
      <c r="D516" s="9" t="s">
        <v>7</v>
      </c>
      <c r="E516" s="13">
        <v>55.29</v>
      </c>
      <c r="F516" s="11">
        <v>69.34</v>
      </c>
      <c r="G516" s="11">
        <v>62.315</v>
      </c>
      <c r="H516" s="11"/>
      <c r="I516" s="11">
        <v>62.315</v>
      </c>
      <c r="J516" s="12" t="s">
        <v>9333</v>
      </c>
      <c r="K516" s="12" t="s">
        <v>8618</v>
      </c>
      <c r="L516" s="12" t="s">
        <v>111</v>
      </c>
      <c r="M516" s="16">
        <v>2</v>
      </c>
      <c r="N516" t="s">
        <v>9951</v>
      </c>
    </row>
    <row r="517" ht="20.4" spans="1:14">
      <c r="A517" s="6">
        <v>6055</v>
      </c>
      <c r="B517" s="7" t="s">
        <v>113</v>
      </c>
      <c r="C517" s="8">
        <v>31607908</v>
      </c>
      <c r="D517" s="9" t="s">
        <v>7</v>
      </c>
      <c r="E517" s="13">
        <v>49.62</v>
      </c>
      <c r="F517" s="11">
        <v>49.68</v>
      </c>
      <c r="G517" s="11">
        <v>49.65</v>
      </c>
      <c r="H517" s="11">
        <v>10</v>
      </c>
      <c r="I517" s="11">
        <v>59.65</v>
      </c>
      <c r="J517" s="12" t="s">
        <v>9405</v>
      </c>
      <c r="K517" s="12" t="s">
        <v>8618</v>
      </c>
      <c r="L517" s="12" t="s">
        <v>111</v>
      </c>
      <c r="M517" s="16">
        <v>3</v>
      </c>
      <c r="N517" t="s">
        <v>9951</v>
      </c>
    </row>
    <row r="518" ht="20.4" spans="1:14">
      <c r="A518" s="6">
        <v>6120</v>
      </c>
      <c r="B518" s="7" t="s">
        <v>9522</v>
      </c>
      <c r="C518" s="8">
        <v>31608113</v>
      </c>
      <c r="D518" s="9" t="s">
        <v>7</v>
      </c>
      <c r="E518" s="13">
        <v>48.87</v>
      </c>
      <c r="F518" s="11">
        <v>64.6</v>
      </c>
      <c r="G518" s="11">
        <v>56.735</v>
      </c>
      <c r="H518" s="11"/>
      <c r="I518" s="11">
        <v>56.735</v>
      </c>
      <c r="J518" s="12" t="s">
        <v>9523</v>
      </c>
      <c r="K518" s="12" t="s">
        <v>8618</v>
      </c>
      <c r="L518" s="12" t="s">
        <v>111</v>
      </c>
      <c r="M518" s="16"/>
    </row>
    <row r="519" ht="20.4" spans="1:14">
      <c r="A519" s="6">
        <v>6214</v>
      </c>
      <c r="B519" s="7" t="s">
        <v>9700</v>
      </c>
      <c r="C519" s="8">
        <v>31608417</v>
      </c>
      <c r="D519" s="9" t="s">
        <v>7</v>
      </c>
      <c r="E519" s="13">
        <v>55.14</v>
      </c>
      <c r="F519" s="11">
        <v>58.08</v>
      </c>
      <c r="G519" s="11">
        <v>56.61</v>
      </c>
      <c r="H519" s="11"/>
      <c r="I519" s="11">
        <v>56.61</v>
      </c>
      <c r="J519" s="12" t="s">
        <v>9701</v>
      </c>
      <c r="K519" s="12" t="s">
        <v>8618</v>
      </c>
      <c r="L519" s="12" t="s">
        <v>111</v>
      </c>
      <c r="M519" s="16"/>
    </row>
    <row r="520" ht="20.4" spans="1:14">
      <c r="A520" s="6">
        <v>6002</v>
      </c>
      <c r="B520" s="7" t="s">
        <v>9313</v>
      </c>
      <c r="C520" s="8">
        <v>31607715</v>
      </c>
      <c r="D520" s="9" t="s">
        <v>7</v>
      </c>
      <c r="E520" s="13">
        <v>51.8</v>
      </c>
      <c r="F520" s="11">
        <v>58.06</v>
      </c>
      <c r="G520" s="11">
        <v>54.93</v>
      </c>
      <c r="H520" s="11"/>
      <c r="I520" s="11">
        <v>54.93</v>
      </c>
      <c r="J520" s="12" t="s">
        <v>9314</v>
      </c>
      <c r="K520" s="12" t="s">
        <v>8618</v>
      </c>
      <c r="L520" s="12" t="s">
        <v>111</v>
      </c>
      <c r="M520" s="16"/>
    </row>
    <row r="521" ht="20.4" spans="1:14">
      <c r="A521" s="6">
        <v>5980</v>
      </c>
      <c r="B521" s="7" t="s">
        <v>9275</v>
      </c>
      <c r="C521" s="8">
        <v>31607623</v>
      </c>
      <c r="D521" s="9" t="s">
        <v>7</v>
      </c>
      <c r="E521" s="13">
        <v>55.18</v>
      </c>
      <c r="F521" s="11">
        <v>53.6</v>
      </c>
      <c r="G521" s="11">
        <v>54.39</v>
      </c>
      <c r="H521" s="11"/>
      <c r="I521" s="11">
        <v>54.39</v>
      </c>
      <c r="J521" s="12" t="s">
        <v>9276</v>
      </c>
      <c r="K521" s="12" t="s">
        <v>8618</v>
      </c>
      <c r="L521" s="12" t="s">
        <v>111</v>
      </c>
      <c r="M521" s="16"/>
    </row>
    <row r="522" ht="20.4" spans="1:14">
      <c r="A522" s="6">
        <v>5704</v>
      </c>
      <c r="B522" s="7" t="s">
        <v>8774</v>
      </c>
      <c r="C522" s="8">
        <v>31606717</v>
      </c>
      <c r="D522" s="9" t="s">
        <v>7</v>
      </c>
      <c r="E522" s="13">
        <v>49.73</v>
      </c>
      <c r="F522" s="11">
        <v>58.72</v>
      </c>
      <c r="G522" s="11">
        <v>54.225</v>
      </c>
      <c r="H522" s="11"/>
      <c r="I522" s="11">
        <v>54.225</v>
      </c>
      <c r="J522" s="12" t="s">
        <v>8775</v>
      </c>
      <c r="K522" s="12" t="s">
        <v>8618</v>
      </c>
      <c r="L522" s="12" t="s">
        <v>111</v>
      </c>
      <c r="M522" s="16"/>
    </row>
    <row r="523" ht="20.4" spans="1:14">
      <c r="A523" s="6">
        <v>6302</v>
      </c>
      <c r="B523" s="7" t="s">
        <v>9860</v>
      </c>
      <c r="C523" s="8">
        <v>31608715</v>
      </c>
      <c r="D523" s="9" t="s">
        <v>7</v>
      </c>
      <c r="E523" s="13">
        <v>48.53</v>
      </c>
      <c r="F523" s="11">
        <v>58.62</v>
      </c>
      <c r="G523" s="11">
        <v>53.575</v>
      </c>
      <c r="H523" s="11"/>
      <c r="I523" s="11">
        <v>53.575</v>
      </c>
      <c r="J523" s="12" t="s">
        <v>9861</v>
      </c>
      <c r="K523" s="12" t="s">
        <v>8618</v>
      </c>
      <c r="L523" s="12" t="s">
        <v>111</v>
      </c>
      <c r="M523" s="16"/>
    </row>
    <row r="524" ht="20.4" spans="1:14">
      <c r="A524" s="6">
        <v>6113</v>
      </c>
      <c r="B524" s="7" t="s">
        <v>9509</v>
      </c>
      <c r="C524" s="8">
        <v>31608106</v>
      </c>
      <c r="D524" s="9" t="s">
        <v>7</v>
      </c>
      <c r="E524" s="13">
        <v>46.45</v>
      </c>
      <c r="F524" s="11">
        <v>59.46</v>
      </c>
      <c r="G524" s="11">
        <v>52.955</v>
      </c>
      <c r="H524" s="11"/>
      <c r="I524" s="11">
        <v>52.955</v>
      </c>
      <c r="J524" s="12" t="s">
        <v>9510</v>
      </c>
      <c r="K524" s="12" t="s">
        <v>8618</v>
      </c>
      <c r="L524" s="12" t="s">
        <v>111</v>
      </c>
      <c r="M524" s="16"/>
    </row>
    <row r="525" ht="20.4" spans="1:14">
      <c r="A525" s="6">
        <v>5679</v>
      </c>
      <c r="B525" s="7" t="s">
        <v>8732</v>
      </c>
      <c r="C525" s="8">
        <v>31606622</v>
      </c>
      <c r="D525" s="9" t="s">
        <v>7</v>
      </c>
      <c r="E525" s="13">
        <v>48.54</v>
      </c>
      <c r="F525" s="11">
        <v>54.7</v>
      </c>
      <c r="G525" s="11">
        <v>51.62</v>
      </c>
      <c r="H525" s="11"/>
      <c r="I525" s="11">
        <v>51.62</v>
      </c>
      <c r="J525" s="12" t="s">
        <v>8733</v>
      </c>
      <c r="K525" s="12" t="s">
        <v>8618</v>
      </c>
      <c r="L525" s="12" t="s">
        <v>111</v>
      </c>
      <c r="M525" s="16"/>
    </row>
    <row r="526" ht="20.4" spans="1:14">
      <c r="A526" s="6">
        <v>6236</v>
      </c>
      <c r="B526" s="7" t="s">
        <v>9742</v>
      </c>
      <c r="C526" s="8">
        <v>31608509</v>
      </c>
      <c r="D526" s="9" t="s">
        <v>7</v>
      </c>
      <c r="E526" s="13">
        <v>47.42</v>
      </c>
      <c r="F526" s="11">
        <v>54.48</v>
      </c>
      <c r="G526" s="11">
        <v>50.95</v>
      </c>
      <c r="H526" s="11"/>
      <c r="I526" s="11">
        <v>50.95</v>
      </c>
      <c r="J526" s="12" t="s">
        <v>9743</v>
      </c>
      <c r="K526" s="12" t="s">
        <v>8618</v>
      </c>
      <c r="L526" s="12" t="s">
        <v>111</v>
      </c>
      <c r="M526" s="16"/>
    </row>
    <row r="527" ht="20.4" spans="1:14">
      <c r="A527" s="6">
        <v>6196</v>
      </c>
      <c r="B527" s="7" t="s">
        <v>9664</v>
      </c>
      <c r="C527" s="8">
        <v>31608329</v>
      </c>
      <c r="D527" s="9" t="s">
        <v>7</v>
      </c>
      <c r="E527" s="13">
        <v>45.12</v>
      </c>
      <c r="F527" s="11">
        <v>56.66</v>
      </c>
      <c r="G527" s="11">
        <v>50.89</v>
      </c>
      <c r="H527" s="11"/>
      <c r="I527" s="11">
        <v>50.89</v>
      </c>
      <c r="J527" s="12" t="s">
        <v>9665</v>
      </c>
      <c r="K527" s="12" t="s">
        <v>8618</v>
      </c>
      <c r="L527" s="12" t="s">
        <v>111</v>
      </c>
      <c r="M527" s="16"/>
    </row>
    <row r="528" ht="20.4" spans="1:14">
      <c r="A528" s="6">
        <v>5989</v>
      </c>
      <c r="B528" s="7" t="s">
        <v>9290</v>
      </c>
      <c r="C528" s="8">
        <v>31607702</v>
      </c>
      <c r="D528" s="9" t="s">
        <v>7</v>
      </c>
      <c r="E528" s="13">
        <v>48.94</v>
      </c>
      <c r="F528" s="11">
        <v>52.1</v>
      </c>
      <c r="G528" s="11">
        <v>50.52</v>
      </c>
      <c r="H528" s="11"/>
      <c r="I528" s="11">
        <v>50.52</v>
      </c>
      <c r="J528" s="12" t="s">
        <v>9291</v>
      </c>
      <c r="K528" s="12" t="s">
        <v>8618</v>
      </c>
      <c r="L528" s="12" t="s">
        <v>111</v>
      </c>
      <c r="M528" s="16"/>
    </row>
    <row r="529" ht="20.4" spans="1:13">
      <c r="A529" s="6">
        <v>5669</v>
      </c>
      <c r="B529" s="7" t="s">
        <v>8714</v>
      </c>
      <c r="C529" s="8">
        <v>31606612</v>
      </c>
      <c r="D529" s="9" t="s">
        <v>7</v>
      </c>
      <c r="E529" s="13">
        <v>45.99</v>
      </c>
      <c r="F529" s="11">
        <v>54.58</v>
      </c>
      <c r="G529" s="11">
        <v>50.285</v>
      </c>
      <c r="H529" s="11"/>
      <c r="I529" s="11">
        <v>50.285</v>
      </c>
      <c r="J529" s="12" t="s">
        <v>8715</v>
      </c>
      <c r="K529" s="12" t="s">
        <v>8618</v>
      </c>
      <c r="L529" s="12" t="s">
        <v>111</v>
      </c>
      <c r="M529" s="16"/>
    </row>
    <row r="530" ht="20.4" spans="1:13">
      <c r="A530" s="6">
        <v>5664</v>
      </c>
      <c r="B530" s="7" t="s">
        <v>8706</v>
      </c>
      <c r="C530" s="8">
        <v>31606607</v>
      </c>
      <c r="D530" s="9" t="s">
        <v>7</v>
      </c>
      <c r="E530" s="13">
        <v>55.35</v>
      </c>
      <c r="F530" s="11">
        <v>44.38</v>
      </c>
      <c r="G530" s="11">
        <v>49.865</v>
      </c>
      <c r="H530" s="11"/>
      <c r="I530" s="11">
        <v>49.865</v>
      </c>
      <c r="J530" s="12" t="s">
        <v>8707</v>
      </c>
      <c r="K530" s="12" t="s">
        <v>8618</v>
      </c>
      <c r="L530" s="12" t="s">
        <v>111</v>
      </c>
      <c r="M530" s="16"/>
    </row>
    <row r="531" ht="20.4" spans="1:13">
      <c r="A531" s="6">
        <v>6178</v>
      </c>
      <c r="B531" s="7" t="s">
        <v>9634</v>
      </c>
      <c r="C531" s="8">
        <v>31608311</v>
      </c>
      <c r="D531" s="9" t="s">
        <v>7</v>
      </c>
      <c r="E531" s="13">
        <v>48.52</v>
      </c>
      <c r="F531" s="11">
        <v>50.34</v>
      </c>
      <c r="G531" s="11">
        <v>49.43</v>
      </c>
      <c r="H531" s="11"/>
      <c r="I531" s="11">
        <v>49.43</v>
      </c>
      <c r="J531" s="12" t="s">
        <v>9635</v>
      </c>
      <c r="K531" s="12" t="s">
        <v>8618</v>
      </c>
      <c r="L531" s="12" t="s">
        <v>111</v>
      </c>
      <c r="M531" s="16"/>
    </row>
    <row r="532" ht="20.4" spans="1:13">
      <c r="A532" s="6">
        <v>6325</v>
      </c>
      <c r="B532" s="7" t="s">
        <v>9902</v>
      </c>
      <c r="C532" s="8">
        <v>31608808</v>
      </c>
      <c r="D532" s="9" t="s">
        <v>7</v>
      </c>
      <c r="E532" s="13">
        <v>42.96</v>
      </c>
      <c r="F532" s="11">
        <v>55.56</v>
      </c>
      <c r="G532" s="11">
        <v>49.26</v>
      </c>
      <c r="H532" s="11"/>
      <c r="I532" s="11">
        <v>49.26</v>
      </c>
      <c r="J532" s="12" t="s">
        <v>9903</v>
      </c>
      <c r="K532" s="12" t="s">
        <v>8618</v>
      </c>
      <c r="L532" s="12" t="s">
        <v>111</v>
      </c>
      <c r="M532" s="16"/>
    </row>
    <row r="533" ht="20.4" spans="1:13">
      <c r="A533" s="6">
        <v>5674</v>
      </c>
      <c r="B533" s="7" t="s">
        <v>8723</v>
      </c>
      <c r="C533" s="8">
        <v>31606617</v>
      </c>
      <c r="D533" s="9" t="s">
        <v>7</v>
      </c>
      <c r="E533" s="13">
        <v>40.89</v>
      </c>
      <c r="F533" s="11">
        <v>56.88</v>
      </c>
      <c r="G533" s="11">
        <v>48.885</v>
      </c>
      <c r="H533" s="11"/>
      <c r="I533" s="11">
        <v>48.885</v>
      </c>
      <c r="J533" s="12" t="s">
        <v>8724</v>
      </c>
      <c r="K533" s="12" t="s">
        <v>8618</v>
      </c>
      <c r="L533" s="12" t="s">
        <v>111</v>
      </c>
      <c r="M533" s="16"/>
    </row>
    <row r="534" ht="20.4" spans="1:13">
      <c r="A534" s="6">
        <v>6321</v>
      </c>
      <c r="B534" s="7" t="s">
        <v>5541</v>
      </c>
      <c r="C534" s="8">
        <v>31608804</v>
      </c>
      <c r="D534" s="9" t="s">
        <v>7</v>
      </c>
      <c r="E534" s="13">
        <v>48.55</v>
      </c>
      <c r="F534" s="11">
        <v>49.04</v>
      </c>
      <c r="G534" s="11">
        <v>48.795</v>
      </c>
      <c r="H534" s="11"/>
      <c r="I534" s="11">
        <v>48.795</v>
      </c>
      <c r="J534" s="12" t="s">
        <v>9896</v>
      </c>
      <c r="K534" s="12" t="s">
        <v>8618</v>
      </c>
      <c r="L534" s="12" t="s">
        <v>111</v>
      </c>
      <c r="M534" s="16"/>
    </row>
    <row r="535" ht="20.4" spans="1:13">
      <c r="A535" s="6">
        <v>5962</v>
      </c>
      <c r="B535" s="7" t="s">
        <v>9243</v>
      </c>
      <c r="C535" s="8">
        <v>31607605</v>
      </c>
      <c r="D535" s="9" t="s">
        <v>7</v>
      </c>
      <c r="E535" s="13">
        <v>47.73</v>
      </c>
      <c r="F535" s="11">
        <v>49.6</v>
      </c>
      <c r="G535" s="11">
        <v>48.665</v>
      </c>
      <c r="H535" s="11"/>
      <c r="I535" s="11">
        <v>48.665</v>
      </c>
      <c r="J535" s="12" t="s">
        <v>9244</v>
      </c>
      <c r="K535" s="12" t="s">
        <v>8618</v>
      </c>
      <c r="L535" s="12" t="s">
        <v>111</v>
      </c>
      <c r="M535" s="16"/>
    </row>
    <row r="536" ht="20.4" spans="1:13">
      <c r="A536" s="6">
        <v>5932</v>
      </c>
      <c r="B536" s="7" t="s">
        <v>9190</v>
      </c>
      <c r="C536" s="8">
        <v>31607505</v>
      </c>
      <c r="D536" s="9" t="s">
        <v>7</v>
      </c>
      <c r="E536" s="13">
        <v>42.04</v>
      </c>
      <c r="F536" s="11">
        <v>53.7</v>
      </c>
      <c r="G536" s="11">
        <v>47.87</v>
      </c>
      <c r="H536" s="11"/>
      <c r="I536" s="11">
        <v>47.87</v>
      </c>
      <c r="J536" s="12" t="s">
        <v>9191</v>
      </c>
      <c r="K536" s="12" t="s">
        <v>8618</v>
      </c>
      <c r="L536" s="12" t="s">
        <v>111</v>
      </c>
      <c r="M536" s="16"/>
    </row>
    <row r="537" ht="20.4" spans="1:13">
      <c r="A537" s="6">
        <v>6231</v>
      </c>
      <c r="B537" s="7" t="s">
        <v>9732</v>
      </c>
      <c r="C537" s="8">
        <v>31608504</v>
      </c>
      <c r="D537" s="9" t="s">
        <v>7</v>
      </c>
      <c r="E537" s="13">
        <v>43.17</v>
      </c>
      <c r="F537" s="11">
        <v>51.22</v>
      </c>
      <c r="G537" s="11">
        <v>47.195</v>
      </c>
      <c r="H537" s="11"/>
      <c r="I537" s="11">
        <v>47.195</v>
      </c>
      <c r="J537" s="12" t="s">
        <v>9733</v>
      </c>
      <c r="K537" s="12" t="s">
        <v>8618</v>
      </c>
      <c r="L537" s="12" t="s">
        <v>111</v>
      </c>
      <c r="M537" s="16"/>
    </row>
    <row r="538" ht="20.4" spans="1:13">
      <c r="A538" s="6">
        <v>5693</v>
      </c>
      <c r="B538" s="7" t="s">
        <v>8755</v>
      </c>
      <c r="C538" s="8">
        <v>31606706</v>
      </c>
      <c r="D538" s="9" t="s">
        <v>7</v>
      </c>
      <c r="E538" s="13">
        <v>46.47</v>
      </c>
      <c r="F538" s="11">
        <v>47.22</v>
      </c>
      <c r="G538" s="11">
        <v>46.845</v>
      </c>
      <c r="H538" s="11"/>
      <c r="I538" s="11">
        <v>46.845</v>
      </c>
      <c r="J538" s="12" t="s">
        <v>8756</v>
      </c>
      <c r="K538" s="12" t="s">
        <v>8618</v>
      </c>
      <c r="L538" s="12" t="s">
        <v>111</v>
      </c>
      <c r="M538" s="16"/>
    </row>
    <row r="539" ht="20.4" spans="1:13">
      <c r="A539" s="6">
        <v>6115</v>
      </c>
      <c r="B539" s="7" t="s">
        <v>9513</v>
      </c>
      <c r="C539" s="8">
        <v>31608108</v>
      </c>
      <c r="D539" s="9" t="s">
        <v>7</v>
      </c>
      <c r="E539" s="13">
        <v>47.65</v>
      </c>
      <c r="F539" s="11">
        <v>45.66</v>
      </c>
      <c r="G539" s="11">
        <v>46.655</v>
      </c>
      <c r="H539" s="11"/>
      <c r="I539" s="11">
        <v>46.655</v>
      </c>
      <c r="J539" s="12" t="s">
        <v>9514</v>
      </c>
      <c r="K539" s="12" t="s">
        <v>8618</v>
      </c>
      <c r="L539" s="12" t="s">
        <v>111</v>
      </c>
      <c r="M539" s="16"/>
    </row>
    <row r="540" ht="20.4" spans="1:13">
      <c r="A540" s="6">
        <v>5948</v>
      </c>
      <c r="B540" s="7" t="s">
        <v>9218</v>
      </c>
      <c r="C540" s="8">
        <v>31607521</v>
      </c>
      <c r="D540" s="9" t="s">
        <v>7</v>
      </c>
      <c r="E540" s="13">
        <v>43.14</v>
      </c>
      <c r="F540" s="11">
        <v>49.38</v>
      </c>
      <c r="G540" s="11">
        <v>46.26</v>
      </c>
      <c r="H540" s="11"/>
      <c r="I540" s="11">
        <v>46.26</v>
      </c>
      <c r="J540" s="12" t="s">
        <v>9219</v>
      </c>
      <c r="K540" s="12" t="s">
        <v>8618</v>
      </c>
      <c r="L540" s="12" t="s">
        <v>111</v>
      </c>
      <c r="M540" s="16"/>
    </row>
    <row r="541" ht="20.4" spans="1:13">
      <c r="A541" s="6">
        <v>5941</v>
      </c>
      <c r="B541" s="7" t="s">
        <v>9206</v>
      </c>
      <c r="C541" s="8">
        <v>31607514</v>
      </c>
      <c r="D541" s="9" t="s">
        <v>7</v>
      </c>
      <c r="E541" s="13">
        <v>45.87</v>
      </c>
      <c r="F541" s="11">
        <v>45.68</v>
      </c>
      <c r="G541" s="11">
        <v>45.775</v>
      </c>
      <c r="H541" s="11"/>
      <c r="I541" s="11">
        <v>45.775</v>
      </c>
      <c r="J541" s="12" t="s">
        <v>9207</v>
      </c>
      <c r="K541" s="12" t="s">
        <v>8618</v>
      </c>
      <c r="L541" s="12" t="s">
        <v>111</v>
      </c>
      <c r="M541" s="16"/>
    </row>
    <row r="542" ht="20.4" spans="1:13">
      <c r="A542" s="6">
        <v>5853</v>
      </c>
      <c r="B542" s="7" t="s">
        <v>9044</v>
      </c>
      <c r="C542" s="8">
        <v>31607216</v>
      </c>
      <c r="D542" s="9" t="s">
        <v>7</v>
      </c>
      <c r="E542" s="13">
        <v>44.98</v>
      </c>
      <c r="F542" s="11">
        <v>45.98</v>
      </c>
      <c r="G542" s="11">
        <v>45.48</v>
      </c>
      <c r="H542" s="11"/>
      <c r="I542" s="11">
        <v>45.48</v>
      </c>
      <c r="J542" s="12" t="s">
        <v>9045</v>
      </c>
      <c r="K542" s="12" t="s">
        <v>8618</v>
      </c>
      <c r="L542" s="12" t="s">
        <v>111</v>
      </c>
      <c r="M542" s="16"/>
    </row>
    <row r="543" ht="20.4" spans="1:13">
      <c r="A543" s="6">
        <v>6090</v>
      </c>
      <c r="B543" s="7" t="s">
        <v>9468</v>
      </c>
      <c r="C543" s="8">
        <v>31608013</v>
      </c>
      <c r="D543" s="9" t="s">
        <v>7</v>
      </c>
      <c r="E543" s="13">
        <v>33.56</v>
      </c>
      <c r="F543" s="11">
        <v>57.18</v>
      </c>
      <c r="G543" s="11">
        <v>45.37</v>
      </c>
      <c r="H543" s="11"/>
      <c r="I543" s="11">
        <v>45.37</v>
      </c>
      <c r="J543" s="12" t="s">
        <v>9469</v>
      </c>
      <c r="K543" s="12" t="s">
        <v>8618</v>
      </c>
      <c r="L543" s="12" t="s">
        <v>111</v>
      </c>
      <c r="M543" s="16"/>
    </row>
    <row r="544" ht="20.4" spans="1:13">
      <c r="A544" s="6">
        <v>6239</v>
      </c>
      <c r="B544" s="7" t="s">
        <v>9747</v>
      </c>
      <c r="C544" s="8">
        <v>31608512</v>
      </c>
      <c r="D544" s="9" t="s">
        <v>7</v>
      </c>
      <c r="E544" s="13">
        <v>37.37</v>
      </c>
      <c r="F544" s="11">
        <v>52.84</v>
      </c>
      <c r="G544" s="11">
        <v>45.105</v>
      </c>
      <c r="H544" s="11"/>
      <c r="I544" s="11">
        <v>45.105</v>
      </c>
      <c r="J544" s="12" t="s">
        <v>9748</v>
      </c>
      <c r="K544" s="12" t="s">
        <v>8618</v>
      </c>
      <c r="L544" s="12" t="s">
        <v>111</v>
      </c>
      <c r="M544" s="16"/>
    </row>
    <row r="545" ht="20.4" spans="1:13">
      <c r="A545" s="6">
        <v>5771</v>
      </c>
      <c r="B545" s="7" t="s">
        <v>8896</v>
      </c>
      <c r="C545" s="8">
        <v>31606924</v>
      </c>
      <c r="D545" s="9" t="s">
        <v>7</v>
      </c>
      <c r="E545" s="13">
        <v>37.02</v>
      </c>
      <c r="F545" s="11">
        <v>50.68</v>
      </c>
      <c r="G545" s="11">
        <v>43.85</v>
      </c>
      <c r="H545" s="11"/>
      <c r="I545" s="11">
        <v>43.85</v>
      </c>
      <c r="J545" s="12" t="s">
        <v>8897</v>
      </c>
      <c r="K545" s="12" t="s">
        <v>8618</v>
      </c>
      <c r="L545" s="12" t="s">
        <v>111</v>
      </c>
      <c r="M545" s="16"/>
    </row>
    <row r="546" ht="20.4" spans="1:13">
      <c r="A546" s="6">
        <v>6220</v>
      </c>
      <c r="B546" s="7" t="s">
        <v>9711</v>
      </c>
      <c r="C546" s="8">
        <v>31608423</v>
      </c>
      <c r="D546" s="9" t="s">
        <v>7</v>
      </c>
      <c r="E546" s="13">
        <v>40.67</v>
      </c>
      <c r="F546" s="11">
        <v>46.72</v>
      </c>
      <c r="G546" s="11">
        <v>43.695</v>
      </c>
      <c r="H546" s="11"/>
      <c r="I546" s="11">
        <v>43.695</v>
      </c>
      <c r="J546" s="12" t="s">
        <v>9712</v>
      </c>
      <c r="K546" s="12" t="s">
        <v>8618</v>
      </c>
      <c r="L546" s="12" t="s">
        <v>111</v>
      </c>
      <c r="M546" s="16"/>
    </row>
    <row r="547" ht="20.4" spans="1:13">
      <c r="A547" s="6">
        <v>5924</v>
      </c>
      <c r="B547" s="7" t="s">
        <v>9174</v>
      </c>
      <c r="C547" s="8">
        <v>31607427</v>
      </c>
      <c r="D547" s="9" t="s">
        <v>7</v>
      </c>
      <c r="E547" s="13">
        <v>39.04</v>
      </c>
      <c r="F547" s="11">
        <v>48.2</v>
      </c>
      <c r="G547" s="11">
        <v>43.62</v>
      </c>
      <c r="H547" s="11"/>
      <c r="I547" s="11">
        <v>43.62</v>
      </c>
      <c r="J547" s="12" t="s">
        <v>9175</v>
      </c>
      <c r="K547" s="12" t="s">
        <v>8618</v>
      </c>
      <c r="L547" s="12" t="s">
        <v>111</v>
      </c>
      <c r="M547" s="16"/>
    </row>
    <row r="548" ht="20.4" spans="1:13">
      <c r="A548" s="6">
        <v>6228</v>
      </c>
      <c r="B548" s="7" t="s">
        <v>9726</v>
      </c>
      <c r="C548" s="8">
        <v>31608501</v>
      </c>
      <c r="D548" s="9" t="s">
        <v>7</v>
      </c>
      <c r="E548" s="13">
        <v>39.5</v>
      </c>
      <c r="F548" s="11">
        <v>44.9</v>
      </c>
      <c r="G548" s="11">
        <v>42.2</v>
      </c>
      <c r="H548" s="11"/>
      <c r="I548" s="11">
        <v>42.2</v>
      </c>
      <c r="J548" s="12" t="s">
        <v>9727</v>
      </c>
      <c r="K548" s="12" t="s">
        <v>8618</v>
      </c>
      <c r="L548" s="12" t="s">
        <v>111</v>
      </c>
      <c r="M548" s="16"/>
    </row>
    <row r="549" ht="20.4" spans="1:13">
      <c r="A549" s="6">
        <v>5981</v>
      </c>
      <c r="B549" s="7" t="s">
        <v>9277</v>
      </c>
      <c r="C549" s="8">
        <v>31607624</v>
      </c>
      <c r="D549" s="9" t="s">
        <v>7</v>
      </c>
      <c r="E549" s="13">
        <v>35.53</v>
      </c>
      <c r="F549" s="11">
        <v>46.98</v>
      </c>
      <c r="G549" s="11">
        <v>41.255</v>
      </c>
      <c r="H549" s="11"/>
      <c r="I549" s="11">
        <v>41.255</v>
      </c>
      <c r="J549" s="12" t="s">
        <v>9278</v>
      </c>
      <c r="K549" s="12" t="s">
        <v>8618</v>
      </c>
      <c r="L549" s="12" t="s">
        <v>111</v>
      </c>
      <c r="M549" s="16"/>
    </row>
    <row r="550" ht="20.4" spans="1:13">
      <c r="A550" s="6">
        <v>5997</v>
      </c>
      <c r="B550" s="7" t="s">
        <v>9304</v>
      </c>
      <c r="C550" s="8">
        <v>31607710</v>
      </c>
      <c r="D550" s="9" t="s">
        <v>7</v>
      </c>
      <c r="E550" s="13">
        <v>43.38</v>
      </c>
      <c r="F550" s="11">
        <v>37.54</v>
      </c>
      <c r="G550" s="11">
        <v>40.46</v>
      </c>
      <c r="H550" s="11"/>
      <c r="I550" s="11">
        <v>40.46</v>
      </c>
      <c r="J550" s="12" t="s">
        <v>9305</v>
      </c>
      <c r="K550" s="12" t="s">
        <v>8618</v>
      </c>
      <c r="L550" s="12" t="s">
        <v>111</v>
      </c>
      <c r="M550" s="16"/>
    </row>
    <row r="551" ht="20.4" spans="1:13">
      <c r="A551" s="6">
        <v>5883</v>
      </c>
      <c r="B551" s="7" t="s">
        <v>9097</v>
      </c>
      <c r="C551" s="8">
        <v>31607316</v>
      </c>
      <c r="D551" s="9" t="s">
        <v>7</v>
      </c>
      <c r="E551" s="13">
        <v>34.69</v>
      </c>
      <c r="F551" s="11">
        <v>41.42</v>
      </c>
      <c r="G551" s="11">
        <v>38.055</v>
      </c>
      <c r="H551" s="11"/>
      <c r="I551" s="11">
        <v>38.055</v>
      </c>
      <c r="J551" s="12" t="s">
        <v>9098</v>
      </c>
      <c r="K551" s="12" t="s">
        <v>8618</v>
      </c>
      <c r="L551" s="12" t="s">
        <v>111</v>
      </c>
      <c r="M551" s="16"/>
    </row>
    <row r="552" ht="20.4" spans="1:13">
      <c r="A552" s="6">
        <v>5802</v>
      </c>
      <c r="B552" s="7" t="s">
        <v>3826</v>
      </c>
      <c r="C552" s="8">
        <v>31607025</v>
      </c>
      <c r="D552" s="9" t="s">
        <v>7</v>
      </c>
      <c r="E552" s="13">
        <v>31</v>
      </c>
      <c r="F552" s="11">
        <v>44.5</v>
      </c>
      <c r="G552" s="11">
        <v>37.75</v>
      </c>
      <c r="H552" s="11"/>
      <c r="I552" s="11">
        <v>37.75</v>
      </c>
      <c r="J552" s="12" t="s">
        <v>8952</v>
      </c>
      <c r="K552" s="12" t="s">
        <v>8618</v>
      </c>
      <c r="L552" s="12" t="s">
        <v>111</v>
      </c>
      <c r="M552" s="16"/>
    </row>
    <row r="553" ht="20.4" spans="1:13">
      <c r="A553" s="6">
        <v>5615</v>
      </c>
      <c r="B553" s="7" t="s">
        <v>8616</v>
      </c>
      <c r="C553" s="8">
        <v>31606418</v>
      </c>
      <c r="D553" s="9" t="s">
        <v>7</v>
      </c>
      <c r="E553" s="13">
        <v>31.28</v>
      </c>
      <c r="F553" s="11">
        <v>42.1</v>
      </c>
      <c r="G553" s="11">
        <v>36.69</v>
      </c>
      <c r="H553" s="11"/>
      <c r="I553" s="11">
        <v>36.69</v>
      </c>
      <c r="J553" s="12" t="s">
        <v>8617</v>
      </c>
      <c r="K553" s="12" t="s">
        <v>8618</v>
      </c>
      <c r="L553" s="12" t="s">
        <v>111</v>
      </c>
      <c r="M553" s="16"/>
    </row>
    <row r="554" ht="20.4" spans="1:13">
      <c r="A554" s="6">
        <v>5603</v>
      </c>
      <c r="B554" s="7" t="s">
        <v>8594</v>
      </c>
      <c r="C554" s="8">
        <v>31606406</v>
      </c>
      <c r="D554" s="9" t="s">
        <v>7</v>
      </c>
      <c r="E554" s="10" t="s">
        <v>473</v>
      </c>
      <c r="F554" s="11" t="s">
        <v>473</v>
      </c>
      <c r="G554" s="11">
        <v>0</v>
      </c>
      <c r="H554" s="11"/>
      <c r="I554" s="11">
        <v>0</v>
      </c>
      <c r="J554" s="12" t="s">
        <v>8595</v>
      </c>
      <c r="K554" s="12" t="s">
        <v>8526</v>
      </c>
      <c r="L554" s="12" t="s">
        <v>115</v>
      </c>
      <c r="M554" s="16"/>
    </row>
    <row r="555" ht="20.4" spans="1:13">
      <c r="A555" s="6">
        <v>5619</v>
      </c>
      <c r="B555" s="7" t="s">
        <v>8624</v>
      </c>
      <c r="C555" s="8">
        <v>31606422</v>
      </c>
      <c r="D555" s="9" t="s">
        <v>7</v>
      </c>
      <c r="E555" s="10" t="s">
        <v>473</v>
      </c>
      <c r="F555" s="11" t="s">
        <v>473</v>
      </c>
      <c r="G555" s="11">
        <v>0</v>
      </c>
      <c r="H555" s="11"/>
      <c r="I555" s="11">
        <v>0</v>
      </c>
      <c r="J555" s="12" t="s">
        <v>8625</v>
      </c>
      <c r="K555" s="12" t="s">
        <v>8526</v>
      </c>
      <c r="L555" s="12" t="s">
        <v>115</v>
      </c>
      <c r="M555" s="16"/>
    </row>
    <row r="556" ht="20.4" spans="1:13">
      <c r="A556" s="6">
        <v>5629</v>
      </c>
      <c r="B556" s="7" t="s">
        <v>7019</v>
      </c>
      <c r="C556" s="8">
        <v>31606502</v>
      </c>
      <c r="D556" s="9" t="s">
        <v>7</v>
      </c>
      <c r="E556" s="10" t="s">
        <v>473</v>
      </c>
      <c r="F556" s="11" t="s">
        <v>473</v>
      </c>
      <c r="G556" s="11">
        <v>0</v>
      </c>
      <c r="H556" s="11"/>
      <c r="I556" s="11">
        <v>0</v>
      </c>
      <c r="J556" s="12" t="s">
        <v>8644</v>
      </c>
      <c r="K556" s="12" t="s">
        <v>8526</v>
      </c>
      <c r="L556" s="12" t="s">
        <v>115</v>
      </c>
      <c r="M556" s="16"/>
    </row>
    <row r="557" ht="20.4" spans="1:13">
      <c r="A557" s="6">
        <v>5633</v>
      </c>
      <c r="B557" s="7" t="s">
        <v>8650</v>
      </c>
      <c r="C557" s="8">
        <v>31606506</v>
      </c>
      <c r="D557" s="9" t="s">
        <v>7</v>
      </c>
      <c r="E557" s="10" t="s">
        <v>473</v>
      </c>
      <c r="F557" s="11" t="s">
        <v>473</v>
      </c>
      <c r="G557" s="11">
        <v>0</v>
      </c>
      <c r="H557" s="11"/>
      <c r="I557" s="11">
        <v>0</v>
      </c>
      <c r="J557" s="12" t="s">
        <v>8651</v>
      </c>
      <c r="K557" s="12" t="s">
        <v>8526</v>
      </c>
      <c r="L557" s="12" t="s">
        <v>115</v>
      </c>
      <c r="M557" s="16"/>
    </row>
    <row r="558" ht="20.4" spans="1:13">
      <c r="A558" s="6">
        <v>5647</v>
      </c>
      <c r="B558" s="7" t="s">
        <v>8676</v>
      </c>
      <c r="C558" s="8">
        <v>31606520</v>
      </c>
      <c r="D558" s="9" t="s">
        <v>7</v>
      </c>
      <c r="E558" s="10" t="s">
        <v>473</v>
      </c>
      <c r="F558" s="11" t="s">
        <v>473</v>
      </c>
      <c r="G558" s="11">
        <v>0</v>
      </c>
      <c r="H558" s="11"/>
      <c r="I558" s="11">
        <v>0</v>
      </c>
      <c r="J558" s="12" t="s">
        <v>8677</v>
      </c>
      <c r="K558" s="12" t="s">
        <v>8526</v>
      </c>
      <c r="L558" s="12" t="s">
        <v>115</v>
      </c>
      <c r="M558" s="16"/>
    </row>
    <row r="559" ht="20.4" spans="1:13">
      <c r="A559" s="6">
        <v>5668</v>
      </c>
      <c r="B559" s="7" t="s">
        <v>8712</v>
      </c>
      <c r="C559" s="8">
        <v>31606611</v>
      </c>
      <c r="D559" s="9" t="s">
        <v>7</v>
      </c>
      <c r="E559" s="10" t="s">
        <v>473</v>
      </c>
      <c r="F559" s="11" t="s">
        <v>473</v>
      </c>
      <c r="G559" s="11">
        <v>0</v>
      </c>
      <c r="H559" s="11"/>
      <c r="I559" s="11">
        <v>0</v>
      </c>
      <c r="J559" s="12" t="s">
        <v>8713</v>
      </c>
      <c r="K559" s="12" t="s">
        <v>8526</v>
      </c>
      <c r="L559" s="12" t="s">
        <v>115</v>
      </c>
      <c r="M559" s="16"/>
    </row>
    <row r="560" ht="20.4" spans="1:13">
      <c r="A560" s="6">
        <v>5716</v>
      </c>
      <c r="B560" s="7" t="s">
        <v>8796</v>
      </c>
      <c r="C560" s="8">
        <v>31606729</v>
      </c>
      <c r="D560" s="9" t="s">
        <v>7</v>
      </c>
      <c r="E560" s="10" t="s">
        <v>473</v>
      </c>
      <c r="F560" s="11" t="s">
        <v>473</v>
      </c>
      <c r="G560" s="11">
        <v>0</v>
      </c>
      <c r="H560" s="11"/>
      <c r="I560" s="11">
        <v>0</v>
      </c>
      <c r="J560" s="12" t="s">
        <v>8797</v>
      </c>
      <c r="K560" s="12" t="s">
        <v>8526</v>
      </c>
      <c r="L560" s="12" t="s">
        <v>115</v>
      </c>
      <c r="M560" s="16"/>
    </row>
    <row r="561" ht="20.4" spans="1:13">
      <c r="A561" s="6">
        <v>5717</v>
      </c>
      <c r="B561" s="7" t="s">
        <v>8798</v>
      </c>
      <c r="C561" s="8">
        <v>31606730</v>
      </c>
      <c r="D561" s="9" t="s">
        <v>7</v>
      </c>
      <c r="E561" s="10" t="s">
        <v>473</v>
      </c>
      <c r="F561" s="11" t="s">
        <v>473</v>
      </c>
      <c r="G561" s="11">
        <v>0</v>
      </c>
      <c r="H561" s="11"/>
      <c r="I561" s="11">
        <v>0</v>
      </c>
      <c r="J561" s="12" t="s">
        <v>8799</v>
      </c>
      <c r="K561" s="12" t="s">
        <v>8526</v>
      </c>
      <c r="L561" s="12" t="s">
        <v>115</v>
      </c>
      <c r="M561" s="16"/>
    </row>
    <row r="562" ht="20.4" spans="1:13">
      <c r="A562" s="6">
        <v>5725</v>
      </c>
      <c r="B562" s="7" t="s">
        <v>8813</v>
      </c>
      <c r="C562" s="8">
        <v>31606808</v>
      </c>
      <c r="D562" s="9" t="s">
        <v>7</v>
      </c>
      <c r="E562" s="10" t="s">
        <v>473</v>
      </c>
      <c r="F562" s="11" t="s">
        <v>473</v>
      </c>
      <c r="G562" s="11">
        <v>0</v>
      </c>
      <c r="H562" s="11"/>
      <c r="I562" s="11">
        <v>0</v>
      </c>
      <c r="J562" s="12" t="s">
        <v>8814</v>
      </c>
      <c r="K562" s="12" t="s">
        <v>8526</v>
      </c>
      <c r="L562" s="12" t="s">
        <v>115</v>
      </c>
      <c r="M562" s="16"/>
    </row>
    <row r="563" ht="20.4" spans="1:13">
      <c r="A563" s="6">
        <v>5816</v>
      </c>
      <c r="B563" s="7" t="s">
        <v>8974</v>
      </c>
      <c r="C563" s="8">
        <v>31607109</v>
      </c>
      <c r="D563" s="9" t="s">
        <v>7</v>
      </c>
      <c r="E563" s="10" t="s">
        <v>473</v>
      </c>
      <c r="F563" s="11" t="s">
        <v>473</v>
      </c>
      <c r="G563" s="11">
        <v>0</v>
      </c>
      <c r="H563" s="11"/>
      <c r="I563" s="11">
        <v>0</v>
      </c>
      <c r="J563" s="12" t="s">
        <v>8975</v>
      </c>
      <c r="K563" s="12" t="s">
        <v>8526</v>
      </c>
      <c r="L563" s="12" t="s">
        <v>115</v>
      </c>
      <c r="M563" s="16"/>
    </row>
    <row r="564" ht="20.4" spans="1:13">
      <c r="A564" s="6">
        <v>5819</v>
      </c>
      <c r="B564" s="7" t="s">
        <v>8980</v>
      </c>
      <c r="C564" s="8">
        <v>31607112</v>
      </c>
      <c r="D564" s="9" t="s">
        <v>7</v>
      </c>
      <c r="E564" s="10" t="s">
        <v>473</v>
      </c>
      <c r="F564" s="11" t="s">
        <v>473</v>
      </c>
      <c r="G564" s="11">
        <v>0</v>
      </c>
      <c r="H564" s="11"/>
      <c r="I564" s="11">
        <v>0</v>
      </c>
      <c r="J564" s="12" t="s">
        <v>8981</v>
      </c>
      <c r="K564" s="12" t="s">
        <v>8526</v>
      </c>
      <c r="L564" s="12" t="s">
        <v>115</v>
      </c>
      <c r="M564" s="16"/>
    </row>
    <row r="565" ht="20.4" spans="1:13">
      <c r="A565" s="6">
        <v>5827</v>
      </c>
      <c r="B565" s="7" t="s">
        <v>8994</v>
      </c>
      <c r="C565" s="8">
        <v>31607120</v>
      </c>
      <c r="D565" s="9" t="s">
        <v>7</v>
      </c>
      <c r="E565" s="10" t="s">
        <v>473</v>
      </c>
      <c r="F565" s="11" t="s">
        <v>473</v>
      </c>
      <c r="G565" s="11">
        <v>0</v>
      </c>
      <c r="H565" s="11"/>
      <c r="I565" s="11">
        <v>0</v>
      </c>
      <c r="J565" s="12" t="s">
        <v>8995</v>
      </c>
      <c r="K565" s="12" t="s">
        <v>8526</v>
      </c>
      <c r="L565" s="12" t="s">
        <v>115</v>
      </c>
      <c r="M565" s="16"/>
    </row>
    <row r="566" ht="20.4" spans="1:13">
      <c r="A566" s="6">
        <v>5854</v>
      </c>
      <c r="B566" s="7" t="s">
        <v>9046</v>
      </c>
      <c r="C566" s="8">
        <v>31607217</v>
      </c>
      <c r="D566" s="9" t="s">
        <v>7</v>
      </c>
      <c r="E566" s="10" t="s">
        <v>473</v>
      </c>
      <c r="F566" s="11" t="s">
        <v>473</v>
      </c>
      <c r="G566" s="11">
        <v>0</v>
      </c>
      <c r="H566" s="11"/>
      <c r="I566" s="11">
        <v>0</v>
      </c>
      <c r="J566" s="12" t="s">
        <v>9047</v>
      </c>
      <c r="K566" s="12" t="s">
        <v>8526</v>
      </c>
      <c r="L566" s="12" t="s">
        <v>115</v>
      </c>
      <c r="M566" s="16"/>
    </row>
    <row r="567" ht="20.4" spans="1:13">
      <c r="A567" s="6">
        <v>5877</v>
      </c>
      <c r="B567" s="7" t="s">
        <v>9085</v>
      </c>
      <c r="C567" s="8">
        <v>31607310</v>
      </c>
      <c r="D567" s="9" t="s">
        <v>7</v>
      </c>
      <c r="E567" s="10" t="s">
        <v>473</v>
      </c>
      <c r="F567" s="11" t="s">
        <v>473</v>
      </c>
      <c r="G567" s="11">
        <v>0</v>
      </c>
      <c r="H567" s="11"/>
      <c r="I567" s="11">
        <v>0</v>
      </c>
      <c r="J567" s="12" t="s">
        <v>9086</v>
      </c>
      <c r="K567" s="12" t="s">
        <v>8526</v>
      </c>
      <c r="L567" s="12" t="s">
        <v>115</v>
      </c>
      <c r="M567" s="16"/>
    </row>
    <row r="568" ht="20.4" spans="1:13">
      <c r="A568" s="6">
        <v>5910</v>
      </c>
      <c r="B568" s="7" t="s">
        <v>9148</v>
      </c>
      <c r="C568" s="8">
        <v>31607413</v>
      </c>
      <c r="D568" s="9" t="s">
        <v>7</v>
      </c>
      <c r="E568" s="10" t="s">
        <v>473</v>
      </c>
      <c r="F568" s="11" t="s">
        <v>473</v>
      </c>
      <c r="G568" s="11">
        <v>0</v>
      </c>
      <c r="H568" s="11"/>
      <c r="I568" s="11">
        <v>0</v>
      </c>
      <c r="J568" s="12" t="s">
        <v>9149</v>
      </c>
      <c r="K568" s="12" t="s">
        <v>8526</v>
      </c>
      <c r="L568" s="12" t="s">
        <v>115</v>
      </c>
      <c r="M568" s="16"/>
    </row>
    <row r="569" ht="20.4" spans="1:13">
      <c r="A569" s="6">
        <v>5916</v>
      </c>
      <c r="B569" s="7" t="s">
        <v>9160</v>
      </c>
      <c r="C569" s="8">
        <v>31607419</v>
      </c>
      <c r="D569" s="9" t="s">
        <v>7</v>
      </c>
      <c r="E569" s="10" t="s">
        <v>473</v>
      </c>
      <c r="F569" s="11" t="s">
        <v>473</v>
      </c>
      <c r="G569" s="11">
        <v>0</v>
      </c>
      <c r="H569" s="11"/>
      <c r="I569" s="11">
        <v>0</v>
      </c>
      <c r="J569" s="12" t="s">
        <v>9161</v>
      </c>
      <c r="K569" s="12" t="s">
        <v>8526</v>
      </c>
      <c r="L569" s="12" t="s">
        <v>115</v>
      </c>
      <c r="M569" s="16"/>
    </row>
    <row r="570" ht="20.4" spans="1:13">
      <c r="A570" s="6">
        <v>5965</v>
      </c>
      <c r="B570" s="7" t="s">
        <v>9248</v>
      </c>
      <c r="C570" s="8">
        <v>31607608</v>
      </c>
      <c r="D570" s="9" t="s">
        <v>7</v>
      </c>
      <c r="E570" s="10" t="s">
        <v>473</v>
      </c>
      <c r="F570" s="11" t="s">
        <v>473</v>
      </c>
      <c r="G570" s="11">
        <v>0</v>
      </c>
      <c r="H570" s="11"/>
      <c r="I570" s="11">
        <v>0</v>
      </c>
      <c r="J570" s="12" t="s">
        <v>9249</v>
      </c>
      <c r="K570" s="12" t="s">
        <v>8526</v>
      </c>
      <c r="L570" s="12" t="s">
        <v>115</v>
      </c>
      <c r="M570" s="16"/>
    </row>
    <row r="571" ht="20.4" spans="1:13">
      <c r="A571" s="6">
        <v>5995</v>
      </c>
      <c r="B571" s="7" t="s">
        <v>9300</v>
      </c>
      <c r="C571" s="8">
        <v>31607708</v>
      </c>
      <c r="D571" s="9" t="s">
        <v>7</v>
      </c>
      <c r="E571" s="10" t="s">
        <v>473</v>
      </c>
      <c r="F571" s="11" t="s">
        <v>473</v>
      </c>
      <c r="G571" s="11">
        <v>0</v>
      </c>
      <c r="H571" s="11"/>
      <c r="I571" s="11">
        <v>0</v>
      </c>
      <c r="J571" s="12" t="s">
        <v>9301</v>
      </c>
      <c r="K571" s="12" t="s">
        <v>8526</v>
      </c>
      <c r="L571" s="12" t="s">
        <v>115</v>
      </c>
      <c r="M571" s="16"/>
    </row>
    <row r="572" ht="20.4" spans="1:13">
      <c r="A572" s="6">
        <v>6003</v>
      </c>
      <c r="B572" s="7" t="s">
        <v>9315</v>
      </c>
      <c r="C572" s="8">
        <v>31607716</v>
      </c>
      <c r="D572" s="9" t="s">
        <v>7</v>
      </c>
      <c r="E572" s="10" t="s">
        <v>473</v>
      </c>
      <c r="F572" s="11" t="s">
        <v>473</v>
      </c>
      <c r="G572" s="11">
        <v>0</v>
      </c>
      <c r="H572" s="11"/>
      <c r="I572" s="11">
        <v>0</v>
      </c>
      <c r="J572" s="12" t="s">
        <v>9316</v>
      </c>
      <c r="K572" s="12" t="s">
        <v>8526</v>
      </c>
      <c r="L572" s="12" t="s">
        <v>115</v>
      </c>
      <c r="M572" s="16"/>
    </row>
    <row r="573" ht="20.4" spans="1:13">
      <c r="A573" s="6">
        <v>6030</v>
      </c>
      <c r="B573" s="7" t="s">
        <v>9363</v>
      </c>
      <c r="C573" s="8">
        <v>31607813</v>
      </c>
      <c r="D573" s="9" t="s">
        <v>7</v>
      </c>
      <c r="E573" s="10" t="s">
        <v>473</v>
      </c>
      <c r="F573" s="11" t="s">
        <v>473</v>
      </c>
      <c r="G573" s="11">
        <v>0</v>
      </c>
      <c r="H573" s="11"/>
      <c r="I573" s="11">
        <v>0</v>
      </c>
      <c r="J573" s="12" t="s">
        <v>9364</v>
      </c>
      <c r="K573" s="12" t="s">
        <v>8526</v>
      </c>
      <c r="L573" s="12" t="s">
        <v>115</v>
      </c>
      <c r="M573" s="16"/>
    </row>
    <row r="574" ht="20.4" spans="1:13">
      <c r="A574" s="6">
        <v>6085</v>
      </c>
      <c r="B574" s="7" t="s">
        <v>9460</v>
      </c>
      <c r="C574" s="8">
        <v>31608008</v>
      </c>
      <c r="D574" s="9" t="s">
        <v>7</v>
      </c>
      <c r="E574" s="10" t="s">
        <v>473</v>
      </c>
      <c r="F574" s="11" t="s">
        <v>473</v>
      </c>
      <c r="G574" s="11">
        <v>0</v>
      </c>
      <c r="H574" s="11"/>
      <c r="I574" s="11">
        <v>0</v>
      </c>
      <c r="J574" s="12" t="s">
        <v>9461</v>
      </c>
      <c r="K574" s="12" t="s">
        <v>8526</v>
      </c>
      <c r="L574" s="12" t="s">
        <v>115</v>
      </c>
      <c r="M574" s="16"/>
    </row>
    <row r="575" ht="20.4" spans="1:13">
      <c r="A575" s="6">
        <v>6093</v>
      </c>
      <c r="B575" s="7" t="s">
        <v>9474</v>
      </c>
      <c r="C575" s="8">
        <v>31608016</v>
      </c>
      <c r="D575" s="9" t="s">
        <v>7</v>
      </c>
      <c r="E575" s="10" t="s">
        <v>473</v>
      </c>
      <c r="F575" s="11" t="s">
        <v>473</v>
      </c>
      <c r="G575" s="11">
        <v>0</v>
      </c>
      <c r="H575" s="11"/>
      <c r="I575" s="11">
        <v>0</v>
      </c>
      <c r="J575" s="12" t="s">
        <v>9475</v>
      </c>
      <c r="K575" s="12" t="s">
        <v>8526</v>
      </c>
      <c r="L575" s="12" t="s">
        <v>115</v>
      </c>
      <c r="M575" s="16"/>
    </row>
    <row r="576" ht="20.4" spans="1:13">
      <c r="A576" s="6">
        <v>6098</v>
      </c>
      <c r="B576" s="7" t="s">
        <v>9483</v>
      </c>
      <c r="C576" s="8">
        <v>31608021</v>
      </c>
      <c r="D576" s="9" t="s">
        <v>7</v>
      </c>
      <c r="E576" s="10" t="s">
        <v>473</v>
      </c>
      <c r="F576" s="11" t="s">
        <v>473</v>
      </c>
      <c r="G576" s="11">
        <v>0</v>
      </c>
      <c r="H576" s="11"/>
      <c r="I576" s="11">
        <v>0</v>
      </c>
      <c r="J576" s="12" t="s">
        <v>9484</v>
      </c>
      <c r="K576" s="12" t="s">
        <v>8526</v>
      </c>
      <c r="L576" s="12" t="s">
        <v>115</v>
      </c>
      <c r="M576" s="16"/>
    </row>
    <row r="577" ht="20.4" spans="1:13">
      <c r="A577" s="6">
        <v>6133</v>
      </c>
      <c r="B577" s="7" t="s">
        <v>9546</v>
      </c>
      <c r="C577" s="8">
        <v>31608126</v>
      </c>
      <c r="D577" s="9" t="s">
        <v>7</v>
      </c>
      <c r="E577" s="10" t="s">
        <v>473</v>
      </c>
      <c r="F577" s="11" t="s">
        <v>473</v>
      </c>
      <c r="G577" s="11">
        <v>0</v>
      </c>
      <c r="H577" s="11"/>
      <c r="I577" s="11">
        <v>0</v>
      </c>
      <c r="J577" s="12" t="s">
        <v>9547</v>
      </c>
      <c r="K577" s="12" t="s">
        <v>8526</v>
      </c>
      <c r="L577" s="12" t="s">
        <v>115</v>
      </c>
      <c r="M577" s="16"/>
    </row>
    <row r="578" ht="20.4" spans="1:13">
      <c r="A578" s="6">
        <v>6160</v>
      </c>
      <c r="B578" s="7" t="s">
        <v>9599</v>
      </c>
      <c r="C578" s="8">
        <v>31608223</v>
      </c>
      <c r="D578" s="9" t="s">
        <v>7</v>
      </c>
      <c r="E578" s="10" t="s">
        <v>473</v>
      </c>
      <c r="F578" s="11" t="s">
        <v>473</v>
      </c>
      <c r="G578" s="11">
        <v>0</v>
      </c>
      <c r="H578" s="11"/>
      <c r="I578" s="11">
        <v>0</v>
      </c>
      <c r="J578" s="12" t="s">
        <v>9600</v>
      </c>
      <c r="K578" s="12" t="s">
        <v>8526</v>
      </c>
      <c r="L578" s="12" t="s">
        <v>115</v>
      </c>
      <c r="M578" s="16"/>
    </row>
    <row r="579" ht="20.4" spans="1:13">
      <c r="A579" s="6">
        <v>6187</v>
      </c>
      <c r="B579" s="7" t="s">
        <v>9651</v>
      </c>
      <c r="C579" s="8">
        <v>31608320</v>
      </c>
      <c r="D579" s="9" t="s">
        <v>7</v>
      </c>
      <c r="E579" s="10" t="s">
        <v>473</v>
      </c>
      <c r="F579" s="11" t="s">
        <v>473</v>
      </c>
      <c r="G579" s="11">
        <v>0</v>
      </c>
      <c r="H579" s="11"/>
      <c r="I579" s="11">
        <v>0</v>
      </c>
      <c r="J579" s="12" t="s">
        <v>9652</v>
      </c>
      <c r="K579" s="12" t="s">
        <v>8526</v>
      </c>
      <c r="L579" s="12" t="s">
        <v>115</v>
      </c>
      <c r="M579" s="16"/>
    </row>
    <row r="580" ht="20.4" spans="1:13">
      <c r="A580" s="6">
        <v>6190</v>
      </c>
      <c r="B580" s="7" t="s">
        <v>9656</v>
      </c>
      <c r="C580" s="8">
        <v>31608323</v>
      </c>
      <c r="D580" s="9" t="s">
        <v>7</v>
      </c>
      <c r="E580" s="10" t="s">
        <v>473</v>
      </c>
      <c r="F580" s="11" t="s">
        <v>473</v>
      </c>
      <c r="G580" s="11">
        <v>0</v>
      </c>
      <c r="H580" s="11"/>
      <c r="I580" s="11">
        <v>0</v>
      </c>
      <c r="J580" s="12" t="s">
        <v>9657</v>
      </c>
      <c r="K580" s="12" t="s">
        <v>8526</v>
      </c>
      <c r="L580" s="12" t="s">
        <v>115</v>
      </c>
      <c r="M580" s="16"/>
    </row>
    <row r="581" ht="20.4" spans="1:13">
      <c r="A581" s="6">
        <v>6204</v>
      </c>
      <c r="B581" s="7" t="s">
        <v>9680</v>
      </c>
      <c r="C581" s="8">
        <v>31608407</v>
      </c>
      <c r="D581" s="9" t="s">
        <v>7</v>
      </c>
      <c r="E581" s="10" t="s">
        <v>473</v>
      </c>
      <c r="F581" s="11" t="s">
        <v>473</v>
      </c>
      <c r="G581" s="11">
        <v>0</v>
      </c>
      <c r="H581" s="11"/>
      <c r="I581" s="11">
        <v>0</v>
      </c>
      <c r="J581" s="12" t="s">
        <v>9681</v>
      </c>
      <c r="K581" s="12" t="s">
        <v>8526</v>
      </c>
      <c r="L581" s="12" t="s">
        <v>115</v>
      </c>
      <c r="M581" s="16"/>
    </row>
    <row r="582" ht="20.4" spans="1:13">
      <c r="A582" s="6">
        <v>6209</v>
      </c>
      <c r="B582" s="7" t="s">
        <v>9690</v>
      </c>
      <c r="C582" s="8">
        <v>31608412</v>
      </c>
      <c r="D582" s="9" t="s">
        <v>7</v>
      </c>
      <c r="E582" s="10" t="s">
        <v>473</v>
      </c>
      <c r="F582" s="11" t="s">
        <v>473</v>
      </c>
      <c r="G582" s="11">
        <v>0</v>
      </c>
      <c r="H582" s="11"/>
      <c r="I582" s="11">
        <v>0</v>
      </c>
      <c r="J582" s="12" t="s">
        <v>9691</v>
      </c>
      <c r="K582" s="12" t="s">
        <v>8526</v>
      </c>
      <c r="L582" s="12" t="s">
        <v>115</v>
      </c>
      <c r="M582" s="16"/>
    </row>
    <row r="583" ht="20.4" spans="1:13">
      <c r="A583" s="6">
        <v>6224</v>
      </c>
      <c r="B583" s="7" t="s">
        <v>9718</v>
      </c>
      <c r="C583" s="8">
        <v>31608427</v>
      </c>
      <c r="D583" s="9" t="s">
        <v>7</v>
      </c>
      <c r="E583" s="10" t="s">
        <v>473</v>
      </c>
      <c r="F583" s="11" t="s">
        <v>473</v>
      </c>
      <c r="G583" s="11">
        <v>0</v>
      </c>
      <c r="H583" s="11"/>
      <c r="I583" s="11">
        <v>0</v>
      </c>
      <c r="J583" s="12" t="s">
        <v>9719</v>
      </c>
      <c r="K583" s="12" t="s">
        <v>8526</v>
      </c>
      <c r="L583" s="12" t="s">
        <v>115</v>
      </c>
      <c r="M583" s="16"/>
    </row>
    <row r="584" ht="20.4" spans="1:13">
      <c r="A584" s="6">
        <v>6237</v>
      </c>
      <c r="B584" s="7" t="s">
        <v>990</v>
      </c>
      <c r="C584" s="8">
        <v>31608510</v>
      </c>
      <c r="D584" s="9" t="s">
        <v>7</v>
      </c>
      <c r="E584" s="10" t="s">
        <v>473</v>
      </c>
      <c r="F584" s="11" t="s">
        <v>473</v>
      </c>
      <c r="G584" s="11">
        <v>0</v>
      </c>
      <c r="H584" s="11"/>
      <c r="I584" s="11">
        <v>0</v>
      </c>
      <c r="J584" s="12" t="s">
        <v>9744</v>
      </c>
      <c r="K584" s="12" t="s">
        <v>8526</v>
      </c>
      <c r="L584" s="12" t="s">
        <v>115</v>
      </c>
      <c r="M584" s="16"/>
    </row>
    <row r="585" ht="20.4" spans="1:13">
      <c r="A585" s="6">
        <v>6244</v>
      </c>
      <c r="B585" s="7" t="s">
        <v>9757</v>
      </c>
      <c r="C585" s="8">
        <v>31608517</v>
      </c>
      <c r="D585" s="9" t="s">
        <v>7</v>
      </c>
      <c r="E585" s="10" t="s">
        <v>473</v>
      </c>
      <c r="F585" s="11" t="s">
        <v>473</v>
      </c>
      <c r="G585" s="11">
        <v>0</v>
      </c>
      <c r="H585" s="11"/>
      <c r="I585" s="11">
        <v>0</v>
      </c>
      <c r="J585" s="12" t="s">
        <v>9758</v>
      </c>
      <c r="K585" s="12" t="s">
        <v>8526</v>
      </c>
      <c r="L585" s="12" t="s">
        <v>115</v>
      </c>
      <c r="M585" s="16"/>
    </row>
    <row r="586" ht="20.4" spans="1:13">
      <c r="A586" s="6">
        <v>6247</v>
      </c>
      <c r="B586" s="7" t="s">
        <v>9762</v>
      </c>
      <c r="C586" s="8">
        <v>31608520</v>
      </c>
      <c r="D586" s="9" t="s">
        <v>7</v>
      </c>
      <c r="E586" s="10" t="s">
        <v>473</v>
      </c>
      <c r="F586" s="11" t="s">
        <v>473</v>
      </c>
      <c r="G586" s="11">
        <v>0</v>
      </c>
      <c r="H586" s="11"/>
      <c r="I586" s="11">
        <v>0</v>
      </c>
      <c r="J586" s="12" t="s">
        <v>9763</v>
      </c>
      <c r="K586" s="12" t="s">
        <v>8526</v>
      </c>
      <c r="L586" s="12" t="s">
        <v>115</v>
      </c>
      <c r="M586" s="16"/>
    </row>
    <row r="587" ht="20.4" spans="1:13">
      <c r="A587" s="6">
        <v>6248</v>
      </c>
      <c r="B587" s="7" t="s">
        <v>9764</v>
      </c>
      <c r="C587" s="8">
        <v>31608521</v>
      </c>
      <c r="D587" s="9" t="s">
        <v>7</v>
      </c>
      <c r="E587" s="10" t="s">
        <v>473</v>
      </c>
      <c r="F587" s="11" t="s">
        <v>473</v>
      </c>
      <c r="G587" s="11">
        <v>0</v>
      </c>
      <c r="H587" s="11"/>
      <c r="I587" s="11">
        <v>0</v>
      </c>
      <c r="J587" s="12" t="s">
        <v>9765</v>
      </c>
      <c r="K587" s="12" t="s">
        <v>8526</v>
      </c>
      <c r="L587" s="12" t="s">
        <v>115</v>
      </c>
      <c r="M587" s="16"/>
    </row>
    <row r="588" ht="20.4" spans="1:13">
      <c r="A588" s="6">
        <v>6251</v>
      </c>
      <c r="B588" s="7" t="s">
        <v>9770</v>
      </c>
      <c r="C588" s="8">
        <v>31608524</v>
      </c>
      <c r="D588" s="9" t="s">
        <v>7</v>
      </c>
      <c r="E588" s="10" t="s">
        <v>473</v>
      </c>
      <c r="F588" s="11" t="s">
        <v>473</v>
      </c>
      <c r="G588" s="11">
        <v>0</v>
      </c>
      <c r="H588" s="11"/>
      <c r="I588" s="11">
        <v>0</v>
      </c>
      <c r="J588" s="12" t="s">
        <v>9771</v>
      </c>
      <c r="K588" s="12" t="s">
        <v>8526</v>
      </c>
      <c r="L588" s="12" t="s">
        <v>115</v>
      </c>
      <c r="M588" s="16"/>
    </row>
    <row r="589" ht="20.4" spans="1:13">
      <c r="A589" s="6">
        <v>6271</v>
      </c>
      <c r="B589" s="7" t="s">
        <v>1885</v>
      </c>
      <c r="C589" s="8">
        <v>31608614</v>
      </c>
      <c r="D589" s="9" t="s">
        <v>7</v>
      </c>
      <c r="E589" s="10" t="s">
        <v>473</v>
      </c>
      <c r="F589" s="11" t="s">
        <v>473</v>
      </c>
      <c r="G589" s="11">
        <v>0</v>
      </c>
      <c r="H589" s="11"/>
      <c r="I589" s="11">
        <v>0</v>
      </c>
      <c r="J589" s="12" t="s">
        <v>9807</v>
      </c>
      <c r="K589" s="12" t="s">
        <v>8526</v>
      </c>
      <c r="L589" s="12" t="s">
        <v>115</v>
      </c>
      <c r="M589" s="16"/>
    </row>
    <row r="590" ht="20.4" spans="1:13">
      <c r="A590" s="6">
        <v>6288</v>
      </c>
      <c r="B590" s="7" t="s">
        <v>9836</v>
      </c>
      <c r="C590" s="8">
        <v>31608701</v>
      </c>
      <c r="D590" s="9" t="s">
        <v>7</v>
      </c>
      <c r="E590" s="10" t="s">
        <v>473</v>
      </c>
      <c r="F590" s="11" t="s">
        <v>473</v>
      </c>
      <c r="G590" s="11">
        <v>0</v>
      </c>
      <c r="H590" s="11"/>
      <c r="I590" s="11">
        <v>0</v>
      </c>
      <c r="J590" s="12" t="s">
        <v>9837</v>
      </c>
      <c r="K590" s="12" t="s">
        <v>8526</v>
      </c>
      <c r="L590" s="12" t="s">
        <v>115</v>
      </c>
      <c r="M590" s="16"/>
    </row>
    <row r="591" ht="20.4" spans="1:13">
      <c r="A591" s="6">
        <v>6309</v>
      </c>
      <c r="B591" s="7" t="s">
        <v>9873</v>
      </c>
      <c r="C591" s="8">
        <v>31608722</v>
      </c>
      <c r="D591" s="9" t="s">
        <v>7</v>
      </c>
      <c r="E591" s="10" t="s">
        <v>473</v>
      </c>
      <c r="F591" s="11" t="s">
        <v>473</v>
      </c>
      <c r="G591" s="11">
        <v>0</v>
      </c>
      <c r="H591" s="11"/>
      <c r="I591" s="11">
        <v>0</v>
      </c>
      <c r="J591" s="12" t="s">
        <v>9874</v>
      </c>
      <c r="K591" s="12" t="s">
        <v>8526</v>
      </c>
      <c r="L591" s="12" t="s">
        <v>115</v>
      </c>
      <c r="M591" s="16"/>
    </row>
    <row r="592" ht="20.4" spans="1:13">
      <c r="A592" s="6">
        <v>6347</v>
      </c>
      <c r="B592" s="7" t="s">
        <v>9942</v>
      </c>
      <c r="C592" s="8">
        <v>31608830</v>
      </c>
      <c r="D592" s="9" t="s">
        <v>7</v>
      </c>
      <c r="E592" s="10" t="s">
        <v>473</v>
      </c>
      <c r="F592" s="11" t="s">
        <v>473</v>
      </c>
      <c r="G592" s="11">
        <v>0</v>
      </c>
      <c r="H592" s="11"/>
      <c r="I592" s="11">
        <v>0</v>
      </c>
      <c r="J592" s="12" t="s">
        <v>9943</v>
      </c>
      <c r="K592" s="12" t="s">
        <v>8526</v>
      </c>
      <c r="L592" s="12" t="s">
        <v>115</v>
      </c>
      <c r="M592" s="16"/>
    </row>
    <row r="593" ht="20.4" spans="1:14">
      <c r="A593" s="6">
        <v>6073</v>
      </c>
      <c r="B593" s="7" t="s">
        <v>114</v>
      </c>
      <c r="C593" s="8">
        <v>31607926</v>
      </c>
      <c r="D593" s="9" t="s">
        <v>7</v>
      </c>
      <c r="E593" s="13">
        <v>67.06</v>
      </c>
      <c r="F593" s="11">
        <v>70.64</v>
      </c>
      <c r="G593" s="11">
        <v>68.85</v>
      </c>
      <c r="H593" s="11"/>
      <c r="I593" s="11">
        <v>68.85</v>
      </c>
      <c r="J593" s="12" t="s">
        <v>9437</v>
      </c>
      <c r="K593" s="12" t="s">
        <v>8526</v>
      </c>
      <c r="L593" s="12" t="s">
        <v>115</v>
      </c>
      <c r="M593" s="16">
        <v>1</v>
      </c>
      <c r="N593" t="s">
        <v>9951</v>
      </c>
    </row>
    <row r="594" ht="20.4" spans="1:14">
      <c r="A594" s="6">
        <v>5942</v>
      </c>
      <c r="B594" s="7" t="s">
        <v>116</v>
      </c>
      <c r="C594" s="8">
        <v>31607515</v>
      </c>
      <c r="D594" s="9" t="s">
        <v>7</v>
      </c>
      <c r="E594" s="13">
        <v>65.46</v>
      </c>
      <c r="F594" s="11">
        <v>64.26</v>
      </c>
      <c r="G594" s="11">
        <v>64.86</v>
      </c>
      <c r="H594" s="11"/>
      <c r="I594" s="11">
        <v>64.86</v>
      </c>
      <c r="J594" s="12" t="s">
        <v>9208</v>
      </c>
      <c r="K594" s="12" t="s">
        <v>8526</v>
      </c>
      <c r="L594" s="12" t="s">
        <v>115</v>
      </c>
      <c r="M594" s="16">
        <v>2</v>
      </c>
      <c r="N594" t="s">
        <v>9951</v>
      </c>
    </row>
    <row r="595" ht="20.4" spans="1:14">
      <c r="A595" s="6">
        <v>6097</v>
      </c>
      <c r="B595" s="7" t="s">
        <v>117</v>
      </c>
      <c r="C595" s="8">
        <v>31608020</v>
      </c>
      <c r="D595" s="9" t="s">
        <v>7</v>
      </c>
      <c r="E595" s="13">
        <v>59.99</v>
      </c>
      <c r="F595" s="11">
        <v>67.1</v>
      </c>
      <c r="G595" s="11">
        <v>63.545</v>
      </c>
      <c r="H595" s="11"/>
      <c r="I595" s="11">
        <v>63.545</v>
      </c>
      <c r="J595" s="12" t="s">
        <v>9482</v>
      </c>
      <c r="K595" s="12" t="s">
        <v>8526</v>
      </c>
      <c r="L595" s="12" t="s">
        <v>115</v>
      </c>
      <c r="M595" s="16">
        <v>3</v>
      </c>
      <c r="N595" t="s">
        <v>9951</v>
      </c>
    </row>
    <row r="596" ht="20.4" spans="1:14">
      <c r="A596" s="6">
        <v>5937</v>
      </c>
      <c r="B596" s="7" t="s">
        <v>118</v>
      </c>
      <c r="C596" s="8">
        <v>31607510</v>
      </c>
      <c r="D596" s="9" t="s">
        <v>7</v>
      </c>
      <c r="E596" s="13">
        <v>60.85</v>
      </c>
      <c r="F596" s="11">
        <v>65.36</v>
      </c>
      <c r="G596" s="11">
        <v>63.105</v>
      </c>
      <c r="H596" s="11"/>
      <c r="I596" s="11">
        <v>63.105</v>
      </c>
      <c r="J596" s="12" t="s">
        <v>9199</v>
      </c>
      <c r="K596" s="12" t="s">
        <v>8526</v>
      </c>
      <c r="L596" s="12" t="s">
        <v>115</v>
      </c>
      <c r="M596" s="16">
        <v>4</v>
      </c>
      <c r="N596" t="s">
        <v>9951</v>
      </c>
    </row>
    <row r="597" ht="20.4" spans="1:14">
      <c r="A597" s="6">
        <v>5701</v>
      </c>
      <c r="B597" s="7" t="s">
        <v>119</v>
      </c>
      <c r="C597" s="8">
        <v>31606714</v>
      </c>
      <c r="D597" s="9" t="s">
        <v>7</v>
      </c>
      <c r="E597" s="13">
        <v>60.41</v>
      </c>
      <c r="F597" s="11">
        <v>63.4</v>
      </c>
      <c r="G597" s="11">
        <v>61.905</v>
      </c>
      <c r="H597" s="11"/>
      <c r="I597" s="11">
        <v>61.905</v>
      </c>
      <c r="J597" s="12" t="s">
        <v>8769</v>
      </c>
      <c r="K597" s="12" t="s">
        <v>8526</v>
      </c>
      <c r="L597" s="12" t="s">
        <v>115</v>
      </c>
      <c r="M597" s="16">
        <v>5</v>
      </c>
      <c r="N597" t="s">
        <v>9951</v>
      </c>
    </row>
    <row r="598" ht="20.4" spans="1:14">
      <c r="A598" s="6">
        <v>5855</v>
      </c>
      <c r="B598" s="7" t="s">
        <v>120</v>
      </c>
      <c r="C598" s="8">
        <v>31607218</v>
      </c>
      <c r="D598" s="9" t="s">
        <v>7</v>
      </c>
      <c r="E598" s="13">
        <v>65.63</v>
      </c>
      <c r="F598" s="11">
        <v>56.76</v>
      </c>
      <c r="G598" s="11">
        <v>61.195</v>
      </c>
      <c r="H598" s="11"/>
      <c r="I598" s="11">
        <v>61.195</v>
      </c>
      <c r="J598" s="12" t="s">
        <v>9048</v>
      </c>
      <c r="K598" s="12" t="s">
        <v>8526</v>
      </c>
      <c r="L598" s="12" t="s">
        <v>115</v>
      </c>
      <c r="M598" s="16">
        <v>6</v>
      </c>
      <c r="N598" t="s">
        <v>9951</v>
      </c>
    </row>
    <row r="599" ht="20.4" spans="1:14">
      <c r="A599" s="6">
        <v>5990</v>
      </c>
      <c r="B599" s="7" t="s">
        <v>9292</v>
      </c>
      <c r="C599" s="8">
        <v>31607703</v>
      </c>
      <c r="D599" s="9" t="s">
        <v>7</v>
      </c>
      <c r="E599" s="13">
        <v>59.87</v>
      </c>
      <c r="F599" s="11">
        <v>61.64</v>
      </c>
      <c r="G599" s="11">
        <v>60.755</v>
      </c>
      <c r="H599" s="11"/>
      <c r="I599" s="11">
        <v>60.755</v>
      </c>
      <c r="J599" s="12" t="s">
        <v>9293</v>
      </c>
      <c r="K599" s="12" t="s">
        <v>8526</v>
      </c>
      <c r="L599" s="12" t="s">
        <v>115</v>
      </c>
      <c r="M599" s="16"/>
    </row>
    <row r="600" ht="20.4" spans="1:14">
      <c r="A600" s="6">
        <v>6145</v>
      </c>
      <c r="B600" s="7" t="s">
        <v>9569</v>
      </c>
      <c r="C600" s="8">
        <v>31608208</v>
      </c>
      <c r="D600" s="9" t="s">
        <v>7</v>
      </c>
      <c r="E600" s="13">
        <v>51.79</v>
      </c>
      <c r="F600" s="11">
        <v>69.6</v>
      </c>
      <c r="G600" s="11">
        <v>60.695</v>
      </c>
      <c r="H600" s="11"/>
      <c r="I600" s="11">
        <v>60.695</v>
      </c>
      <c r="J600" s="12" t="s">
        <v>9570</v>
      </c>
      <c r="K600" s="12" t="s">
        <v>8526</v>
      </c>
      <c r="L600" s="12" t="s">
        <v>115</v>
      </c>
      <c r="M600" s="16"/>
    </row>
    <row r="601" ht="20.4" spans="1:14">
      <c r="A601" s="6">
        <v>6045</v>
      </c>
      <c r="B601" s="7" t="s">
        <v>9388</v>
      </c>
      <c r="C601" s="8">
        <v>31607828</v>
      </c>
      <c r="D601" s="9" t="s">
        <v>7</v>
      </c>
      <c r="E601" s="13">
        <v>56.31</v>
      </c>
      <c r="F601" s="11">
        <v>62.64</v>
      </c>
      <c r="G601" s="11">
        <v>59.475</v>
      </c>
      <c r="H601" s="11"/>
      <c r="I601" s="11">
        <v>59.475</v>
      </c>
      <c r="J601" s="12" t="s">
        <v>9389</v>
      </c>
      <c r="K601" s="12" t="s">
        <v>8526</v>
      </c>
      <c r="L601" s="12" t="s">
        <v>115</v>
      </c>
      <c r="M601" s="16"/>
    </row>
    <row r="602" ht="20.4" spans="1:14">
      <c r="A602" s="6">
        <v>5864</v>
      </c>
      <c r="B602" s="7" t="s">
        <v>9063</v>
      </c>
      <c r="C602" s="8">
        <v>31607227</v>
      </c>
      <c r="D602" s="9" t="s">
        <v>7</v>
      </c>
      <c r="E602" s="13">
        <v>44.65</v>
      </c>
      <c r="F602" s="11">
        <v>70.9</v>
      </c>
      <c r="G602" s="11">
        <v>57.775</v>
      </c>
      <c r="H602" s="11"/>
      <c r="I602" s="11">
        <v>57.775</v>
      </c>
      <c r="J602" s="12" t="s">
        <v>9064</v>
      </c>
      <c r="K602" s="12" t="s">
        <v>8526</v>
      </c>
      <c r="L602" s="12" t="s">
        <v>115</v>
      </c>
      <c r="M602" s="16"/>
    </row>
    <row r="603" ht="20.4" spans="1:14">
      <c r="A603" s="6">
        <v>5684</v>
      </c>
      <c r="B603" s="7" t="s">
        <v>1781</v>
      </c>
      <c r="C603" s="8">
        <v>31606627</v>
      </c>
      <c r="D603" s="9" t="s">
        <v>7</v>
      </c>
      <c r="E603" s="13">
        <v>49.08</v>
      </c>
      <c r="F603" s="11">
        <v>66.2</v>
      </c>
      <c r="G603" s="11">
        <v>57.64</v>
      </c>
      <c r="H603" s="11"/>
      <c r="I603" s="11">
        <v>57.64</v>
      </c>
      <c r="J603" s="12" t="s">
        <v>8741</v>
      </c>
      <c r="K603" s="12" t="s">
        <v>8526</v>
      </c>
      <c r="L603" s="12" t="s">
        <v>115</v>
      </c>
      <c r="M603" s="16"/>
    </row>
    <row r="604" ht="20.4" spans="1:14">
      <c r="A604" s="6">
        <v>6180</v>
      </c>
      <c r="B604" s="7" t="s">
        <v>9638</v>
      </c>
      <c r="C604" s="8">
        <v>31608313</v>
      </c>
      <c r="D604" s="9" t="s">
        <v>7</v>
      </c>
      <c r="E604" s="13">
        <v>53.23</v>
      </c>
      <c r="F604" s="11">
        <v>59.38</v>
      </c>
      <c r="G604" s="11">
        <v>56.305</v>
      </c>
      <c r="H604" s="11"/>
      <c r="I604" s="11">
        <v>56.305</v>
      </c>
      <c r="J604" s="12" t="s">
        <v>9639</v>
      </c>
      <c r="K604" s="12" t="s">
        <v>8526</v>
      </c>
      <c r="L604" s="12" t="s">
        <v>115</v>
      </c>
      <c r="M604" s="16"/>
    </row>
    <row r="605" ht="20.4" spans="1:14">
      <c r="A605" s="6">
        <v>5895</v>
      </c>
      <c r="B605" s="7" t="s">
        <v>9118</v>
      </c>
      <c r="C605" s="8">
        <v>31607328</v>
      </c>
      <c r="D605" s="9" t="s">
        <v>7</v>
      </c>
      <c r="E605" s="13">
        <v>45.43</v>
      </c>
      <c r="F605" s="11">
        <v>66.56</v>
      </c>
      <c r="G605" s="11">
        <v>55.995</v>
      </c>
      <c r="H605" s="11"/>
      <c r="I605" s="11">
        <v>55.995</v>
      </c>
      <c r="J605" s="12" t="s">
        <v>9119</v>
      </c>
      <c r="K605" s="12" t="s">
        <v>8526</v>
      </c>
      <c r="L605" s="12" t="s">
        <v>115</v>
      </c>
      <c r="M605" s="16"/>
    </row>
    <row r="606" ht="20.4" spans="1:14">
      <c r="A606" s="6">
        <v>5833</v>
      </c>
      <c r="B606" s="7" t="s">
        <v>9005</v>
      </c>
      <c r="C606" s="8">
        <v>31607126</v>
      </c>
      <c r="D606" s="9" t="s">
        <v>7</v>
      </c>
      <c r="E606" s="13">
        <v>51.66</v>
      </c>
      <c r="F606" s="11">
        <v>59.06</v>
      </c>
      <c r="G606" s="11">
        <v>55.36</v>
      </c>
      <c r="H606" s="11"/>
      <c r="I606" s="11">
        <v>55.36</v>
      </c>
      <c r="J606" s="12" t="s">
        <v>9006</v>
      </c>
      <c r="K606" s="12" t="s">
        <v>8526</v>
      </c>
      <c r="L606" s="12" t="s">
        <v>115</v>
      </c>
      <c r="M606" s="16"/>
    </row>
    <row r="607" ht="20.4" spans="1:14">
      <c r="A607" s="6">
        <v>6185</v>
      </c>
      <c r="B607" s="7" t="s">
        <v>9647</v>
      </c>
      <c r="C607" s="8">
        <v>31608318</v>
      </c>
      <c r="D607" s="9" t="s">
        <v>7</v>
      </c>
      <c r="E607" s="13">
        <v>47.25</v>
      </c>
      <c r="F607" s="11">
        <v>63.06</v>
      </c>
      <c r="G607" s="11">
        <v>55.155</v>
      </c>
      <c r="H607" s="11"/>
      <c r="I607" s="11">
        <v>55.155</v>
      </c>
      <c r="J607" s="12" t="s">
        <v>9648</v>
      </c>
      <c r="K607" s="12" t="s">
        <v>8526</v>
      </c>
      <c r="L607" s="12" t="s">
        <v>115</v>
      </c>
      <c r="M607" s="16"/>
    </row>
    <row r="608" ht="20.4" spans="1:14">
      <c r="A608" s="6">
        <v>6250</v>
      </c>
      <c r="B608" s="7" t="s">
        <v>9768</v>
      </c>
      <c r="C608" s="8">
        <v>31608523</v>
      </c>
      <c r="D608" s="9" t="s">
        <v>7</v>
      </c>
      <c r="E608" s="13">
        <v>43.65</v>
      </c>
      <c r="F608" s="11">
        <v>46.32</v>
      </c>
      <c r="G608" s="11">
        <v>44.985</v>
      </c>
      <c r="H608" s="11">
        <v>10</v>
      </c>
      <c r="I608" s="11">
        <v>54.985</v>
      </c>
      <c r="J608" s="12" t="s">
        <v>9769</v>
      </c>
      <c r="K608" s="12" t="s">
        <v>8526</v>
      </c>
      <c r="L608" s="12" t="s">
        <v>115</v>
      </c>
      <c r="M608" s="16"/>
    </row>
    <row r="609" ht="20.4" spans="1:13">
      <c r="A609" s="6">
        <v>5879</v>
      </c>
      <c r="B609" s="7" t="s">
        <v>9089</v>
      </c>
      <c r="C609" s="8">
        <v>31607312</v>
      </c>
      <c r="D609" s="9" t="s">
        <v>7</v>
      </c>
      <c r="E609" s="13">
        <v>44.62</v>
      </c>
      <c r="F609" s="11">
        <v>65.12</v>
      </c>
      <c r="G609" s="11">
        <v>54.87</v>
      </c>
      <c r="H609" s="11"/>
      <c r="I609" s="11">
        <v>54.87</v>
      </c>
      <c r="J609" s="12" t="s">
        <v>9090</v>
      </c>
      <c r="K609" s="12" t="s">
        <v>8526</v>
      </c>
      <c r="L609" s="12" t="s">
        <v>115</v>
      </c>
      <c r="M609" s="16"/>
    </row>
    <row r="610" ht="20.4" spans="1:13">
      <c r="A610" s="6">
        <v>6131</v>
      </c>
      <c r="B610" s="7" t="s">
        <v>9542</v>
      </c>
      <c r="C610" s="8">
        <v>31608124</v>
      </c>
      <c r="D610" s="9" t="s">
        <v>7</v>
      </c>
      <c r="E610" s="13">
        <v>48.21</v>
      </c>
      <c r="F610" s="11">
        <v>61.46</v>
      </c>
      <c r="G610" s="11">
        <v>54.835</v>
      </c>
      <c r="H610" s="11"/>
      <c r="I610" s="11">
        <v>54.835</v>
      </c>
      <c r="J610" s="12" t="s">
        <v>9543</v>
      </c>
      <c r="K610" s="12" t="s">
        <v>8526</v>
      </c>
      <c r="L610" s="12" t="s">
        <v>115</v>
      </c>
      <c r="M610" s="16"/>
    </row>
    <row r="611" ht="20.4" spans="1:13">
      <c r="A611" s="6">
        <v>5713</v>
      </c>
      <c r="B611" s="7" t="s">
        <v>8790</v>
      </c>
      <c r="C611" s="8">
        <v>31606726</v>
      </c>
      <c r="D611" s="9" t="s">
        <v>7</v>
      </c>
      <c r="E611" s="13">
        <v>41.62</v>
      </c>
      <c r="F611" s="11">
        <v>47.52</v>
      </c>
      <c r="G611" s="11">
        <v>44.57</v>
      </c>
      <c r="H611" s="11">
        <v>10</v>
      </c>
      <c r="I611" s="11">
        <v>54.57</v>
      </c>
      <c r="J611" s="12" t="s">
        <v>8791</v>
      </c>
      <c r="K611" s="12" t="s">
        <v>8526</v>
      </c>
      <c r="L611" s="12" t="s">
        <v>115</v>
      </c>
      <c r="M611" s="16"/>
    </row>
    <row r="612" ht="20.4" spans="1:13">
      <c r="A612" s="6">
        <v>6282</v>
      </c>
      <c r="B612" s="7" t="s">
        <v>9826</v>
      </c>
      <c r="C612" s="8">
        <v>31608625</v>
      </c>
      <c r="D612" s="9" t="s">
        <v>7</v>
      </c>
      <c r="E612" s="13">
        <v>48.64</v>
      </c>
      <c r="F612" s="11">
        <v>60.34</v>
      </c>
      <c r="G612" s="11">
        <v>54.49</v>
      </c>
      <c r="H612" s="11"/>
      <c r="I612" s="11">
        <v>54.49</v>
      </c>
      <c r="J612" s="12" t="s">
        <v>9827</v>
      </c>
      <c r="K612" s="12" t="s">
        <v>8526</v>
      </c>
      <c r="L612" s="12" t="s">
        <v>115</v>
      </c>
      <c r="M612" s="16"/>
    </row>
    <row r="613" ht="20.4" spans="1:13">
      <c r="A613" s="6">
        <v>5885</v>
      </c>
      <c r="B613" s="7" t="s">
        <v>4784</v>
      </c>
      <c r="C613" s="8">
        <v>31607318</v>
      </c>
      <c r="D613" s="9" t="s">
        <v>7</v>
      </c>
      <c r="E613" s="13">
        <v>40.82</v>
      </c>
      <c r="F613" s="11">
        <v>67.3</v>
      </c>
      <c r="G613" s="11">
        <v>54.06</v>
      </c>
      <c r="H613" s="11"/>
      <c r="I613" s="11">
        <v>54.06</v>
      </c>
      <c r="J613" s="12" t="s">
        <v>9101</v>
      </c>
      <c r="K613" s="12" t="s">
        <v>8526</v>
      </c>
      <c r="L613" s="12" t="s">
        <v>115</v>
      </c>
      <c r="M613" s="16"/>
    </row>
    <row r="614" ht="20.4" spans="1:13">
      <c r="A614" s="6">
        <v>5929</v>
      </c>
      <c r="B614" s="7" t="s">
        <v>9184</v>
      </c>
      <c r="C614" s="8">
        <v>31607502</v>
      </c>
      <c r="D614" s="9" t="s">
        <v>7</v>
      </c>
      <c r="E614" s="13">
        <v>44.32</v>
      </c>
      <c r="F614" s="11">
        <v>63.62</v>
      </c>
      <c r="G614" s="11">
        <v>53.97</v>
      </c>
      <c r="H614" s="11"/>
      <c r="I614" s="11">
        <v>53.97</v>
      </c>
      <c r="J614" s="12" t="s">
        <v>9185</v>
      </c>
      <c r="K614" s="12" t="s">
        <v>8526</v>
      </c>
      <c r="L614" s="12" t="s">
        <v>115</v>
      </c>
      <c r="M614" s="16"/>
    </row>
    <row r="615" ht="20.4" spans="1:13">
      <c r="A615" s="6">
        <v>5858</v>
      </c>
      <c r="B615" s="7" t="s">
        <v>9053</v>
      </c>
      <c r="C615" s="8">
        <v>31607221</v>
      </c>
      <c r="D615" s="9" t="s">
        <v>7</v>
      </c>
      <c r="E615" s="13">
        <v>53.5</v>
      </c>
      <c r="F615" s="11">
        <v>54.24</v>
      </c>
      <c r="G615" s="11">
        <v>53.87</v>
      </c>
      <c r="H615" s="11"/>
      <c r="I615" s="11">
        <v>53.87</v>
      </c>
      <c r="J615" s="12" t="s">
        <v>9054</v>
      </c>
      <c r="K615" s="12" t="s">
        <v>8526</v>
      </c>
      <c r="L615" s="12" t="s">
        <v>115</v>
      </c>
      <c r="M615" s="16"/>
    </row>
    <row r="616" ht="20.4" spans="1:13">
      <c r="A616" s="6">
        <v>6348</v>
      </c>
      <c r="B616" s="7" t="s">
        <v>9944</v>
      </c>
      <c r="C616" s="8">
        <v>31608831</v>
      </c>
      <c r="D616" s="9" t="s">
        <v>7</v>
      </c>
      <c r="E616" s="13">
        <v>50.51</v>
      </c>
      <c r="F616" s="11">
        <v>57.18</v>
      </c>
      <c r="G616" s="11">
        <v>53.845</v>
      </c>
      <c r="H616" s="11"/>
      <c r="I616" s="11">
        <v>53.845</v>
      </c>
      <c r="J616" s="34" t="s">
        <v>9945</v>
      </c>
      <c r="K616" s="12" t="s">
        <v>8526</v>
      </c>
      <c r="L616" s="12" t="s">
        <v>115</v>
      </c>
      <c r="M616" s="16"/>
    </row>
    <row r="617" ht="20.4" spans="1:13">
      <c r="A617" s="6">
        <v>6050</v>
      </c>
      <c r="B617" s="7" t="s">
        <v>9397</v>
      </c>
      <c r="C617" s="8">
        <v>31607903</v>
      </c>
      <c r="D617" s="9" t="s">
        <v>7</v>
      </c>
      <c r="E617" s="13">
        <v>50.79</v>
      </c>
      <c r="F617" s="11">
        <v>56.76</v>
      </c>
      <c r="G617" s="11">
        <v>53.775</v>
      </c>
      <c r="H617" s="11"/>
      <c r="I617" s="11">
        <v>53.775</v>
      </c>
      <c r="J617" s="12" t="s">
        <v>9398</v>
      </c>
      <c r="K617" s="12" t="s">
        <v>8526</v>
      </c>
      <c r="L617" s="12" t="s">
        <v>115</v>
      </c>
      <c r="M617" s="16"/>
    </row>
    <row r="618" ht="20.4" spans="1:13">
      <c r="A618" s="6">
        <v>6310</v>
      </c>
      <c r="B618" s="7" t="s">
        <v>9875</v>
      </c>
      <c r="C618" s="8">
        <v>31608723</v>
      </c>
      <c r="D618" s="9" t="s">
        <v>7</v>
      </c>
      <c r="E618" s="13">
        <v>45.13</v>
      </c>
      <c r="F618" s="11">
        <v>62.3</v>
      </c>
      <c r="G618" s="11">
        <v>53.715</v>
      </c>
      <c r="H618" s="11"/>
      <c r="I618" s="11">
        <v>53.715</v>
      </c>
      <c r="J618" s="12" t="s">
        <v>9876</v>
      </c>
      <c r="K618" s="12" t="s">
        <v>8526</v>
      </c>
      <c r="L618" s="12" t="s">
        <v>115</v>
      </c>
      <c r="M618" s="16"/>
    </row>
    <row r="619" ht="20.4" spans="1:13">
      <c r="A619" s="6">
        <v>5991</v>
      </c>
      <c r="B619" s="7" t="s">
        <v>9294</v>
      </c>
      <c r="C619" s="8">
        <v>31607704</v>
      </c>
      <c r="D619" s="9" t="s">
        <v>7</v>
      </c>
      <c r="E619" s="13">
        <v>53.35</v>
      </c>
      <c r="F619" s="11">
        <v>54.06</v>
      </c>
      <c r="G619" s="11">
        <v>53.705</v>
      </c>
      <c r="H619" s="11"/>
      <c r="I619" s="11">
        <v>53.705</v>
      </c>
      <c r="J619" s="12" t="s">
        <v>9295</v>
      </c>
      <c r="K619" s="12" t="s">
        <v>8526</v>
      </c>
      <c r="L619" s="12" t="s">
        <v>115</v>
      </c>
      <c r="M619" s="16"/>
    </row>
    <row r="620" ht="20.4" spans="1:13">
      <c r="A620" s="6">
        <v>6340</v>
      </c>
      <c r="B620" s="7" t="s">
        <v>9930</v>
      </c>
      <c r="C620" s="8">
        <v>31608823</v>
      </c>
      <c r="D620" s="9" t="s">
        <v>7</v>
      </c>
      <c r="E620" s="13">
        <v>52.16</v>
      </c>
      <c r="F620" s="11">
        <v>53.62</v>
      </c>
      <c r="G620" s="11">
        <v>52.89</v>
      </c>
      <c r="H620" s="11"/>
      <c r="I620" s="11">
        <v>52.89</v>
      </c>
      <c r="J620" s="12" t="s">
        <v>9931</v>
      </c>
      <c r="K620" s="12" t="s">
        <v>8526</v>
      </c>
      <c r="L620" s="12" t="s">
        <v>115</v>
      </c>
      <c r="M620" s="16"/>
    </row>
    <row r="621" ht="20.4" spans="1:13">
      <c r="A621" s="6">
        <v>5967</v>
      </c>
      <c r="B621" s="7" t="s">
        <v>9251</v>
      </c>
      <c r="C621" s="8">
        <v>31607610</v>
      </c>
      <c r="D621" s="9" t="s">
        <v>7</v>
      </c>
      <c r="E621" s="13">
        <v>46</v>
      </c>
      <c r="F621" s="11">
        <v>59.5</v>
      </c>
      <c r="G621" s="11">
        <v>52.75</v>
      </c>
      <c r="H621" s="11"/>
      <c r="I621" s="11">
        <v>52.75</v>
      </c>
      <c r="J621" s="12" t="s">
        <v>9252</v>
      </c>
      <c r="K621" s="12" t="s">
        <v>8526</v>
      </c>
      <c r="L621" s="12" t="s">
        <v>115</v>
      </c>
      <c r="M621" s="16"/>
    </row>
    <row r="622" ht="20.4" spans="1:13">
      <c r="A622" s="6">
        <v>6240</v>
      </c>
      <c r="B622" s="7" t="s">
        <v>9749</v>
      </c>
      <c r="C622" s="8">
        <v>31608513</v>
      </c>
      <c r="D622" s="9" t="s">
        <v>7</v>
      </c>
      <c r="E622" s="13">
        <v>48.45</v>
      </c>
      <c r="F622" s="11">
        <v>56.24</v>
      </c>
      <c r="G622" s="11">
        <v>52.345</v>
      </c>
      <c r="H622" s="11"/>
      <c r="I622" s="11">
        <v>52.345</v>
      </c>
      <c r="J622" s="12" t="s">
        <v>9750</v>
      </c>
      <c r="K622" s="12" t="s">
        <v>8526</v>
      </c>
      <c r="L622" s="12" t="s">
        <v>115</v>
      </c>
      <c r="M622" s="16"/>
    </row>
    <row r="623" ht="20.4" spans="1:13">
      <c r="A623" s="6">
        <v>5840</v>
      </c>
      <c r="B623" s="7" t="s">
        <v>9018</v>
      </c>
      <c r="C623" s="8">
        <v>31607203</v>
      </c>
      <c r="D623" s="9" t="s">
        <v>7</v>
      </c>
      <c r="E623" s="13">
        <v>52.77</v>
      </c>
      <c r="F623" s="11">
        <v>51.52</v>
      </c>
      <c r="G623" s="11">
        <v>52.145</v>
      </c>
      <c r="H623" s="11"/>
      <c r="I623" s="11">
        <v>52.145</v>
      </c>
      <c r="J623" s="12" t="s">
        <v>9019</v>
      </c>
      <c r="K623" s="12" t="s">
        <v>8526</v>
      </c>
      <c r="L623" s="12" t="s">
        <v>115</v>
      </c>
      <c r="M623" s="16"/>
    </row>
    <row r="624" ht="20.4" spans="1:13">
      <c r="A624" s="6">
        <v>5646</v>
      </c>
      <c r="B624" s="7" t="s">
        <v>8674</v>
      </c>
      <c r="C624" s="8">
        <v>31606519</v>
      </c>
      <c r="D624" s="9" t="s">
        <v>7</v>
      </c>
      <c r="E624" s="13">
        <v>43.75</v>
      </c>
      <c r="F624" s="11">
        <v>60.46</v>
      </c>
      <c r="G624" s="11">
        <v>52.105</v>
      </c>
      <c r="H624" s="11"/>
      <c r="I624" s="11">
        <v>52.105</v>
      </c>
      <c r="J624" s="12" t="s">
        <v>8675</v>
      </c>
      <c r="K624" s="12" t="s">
        <v>8526</v>
      </c>
      <c r="L624" s="12" t="s">
        <v>115</v>
      </c>
      <c r="M624" s="16"/>
    </row>
    <row r="625" ht="20.4" spans="1:13">
      <c r="A625" s="6">
        <v>5977</v>
      </c>
      <c r="B625" s="7" t="s">
        <v>9269</v>
      </c>
      <c r="C625" s="8">
        <v>31607620</v>
      </c>
      <c r="D625" s="9" t="s">
        <v>7</v>
      </c>
      <c r="E625" s="13">
        <v>54.13</v>
      </c>
      <c r="F625" s="11">
        <v>49.92</v>
      </c>
      <c r="G625" s="11">
        <v>52.025</v>
      </c>
      <c r="H625" s="11"/>
      <c r="I625" s="11">
        <v>52.025</v>
      </c>
      <c r="J625" s="12" t="s">
        <v>9270</v>
      </c>
      <c r="K625" s="12" t="s">
        <v>8526</v>
      </c>
      <c r="L625" s="12" t="s">
        <v>115</v>
      </c>
      <c r="M625" s="16"/>
    </row>
    <row r="626" ht="20.4" spans="1:13">
      <c r="A626" s="6">
        <v>5936</v>
      </c>
      <c r="B626" s="7" t="s">
        <v>9197</v>
      </c>
      <c r="C626" s="8">
        <v>31607509</v>
      </c>
      <c r="D626" s="9" t="s">
        <v>7</v>
      </c>
      <c r="E626" s="13">
        <v>49.24</v>
      </c>
      <c r="F626" s="11">
        <v>54.72</v>
      </c>
      <c r="G626" s="11">
        <v>51.98</v>
      </c>
      <c r="H626" s="11"/>
      <c r="I626" s="11">
        <v>51.98</v>
      </c>
      <c r="J626" s="12" t="s">
        <v>9198</v>
      </c>
      <c r="K626" s="12" t="s">
        <v>8526</v>
      </c>
      <c r="L626" s="12" t="s">
        <v>115</v>
      </c>
      <c r="M626" s="16"/>
    </row>
    <row r="627" ht="20.4" spans="1:13">
      <c r="A627" s="6">
        <v>5970</v>
      </c>
      <c r="B627" s="7" t="s">
        <v>9257</v>
      </c>
      <c r="C627" s="8">
        <v>31607613</v>
      </c>
      <c r="D627" s="9" t="s">
        <v>7</v>
      </c>
      <c r="E627" s="13">
        <v>47.93</v>
      </c>
      <c r="F627" s="11">
        <v>55.46</v>
      </c>
      <c r="G627" s="11">
        <v>51.695</v>
      </c>
      <c r="H627" s="11"/>
      <c r="I627" s="11">
        <v>51.695</v>
      </c>
      <c r="J627" s="12" t="s">
        <v>9258</v>
      </c>
      <c r="K627" s="12" t="s">
        <v>8526</v>
      </c>
      <c r="L627" s="12" t="s">
        <v>115</v>
      </c>
      <c r="M627" s="16"/>
    </row>
    <row r="628" ht="20.4" spans="1:13">
      <c r="A628" s="6">
        <v>6148</v>
      </c>
      <c r="B628" s="7" t="s">
        <v>9575</v>
      </c>
      <c r="C628" s="8">
        <v>31608211</v>
      </c>
      <c r="D628" s="9" t="s">
        <v>7</v>
      </c>
      <c r="E628" s="13">
        <v>56.34</v>
      </c>
      <c r="F628" s="11">
        <v>47.02</v>
      </c>
      <c r="G628" s="11">
        <v>51.68</v>
      </c>
      <c r="H628" s="11"/>
      <c r="I628" s="11">
        <v>51.68</v>
      </c>
      <c r="J628" s="12" t="s">
        <v>9576</v>
      </c>
      <c r="K628" s="12" t="s">
        <v>8526</v>
      </c>
      <c r="L628" s="12" t="s">
        <v>115</v>
      </c>
      <c r="M628" s="16"/>
    </row>
    <row r="629" ht="20.4" spans="1:13">
      <c r="A629" s="6">
        <v>6337</v>
      </c>
      <c r="B629" s="7" t="s">
        <v>9924</v>
      </c>
      <c r="C629" s="8">
        <v>31608820</v>
      </c>
      <c r="D629" s="9" t="s">
        <v>7</v>
      </c>
      <c r="E629" s="13">
        <v>53.68</v>
      </c>
      <c r="F629" s="11">
        <v>49.68</v>
      </c>
      <c r="G629" s="11">
        <v>51.68</v>
      </c>
      <c r="H629" s="11"/>
      <c r="I629" s="11">
        <v>51.68</v>
      </c>
      <c r="J629" s="12" t="s">
        <v>9925</v>
      </c>
      <c r="K629" s="12" t="s">
        <v>8526</v>
      </c>
      <c r="L629" s="12" t="s">
        <v>115</v>
      </c>
      <c r="M629" s="16"/>
    </row>
    <row r="630" ht="20.4" spans="1:13">
      <c r="A630" s="6">
        <v>5726</v>
      </c>
      <c r="B630" s="7" t="s">
        <v>8815</v>
      </c>
      <c r="C630" s="8">
        <v>31606809</v>
      </c>
      <c r="D630" s="9" t="s">
        <v>7</v>
      </c>
      <c r="E630" s="13">
        <v>47.14</v>
      </c>
      <c r="F630" s="11">
        <v>56.02</v>
      </c>
      <c r="G630" s="11">
        <v>51.58</v>
      </c>
      <c r="H630" s="11"/>
      <c r="I630" s="11">
        <v>51.58</v>
      </c>
      <c r="J630" s="12" t="s">
        <v>8816</v>
      </c>
      <c r="K630" s="12" t="s">
        <v>8526</v>
      </c>
      <c r="L630" s="12" t="s">
        <v>115</v>
      </c>
      <c r="M630" s="16"/>
    </row>
    <row r="631" ht="20.4" spans="1:13">
      <c r="A631" s="6">
        <v>6172</v>
      </c>
      <c r="B631" s="7" t="s">
        <v>9622</v>
      </c>
      <c r="C631" s="8">
        <v>31608305</v>
      </c>
      <c r="D631" s="9" t="s">
        <v>7</v>
      </c>
      <c r="E631" s="13">
        <v>47.42</v>
      </c>
      <c r="F631" s="11">
        <v>54.8</v>
      </c>
      <c r="G631" s="11">
        <v>51.11</v>
      </c>
      <c r="H631" s="11"/>
      <c r="I631" s="11">
        <v>51.11</v>
      </c>
      <c r="J631" s="12" t="s">
        <v>9623</v>
      </c>
      <c r="K631" s="12" t="s">
        <v>8526</v>
      </c>
      <c r="L631" s="12" t="s">
        <v>115</v>
      </c>
      <c r="M631" s="16"/>
    </row>
    <row r="632" ht="20.4" spans="1:13">
      <c r="A632" s="6">
        <v>5765</v>
      </c>
      <c r="B632" s="7" t="s">
        <v>8885</v>
      </c>
      <c r="C632" s="8">
        <v>31606918</v>
      </c>
      <c r="D632" s="9" t="s">
        <v>7</v>
      </c>
      <c r="E632" s="13">
        <v>51.72</v>
      </c>
      <c r="F632" s="11">
        <v>50.36</v>
      </c>
      <c r="G632" s="11">
        <v>51.04</v>
      </c>
      <c r="H632" s="11"/>
      <c r="I632" s="11">
        <v>51.04</v>
      </c>
      <c r="J632" s="12" t="s">
        <v>8886</v>
      </c>
      <c r="K632" s="12" t="s">
        <v>8526</v>
      </c>
      <c r="L632" s="12" t="s">
        <v>115</v>
      </c>
      <c r="M632" s="16"/>
    </row>
    <row r="633" ht="20.4" spans="1:13">
      <c r="A633" s="6">
        <v>6051</v>
      </c>
      <c r="B633" s="7" t="s">
        <v>5541</v>
      </c>
      <c r="C633" s="8">
        <v>31607904</v>
      </c>
      <c r="D633" s="9" t="s">
        <v>7</v>
      </c>
      <c r="E633" s="13">
        <v>48.33</v>
      </c>
      <c r="F633" s="11">
        <v>53.3</v>
      </c>
      <c r="G633" s="11">
        <v>50.815</v>
      </c>
      <c r="H633" s="11"/>
      <c r="I633" s="11">
        <v>50.815</v>
      </c>
      <c r="J633" s="12" t="s">
        <v>9399</v>
      </c>
      <c r="K633" s="12" t="s">
        <v>8526</v>
      </c>
      <c r="L633" s="12" t="s">
        <v>115</v>
      </c>
      <c r="M633" s="16"/>
    </row>
    <row r="634" ht="20.4" spans="1:13">
      <c r="A634" s="6">
        <v>6058</v>
      </c>
      <c r="B634" s="7" t="s">
        <v>9410</v>
      </c>
      <c r="C634" s="8">
        <v>31607911</v>
      </c>
      <c r="D634" s="9" t="s">
        <v>7</v>
      </c>
      <c r="E634" s="13">
        <v>54.57</v>
      </c>
      <c r="F634" s="11">
        <v>47</v>
      </c>
      <c r="G634" s="11">
        <v>50.785</v>
      </c>
      <c r="H634" s="11"/>
      <c r="I634" s="11">
        <v>50.785</v>
      </c>
      <c r="J634" s="12" t="s">
        <v>9411</v>
      </c>
      <c r="K634" s="12" t="s">
        <v>8526</v>
      </c>
      <c r="L634" s="12" t="s">
        <v>115</v>
      </c>
      <c r="M634" s="16"/>
    </row>
    <row r="635" ht="20.4" spans="1:13">
      <c r="A635" s="6">
        <v>6067</v>
      </c>
      <c r="B635" s="7" t="s">
        <v>9427</v>
      </c>
      <c r="C635" s="8">
        <v>31607920</v>
      </c>
      <c r="D635" s="9" t="s">
        <v>7</v>
      </c>
      <c r="E635" s="13">
        <v>47.55</v>
      </c>
      <c r="F635" s="11">
        <v>53.82</v>
      </c>
      <c r="G635" s="11">
        <v>50.685</v>
      </c>
      <c r="H635" s="11"/>
      <c r="I635" s="11">
        <v>50.685</v>
      </c>
      <c r="J635" s="12" t="s">
        <v>9428</v>
      </c>
      <c r="K635" s="12" t="s">
        <v>8526</v>
      </c>
      <c r="L635" s="12" t="s">
        <v>115</v>
      </c>
      <c r="M635" s="16"/>
    </row>
    <row r="636" ht="20.4" spans="1:13">
      <c r="A636" s="6">
        <v>5710</v>
      </c>
      <c r="B636" s="7" t="s">
        <v>8784</v>
      </c>
      <c r="C636" s="8">
        <v>31606723</v>
      </c>
      <c r="D636" s="9" t="s">
        <v>7</v>
      </c>
      <c r="E636" s="13">
        <v>48.07</v>
      </c>
      <c r="F636" s="11">
        <v>53.04</v>
      </c>
      <c r="G636" s="11">
        <v>50.555</v>
      </c>
      <c r="H636" s="11"/>
      <c r="I636" s="11">
        <v>50.555</v>
      </c>
      <c r="J636" s="12" t="s">
        <v>8785</v>
      </c>
      <c r="K636" s="12" t="s">
        <v>8526</v>
      </c>
      <c r="L636" s="12" t="s">
        <v>115</v>
      </c>
      <c r="M636" s="16"/>
    </row>
    <row r="637" ht="20.4" spans="1:13">
      <c r="A637" s="6">
        <v>5901</v>
      </c>
      <c r="B637" s="7" t="s">
        <v>9130</v>
      </c>
      <c r="C637" s="8">
        <v>31607404</v>
      </c>
      <c r="D637" s="9" t="s">
        <v>7</v>
      </c>
      <c r="E637" s="13">
        <v>51.98</v>
      </c>
      <c r="F637" s="11">
        <v>48.96</v>
      </c>
      <c r="G637" s="11">
        <v>50.47</v>
      </c>
      <c r="H637" s="11"/>
      <c r="I637" s="11">
        <v>50.47</v>
      </c>
      <c r="J637" s="12" t="s">
        <v>9131</v>
      </c>
      <c r="K637" s="12" t="s">
        <v>8526</v>
      </c>
      <c r="L637" s="12" t="s">
        <v>115</v>
      </c>
      <c r="M637" s="16"/>
    </row>
    <row r="638" ht="20.4" spans="1:13">
      <c r="A638" s="6">
        <v>6296</v>
      </c>
      <c r="B638" s="7" t="s">
        <v>9851</v>
      </c>
      <c r="C638" s="8">
        <v>31608709</v>
      </c>
      <c r="D638" s="9" t="s">
        <v>7</v>
      </c>
      <c r="E638" s="13">
        <v>43.74</v>
      </c>
      <c r="F638" s="11">
        <v>56.44</v>
      </c>
      <c r="G638" s="11">
        <v>50.09</v>
      </c>
      <c r="H638" s="11"/>
      <c r="I638" s="11">
        <v>50.09</v>
      </c>
      <c r="J638" s="12" t="s">
        <v>9852</v>
      </c>
      <c r="K638" s="12" t="s">
        <v>8526</v>
      </c>
      <c r="L638" s="12" t="s">
        <v>115</v>
      </c>
      <c r="M638" s="16"/>
    </row>
    <row r="639" ht="20.4" spans="1:13">
      <c r="A639" s="6">
        <v>6273</v>
      </c>
      <c r="B639" s="7" t="s">
        <v>9810</v>
      </c>
      <c r="C639" s="8">
        <v>31608616</v>
      </c>
      <c r="D639" s="9" t="s">
        <v>7</v>
      </c>
      <c r="E639" s="13">
        <v>45.01</v>
      </c>
      <c r="F639" s="11">
        <v>55.12</v>
      </c>
      <c r="G639" s="11">
        <v>50.065</v>
      </c>
      <c r="H639" s="11"/>
      <c r="I639" s="11">
        <v>50.065</v>
      </c>
      <c r="J639" s="12" t="s">
        <v>9811</v>
      </c>
      <c r="K639" s="12" t="s">
        <v>8526</v>
      </c>
      <c r="L639" s="12" t="s">
        <v>115</v>
      </c>
      <c r="M639" s="16"/>
    </row>
    <row r="640" ht="20.4" spans="1:13">
      <c r="A640" s="6">
        <v>6216</v>
      </c>
      <c r="B640" s="7" t="s">
        <v>9704</v>
      </c>
      <c r="C640" s="8">
        <v>31608419</v>
      </c>
      <c r="D640" s="9" t="s">
        <v>7</v>
      </c>
      <c r="E640" s="13">
        <v>41.8</v>
      </c>
      <c r="F640" s="11">
        <v>58.3</v>
      </c>
      <c r="G640" s="11">
        <v>50.05</v>
      </c>
      <c r="H640" s="11"/>
      <c r="I640" s="11">
        <v>50.05</v>
      </c>
      <c r="J640" s="12" t="s">
        <v>9705</v>
      </c>
      <c r="K640" s="12" t="s">
        <v>8526</v>
      </c>
      <c r="L640" s="12" t="s">
        <v>115</v>
      </c>
      <c r="M640" s="16"/>
    </row>
    <row r="641" ht="20.4" spans="1:13">
      <c r="A641" s="6">
        <v>6054</v>
      </c>
      <c r="B641" s="7" t="s">
        <v>1488</v>
      </c>
      <c r="C641" s="8">
        <v>31607907</v>
      </c>
      <c r="D641" s="9" t="s">
        <v>7</v>
      </c>
      <c r="E641" s="13">
        <v>46.19</v>
      </c>
      <c r="F641" s="11">
        <v>53.82</v>
      </c>
      <c r="G641" s="11">
        <v>50.005</v>
      </c>
      <c r="H641" s="11"/>
      <c r="I641" s="11">
        <v>50.005</v>
      </c>
      <c r="J641" s="12" t="s">
        <v>9404</v>
      </c>
      <c r="K641" s="12" t="s">
        <v>8526</v>
      </c>
      <c r="L641" s="12" t="s">
        <v>115</v>
      </c>
      <c r="M641" s="16"/>
    </row>
    <row r="642" ht="20.4" spans="1:13">
      <c r="A642" s="6">
        <v>5746</v>
      </c>
      <c r="B642" s="7" t="s">
        <v>8850</v>
      </c>
      <c r="C642" s="8">
        <v>31606829</v>
      </c>
      <c r="D642" s="9" t="s">
        <v>7</v>
      </c>
      <c r="E642" s="13">
        <v>50.48</v>
      </c>
      <c r="F642" s="11">
        <v>49.14</v>
      </c>
      <c r="G642" s="11">
        <v>49.81</v>
      </c>
      <c r="H642" s="11"/>
      <c r="I642" s="11">
        <v>49.81</v>
      </c>
      <c r="J642" s="12" t="s">
        <v>8851</v>
      </c>
      <c r="K642" s="12" t="s">
        <v>8526</v>
      </c>
      <c r="L642" s="12" t="s">
        <v>115</v>
      </c>
      <c r="M642" s="16"/>
    </row>
    <row r="643" ht="20.4" spans="1:13">
      <c r="A643" s="6">
        <v>6074</v>
      </c>
      <c r="B643" s="7" t="s">
        <v>9438</v>
      </c>
      <c r="C643" s="8">
        <v>31607927</v>
      </c>
      <c r="D643" s="9" t="s">
        <v>7</v>
      </c>
      <c r="E643" s="13">
        <v>47.26</v>
      </c>
      <c r="F643" s="11">
        <v>52.2</v>
      </c>
      <c r="G643" s="11">
        <v>49.73</v>
      </c>
      <c r="H643" s="11"/>
      <c r="I643" s="11">
        <v>49.73</v>
      </c>
      <c r="J643" s="12" t="s">
        <v>9439</v>
      </c>
      <c r="K643" s="12" t="s">
        <v>8526</v>
      </c>
      <c r="L643" s="12" t="s">
        <v>115</v>
      </c>
      <c r="M643" s="16"/>
    </row>
    <row r="644" ht="20.4" spans="1:13">
      <c r="A644" s="6">
        <v>5589</v>
      </c>
      <c r="B644" s="7" t="s">
        <v>8567</v>
      </c>
      <c r="C644" s="8">
        <v>31606322</v>
      </c>
      <c r="D644" s="9" t="s">
        <v>7</v>
      </c>
      <c r="E644" s="13">
        <v>43.39</v>
      </c>
      <c r="F644" s="11">
        <v>56</v>
      </c>
      <c r="G644" s="11">
        <v>49.695</v>
      </c>
      <c r="H644" s="11"/>
      <c r="I644" s="11">
        <v>49.695</v>
      </c>
      <c r="J644" s="12" t="s">
        <v>8568</v>
      </c>
      <c r="K644" s="12" t="s">
        <v>8526</v>
      </c>
      <c r="L644" s="12" t="s">
        <v>115</v>
      </c>
      <c r="M644" s="16"/>
    </row>
    <row r="645" ht="20.4" spans="1:13">
      <c r="A645" s="6">
        <v>6257</v>
      </c>
      <c r="B645" s="7" t="s">
        <v>9782</v>
      </c>
      <c r="C645" s="8">
        <v>31608530</v>
      </c>
      <c r="D645" s="9" t="s">
        <v>7</v>
      </c>
      <c r="E645" s="13">
        <v>48.65</v>
      </c>
      <c r="F645" s="11">
        <v>50.66</v>
      </c>
      <c r="G645" s="11">
        <v>49.655</v>
      </c>
      <c r="H645" s="11"/>
      <c r="I645" s="11">
        <v>49.655</v>
      </c>
      <c r="J645" s="12" t="s">
        <v>9783</v>
      </c>
      <c r="K645" s="12" t="s">
        <v>8526</v>
      </c>
      <c r="L645" s="12" t="s">
        <v>115</v>
      </c>
      <c r="M645" s="16"/>
    </row>
    <row r="646" ht="20.4" spans="1:13">
      <c r="A646" s="6">
        <v>6020</v>
      </c>
      <c r="B646" s="7" t="s">
        <v>9346</v>
      </c>
      <c r="C646" s="8">
        <v>31607803</v>
      </c>
      <c r="D646" s="9" t="s">
        <v>7</v>
      </c>
      <c r="E646" s="13">
        <v>43.98</v>
      </c>
      <c r="F646" s="11">
        <v>55.24</v>
      </c>
      <c r="G646" s="11">
        <v>49.61</v>
      </c>
      <c r="H646" s="11"/>
      <c r="I646" s="11">
        <v>49.61</v>
      </c>
      <c r="J646" s="12" t="s">
        <v>9347</v>
      </c>
      <c r="K646" s="12" t="s">
        <v>8526</v>
      </c>
      <c r="L646" s="12" t="s">
        <v>115</v>
      </c>
      <c r="M646" s="16"/>
    </row>
    <row r="647" ht="20.4" spans="1:13">
      <c r="A647" s="6">
        <v>5596</v>
      </c>
      <c r="B647" s="7" t="s">
        <v>8581</v>
      </c>
      <c r="C647" s="8">
        <v>31606329</v>
      </c>
      <c r="D647" s="9" t="s">
        <v>7</v>
      </c>
      <c r="E647" s="13">
        <v>47.54</v>
      </c>
      <c r="F647" s="11">
        <v>51.64</v>
      </c>
      <c r="G647" s="11">
        <v>49.59</v>
      </c>
      <c r="H647" s="11"/>
      <c r="I647" s="11">
        <v>49.59</v>
      </c>
      <c r="J647" s="12" t="s">
        <v>8582</v>
      </c>
      <c r="K647" s="12" t="s">
        <v>8526</v>
      </c>
      <c r="L647" s="12" t="s">
        <v>115</v>
      </c>
      <c r="M647" s="16"/>
    </row>
    <row r="648" ht="20.4" spans="1:13">
      <c r="A648" s="6">
        <v>6035</v>
      </c>
      <c r="B648" s="7" t="s">
        <v>9372</v>
      </c>
      <c r="C648" s="8">
        <v>31607818</v>
      </c>
      <c r="D648" s="9" t="s">
        <v>7</v>
      </c>
      <c r="E648" s="13">
        <v>52.24</v>
      </c>
      <c r="F648" s="11">
        <v>46.84</v>
      </c>
      <c r="G648" s="11">
        <v>49.54</v>
      </c>
      <c r="H648" s="11"/>
      <c r="I648" s="11">
        <v>49.54</v>
      </c>
      <c r="J648" s="12" t="s">
        <v>9373</v>
      </c>
      <c r="K648" s="12" t="s">
        <v>8526</v>
      </c>
      <c r="L648" s="12" t="s">
        <v>115</v>
      </c>
      <c r="M648" s="16"/>
    </row>
    <row r="649" ht="20.4" spans="1:13">
      <c r="A649" s="6">
        <v>6199</v>
      </c>
      <c r="B649" s="7" t="s">
        <v>9670</v>
      </c>
      <c r="C649" s="8">
        <v>31608402</v>
      </c>
      <c r="D649" s="9" t="s">
        <v>7</v>
      </c>
      <c r="E649" s="13">
        <v>48.29</v>
      </c>
      <c r="F649" s="11">
        <v>50.66</v>
      </c>
      <c r="G649" s="11">
        <v>49.475</v>
      </c>
      <c r="H649" s="11"/>
      <c r="I649" s="11">
        <v>49.475</v>
      </c>
      <c r="J649" s="12" t="s">
        <v>9671</v>
      </c>
      <c r="K649" s="12" t="s">
        <v>8526</v>
      </c>
      <c r="L649" s="12" t="s">
        <v>115</v>
      </c>
      <c r="M649" s="16"/>
    </row>
    <row r="650" ht="20.4" spans="1:13">
      <c r="A650" s="6">
        <v>6211</v>
      </c>
      <c r="B650" s="7" t="s">
        <v>9694</v>
      </c>
      <c r="C650" s="8">
        <v>31608414</v>
      </c>
      <c r="D650" s="9" t="s">
        <v>7</v>
      </c>
      <c r="E650" s="13">
        <v>44.85</v>
      </c>
      <c r="F650" s="11">
        <v>53.82</v>
      </c>
      <c r="G650" s="11">
        <v>49.335</v>
      </c>
      <c r="H650" s="11"/>
      <c r="I650" s="11">
        <v>49.335</v>
      </c>
      <c r="J650" s="12" t="s">
        <v>9695</v>
      </c>
      <c r="K650" s="12" t="s">
        <v>8526</v>
      </c>
      <c r="L650" s="12" t="s">
        <v>115</v>
      </c>
      <c r="M650" s="16"/>
    </row>
    <row r="651" ht="20.4" spans="1:13">
      <c r="A651" s="6">
        <v>6318</v>
      </c>
      <c r="B651" s="7" t="s">
        <v>9890</v>
      </c>
      <c r="C651" s="8">
        <v>31608801</v>
      </c>
      <c r="D651" s="9" t="s">
        <v>7</v>
      </c>
      <c r="E651" s="13">
        <v>41.66</v>
      </c>
      <c r="F651" s="11">
        <v>56.98</v>
      </c>
      <c r="G651" s="11">
        <v>49.32</v>
      </c>
      <c r="H651" s="11"/>
      <c r="I651" s="11">
        <v>49.32</v>
      </c>
      <c r="J651" s="12" t="s">
        <v>9891</v>
      </c>
      <c r="K651" s="12" t="s">
        <v>8526</v>
      </c>
      <c r="L651" s="12" t="s">
        <v>115</v>
      </c>
      <c r="M651" s="16"/>
    </row>
    <row r="652" ht="20.4" spans="1:13">
      <c r="A652" s="6">
        <v>5982</v>
      </c>
      <c r="B652" s="7" t="s">
        <v>9279</v>
      </c>
      <c r="C652" s="8">
        <v>31607625</v>
      </c>
      <c r="D652" s="9" t="s">
        <v>7</v>
      </c>
      <c r="E652" s="13">
        <v>46.13</v>
      </c>
      <c r="F652" s="11">
        <v>51.78</v>
      </c>
      <c r="G652" s="11">
        <v>48.955</v>
      </c>
      <c r="H652" s="11"/>
      <c r="I652" s="11">
        <v>48.955</v>
      </c>
      <c r="J652" s="12" t="s">
        <v>9280</v>
      </c>
      <c r="K652" s="12" t="s">
        <v>8526</v>
      </c>
      <c r="L652" s="12" t="s">
        <v>115</v>
      </c>
      <c r="M652" s="16"/>
    </row>
    <row r="653" ht="20.4" spans="1:13">
      <c r="A653" s="6">
        <v>5576</v>
      </c>
      <c r="B653" s="7" t="s">
        <v>8542</v>
      </c>
      <c r="C653" s="8">
        <v>31606309</v>
      </c>
      <c r="D653" s="9" t="s">
        <v>7</v>
      </c>
      <c r="E653" s="13">
        <v>49.6</v>
      </c>
      <c r="F653" s="11">
        <v>48.06</v>
      </c>
      <c r="G653" s="11">
        <v>48.83</v>
      </c>
      <c r="H653" s="11"/>
      <c r="I653" s="11">
        <v>48.83</v>
      </c>
      <c r="J653" s="12" t="s">
        <v>8543</v>
      </c>
      <c r="K653" s="12" t="s">
        <v>8526</v>
      </c>
      <c r="L653" s="12" t="s">
        <v>115</v>
      </c>
      <c r="M653" s="16"/>
    </row>
    <row r="654" ht="20.4" spans="1:13">
      <c r="A654" s="6">
        <v>5770</v>
      </c>
      <c r="B654" s="7" t="s">
        <v>8894</v>
      </c>
      <c r="C654" s="8">
        <v>31606923</v>
      </c>
      <c r="D654" s="9" t="s">
        <v>7</v>
      </c>
      <c r="E654" s="13">
        <v>40.94</v>
      </c>
      <c r="F654" s="11">
        <v>56.66</v>
      </c>
      <c r="G654" s="11">
        <v>48.8</v>
      </c>
      <c r="H654" s="11"/>
      <c r="I654" s="11">
        <v>48.8</v>
      </c>
      <c r="J654" s="12" t="s">
        <v>8895</v>
      </c>
      <c r="K654" s="12" t="s">
        <v>8526</v>
      </c>
      <c r="L654" s="12" t="s">
        <v>115</v>
      </c>
      <c r="M654" s="16"/>
    </row>
    <row r="655" ht="20.4" spans="1:13">
      <c r="A655" s="6">
        <v>6238</v>
      </c>
      <c r="B655" s="7" t="s">
        <v>9745</v>
      </c>
      <c r="C655" s="8">
        <v>31608511</v>
      </c>
      <c r="D655" s="9" t="s">
        <v>7</v>
      </c>
      <c r="E655" s="13">
        <v>49.2</v>
      </c>
      <c r="F655" s="11">
        <v>47.08</v>
      </c>
      <c r="G655" s="11">
        <v>48.14</v>
      </c>
      <c r="H655" s="11"/>
      <c r="I655" s="11">
        <v>48.14</v>
      </c>
      <c r="J655" s="12" t="s">
        <v>9746</v>
      </c>
      <c r="K655" s="12" t="s">
        <v>8526</v>
      </c>
      <c r="L655" s="12" t="s">
        <v>115</v>
      </c>
      <c r="M655" s="16"/>
    </row>
    <row r="656" ht="20.4" spans="1:13">
      <c r="A656" s="6">
        <v>6291</v>
      </c>
      <c r="B656" s="7" t="s">
        <v>9842</v>
      </c>
      <c r="C656" s="8">
        <v>31608704</v>
      </c>
      <c r="D656" s="9" t="s">
        <v>7</v>
      </c>
      <c r="E656" s="13">
        <v>41.1</v>
      </c>
      <c r="F656" s="11">
        <v>55.12</v>
      </c>
      <c r="G656" s="11">
        <v>48.11</v>
      </c>
      <c r="H656" s="11"/>
      <c r="I656" s="11">
        <v>48.11</v>
      </c>
      <c r="J656" s="12" t="s">
        <v>9843</v>
      </c>
      <c r="K656" s="12" t="s">
        <v>8526</v>
      </c>
      <c r="L656" s="12" t="s">
        <v>115</v>
      </c>
      <c r="M656" s="16"/>
    </row>
    <row r="657" ht="20.4" spans="1:13">
      <c r="A657" s="6">
        <v>5733</v>
      </c>
      <c r="B657" s="7" t="s">
        <v>8826</v>
      </c>
      <c r="C657" s="8">
        <v>31606816</v>
      </c>
      <c r="D657" s="9" t="s">
        <v>7</v>
      </c>
      <c r="E657" s="13">
        <v>38.73</v>
      </c>
      <c r="F657" s="11">
        <v>57.42</v>
      </c>
      <c r="G657" s="11">
        <v>48.075</v>
      </c>
      <c r="H657" s="11"/>
      <c r="I657" s="11">
        <v>48.075</v>
      </c>
      <c r="J657" s="12" t="s">
        <v>8827</v>
      </c>
      <c r="K657" s="12" t="s">
        <v>8526</v>
      </c>
      <c r="L657" s="12" t="s">
        <v>115</v>
      </c>
      <c r="M657" s="16"/>
    </row>
    <row r="658" ht="20.4" spans="1:13">
      <c r="A658" s="6">
        <v>5852</v>
      </c>
      <c r="B658" s="7" t="s">
        <v>9042</v>
      </c>
      <c r="C658" s="8">
        <v>31607215</v>
      </c>
      <c r="D658" s="9" t="s">
        <v>7</v>
      </c>
      <c r="E658" s="13">
        <v>36.29</v>
      </c>
      <c r="F658" s="11">
        <v>59.6</v>
      </c>
      <c r="G658" s="11">
        <v>47.945</v>
      </c>
      <c r="H658" s="11"/>
      <c r="I658" s="11">
        <v>47.945</v>
      </c>
      <c r="J658" s="12" t="s">
        <v>9043</v>
      </c>
      <c r="K658" s="12" t="s">
        <v>8526</v>
      </c>
      <c r="L658" s="12" t="s">
        <v>115</v>
      </c>
      <c r="M658" s="16"/>
    </row>
    <row r="659" ht="20.4" spans="1:13">
      <c r="A659" s="6">
        <v>5767</v>
      </c>
      <c r="B659" s="7" t="s">
        <v>8889</v>
      </c>
      <c r="C659" s="8">
        <v>31606920</v>
      </c>
      <c r="D659" s="9" t="s">
        <v>7</v>
      </c>
      <c r="E659" s="13">
        <v>40.37</v>
      </c>
      <c r="F659" s="11">
        <v>55.44</v>
      </c>
      <c r="G659" s="11">
        <v>47.905</v>
      </c>
      <c r="H659" s="11"/>
      <c r="I659" s="11">
        <v>47.905</v>
      </c>
      <c r="J659" s="12" t="s">
        <v>8890</v>
      </c>
      <c r="K659" s="12" t="s">
        <v>8526</v>
      </c>
      <c r="L659" s="12" t="s">
        <v>115</v>
      </c>
      <c r="M659" s="16"/>
    </row>
    <row r="660" ht="20.4" spans="1:13">
      <c r="A660" s="6">
        <v>5569</v>
      </c>
      <c r="B660" s="7" t="s">
        <v>8524</v>
      </c>
      <c r="C660" s="8">
        <v>31606302</v>
      </c>
      <c r="D660" s="9" t="s">
        <v>7</v>
      </c>
      <c r="E660" s="13">
        <v>45.76</v>
      </c>
      <c r="F660" s="11">
        <v>49.26</v>
      </c>
      <c r="G660" s="11">
        <v>47.51</v>
      </c>
      <c r="H660" s="11"/>
      <c r="I660" s="11">
        <v>47.51</v>
      </c>
      <c r="J660" s="12" t="s">
        <v>8525</v>
      </c>
      <c r="K660" s="12" t="s">
        <v>8526</v>
      </c>
      <c r="L660" s="12" t="s">
        <v>115</v>
      </c>
      <c r="M660" s="16"/>
    </row>
    <row r="661" ht="20.4" spans="1:13">
      <c r="A661" s="6">
        <v>5653</v>
      </c>
      <c r="B661" s="7" t="s">
        <v>8688</v>
      </c>
      <c r="C661" s="8">
        <v>31606526</v>
      </c>
      <c r="D661" s="9" t="s">
        <v>7</v>
      </c>
      <c r="E661" s="13">
        <v>38.52</v>
      </c>
      <c r="F661" s="11">
        <v>56.2</v>
      </c>
      <c r="G661" s="11">
        <v>47.36</v>
      </c>
      <c r="H661" s="11"/>
      <c r="I661" s="11">
        <v>47.36</v>
      </c>
      <c r="J661" s="12" t="s">
        <v>8689</v>
      </c>
      <c r="K661" s="12" t="s">
        <v>8526</v>
      </c>
      <c r="L661" s="12" t="s">
        <v>115</v>
      </c>
      <c r="M661" s="16"/>
    </row>
    <row r="662" ht="20.4" spans="1:13">
      <c r="A662" s="6">
        <v>6141</v>
      </c>
      <c r="B662" s="7" t="s">
        <v>9561</v>
      </c>
      <c r="C662" s="8">
        <v>31608204</v>
      </c>
      <c r="D662" s="9" t="s">
        <v>7</v>
      </c>
      <c r="E662" s="13">
        <v>46.24</v>
      </c>
      <c r="F662" s="11">
        <v>48.08</v>
      </c>
      <c r="G662" s="11">
        <v>47.16</v>
      </c>
      <c r="H662" s="11"/>
      <c r="I662" s="11">
        <v>47.16</v>
      </c>
      <c r="J662" s="12" t="s">
        <v>9562</v>
      </c>
      <c r="K662" s="12" t="s">
        <v>8526</v>
      </c>
      <c r="L662" s="12" t="s">
        <v>115</v>
      </c>
      <c r="M662" s="16"/>
    </row>
    <row r="663" ht="20.4" spans="1:13">
      <c r="A663" s="6">
        <v>6274</v>
      </c>
      <c r="B663" s="7" t="s">
        <v>9812</v>
      </c>
      <c r="C663" s="8">
        <v>31608617</v>
      </c>
      <c r="D663" s="9" t="s">
        <v>7</v>
      </c>
      <c r="E663" s="13">
        <v>41.32</v>
      </c>
      <c r="F663" s="11">
        <v>51.98</v>
      </c>
      <c r="G663" s="11">
        <v>46.65</v>
      </c>
      <c r="H663" s="11"/>
      <c r="I663" s="11">
        <v>46.65</v>
      </c>
      <c r="J663" s="12" t="s">
        <v>9813</v>
      </c>
      <c r="K663" s="12" t="s">
        <v>8526</v>
      </c>
      <c r="L663" s="12" t="s">
        <v>115</v>
      </c>
      <c r="M663" s="16"/>
    </row>
    <row r="664" ht="20.4" spans="1:13">
      <c r="A664" s="6">
        <v>6346</v>
      </c>
      <c r="B664" s="7" t="s">
        <v>9940</v>
      </c>
      <c r="C664" s="8">
        <v>31608829</v>
      </c>
      <c r="D664" s="9" t="s">
        <v>7</v>
      </c>
      <c r="E664" s="13">
        <v>45.24</v>
      </c>
      <c r="F664" s="11">
        <v>47.64</v>
      </c>
      <c r="G664" s="11">
        <v>46.44</v>
      </c>
      <c r="H664" s="11"/>
      <c r="I664" s="11">
        <v>46.44</v>
      </c>
      <c r="J664" s="12" t="s">
        <v>9941</v>
      </c>
      <c r="K664" s="12" t="s">
        <v>8526</v>
      </c>
      <c r="L664" s="12" t="s">
        <v>115</v>
      </c>
      <c r="M664" s="16"/>
    </row>
    <row r="665" ht="20.4" spans="1:13">
      <c r="A665" s="6">
        <v>6266</v>
      </c>
      <c r="B665" s="7" t="s">
        <v>9798</v>
      </c>
      <c r="C665" s="8">
        <v>31608609</v>
      </c>
      <c r="D665" s="9" t="s">
        <v>7</v>
      </c>
      <c r="E665" s="13">
        <v>43.67</v>
      </c>
      <c r="F665" s="11">
        <v>48.7</v>
      </c>
      <c r="G665" s="11">
        <v>46.185</v>
      </c>
      <c r="H665" s="11"/>
      <c r="I665" s="11">
        <v>46.185</v>
      </c>
      <c r="J665" s="12" t="s">
        <v>9799</v>
      </c>
      <c r="K665" s="12" t="s">
        <v>8526</v>
      </c>
      <c r="L665" s="12" t="s">
        <v>115</v>
      </c>
      <c r="M665" s="16"/>
    </row>
    <row r="666" ht="20.4" spans="1:13">
      <c r="A666" s="6">
        <v>6312</v>
      </c>
      <c r="B666" s="7" t="s">
        <v>9878</v>
      </c>
      <c r="C666" s="8">
        <v>31608725</v>
      </c>
      <c r="D666" s="9" t="s">
        <v>7</v>
      </c>
      <c r="E666" s="13">
        <v>39.74</v>
      </c>
      <c r="F666" s="11">
        <v>51.9</v>
      </c>
      <c r="G666" s="11">
        <v>45.82</v>
      </c>
      <c r="H666" s="11"/>
      <c r="I666" s="11">
        <v>45.82</v>
      </c>
      <c r="J666" s="12" t="s">
        <v>9879</v>
      </c>
      <c r="K666" s="12" t="s">
        <v>8526</v>
      </c>
      <c r="L666" s="12" t="s">
        <v>115</v>
      </c>
      <c r="M666" s="16"/>
    </row>
    <row r="667" ht="20.4" spans="1:13">
      <c r="A667" s="6">
        <v>5789</v>
      </c>
      <c r="B667" s="7" t="s">
        <v>8926</v>
      </c>
      <c r="C667" s="8">
        <v>31607012</v>
      </c>
      <c r="D667" s="9" t="s">
        <v>7</v>
      </c>
      <c r="E667" s="13">
        <v>38.43</v>
      </c>
      <c r="F667" s="11">
        <v>53.16</v>
      </c>
      <c r="G667" s="11">
        <v>45.795</v>
      </c>
      <c r="H667" s="11"/>
      <c r="I667" s="11">
        <v>45.795</v>
      </c>
      <c r="J667" s="12" t="s">
        <v>8927</v>
      </c>
      <c r="K667" s="12" t="s">
        <v>8526</v>
      </c>
      <c r="L667" s="12" t="s">
        <v>115</v>
      </c>
      <c r="M667" s="16"/>
    </row>
    <row r="668" ht="20.4" spans="1:13">
      <c r="A668" s="6">
        <v>6021</v>
      </c>
      <c r="B668" s="7" t="s">
        <v>429</v>
      </c>
      <c r="C668" s="8">
        <v>31607804</v>
      </c>
      <c r="D668" s="9" t="s">
        <v>7</v>
      </c>
      <c r="E668" s="13">
        <v>42.3</v>
      </c>
      <c r="F668" s="11">
        <v>48.72</v>
      </c>
      <c r="G668" s="11">
        <v>45.51</v>
      </c>
      <c r="H668" s="11"/>
      <c r="I668" s="11">
        <v>45.51</v>
      </c>
      <c r="J668" s="12" t="s">
        <v>9348</v>
      </c>
      <c r="K668" s="12" t="s">
        <v>8526</v>
      </c>
      <c r="L668" s="12" t="s">
        <v>115</v>
      </c>
      <c r="M668" s="16"/>
    </row>
    <row r="669" ht="20.4" spans="1:13">
      <c r="A669" s="6">
        <v>6243</v>
      </c>
      <c r="B669" s="7" t="s">
        <v>9755</v>
      </c>
      <c r="C669" s="8">
        <v>31608516</v>
      </c>
      <c r="D669" s="9" t="s">
        <v>7</v>
      </c>
      <c r="E669" s="13">
        <v>45.03</v>
      </c>
      <c r="F669" s="11">
        <v>45.78</v>
      </c>
      <c r="G669" s="11">
        <v>45.405</v>
      </c>
      <c r="H669" s="11"/>
      <c r="I669" s="11">
        <v>45.405</v>
      </c>
      <c r="J669" s="12" t="s">
        <v>9756</v>
      </c>
      <c r="K669" s="12" t="s">
        <v>8526</v>
      </c>
      <c r="L669" s="12" t="s">
        <v>115</v>
      </c>
      <c r="M669" s="16"/>
    </row>
    <row r="670" ht="20.4" spans="1:13">
      <c r="A670" s="6">
        <v>5635</v>
      </c>
      <c r="B670" s="7" t="s">
        <v>8654</v>
      </c>
      <c r="C670" s="8">
        <v>31606508</v>
      </c>
      <c r="D670" s="9" t="s">
        <v>7</v>
      </c>
      <c r="E670" s="13">
        <v>47.99</v>
      </c>
      <c r="F670" s="11">
        <v>42.42</v>
      </c>
      <c r="G670" s="11">
        <v>45.205</v>
      </c>
      <c r="H670" s="11"/>
      <c r="I670" s="11">
        <v>45.205</v>
      </c>
      <c r="J670" s="12" t="s">
        <v>8655</v>
      </c>
      <c r="K670" s="12" t="s">
        <v>8526</v>
      </c>
      <c r="L670" s="12" t="s">
        <v>115</v>
      </c>
      <c r="M670" s="16"/>
    </row>
    <row r="671" ht="20.4" spans="1:13">
      <c r="A671" s="6">
        <v>5899</v>
      </c>
      <c r="B671" s="7" t="s">
        <v>9126</v>
      </c>
      <c r="C671" s="8">
        <v>31607402</v>
      </c>
      <c r="D671" s="9" t="s">
        <v>7</v>
      </c>
      <c r="E671" s="13">
        <v>36.43</v>
      </c>
      <c r="F671" s="11">
        <v>53.4</v>
      </c>
      <c r="G671" s="11">
        <v>44.915</v>
      </c>
      <c r="H671" s="11"/>
      <c r="I671" s="11">
        <v>44.915</v>
      </c>
      <c r="J671" s="12" t="s">
        <v>9127</v>
      </c>
      <c r="K671" s="12" t="s">
        <v>8526</v>
      </c>
      <c r="L671" s="12" t="s">
        <v>115</v>
      </c>
      <c r="M671" s="16"/>
    </row>
    <row r="672" ht="20.4" spans="1:13">
      <c r="A672" s="6">
        <v>6158</v>
      </c>
      <c r="B672" s="7" t="s">
        <v>9595</v>
      </c>
      <c r="C672" s="8">
        <v>31608221</v>
      </c>
      <c r="D672" s="9" t="s">
        <v>7</v>
      </c>
      <c r="E672" s="13">
        <v>40.85</v>
      </c>
      <c r="F672" s="11">
        <v>48.82</v>
      </c>
      <c r="G672" s="11">
        <v>44.835</v>
      </c>
      <c r="H672" s="11"/>
      <c r="I672" s="11">
        <v>44.835</v>
      </c>
      <c r="J672" s="12" t="s">
        <v>9596</v>
      </c>
      <c r="K672" s="12" t="s">
        <v>8526</v>
      </c>
      <c r="L672" s="12" t="s">
        <v>115</v>
      </c>
      <c r="M672" s="16"/>
    </row>
    <row r="673" ht="20.4" spans="1:13">
      <c r="A673" s="6">
        <v>5998</v>
      </c>
      <c r="B673" s="7" t="s">
        <v>9306</v>
      </c>
      <c r="C673" s="8">
        <v>31607711</v>
      </c>
      <c r="D673" s="9" t="s">
        <v>7</v>
      </c>
      <c r="E673" s="13">
        <v>41</v>
      </c>
      <c r="F673" s="11">
        <v>48.28</v>
      </c>
      <c r="G673" s="11">
        <v>44.64</v>
      </c>
      <c r="H673" s="11"/>
      <c r="I673" s="11">
        <v>44.64</v>
      </c>
      <c r="J673" s="12" t="s">
        <v>9307</v>
      </c>
      <c r="K673" s="12" t="s">
        <v>8526</v>
      </c>
      <c r="L673" s="12" t="s">
        <v>115</v>
      </c>
      <c r="M673" s="16"/>
    </row>
    <row r="674" ht="20.4" spans="1:13">
      <c r="A674" s="6">
        <v>6062</v>
      </c>
      <c r="B674" s="7" t="s">
        <v>9418</v>
      </c>
      <c r="C674" s="8">
        <v>31607915</v>
      </c>
      <c r="D674" s="9" t="s">
        <v>7</v>
      </c>
      <c r="E674" s="13">
        <v>50.78</v>
      </c>
      <c r="F674" s="11">
        <v>38.18</v>
      </c>
      <c r="G674" s="11">
        <v>44.48</v>
      </c>
      <c r="H674" s="11"/>
      <c r="I674" s="11">
        <v>44.48</v>
      </c>
      <c r="J674" s="12" t="s">
        <v>9419</v>
      </c>
      <c r="K674" s="12" t="s">
        <v>8526</v>
      </c>
      <c r="L674" s="12" t="s">
        <v>115</v>
      </c>
      <c r="M674" s="16"/>
    </row>
    <row r="675" ht="20.4" spans="1:13">
      <c r="A675" s="6">
        <v>5610</v>
      </c>
      <c r="B675" s="7" t="s">
        <v>8606</v>
      </c>
      <c r="C675" s="8">
        <v>31606413</v>
      </c>
      <c r="D675" s="9" t="s">
        <v>7</v>
      </c>
      <c r="E675" s="13">
        <v>37.42</v>
      </c>
      <c r="F675" s="11">
        <v>51.46</v>
      </c>
      <c r="G675" s="11">
        <v>44.44</v>
      </c>
      <c r="H675" s="11"/>
      <c r="I675" s="11">
        <v>44.44</v>
      </c>
      <c r="J675" s="12" t="s">
        <v>8607</v>
      </c>
      <c r="K675" s="12" t="s">
        <v>8526</v>
      </c>
      <c r="L675" s="12" t="s">
        <v>115</v>
      </c>
      <c r="M675" s="16"/>
    </row>
    <row r="676" ht="20.4" spans="1:13">
      <c r="A676" s="6">
        <v>5659</v>
      </c>
      <c r="B676" s="7" t="s">
        <v>8698</v>
      </c>
      <c r="C676" s="8">
        <v>31606602</v>
      </c>
      <c r="D676" s="9" t="s">
        <v>7</v>
      </c>
      <c r="E676" s="13">
        <v>37.37</v>
      </c>
      <c r="F676" s="11">
        <v>51.1</v>
      </c>
      <c r="G676" s="11">
        <v>44.235</v>
      </c>
      <c r="H676" s="11"/>
      <c r="I676" s="11">
        <v>44.235</v>
      </c>
      <c r="J676" s="12" t="s">
        <v>8699</v>
      </c>
      <c r="K676" s="12" t="s">
        <v>8526</v>
      </c>
      <c r="L676" s="12" t="s">
        <v>115</v>
      </c>
      <c r="M676" s="16"/>
    </row>
    <row r="677" ht="20.4" spans="1:13">
      <c r="A677" s="6">
        <v>5637</v>
      </c>
      <c r="B677" s="7" t="s">
        <v>8658</v>
      </c>
      <c r="C677" s="8">
        <v>31606510</v>
      </c>
      <c r="D677" s="9" t="s">
        <v>7</v>
      </c>
      <c r="E677" s="13">
        <v>35.03</v>
      </c>
      <c r="F677" s="11">
        <v>52.96</v>
      </c>
      <c r="G677" s="11">
        <v>43.995</v>
      </c>
      <c r="H677" s="11"/>
      <c r="I677" s="11">
        <v>43.995</v>
      </c>
      <c r="J677" s="12" t="s">
        <v>8659</v>
      </c>
      <c r="K677" s="12" t="s">
        <v>8526</v>
      </c>
      <c r="L677" s="12" t="s">
        <v>115</v>
      </c>
      <c r="M677" s="16"/>
    </row>
    <row r="678" ht="20.4" spans="1:13">
      <c r="A678" s="6">
        <v>6230</v>
      </c>
      <c r="B678" s="7" t="s">
        <v>9730</v>
      </c>
      <c r="C678" s="8">
        <v>31608503</v>
      </c>
      <c r="D678" s="9" t="s">
        <v>7</v>
      </c>
      <c r="E678" s="13">
        <v>37.52</v>
      </c>
      <c r="F678" s="11">
        <v>50.36</v>
      </c>
      <c r="G678" s="11">
        <v>43.94</v>
      </c>
      <c r="H678" s="11"/>
      <c r="I678" s="11">
        <v>43.94</v>
      </c>
      <c r="J678" s="12" t="s">
        <v>9731</v>
      </c>
      <c r="K678" s="12" t="s">
        <v>8526</v>
      </c>
      <c r="L678" s="12" t="s">
        <v>115</v>
      </c>
      <c r="M678" s="16"/>
    </row>
    <row r="679" ht="20.4" spans="1:13">
      <c r="A679" s="6">
        <v>5626</v>
      </c>
      <c r="B679" s="7" t="s">
        <v>8638</v>
      </c>
      <c r="C679" s="8">
        <v>31606429</v>
      </c>
      <c r="D679" s="9" t="s">
        <v>7</v>
      </c>
      <c r="E679" s="13">
        <v>34.1</v>
      </c>
      <c r="F679" s="11">
        <v>53.7</v>
      </c>
      <c r="G679" s="11">
        <v>43.9</v>
      </c>
      <c r="H679" s="11"/>
      <c r="I679" s="11">
        <v>43.9</v>
      </c>
      <c r="J679" s="12" t="s">
        <v>8639</v>
      </c>
      <c r="K679" s="12" t="s">
        <v>8526</v>
      </c>
      <c r="L679" s="12" t="s">
        <v>115</v>
      </c>
      <c r="M679" s="16"/>
    </row>
    <row r="680" ht="20.4" spans="1:13">
      <c r="A680" s="6">
        <v>5756</v>
      </c>
      <c r="B680" s="7" t="s">
        <v>8868</v>
      </c>
      <c r="C680" s="8">
        <v>31606909</v>
      </c>
      <c r="D680" s="9" t="s">
        <v>7</v>
      </c>
      <c r="E680" s="13">
        <v>42.1</v>
      </c>
      <c r="F680" s="11">
        <v>45.44</v>
      </c>
      <c r="G680" s="11">
        <v>43.77</v>
      </c>
      <c r="H680" s="11"/>
      <c r="I680" s="11">
        <v>43.77</v>
      </c>
      <c r="J680" s="12" t="s">
        <v>8869</v>
      </c>
      <c r="K680" s="12" t="s">
        <v>8526</v>
      </c>
      <c r="L680" s="12" t="s">
        <v>115</v>
      </c>
      <c r="M680" s="16"/>
    </row>
    <row r="681" ht="20.4" spans="1:13">
      <c r="A681" s="6">
        <v>5923</v>
      </c>
      <c r="B681" s="7" t="s">
        <v>9172</v>
      </c>
      <c r="C681" s="8">
        <v>31607426</v>
      </c>
      <c r="D681" s="9" t="s">
        <v>7</v>
      </c>
      <c r="E681" s="13">
        <v>36.17</v>
      </c>
      <c r="F681" s="11">
        <v>50.9</v>
      </c>
      <c r="G681" s="11">
        <v>43.535</v>
      </c>
      <c r="H681" s="11"/>
      <c r="I681" s="11">
        <v>43.535</v>
      </c>
      <c r="J681" s="12" t="s">
        <v>9173</v>
      </c>
      <c r="K681" s="12" t="s">
        <v>8526</v>
      </c>
      <c r="L681" s="12" t="s">
        <v>115</v>
      </c>
      <c r="M681" s="16"/>
    </row>
    <row r="682" ht="20.4" spans="1:13">
      <c r="A682" s="6">
        <v>6289</v>
      </c>
      <c r="B682" s="7" t="s">
        <v>9838</v>
      </c>
      <c r="C682" s="8">
        <v>31608702</v>
      </c>
      <c r="D682" s="9" t="s">
        <v>7</v>
      </c>
      <c r="E682" s="13">
        <v>35.97</v>
      </c>
      <c r="F682" s="11">
        <v>51.1</v>
      </c>
      <c r="G682" s="11">
        <v>43.535</v>
      </c>
      <c r="H682" s="11"/>
      <c r="I682" s="11">
        <v>43.535</v>
      </c>
      <c r="J682" s="12" t="s">
        <v>9839</v>
      </c>
      <c r="K682" s="12" t="s">
        <v>8526</v>
      </c>
      <c r="L682" s="12" t="s">
        <v>115</v>
      </c>
      <c r="M682" s="16"/>
    </row>
    <row r="683" ht="20.4" spans="1:13">
      <c r="A683" s="6">
        <v>5921</v>
      </c>
      <c r="B683" s="7" t="s">
        <v>9169</v>
      </c>
      <c r="C683" s="8">
        <v>31607424</v>
      </c>
      <c r="D683" s="9" t="s">
        <v>7</v>
      </c>
      <c r="E683" s="13">
        <v>36.68</v>
      </c>
      <c r="F683" s="11">
        <v>49.9</v>
      </c>
      <c r="G683" s="11">
        <v>43.29</v>
      </c>
      <c r="H683" s="11"/>
      <c r="I683" s="11">
        <v>43.29</v>
      </c>
      <c r="J683" s="12" t="s">
        <v>9170</v>
      </c>
      <c r="K683" s="12" t="s">
        <v>8526</v>
      </c>
      <c r="L683" s="12" t="s">
        <v>115</v>
      </c>
      <c r="M683" s="16"/>
    </row>
    <row r="684" ht="20.4" spans="1:13">
      <c r="A684" s="6">
        <v>6080</v>
      </c>
      <c r="B684" s="7" t="s">
        <v>9450</v>
      </c>
      <c r="C684" s="8">
        <v>31608003</v>
      </c>
      <c r="D684" s="9" t="s">
        <v>7</v>
      </c>
      <c r="E684" s="13">
        <v>40.01</v>
      </c>
      <c r="F684" s="11">
        <v>46.24</v>
      </c>
      <c r="G684" s="11">
        <v>43.125</v>
      </c>
      <c r="H684" s="11"/>
      <c r="I684" s="11">
        <v>43.125</v>
      </c>
      <c r="J684" s="12" t="s">
        <v>9451</v>
      </c>
      <c r="K684" s="12" t="s">
        <v>8526</v>
      </c>
      <c r="L684" s="12" t="s">
        <v>115</v>
      </c>
      <c r="M684" s="16"/>
    </row>
    <row r="685" ht="20.4" spans="1:13">
      <c r="A685" s="6">
        <v>6253</v>
      </c>
      <c r="B685" s="7" t="s">
        <v>9774</v>
      </c>
      <c r="C685" s="8">
        <v>31608526</v>
      </c>
      <c r="D685" s="9" t="s">
        <v>7</v>
      </c>
      <c r="E685" s="13">
        <v>46.25</v>
      </c>
      <c r="F685" s="11">
        <v>39.7</v>
      </c>
      <c r="G685" s="11">
        <v>42.975</v>
      </c>
      <c r="H685" s="11"/>
      <c r="I685" s="11">
        <v>42.975</v>
      </c>
      <c r="J685" s="12" t="s">
        <v>9775</v>
      </c>
      <c r="K685" s="12" t="s">
        <v>8526</v>
      </c>
      <c r="L685" s="12" t="s">
        <v>115</v>
      </c>
      <c r="M685" s="16"/>
    </row>
    <row r="686" ht="20.4" spans="1:13">
      <c r="A686" s="6">
        <v>5737</v>
      </c>
      <c r="B686" s="7" t="s">
        <v>8834</v>
      </c>
      <c r="C686" s="8">
        <v>31606820</v>
      </c>
      <c r="D686" s="9" t="s">
        <v>7</v>
      </c>
      <c r="E686" s="13">
        <v>34.41</v>
      </c>
      <c r="F686" s="11">
        <v>50.8</v>
      </c>
      <c r="G686" s="11">
        <v>42.605</v>
      </c>
      <c r="H686" s="11"/>
      <c r="I686" s="11">
        <v>42.605</v>
      </c>
      <c r="J686" s="12" t="s">
        <v>8835</v>
      </c>
      <c r="K686" s="12" t="s">
        <v>8526</v>
      </c>
      <c r="L686" s="12" t="s">
        <v>115</v>
      </c>
      <c r="M686" s="16"/>
    </row>
    <row r="687" ht="20.4" spans="1:13">
      <c r="A687" s="6">
        <v>5759</v>
      </c>
      <c r="B687" s="7" t="s">
        <v>8874</v>
      </c>
      <c r="C687" s="8">
        <v>31606912</v>
      </c>
      <c r="D687" s="9" t="s">
        <v>7</v>
      </c>
      <c r="E687" s="13">
        <v>37.53</v>
      </c>
      <c r="F687" s="11">
        <v>46.88</v>
      </c>
      <c r="G687" s="11">
        <v>42.205</v>
      </c>
      <c r="H687" s="11"/>
      <c r="I687" s="11">
        <v>42.205</v>
      </c>
      <c r="J687" s="12" t="s">
        <v>8875</v>
      </c>
      <c r="K687" s="12" t="s">
        <v>8526</v>
      </c>
      <c r="L687" s="12" t="s">
        <v>115</v>
      </c>
      <c r="M687" s="16"/>
    </row>
    <row r="688" ht="20.4" spans="1:13">
      <c r="A688" s="6">
        <v>6155</v>
      </c>
      <c r="B688" s="7" t="s">
        <v>9589</v>
      </c>
      <c r="C688" s="8">
        <v>31608218</v>
      </c>
      <c r="D688" s="9" t="s">
        <v>7</v>
      </c>
      <c r="E688" s="13">
        <v>38.18</v>
      </c>
      <c r="F688" s="11">
        <v>45.68</v>
      </c>
      <c r="G688" s="11">
        <v>41.93</v>
      </c>
      <c r="H688" s="11"/>
      <c r="I688" s="11">
        <v>41.93</v>
      </c>
      <c r="J688" s="12" t="s">
        <v>9590</v>
      </c>
      <c r="K688" s="12" t="s">
        <v>8526</v>
      </c>
      <c r="L688" s="12" t="s">
        <v>115</v>
      </c>
      <c r="M688" s="16"/>
    </row>
    <row r="689" ht="20.4" spans="1:13">
      <c r="A689" s="6">
        <v>5785</v>
      </c>
      <c r="B689" s="7" t="s">
        <v>8918</v>
      </c>
      <c r="C689" s="8">
        <v>31607008</v>
      </c>
      <c r="D689" s="9" t="s">
        <v>7</v>
      </c>
      <c r="E689" s="13">
        <v>36.42</v>
      </c>
      <c r="F689" s="11">
        <v>46.88</v>
      </c>
      <c r="G689" s="11">
        <v>41.65</v>
      </c>
      <c r="H689" s="11"/>
      <c r="I689" s="11">
        <v>41.65</v>
      </c>
      <c r="J689" s="12" t="s">
        <v>8919</v>
      </c>
      <c r="K689" s="12" t="s">
        <v>8526</v>
      </c>
      <c r="L689" s="12" t="s">
        <v>115</v>
      </c>
      <c r="M689" s="16"/>
    </row>
    <row r="690" ht="20.4" spans="1:13">
      <c r="A690" s="6">
        <v>5846</v>
      </c>
      <c r="B690" s="7" t="s">
        <v>9030</v>
      </c>
      <c r="C690" s="8">
        <v>31607209</v>
      </c>
      <c r="D690" s="9" t="s">
        <v>7</v>
      </c>
      <c r="E690" s="13">
        <v>37.34</v>
      </c>
      <c r="F690" s="11">
        <v>45.88</v>
      </c>
      <c r="G690" s="11">
        <v>41.61</v>
      </c>
      <c r="H690" s="11"/>
      <c r="I690" s="11">
        <v>41.61</v>
      </c>
      <c r="J690" s="12" t="s">
        <v>9031</v>
      </c>
      <c r="K690" s="12" t="s">
        <v>8526</v>
      </c>
      <c r="L690" s="12" t="s">
        <v>115</v>
      </c>
      <c r="M690" s="16"/>
    </row>
    <row r="691" ht="20.4" spans="1:13">
      <c r="A691" s="6">
        <v>6202</v>
      </c>
      <c r="B691" s="7" t="s">
        <v>9676</v>
      </c>
      <c r="C691" s="8">
        <v>31608405</v>
      </c>
      <c r="D691" s="9" t="s">
        <v>7</v>
      </c>
      <c r="E691" s="13">
        <v>33.71</v>
      </c>
      <c r="F691" s="11">
        <v>49.18</v>
      </c>
      <c r="G691" s="11">
        <v>41.445</v>
      </c>
      <c r="H691" s="11"/>
      <c r="I691" s="11">
        <v>41.445</v>
      </c>
      <c r="J691" s="12" t="s">
        <v>9677</v>
      </c>
      <c r="K691" s="12" t="s">
        <v>8526</v>
      </c>
      <c r="L691" s="12" t="s">
        <v>115</v>
      </c>
      <c r="M691" s="16"/>
    </row>
    <row r="692" ht="20.4" spans="1:13">
      <c r="A692" s="6">
        <v>5906</v>
      </c>
      <c r="B692" s="7" t="s">
        <v>9140</v>
      </c>
      <c r="C692" s="8">
        <v>31607409</v>
      </c>
      <c r="D692" s="9" t="s">
        <v>7</v>
      </c>
      <c r="E692" s="13">
        <v>40.02</v>
      </c>
      <c r="F692" s="11">
        <v>42.64</v>
      </c>
      <c r="G692" s="11">
        <v>41.33</v>
      </c>
      <c r="H692" s="11"/>
      <c r="I692" s="11">
        <v>41.33</v>
      </c>
      <c r="J692" s="12" t="s">
        <v>9141</v>
      </c>
      <c r="K692" s="12" t="s">
        <v>8526</v>
      </c>
      <c r="L692" s="12" t="s">
        <v>115</v>
      </c>
      <c r="M692" s="16"/>
    </row>
    <row r="693" ht="20.4" spans="1:13">
      <c r="A693" s="6">
        <v>5900</v>
      </c>
      <c r="B693" s="7" t="s">
        <v>9128</v>
      </c>
      <c r="C693" s="8">
        <v>31607403</v>
      </c>
      <c r="D693" s="9" t="s">
        <v>7</v>
      </c>
      <c r="E693" s="13">
        <v>34.39</v>
      </c>
      <c r="F693" s="11">
        <v>47.86</v>
      </c>
      <c r="G693" s="11">
        <v>41.125</v>
      </c>
      <c r="H693" s="11"/>
      <c r="I693" s="11">
        <v>41.125</v>
      </c>
      <c r="J693" s="12" t="s">
        <v>9129</v>
      </c>
      <c r="K693" s="12" t="s">
        <v>8526</v>
      </c>
      <c r="L693" s="12" t="s">
        <v>115</v>
      </c>
      <c r="M693" s="16"/>
    </row>
    <row r="694" ht="20.4" spans="1:13">
      <c r="A694" s="6">
        <v>5616</v>
      </c>
      <c r="B694" s="7" t="s">
        <v>8619</v>
      </c>
      <c r="C694" s="8">
        <v>31606419</v>
      </c>
      <c r="D694" s="9" t="s">
        <v>7</v>
      </c>
      <c r="E694" s="13">
        <v>40.1</v>
      </c>
      <c r="F694" s="11">
        <v>40.98</v>
      </c>
      <c r="G694" s="11">
        <v>40.54</v>
      </c>
      <c r="H694" s="11"/>
      <c r="I694" s="11">
        <v>40.54</v>
      </c>
      <c r="J694" s="12" t="s">
        <v>8620</v>
      </c>
      <c r="K694" s="12" t="s">
        <v>8526</v>
      </c>
      <c r="L694" s="12" t="s">
        <v>115</v>
      </c>
      <c r="M694" s="16"/>
    </row>
    <row r="695" ht="20.4" spans="1:13">
      <c r="A695" s="6">
        <v>5683</v>
      </c>
      <c r="B695" s="7" t="s">
        <v>8739</v>
      </c>
      <c r="C695" s="8">
        <v>31606626</v>
      </c>
      <c r="D695" s="9" t="s">
        <v>7</v>
      </c>
      <c r="E695" s="13">
        <v>30.93</v>
      </c>
      <c r="F695" s="11">
        <v>49.72</v>
      </c>
      <c r="G695" s="11">
        <v>40.325</v>
      </c>
      <c r="H695" s="11"/>
      <c r="I695" s="11">
        <v>40.325</v>
      </c>
      <c r="J695" s="12" t="s">
        <v>8740</v>
      </c>
      <c r="K695" s="12" t="s">
        <v>8526</v>
      </c>
      <c r="L695" s="12" t="s">
        <v>115</v>
      </c>
      <c r="M695" s="16"/>
    </row>
    <row r="696" ht="20.4" spans="1:13">
      <c r="A696" s="6">
        <v>5741</v>
      </c>
      <c r="B696" s="7" t="s">
        <v>8841</v>
      </c>
      <c r="C696" s="8">
        <v>31606824</v>
      </c>
      <c r="D696" s="9" t="s">
        <v>7</v>
      </c>
      <c r="E696" s="13">
        <v>29.85</v>
      </c>
      <c r="F696" s="11">
        <v>50.68</v>
      </c>
      <c r="G696" s="11">
        <v>40.265</v>
      </c>
      <c r="H696" s="11"/>
      <c r="I696" s="11">
        <v>40.265</v>
      </c>
      <c r="J696" s="12" t="s">
        <v>8842</v>
      </c>
      <c r="K696" s="12" t="s">
        <v>8526</v>
      </c>
      <c r="L696" s="12" t="s">
        <v>115</v>
      </c>
      <c r="M696" s="16"/>
    </row>
    <row r="697" ht="20.4" spans="1:13">
      <c r="A697" s="6">
        <v>6146</v>
      </c>
      <c r="B697" s="7" t="s">
        <v>9571</v>
      </c>
      <c r="C697" s="8">
        <v>31608209</v>
      </c>
      <c r="D697" s="9" t="s">
        <v>7</v>
      </c>
      <c r="E697" s="13">
        <v>34.24</v>
      </c>
      <c r="F697" s="11">
        <v>45.14</v>
      </c>
      <c r="G697" s="11">
        <v>39.69</v>
      </c>
      <c r="H697" s="11"/>
      <c r="I697" s="11">
        <v>39.69</v>
      </c>
      <c r="J697" s="12" t="s">
        <v>9572</v>
      </c>
      <c r="K697" s="12" t="s">
        <v>8526</v>
      </c>
      <c r="L697" s="12" t="s">
        <v>115</v>
      </c>
      <c r="M697" s="16"/>
    </row>
    <row r="698" ht="20.4" spans="1:13">
      <c r="A698" s="6">
        <v>6064</v>
      </c>
      <c r="B698" s="7" t="s">
        <v>9422</v>
      </c>
      <c r="C698" s="8">
        <v>31607917</v>
      </c>
      <c r="D698" s="9" t="s">
        <v>7</v>
      </c>
      <c r="E698" s="13">
        <v>35.86</v>
      </c>
      <c r="F698" s="11">
        <v>43.18</v>
      </c>
      <c r="G698" s="11">
        <v>39.52</v>
      </c>
      <c r="H698" s="11"/>
      <c r="I698" s="11">
        <v>39.52</v>
      </c>
      <c r="J698" s="12" t="s">
        <v>9423</v>
      </c>
      <c r="K698" s="12" t="s">
        <v>8526</v>
      </c>
      <c r="L698" s="12" t="s">
        <v>115</v>
      </c>
      <c r="M698" s="16"/>
    </row>
    <row r="699" ht="20.4" spans="1:13">
      <c r="A699" s="6">
        <v>5841</v>
      </c>
      <c r="B699" s="7" t="s">
        <v>9020</v>
      </c>
      <c r="C699" s="8">
        <v>31607204</v>
      </c>
      <c r="D699" s="9" t="s">
        <v>7</v>
      </c>
      <c r="E699" s="13">
        <v>31.67</v>
      </c>
      <c r="F699" s="11">
        <v>45.56</v>
      </c>
      <c r="G699" s="11">
        <v>38.615</v>
      </c>
      <c r="H699" s="11"/>
      <c r="I699" s="11">
        <v>38.615</v>
      </c>
      <c r="J699" s="12" t="s">
        <v>9021</v>
      </c>
      <c r="K699" s="12" t="s">
        <v>8526</v>
      </c>
      <c r="L699" s="12" t="s">
        <v>115</v>
      </c>
      <c r="M699" s="16"/>
    </row>
    <row r="700" ht="20.4" spans="1:13">
      <c r="A700" s="6">
        <v>5871</v>
      </c>
      <c r="B700" s="7" t="s">
        <v>9074</v>
      </c>
      <c r="C700" s="8">
        <v>31607304</v>
      </c>
      <c r="D700" s="9" t="s">
        <v>7</v>
      </c>
      <c r="E700" s="13">
        <v>34.31</v>
      </c>
      <c r="F700" s="11">
        <v>41.32</v>
      </c>
      <c r="G700" s="11">
        <v>37.815</v>
      </c>
      <c r="H700" s="11"/>
      <c r="I700" s="11">
        <v>37.815</v>
      </c>
      <c r="J700" s="12" t="s">
        <v>9075</v>
      </c>
      <c r="K700" s="12" t="s">
        <v>8526</v>
      </c>
      <c r="L700" s="12" t="s">
        <v>115</v>
      </c>
      <c r="M700" s="16"/>
    </row>
    <row r="701" ht="20.4" spans="1:13">
      <c r="A701" s="6">
        <v>6255</v>
      </c>
      <c r="B701" s="7" t="s">
        <v>9778</v>
      </c>
      <c r="C701" s="8">
        <v>31608528</v>
      </c>
      <c r="D701" s="9" t="s">
        <v>7</v>
      </c>
      <c r="E701" s="13">
        <v>30.95</v>
      </c>
      <c r="F701" s="11">
        <v>43.6</v>
      </c>
      <c r="G701" s="11">
        <v>37.275</v>
      </c>
      <c r="H701" s="11"/>
      <c r="I701" s="11">
        <v>37.275</v>
      </c>
      <c r="J701" s="12" t="s">
        <v>9779</v>
      </c>
      <c r="K701" s="12" t="s">
        <v>8526</v>
      </c>
      <c r="L701" s="12" t="s">
        <v>115</v>
      </c>
      <c r="M701" s="16"/>
    </row>
    <row r="702" ht="20.4" spans="1:13">
      <c r="A702" s="6">
        <v>5985</v>
      </c>
      <c r="B702" s="7" t="s">
        <v>8464</v>
      </c>
      <c r="C702" s="8">
        <v>31607628</v>
      </c>
      <c r="D702" s="9" t="s">
        <v>7</v>
      </c>
      <c r="E702" s="13">
        <v>33.63</v>
      </c>
      <c r="F702" s="11">
        <v>40.9</v>
      </c>
      <c r="G702" s="11">
        <v>37.265</v>
      </c>
      <c r="H702" s="11"/>
      <c r="I702" s="11">
        <v>37.265</v>
      </c>
      <c r="J702" s="12" t="s">
        <v>9284</v>
      </c>
      <c r="K702" s="12" t="s">
        <v>8526</v>
      </c>
      <c r="L702" s="12" t="s">
        <v>115</v>
      </c>
      <c r="M702" s="16"/>
    </row>
    <row r="703" ht="20.4" spans="1:13">
      <c r="A703" s="6">
        <v>5880</v>
      </c>
      <c r="B703" s="7" t="s">
        <v>9091</v>
      </c>
      <c r="C703" s="8">
        <v>31607313</v>
      </c>
      <c r="D703" s="9" t="s">
        <v>7</v>
      </c>
      <c r="E703" s="13">
        <v>25.22</v>
      </c>
      <c r="F703" s="11">
        <v>43.62</v>
      </c>
      <c r="G703" s="11">
        <v>34.42</v>
      </c>
      <c r="H703" s="11"/>
      <c r="I703" s="11">
        <v>34.42</v>
      </c>
      <c r="J703" s="12" t="s">
        <v>9092</v>
      </c>
      <c r="K703" s="12" t="s">
        <v>8526</v>
      </c>
      <c r="L703" s="12" t="s">
        <v>115</v>
      </c>
      <c r="M703" s="16"/>
    </row>
    <row r="704" ht="20.4" spans="1:13">
      <c r="A704" s="6">
        <v>5574</v>
      </c>
      <c r="B704" s="7" t="s">
        <v>8538</v>
      </c>
      <c r="C704" s="8">
        <v>31606307</v>
      </c>
      <c r="D704" s="9" t="s">
        <v>7</v>
      </c>
      <c r="E704" s="10" t="s">
        <v>473</v>
      </c>
      <c r="F704" s="11" t="s">
        <v>473</v>
      </c>
      <c r="G704" s="11">
        <v>0</v>
      </c>
      <c r="H704" s="11"/>
      <c r="I704" s="11">
        <v>0</v>
      </c>
      <c r="J704" s="12" t="s">
        <v>8539</v>
      </c>
      <c r="K704" s="12" t="s">
        <v>8526</v>
      </c>
      <c r="L704" s="12" t="s">
        <v>122</v>
      </c>
      <c r="M704" s="16"/>
    </row>
    <row r="705" ht="20.4" spans="1:14">
      <c r="A705" s="6">
        <v>5617</v>
      </c>
      <c r="B705" s="7" t="s">
        <v>8621</v>
      </c>
      <c r="C705" s="8">
        <v>31606420</v>
      </c>
      <c r="D705" s="9" t="s">
        <v>7</v>
      </c>
      <c r="E705" s="10" t="s">
        <v>473</v>
      </c>
      <c r="F705" s="11" t="s">
        <v>473</v>
      </c>
      <c r="G705" s="11">
        <v>0</v>
      </c>
      <c r="H705" s="11"/>
      <c r="I705" s="11">
        <v>0</v>
      </c>
      <c r="J705" s="12" t="s">
        <v>8622</v>
      </c>
      <c r="K705" s="12" t="s">
        <v>8526</v>
      </c>
      <c r="L705" s="12" t="s">
        <v>122</v>
      </c>
      <c r="M705" s="16"/>
    </row>
    <row r="706" ht="20.4" spans="1:14">
      <c r="A706" s="6">
        <v>5639</v>
      </c>
      <c r="B706" s="7" t="s">
        <v>8662</v>
      </c>
      <c r="C706" s="8">
        <v>31606512</v>
      </c>
      <c r="D706" s="9" t="s">
        <v>7</v>
      </c>
      <c r="E706" s="10" t="s">
        <v>473</v>
      </c>
      <c r="F706" s="11" t="s">
        <v>473</v>
      </c>
      <c r="G706" s="11">
        <v>0</v>
      </c>
      <c r="H706" s="11"/>
      <c r="I706" s="11">
        <v>0</v>
      </c>
      <c r="J706" s="12" t="s">
        <v>8663</v>
      </c>
      <c r="K706" s="12" t="s">
        <v>8526</v>
      </c>
      <c r="L706" s="12" t="s">
        <v>122</v>
      </c>
      <c r="M706" s="16"/>
    </row>
    <row r="707" ht="20.4" spans="1:14">
      <c r="A707" s="6">
        <v>5768</v>
      </c>
      <c r="B707" s="7" t="s">
        <v>6285</v>
      </c>
      <c r="C707" s="8">
        <v>31606921</v>
      </c>
      <c r="D707" s="9" t="s">
        <v>7</v>
      </c>
      <c r="E707" s="10" t="s">
        <v>473</v>
      </c>
      <c r="F707" s="11" t="s">
        <v>473</v>
      </c>
      <c r="G707" s="11">
        <v>0</v>
      </c>
      <c r="H707" s="11"/>
      <c r="I707" s="11">
        <v>0</v>
      </c>
      <c r="J707" s="12" t="s">
        <v>8891</v>
      </c>
      <c r="K707" s="12" t="s">
        <v>8526</v>
      </c>
      <c r="L707" s="12" t="s">
        <v>122</v>
      </c>
      <c r="M707" s="16"/>
    </row>
    <row r="708" ht="20.4" spans="1:14">
      <c r="A708" s="6">
        <v>6263</v>
      </c>
      <c r="B708" s="7" t="s">
        <v>9793</v>
      </c>
      <c r="C708" s="8">
        <v>31608606</v>
      </c>
      <c r="D708" s="9" t="s">
        <v>7</v>
      </c>
      <c r="E708" s="10" t="s">
        <v>473</v>
      </c>
      <c r="F708" s="11" t="s">
        <v>473</v>
      </c>
      <c r="G708" s="11">
        <v>0</v>
      </c>
      <c r="H708" s="11"/>
      <c r="I708" s="11">
        <v>0</v>
      </c>
      <c r="J708" s="12" t="s">
        <v>9794</v>
      </c>
      <c r="K708" s="12" t="s">
        <v>8526</v>
      </c>
      <c r="L708" s="12" t="s">
        <v>122</v>
      </c>
      <c r="M708" s="16"/>
    </row>
    <row r="709" ht="20.4" spans="1:14">
      <c r="A709" s="6">
        <v>6071</v>
      </c>
      <c r="B709" s="7" t="s">
        <v>121</v>
      </c>
      <c r="C709" s="8">
        <v>31607924</v>
      </c>
      <c r="D709" s="9" t="s">
        <v>7</v>
      </c>
      <c r="E709" s="13">
        <v>52.7</v>
      </c>
      <c r="F709" s="11">
        <v>76.64</v>
      </c>
      <c r="G709" s="11">
        <v>64.67</v>
      </c>
      <c r="H709" s="11"/>
      <c r="I709" s="11">
        <v>64.67</v>
      </c>
      <c r="J709" s="12" t="s">
        <v>9434</v>
      </c>
      <c r="K709" s="12" t="s">
        <v>8526</v>
      </c>
      <c r="L709" s="12" t="s">
        <v>122</v>
      </c>
      <c r="M709" s="16">
        <v>1</v>
      </c>
      <c r="N709" t="s">
        <v>9951</v>
      </c>
    </row>
    <row r="710" ht="20.4" spans="1:14">
      <c r="A710" s="6">
        <v>5583</v>
      </c>
      <c r="B710" s="7" t="s">
        <v>123</v>
      </c>
      <c r="C710" s="8">
        <v>31606316</v>
      </c>
      <c r="D710" s="9" t="s">
        <v>7</v>
      </c>
      <c r="E710" s="13">
        <v>57.02</v>
      </c>
      <c r="F710" s="11">
        <v>71.32</v>
      </c>
      <c r="G710" s="11">
        <v>64.17</v>
      </c>
      <c r="H710" s="11"/>
      <c r="I710" s="11">
        <v>64.17</v>
      </c>
      <c r="J710" s="12" t="s">
        <v>8557</v>
      </c>
      <c r="K710" s="12" t="s">
        <v>8526</v>
      </c>
      <c r="L710" s="12" t="s">
        <v>122</v>
      </c>
      <c r="M710" s="16">
        <v>2</v>
      </c>
      <c r="N710" t="s">
        <v>9951</v>
      </c>
    </row>
    <row r="711" ht="20.4" spans="1:14">
      <c r="A711" s="6">
        <v>6066</v>
      </c>
      <c r="B711" s="7" t="s">
        <v>124</v>
      </c>
      <c r="C711" s="8">
        <v>31607919</v>
      </c>
      <c r="D711" s="9" t="s">
        <v>7</v>
      </c>
      <c r="E711" s="13">
        <v>54.9</v>
      </c>
      <c r="F711" s="11">
        <v>55.88</v>
      </c>
      <c r="G711" s="11">
        <v>55.39</v>
      </c>
      <c r="H711" s="11"/>
      <c r="I711" s="11">
        <v>55.39</v>
      </c>
      <c r="J711" s="12" t="s">
        <v>9426</v>
      </c>
      <c r="K711" s="12" t="s">
        <v>8526</v>
      </c>
      <c r="L711" s="12" t="s">
        <v>122</v>
      </c>
      <c r="M711" s="16">
        <v>3</v>
      </c>
      <c r="N711" t="s">
        <v>9951</v>
      </c>
    </row>
    <row r="712" ht="20.4" spans="1:14">
      <c r="A712" s="6">
        <v>6152</v>
      </c>
      <c r="B712" s="7" t="s">
        <v>9583</v>
      </c>
      <c r="C712" s="8">
        <v>31608215</v>
      </c>
      <c r="D712" s="9" t="s">
        <v>7</v>
      </c>
      <c r="E712" s="13">
        <v>45.27</v>
      </c>
      <c r="F712" s="11">
        <v>63.28</v>
      </c>
      <c r="G712" s="11">
        <v>54.275</v>
      </c>
      <c r="H712" s="11"/>
      <c r="I712" s="11">
        <v>54.275</v>
      </c>
      <c r="J712" s="12" t="s">
        <v>9584</v>
      </c>
      <c r="K712" s="12" t="s">
        <v>8526</v>
      </c>
      <c r="L712" s="12" t="s">
        <v>122</v>
      </c>
      <c r="M712" s="16"/>
    </row>
    <row r="713" ht="20.4" spans="1:14">
      <c r="A713" s="6">
        <v>5928</v>
      </c>
      <c r="B713" s="7" t="s">
        <v>9182</v>
      </c>
      <c r="C713" s="8">
        <v>31607501</v>
      </c>
      <c r="D713" s="9" t="s">
        <v>7</v>
      </c>
      <c r="E713" s="13">
        <v>54.7</v>
      </c>
      <c r="F713" s="11">
        <v>51.86</v>
      </c>
      <c r="G713" s="11">
        <v>53.28</v>
      </c>
      <c r="H713" s="11"/>
      <c r="I713" s="11">
        <v>53.28</v>
      </c>
      <c r="J713" s="12" t="s">
        <v>9183</v>
      </c>
      <c r="K713" s="12" t="s">
        <v>8526</v>
      </c>
      <c r="L713" s="12" t="s">
        <v>122</v>
      </c>
      <c r="M713" s="16"/>
    </row>
    <row r="714" ht="20.4" spans="1:14">
      <c r="A714" s="6">
        <v>6242</v>
      </c>
      <c r="B714" s="7" t="s">
        <v>9753</v>
      </c>
      <c r="C714" s="8">
        <v>31608515</v>
      </c>
      <c r="D714" s="9" t="s">
        <v>7</v>
      </c>
      <c r="E714" s="13">
        <v>47.14</v>
      </c>
      <c r="F714" s="11">
        <v>57.4</v>
      </c>
      <c r="G714" s="11">
        <v>52.27</v>
      </c>
      <c r="H714" s="11"/>
      <c r="I714" s="11">
        <v>52.27</v>
      </c>
      <c r="J714" s="12" t="s">
        <v>9754</v>
      </c>
      <c r="K714" s="12" t="s">
        <v>8526</v>
      </c>
      <c r="L714" s="12" t="s">
        <v>122</v>
      </c>
      <c r="M714" s="16"/>
    </row>
    <row r="715" ht="20.4" spans="1:14">
      <c r="A715" s="6">
        <v>6313</v>
      </c>
      <c r="B715" s="7" t="s">
        <v>9880</v>
      </c>
      <c r="C715" s="8">
        <v>31608726</v>
      </c>
      <c r="D715" s="9" t="s">
        <v>7</v>
      </c>
      <c r="E715" s="13">
        <v>52.06</v>
      </c>
      <c r="F715" s="11">
        <v>50.46</v>
      </c>
      <c r="G715" s="11">
        <v>51.26</v>
      </c>
      <c r="H715" s="11"/>
      <c r="I715" s="11">
        <v>51.26</v>
      </c>
      <c r="J715" s="12" t="s">
        <v>9881</v>
      </c>
      <c r="K715" s="12" t="s">
        <v>8526</v>
      </c>
      <c r="L715" s="12" t="s">
        <v>122</v>
      </c>
      <c r="M715" s="16"/>
    </row>
    <row r="716" ht="20.4" spans="1:14">
      <c r="A716" s="6">
        <v>6284</v>
      </c>
      <c r="B716" s="7" t="s">
        <v>6065</v>
      </c>
      <c r="C716" s="8">
        <v>31608627</v>
      </c>
      <c r="D716" s="9" t="s">
        <v>7</v>
      </c>
      <c r="E716" s="13">
        <v>45.34</v>
      </c>
      <c r="F716" s="11">
        <v>52.5</v>
      </c>
      <c r="G716" s="11">
        <v>48.92</v>
      </c>
      <c r="H716" s="11"/>
      <c r="I716" s="11">
        <v>48.92</v>
      </c>
      <c r="J716" s="12" t="s">
        <v>9830</v>
      </c>
      <c r="K716" s="12" t="s">
        <v>8526</v>
      </c>
      <c r="L716" s="12" t="s">
        <v>122</v>
      </c>
      <c r="M716" s="16"/>
    </row>
    <row r="717" ht="20.4" spans="1:14">
      <c r="A717" s="6">
        <v>5979</v>
      </c>
      <c r="B717" s="7" t="s">
        <v>9273</v>
      </c>
      <c r="C717" s="8">
        <v>31607622</v>
      </c>
      <c r="D717" s="9" t="s">
        <v>7</v>
      </c>
      <c r="E717" s="13">
        <v>40.06</v>
      </c>
      <c r="F717" s="11">
        <v>54.46</v>
      </c>
      <c r="G717" s="11">
        <v>47.26</v>
      </c>
      <c r="H717" s="11"/>
      <c r="I717" s="11">
        <v>47.26</v>
      </c>
      <c r="J717" s="12" t="s">
        <v>9274</v>
      </c>
      <c r="K717" s="12" t="s">
        <v>8526</v>
      </c>
      <c r="L717" s="12" t="s">
        <v>122</v>
      </c>
      <c r="M717" s="16"/>
    </row>
    <row r="718" ht="20.4" spans="1:14">
      <c r="A718" s="6">
        <v>5835</v>
      </c>
      <c r="B718" s="7" t="s">
        <v>9009</v>
      </c>
      <c r="C718" s="8">
        <v>31607128</v>
      </c>
      <c r="D718" s="9" t="s">
        <v>7</v>
      </c>
      <c r="E718" s="10" t="s">
        <v>473</v>
      </c>
      <c r="F718" s="11" t="s">
        <v>473</v>
      </c>
      <c r="G718" s="11">
        <v>0</v>
      </c>
      <c r="H718" s="11"/>
      <c r="I718" s="11">
        <v>0</v>
      </c>
      <c r="J718" s="12" t="s">
        <v>9010</v>
      </c>
      <c r="K718" s="12" t="s">
        <v>8593</v>
      </c>
      <c r="L718" s="12" t="s">
        <v>126</v>
      </c>
      <c r="M718" s="16"/>
    </row>
    <row r="719" ht="20.4" spans="1:14">
      <c r="A719" s="6">
        <v>5968</v>
      </c>
      <c r="B719" s="7" t="s">
        <v>9253</v>
      </c>
      <c r="C719" s="8">
        <v>31607611</v>
      </c>
      <c r="D719" s="9" t="s">
        <v>7</v>
      </c>
      <c r="E719" s="10" t="s">
        <v>473</v>
      </c>
      <c r="F719" s="11" t="s">
        <v>473</v>
      </c>
      <c r="G719" s="11">
        <v>0</v>
      </c>
      <c r="H719" s="11"/>
      <c r="I719" s="11">
        <v>0</v>
      </c>
      <c r="J719" s="12" t="s">
        <v>9254</v>
      </c>
      <c r="K719" s="12" t="s">
        <v>8593</v>
      </c>
      <c r="L719" s="12" t="s">
        <v>126</v>
      </c>
      <c r="M719" s="16"/>
    </row>
    <row r="720" ht="20.4" spans="1:14">
      <c r="A720" s="6">
        <v>5920</v>
      </c>
      <c r="B720" s="7" t="s">
        <v>125</v>
      </c>
      <c r="C720" s="8">
        <v>31607423</v>
      </c>
      <c r="D720" s="9" t="s">
        <v>7</v>
      </c>
      <c r="E720" s="13">
        <v>57.91</v>
      </c>
      <c r="F720" s="11">
        <v>67.4</v>
      </c>
      <c r="G720" s="11">
        <v>62.655</v>
      </c>
      <c r="H720" s="11"/>
      <c r="I720" s="11">
        <v>62.655</v>
      </c>
      <c r="J720" s="12" t="s">
        <v>9168</v>
      </c>
      <c r="K720" s="12" t="s">
        <v>8593</v>
      </c>
      <c r="L720" s="12" t="s">
        <v>126</v>
      </c>
      <c r="M720" s="16">
        <v>1</v>
      </c>
      <c r="N720" t="s">
        <v>9951</v>
      </c>
    </row>
    <row r="721" ht="20.4" spans="1:14">
      <c r="A721" s="6">
        <v>5602</v>
      </c>
      <c r="B721" s="7" t="s">
        <v>127</v>
      </c>
      <c r="C721" s="8">
        <v>31606405</v>
      </c>
      <c r="D721" s="9" t="s">
        <v>7</v>
      </c>
      <c r="E721" s="13">
        <v>46.24</v>
      </c>
      <c r="F721" s="11">
        <v>72.7</v>
      </c>
      <c r="G721" s="11">
        <v>59.47</v>
      </c>
      <c r="H721" s="11"/>
      <c r="I721" s="11">
        <v>59.47</v>
      </c>
      <c r="J721" s="12" t="s">
        <v>8592</v>
      </c>
      <c r="K721" s="12" t="s">
        <v>8593</v>
      </c>
      <c r="L721" s="12" t="s">
        <v>126</v>
      </c>
      <c r="M721" s="16">
        <v>2</v>
      </c>
      <c r="N721" t="s">
        <v>9951</v>
      </c>
    </row>
    <row r="722" ht="20.4" spans="1:14">
      <c r="A722" s="6">
        <v>6033</v>
      </c>
      <c r="B722" s="7" t="s">
        <v>128</v>
      </c>
      <c r="C722" s="8">
        <v>31607816</v>
      </c>
      <c r="D722" s="9" t="s">
        <v>7</v>
      </c>
      <c r="E722" s="13">
        <v>47.91</v>
      </c>
      <c r="F722" s="11">
        <v>57.3</v>
      </c>
      <c r="G722" s="11">
        <v>52.605</v>
      </c>
      <c r="H722" s="11"/>
      <c r="I722" s="11">
        <v>52.605</v>
      </c>
      <c r="J722" s="12" t="s">
        <v>9369</v>
      </c>
      <c r="K722" s="12" t="s">
        <v>8593</v>
      </c>
      <c r="L722" s="12" t="s">
        <v>126</v>
      </c>
      <c r="M722" s="16">
        <v>3</v>
      </c>
      <c r="N722" t="s">
        <v>9951</v>
      </c>
    </row>
    <row r="723" ht="20.4" spans="1:14">
      <c r="A723" s="6">
        <v>5708</v>
      </c>
      <c r="B723" s="7" t="s">
        <v>8201</v>
      </c>
      <c r="C723" s="8">
        <v>31606721</v>
      </c>
      <c r="D723" s="9" t="s">
        <v>7</v>
      </c>
      <c r="E723" s="13">
        <v>41.51</v>
      </c>
      <c r="F723" s="11">
        <v>49.46</v>
      </c>
      <c r="G723" s="11">
        <v>45.485</v>
      </c>
      <c r="H723" s="11"/>
      <c r="I723" s="11">
        <v>45.485</v>
      </c>
      <c r="J723" s="12" t="s">
        <v>8781</v>
      </c>
      <c r="K723" s="12" t="s">
        <v>8593</v>
      </c>
      <c r="L723" s="12" t="s">
        <v>126</v>
      </c>
      <c r="M723" s="16"/>
    </row>
    <row r="724" ht="20.4" spans="1:14">
      <c r="A724" s="6">
        <v>6116</v>
      </c>
      <c r="B724" s="7" t="s">
        <v>9515</v>
      </c>
      <c r="C724" s="8">
        <v>31608109</v>
      </c>
      <c r="D724" s="9" t="s">
        <v>7</v>
      </c>
      <c r="E724" s="13">
        <v>40.34</v>
      </c>
      <c r="F724" s="11">
        <v>41.24</v>
      </c>
      <c r="G724" s="11">
        <v>40.79</v>
      </c>
      <c r="H724" s="11"/>
      <c r="I724" s="11">
        <v>40.79</v>
      </c>
      <c r="J724" s="12" t="s">
        <v>9516</v>
      </c>
      <c r="K724" s="12" t="s">
        <v>8593</v>
      </c>
      <c r="L724" s="12" t="s">
        <v>126</v>
      </c>
      <c r="M724" s="16"/>
    </row>
    <row r="725" ht="20.4" spans="1:14">
      <c r="A725" s="6">
        <v>6267</v>
      </c>
      <c r="B725" s="7" t="s">
        <v>129</v>
      </c>
      <c r="C725" s="8">
        <v>31608610</v>
      </c>
      <c r="D725" s="9" t="s">
        <v>7</v>
      </c>
      <c r="E725" s="13">
        <v>62.91</v>
      </c>
      <c r="F725" s="11">
        <v>67.3</v>
      </c>
      <c r="G725" s="11">
        <v>65.105</v>
      </c>
      <c r="H725" s="11"/>
      <c r="I725" s="11">
        <v>65.105</v>
      </c>
      <c r="J725" s="12" t="s">
        <v>9800</v>
      </c>
      <c r="K725" s="12" t="s">
        <v>8593</v>
      </c>
      <c r="L725" s="12" t="s">
        <v>130</v>
      </c>
      <c r="M725" s="16">
        <v>1</v>
      </c>
      <c r="N725" t="s">
        <v>9951</v>
      </c>
    </row>
    <row r="726" ht="20.4" spans="1:14">
      <c r="A726" s="6">
        <v>6219</v>
      </c>
      <c r="B726" s="7" t="s">
        <v>131</v>
      </c>
      <c r="C726" s="8">
        <v>31608422</v>
      </c>
      <c r="D726" s="9" t="s">
        <v>7</v>
      </c>
      <c r="E726" s="13">
        <v>63.51</v>
      </c>
      <c r="F726" s="11">
        <v>58.18</v>
      </c>
      <c r="G726" s="11">
        <v>60.845</v>
      </c>
      <c r="H726" s="11"/>
      <c r="I726" s="11">
        <v>60.845</v>
      </c>
      <c r="J726" s="12" t="s">
        <v>9710</v>
      </c>
      <c r="K726" s="12" t="s">
        <v>8593</v>
      </c>
      <c r="L726" s="12" t="s">
        <v>130</v>
      </c>
      <c r="M726" s="16">
        <v>2</v>
      </c>
      <c r="N726" t="s">
        <v>9951</v>
      </c>
    </row>
    <row r="727" ht="20.4" spans="1:14">
      <c r="A727" s="6">
        <v>6043</v>
      </c>
      <c r="B727" s="7" t="s">
        <v>132</v>
      </c>
      <c r="C727" s="8">
        <v>31607826</v>
      </c>
      <c r="D727" s="9" t="s">
        <v>7</v>
      </c>
      <c r="E727" s="13">
        <v>43.76</v>
      </c>
      <c r="F727" s="11">
        <v>63.74</v>
      </c>
      <c r="G727" s="11">
        <v>53.75</v>
      </c>
      <c r="H727" s="11"/>
      <c r="I727" s="11">
        <v>53.75</v>
      </c>
      <c r="J727" s="12" t="s">
        <v>9385</v>
      </c>
      <c r="K727" s="12" t="s">
        <v>8593</v>
      </c>
      <c r="L727" s="12" t="s">
        <v>130</v>
      </c>
      <c r="M727" s="16">
        <v>3</v>
      </c>
      <c r="N727" t="s">
        <v>9951</v>
      </c>
    </row>
    <row r="728" ht="20.4" spans="1:14">
      <c r="A728" s="6">
        <v>6233</v>
      </c>
      <c r="B728" s="7" t="s">
        <v>9736</v>
      </c>
      <c r="C728" s="8">
        <v>31608506</v>
      </c>
      <c r="D728" s="9" t="s">
        <v>7</v>
      </c>
      <c r="E728" s="13">
        <v>50.32</v>
      </c>
      <c r="F728" s="11">
        <v>55.02</v>
      </c>
      <c r="G728" s="11">
        <v>52.67</v>
      </c>
      <c r="H728" s="11"/>
      <c r="I728" s="11">
        <v>52.67</v>
      </c>
      <c r="J728" s="12" t="s">
        <v>9737</v>
      </c>
      <c r="K728" s="12" t="s">
        <v>8593</v>
      </c>
      <c r="L728" s="12" t="s">
        <v>130</v>
      </c>
      <c r="M728" s="16"/>
    </row>
    <row r="729" ht="20.4" spans="1:14">
      <c r="A729" s="6">
        <v>5786</v>
      </c>
      <c r="B729" s="7" t="s">
        <v>8920</v>
      </c>
      <c r="C729" s="8">
        <v>31607009</v>
      </c>
      <c r="D729" s="9" t="s">
        <v>7</v>
      </c>
      <c r="E729" s="13">
        <v>47.4</v>
      </c>
      <c r="F729" s="11">
        <v>53.6</v>
      </c>
      <c r="G729" s="11">
        <v>50.5</v>
      </c>
      <c r="H729" s="11"/>
      <c r="I729" s="11">
        <v>50.5</v>
      </c>
      <c r="J729" s="12" t="s">
        <v>8921</v>
      </c>
      <c r="K729" s="12" t="s">
        <v>8593</v>
      </c>
      <c r="L729" s="12" t="s">
        <v>130</v>
      </c>
      <c r="M729" s="16"/>
    </row>
    <row r="730" ht="20.4" spans="1:14">
      <c r="A730" s="6">
        <v>5762</v>
      </c>
      <c r="B730" s="7" t="s">
        <v>8879</v>
      </c>
      <c r="C730" s="8">
        <v>31606915</v>
      </c>
      <c r="D730" s="9" t="s">
        <v>7</v>
      </c>
      <c r="E730" s="10" t="s">
        <v>473</v>
      </c>
      <c r="F730" s="11" t="s">
        <v>473</v>
      </c>
      <c r="G730" s="11">
        <v>0</v>
      </c>
      <c r="H730" s="11"/>
      <c r="I730" s="11">
        <v>0</v>
      </c>
      <c r="J730" s="12" t="s">
        <v>8880</v>
      </c>
      <c r="K730" s="12" t="s">
        <v>8551</v>
      </c>
      <c r="L730" s="12" t="s">
        <v>134</v>
      </c>
      <c r="M730" s="16"/>
    </row>
    <row r="731" ht="20.4" spans="1:14">
      <c r="A731" s="6">
        <v>5818</v>
      </c>
      <c r="B731" s="7" t="s">
        <v>8978</v>
      </c>
      <c r="C731" s="8">
        <v>31607111</v>
      </c>
      <c r="D731" s="9" t="s">
        <v>7</v>
      </c>
      <c r="E731" s="10" t="s">
        <v>473</v>
      </c>
      <c r="F731" s="11" t="s">
        <v>473</v>
      </c>
      <c r="G731" s="11">
        <v>0</v>
      </c>
      <c r="H731" s="11"/>
      <c r="I731" s="11">
        <v>0</v>
      </c>
      <c r="J731" s="12" t="s">
        <v>8979</v>
      </c>
      <c r="K731" s="12" t="s">
        <v>8551</v>
      </c>
      <c r="L731" s="12" t="s">
        <v>134</v>
      </c>
      <c r="M731" s="16"/>
    </row>
    <row r="732" ht="20.4" spans="1:14">
      <c r="A732" s="6">
        <v>5845</v>
      </c>
      <c r="B732" s="7" t="s">
        <v>9028</v>
      </c>
      <c r="C732" s="8">
        <v>31607208</v>
      </c>
      <c r="D732" s="9" t="s">
        <v>7</v>
      </c>
      <c r="E732" s="10" t="s">
        <v>473</v>
      </c>
      <c r="F732" s="11" t="s">
        <v>473</v>
      </c>
      <c r="G732" s="11">
        <v>0</v>
      </c>
      <c r="H732" s="11"/>
      <c r="I732" s="11">
        <v>0</v>
      </c>
      <c r="J732" s="12" t="s">
        <v>9029</v>
      </c>
      <c r="K732" s="12" t="s">
        <v>8551</v>
      </c>
      <c r="L732" s="12" t="s">
        <v>134</v>
      </c>
      <c r="M732" s="16"/>
    </row>
    <row r="733" ht="20.4" spans="1:14">
      <c r="A733" s="6">
        <v>6326</v>
      </c>
      <c r="B733" s="7" t="s">
        <v>4196</v>
      </c>
      <c r="C733" s="8">
        <v>31608809</v>
      </c>
      <c r="D733" s="9" t="s">
        <v>7</v>
      </c>
      <c r="E733" s="10" t="s">
        <v>473</v>
      </c>
      <c r="F733" s="11" t="s">
        <v>473</v>
      </c>
      <c r="G733" s="11">
        <v>0</v>
      </c>
      <c r="H733" s="11"/>
      <c r="I733" s="11">
        <v>0</v>
      </c>
      <c r="J733" s="12" t="s">
        <v>9904</v>
      </c>
      <c r="K733" s="12" t="s">
        <v>8551</v>
      </c>
      <c r="L733" s="12" t="s">
        <v>134</v>
      </c>
      <c r="M733" s="16"/>
    </row>
    <row r="734" ht="20.4" spans="1:14">
      <c r="A734" s="6">
        <v>6086</v>
      </c>
      <c r="B734" s="7" t="s">
        <v>133</v>
      </c>
      <c r="C734" s="8">
        <v>31608009</v>
      </c>
      <c r="D734" s="9" t="s">
        <v>7</v>
      </c>
      <c r="E734" s="13">
        <v>52.98</v>
      </c>
      <c r="F734" s="11">
        <v>56.32</v>
      </c>
      <c r="G734" s="11">
        <v>54.65</v>
      </c>
      <c r="H734" s="11"/>
      <c r="I734" s="11">
        <v>54.65</v>
      </c>
      <c r="J734" s="12" t="s">
        <v>9462</v>
      </c>
      <c r="K734" s="12" t="s">
        <v>8551</v>
      </c>
      <c r="L734" s="12" t="s">
        <v>134</v>
      </c>
      <c r="M734" s="16">
        <v>1</v>
      </c>
      <c r="N734" t="s">
        <v>9951</v>
      </c>
    </row>
    <row r="735" ht="20.4" spans="1:14">
      <c r="A735" s="6">
        <v>5933</v>
      </c>
      <c r="B735" s="7" t="s">
        <v>135</v>
      </c>
      <c r="C735" s="8">
        <v>31607506</v>
      </c>
      <c r="D735" s="9" t="s">
        <v>7</v>
      </c>
      <c r="E735" s="13">
        <v>55.06</v>
      </c>
      <c r="F735" s="11">
        <v>51.42</v>
      </c>
      <c r="G735" s="11">
        <v>53.24</v>
      </c>
      <c r="H735" s="11"/>
      <c r="I735" s="11">
        <v>53.24</v>
      </c>
      <c r="J735" s="12" t="s">
        <v>9192</v>
      </c>
      <c r="K735" s="12" t="s">
        <v>8551</v>
      </c>
      <c r="L735" s="12" t="s">
        <v>134</v>
      </c>
      <c r="M735" s="16">
        <v>2</v>
      </c>
      <c r="N735" t="s">
        <v>9951</v>
      </c>
    </row>
    <row r="736" ht="20.4" spans="1:14">
      <c r="A736" s="6">
        <v>5772</v>
      </c>
      <c r="B736" s="7" t="s">
        <v>136</v>
      </c>
      <c r="C736" s="8">
        <v>31606925</v>
      </c>
      <c r="D736" s="9" t="s">
        <v>7</v>
      </c>
      <c r="E736" s="13">
        <v>57.07</v>
      </c>
      <c r="F736" s="11">
        <v>48.5</v>
      </c>
      <c r="G736" s="11">
        <v>52.785</v>
      </c>
      <c r="H736" s="11"/>
      <c r="I736" s="11">
        <v>52.785</v>
      </c>
      <c r="J736" s="12" t="s">
        <v>8898</v>
      </c>
      <c r="K736" s="12" t="s">
        <v>8551</v>
      </c>
      <c r="L736" s="12" t="s">
        <v>134</v>
      </c>
      <c r="M736" s="16">
        <v>3</v>
      </c>
      <c r="N736" t="s">
        <v>9951</v>
      </c>
    </row>
    <row r="737" ht="20.4" spans="1:14">
      <c r="A737" s="6">
        <v>5614</v>
      </c>
      <c r="B737" s="7" t="s">
        <v>8614</v>
      </c>
      <c r="C737" s="8">
        <v>31606417</v>
      </c>
      <c r="D737" s="9" t="s">
        <v>7</v>
      </c>
      <c r="E737" s="13">
        <v>50.55</v>
      </c>
      <c r="F737" s="11">
        <v>53.28</v>
      </c>
      <c r="G737" s="11">
        <v>51.915</v>
      </c>
      <c r="H737" s="11"/>
      <c r="I737" s="11">
        <v>51.915</v>
      </c>
      <c r="J737" s="12" t="s">
        <v>8615</v>
      </c>
      <c r="K737" s="12" t="s">
        <v>8551</v>
      </c>
      <c r="L737" s="12" t="s">
        <v>134</v>
      </c>
      <c r="M737" s="16"/>
    </row>
    <row r="738" ht="20.4" spans="1:14">
      <c r="A738" s="6">
        <v>5813</v>
      </c>
      <c r="B738" s="7" t="s">
        <v>8970</v>
      </c>
      <c r="C738" s="8">
        <v>31607106</v>
      </c>
      <c r="D738" s="9" t="s">
        <v>7</v>
      </c>
      <c r="E738" s="13">
        <v>51.57</v>
      </c>
      <c r="F738" s="11">
        <v>51.1</v>
      </c>
      <c r="G738" s="11">
        <v>51.335</v>
      </c>
      <c r="H738" s="11"/>
      <c r="I738" s="11">
        <v>51.335</v>
      </c>
      <c r="J738" s="12" t="s">
        <v>8971</v>
      </c>
      <c r="K738" s="12" t="s">
        <v>8551</v>
      </c>
      <c r="L738" s="12" t="s">
        <v>134</v>
      </c>
      <c r="M738" s="16"/>
    </row>
    <row r="739" ht="20.4" spans="1:14">
      <c r="A739" s="6">
        <v>5961</v>
      </c>
      <c r="B739" s="7" t="s">
        <v>9241</v>
      </c>
      <c r="C739" s="8">
        <v>31607604</v>
      </c>
      <c r="D739" s="9" t="s">
        <v>7</v>
      </c>
      <c r="E739" s="13">
        <v>40.36</v>
      </c>
      <c r="F739" s="11">
        <v>61.44</v>
      </c>
      <c r="G739" s="11">
        <v>50.9</v>
      </c>
      <c r="H739" s="11"/>
      <c r="I739" s="11">
        <v>50.9</v>
      </c>
      <c r="J739" s="12" t="s">
        <v>9242</v>
      </c>
      <c r="K739" s="12" t="s">
        <v>8551</v>
      </c>
      <c r="L739" s="12" t="s">
        <v>134</v>
      </c>
      <c r="M739" s="16"/>
    </row>
    <row r="740" ht="20.4" spans="1:14">
      <c r="A740" s="6">
        <v>6150</v>
      </c>
      <c r="B740" s="7" t="s">
        <v>9579</v>
      </c>
      <c r="C740" s="8">
        <v>31608213</v>
      </c>
      <c r="D740" s="9" t="s">
        <v>7</v>
      </c>
      <c r="E740" s="13">
        <v>53.53</v>
      </c>
      <c r="F740" s="11">
        <v>45.36</v>
      </c>
      <c r="G740" s="11">
        <v>49.445</v>
      </c>
      <c r="H740" s="11"/>
      <c r="I740" s="11">
        <v>49.445</v>
      </c>
      <c r="J740" s="12" t="s">
        <v>9580</v>
      </c>
      <c r="K740" s="12" t="s">
        <v>8551</v>
      </c>
      <c r="L740" s="12" t="s">
        <v>134</v>
      </c>
      <c r="M740" s="16"/>
    </row>
    <row r="741" ht="20.4" spans="1:14">
      <c r="A741" s="6">
        <v>6049</v>
      </c>
      <c r="B741" s="7" t="s">
        <v>9395</v>
      </c>
      <c r="C741" s="8">
        <v>31607902</v>
      </c>
      <c r="D741" s="9" t="s">
        <v>7</v>
      </c>
      <c r="E741" s="13">
        <v>50.4</v>
      </c>
      <c r="F741" s="11">
        <v>42.74</v>
      </c>
      <c r="G741" s="11">
        <v>46.57</v>
      </c>
      <c r="H741" s="11"/>
      <c r="I741" s="11">
        <v>46.57</v>
      </c>
      <c r="J741" s="12" t="s">
        <v>9396</v>
      </c>
      <c r="K741" s="12" t="s">
        <v>8551</v>
      </c>
      <c r="L741" s="12" t="s">
        <v>134</v>
      </c>
      <c r="M741" s="16"/>
    </row>
    <row r="742" ht="20.4" spans="1:14">
      <c r="A742" s="6">
        <v>5697</v>
      </c>
      <c r="B742" s="7" t="s">
        <v>8761</v>
      </c>
      <c r="C742" s="8">
        <v>31606710</v>
      </c>
      <c r="D742" s="9" t="s">
        <v>7</v>
      </c>
      <c r="E742" s="13">
        <v>40.27</v>
      </c>
      <c r="F742" s="11">
        <v>51.3</v>
      </c>
      <c r="G742" s="11">
        <v>45.785</v>
      </c>
      <c r="H742" s="11"/>
      <c r="I742" s="11">
        <v>45.785</v>
      </c>
      <c r="J742" s="12" t="s">
        <v>8762</v>
      </c>
      <c r="K742" s="12" t="s">
        <v>8551</v>
      </c>
      <c r="L742" s="12" t="s">
        <v>134</v>
      </c>
      <c r="M742" s="16"/>
    </row>
    <row r="743" ht="20.4" spans="1:14">
      <c r="A743" s="6">
        <v>6044</v>
      </c>
      <c r="B743" s="7" t="s">
        <v>9386</v>
      </c>
      <c r="C743" s="8">
        <v>31607827</v>
      </c>
      <c r="D743" s="9" t="s">
        <v>7</v>
      </c>
      <c r="E743" s="13">
        <v>37.22</v>
      </c>
      <c r="F743" s="11">
        <v>47.18</v>
      </c>
      <c r="G743" s="11">
        <v>42.2</v>
      </c>
      <c r="H743" s="11"/>
      <c r="I743" s="11">
        <v>42.2</v>
      </c>
      <c r="J743" s="12" t="s">
        <v>9387</v>
      </c>
      <c r="K743" s="12" t="s">
        <v>8551</v>
      </c>
      <c r="L743" s="12" t="s">
        <v>134</v>
      </c>
      <c r="M743" s="16"/>
    </row>
    <row r="744" ht="20.4" spans="1:14">
      <c r="A744" s="6">
        <v>5579</v>
      </c>
      <c r="B744" s="7" t="s">
        <v>8549</v>
      </c>
      <c r="C744" s="8">
        <v>31606312</v>
      </c>
      <c r="D744" s="9" t="s">
        <v>7</v>
      </c>
      <c r="E744" s="13">
        <v>42.88</v>
      </c>
      <c r="F744" s="11">
        <v>38.48</v>
      </c>
      <c r="G744" s="11">
        <v>40.68</v>
      </c>
      <c r="H744" s="11"/>
      <c r="I744" s="11">
        <v>40.68</v>
      </c>
      <c r="J744" s="12" t="s">
        <v>8550</v>
      </c>
      <c r="K744" s="12" t="s">
        <v>8551</v>
      </c>
      <c r="L744" s="12" t="s">
        <v>134</v>
      </c>
      <c r="M744" s="16"/>
    </row>
    <row r="745" ht="20.4" spans="1:14">
      <c r="A745" s="6">
        <v>5824</v>
      </c>
      <c r="B745" s="7" t="s">
        <v>8988</v>
      </c>
      <c r="C745" s="8">
        <v>31607117</v>
      </c>
      <c r="D745" s="9" t="s">
        <v>7</v>
      </c>
      <c r="E745" s="13">
        <v>32.74</v>
      </c>
      <c r="F745" s="11">
        <v>41.78</v>
      </c>
      <c r="G745" s="11">
        <v>37.26</v>
      </c>
      <c r="H745" s="11"/>
      <c r="I745" s="11">
        <v>37.26</v>
      </c>
      <c r="J745" s="12" t="s">
        <v>8989</v>
      </c>
      <c r="K745" s="12" t="s">
        <v>8551</v>
      </c>
      <c r="L745" s="12" t="s">
        <v>134</v>
      </c>
      <c r="M745" s="16"/>
    </row>
    <row r="746" ht="20.4" spans="1:14">
      <c r="A746" s="6">
        <v>6270</v>
      </c>
      <c r="B746" s="7" t="s">
        <v>9805</v>
      </c>
      <c r="C746" s="8">
        <v>31608613</v>
      </c>
      <c r="D746" s="9" t="s">
        <v>7</v>
      </c>
      <c r="E746" s="13">
        <v>36.64</v>
      </c>
      <c r="F746" s="11">
        <v>35.56</v>
      </c>
      <c r="G746" s="11">
        <v>36.1</v>
      </c>
      <c r="H746" s="11"/>
      <c r="I746" s="11">
        <v>36.1</v>
      </c>
      <c r="J746" s="12" t="s">
        <v>9806</v>
      </c>
      <c r="K746" s="12" t="s">
        <v>8551</v>
      </c>
      <c r="L746" s="12" t="s">
        <v>134</v>
      </c>
      <c r="M746" s="16"/>
    </row>
    <row r="747" ht="20.4" spans="1:14">
      <c r="A747" s="6">
        <v>5705</v>
      </c>
      <c r="B747" s="7" t="s">
        <v>8776</v>
      </c>
      <c r="C747" s="8">
        <v>31606718</v>
      </c>
      <c r="D747" s="9" t="s">
        <v>7</v>
      </c>
      <c r="E747" s="10" t="s">
        <v>473</v>
      </c>
      <c r="F747" s="11" t="s">
        <v>473</v>
      </c>
      <c r="G747" s="11">
        <v>0</v>
      </c>
      <c r="H747" s="11"/>
      <c r="I747" s="11">
        <v>0</v>
      </c>
      <c r="J747" s="12" t="s">
        <v>8777</v>
      </c>
      <c r="K747" s="12" t="s">
        <v>8551</v>
      </c>
      <c r="L747" s="12" t="s">
        <v>138</v>
      </c>
      <c r="M747" s="16"/>
    </row>
    <row r="748" ht="20.4" spans="1:14">
      <c r="A748" s="6">
        <v>5720</v>
      </c>
      <c r="B748" s="7" t="s">
        <v>8803</v>
      </c>
      <c r="C748" s="8">
        <v>31606803</v>
      </c>
      <c r="D748" s="9" t="s">
        <v>7</v>
      </c>
      <c r="E748" s="10" t="s">
        <v>473</v>
      </c>
      <c r="F748" s="11" t="s">
        <v>473</v>
      </c>
      <c r="G748" s="11">
        <v>0</v>
      </c>
      <c r="H748" s="11"/>
      <c r="I748" s="11">
        <v>0</v>
      </c>
      <c r="J748" s="12" t="s">
        <v>8804</v>
      </c>
      <c r="K748" s="12" t="s">
        <v>8551</v>
      </c>
      <c r="L748" s="12" t="s">
        <v>138</v>
      </c>
      <c r="M748" s="16"/>
    </row>
    <row r="749" ht="20.4" spans="1:14">
      <c r="A749" s="6">
        <v>5744</v>
      </c>
      <c r="B749" s="7" t="s">
        <v>8847</v>
      </c>
      <c r="C749" s="8">
        <v>31606827</v>
      </c>
      <c r="D749" s="9" t="s">
        <v>7</v>
      </c>
      <c r="E749" s="10" t="s">
        <v>473</v>
      </c>
      <c r="F749" s="11" t="s">
        <v>473</v>
      </c>
      <c r="G749" s="11">
        <v>0</v>
      </c>
      <c r="H749" s="11"/>
      <c r="I749" s="11">
        <v>0</v>
      </c>
      <c r="J749" s="12" t="s">
        <v>8848</v>
      </c>
      <c r="K749" s="12" t="s">
        <v>8551</v>
      </c>
      <c r="L749" s="12" t="s">
        <v>138</v>
      </c>
      <c r="M749" s="16"/>
    </row>
    <row r="750" ht="20.4" spans="1:14">
      <c r="A750" s="6">
        <v>5670</v>
      </c>
      <c r="B750" s="7" t="s">
        <v>137</v>
      </c>
      <c r="C750" s="8">
        <v>31606613</v>
      </c>
      <c r="D750" s="9" t="s">
        <v>7</v>
      </c>
      <c r="E750" s="13">
        <v>55.5</v>
      </c>
      <c r="F750" s="11">
        <v>65.7</v>
      </c>
      <c r="G750" s="11">
        <v>60.6</v>
      </c>
      <c r="H750" s="11"/>
      <c r="I750" s="11">
        <v>60.6</v>
      </c>
      <c r="J750" s="12" t="s">
        <v>8716</v>
      </c>
      <c r="K750" s="12" t="s">
        <v>8551</v>
      </c>
      <c r="L750" s="12" t="s">
        <v>138</v>
      </c>
      <c r="M750" s="16">
        <v>1</v>
      </c>
      <c r="N750" t="s">
        <v>9951</v>
      </c>
    </row>
    <row r="751" ht="20.4" spans="1:14">
      <c r="A751" s="6">
        <v>5922</v>
      </c>
      <c r="B751" s="7" t="s">
        <v>139</v>
      </c>
      <c r="C751" s="8">
        <v>31607425</v>
      </c>
      <c r="D751" s="9" t="s">
        <v>7</v>
      </c>
      <c r="E751" s="13">
        <v>52.57</v>
      </c>
      <c r="F751" s="11">
        <v>60.44</v>
      </c>
      <c r="G751" s="11">
        <v>56.505</v>
      </c>
      <c r="H751" s="11"/>
      <c r="I751" s="11">
        <v>56.505</v>
      </c>
      <c r="J751" s="12" t="s">
        <v>9171</v>
      </c>
      <c r="K751" s="12" t="s">
        <v>8551</v>
      </c>
      <c r="L751" s="12" t="s">
        <v>138</v>
      </c>
      <c r="M751" s="16">
        <v>2</v>
      </c>
      <c r="N751" t="s">
        <v>9951</v>
      </c>
    </row>
    <row r="752" ht="20.4" spans="1:14">
      <c r="A752" s="6">
        <v>5810</v>
      </c>
      <c r="B752" s="7" t="s">
        <v>140</v>
      </c>
      <c r="C752" s="8">
        <v>31607103</v>
      </c>
      <c r="D752" s="9" t="s">
        <v>7</v>
      </c>
      <c r="E752" s="13">
        <v>52.92</v>
      </c>
      <c r="F752" s="11">
        <v>59.26</v>
      </c>
      <c r="G752" s="11">
        <v>56.09</v>
      </c>
      <c r="H752" s="11"/>
      <c r="I752" s="11">
        <v>56.09</v>
      </c>
      <c r="J752" s="12" t="s">
        <v>8966</v>
      </c>
      <c r="K752" s="12" t="s">
        <v>8551</v>
      </c>
      <c r="L752" s="12" t="s">
        <v>138</v>
      </c>
      <c r="M752" s="16">
        <v>3</v>
      </c>
      <c r="N752" t="s">
        <v>9951</v>
      </c>
    </row>
    <row r="753" ht="20.4" spans="1:14">
      <c r="A753" s="6">
        <v>5700</v>
      </c>
      <c r="B753" s="7" t="s">
        <v>8767</v>
      </c>
      <c r="C753" s="8">
        <v>31606713</v>
      </c>
      <c r="D753" s="9" t="s">
        <v>7</v>
      </c>
      <c r="E753" s="13">
        <v>49.67</v>
      </c>
      <c r="F753" s="11">
        <v>59.6</v>
      </c>
      <c r="G753" s="11">
        <v>54.635</v>
      </c>
      <c r="H753" s="11"/>
      <c r="I753" s="11">
        <v>54.635</v>
      </c>
      <c r="J753" s="12" t="s">
        <v>8768</v>
      </c>
      <c r="K753" s="12" t="s">
        <v>8551</v>
      </c>
      <c r="L753" s="12" t="s">
        <v>138</v>
      </c>
      <c r="M753" s="16"/>
    </row>
    <row r="754" ht="20.4" spans="1:14">
      <c r="A754" s="6">
        <v>5963</v>
      </c>
      <c r="B754" s="7" t="s">
        <v>9245</v>
      </c>
      <c r="C754" s="8">
        <v>31607606</v>
      </c>
      <c r="D754" s="9" t="s">
        <v>7</v>
      </c>
      <c r="E754" s="13">
        <v>49.94</v>
      </c>
      <c r="F754" s="11">
        <v>59.3</v>
      </c>
      <c r="G754" s="11">
        <v>54.62</v>
      </c>
      <c r="H754" s="11"/>
      <c r="I754" s="11">
        <v>54.62</v>
      </c>
      <c r="J754" s="12" t="s">
        <v>9246</v>
      </c>
      <c r="K754" s="12" t="s">
        <v>8551</v>
      </c>
      <c r="L754" s="12" t="s">
        <v>138</v>
      </c>
      <c r="M754" s="16"/>
    </row>
    <row r="755" ht="20.4" spans="1:14">
      <c r="A755" s="6">
        <v>6166</v>
      </c>
      <c r="B755" s="7" t="s">
        <v>9611</v>
      </c>
      <c r="C755" s="8">
        <v>31608229</v>
      </c>
      <c r="D755" s="9" t="s">
        <v>7</v>
      </c>
      <c r="E755" s="13">
        <v>50.23</v>
      </c>
      <c r="F755" s="11">
        <v>56.04</v>
      </c>
      <c r="G755" s="11">
        <v>53.135</v>
      </c>
      <c r="H755" s="11"/>
      <c r="I755" s="11">
        <v>53.135</v>
      </c>
      <c r="J755" s="12" t="s">
        <v>9612</v>
      </c>
      <c r="K755" s="12" t="s">
        <v>8551</v>
      </c>
      <c r="L755" s="12" t="s">
        <v>138</v>
      </c>
      <c r="M755" s="16"/>
    </row>
    <row r="756" ht="20.4" spans="1:14">
      <c r="A756" s="6">
        <v>5915</v>
      </c>
      <c r="B756" s="7" t="s">
        <v>9158</v>
      </c>
      <c r="C756" s="8">
        <v>31607418</v>
      </c>
      <c r="D756" s="9" t="s">
        <v>7</v>
      </c>
      <c r="E756" s="13">
        <v>44.02</v>
      </c>
      <c r="F756" s="11">
        <v>61.44</v>
      </c>
      <c r="G756" s="11">
        <v>52.73</v>
      </c>
      <c r="H756" s="11"/>
      <c r="I756" s="11">
        <v>52.73</v>
      </c>
      <c r="J756" s="12" t="s">
        <v>9159</v>
      </c>
      <c r="K756" s="12" t="s">
        <v>8551</v>
      </c>
      <c r="L756" s="12" t="s">
        <v>138</v>
      </c>
      <c r="M756" s="16"/>
    </row>
    <row r="757" ht="20.4" spans="1:14">
      <c r="A757" s="6">
        <v>5843</v>
      </c>
      <c r="B757" s="7" t="s">
        <v>9024</v>
      </c>
      <c r="C757" s="8">
        <v>31607206</v>
      </c>
      <c r="D757" s="9" t="s">
        <v>7</v>
      </c>
      <c r="E757" s="13">
        <v>42.9</v>
      </c>
      <c r="F757" s="11">
        <v>61.98</v>
      </c>
      <c r="G757" s="11">
        <v>52.44</v>
      </c>
      <c r="H757" s="11"/>
      <c r="I757" s="11">
        <v>52.44</v>
      </c>
      <c r="J757" s="12" t="s">
        <v>9025</v>
      </c>
      <c r="K757" s="12" t="s">
        <v>8551</v>
      </c>
      <c r="L757" s="12" t="s">
        <v>138</v>
      </c>
      <c r="M757" s="16"/>
    </row>
    <row r="758" ht="20.4" spans="1:14">
      <c r="A758" s="6">
        <v>5739</v>
      </c>
      <c r="B758" s="7" t="s">
        <v>8837</v>
      </c>
      <c r="C758" s="8">
        <v>31606822</v>
      </c>
      <c r="D758" s="9" t="s">
        <v>7</v>
      </c>
      <c r="E758" s="13">
        <v>45.68</v>
      </c>
      <c r="F758" s="11">
        <v>57.42</v>
      </c>
      <c r="G758" s="11">
        <v>51.55</v>
      </c>
      <c r="H758" s="11"/>
      <c r="I758" s="11">
        <v>51.55</v>
      </c>
      <c r="J758" s="12" t="s">
        <v>8838</v>
      </c>
      <c r="K758" s="12" t="s">
        <v>8551</v>
      </c>
      <c r="L758" s="12" t="s">
        <v>138</v>
      </c>
      <c r="M758" s="16"/>
    </row>
    <row r="759" ht="20.4" spans="1:14">
      <c r="A759" s="6">
        <v>5952</v>
      </c>
      <c r="B759" s="7" t="s">
        <v>9226</v>
      </c>
      <c r="C759" s="8">
        <v>31607525</v>
      </c>
      <c r="D759" s="9" t="s">
        <v>7</v>
      </c>
      <c r="E759" s="13">
        <v>43.47</v>
      </c>
      <c r="F759" s="11">
        <v>59.04</v>
      </c>
      <c r="G759" s="11">
        <v>51.255</v>
      </c>
      <c r="H759" s="11"/>
      <c r="I759" s="11">
        <v>51.255</v>
      </c>
      <c r="J759" s="12" t="s">
        <v>9227</v>
      </c>
      <c r="K759" s="12" t="s">
        <v>8551</v>
      </c>
      <c r="L759" s="12" t="s">
        <v>138</v>
      </c>
      <c r="M759" s="16"/>
    </row>
    <row r="760" ht="20.4" spans="1:14">
      <c r="A760" s="6">
        <v>6171</v>
      </c>
      <c r="B760" s="7" t="s">
        <v>9620</v>
      </c>
      <c r="C760" s="8">
        <v>31608304</v>
      </c>
      <c r="D760" s="9" t="s">
        <v>7</v>
      </c>
      <c r="E760" s="13">
        <v>42.19</v>
      </c>
      <c r="F760" s="11">
        <v>58.62</v>
      </c>
      <c r="G760" s="11">
        <v>50.405</v>
      </c>
      <c r="H760" s="11"/>
      <c r="I760" s="11">
        <v>50.405</v>
      </c>
      <c r="J760" s="12" t="s">
        <v>9621</v>
      </c>
      <c r="K760" s="12" t="s">
        <v>8551</v>
      </c>
      <c r="L760" s="12" t="s">
        <v>138</v>
      </c>
      <c r="M760" s="16"/>
    </row>
    <row r="761" ht="20.4" spans="1:14">
      <c r="A761" s="6">
        <v>6117</v>
      </c>
      <c r="B761" s="7" t="s">
        <v>9517</v>
      </c>
      <c r="C761" s="8">
        <v>31608110</v>
      </c>
      <c r="D761" s="9" t="s">
        <v>7</v>
      </c>
      <c r="E761" s="13">
        <v>48.56</v>
      </c>
      <c r="F761" s="11">
        <v>51.12</v>
      </c>
      <c r="G761" s="11">
        <v>49.84</v>
      </c>
      <c r="H761" s="11"/>
      <c r="I761" s="11">
        <v>49.84</v>
      </c>
      <c r="J761" s="12" t="s">
        <v>9518</v>
      </c>
      <c r="K761" s="12" t="s">
        <v>8551</v>
      </c>
      <c r="L761" s="12" t="s">
        <v>138</v>
      </c>
      <c r="M761" s="16"/>
    </row>
    <row r="762" ht="20.4" spans="1:14">
      <c r="A762" s="6">
        <v>5625</v>
      </c>
      <c r="B762" s="7" t="s">
        <v>8636</v>
      </c>
      <c r="C762" s="8">
        <v>31606428</v>
      </c>
      <c r="D762" s="9" t="s">
        <v>7</v>
      </c>
      <c r="E762" s="13">
        <v>44.08</v>
      </c>
      <c r="F762" s="11">
        <v>53.08</v>
      </c>
      <c r="G762" s="11">
        <v>48.58</v>
      </c>
      <c r="H762" s="11"/>
      <c r="I762" s="11">
        <v>48.58</v>
      </c>
      <c r="J762" s="12" t="s">
        <v>8637</v>
      </c>
      <c r="K762" s="12" t="s">
        <v>8551</v>
      </c>
      <c r="L762" s="12" t="s">
        <v>138</v>
      </c>
      <c r="M762" s="16"/>
    </row>
    <row r="763" ht="20.4" spans="1:14">
      <c r="A763" s="6">
        <v>5634</v>
      </c>
      <c r="B763" s="7" t="s">
        <v>8652</v>
      </c>
      <c r="C763" s="8">
        <v>31606507</v>
      </c>
      <c r="D763" s="9" t="s">
        <v>7</v>
      </c>
      <c r="E763" s="13">
        <v>46.89</v>
      </c>
      <c r="F763" s="11">
        <v>48.8</v>
      </c>
      <c r="G763" s="11">
        <v>47.845</v>
      </c>
      <c r="H763" s="11"/>
      <c r="I763" s="11">
        <v>47.845</v>
      </c>
      <c r="J763" s="12" t="s">
        <v>8653</v>
      </c>
      <c r="K763" s="12" t="s">
        <v>8551</v>
      </c>
      <c r="L763" s="12" t="s">
        <v>138</v>
      </c>
      <c r="M763" s="16"/>
    </row>
    <row r="764" ht="20.4" spans="1:14">
      <c r="A764" s="6">
        <v>5714</v>
      </c>
      <c r="B764" s="7" t="s">
        <v>8792</v>
      </c>
      <c r="C764" s="8">
        <v>31606727</v>
      </c>
      <c r="D764" s="9" t="s">
        <v>7</v>
      </c>
      <c r="E764" s="10" t="s">
        <v>473</v>
      </c>
      <c r="F764" s="11" t="s">
        <v>473</v>
      </c>
      <c r="G764" s="11">
        <v>0</v>
      </c>
      <c r="H764" s="11"/>
      <c r="I764" s="11">
        <v>0</v>
      </c>
      <c r="J764" s="12" t="s">
        <v>8793</v>
      </c>
      <c r="K764" s="12" t="s">
        <v>8534</v>
      </c>
      <c r="L764" s="12" t="s">
        <v>142</v>
      </c>
      <c r="M764" s="16"/>
    </row>
    <row r="765" ht="20.4" spans="1:14">
      <c r="A765" s="6">
        <v>5905</v>
      </c>
      <c r="B765" s="7" t="s">
        <v>9138</v>
      </c>
      <c r="C765" s="8">
        <v>31607408</v>
      </c>
      <c r="D765" s="9" t="s">
        <v>7</v>
      </c>
      <c r="E765" s="10" t="s">
        <v>473</v>
      </c>
      <c r="F765" s="11" t="s">
        <v>473</v>
      </c>
      <c r="G765" s="11">
        <v>0</v>
      </c>
      <c r="H765" s="11"/>
      <c r="I765" s="11">
        <v>0</v>
      </c>
      <c r="J765" s="12" t="s">
        <v>9139</v>
      </c>
      <c r="K765" s="12" t="s">
        <v>8534</v>
      </c>
      <c r="L765" s="12" t="s">
        <v>142</v>
      </c>
      <c r="M765" s="16"/>
    </row>
    <row r="766" ht="20.4" spans="1:14">
      <c r="A766" s="6">
        <v>5949</v>
      </c>
      <c r="B766" s="7" t="s">
        <v>9220</v>
      </c>
      <c r="C766" s="8">
        <v>31607522</v>
      </c>
      <c r="D766" s="9" t="s">
        <v>7</v>
      </c>
      <c r="E766" s="10" t="s">
        <v>473</v>
      </c>
      <c r="F766" s="11" t="s">
        <v>473</v>
      </c>
      <c r="G766" s="11">
        <v>0</v>
      </c>
      <c r="H766" s="11"/>
      <c r="I766" s="11">
        <v>0</v>
      </c>
      <c r="J766" s="12" t="s">
        <v>9221</v>
      </c>
      <c r="K766" s="12" t="s">
        <v>8534</v>
      </c>
      <c r="L766" s="12" t="s">
        <v>142</v>
      </c>
      <c r="M766" s="16"/>
    </row>
    <row r="767" ht="20.4" spans="1:14">
      <c r="A767" s="6">
        <v>6261</v>
      </c>
      <c r="B767" s="7" t="s">
        <v>141</v>
      </c>
      <c r="C767" s="8">
        <v>31608604</v>
      </c>
      <c r="D767" s="9" t="s">
        <v>7</v>
      </c>
      <c r="E767" s="13">
        <v>44.19</v>
      </c>
      <c r="F767" s="11">
        <v>60.76</v>
      </c>
      <c r="G767" s="11">
        <v>52.475</v>
      </c>
      <c r="H767" s="11">
        <v>10</v>
      </c>
      <c r="I767" s="11">
        <v>62.475</v>
      </c>
      <c r="J767" s="12" t="s">
        <v>9790</v>
      </c>
      <c r="K767" s="12" t="s">
        <v>8534</v>
      </c>
      <c r="L767" s="12" t="s">
        <v>142</v>
      </c>
      <c r="M767" s="16">
        <v>1</v>
      </c>
      <c r="N767" t="s">
        <v>9951</v>
      </c>
    </row>
    <row r="768" ht="20.4" spans="1:14">
      <c r="A768" s="6">
        <v>5675</v>
      </c>
      <c r="B768" s="7" t="s">
        <v>143</v>
      </c>
      <c r="C768" s="8">
        <v>31606618</v>
      </c>
      <c r="D768" s="9" t="s">
        <v>7</v>
      </c>
      <c r="E768" s="13">
        <v>48.73</v>
      </c>
      <c r="F768" s="11">
        <v>74.14</v>
      </c>
      <c r="G768" s="11">
        <v>61.435</v>
      </c>
      <c r="H768" s="11"/>
      <c r="I768" s="11">
        <v>61.435</v>
      </c>
      <c r="J768" s="12" t="s">
        <v>8725</v>
      </c>
      <c r="K768" s="12" t="s">
        <v>8534</v>
      </c>
      <c r="L768" s="12" t="s">
        <v>142</v>
      </c>
      <c r="M768" s="16">
        <v>2</v>
      </c>
      <c r="N768" t="s">
        <v>9951</v>
      </c>
    </row>
    <row r="769" ht="20.4" spans="1:14">
      <c r="A769" s="6">
        <v>5958</v>
      </c>
      <c r="B769" s="7" t="s">
        <v>144</v>
      </c>
      <c r="C769" s="8">
        <v>31607601</v>
      </c>
      <c r="D769" s="9" t="s">
        <v>7</v>
      </c>
      <c r="E769" s="13">
        <v>46.25</v>
      </c>
      <c r="F769" s="11">
        <v>75.66</v>
      </c>
      <c r="G769" s="11">
        <v>60.955</v>
      </c>
      <c r="H769" s="11"/>
      <c r="I769" s="11">
        <v>60.955</v>
      </c>
      <c r="J769" s="12" t="s">
        <v>9237</v>
      </c>
      <c r="K769" s="12" t="s">
        <v>8534</v>
      </c>
      <c r="L769" s="12" t="s">
        <v>142</v>
      </c>
      <c r="M769" s="16">
        <v>3</v>
      </c>
      <c r="N769" t="s">
        <v>9951</v>
      </c>
    </row>
    <row r="770" ht="20.4" spans="1:14">
      <c r="A770" s="6">
        <v>6134</v>
      </c>
      <c r="B770" s="7" t="s">
        <v>9548</v>
      </c>
      <c r="C770" s="8">
        <v>31608127</v>
      </c>
      <c r="D770" s="9" t="s">
        <v>7</v>
      </c>
      <c r="E770" s="13">
        <v>52.04</v>
      </c>
      <c r="F770" s="11">
        <v>69.46</v>
      </c>
      <c r="G770" s="11">
        <v>60.75</v>
      </c>
      <c r="H770" s="11"/>
      <c r="I770" s="11">
        <v>60.75</v>
      </c>
      <c r="J770" s="12" t="s">
        <v>9549</v>
      </c>
      <c r="K770" s="12" t="s">
        <v>8534</v>
      </c>
      <c r="L770" s="12" t="s">
        <v>142</v>
      </c>
      <c r="M770" s="16"/>
    </row>
    <row r="771" ht="20.4" spans="1:14">
      <c r="A771" s="6">
        <v>5711</v>
      </c>
      <c r="B771" s="7" t="s">
        <v>8786</v>
      </c>
      <c r="C771" s="8">
        <v>31606724</v>
      </c>
      <c r="D771" s="9" t="s">
        <v>7</v>
      </c>
      <c r="E771" s="13">
        <v>60.19</v>
      </c>
      <c r="F771" s="11">
        <v>61.12</v>
      </c>
      <c r="G771" s="11">
        <v>60.655</v>
      </c>
      <c r="H771" s="11"/>
      <c r="I771" s="11">
        <v>60.655</v>
      </c>
      <c r="J771" s="12" t="s">
        <v>8787</v>
      </c>
      <c r="K771" s="12" t="s">
        <v>8534</v>
      </c>
      <c r="L771" s="12" t="s">
        <v>142</v>
      </c>
      <c r="M771" s="16"/>
    </row>
    <row r="772" ht="20.4" spans="1:14">
      <c r="A772" s="6">
        <v>5657</v>
      </c>
      <c r="B772" s="7" t="s">
        <v>8695</v>
      </c>
      <c r="C772" s="8">
        <v>31606530</v>
      </c>
      <c r="D772" s="9" t="s">
        <v>7</v>
      </c>
      <c r="E772" s="13">
        <v>50.88</v>
      </c>
      <c r="F772" s="11">
        <v>67.1</v>
      </c>
      <c r="G772" s="11">
        <v>58.99</v>
      </c>
      <c r="H772" s="11"/>
      <c r="I772" s="11">
        <v>58.99</v>
      </c>
      <c r="J772" s="12" t="s">
        <v>8696</v>
      </c>
      <c r="K772" s="12" t="s">
        <v>8534</v>
      </c>
      <c r="L772" s="12" t="s">
        <v>142</v>
      </c>
      <c r="M772" s="16"/>
    </row>
    <row r="773" ht="20.4" spans="1:14">
      <c r="A773" s="6">
        <v>5593</v>
      </c>
      <c r="B773" s="7" t="s">
        <v>8575</v>
      </c>
      <c r="C773" s="8">
        <v>31606326</v>
      </c>
      <c r="D773" s="9" t="s">
        <v>7</v>
      </c>
      <c r="E773" s="13">
        <v>53.65</v>
      </c>
      <c r="F773" s="11">
        <v>64.04</v>
      </c>
      <c r="G773" s="11">
        <v>58.845</v>
      </c>
      <c r="H773" s="11"/>
      <c r="I773" s="11">
        <v>58.845</v>
      </c>
      <c r="J773" s="12" t="s">
        <v>8576</v>
      </c>
      <c r="K773" s="12" t="s">
        <v>8534</v>
      </c>
      <c r="L773" s="12" t="s">
        <v>142</v>
      </c>
      <c r="M773" s="16"/>
    </row>
    <row r="774" ht="20.4" spans="1:14">
      <c r="A774" s="6">
        <v>6307</v>
      </c>
      <c r="B774" s="7" t="s">
        <v>9869</v>
      </c>
      <c r="C774" s="8">
        <v>31608720</v>
      </c>
      <c r="D774" s="9" t="s">
        <v>7</v>
      </c>
      <c r="E774" s="13">
        <v>50.74</v>
      </c>
      <c r="F774" s="11">
        <v>66.56</v>
      </c>
      <c r="G774" s="11">
        <v>58.65</v>
      </c>
      <c r="H774" s="11"/>
      <c r="I774" s="11">
        <v>58.65</v>
      </c>
      <c r="J774" s="12" t="s">
        <v>9870</v>
      </c>
      <c r="K774" s="12" t="s">
        <v>8534</v>
      </c>
      <c r="L774" s="12" t="s">
        <v>142</v>
      </c>
      <c r="M774" s="16"/>
    </row>
    <row r="775" ht="20.4" spans="1:14">
      <c r="A775" s="6">
        <v>5719</v>
      </c>
      <c r="B775" s="7" t="s">
        <v>8801</v>
      </c>
      <c r="C775" s="8">
        <v>31606802</v>
      </c>
      <c r="D775" s="9" t="s">
        <v>7</v>
      </c>
      <c r="E775" s="13">
        <v>62.75</v>
      </c>
      <c r="F775" s="11">
        <v>53.04</v>
      </c>
      <c r="G775" s="11">
        <v>57.895</v>
      </c>
      <c r="H775" s="11"/>
      <c r="I775" s="11">
        <v>57.895</v>
      </c>
      <c r="J775" s="12" t="s">
        <v>8802</v>
      </c>
      <c r="K775" s="12" t="s">
        <v>8534</v>
      </c>
      <c r="L775" s="12" t="s">
        <v>142</v>
      </c>
      <c r="M775" s="16"/>
    </row>
    <row r="776" ht="20.4" spans="1:14">
      <c r="A776" s="6">
        <v>5764</v>
      </c>
      <c r="B776" s="7" t="s">
        <v>8883</v>
      </c>
      <c r="C776" s="8">
        <v>31606917</v>
      </c>
      <c r="D776" s="9" t="s">
        <v>7</v>
      </c>
      <c r="E776" s="13">
        <v>54.84</v>
      </c>
      <c r="F776" s="11">
        <v>54.36</v>
      </c>
      <c r="G776" s="11">
        <v>54.6</v>
      </c>
      <c r="H776" s="11"/>
      <c r="I776" s="11">
        <v>54.6</v>
      </c>
      <c r="J776" s="12" t="s">
        <v>8884</v>
      </c>
      <c r="K776" s="12" t="s">
        <v>8534</v>
      </c>
      <c r="L776" s="12" t="s">
        <v>142</v>
      </c>
      <c r="M776" s="16"/>
    </row>
    <row r="777" ht="20.4" spans="1:14">
      <c r="A777" s="6">
        <v>5702</v>
      </c>
      <c r="B777" s="7" t="s">
        <v>8770</v>
      </c>
      <c r="C777" s="8">
        <v>31606715</v>
      </c>
      <c r="D777" s="9" t="s">
        <v>7</v>
      </c>
      <c r="E777" s="13">
        <v>43.63</v>
      </c>
      <c r="F777" s="11">
        <v>59.9</v>
      </c>
      <c r="G777" s="11">
        <v>51.765</v>
      </c>
      <c r="H777" s="11"/>
      <c r="I777" s="11">
        <v>51.765</v>
      </c>
      <c r="J777" s="12" t="s">
        <v>8771</v>
      </c>
      <c r="K777" s="12" t="s">
        <v>8534</v>
      </c>
      <c r="L777" s="12" t="s">
        <v>142</v>
      </c>
      <c r="M777" s="16"/>
    </row>
    <row r="778" ht="20.4" spans="1:14">
      <c r="A778" s="6">
        <v>5917</v>
      </c>
      <c r="B778" s="7" t="s">
        <v>9162</v>
      </c>
      <c r="C778" s="8">
        <v>31607420</v>
      </c>
      <c r="D778" s="9" t="s">
        <v>7</v>
      </c>
      <c r="E778" s="13">
        <v>47.44</v>
      </c>
      <c r="F778" s="11">
        <v>55.8</v>
      </c>
      <c r="G778" s="11">
        <v>51.62</v>
      </c>
      <c r="H778" s="11"/>
      <c r="I778" s="11">
        <v>51.62</v>
      </c>
      <c r="J778" s="12" t="s">
        <v>9163</v>
      </c>
      <c r="K778" s="12" t="s">
        <v>8534</v>
      </c>
      <c r="L778" s="12" t="s">
        <v>142</v>
      </c>
      <c r="M778" s="16"/>
    </row>
    <row r="779" ht="20.4" spans="1:14">
      <c r="A779" s="6">
        <v>5943</v>
      </c>
      <c r="B779" s="7" t="s">
        <v>9209</v>
      </c>
      <c r="C779" s="8">
        <v>31607516</v>
      </c>
      <c r="D779" s="9" t="s">
        <v>7</v>
      </c>
      <c r="E779" s="13">
        <v>49.2</v>
      </c>
      <c r="F779" s="11">
        <v>52.96</v>
      </c>
      <c r="G779" s="11">
        <v>51.08</v>
      </c>
      <c r="H779" s="11"/>
      <c r="I779" s="11">
        <v>51.08</v>
      </c>
      <c r="J779" s="12" t="s">
        <v>9210</v>
      </c>
      <c r="K779" s="12" t="s">
        <v>8534</v>
      </c>
      <c r="L779" s="12" t="s">
        <v>142</v>
      </c>
      <c r="M779" s="16"/>
    </row>
    <row r="780" ht="20.4" spans="1:14">
      <c r="A780" s="6">
        <v>6048</v>
      </c>
      <c r="B780" s="7" t="s">
        <v>9393</v>
      </c>
      <c r="C780" s="8">
        <v>31607901</v>
      </c>
      <c r="D780" s="9" t="s">
        <v>7</v>
      </c>
      <c r="E780" s="13">
        <v>40.07</v>
      </c>
      <c r="F780" s="11">
        <v>59.1</v>
      </c>
      <c r="G780" s="11">
        <v>49.585</v>
      </c>
      <c r="H780" s="11"/>
      <c r="I780" s="11">
        <v>49.585</v>
      </c>
      <c r="J780" s="12" t="s">
        <v>9394</v>
      </c>
      <c r="K780" s="12" t="s">
        <v>8534</v>
      </c>
      <c r="L780" s="12" t="s">
        <v>142</v>
      </c>
      <c r="M780" s="16"/>
    </row>
    <row r="781" ht="20.4" spans="1:14">
      <c r="A781" s="6">
        <v>5572</v>
      </c>
      <c r="B781" s="7" t="s">
        <v>8532</v>
      </c>
      <c r="C781" s="8">
        <v>31606305</v>
      </c>
      <c r="D781" s="9" t="s">
        <v>7</v>
      </c>
      <c r="E781" s="13">
        <v>40.26</v>
      </c>
      <c r="F781" s="11">
        <v>57.3</v>
      </c>
      <c r="G781" s="11">
        <v>48.78</v>
      </c>
      <c r="H781" s="11"/>
      <c r="I781" s="11">
        <v>48.78</v>
      </c>
      <c r="J781" s="12" t="s">
        <v>8533</v>
      </c>
      <c r="K781" s="12" t="s">
        <v>8534</v>
      </c>
      <c r="L781" s="12" t="s">
        <v>142</v>
      </c>
      <c r="M781" s="16"/>
    </row>
    <row r="782" ht="20.4" spans="1:14">
      <c r="A782" s="6">
        <v>6100</v>
      </c>
      <c r="B782" s="7" t="s">
        <v>9487</v>
      </c>
      <c r="C782" s="8">
        <v>31608023</v>
      </c>
      <c r="D782" s="9" t="s">
        <v>7</v>
      </c>
      <c r="E782" s="13">
        <v>37.82</v>
      </c>
      <c r="F782" s="11">
        <v>44.48</v>
      </c>
      <c r="G782" s="11">
        <v>41.15</v>
      </c>
      <c r="H782" s="11"/>
      <c r="I782" s="11">
        <v>41.15</v>
      </c>
      <c r="J782" s="12" t="s">
        <v>9488</v>
      </c>
      <c r="K782" s="12" t="s">
        <v>8534</v>
      </c>
      <c r="L782" s="12" t="s">
        <v>142</v>
      </c>
      <c r="M782" s="16"/>
    </row>
    <row r="783" ht="20.4" spans="1:14">
      <c r="A783" s="6">
        <v>2265</v>
      </c>
      <c r="B783" s="7" t="s">
        <v>2255</v>
      </c>
      <c r="C783" s="8">
        <v>31503022</v>
      </c>
      <c r="D783" s="9" t="s">
        <v>145</v>
      </c>
      <c r="E783" s="10" t="s">
        <v>473</v>
      </c>
      <c r="F783" s="13" t="s">
        <v>473</v>
      </c>
      <c r="G783" s="11">
        <v>0</v>
      </c>
      <c r="H783" s="13"/>
      <c r="I783" s="11">
        <v>0</v>
      </c>
      <c r="J783" s="12" t="s">
        <v>2256</v>
      </c>
      <c r="K783" s="12" t="s">
        <v>1096</v>
      </c>
      <c r="L783" s="12" t="s">
        <v>147</v>
      </c>
      <c r="M783" s="16"/>
    </row>
    <row r="784" ht="20.4" spans="1:14">
      <c r="A784" s="6">
        <v>3009</v>
      </c>
      <c r="B784" s="7" t="s">
        <v>3678</v>
      </c>
      <c r="C784" s="8">
        <v>31505516</v>
      </c>
      <c r="D784" s="9" t="s">
        <v>145</v>
      </c>
      <c r="E784" s="10" t="s">
        <v>473</v>
      </c>
      <c r="F784" s="13" t="s">
        <v>473</v>
      </c>
      <c r="G784" s="11">
        <v>0</v>
      </c>
      <c r="H784" s="13"/>
      <c r="I784" s="11">
        <v>0</v>
      </c>
      <c r="J784" s="12" t="s">
        <v>3679</v>
      </c>
      <c r="K784" s="12" t="s">
        <v>1096</v>
      </c>
      <c r="L784" s="12" t="s">
        <v>147</v>
      </c>
      <c r="M784" s="16"/>
    </row>
    <row r="785" ht="20.4" spans="1:14">
      <c r="A785" s="6">
        <v>3149</v>
      </c>
      <c r="B785" s="7" t="s">
        <v>3939</v>
      </c>
      <c r="C785" s="8">
        <v>31506006</v>
      </c>
      <c r="D785" s="9" t="s">
        <v>145</v>
      </c>
      <c r="E785" s="10" t="s">
        <v>473</v>
      </c>
      <c r="F785" s="13" t="s">
        <v>473</v>
      </c>
      <c r="G785" s="11">
        <v>0</v>
      </c>
      <c r="H785" s="13"/>
      <c r="I785" s="11">
        <v>0</v>
      </c>
      <c r="J785" s="12" t="s">
        <v>3940</v>
      </c>
      <c r="K785" s="12" t="s">
        <v>1096</v>
      </c>
      <c r="L785" s="12" t="s">
        <v>147</v>
      </c>
      <c r="M785" s="16"/>
    </row>
    <row r="786" ht="20.4" spans="1:14">
      <c r="A786" s="6">
        <v>4122</v>
      </c>
      <c r="B786" s="7" t="s">
        <v>5792</v>
      </c>
      <c r="C786" s="8">
        <v>31601419</v>
      </c>
      <c r="D786" s="9" t="s">
        <v>145</v>
      </c>
      <c r="E786" s="10" t="s">
        <v>473</v>
      </c>
      <c r="F786" s="13" t="s">
        <v>473</v>
      </c>
      <c r="G786" s="11">
        <v>0</v>
      </c>
      <c r="H786" s="13"/>
      <c r="I786" s="11">
        <v>0</v>
      </c>
      <c r="J786" s="12" t="s">
        <v>5793</v>
      </c>
      <c r="K786" s="12" t="s">
        <v>1096</v>
      </c>
      <c r="L786" s="12" t="s">
        <v>147</v>
      </c>
      <c r="M786" s="16"/>
    </row>
    <row r="787" ht="20.4" spans="1:14">
      <c r="A787" s="6">
        <v>4673</v>
      </c>
      <c r="B787" s="7" t="s">
        <v>146</v>
      </c>
      <c r="C787" s="8">
        <v>31603230</v>
      </c>
      <c r="D787" s="9" t="s">
        <v>145</v>
      </c>
      <c r="E787" s="13">
        <v>66.37</v>
      </c>
      <c r="F787" s="13">
        <v>59.31</v>
      </c>
      <c r="G787" s="11">
        <v>62.84</v>
      </c>
      <c r="H787" s="13"/>
      <c r="I787" s="11">
        <v>62.84</v>
      </c>
      <c r="J787" s="12" t="s">
        <v>6831</v>
      </c>
      <c r="K787" s="12" t="s">
        <v>1096</v>
      </c>
      <c r="L787" s="12" t="s">
        <v>147</v>
      </c>
      <c r="M787" s="16">
        <v>1</v>
      </c>
      <c r="N787" t="s">
        <v>9951</v>
      </c>
    </row>
    <row r="788" ht="20.4" spans="1:14">
      <c r="A788" s="6">
        <v>4672</v>
      </c>
      <c r="B788" s="7" t="s">
        <v>148</v>
      </c>
      <c r="C788" s="8">
        <v>31603229</v>
      </c>
      <c r="D788" s="9" t="s">
        <v>145</v>
      </c>
      <c r="E788" s="13">
        <v>69.21</v>
      </c>
      <c r="F788" s="13">
        <v>54.94</v>
      </c>
      <c r="G788" s="11">
        <v>62.075</v>
      </c>
      <c r="H788" s="13"/>
      <c r="I788" s="11">
        <v>62.075</v>
      </c>
      <c r="J788" s="12" t="s">
        <v>6830</v>
      </c>
      <c r="K788" s="12" t="s">
        <v>1096</v>
      </c>
      <c r="L788" s="12" t="s">
        <v>147</v>
      </c>
      <c r="M788" s="16">
        <v>2</v>
      </c>
      <c r="N788" t="s">
        <v>9951</v>
      </c>
    </row>
    <row r="789" ht="20.4" spans="1:14">
      <c r="A789" s="6">
        <v>1717</v>
      </c>
      <c r="B789" s="7" t="s">
        <v>149</v>
      </c>
      <c r="C789" s="8">
        <v>31501214</v>
      </c>
      <c r="D789" s="9" t="s">
        <v>145</v>
      </c>
      <c r="E789" s="13">
        <v>67.84</v>
      </c>
      <c r="F789" s="13">
        <v>55.98</v>
      </c>
      <c r="G789" s="11">
        <v>61.91</v>
      </c>
      <c r="H789" s="13"/>
      <c r="I789" s="11">
        <v>61.91</v>
      </c>
      <c r="J789" s="12" t="s">
        <v>1188</v>
      </c>
      <c r="K789" s="12" t="s">
        <v>1096</v>
      </c>
      <c r="L789" s="12" t="s">
        <v>147</v>
      </c>
      <c r="M789" s="16">
        <v>3</v>
      </c>
      <c r="N789" t="s">
        <v>9951</v>
      </c>
    </row>
    <row r="790" ht="20.4" spans="1:14">
      <c r="A790" s="6">
        <v>3838</v>
      </c>
      <c r="B790" s="7" t="s">
        <v>5248</v>
      </c>
      <c r="C790" s="8">
        <v>31600505</v>
      </c>
      <c r="D790" s="9" t="s">
        <v>145</v>
      </c>
      <c r="E790" s="13">
        <v>63</v>
      </c>
      <c r="F790" s="13">
        <v>55.91</v>
      </c>
      <c r="G790" s="11">
        <v>59.455</v>
      </c>
      <c r="H790" s="13"/>
      <c r="I790" s="11">
        <v>59.455</v>
      </c>
      <c r="J790" s="12" t="s">
        <v>5249</v>
      </c>
      <c r="K790" s="12" t="s">
        <v>1096</v>
      </c>
      <c r="L790" s="12" t="s">
        <v>147</v>
      </c>
      <c r="M790" s="16"/>
    </row>
    <row r="791" ht="20.4" spans="1:14">
      <c r="A791" s="6">
        <v>1668</v>
      </c>
      <c r="B791" s="7" t="s">
        <v>1094</v>
      </c>
      <c r="C791" s="8">
        <v>31501025</v>
      </c>
      <c r="D791" s="9" t="s">
        <v>145</v>
      </c>
      <c r="E791" s="13">
        <v>67.95</v>
      </c>
      <c r="F791" s="13">
        <v>49.39</v>
      </c>
      <c r="G791" s="11">
        <v>58.67</v>
      </c>
      <c r="H791" s="13"/>
      <c r="I791" s="11">
        <v>58.67</v>
      </c>
      <c r="J791" s="12" t="s">
        <v>1095</v>
      </c>
      <c r="K791" s="12" t="s">
        <v>1096</v>
      </c>
      <c r="L791" s="12" t="s">
        <v>147</v>
      </c>
      <c r="M791" s="16"/>
    </row>
    <row r="792" ht="20.4" spans="1:14">
      <c r="A792" s="6">
        <v>5148</v>
      </c>
      <c r="B792" s="7" t="s">
        <v>7735</v>
      </c>
      <c r="C792" s="8">
        <v>31604825</v>
      </c>
      <c r="D792" s="9" t="s">
        <v>145</v>
      </c>
      <c r="E792" s="13">
        <v>48.6</v>
      </c>
      <c r="F792" s="13">
        <v>54.87</v>
      </c>
      <c r="G792" s="11">
        <v>51.735</v>
      </c>
      <c r="H792" s="13"/>
      <c r="I792" s="11">
        <v>51.735</v>
      </c>
      <c r="J792" s="12" t="s">
        <v>7736</v>
      </c>
      <c r="K792" s="12" t="s">
        <v>1096</v>
      </c>
      <c r="L792" s="12" t="s">
        <v>147</v>
      </c>
      <c r="M792" s="16"/>
    </row>
    <row r="793" ht="20.4" spans="1:14">
      <c r="A793" s="6">
        <v>3769</v>
      </c>
      <c r="B793" s="7" t="s">
        <v>495</v>
      </c>
      <c r="C793" s="8">
        <v>31600226</v>
      </c>
      <c r="D793" s="9" t="s">
        <v>145</v>
      </c>
      <c r="E793" s="13">
        <v>47.3</v>
      </c>
      <c r="F793" s="13">
        <v>45.54</v>
      </c>
      <c r="G793" s="11">
        <v>46.42</v>
      </c>
      <c r="H793" s="13"/>
      <c r="I793" s="11">
        <v>46.42</v>
      </c>
      <c r="J793" s="12" t="s">
        <v>5120</v>
      </c>
      <c r="K793" s="12" t="s">
        <v>1096</v>
      </c>
      <c r="L793" s="12" t="s">
        <v>147</v>
      </c>
      <c r="M793" s="16"/>
    </row>
    <row r="794" ht="20.4" spans="1:14">
      <c r="A794" s="6">
        <v>1703</v>
      </c>
      <c r="B794" s="7" t="s">
        <v>1161</v>
      </c>
      <c r="C794" s="8">
        <v>31501130</v>
      </c>
      <c r="D794" s="9" t="s">
        <v>145</v>
      </c>
      <c r="E794" s="10" t="s">
        <v>473</v>
      </c>
      <c r="F794" s="13" t="s">
        <v>473</v>
      </c>
      <c r="G794" s="11">
        <v>0</v>
      </c>
      <c r="H794" s="13"/>
      <c r="I794" s="11">
        <v>0</v>
      </c>
      <c r="J794" s="12" t="s">
        <v>1162</v>
      </c>
      <c r="K794" s="12" t="s">
        <v>679</v>
      </c>
      <c r="L794" s="12" t="s">
        <v>151</v>
      </c>
      <c r="M794" s="16"/>
    </row>
    <row r="795" ht="20.4" spans="1:14">
      <c r="A795" s="6">
        <v>1953</v>
      </c>
      <c r="B795" s="7" t="s">
        <v>1650</v>
      </c>
      <c r="C795" s="8">
        <v>31502010</v>
      </c>
      <c r="D795" s="9" t="s">
        <v>145</v>
      </c>
      <c r="E795" s="10" t="s">
        <v>473</v>
      </c>
      <c r="F795" s="13" t="s">
        <v>473</v>
      </c>
      <c r="G795" s="11">
        <v>0</v>
      </c>
      <c r="H795" s="13"/>
      <c r="I795" s="11">
        <v>0</v>
      </c>
      <c r="J795" s="12" t="s">
        <v>1651</v>
      </c>
      <c r="K795" s="12" t="s">
        <v>679</v>
      </c>
      <c r="L795" s="12" t="s">
        <v>151</v>
      </c>
      <c r="M795" s="16"/>
    </row>
    <row r="796" ht="20.4" spans="1:14">
      <c r="A796" s="6">
        <v>2766</v>
      </c>
      <c r="B796" s="7" t="s">
        <v>3215</v>
      </c>
      <c r="C796" s="8">
        <v>31504713</v>
      </c>
      <c r="D796" s="9" t="s">
        <v>145</v>
      </c>
      <c r="E796" s="10" t="s">
        <v>473</v>
      </c>
      <c r="F796" s="13" t="s">
        <v>473</v>
      </c>
      <c r="G796" s="11">
        <v>0</v>
      </c>
      <c r="H796" s="13"/>
      <c r="I796" s="11">
        <v>0</v>
      </c>
      <c r="J796" s="12" t="s">
        <v>3216</v>
      </c>
      <c r="K796" s="12" t="s">
        <v>679</v>
      </c>
      <c r="L796" s="12" t="s">
        <v>151</v>
      </c>
      <c r="M796" s="16"/>
    </row>
    <row r="797" ht="20.4" spans="1:14">
      <c r="A797" s="6">
        <v>3175</v>
      </c>
      <c r="B797" s="7" t="s">
        <v>3990</v>
      </c>
      <c r="C797" s="8">
        <v>31506102</v>
      </c>
      <c r="D797" s="9" t="s">
        <v>145</v>
      </c>
      <c r="E797" s="10" t="s">
        <v>473</v>
      </c>
      <c r="F797" s="13" t="s">
        <v>473</v>
      </c>
      <c r="G797" s="11">
        <v>0</v>
      </c>
      <c r="H797" s="13"/>
      <c r="I797" s="11">
        <v>0</v>
      </c>
      <c r="J797" s="12" t="s">
        <v>3991</v>
      </c>
      <c r="K797" s="12" t="s">
        <v>679</v>
      </c>
      <c r="L797" s="12" t="s">
        <v>151</v>
      </c>
      <c r="M797" s="16"/>
    </row>
    <row r="798" ht="20.4" spans="1:14">
      <c r="A798" s="6">
        <v>3851</v>
      </c>
      <c r="B798" s="7" t="s">
        <v>5272</v>
      </c>
      <c r="C798" s="8">
        <v>31600518</v>
      </c>
      <c r="D798" s="9" t="s">
        <v>145</v>
      </c>
      <c r="E798" s="10" t="s">
        <v>473</v>
      </c>
      <c r="F798" s="13" t="s">
        <v>473</v>
      </c>
      <c r="G798" s="11">
        <v>0</v>
      </c>
      <c r="H798" s="13"/>
      <c r="I798" s="11">
        <v>0</v>
      </c>
      <c r="J798" s="12" t="s">
        <v>5273</v>
      </c>
      <c r="K798" s="12" t="s">
        <v>679</v>
      </c>
      <c r="L798" s="12" t="s">
        <v>151</v>
      </c>
      <c r="M798" s="16"/>
    </row>
    <row r="799" ht="20.4" spans="1:14">
      <c r="A799" s="6">
        <v>4162</v>
      </c>
      <c r="B799" s="7" t="s">
        <v>5865</v>
      </c>
      <c r="C799" s="8">
        <v>31601529</v>
      </c>
      <c r="D799" s="9" t="s">
        <v>145</v>
      </c>
      <c r="E799" s="10" t="s">
        <v>473</v>
      </c>
      <c r="F799" s="13" t="s">
        <v>473</v>
      </c>
      <c r="G799" s="11">
        <v>0</v>
      </c>
      <c r="H799" s="13"/>
      <c r="I799" s="11">
        <v>0</v>
      </c>
      <c r="J799" s="12" t="s">
        <v>5866</v>
      </c>
      <c r="K799" s="12" t="s">
        <v>679</v>
      </c>
      <c r="L799" s="12" t="s">
        <v>151</v>
      </c>
      <c r="M799" s="16"/>
    </row>
    <row r="800" ht="20.4" spans="1:14">
      <c r="A800" s="6">
        <v>5357</v>
      </c>
      <c r="B800" s="7" t="s">
        <v>8125</v>
      </c>
      <c r="C800" s="8">
        <v>31605524</v>
      </c>
      <c r="D800" s="9" t="s">
        <v>145</v>
      </c>
      <c r="E800" s="10" t="s">
        <v>473</v>
      </c>
      <c r="F800" s="13" t="s">
        <v>473</v>
      </c>
      <c r="G800" s="11">
        <v>0</v>
      </c>
      <c r="H800" s="13"/>
      <c r="I800" s="11">
        <v>0</v>
      </c>
      <c r="J800" s="12" t="s">
        <v>8126</v>
      </c>
      <c r="K800" s="12" t="s">
        <v>679</v>
      </c>
      <c r="L800" s="12" t="s">
        <v>151</v>
      </c>
      <c r="M800" s="16"/>
    </row>
    <row r="801" ht="20.4" spans="1:14">
      <c r="A801" s="6">
        <v>4050</v>
      </c>
      <c r="B801" s="7" t="s">
        <v>150</v>
      </c>
      <c r="C801" s="8">
        <v>31601207</v>
      </c>
      <c r="D801" s="9" t="s">
        <v>145</v>
      </c>
      <c r="E801" s="13">
        <v>66.35</v>
      </c>
      <c r="F801" s="13">
        <v>54.8</v>
      </c>
      <c r="G801" s="11">
        <v>60.575</v>
      </c>
      <c r="H801" s="13"/>
      <c r="I801" s="11">
        <v>60.575</v>
      </c>
      <c r="J801" s="12" t="s">
        <v>5652</v>
      </c>
      <c r="K801" s="12" t="s">
        <v>679</v>
      </c>
      <c r="L801" s="12" t="s">
        <v>151</v>
      </c>
      <c r="M801" s="16">
        <v>1</v>
      </c>
      <c r="N801" t="s">
        <v>9951</v>
      </c>
    </row>
    <row r="802" ht="20.4" spans="1:14">
      <c r="A802" s="6">
        <v>3654</v>
      </c>
      <c r="B802" s="7" t="s">
        <v>152</v>
      </c>
      <c r="C802" s="8">
        <v>31507701</v>
      </c>
      <c r="D802" s="9" t="s">
        <v>145</v>
      </c>
      <c r="E802" s="13">
        <v>66.35</v>
      </c>
      <c r="F802" s="13">
        <v>50.43</v>
      </c>
      <c r="G802" s="11">
        <v>58.39</v>
      </c>
      <c r="H802" s="13"/>
      <c r="I802" s="11">
        <v>58.39</v>
      </c>
      <c r="J802" s="12" t="s">
        <v>4898</v>
      </c>
      <c r="K802" s="12" t="s">
        <v>679</v>
      </c>
      <c r="L802" s="12" t="s">
        <v>151</v>
      </c>
      <c r="M802" s="16">
        <v>2</v>
      </c>
      <c r="N802" t="s">
        <v>9951</v>
      </c>
    </row>
    <row r="803" ht="20.4" spans="1:14">
      <c r="A803" s="6">
        <v>4494</v>
      </c>
      <c r="B803" s="7" t="s">
        <v>153</v>
      </c>
      <c r="C803" s="8">
        <v>31602701</v>
      </c>
      <c r="D803" s="9" t="s">
        <v>145</v>
      </c>
      <c r="E803" s="13">
        <v>65.95</v>
      </c>
      <c r="F803" s="13">
        <v>48.07</v>
      </c>
      <c r="G803" s="11">
        <v>57.01</v>
      </c>
      <c r="H803" s="13"/>
      <c r="I803" s="11">
        <v>57.01</v>
      </c>
      <c r="J803" s="12" t="s">
        <v>6494</v>
      </c>
      <c r="K803" s="12" t="s">
        <v>679</v>
      </c>
      <c r="L803" s="12" t="s">
        <v>151</v>
      </c>
      <c r="M803" s="16">
        <v>3</v>
      </c>
      <c r="N803" t="s">
        <v>9951</v>
      </c>
    </row>
    <row r="804" ht="20.4" spans="1:14">
      <c r="A804" s="6">
        <v>5192</v>
      </c>
      <c r="B804" s="7" t="s">
        <v>7818</v>
      </c>
      <c r="C804" s="8">
        <v>31605009</v>
      </c>
      <c r="D804" s="9" t="s">
        <v>145</v>
      </c>
      <c r="E804" s="13">
        <v>55.06</v>
      </c>
      <c r="F804" s="13">
        <v>56.5</v>
      </c>
      <c r="G804" s="11">
        <v>55.78</v>
      </c>
      <c r="H804" s="13"/>
      <c r="I804" s="11">
        <v>55.78</v>
      </c>
      <c r="J804" s="12" t="s">
        <v>7819</v>
      </c>
      <c r="K804" s="12" t="s">
        <v>679</v>
      </c>
      <c r="L804" s="12" t="s">
        <v>151</v>
      </c>
      <c r="M804" s="16"/>
    </row>
    <row r="805" ht="20.4" spans="1:14">
      <c r="A805" s="6">
        <v>5147</v>
      </c>
      <c r="B805" s="7" t="s">
        <v>7733</v>
      </c>
      <c r="C805" s="8">
        <v>31604824</v>
      </c>
      <c r="D805" s="9" t="s">
        <v>145</v>
      </c>
      <c r="E805" s="13">
        <v>62.17</v>
      </c>
      <c r="F805" s="13">
        <v>49.32</v>
      </c>
      <c r="G805" s="11">
        <v>55.745</v>
      </c>
      <c r="H805" s="13"/>
      <c r="I805" s="11">
        <v>55.745</v>
      </c>
      <c r="J805" s="12" t="s">
        <v>7734</v>
      </c>
      <c r="K805" s="12" t="s">
        <v>679</v>
      </c>
      <c r="L805" s="12" t="s">
        <v>151</v>
      </c>
      <c r="M805" s="16"/>
    </row>
    <row r="806" ht="20.4" spans="1:14">
      <c r="A806" s="6">
        <v>3571</v>
      </c>
      <c r="B806" s="7" t="s">
        <v>4737</v>
      </c>
      <c r="C806" s="8">
        <v>31507408</v>
      </c>
      <c r="D806" s="9" t="s">
        <v>145</v>
      </c>
      <c r="E806" s="13">
        <v>62.62</v>
      </c>
      <c r="F806" s="13">
        <v>48.8</v>
      </c>
      <c r="G806" s="11">
        <v>55.71</v>
      </c>
      <c r="H806" s="13"/>
      <c r="I806" s="11">
        <v>55.71</v>
      </c>
      <c r="J806" s="12" t="s">
        <v>4738</v>
      </c>
      <c r="K806" s="12" t="s">
        <v>679</v>
      </c>
      <c r="L806" s="12" t="s">
        <v>151</v>
      </c>
      <c r="M806" s="16"/>
    </row>
    <row r="807" ht="20.4" spans="1:14">
      <c r="A807" s="6">
        <v>1464</v>
      </c>
      <c r="B807" s="7" t="s">
        <v>677</v>
      </c>
      <c r="C807" s="8">
        <v>31500401</v>
      </c>
      <c r="D807" s="9" t="s">
        <v>145</v>
      </c>
      <c r="E807" s="13">
        <v>56.66</v>
      </c>
      <c r="F807" s="13">
        <v>48.73</v>
      </c>
      <c r="G807" s="11">
        <v>52.695</v>
      </c>
      <c r="H807" s="13"/>
      <c r="I807" s="11">
        <v>52.695</v>
      </c>
      <c r="J807" s="12" t="s">
        <v>678</v>
      </c>
      <c r="K807" s="12" t="s">
        <v>679</v>
      </c>
      <c r="L807" s="12" t="s">
        <v>151</v>
      </c>
      <c r="M807" s="16"/>
    </row>
    <row r="808" ht="20.4" spans="1:14">
      <c r="A808" s="6">
        <v>3072</v>
      </c>
      <c r="B808" s="7" t="s">
        <v>3797</v>
      </c>
      <c r="C808" s="8">
        <v>31505719</v>
      </c>
      <c r="D808" s="9" t="s">
        <v>145</v>
      </c>
      <c r="E808" s="13">
        <v>46.01</v>
      </c>
      <c r="F808" s="13">
        <v>48.28</v>
      </c>
      <c r="G808" s="11">
        <v>47.145</v>
      </c>
      <c r="H808" s="13"/>
      <c r="I808" s="11">
        <v>47.145</v>
      </c>
      <c r="J808" s="12" t="s">
        <v>3798</v>
      </c>
      <c r="K808" s="12" t="s">
        <v>679</v>
      </c>
      <c r="L808" s="12" t="s">
        <v>151</v>
      </c>
      <c r="M808" s="16"/>
    </row>
    <row r="809" ht="20.4" spans="1:14">
      <c r="A809" s="6">
        <v>3632</v>
      </c>
      <c r="B809" s="7" t="s">
        <v>4856</v>
      </c>
      <c r="C809" s="8">
        <v>31507609</v>
      </c>
      <c r="D809" s="9" t="s">
        <v>145</v>
      </c>
      <c r="E809" s="13">
        <v>45.51</v>
      </c>
      <c r="F809" s="13">
        <v>45.47</v>
      </c>
      <c r="G809" s="11">
        <v>45.49</v>
      </c>
      <c r="H809" s="13"/>
      <c r="I809" s="11">
        <v>45.49</v>
      </c>
      <c r="J809" s="12" t="s">
        <v>4857</v>
      </c>
      <c r="K809" s="12" t="s">
        <v>679</v>
      </c>
      <c r="L809" s="12" t="s">
        <v>151</v>
      </c>
      <c r="M809" s="16"/>
    </row>
    <row r="810" ht="20.4" spans="1:14">
      <c r="A810" s="6">
        <v>3090</v>
      </c>
      <c r="B810" s="7" t="s">
        <v>3828</v>
      </c>
      <c r="C810" s="8">
        <v>31505807</v>
      </c>
      <c r="D810" s="9" t="s">
        <v>145</v>
      </c>
      <c r="E810" s="13">
        <v>46.37</v>
      </c>
      <c r="F810" s="13">
        <v>39.47</v>
      </c>
      <c r="G810" s="11">
        <v>42.92</v>
      </c>
      <c r="H810" s="13"/>
      <c r="I810" s="11">
        <v>42.92</v>
      </c>
      <c r="J810" s="12" t="s">
        <v>3829</v>
      </c>
      <c r="K810" s="12" t="s">
        <v>679</v>
      </c>
      <c r="L810" s="12" t="s">
        <v>151</v>
      </c>
      <c r="M810" s="16"/>
    </row>
    <row r="811" ht="20.4" spans="1:14">
      <c r="A811" s="6">
        <v>1971</v>
      </c>
      <c r="B811" s="7" t="s">
        <v>1685</v>
      </c>
      <c r="C811" s="8">
        <v>31502028</v>
      </c>
      <c r="D811" s="9" t="s">
        <v>145</v>
      </c>
      <c r="E811" s="10" t="s">
        <v>473</v>
      </c>
      <c r="F811" s="13" t="s">
        <v>473</v>
      </c>
      <c r="G811" s="11">
        <v>0</v>
      </c>
      <c r="H811" s="13"/>
      <c r="I811" s="11">
        <v>0</v>
      </c>
      <c r="J811" s="12" t="s">
        <v>1686</v>
      </c>
      <c r="K811" s="12" t="s">
        <v>507</v>
      </c>
      <c r="L811" s="12" t="s">
        <v>155</v>
      </c>
      <c r="M811" s="16"/>
    </row>
    <row r="812" ht="20.4" spans="1:14">
      <c r="A812" s="6">
        <v>2406</v>
      </c>
      <c r="B812" s="7" t="s">
        <v>2527</v>
      </c>
      <c r="C812" s="8">
        <v>31503513</v>
      </c>
      <c r="D812" s="9" t="s">
        <v>145</v>
      </c>
      <c r="E812" s="10" t="s">
        <v>473</v>
      </c>
      <c r="F812" s="13" t="s">
        <v>473</v>
      </c>
      <c r="G812" s="11">
        <v>0</v>
      </c>
      <c r="H812" s="13"/>
      <c r="I812" s="11">
        <v>0</v>
      </c>
      <c r="J812" s="12" t="s">
        <v>2528</v>
      </c>
      <c r="K812" s="12" t="s">
        <v>507</v>
      </c>
      <c r="L812" s="12" t="s">
        <v>155</v>
      </c>
      <c r="M812" s="16"/>
    </row>
    <row r="813" ht="20.4" spans="1:14">
      <c r="A813" s="6">
        <v>2814</v>
      </c>
      <c r="B813" s="7" t="s">
        <v>3306</v>
      </c>
      <c r="C813" s="8">
        <v>31504901</v>
      </c>
      <c r="D813" s="9" t="s">
        <v>145</v>
      </c>
      <c r="E813" s="10" t="s">
        <v>473</v>
      </c>
      <c r="F813" s="13" t="s">
        <v>473</v>
      </c>
      <c r="G813" s="11">
        <v>0</v>
      </c>
      <c r="H813" s="13"/>
      <c r="I813" s="11">
        <v>0</v>
      </c>
      <c r="J813" s="12" t="s">
        <v>3307</v>
      </c>
      <c r="K813" s="12" t="s">
        <v>507</v>
      </c>
      <c r="L813" s="12" t="s">
        <v>155</v>
      </c>
      <c r="M813" s="16"/>
    </row>
    <row r="814" ht="20.4" spans="1:14">
      <c r="A814" s="6">
        <v>3308</v>
      </c>
      <c r="B814" s="7" t="s">
        <v>4245</v>
      </c>
      <c r="C814" s="8">
        <v>31506515</v>
      </c>
      <c r="D814" s="9" t="s">
        <v>145</v>
      </c>
      <c r="E814" s="10" t="s">
        <v>473</v>
      </c>
      <c r="F814" s="13" t="s">
        <v>473</v>
      </c>
      <c r="G814" s="11">
        <v>0</v>
      </c>
      <c r="H814" s="13"/>
      <c r="I814" s="11">
        <v>0</v>
      </c>
      <c r="J814" s="12" t="s">
        <v>4246</v>
      </c>
      <c r="K814" s="12" t="s">
        <v>507</v>
      </c>
      <c r="L814" s="12" t="s">
        <v>155</v>
      </c>
      <c r="M814" s="16"/>
    </row>
    <row r="815" ht="20.4" spans="1:14">
      <c r="A815" s="6">
        <v>5204</v>
      </c>
      <c r="B815" s="7" t="s">
        <v>293</v>
      </c>
      <c r="C815" s="8">
        <v>31605021</v>
      </c>
      <c r="D815" s="9" t="s">
        <v>145</v>
      </c>
      <c r="E815" s="10" t="s">
        <v>473</v>
      </c>
      <c r="F815" s="13" t="s">
        <v>473</v>
      </c>
      <c r="G815" s="11">
        <v>0</v>
      </c>
      <c r="H815" s="13"/>
      <c r="I815" s="11">
        <v>0</v>
      </c>
      <c r="J815" s="12" t="s">
        <v>7841</v>
      </c>
      <c r="K815" s="12" t="s">
        <v>507</v>
      </c>
      <c r="L815" s="12" t="s">
        <v>155</v>
      </c>
      <c r="M815" s="16"/>
    </row>
    <row r="816" ht="20.4" spans="1:14">
      <c r="A816" s="6">
        <v>5135</v>
      </c>
      <c r="B816" s="7" t="s">
        <v>154</v>
      </c>
      <c r="C816" s="8">
        <v>31604812</v>
      </c>
      <c r="D816" s="9" t="s">
        <v>145</v>
      </c>
      <c r="E816" s="13">
        <v>67.35</v>
      </c>
      <c r="F816" s="13">
        <v>51.54</v>
      </c>
      <c r="G816" s="11">
        <v>59.445</v>
      </c>
      <c r="H816" s="13"/>
      <c r="I816" s="11">
        <v>59.445</v>
      </c>
      <c r="J816" s="12" t="s">
        <v>7711</v>
      </c>
      <c r="K816" s="12" t="s">
        <v>507</v>
      </c>
      <c r="L816" s="12" t="s">
        <v>155</v>
      </c>
      <c r="M816" s="16">
        <v>1</v>
      </c>
      <c r="N816" t="s">
        <v>9951</v>
      </c>
    </row>
    <row r="817" ht="20.4" spans="1:14">
      <c r="A817" s="6">
        <v>2857</v>
      </c>
      <c r="B817" s="7" t="s">
        <v>156</v>
      </c>
      <c r="C817" s="8">
        <v>31505014</v>
      </c>
      <c r="D817" s="9" t="s">
        <v>145</v>
      </c>
      <c r="E817" s="13">
        <v>65.55</v>
      </c>
      <c r="F817" s="13">
        <v>52.06</v>
      </c>
      <c r="G817" s="11">
        <v>58.805</v>
      </c>
      <c r="H817" s="13"/>
      <c r="I817" s="11">
        <v>58.805</v>
      </c>
      <c r="J817" s="12" t="s">
        <v>3387</v>
      </c>
      <c r="K817" s="12" t="s">
        <v>507</v>
      </c>
      <c r="L817" s="12" t="s">
        <v>155</v>
      </c>
      <c r="M817" s="16">
        <v>2</v>
      </c>
      <c r="N817" t="s">
        <v>9951</v>
      </c>
    </row>
    <row r="818" ht="20.4" spans="1:14">
      <c r="A818" s="6">
        <v>1643</v>
      </c>
      <c r="B818" s="7" t="s">
        <v>157</v>
      </c>
      <c r="C818" s="8">
        <v>31500930</v>
      </c>
      <c r="D818" s="9" t="s">
        <v>145</v>
      </c>
      <c r="E818" s="13">
        <v>55.65</v>
      </c>
      <c r="F818" s="13">
        <v>53.24</v>
      </c>
      <c r="G818" s="11">
        <v>54.445</v>
      </c>
      <c r="H818" s="13"/>
      <c r="I818" s="11">
        <v>54.445</v>
      </c>
      <c r="J818" s="12" t="s">
        <v>1048</v>
      </c>
      <c r="K818" s="12" t="s">
        <v>507</v>
      </c>
      <c r="L818" s="12" t="s">
        <v>155</v>
      </c>
      <c r="M818" s="16">
        <v>3</v>
      </c>
      <c r="N818" t="s">
        <v>9951</v>
      </c>
    </row>
    <row r="819" ht="20.4" spans="1:14">
      <c r="A819" s="6">
        <v>2254</v>
      </c>
      <c r="B819" s="7" t="s">
        <v>2233</v>
      </c>
      <c r="C819" s="8">
        <v>31503011</v>
      </c>
      <c r="D819" s="9" t="s">
        <v>145</v>
      </c>
      <c r="E819" s="13">
        <v>59.87</v>
      </c>
      <c r="F819" s="13">
        <v>47.62</v>
      </c>
      <c r="G819" s="11">
        <v>53.745</v>
      </c>
      <c r="H819" s="13"/>
      <c r="I819" s="11">
        <v>53.745</v>
      </c>
      <c r="J819" s="12" t="s">
        <v>2234</v>
      </c>
      <c r="K819" s="12" t="s">
        <v>507</v>
      </c>
      <c r="L819" s="12" t="s">
        <v>155</v>
      </c>
      <c r="M819" s="16"/>
    </row>
    <row r="820" ht="20.4" spans="1:14">
      <c r="A820" s="6">
        <v>1388</v>
      </c>
      <c r="B820" s="7" t="s">
        <v>505</v>
      </c>
      <c r="C820" s="8">
        <v>31500115</v>
      </c>
      <c r="D820" s="9" t="s">
        <v>145</v>
      </c>
      <c r="E820" s="13">
        <v>56.84</v>
      </c>
      <c r="F820" s="13">
        <v>46.58</v>
      </c>
      <c r="G820" s="11">
        <v>51.71</v>
      </c>
      <c r="H820" s="13"/>
      <c r="I820" s="11">
        <v>51.71</v>
      </c>
      <c r="J820" s="12" t="s">
        <v>506</v>
      </c>
      <c r="K820" s="12" t="s">
        <v>507</v>
      </c>
      <c r="L820" s="12" t="s">
        <v>155</v>
      </c>
      <c r="M820" s="16"/>
    </row>
    <row r="821" ht="20.4" spans="1:14">
      <c r="A821" s="6">
        <v>1998</v>
      </c>
      <c r="B821" s="7" t="s">
        <v>1738</v>
      </c>
      <c r="C821" s="8">
        <v>31502125</v>
      </c>
      <c r="D821" s="9" t="s">
        <v>145</v>
      </c>
      <c r="E821" s="13">
        <v>51.6</v>
      </c>
      <c r="F821" s="13">
        <v>49.39</v>
      </c>
      <c r="G821" s="11">
        <v>50.495</v>
      </c>
      <c r="H821" s="13"/>
      <c r="I821" s="11">
        <v>50.495</v>
      </c>
      <c r="J821" s="12" t="s">
        <v>1739</v>
      </c>
      <c r="K821" s="12" t="s">
        <v>507</v>
      </c>
      <c r="L821" s="12" t="s">
        <v>155</v>
      </c>
      <c r="M821" s="16"/>
    </row>
    <row r="822" ht="20.4" spans="1:14">
      <c r="A822" s="6">
        <v>1395</v>
      </c>
      <c r="B822" s="7" t="s">
        <v>522</v>
      </c>
      <c r="C822" s="8">
        <v>31500122</v>
      </c>
      <c r="D822" s="9" t="s">
        <v>145</v>
      </c>
      <c r="E822" s="13">
        <v>52.29</v>
      </c>
      <c r="F822" s="13">
        <v>47.03</v>
      </c>
      <c r="G822" s="11">
        <v>49.66</v>
      </c>
      <c r="H822" s="13"/>
      <c r="I822" s="11">
        <v>49.66</v>
      </c>
      <c r="J822" s="12" t="s">
        <v>523</v>
      </c>
      <c r="K822" s="12" t="s">
        <v>507</v>
      </c>
      <c r="L822" s="12" t="s">
        <v>155</v>
      </c>
      <c r="M822" s="16"/>
    </row>
    <row r="823" ht="20.4" spans="1:14">
      <c r="A823" s="6">
        <v>3129</v>
      </c>
      <c r="B823" s="7" t="s">
        <v>3902</v>
      </c>
      <c r="C823" s="8">
        <v>31505916</v>
      </c>
      <c r="D823" s="9" t="s">
        <v>145</v>
      </c>
      <c r="E823" s="13">
        <v>47.25</v>
      </c>
      <c r="F823" s="13">
        <v>48.73</v>
      </c>
      <c r="G823" s="11">
        <v>47.99</v>
      </c>
      <c r="H823" s="13"/>
      <c r="I823" s="11">
        <v>47.99</v>
      </c>
      <c r="J823" s="12" t="s">
        <v>3903</v>
      </c>
      <c r="K823" s="12" t="s">
        <v>507</v>
      </c>
      <c r="L823" s="12" t="s">
        <v>155</v>
      </c>
      <c r="M823" s="16"/>
    </row>
    <row r="824" ht="20.4" spans="1:14">
      <c r="A824" s="6">
        <v>4064</v>
      </c>
      <c r="B824" s="7" t="s">
        <v>5677</v>
      </c>
      <c r="C824" s="8">
        <v>31601221</v>
      </c>
      <c r="D824" s="9" t="s">
        <v>145</v>
      </c>
      <c r="E824" s="13">
        <v>53.18</v>
      </c>
      <c r="F824" s="13">
        <v>41.03</v>
      </c>
      <c r="G824" s="11">
        <v>47.105</v>
      </c>
      <c r="H824" s="13"/>
      <c r="I824" s="11">
        <v>47.105</v>
      </c>
      <c r="J824" s="12" t="s">
        <v>5678</v>
      </c>
      <c r="K824" s="12" t="s">
        <v>507</v>
      </c>
      <c r="L824" s="12" t="s">
        <v>155</v>
      </c>
      <c r="M824" s="16"/>
    </row>
    <row r="825" ht="20.4" spans="1:14">
      <c r="A825" s="6">
        <v>3397</v>
      </c>
      <c r="B825" s="7" t="s">
        <v>4409</v>
      </c>
      <c r="C825" s="8">
        <v>31506814</v>
      </c>
      <c r="D825" s="9" t="s">
        <v>145</v>
      </c>
      <c r="E825" s="13">
        <v>49.74</v>
      </c>
      <c r="F825" s="13">
        <v>43.84</v>
      </c>
      <c r="G825" s="11">
        <v>46.79</v>
      </c>
      <c r="H825" s="13"/>
      <c r="I825" s="11">
        <v>46.79</v>
      </c>
      <c r="J825" s="12" t="s">
        <v>4410</v>
      </c>
      <c r="K825" s="12" t="s">
        <v>507</v>
      </c>
      <c r="L825" s="12" t="s">
        <v>155</v>
      </c>
      <c r="M825" s="16"/>
    </row>
    <row r="826" ht="20.4" spans="1:14">
      <c r="A826" s="6">
        <v>1614</v>
      </c>
      <c r="B826" s="7" t="s">
        <v>990</v>
      </c>
      <c r="C826" s="8">
        <v>31500901</v>
      </c>
      <c r="D826" s="9" t="s">
        <v>145</v>
      </c>
      <c r="E826" s="13">
        <v>52.09</v>
      </c>
      <c r="F826" s="13">
        <v>40.96</v>
      </c>
      <c r="G826" s="11">
        <v>46.525</v>
      </c>
      <c r="H826" s="13"/>
      <c r="I826" s="11">
        <v>46.525</v>
      </c>
      <c r="J826" s="12" t="s">
        <v>991</v>
      </c>
      <c r="K826" s="12" t="s">
        <v>507</v>
      </c>
      <c r="L826" s="12" t="s">
        <v>155</v>
      </c>
      <c r="M826" s="16"/>
    </row>
    <row r="827" ht="20.4" spans="1:14">
      <c r="A827" s="6">
        <v>2530</v>
      </c>
      <c r="B827" s="7" t="s">
        <v>2765</v>
      </c>
      <c r="C827" s="8">
        <v>31503917</v>
      </c>
      <c r="D827" s="9" t="s">
        <v>145</v>
      </c>
      <c r="E827" s="10" t="s">
        <v>473</v>
      </c>
      <c r="F827" s="13" t="s">
        <v>473</v>
      </c>
      <c r="G827" s="11">
        <v>0</v>
      </c>
      <c r="H827" s="13"/>
      <c r="I827" s="11">
        <v>0</v>
      </c>
      <c r="J827" s="12" t="s">
        <v>2766</v>
      </c>
      <c r="K827" s="12" t="s">
        <v>1961</v>
      </c>
      <c r="L827" s="12" t="s">
        <v>159</v>
      </c>
      <c r="M827" s="16"/>
    </row>
    <row r="828" ht="20.4" spans="1:14">
      <c r="A828" s="6">
        <v>2626</v>
      </c>
      <c r="B828" s="7" t="s">
        <v>2949</v>
      </c>
      <c r="C828" s="8">
        <v>31504223</v>
      </c>
      <c r="D828" s="9" t="s">
        <v>145</v>
      </c>
      <c r="E828" s="10" t="s">
        <v>473</v>
      </c>
      <c r="F828" s="13" t="s">
        <v>473</v>
      </c>
      <c r="G828" s="11">
        <v>0</v>
      </c>
      <c r="H828" s="13"/>
      <c r="I828" s="11">
        <v>0</v>
      </c>
      <c r="J828" s="12" t="s">
        <v>2950</v>
      </c>
      <c r="K828" s="12" t="s">
        <v>1961</v>
      </c>
      <c r="L828" s="12" t="s">
        <v>159</v>
      </c>
      <c r="M828" s="16"/>
    </row>
    <row r="829" ht="20.4" spans="1:14">
      <c r="A829" s="6">
        <v>5183</v>
      </c>
      <c r="B829" s="7" t="s">
        <v>7802</v>
      </c>
      <c r="C829" s="8">
        <v>31604930</v>
      </c>
      <c r="D829" s="9" t="s">
        <v>145</v>
      </c>
      <c r="E829" s="10" t="s">
        <v>473</v>
      </c>
      <c r="F829" s="13" t="s">
        <v>473</v>
      </c>
      <c r="G829" s="11">
        <v>0</v>
      </c>
      <c r="H829" s="13"/>
      <c r="I829" s="11">
        <v>0</v>
      </c>
      <c r="J829" s="12" t="s">
        <v>7803</v>
      </c>
      <c r="K829" s="12" t="s">
        <v>1961</v>
      </c>
      <c r="L829" s="12" t="s">
        <v>159</v>
      </c>
      <c r="M829" s="16"/>
    </row>
    <row r="830" ht="20.4" spans="1:14">
      <c r="A830" s="6">
        <v>5244</v>
      </c>
      <c r="B830" s="7" t="s">
        <v>7915</v>
      </c>
      <c r="C830" s="8">
        <v>31605201</v>
      </c>
      <c r="D830" s="9" t="s">
        <v>145</v>
      </c>
      <c r="E830" s="10" t="s">
        <v>473</v>
      </c>
      <c r="F830" s="13" t="s">
        <v>473</v>
      </c>
      <c r="G830" s="11">
        <v>0</v>
      </c>
      <c r="H830" s="13"/>
      <c r="I830" s="11">
        <v>0</v>
      </c>
      <c r="J830" s="12" t="s">
        <v>7916</v>
      </c>
      <c r="K830" s="12" t="s">
        <v>1961</v>
      </c>
      <c r="L830" s="12" t="s">
        <v>159</v>
      </c>
      <c r="M830" s="16"/>
    </row>
    <row r="831" ht="20.4" spans="1:14">
      <c r="A831" s="6">
        <v>4679</v>
      </c>
      <c r="B831" s="7" t="s">
        <v>158</v>
      </c>
      <c r="C831" s="8">
        <v>31603306</v>
      </c>
      <c r="D831" s="9" t="s">
        <v>145</v>
      </c>
      <c r="E831" s="13">
        <v>68.99</v>
      </c>
      <c r="F831" s="13">
        <v>65.31</v>
      </c>
      <c r="G831" s="11">
        <v>67.15</v>
      </c>
      <c r="H831" s="13"/>
      <c r="I831" s="11">
        <v>67.15</v>
      </c>
      <c r="J831" s="12" t="s">
        <v>6841</v>
      </c>
      <c r="K831" s="12" t="s">
        <v>1961</v>
      </c>
      <c r="L831" s="12" t="s">
        <v>159</v>
      </c>
      <c r="M831" s="16">
        <v>1</v>
      </c>
      <c r="N831" t="s">
        <v>9951</v>
      </c>
    </row>
    <row r="832" ht="20.4" spans="1:14">
      <c r="A832" s="6">
        <v>3237</v>
      </c>
      <c r="B832" s="7" t="s">
        <v>160</v>
      </c>
      <c r="C832" s="8">
        <v>31506304</v>
      </c>
      <c r="D832" s="9" t="s">
        <v>145</v>
      </c>
      <c r="E832" s="13">
        <v>71.16</v>
      </c>
      <c r="F832" s="13">
        <v>55.91</v>
      </c>
      <c r="G832" s="11">
        <v>63.535</v>
      </c>
      <c r="H832" s="13"/>
      <c r="I832" s="11">
        <v>63.535</v>
      </c>
      <c r="J832" s="12" t="s">
        <v>4107</v>
      </c>
      <c r="K832" s="12" t="s">
        <v>1961</v>
      </c>
      <c r="L832" s="12" t="s">
        <v>159</v>
      </c>
      <c r="M832" s="16">
        <v>2</v>
      </c>
      <c r="N832" t="s">
        <v>9951</v>
      </c>
    </row>
    <row r="833" ht="20.4" spans="1:14">
      <c r="A833" s="6">
        <v>3115</v>
      </c>
      <c r="B833" s="7" t="s">
        <v>161</v>
      </c>
      <c r="C833" s="8">
        <v>31505902</v>
      </c>
      <c r="D833" s="9" t="s">
        <v>145</v>
      </c>
      <c r="E833" s="13">
        <v>66.6</v>
      </c>
      <c r="F833" s="13">
        <v>50.43</v>
      </c>
      <c r="G833" s="11">
        <v>58.515</v>
      </c>
      <c r="H833" s="13"/>
      <c r="I833" s="11">
        <v>58.515</v>
      </c>
      <c r="J833" s="12" t="s">
        <v>3876</v>
      </c>
      <c r="K833" s="12" t="s">
        <v>1961</v>
      </c>
      <c r="L833" s="12" t="s">
        <v>159</v>
      </c>
      <c r="M833" s="16">
        <v>3</v>
      </c>
      <c r="N833" t="s">
        <v>9951</v>
      </c>
    </row>
    <row r="834" ht="20.4" spans="1:14">
      <c r="A834" s="6">
        <v>3883</v>
      </c>
      <c r="B834" s="7" t="s">
        <v>5332</v>
      </c>
      <c r="C834" s="8">
        <v>31600620</v>
      </c>
      <c r="D834" s="9" t="s">
        <v>145</v>
      </c>
      <c r="E834" s="13">
        <v>68.56</v>
      </c>
      <c r="F834" s="13">
        <v>47.17</v>
      </c>
      <c r="G834" s="11">
        <v>57.865</v>
      </c>
      <c r="H834" s="13"/>
      <c r="I834" s="11">
        <v>57.865</v>
      </c>
      <c r="J834" s="12" t="s">
        <v>5333</v>
      </c>
      <c r="K834" s="12" t="s">
        <v>1961</v>
      </c>
      <c r="L834" s="12" t="s">
        <v>159</v>
      </c>
      <c r="M834" s="16"/>
    </row>
    <row r="835" ht="20.4" spans="1:14">
      <c r="A835" s="6">
        <v>2113</v>
      </c>
      <c r="B835" s="7" t="s">
        <v>1959</v>
      </c>
      <c r="C835" s="8">
        <v>31502520</v>
      </c>
      <c r="D835" s="9" t="s">
        <v>145</v>
      </c>
      <c r="E835" s="13">
        <v>65.99</v>
      </c>
      <c r="F835" s="13">
        <v>48.87</v>
      </c>
      <c r="G835" s="11">
        <v>57.43</v>
      </c>
      <c r="H835" s="13"/>
      <c r="I835" s="11">
        <v>57.43</v>
      </c>
      <c r="J835" s="12" t="s">
        <v>1960</v>
      </c>
      <c r="K835" s="12" t="s">
        <v>1961</v>
      </c>
      <c r="L835" s="12" t="s">
        <v>159</v>
      </c>
      <c r="M835" s="16"/>
    </row>
    <row r="836" ht="20.4" spans="1:14">
      <c r="A836" s="6">
        <v>2466</v>
      </c>
      <c r="B836" s="7" t="s">
        <v>2642</v>
      </c>
      <c r="C836" s="8">
        <v>31503713</v>
      </c>
      <c r="D836" s="9" t="s">
        <v>145</v>
      </c>
      <c r="E836" s="13">
        <v>65.24</v>
      </c>
      <c r="F836" s="13">
        <v>46.58</v>
      </c>
      <c r="G836" s="11">
        <v>55.91</v>
      </c>
      <c r="H836" s="13"/>
      <c r="I836" s="11">
        <v>55.91</v>
      </c>
      <c r="J836" s="12" t="s">
        <v>2643</v>
      </c>
      <c r="K836" s="12" t="s">
        <v>1961</v>
      </c>
      <c r="L836" s="12" t="s">
        <v>159</v>
      </c>
      <c r="M836" s="16"/>
    </row>
    <row r="837" ht="20.4" spans="1:14">
      <c r="A837" s="6">
        <v>5385</v>
      </c>
      <c r="B837" s="7" t="s">
        <v>8177</v>
      </c>
      <c r="C837" s="8">
        <v>31605622</v>
      </c>
      <c r="D837" s="9" t="s">
        <v>145</v>
      </c>
      <c r="E837" s="13">
        <v>63.16</v>
      </c>
      <c r="F837" s="13">
        <v>46.65</v>
      </c>
      <c r="G837" s="11">
        <v>54.905</v>
      </c>
      <c r="H837" s="13"/>
      <c r="I837" s="11">
        <v>54.905</v>
      </c>
      <c r="J837" s="12" t="s">
        <v>8178</v>
      </c>
      <c r="K837" s="12" t="s">
        <v>1961</v>
      </c>
      <c r="L837" s="12" t="s">
        <v>159</v>
      </c>
      <c r="M837" s="16"/>
    </row>
    <row r="838" ht="20.4" spans="1:14">
      <c r="A838" s="6">
        <v>3675</v>
      </c>
      <c r="B838" s="7" t="s">
        <v>4937</v>
      </c>
      <c r="C838" s="8">
        <v>31507722</v>
      </c>
      <c r="D838" s="9" t="s">
        <v>145</v>
      </c>
      <c r="E838" s="13">
        <v>63.07</v>
      </c>
      <c r="F838" s="13">
        <v>43.91</v>
      </c>
      <c r="G838" s="11">
        <v>53.49</v>
      </c>
      <c r="H838" s="13"/>
      <c r="I838" s="11">
        <v>53.49</v>
      </c>
      <c r="J838" s="12" t="s">
        <v>4938</v>
      </c>
      <c r="K838" s="12" t="s">
        <v>1961</v>
      </c>
      <c r="L838" s="12" t="s">
        <v>159</v>
      </c>
      <c r="M838" s="16"/>
    </row>
    <row r="839" ht="20.4" spans="1:14">
      <c r="A839" s="6">
        <v>3958</v>
      </c>
      <c r="B839" s="7" t="s">
        <v>5477</v>
      </c>
      <c r="C839" s="8">
        <v>31600905</v>
      </c>
      <c r="D839" s="9" t="s">
        <v>145</v>
      </c>
      <c r="E839" s="13">
        <v>66.26</v>
      </c>
      <c r="F839" s="13">
        <v>38.81</v>
      </c>
      <c r="G839" s="11">
        <v>52.535</v>
      </c>
      <c r="H839" s="13"/>
      <c r="I839" s="11">
        <v>52.535</v>
      </c>
      <c r="J839" s="12" t="s">
        <v>5478</v>
      </c>
      <c r="K839" s="12" t="s">
        <v>1961</v>
      </c>
      <c r="L839" s="12" t="s">
        <v>159</v>
      </c>
      <c r="M839" s="16"/>
    </row>
    <row r="840" ht="20.4" spans="1:14">
      <c r="A840" s="6">
        <v>5231</v>
      </c>
      <c r="B840" s="7" t="s">
        <v>7891</v>
      </c>
      <c r="C840" s="8">
        <v>31605118</v>
      </c>
      <c r="D840" s="9" t="s">
        <v>145</v>
      </c>
      <c r="E840" s="13">
        <v>55.7</v>
      </c>
      <c r="F840" s="13">
        <v>46.06</v>
      </c>
      <c r="G840" s="11">
        <v>50.88</v>
      </c>
      <c r="H840" s="13"/>
      <c r="I840" s="11">
        <v>50.88</v>
      </c>
      <c r="J840" s="12" t="s">
        <v>7892</v>
      </c>
      <c r="K840" s="12" t="s">
        <v>1961</v>
      </c>
      <c r="L840" s="12" t="s">
        <v>159</v>
      </c>
      <c r="M840" s="16"/>
    </row>
    <row r="841" ht="20.4" spans="1:14">
      <c r="A841" s="6">
        <v>3394</v>
      </c>
      <c r="B841" s="7" t="s">
        <v>114</v>
      </c>
      <c r="C841" s="8">
        <v>31506811</v>
      </c>
      <c r="D841" s="9" t="s">
        <v>145</v>
      </c>
      <c r="E841" s="13">
        <v>35.65</v>
      </c>
      <c r="F841" s="13">
        <v>35.1</v>
      </c>
      <c r="G841" s="11">
        <v>35.375</v>
      </c>
      <c r="H841" s="13"/>
      <c r="I841" s="11">
        <v>35.375</v>
      </c>
      <c r="J841" s="12" t="s">
        <v>4404</v>
      </c>
      <c r="K841" s="12" t="s">
        <v>1961</v>
      </c>
      <c r="L841" s="12" t="s">
        <v>159</v>
      </c>
      <c r="M841" s="16"/>
    </row>
    <row r="842" ht="20.4" spans="1:14">
      <c r="A842" s="6">
        <v>1625</v>
      </c>
      <c r="B842" s="7" t="s">
        <v>1012</v>
      </c>
      <c r="C842" s="8">
        <v>31500912</v>
      </c>
      <c r="D842" s="9" t="s">
        <v>145</v>
      </c>
      <c r="E842" s="10" t="s">
        <v>473</v>
      </c>
      <c r="F842" s="13" t="s">
        <v>473</v>
      </c>
      <c r="G842" s="11">
        <v>0</v>
      </c>
      <c r="H842" s="13"/>
      <c r="I842" s="11">
        <v>0</v>
      </c>
      <c r="J842" s="12" t="s">
        <v>1013</v>
      </c>
      <c r="K842" s="12" t="s">
        <v>728</v>
      </c>
      <c r="L842" s="12" t="s">
        <v>163</v>
      </c>
      <c r="M842" s="16"/>
    </row>
    <row r="843" ht="20.4" spans="1:14">
      <c r="A843" s="6">
        <v>2279</v>
      </c>
      <c r="B843" s="7" t="s">
        <v>2282</v>
      </c>
      <c r="C843" s="8">
        <v>31503106</v>
      </c>
      <c r="D843" s="9" t="s">
        <v>145</v>
      </c>
      <c r="E843" s="10" t="s">
        <v>473</v>
      </c>
      <c r="F843" s="13" t="s">
        <v>473</v>
      </c>
      <c r="G843" s="11">
        <v>0</v>
      </c>
      <c r="H843" s="13"/>
      <c r="I843" s="11">
        <v>0</v>
      </c>
      <c r="J843" s="12" t="s">
        <v>2283</v>
      </c>
      <c r="K843" s="12" t="s">
        <v>728</v>
      </c>
      <c r="L843" s="12" t="s">
        <v>163</v>
      </c>
      <c r="M843" s="16"/>
    </row>
    <row r="844" ht="20.4" spans="1:14">
      <c r="A844" s="6">
        <v>2598</v>
      </c>
      <c r="B844" s="7" t="s">
        <v>2896</v>
      </c>
      <c r="C844" s="8">
        <v>31504125</v>
      </c>
      <c r="D844" s="9" t="s">
        <v>145</v>
      </c>
      <c r="E844" s="10" t="s">
        <v>473</v>
      </c>
      <c r="F844" s="13" t="s">
        <v>473</v>
      </c>
      <c r="G844" s="11">
        <v>0</v>
      </c>
      <c r="H844" s="13"/>
      <c r="I844" s="11">
        <v>0</v>
      </c>
      <c r="J844" s="12" t="s">
        <v>2897</v>
      </c>
      <c r="K844" s="12" t="s">
        <v>728</v>
      </c>
      <c r="L844" s="12" t="s">
        <v>163</v>
      </c>
      <c r="M844" s="16"/>
    </row>
    <row r="845" ht="20.4" spans="1:14">
      <c r="A845" s="6">
        <v>2638</v>
      </c>
      <c r="B845" s="7" t="s">
        <v>2970</v>
      </c>
      <c r="C845" s="8">
        <v>31504305</v>
      </c>
      <c r="D845" s="9" t="s">
        <v>145</v>
      </c>
      <c r="E845" s="10" t="s">
        <v>473</v>
      </c>
      <c r="F845" s="13" t="s">
        <v>473</v>
      </c>
      <c r="G845" s="11">
        <v>0</v>
      </c>
      <c r="H845" s="13"/>
      <c r="I845" s="11">
        <v>0</v>
      </c>
      <c r="J845" s="12" t="s">
        <v>2971</v>
      </c>
      <c r="K845" s="12" t="s">
        <v>728</v>
      </c>
      <c r="L845" s="12" t="s">
        <v>163</v>
      </c>
      <c r="M845" s="16"/>
    </row>
    <row r="846" ht="20.4" spans="1:14">
      <c r="A846" s="6">
        <v>2828</v>
      </c>
      <c r="B846" s="7" t="s">
        <v>3333</v>
      </c>
      <c r="C846" s="8">
        <v>31504915</v>
      </c>
      <c r="D846" s="9" t="s">
        <v>145</v>
      </c>
      <c r="E846" s="10" t="s">
        <v>473</v>
      </c>
      <c r="F846" s="13" t="s">
        <v>473</v>
      </c>
      <c r="G846" s="11">
        <v>0</v>
      </c>
      <c r="H846" s="13"/>
      <c r="I846" s="11">
        <v>0</v>
      </c>
      <c r="J846" s="12" t="s">
        <v>3334</v>
      </c>
      <c r="K846" s="12" t="s">
        <v>728</v>
      </c>
      <c r="L846" s="12" t="s">
        <v>163</v>
      </c>
      <c r="M846" s="16"/>
    </row>
    <row r="847" ht="20.4" spans="1:14">
      <c r="A847" s="6">
        <v>3750</v>
      </c>
      <c r="B847" s="7" t="s">
        <v>162</v>
      </c>
      <c r="C847" s="8">
        <v>31600207</v>
      </c>
      <c r="D847" s="9" t="s">
        <v>145</v>
      </c>
      <c r="E847" s="13">
        <v>71.79</v>
      </c>
      <c r="F847" s="13">
        <v>64.27</v>
      </c>
      <c r="G847" s="11">
        <v>68.03</v>
      </c>
      <c r="H847" s="13"/>
      <c r="I847" s="11">
        <v>68.03</v>
      </c>
      <c r="J847" s="12" t="s">
        <v>5083</v>
      </c>
      <c r="K847" s="12" t="s">
        <v>728</v>
      </c>
      <c r="L847" s="12" t="s">
        <v>163</v>
      </c>
      <c r="M847" s="16">
        <v>1</v>
      </c>
      <c r="N847" t="s">
        <v>9951</v>
      </c>
    </row>
    <row r="848" ht="20.4" spans="1:14">
      <c r="A848" s="6">
        <v>1951</v>
      </c>
      <c r="B848" s="7" t="s">
        <v>164</v>
      </c>
      <c r="C848" s="8">
        <v>31502008</v>
      </c>
      <c r="D848" s="9" t="s">
        <v>145</v>
      </c>
      <c r="E848" s="13">
        <v>72.2</v>
      </c>
      <c r="F848" s="13">
        <v>55.39</v>
      </c>
      <c r="G848" s="11">
        <v>63.795</v>
      </c>
      <c r="H848" s="13"/>
      <c r="I848" s="11">
        <v>63.795</v>
      </c>
      <c r="J848" s="12" t="s">
        <v>1647</v>
      </c>
      <c r="K848" s="12" t="s">
        <v>728</v>
      </c>
      <c r="L848" s="12" t="s">
        <v>163</v>
      </c>
      <c r="M848" s="16">
        <v>2</v>
      </c>
      <c r="N848" t="s">
        <v>9951</v>
      </c>
    </row>
    <row r="849" ht="20.4" spans="1:14">
      <c r="A849" s="6">
        <v>2283</v>
      </c>
      <c r="B849" s="7" t="s">
        <v>165</v>
      </c>
      <c r="C849" s="8">
        <v>31503110</v>
      </c>
      <c r="D849" s="9" t="s">
        <v>145</v>
      </c>
      <c r="E849" s="13">
        <v>61.91</v>
      </c>
      <c r="F849" s="13">
        <v>59.24</v>
      </c>
      <c r="G849" s="11">
        <v>60.575</v>
      </c>
      <c r="H849" s="13"/>
      <c r="I849" s="11">
        <v>60.575</v>
      </c>
      <c r="J849" s="12" t="s">
        <v>2290</v>
      </c>
      <c r="K849" s="12" t="s">
        <v>728</v>
      </c>
      <c r="L849" s="12" t="s">
        <v>163</v>
      </c>
      <c r="M849" s="16">
        <v>3</v>
      </c>
      <c r="N849" t="s">
        <v>9951</v>
      </c>
    </row>
    <row r="850" ht="20.4" spans="1:14">
      <c r="A850" s="6">
        <v>5467</v>
      </c>
      <c r="B850" s="7" t="s">
        <v>133</v>
      </c>
      <c r="C850" s="8">
        <v>31605914</v>
      </c>
      <c r="D850" s="9" t="s">
        <v>145</v>
      </c>
      <c r="E850" s="13">
        <v>56.36</v>
      </c>
      <c r="F850" s="13">
        <v>61.91</v>
      </c>
      <c r="G850" s="11">
        <v>59.135</v>
      </c>
      <c r="H850" s="13"/>
      <c r="I850" s="11">
        <v>59.135</v>
      </c>
      <c r="J850" s="12" t="s">
        <v>8331</v>
      </c>
      <c r="K850" s="12" t="s">
        <v>728</v>
      </c>
      <c r="L850" s="12" t="s">
        <v>163</v>
      </c>
      <c r="M850" s="16"/>
    </row>
    <row r="851" ht="20.4" spans="1:14">
      <c r="A851" s="6">
        <v>4864</v>
      </c>
      <c r="B851" s="7" t="s">
        <v>7197</v>
      </c>
      <c r="C851" s="8">
        <v>31603911</v>
      </c>
      <c r="D851" s="9" t="s">
        <v>145</v>
      </c>
      <c r="E851" s="13">
        <v>61.72</v>
      </c>
      <c r="F851" s="13">
        <v>56.43</v>
      </c>
      <c r="G851" s="11">
        <v>59.075</v>
      </c>
      <c r="H851" s="13"/>
      <c r="I851" s="11">
        <v>59.075</v>
      </c>
      <c r="J851" s="12" t="s">
        <v>7198</v>
      </c>
      <c r="K851" s="12" t="s">
        <v>728</v>
      </c>
      <c r="L851" s="12" t="s">
        <v>163</v>
      </c>
      <c r="M851" s="16"/>
    </row>
    <row r="852" ht="20.4" spans="1:14">
      <c r="A852" s="6">
        <v>4902</v>
      </c>
      <c r="B852" s="7" t="s">
        <v>5326</v>
      </c>
      <c r="C852" s="8">
        <v>31604019</v>
      </c>
      <c r="D852" s="9" t="s">
        <v>145</v>
      </c>
      <c r="E852" s="13">
        <v>62.59</v>
      </c>
      <c r="F852" s="13">
        <v>54.8</v>
      </c>
      <c r="G852" s="11">
        <v>58.695</v>
      </c>
      <c r="H852" s="13"/>
      <c r="I852" s="11">
        <v>58.695</v>
      </c>
      <c r="J852" s="12" t="s">
        <v>7271</v>
      </c>
      <c r="K852" s="12" t="s">
        <v>728</v>
      </c>
      <c r="L852" s="12" t="s">
        <v>163</v>
      </c>
      <c r="M852" s="16"/>
    </row>
    <row r="853" ht="20.4" spans="1:14">
      <c r="A853" s="6">
        <v>4118</v>
      </c>
      <c r="B853" s="7" t="s">
        <v>5784</v>
      </c>
      <c r="C853" s="8">
        <v>31601415</v>
      </c>
      <c r="D853" s="9" t="s">
        <v>145</v>
      </c>
      <c r="E853" s="13">
        <v>58.27</v>
      </c>
      <c r="F853" s="13">
        <v>57.54</v>
      </c>
      <c r="G853" s="11">
        <v>57.905</v>
      </c>
      <c r="H853" s="13"/>
      <c r="I853" s="11">
        <v>57.905</v>
      </c>
      <c r="J853" s="12" t="s">
        <v>5785</v>
      </c>
      <c r="K853" s="12" t="s">
        <v>728</v>
      </c>
      <c r="L853" s="12" t="s">
        <v>163</v>
      </c>
      <c r="M853" s="16"/>
    </row>
    <row r="854" ht="20.4" spans="1:14">
      <c r="A854" s="6">
        <v>4102</v>
      </c>
      <c r="B854" s="7" t="s">
        <v>3598</v>
      </c>
      <c r="C854" s="8">
        <v>31601329</v>
      </c>
      <c r="D854" s="9" t="s">
        <v>145</v>
      </c>
      <c r="E854" s="13">
        <v>60.42</v>
      </c>
      <c r="F854" s="13">
        <v>52.72</v>
      </c>
      <c r="G854" s="11">
        <v>56.57</v>
      </c>
      <c r="H854" s="13"/>
      <c r="I854" s="11">
        <v>56.57</v>
      </c>
      <c r="J854" s="12" t="s">
        <v>5753</v>
      </c>
      <c r="K854" s="12" t="s">
        <v>728</v>
      </c>
      <c r="L854" s="12" t="s">
        <v>163</v>
      </c>
      <c r="M854" s="16"/>
    </row>
    <row r="855" ht="20.4" spans="1:14">
      <c r="A855" s="6">
        <v>1485</v>
      </c>
      <c r="B855" s="7" t="s">
        <v>726</v>
      </c>
      <c r="C855" s="8">
        <v>31500422</v>
      </c>
      <c r="D855" s="9" t="s">
        <v>145</v>
      </c>
      <c r="E855" s="13">
        <v>62.22</v>
      </c>
      <c r="F855" s="13">
        <v>48.8</v>
      </c>
      <c r="G855" s="11">
        <v>55.51</v>
      </c>
      <c r="H855" s="13"/>
      <c r="I855" s="11">
        <v>55.51</v>
      </c>
      <c r="J855" s="12" t="s">
        <v>727</v>
      </c>
      <c r="K855" s="12" t="s">
        <v>728</v>
      </c>
      <c r="L855" s="12" t="s">
        <v>163</v>
      </c>
      <c r="M855" s="16"/>
    </row>
    <row r="856" ht="20.4" spans="1:14">
      <c r="A856" s="6">
        <v>4607</v>
      </c>
      <c r="B856" s="7" t="s">
        <v>6706</v>
      </c>
      <c r="C856" s="8">
        <v>31603024</v>
      </c>
      <c r="D856" s="9" t="s">
        <v>145</v>
      </c>
      <c r="E856" s="13">
        <v>58.58</v>
      </c>
      <c r="F856" s="13">
        <v>52.06</v>
      </c>
      <c r="G856" s="11">
        <v>55.32</v>
      </c>
      <c r="H856" s="13"/>
      <c r="I856" s="11">
        <v>55.32</v>
      </c>
      <c r="J856" s="12" t="s">
        <v>6707</v>
      </c>
      <c r="K856" s="12" t="s">
        <v>728</v>
      </c>
      <c r="L856" s="12" t="s">
        <v>163</v>
      </c>
      <c r="M856" s="16"/>
    </row>
    <row r="857" ht="20.4" spans="1:14">
      <c r="A857" s="6">
        <v>4892</v>
      </c>
      <c r="B857" s="7" t="s">
        <v>7251</v>
      </c>
      <c r="C857" s="8">
        <v>31604009</v>
      </c>
      <c r="D857" s="9" t="s">
        <v>145</v>
      </c>
      <c r="E857" s="13">
        <v>58.64</v>
      </c>
      <c r="F857" s="13">
        <v>50.95</v>
      </c>
      <c r="G857" s="11">
        <v>54.795</v>
      </c>
      <c r="H857" s="13"/>
      <c r="I857" s="11">
        <v>54.795</v>
      </c>
      <c r="J857" s="12" t="s">
        <v>7252</v>
      </c>
      <c r="K857" s="12" t="s">
        <v>728</v>
      </c>
      <c r="L857" s="12" t="s">
        <v>163</v>
      </c>
      <c r="M857" s="16"/>
    </row>
    <row r="858" ht="20.4" spans="1:14">
      <c r="A858" s="6">
        <v>2090</v>
      </c>
      <c r="B858" s="7" t="s">
        <v>1914</v>
      </c>
      <c r="C858" s="8">
        <v>31502427</v>
      </c>
      <c r="D858" s="9" t="s">
        <v>145</v>
      </c>
      <c r="E858" s="13">
        <v>58.63</v>
      </c>
      <c r="F858" s="13">
        <v>49.77</v>
      </c>
      <c r="G858" s="11">
        <v>54.2</v>
      </c>
      <c r="H858" s="13"/>
      <c r="I858" s="11">
        <v>54.2</v>
      </c>
      <c r="J858" s="12" t="s">
        <v>1915</v>
      </c>
      <c r="K858" s="12" t="s">
        <v>728</v>
      </c>
      <c r="L858" s="12" t="s">
        <v>163</v>
      </c>
      <c r="M858" s="16"/>
    </row>
    <row r="859" ht="20.4" spans="1:14">
      <c r="A859" s="6">
        <v>5429</v>
      </c>
      <c r="B859" s="7" t="s">
        <v>8258</v>
      </c>
      <c r="C859" s="8">
        <v>31605806</v>
      </c>
      <c r="D859" s="9" t="s">
        <v>145</v>
      </c>
      <c r="E859" s="13">
        <v>53.98</v>
      </c>
      <c r="F859" s="13">
        <v>53.76</v>
      </c>
      <c r="G859" s="11">
        <v>53.87</v>
      </c>
      <c r="H859" s="13"/>
      <c r="I859" s="11">
        <v>53.87</v>
      </c>
      <c r="J859" s="12" t="s">
        <v>8259</v>
      </c>
      <c r="K859" s="12" t="s">
        <v>728</v>
      </c>
      <c r="L859" s="12" t="s">
        <v>163</v>
      </c>
      <c r="M859" s="16"/>
    </row>
    <row r="860" ht="20.4" spans="1:14">
      <c r="A860" s="6">
        <v>1883</v>
      </c>
      <c r="B860" s="7" t="s">
        <v>1514</v>
      </c>
      <c r="C860" s="8">
        <v>31501730</v>
      </c>
      <c r="D860" s="9" t="s">
        <v>145</v>
      </c>
      <c r="E860" s="13">
        <v>57.75</v>
      </c>
      <c r="F860" s="13">
        <v>49.91</v>
      </c>
      <c r="G860" s="11">
        <v>53.83</v>
      </c>
      <c r="H860" s="13"/>
      <c r="I860" s="11">
        <v>53.83</v>
      </c>
      <c r="J860" s="12" t="s">
        <v>1515</v>
      </c>
      <c r="K860" s="12" t="s">
        <v>728</v>
      </c>
      <c r="L860" s="12" t="s">
        <v>163</v>
      </c>
      <c r="M860" s="16"/>
    </row>
    <row r="861" ht="20.4" spans="1:14">
      <c r="A861" s="6">
        <v>3285</v>
      </c>
      <c r="B861" s="7" t="s">
        <v>4200</v>
      </c>
      <c r="C861" s="8">
        <v>31506422</v>
      </c>
      <c r="D861" s="9" t="s">
        <v>145</v>
      </c>
      <c r="E861" s="13">
        <v>59.67</v>
      </c>
      <c r="F861" s="13">
        <v>47.83</v>
      </c>
      <c r="G861" s="11">
        <v>53.75</v>
      </c>
      <c r="H861" s="13"/>
      <c r="I861" s="11">
        <v>53.75</v>
      </c>
      <c r="J861" s="12" t="s">
        <v>4201</v>
      </c>
      <c r="K861" s="12" t="s">
        <v>728</v>
      </c>
      <c r="L861" s="12" t="s">
        <v>163</v>
      </c>
      <c r="M861" s="16"/>
    </row>
    <row r="862" ht="20.4" spans="1:14">
      <c r="A862" s="6">
        <v>3373</v>
      </c>
      <c r="B862" s="7" t="s">
        <v>4363</v>
      </c>
      <c r="C862" s="8">
        <v>31506720</v>
      </c>
      <c r="D862" s="9" t="s">
        <v>145</v>
      </c>
      <c r="E862" s="13">
        <v>58.54</v>
      </c>
      <c r="F862" s="13">
        <v>48.66</v>
      </c>
      <c r="G862" s="11">
        <v>53.6</v>
      </c>
      <c r="H862" s="13"/>
      <c r="I862" s="11">
        <v>53.6</v>
      </c>
      <c r="J862" s="12" t="s">
        <v>4364</v>
      </c>
      <c r="K862" s="12" t="s">
        <v>728</v>
      </c>
      <c r="L862" s="12" t="s">
        <v>163</v>
      </c>
      <c r="M862" s="16"/>
    </row>
    <row r="863" ht="20.4" spans="1:14">
      <c r="A863" s="6">
        <v>2770</v>
      </c>
      <c r="B863" s="7" t="s">
        <v>3223</v>
      </c>
      <c r="C863" s="8">
        <v>31504717</v>
      </c>
      <c r="D863" s="9" t="s">
        <v>145</v>
      </c>
      <c r="E863" s="13">
        <v>59.64</v>
      </c>
      <c r="F863" s="13">
        <v>42.8</v>
      </c>
      <c r="G863" s="11">
        <v>51.22</v>
      </c>
      <c r="H863" s="13"/>
      <c r="I863" s="11">
        <v>51.22</v>
      </c>
      <c r="J863" s="12" t="s">
        <v>3224</v>
      </c>
      <c r="K863" s="12" t="s">
        <v>728</v>
      </c>
      <c r="L863" s="12" t="s">
        <v>163</v>
      </c>
      <c r="M863" s="16"/>
    </row>
    <row r="864" ht="20.4" spans="1:14">
      <c r="A864" s="6">
        <v>3196</v>
      </c>
      <c r="B864" s="7" t="s">
        <v>4031</v>
      </c>
      <c r="C864" s="8">
        <v>31506123</v>
      </c>
      <c r="D864" s="9" t="s">
        <v>145</v>
      </c>
      <c r="E864" s="13">
        <v>60.21</v>
      </c>
      <c r="F864" s="13">
        <v>40.58</v>
      </c>
      <c r="G864" s="11">
        <v>50.395</v>
      </c>
      <c r="H864" s="13"/>
      <c r="I864" s="11">
        <v>50.395</v>
      </c>
      <c r="J864" s="12" t="s">
        <v>4032</v>
      </c>
      <c r="K864" s="12" t="s">
        <v>728</v>
      </c>
      <c r="L864" s="12" t="s">
        <v>163</v>
      </c>
      <c r="M864" s="16"/>
    </row>
    <row r="865" ht="20.4" spans="1:13">
      <c r="A865" s="6">
        <v>1571</v>
      </c>
      <c r="B865" s="7" t="s">
        <v>906</v>
      </c>
      <c r="C865" s="8">
        <v>31500718</v>
      </c>
      <c r="D865" s="9" t="s">
        <v>145</v>
      </c>
      <c r="E865" s="13">
        <v>50.4</v>
      </c>
      <c r="F865" s="13">
        <v>49.25</v>
      </c>
      <c r="G865" s="11">
        <v>49.825</v>
      </c>
      <c r="H865" s="13"/>
      <c r="I865" s="11">
        <v>49.825</v>
      </c>
      <c r="J865" s="12" t="s">
        <v>907</v>
      </c>
      <c r="K865" s="12" t="s">
        <v>728</v>
      </c>
      <c r="L865" s="12" t="s">
        <v>163</v>
      </c>
      <c r="M865" s="16"/>
    </row>
    <row r="866" ht="20.4" spans="1:13">
      <c r="A866" s="6">
        <v>5352</v>
      </c>
      <c r="B866" s="7" t="s">
        <v>8116</v>
      </c>
      <c r="C866" s="8">
        <v>31605519</v>
      </c>
      <c r="D866" s="9" t="s">
        <v>145</v>
      </c>
      <c r="E866" s="13">
        <v>53.92</v>
      </c>
      <c r="F866" s="13">
        <v>45.47</v>
      </c>
      <c r="G866" s="11">
        <v>49.695</v>
      </c>
      <c r="H866" s="13"/>
      <c r="I866" s="11">
        <v>49.695</v>
      </c>
      <c r="J866" s="12" t="s">
        <v>8117</v>
      </c>
      <c r="K866" s="12" t="s">
        <v>728</v>
      </c>
      <c r="L866" s="12" t="s">
        <v>163</v>
      </c>
      <c r="M866" s="16"/>
    </row>
    <row r="867" ht="20.4" spans="1:13">
      <c r="A867" s="6">
        <v>4182</v>
      </c>
      <c r="B867" s="7" t="s">
        <v>5902</v>
      </c>
      <c r="C867" s="8">
        <v>31601619</v>
      </c>
      <c r="D867" s="9" t="s">
        <v>145</v>
      </c>
      <c r="E867" s="13">
        <v>50.46</v>
      </c>
      <c r="F867" s="13">
        <v>48.8</v>
      </c>
      <c r="G867" s="11">
        <v>49.63</v>
      </c>
      <c r="H867" s="13"/>
      <c r="I867" s="11">
        <v>49.63</v>
      </c>
      <c r="J867" s="12" t="s">
        <v>5903</v>
      </c>
      <c r="K867" s="12" t="s">
        <v>728</v>
      </c>
      <c r="L867" s="12" t="s">
        <v>163</v>
      </c>
      <c r="M867" s="16"/>
    </row>
    <row r="868" ht="20.4" spans="1:13">
      <c r="A868" s="6">
        <v>3869</v>
      </c>
      <c r="B868" s="7" t="s">
        <v>5305</v>
      </c>
      <c r="C868" s="8">
        <v>31600606</v>
      </c>
      <c r="D868" s="9" t="s">
        <v>145</v>
      </c>
      <c r="E868" s="13">
        <v>54.26</v>
      </c>
      <c r="F868" s="13">
        <v>44.29</v>
      </c>
      <c r="G868" s="11">
        <v>49.275</v>
      </c>
      <c r="H868" s="13"/>
      <c r="I868" s="11">
        <v>49.275</v>
      </c>
      <c r="J868" s="12" t="s">
        <v>5306</v>
      </c>
      <c r="K868" s="12" t="s">
        <v>728</v>
      </c>
      <c r="L868" s="12" t="s">
        <v>163</v>
      </c>
      <c r="M868" s="16"/>
    </row>
    <row r="869" ht="20.4" spans="1:13">
      <c r="A869" s="6">
        <v>2461</v>
      </c>
      <c r="B869" s="7" t="s">
        <v>2632</v>
      </c>
      <c r="C869" s="8">
        <v>31503708</v>
      </c>
      <c r="D869" s="9" t="s">
        <v>145</v>
      </c>
      <c r="E869" s="13">
        <v>49.06</v>
      </c>
      <c r="F869" s="13">
        <v>47.03</v>
      </c>
      <c r="G869" s="11">
        <v>48.045</v>
      </c>
      <c r="H869" s="13"/>
      <c r="I869" s="11">
        <v>48.045</v>
      </c>
      <c r="J869" s="12" t="s">
        <v>2633</v>
      </c>
      <c r="K869" s="12" t="s">
        <v>728</v>
      </c>
      <c r="L869" s="12" t="s">
        <v>163</v>
      </c>
      <c r="M869" s="16"/>
    </row>
    <row r="870" ht="20.4" spans="1:13">
      <c r="A870" s="6">
        <v>4585</v>
      </c>
      <c r="B870" s="7" t="s">
        <v>6665</v>
      </c>
      <c r="C870" s="8">
        <v>31603002</v>
      </c>
      <c r="D870" s="9" t="s">
        <v>145</v>
      </c>
      <c r="E870" s="13">
        <v>51.69</v>
      </c>
      <c r="F870" s="13">
        <v>44.36</v>
      </c>
      <c r="G870" s="11">
        <v>48.025</v>
      </c>
      <c r="H870" s="13"/>
      <c r="I870" s="11">
        <v>48.025</v>
      </c>
      <c r="J870" s="12" t="s">
        <v>6666</v>
      </c>
      <c r="K870" s="12" t="s">
        <v>728</v>
      </c>
      <c r="L870" s="12" t="s">
        <v>163</v>
      </c>
      <c r="M870" s="16"/>
    </row>
    <row r="871" ht="20.4" spans="1:13">
      <c r="A871" s="6">
        <v>1830</v>
      </c>
      <c r="B871" s="7" t="s">
        <v>1410</v>
      </c>
      <c r="C871" s="8">
        <v>31501607</v>
      </c>
      <c r="D871" s="9" t="s">
        <v>145</v>
      </c>
      <c r="E871" s="13">
        <v>53.61</v>
      </c>
      <c r="F871" s="13">
        <v>41.1</v>
      </c>
      <c r="G871" s="11">
        <v>47.355</v>
      </c>
      <c r="H871" s="13"/>
      <c r="I871" s="11">
        <v>47.355</v>
      </c>
      <c r="J871" s="12" t="s">
        <v>1411</v>
      </c>
      <c r="K871" s="12" t="s">
        <v>728</v>
      </c>
      <c r="L871" s="12" t="s">
        <v>163</v>
      </c>
      <c r="M871" s="16"/>
    </row>
    <row r="872" ht="20.4" spans="1:13">
      <c r="A872" s="6">
        <v>5295</v>
      </c>
      <c r="B872" s="7" t="s">
        <v>8010</v>
      </c>
      <c r="C872" s="8">
        <v>31605322</v>
      </c>
      <c r="D872" s="9" t="s">
        <v>145</v>
      </c>
      <c r="E872" s="13">
        <v>47.55</v>
      </c>
      <c r="F872" s="13">
        <v>46.58</v>
      </c>
      <c r="G872" s="11">
        <v>47.065</v>
      </c>
      <c r="H872" s="13"/>
      <c r="I872" s="11">
        <v>47.065</v>
      </c>
      <c r="J872" s="12" t="s">
        <v>8011</v>
      </c>
      <c r="K872" s="12" t="s">
        <v>728</v>
      </c>
      <c r="L872" s="12" t="s">
        <v>163</v>
      </c>
      <c r="M872" s="16"/>
    </row>
    <row r="873" ht="20.4" spans="1:13">
      <c r="A873" s="6">
        <v>4990</v>
      </c>
      <c r="B873" s="7" t="s">
        <v>7436</v>
      </c>
      <c r="C873" s="8">
        <v>31604317</v>
      </c>
      <c r="D873" s="9" t="s">
        <v>145</v>
      </c>
      <c r="E873" s="13">
        <v>48.6</v>
      </c>
      <c r="F873" s="13">
        <v>42.8</v>
      </c>
      <c r="G873" s="11">
        <v>45.7</v>
      </c>
      <c r="H873" s="13"/>
      <c r="I873" s="11">
        <v>45.7</v>
      </c>
      <c r="J873" s="12" t="s">
        <v>7437</v>
      </c>
      <c r="K873" s="12" t="s">
        <v>728</v>
      </c>
      <c r="L873" s="12" t="s">
        <v>163</v>
      </c>
      <c r="M873" s="16"/>
    </row>
    <row r="874" ht="20.4" spans="1:13">
      <c r="A874" s="6">
        <v>2186</v>
      </c>
      <c r="B874" s="7" t="s">
        <v>2102</v>
      </c>
      <c r="C874" s="8">
        <v>31502803</v>
      </c>
      <c r="D874" s="9" t="s">
        <v>145</v>
      </c>
      <c r="E874" s="13">
        <v>48.66</v>
      </c>
      <c r="F874" s="13">
        <v>39.92</v>
      </c>
      <c r="G874" s="11">
        <v>44.29</v>
      </c>
      <c r="H874" s="13"/>
      <c r="I874" s="11">
        <v>44.29</v>
      </c>
      <c r="J874" s="12" t="s">
        <v>2103</v>
      </c>
      <c r="K874" s="12" t="s">
        <v>728</v>
      </c>
      <c r="L874" s="12" t="s">
        <v>163</v>
      </c>
      <c r="M874" s="16"/>
    </row>
    <row r="875" ht="20.4" spans="1:13">
      <c r="A875" s="6">
        <v>1479</v>
      </c>
      <c r="B875" s="7" t="s">
        <v>712</v>
      </c>
      <c r="C875" s="8">
        <v>31500416</v>
      </c>
      <c r="D875" s="9" t="s">
        <v>145</v>
      </c>
      <c r="E875" s="10" t="s">
        <v>473</v>
      </c>
      <c r="F875" s="13" t="s">
        <v>473</v>
      </c>
      <c r="G875" s="11">
        <v>0</v>
      </c>
      <c r="H875" s="13"/>
      <c r="I875" s="11">
        <v>0</v>
      </c>
      <c r="J875" s="12" t="s">
        <v>713</v>
      </c>
      <c r="K875" s="12" t="s">
        <v>714</v>
      </c>
      <c r="L875" s="12" t="s">
        <v>167</v>
      </c>
      <c r="M875" s="16"/>
    </row>
    <row r="876" ht="20.4" spans="1:13">
      <c r="A876" s="6">
        <v>1738</v>
      </c>
      <c r="B876" s="7" t="s">
        <v>1229</v>
      </c>
      <c r="C876" s="8">
        <v>31501305</v>
      </c>
      <c r="D876" s="9" t="s">
        <v>145</v>
      </c>
      <c r="E876" s="10" t="s">
        <v>473</v>
      </c>
      <c r="F876" s="13" t="s">
        <v>473</v>
      </c>
      <c r="G876" s="11">
        <v>0</v>
      </c>
      <c r="H876" s="13"/>
      <c r="I876" s="11">
        <v>0</v>
      </c>
      <c r="J876" s="12" t="s">
        <v>1230</v>
      </c>
      <c r="K876" s="12" t="s">
        <v>714</v>
      </c>
      <c r="L876" s="12" t="s">
        <v>167</v>
      </c>
      <c r="M876" s="16"/>
    </row>
    <row r="877" ht="20.4" spans="1:13">
      <c r="A877" s="6">
        <v>1756</v>
      </c>
      <c r="B877" s="7" t="s">
        <v>1263</v>
      </c>
      <c r="C877" s="8">
        <v>31501323</v>
      </c>
      <c r="D877" s="9" t="s">
        <v>145</v>
      </c>
      <c r="E877" s="10" t="s">
        <v>473</v>
      </c>
      <c r="F877" s="13" t="s">
        <v>473</v>
      </c>
      <c r="G877" s="11">
        <v>0</v>
      </c>
      <c r="H877" s="13"/>
      <c r="I877" s="11">
        <v>0</v>
      </c>
      <c r="J877" s="12" t="s">
        <v>1264</v>
      </c>
      <c r="K877" s="12" t="s">
        <v>714</v>
      </c>
      <c r="L877" s="12" t="s">
        <v>167</v>
      </c>
      <c r="M877" s="16"/>
    </row>
    <row r="878" ht="20.4" spans="1:13">
      <c r="A878" s="6">
        <v>1954</v>
      </c>
      <c r="B878" s="7" t="s">
        <v>1652</v>
      </c>
      <c r="C878" s="8">
        <v>31502011</v>
      </c>
      <c r="D878" s="9" t="s">
        <v>145</v>
      </c>
      <c r="E878" s="10" t="s">
        <v>473</v>
      </c>
      <c r="F878" s="13" t="s">
        <v>473</v>
      </c>
      <c r="G878" s="11">
        <v>0</v>
      </c>
      <c r="H878" s="13"/>
      <c r="I878" s="11">
        <v>0</v>
      </c>
      <c r="J878" s="12" t="s">
        <v>1653</v>
      </c>
      <c r="K878" s="12" t="s">
        <v>714</v>
      </c>
      <c r="L878" s="12" t="s">
        <v>167</v>
      </c>
      <c r="M878" s="16"/>
    </row>
    <row r="879" ht="20.4" spans="1:13">
      <c r="A879" s="6">
        <v>2017</v>
      </c>
      <c r="B879" s="7" t="s">
        <v>1775</v>
      </c>
      <c r="C879" s="8">
        <v>31502214</v>
      </c>
      <c r="D879" s="9" t="s">
        <v>145</v>
      </c>
      <c r="E879" s="10" t="s">
        <v>473</v>
      </c>
      <c r="F879" s="13" t="s">
        <v>473</v>
      </c>
      <c r="G879" s="11">
        <v>0</v>
      </c>
      <c r="H879" s="13"/>
      <c r="I879" s="11">
        <v>0</v>
      </c>
      <c r="J879" s="12" t="s">
        <v>1776</v>
      </c>
      <c r="K879" s="12" t="s">
        <v>714</v>
      </c>
      <c r="L879" s="12" t="s">
        <v>167</v>
      </c>
      <c r="M879" s="16"/>
    </row>
    <row r="880" ht="20.4" spans="1:13">
      <c r="A880" s="6">
        <v>2065</v>
      </c>
      <c r="B880" s="7" t="s">
        <v>1866</v>
      </c>
      <c r="C880" s="8">
        <v>31502402</v>
      </c>
      <c r="D880" s="9" t="s">
        <v>145</v>
      </c>
      <c r="E880" s="10" t="s">
        <v>473</v>
      </c>
      <c r="F880" s="13" t="s">
        <v>473</v>
      </c>
      <c r="G880" s="11">
        <v>0</v>
      </c>
      <c r="H880" s="13"/>
      <c r="I880" s="11">
        <v>0</v>
      </c>
      <c r="J880" s="12" t="s">
        <v>1867</v>
      </c>
      <c r="K880" s="12" t="s">
        <v>714</v>
      </c>
      <c r="L880" s="12" t="s">
        <v>167</v>
      </c>
      <c r="M880" s="16"/>
    </row>
    <row r="881" ht="20.4" spans="1:14">
      <c r="A881" s="6">
        <v>2837</v>
      </c>
      <c r="B881" s="7" t="s">
        <v>3349</v>
      </c>
      <c r="C881" s="8">
        <v>31504924</v>
      </c>
      <c r="D881" s="9" t="s">
        <v>145</v>
      </c>
      <c r="E881" s="10" t="s">
        <v>473</v>
      </c>
      <c r="F881" s="13" t="s">
        <v>473</v>
      </c>
      <c r="G881" s="11">
        <v>0</v>
      </c>
      <c r="H881" s="13"/>
      <c r="I881" s="11">
        <v>0</v>
      </c>
      <c r="J881" s="12" t="s">
        <v>3350</v>
      </c>
      <c r="K881" s="12" t="s">
        <v>714</v>
      </c>
      <c r="L881" s="12" t="s">
        <v>167</v>
      </c>
      <c r="M881" s="16"/>
    </row>
    <row r="882" ht="20.4" spans="1:14">
      <c r="A882" s="6">
        <v>2921</v>
      </c>
      <c r="B882" s="7" t="s">
        <v>3505</v>
      </c>
      <c r="C882" s="8">
        <v>31505218</v>
      </c>
      <c r="D882" s="9" t="s">
        <v>145</v>
      </c>
      <c r="E882" s="10" t="s">
        <v>473</v>
      </c>
      <c r="F882" s="13" t="s">
        <v>473</v>
      </c>
      <c r="G882" s="11">
        <v>0</v>
      </c>
      <c r="H882" s="13"/>
      <c r="I882" s="11">
        <v>0</v>
      </c>
      <c r="J882" s="12" t="s">
        <v>3506</v>
      </c>
      <c r="K882" s="12" t="s">
        <v>714</v>
      </c>
      <c r="L882" s="12" t="s">
        <v>167</v>
      </c>
      <c r="M882" s="16"/>
    </row>
    <row r="883" ht="20.4" spans="1:14">
      <c r="A883" s="6">
        <v>2942</v>
      </c>
      <c r="B883" s="7" t="s">
        <v>3546</v>
      </c>
      <c r="C883" s="8">
        <v>31505309</v>
      </c>
      <c r="D883" s="9" t="s">
        <v>145</v>
      </c>
      <c r="E883" s="10" t="s">
        <v>473</v>
      </c>
      <c r="F883" s="13" t="s">
        <v>473</v>
      </c>
      <c r="G883" s="11">
        <v>0</v>
      </c>
      <c r="H883" s="13"/>
      <c r="I883" s="11">
        <v>0</v>
      </c>
      <c r="J883" s="12" t="s">
        <v>3547</v>
      </c>
      <c r="K883" s="12" t="s">
        <v>714</v>
      </c>
      <c r="L883" s="12" t="s">
        <v>167</v>
      </c>
      <c r="M883" s="16"/>
    </row>
    <row r="884" ht="20.4" spans="1:14">
      <c r="A884" s="6">
        <v>3514</v>
      </c>
      <c r="B884" s="7" t="s">
        <v>4629</v>
      </c>
      <c r="C884" s="8">
        <v>31507211</v>
      </c>
      <c r="D884" s="9" t="s">
        <v>145</v>
      </c>
      <c r="E884" s="10" t="s">
        <v>473</v>
      </c>
      <c r="F884" s="13" t="s">
        <v>473</v>
      </c>
      <c r="G884" s="11">
        <v>0</v>
      </c>
      <c r="H884" s="13"/>
      <c r="I884" s="11">
        <v>0</v>
      </c>
      <c r="J884" s="34" t="s">
        <v>4630</v>
      </c>
      <c r="K884" s="12" t="s">
        <v>714</v>
      </c>
      <c r="L884" s="12" t="s">
        <v>167</v>
      </c>
      <c r="M884" s="16"/>
    </row>
    <row r="885" ht="20.4" spans="1:14">
      <c r="A885" s="6">
        <v>3547</v>
      </c>
      <c r="B885" s="7" t="s">
        <v>4693</v>
      </c>
      <c r="C885" s="8">
        <v>31507314</v>
      </c>
      <c r="D885" s="9" t="s">
        <v>145</v>
      </c>
      <c r="E885" s="10" t="s">
        <v>473</v>
      </c>
      <c r="F885" s="13" t="s">
        <v>473</v>
      </c>
      <c r="G885" s="11">
        <v>0</v>
      </c>
      <c r="H885" s="13"/>
      <c r="I885" s="11">
        <v>0</v>
      </c>
      <c r="J885" s="12" t="s">
        <v>4694</v>
      </c>
      <c r="K885" s="12" t="s">
        <v>714</v>
      </c>
      <c r="L885" s="12" t="s">
        <v>167</v>
      </c>
      <c r="M885" s="16"/>
    </row>
    <row r="886" ht="20.4" spans="1:14">
      <c r="A886" s="6">
        <v>3845</v>
      </c>
      <c r="B886" s="7" t="s">
        <v>5261</v>
      </c>
      <c r="C886" s="8">
        <v>31600512</v>
      </c>
      <c r="D886" s="9" t="s">
        <v>145</v>
      </c>
      <c r="E886" s="10" t="s">
        <v>473</v>
      </c>
      <c r="F886" s="13" t="s">
        <v>473</v>
      </c>
      <c r="G886" s="11">
        <v>0</v>
      </c>
      <c r="H886" s="13"/>
      <c r="I886" s="11">
        <v>0</v>
      </c>
      <c r="J886" s="12" t="s">
        <v>5262</v>
      </c>
      <c r="K886" s="12" t="s">
        <v>714</v>
      </c>
      <c r="L886" s="12" t="s">
        <v>167</v>
      </c>
      <c r="M886" s="16"/>
    </row>
    <row r="887" ht="20.4" spans="1:14">
      <c r="A887" s="6">
        <v>4033</v>
      </c>
      <c r="B887" s="7" t="s">
        <v>5619</v>
      </c>
      <c r="C887" s="8">
        <v>31601120</v>
      </c>
      <c r="D887" s="9" t="s">
        <v>145</v>
      </c>
      <c r="E887" s="10" t="s">
        <v>473</v>
      </c>
      <c r="F887" s="13" t="s">
        <v>473</v>
      </c>
      <c r="G887" s="11">
        <v>0</v>
      </c>
      <c r="H887" s="13"/>
      <c r="I887" s="11">
        <v>0</v>
      </c>
      <c r="J887" s="12" t="s">
        <v>5620</v>
      </c>
      <c r="K887" s="12" t="s">
        <v>714</v>
      </c>
      <c r="L887" s="12" t="s">
        <v>167</v>
      </c>
      <c r="M887" s="16"/>
    </row>
    <row r="888" ht="20.4" spans="1:14">
      <c r="A888" s="6">
        <v>4311</v>
      </c>
      <c r="B888" s="7" t="s">
        <v>6147</v>
      </c>
      <c r="C888" s="8">
        <v>31602028</v>
      </c>
      <c r="D888" s="9" t="s">
        <v>145</v>
      </c>
      <c r="E888" s="10" t="s">
        <v>473</v>
      </c>
      <c r="F888" s="13" t="s">
        <v>473</v>
      </c>
      <c r="G888" s="11">
        <v>0</v>
      </c>
      <c r="H888" s="13"/>
      <c r="I888" s="11">
        <v>0</v>
      </c>
      <c r="J888" s="12" t="s">
        <v>6148</v>
      </c>
      <c r="K888" s="12" t="s">
        <v>714</v>
      </c>
      <c r="L888" s="12" t="s">
        <v>167</v>
      </c>
      <c r="M888" s="16"/>
    </row>
    <row r="889" ht="20.4" spans="1:14">
      <c r="A889" s="6">
        <v>4698</v>
      </c>
      <c r="B889" s="7" t="s">
        <v>6878</v>
      </c>
      <c r="C889" s="8">
        <v>31603325</v>
      </c>
      <c r="D889" s="9" t="s">
        <v>145</v>
      </c>
      <c r="E889" s="10" t="s">
        <v>473</v>
      </c>
      <c r="F889" s="13" t="s">
        <v>473</v>
      </c>
      <c r="G889" s="11">
        <v>0</v>
      </c>
      <c r="H889" s="13"/>
      <c r="I889" s="11">
        <v>0</v>
      </c>
      <c r="J889" s="12" t="s">
        <v>6879</v>
      </c>
      <c r="K889" s="12" t="s">
        <v>714</v>
      </c>
      <c r="L889" s="12" t="s">
        <v>167</v>
      </c>
      <c r="M889" s="16"/>
    </row>
    <row r="890" ht="20.4" spans="1:14">
      <c r="A890" s="6">
        <v>5030</v>
      </c>
      <c r="B890" s="7" t="s">
        <v>7513</v>
      </c>
      <c r="C890" s="8">
        <v>31604427</v>
      </c>
      <c r="D890" s="9" t="s">
        <v>145</v>
      </c>
      <c r="E890" s="10" t="s">
        <v>473</v>
      </c>
      <c r="F890" s="13" t="s">
        <v>473</v>
      </c>
      <c r="G890" s="11">
        <v>0</v>
      </c>
      <c r="H890" s="13"/>
      <c r="I890" s="11">
        <v>0</v>
      </c>
      <c r="J890" s="12" t="s">
        <v>7514</v>
      </c>
      <c r="K890" s="12" t="s">
        <v>714</v>
      </c>
      <c r="L890" s="12" t="s">
        <v>167</v>
      </c>
      <c r="M890" s="16"/>
    </row>
    <row r="891" ht="20.4" spans="1:14">
      <c r="A891" s="6">
        <v>2436</v>
      </c>
      <c r="B891" s="7" t="s">
        <v>166</v>
      </c>
      <c r="C891" s="8">
        <v>31503613</v>
      </c>
      <c r="D891" s="9" t="s">
        <v>145</v>
      </c>
      <c r="E891" s="13">
        <v>77.15</v>
      </c>
      <c r="F891" s="13">
        <v>60.42</v>
      </c>
      <c r="G891" s="11">
        <v>68.785</v>
      </c>
      <c r="H891" s="13"/>
      <c r="I891" s="11">
        <v>68.785</v>
      </c>
      <c r="J891" s="12" t="s">
        <v>2586</v>
      </c>
      <c r="K891" s="12" t="s">
        <v>714</v>
      </c>
      <c r="L891" s="12" t="s">
        <v>167</v>
      </c>
      <c r="M891" s="16">
        <v>1</v>
      </c>
      <c r="N891" t="s">
        <v>9951</v>
      </c>
    </row>
    <row r="892" ht="20.4" spans="1:14">
      <c r="A892" s="6">
        <v>4599</v>
      </c>
      <c r="B892" s="7" t="s">
        <v>168</v>
      </c>
      <c r="C892" s="8">
        <v>31603016</v>
      </c>
      <c r="D892" s="9" t="s">
        <v>145</v>
      </c>
      <c r="E892" s="13">
        <v>73.62</v>
      </c>
      <c r="F892" s="13">
        <v>57.54</v>
      </c>
      <c r="G892" s="11">
        <v>65.58</v>
      </c>
      <c r="H892" s="13"/>
      <c r="I892" s="11">
        <v>65.58</v>
      </c>
      <c r="J892" s="12" t="s">
        <v>6692</v>
      </c>
      <c r="K892" s="12" t="s">
        <v>714</v>
      </c>
      <c r="L892" s="12" t="s">
        <v>167</v>
      </c>
      <c r="M892" s="16">
        <v>2</v>
      </c>
      <c r="N892" t="s">
        <v>9951</v>
      </c>
    </row>
    <row r="893" ht="20.4" spans="1:14">
      <c r="A893" s="6">
        <v>3854</v>
      </c>
      <c r="B893" s="7" t="s">
        <v>169</v>
      </c>
      <c r="C893" s="8">
        <v>31600521</v>
      </c>
      <c r="D893" s="9" t="s">
        <v>145</v>
      </c>
      <c r="E893" s="13">
        <v>69.71</v>
      </c>
      <c r="F893" s="13">
        <v>58.2</v>
      </c>
      <c r="G893" s="11">
        <v>63.955</v>
      </c>
      <c r="H893" s="13"/>
      <c r="I893" s="11">
        <v>63.955</v>
      </c>
      <c r="J893" s="12" t="s">
        <v>5278</v>
      </c>
      <c r="K893" s="12" t="s">
        <v>714</v>
      </c>
      <c r="L893" s="12" t="s">
        <v>167</v>
      </c>
      <c r="M893" s="16">
        <v>3</v>
      </c>
      <c r="N893" t="s">
        <v>9951</v>
      </c>
    </row>
    <row r="894" ht="20.4" spans="1:14">
      <c r="A894" s="6">
        <v>1644</v>
      </c>
      <c r="B894" s="7" t="s">
        <v>170</v>
      </c>
      <c r="C894" s="8">
        <v>31501001</v>
      </c>
      <c r="D894" s="9" t="s">
        <v>145</v>
      </c>
      <c r="E894" s="13">
        <v>66.76</v>
      </c>
      <c r="F894" s="13">
        <v>60.42</v>
      </c>
      <c r="G894" s="11">
        <v>63.59</v>
      </c>
      <c r="H894" s="13"/>
      <c r="I894" s="11">
        <v>63.59</v>
      </c>
      <c r="J894" s="12" t="s">
        <v>1049</v>
      </c>
      <c r="K894" s="12" t="s">
        <v>714</v>
      </c>
      <c r="L894" s="12" t="s">
        <v>167</v>
      </c>
      <c r="M894" s="16">
        <v>4</v>
      </c>
      <c r="N894" t="s">
        <v>9951</v>
      </c>
    </row>
    <row r="895" ht="20.4" spans="1:14">
      <c r="A895" s="6">
        <v>1888</v>
      </c>
      <c r="B895" s="7" t="s">
        <v>171</v>
      </c>
      <c r="C895" s="8">
        <v>31501805</v>
      </c>
      <c r="D895" s="9" t="s">
        <v>145</v>
      </c>
      <c r="E895" s="13">
        <v>61.59</v>
      </c>
      <c r="F895" s="13">
        <v>63.61</v>
      </c>
      <c r="G895" s="11">
        <v>62.6</v>
      </c>
      <c r="H895" s="13"/>
      <c r="I895" s="11">
        <v>62.6</v>
      </c>
      <c r="J895" s="12" t="s">
        <v>1524</v>
      </c>
      <c r="K895" s="12" t="s">
        <v>714</v>
      </c>
      <c r="L895" s="12" t="s">
        <v>167</v>
      </c>
      <c r="M895" s="16">
        <v>5</v>
      </c>
      <c r="N895" t="s">
        <v>9951</v>
      </c>
    </row>
    <row r="896" ht="20.4" spans="1:14">
      <c r="A896" s="6">
        <v>2876</v>
      </c>
      <c r="B896" s="7" t="s">
        <v>172</v>
      </c>
      <c r="C896" s="8">
        <v>31505103</v>
      </c>
      <c r="D896" s="9" t="s">
        <v>145</v>
      </c>
      <c r="E896" s="13">
        <v>71.71</v>
      </c>
      <c r="F896" s="13">
        <v>52.58</v>
      </c>
      <c r="G896" s="11">
        <v>62.145</v>
      </c>
      <c r="H896" s="13"/>
      <c r="I896" s="11">
        <v>62.145</v>
      </c>
      <c r="J896" s="12" t="s">
        <v>3420</v>
      </c>
      <c r="K896" s="12" t="s">
        <v>714</v>
      </c>
      <c r="L896" s="12" t="s">
        <v>167</v>
      </c>
      <c r="M896" s="16">
        <v>6</v>
      </c>
      <c r="N896" t="s">
        <v>9951</v>
      </c>
    </row>
    <row r="897" ht="20.4" spans="1:13">
      <c r="A897" s="6">
        <v>3104</v>
      </c>
      <c r="B897" s="7" t="s">
        <v>3855</v>
      </c>
      <c r="C897" s="8">
        <v>31505821</v>
      </c>
      <c r="D897" s="9" t="s">
        <v>145</v>
      </c>
      <c r="E897" s="13">
        <v>56.45</v>
      </c>
      <c r="F897" s="13">
        <v>47.69</v>
      </c>
      <c r="G897" s="11">
        <v>52.07</v>
      </c>
      <c r="H897" s="13">
        <v>10</v>
      </c>
      <c r="I897" s="11">
        <v>62.07</v>
      </c>
      <c r="J897" s="12" t="s">
        <v>3856</v>
      </c>
      <c r="K897" s="12" t="s">
        <v>714</v>
      </c>
      <c r="L897" s="12" t="s">
        <v>167</v>
      </c>
      <c r="M897" s="16"/>
    </row>
    <row r="898" ht="20.4" spans="1:13">
      <c r="A898" s="6">
        <v>3033</v>
      </c>
      <c r="B898" s="7" t="s">
        <v>2448</v>
      </c>
      <c r="C898" s="8">
        <v>31505610</v>
      </c>
      <c r="D898" s="9" t="s">
        <v>145</v>
      </c>
      <c r="E898" s="13">
        <v>64.5</v>
      </c>
      <c r="F898" s="13">
        <v>56.5</v>
      </c>
      <c r="G898" s="11">
        <v>60.5</v>
      </c>
      <c r="H898" s="13"/>
      <c r="I898" s="11">
        <v>60.5</v>
      </c>
      <c r="J898" s="12" t="s">
        <v>3723</v>
      </c>
      <c r="K898" s="12" t="s">
        <v>714</v>
      </c>
      <c r="L898" s="12" t="s">
        <v>167</v>
      </c>
      <c r="M898" s="16"/>
    </row>
    <row r="899" ht="20.4" spans="1:13">
      <c r="A899" s="6">
        <v>5287</v>
      </c>
      <c r="B899" s="7" t="s">
        <v>7996</v>
      </c>
      <c r="C899" s="8">
        <v>31605314</v>
      </c>
      <c r="D899" s="9" t="s">
        <v>145</v>
      </c>
      <c r="E899" s="13">
        <v>72.55</v>
      </c>
      <c r="F899" s="13">
        <v>46.13</v>
      </c>
      <c r="G899" s="11">
        <v>59.34</v>
      </c>
      <c r="H899" s="13"/>
      <c r="I899" s="11">
        <v>59.34</v>
      </c>
      <c r="J899" s="12" t="s">
        <v>7997</v>
      </c>
      <c r="K899" s="12" t="s">
        <v>714</v>
      </c>
      <c r="L899" s="12" t="s">
        <v>167</v>
      </c>
      <c r="M899" s="16"/>
    </row>
    <row r="900" ht="20.4" spans="1:13">
      <c r="A900" s="6">
        <v>1956</v>
      </c>
      <c r="B900" s="7" t="s">
        <v>1656</v>
      </c>
      <c r="C900" s="8">
        <v>31502013</v>
      </c>
      <c r="D900" s="9" t="s">
        <v>145</v>
      </c>
      <c r="E900" s="13">
        <v>65.47</v>
      </c>
      <c r="F900" s="13">
        <v>52.65</v>
      </c>
      <c r="G900" s="11">
        <v>59.06</v>
      </c>
      <c r="H900" s="13"/>
      <c r="I900" s="11">
        <v>59.06</v>
      </c>
      <c r="J900" s="12" t="s">
        <v>1657</v>
      </c>
      <c r="K900" s="12" t="s">
        <v>714</v>
      </c>
      <c r="L900" s="12" t="s">
        <v>167</v>
      </c>
      <c r="M900" s="16"/>
    </row>
    <row r="901" ht="20.4" spans="1:13">
      <c r="A901" s="6">
        <v>2696</v>
      </c>
      <c r="B901" s="7" t="s">
        <v>3083</v>
      </c>
      <c r="C901" s="8">
        <v>31504503</v>
      </c>
      <c r="D901" s="9" t="s">
        <v>145</v>
      </c>
      <c r="E901" s="13">
        <v>59.51</v>
      </c>
      <c r="F901" s="13">
        <v>57.54</v>
      </c>
      <c r="G901" s="11">
        <v>58.525</v>
      </c>
      <c r="H901" s="13"/>
      <c r="I901" s="11">
        <v>58.525</v>
      </c>
      <c r="J901" s="12" t="s">
        <v>3084</v>
      </c>
      <c r="K901" s="12" t="s">
        <v>714</v>
      </c>
      <c r="L901" s="12" t="s">
        <v>167</v>
      </c>
      <c r="M901" s="16"/>
    </row>
    <row r="902" ht="20.4" spans="1:13">
      <c r="A902" s="6">
        <v>1865</v>
      </c>
      <c r="B902" s="7" t="s">
        <v>1480</v>
      </c>
      <c r="C902" s="8">
        <v>31501712</v>
      </c>
      <c r="D902" s="9" t="s">
        <v>145</v>
      </c>
      <c r="E902" s="13">
        <v>61.44</v>
      </c>
      <c r="F902" s="13">
        <v>54.87</v>
      </c>
      <c r="G902" s="11">
        <v>58.155</v>
      </c>
      <c r="H902" s="13"/>
      <c r="I902" s="11">
        <v>58.155</v>
      </c>
      <c r="J902" s="12" t="s">
        <v>1481</v>
      </c>
      <c r="K902" s="12" t="s">
        <v>714</v>
      </c>
      <c r="L902" s="12" t="s">
        <v>167</v>
      </c>
      <c r="M902" s="16"/>
    </row>
    <row r="903" ht="20.4" spans="1:13">
      <c r="A903" s="6">
        <v>1588</v>
      </c>
      <c r="B903" s="7" t="s">
        <v>940</v>
      </c>
      <c r="C903" s="8">
        <v>31500805</v>
      </c>
      <c r="D903" s="9" t="s">
        <v>145</v>
      </c>
      <c r="E903" s="13">
        <v>65.63</v>
      </c>
      <c r="F903" s="13">
        <v>46.44</v>
      </c>
      <c r="G903" s="11">
        <v>56.035</v>
      </c>
      <c r="H903" s="13"/>
      <c r="I903" s="11">
        <v>56.035</v>
      </c>
      <c r="J903" s="12" t="s">
        <v>941</v>
      </c>
      <c r="K903" s="12" t="s">
        <v>714</v>
      </c>
      <c r="L903" s="12" t="s">
        <v>167</v>
      </c>
      <c r="M903" s="16"/>
    </row>
    <row r="904" ht="20.4" spans="1:13">
      <c r="A904" s="6">
        <v>4678</v>
      </c>
      <c r="B904" s="7" t="s">
        <v>6839</v>
      </c>
      <c r="C904" s="8">
        <v>31603305</v>
      </c>
      <c r="D904" s="9" t="s">
        <v>145</v>
      </c>
      <c r="E904" s="13">
        <v>59.31</v>
      </c>
      <c r="F904" s="13">
        <v>50.43</v>
      </c>
      <c r="G904" s="11">
        <v>54.87</v>
      </c>
      <c r="H904" s="13"/>
      <c r="I904" s="11">
        <v>54.87</v>
      </c>
      <c r="J904" s="12" t="s">
        <v>6840</v>
      </c>
      <c r="K904" s="12" t="s">
        <v>714</v>
      </c>
      <c r="L904" s="12" t="s">
        <v>167</v>
      </c>
      <c r="M904" s="16"/>
    </row>
    <row r="905" ht="20.4" spans="1:13">
      <c r="A905" s="6">
        <v>4891</v>
      </c>
      <c r="B905" s="7" t="s">
        <v>7249</v>
      </c>
      <c r="C905" s="8">
        <v>31604008</v>
      </c>
      <c r="D905" s="9" t="s">
        <v>145</v>
      </c>
      <c r="E905" s="13">
        <v>52.82</v>
      </c>
      <c r="F905" s="13">
        <v>53.83</v>
      </c>
      <c r="G905" s="11">
        <v>53.325</v>
      </c>
      <c r="H905" s="13"/>
      <c r="I905" s="11">
        <v>53.325</v>
      </c>
      <c r="J905" s="12" t="s">
        <v>7250</v>
      </c>
      <c r="K905" s="12" t="s">
        <v>714</v>
      </c>
      <c r="L905" s="12" t="s">
        <v>167</v>
      </c>
      <c r="M905" s="16"/>
    </row>
    <row r="906" ht="20.4" spans="1:13">
      <c r="A906" s="6">
        <v>2355</v>
      </c>
      <c r="B906" s="7" t="s">
        <v>2428</v>
      </c>
      <c r="C906" s="8">
        <v>31503322</v>
      </c>
      <c r="D906" s="9" t="s">
        <v>145</v>
      </c>
      <c r="E906" s="13">
        <v>61.31</v>
      </c>
      <c r="F906" s="13">
        <v>44.29</v>
      </c>
      <c r="G906" s="11">
        <v>52.8</v>
      </c>
      <c r="H906" s="13"/>
      <c r="I906" s="11">
        <v>52.8</v>
      </c>
      <c r="J906" s="12" t="s">
        <v>2429</v>
      </c>
      <c r="K906" s="12" t="s">
        <v>714</v>
      </c>
      <c r="L906" s="12" t="s">
        <v>167</v>
      </c>
      <c r="M906" s="16"/>
    </row>
    <row r="907" ht="20.4" spans="1:13">
      <c r="A907" s="6">
        <v>5136</v>
      </c>
      <c r="B907" s="7" t="s">
        <v>7712</v>
      </c>
      <c r="C907" s="8">
        <v>31604813</v>
      </c>
      <c r="D907" s="9" t="s">
        <v>145</v>
      </c>
      <c r="E907" s="13">
        <v>57.48</v>
      </c>
      <c r="F907" s="13">
        <v>47.62</v>
      </c>
      <c r="G907" s="11">
        <v>52.55</v>
      </c>
      <c r="H907" s="13"/>
      <c r="I907" s="11">
        <v>52.55</v>
      </c>
      <c r="J907" s="12" t="s">
        <v>7713</v>
      </c>
      <c r="K907" s="12" t="s">
        <v>714</v>
      </c>
      <c r="L907" s="12" t="s">
        <v>167</v>
      </c>
      <c r="M907" s="16"/>
    </row>
    <row r="908" ht="20.4" spans="1:13">
      <c r="A908" s="6">
        <v>1917</v>
      </c>
      <c r="B908" s="7" t="s">
        <v>1580</v>
      </c>
      <c r="C908" s="8">
        <v>31501904</v>
      </c>
      <c r="D908" s="9" t="s">
        <v>145</v>
      </c>
      <c r="E908" s="13">
        <v>58.63</v>
      </c>
      <c r="F908" s="13">
        <v>45.92</v>
      </c>
      <c r="G908" s="11">
        <v>52.275</v>
      </c>
      <c r="H908" s="13"/>
      <c r="I908" s="11">
        <v>52.275</v>
      </c>
      <c r="J908" s="12" t="s">
        <v>1581</v>
      </c>
      <c r="K908" s="12" t="s">
        <v>714</v>
      </c>
      <c r="L908" s="12" t="s">
        <v>167</v>
      </c>
      <c r="M908" s="16"/>
    </row>
    <row r="909" ht="20.4" spans="1:13">
      <c r="A909" s="6">
        <v>4588</v>
      </c>
      <c r="B909" s="7" t="s">
        <v>6671</v>
      </c>
      <c r="C909" s="8">
        <v>31603005</v>
      </c>
      <c r="D909" s="9" t="s">
        <v>145</v>
      </c>
      <c r="E909" s="13">
        <v>56.75</v>
      </c>
      <c r="F909" s="13">
        <v>47.24</v>
      </c>
      <c r="G909" s="11">
        <v>51.995</v>
      </c>
      <c r="H909" s="13"/>
      <c r="I909" s="11">
        <v>51.995</v>
      </c>
      <c r="J909" s="12" t="s">
        <v>6672</v>
      </c>
      <c r="K909" s="12" t="s">
        <v>714</v>
      </c>
      <c r="L909" s="12" t="s">
        <v>167</v>
      </c>
      <c r="M909" s="16"/>
    </row>
    <row r="910" ht="20.4" spans="1:13">
      <c r="A910" s="6">
        <v>5277</v>
      </c>
      <c r="B910" s="7" t="s">
        <v>3526</v>
      </c>
      <c r="C910" s="8">
        <v>31605304</v>
      </c>
      <c r="D910" s="9" t="s">
        <v>145</v>
      </c>
      <c r="E910" s="13">
        <v>51.76</v>
      </c>
      <c r="F910" s="13">
        <v>50.95</v>
      </c>
      <c r="G910" s="11">
        <v>51.355</v>
      </c>
      <c r="H910" s="13"/>
      <c r="I910" s="11">
        <v>51.355</v>
      </c>
      <c r="J910" s="12" t="s">
        <v>7979</v>
      </c>
      <c r="K910" s="12" t="s">
        <v>714</v>
      </c>
      <c r="L910" s="12" t="s">
        <v>167</v>
      </c>
      <c r="M910" s="16"/>
    </row>
    <row r="911" ht="20.4" spans="1:13">
      <c r="A911" s="6">
        <v>4354</v>
      </c>
      <c r="B911" s="7" t="s">
        <v>6229</v>
      </c>
      <c r="C911" s="8">
        <v>31602211</v>
      </c>
      <c r="D911" s="9" t="s">
        <v>145</v>
      </c>
      <c r="E911" s="13">
        <v>55.33</v>
      </c>
      <c r="F911" s="13">
        <v>46.51</v>
      </c>
      <c r="G911" s="11">
        <v>50.92</v>
      </c>
      <c r="H911" s="13"/>
      <c r="I911" s="11">
        <v>50.92</v>
      </c>
      <c r="J911" s="12" t="s">
        <v>6230</v>
      </c>
      <c r="K911" s="12" t="s">
        <v>714</v>
      </c>
      <c r="L911" s="12" t="s">
        <v>167</v>
      </c>
      <c r="M911" s="16"/>
    </row>
    <row r="912" ht="20.4" spans="1:13">
      <c r="A912" s="6">
        <v>4304</v>
      </c>
      <c r="B912" s="7" t="s">
        <v>6135</v>
      </c>
      <c r="C912" s="8">
        <v>31602021</v>
      </c>
      <c r="D912" s="9" t="s">
        <v>145</v>
      </c>
      <c r="E912" s="13">
        <v>43.3</v>
      </c>
      <c r="F912" s="13">
        <v>43.77</v>
      </c>
      <c r="G912" s="11">
        <v>43.535</v>
      </c>
      <c r="H912" s="13"/>
      <c r="I912" s="11">
        <v>43.535</v>
      </c>
      <c r="J912" s="12" t="s">
        <v>6136</v>
      </c>
      <c r="K912" s="12" t="s">
        <v>714</v>
      </c>
      <c r="L912" s="12" t="s">
        <v>167</v>
      </c>
      <c r="M912" s="16"/>
    </row>
    <row r="913" ht="20.4" spans="1:13">
      <c r="A913" s="6">
        <v>3689</v>
      </c>
      <c r="B913" s="7" t="s">
        <v>4965</v>
      </c>
      <c r="C913" s="8">
        <v>31507806</v>
      </c>
      <c r="D913" s="9" t="s">
        <v>145</v>
      </c>
      <c r="E913" s="13">
        <v>45.39</v>
      </c>
      <c r="F913" s="13">
        <v>39.99</v>
      </c>
      <c r="G913" s="11">
        <v>42.69</v>
      </c>
      <c r="H913" s="13"/>
      <c r="I913" s="11">
        <v>42.69</v>
      </c>
      <c r="J913" s="12" t="s">
        <v>4966</v>
      </c>
      <c r="K913" s="12" t="s">
        <v>714</v>
      </c>
      <c r="L913" s="12" t="s">
        <v>167</v>
      </c>
      <c r="M913" s="16"/>
    </row>
    <row r="914" ht="20.4" spans="1:13">
      <c r="A914" s="6">
        <v>3458</v>
      </c>
      <c r="B914" s="7" t="s">
        <v>4525</v>
      </c>
      <c r="C914" s="8">
        <v>31507015</v>
      </c>
      <c r="D914" s="9" t="s">
        <v>145</v>
      </c>
      <c r="E914" s="13">
        <v>37.26</v>
      </c>
      <c r="F914" s="13">
        <v>44.88</v>
      </c>
      <c r="G914" s="11">
        <v>41.07</v>
      </c>
      <c r="H914" s="13"/>
      <c r="I914" s="11">
        <v>41.07</v>
      </c>
      <c r="J914" s="12" t="s">
        <v>4526</v>
      </c>
      <c r="K914" s="12" t="s">
        <v>714</v>
      </c>
      <c r="L914" s="12" t="s">
        <v>167</v>
      </c>
      <c r="M914" s="16"/>
    </row>
    <row r="915" ht="20.4" spans="1:13">
      <c r="A915" s="6">
        <v>1378</v>
      </c>
      <c r="B915" s="7" t="s">
        <v>479</v>
      </c>
      <c r="C915" s="8">
        <v>31500105</v>
      </c>
      <c r="D915" s="9" t="s">
        <v>145</v>
      </c>
      <c r="E915" s="10" t="s">
        <v>473</v>
      </c>
      <c r="F915" s="13" t="s">
        <v>473</v>
      </c>
      <c r="G915" s="11">
        <v>0</v>
      </c>
      <c r="H915" s="13"/>
      <c r="I915" s="11">
        <v>0</v>
      </c>
      <c r="J915" s="12" t="s">
        <v>480</v>
      </c>
      <c r="K915" s="12" t="s">
        <v>481</v>
      </c>
      <c r="L915" s="12" t="s">
        <v>174</v>
      </c>
      <c r="M915" s="16"/>
    </row>
    <row r="916" ht="20.4" spans="1:13">
      <c r="A916" s="6">
        <v>1659</v>
      </c>
      <c r="B916" s="7" t="s">
        <v>1075</v>
      </c>
      <c r="C916" s="8">
        <v>31501016</v>
      </c>
      <c r="D916" s="9" t="s">
        <v>145</v>
      </c>
      <c r="E916" s="10" t="s">
        <v>473</v>
      </c>
      <c r="F916" s="13" t="s">
        <v>473</v>
      </c>
      <c r="G916" s="11">
        <v>0</v>
      </c>
      <c r="H916" s="13"/>
      <c r="I916" s="11">
        <v>0</v>
      </c>
      <c r="J916" s="12" t="s">
        <v>1076</v>
      </c>
      <c r="K916" s="12" t="s">
        <v>481</v>
      </c>
      <c r="L916" s="12" t="s">
        <v>174</v>
      </c>
      <c r="M916" s="16"/>
    </row>
    <row r="917" ht="20.4" spans="1:13">
      <c r="A917" s="6">
        <v>1723</v>
      </c>
      <c r="B917" s="7" t="s">
        <v>1199</v>
      </c>
      <c r="C917" s="8">
        <v>31501220</v>
      </c>
      <c r="D917" s="9" t="s">
        <v>145</v>
      </c>
      <c r="E917" s="10" t="s">
        <v>473</v>
      </c>
      <c r="F917" s="13" t="s">
        <v>473</v>
      </c>
      <c r="G917" s="11">
        <v>0</v>
      </c>
      <c r="H917" s="13"/>
      <c r="I917" s="11">
        <v>0</v>
      </c>
      <c r="J917" s="12" t="s">
        <v>1200</v>
      </c>
      <c r="K917" s="12" t="s">
        <v>481</v>
      </c>
      <c r="L917" s="12" t="s">
        <v>174</v>
      </c>
      <c r="M917" s="16"/>
    </row>
    <row r="918" ht="20.4" spans="1:13">
      <c r="A918" s="6">
        <v>1743</v>
      </c>
      <c r="B918" s="7" t="s">
        <v>1239</v>
      </c>
      <c r="C918" s="8">
        <v>31501310</v>
      </c>
      <c r="D918" s="9" t="s">
        <v>145</v>
      </c>
      <c r="E918" s="10" t="s">
        <v>473</v>
      </c>
      <c r="F918" s="13" t="s">
        <v>473</v>
      </c>
      <c r="G918" s="11">
        <v>0</v>
      </c>
      <c r="H918" s="13"/>
      <c r="I918" s="11">
        <v>0</v>
      </c>
      <c r="J918" s="12" t="s">
        <v>1240</v>
      </c>
      <c r="K918" s="12" t="s">
        <v>481</v>
      </c>
      <c r="L918" s="12" t="s">
        <v>174</v>
      </c>
      <c r="M918" s="16"/>
    </row>
    <row r="919" ht="20.4" spans="1:13">
      <c r="A919" s="6">
        <v>1762</v>
      </c>
      <c r="B919" s="7" t="s">
        <v>1275</v>
      </c>
      <c r="C919" s="8">
        <v>31501329</v>
      </c>
      <c r="D919" s="9" t="s">
        <v>145</v>
      </c>
      <c r="E919" s="10" t="s">
        <v>473</v>
      </c>
      <c r="F919" s="13" t="s">
        <v>473</v>
      </c>
      <c r="G919" s="11">
        <v>0</v>
      </c>
      <c r="H919" s="13"/>
      <c r="I919" s="11">
        <v>0</v>
      </c>
      <c r="J919" s="12" t="s">
        <v>1276</v>
      </c>
      <c r="K919" s="12" t="s">
        <v>481</v>
      </c>
      <c r="L919" s="12" t="s">
        <v>174</v>
      </c>
      <c r="M919" s="16"/>
    </row>
    <row r="920" ht="20.4" spans="1:13">
      <c r="A920" s="6">
        <v>1812</v>
      </c>
      <c r="B920" s="7" t="s">
        <v>1375</v>
      </c>
      <c r="C920" s="8">
        <v>31501519</v>
      </c>
      <c r="D920" s="9" t="s">
        <v>145</v>
      </c>
      <c r="E920" s="10" t="s">
        <v>473</v>
      </c>
      <c r="F920" s="13" t="s">
        <v>473</v>
      </c>
      <c r="G920" s="11">
        <v>0</v>
      </c>
      <c r="H920" s="13"/>
      <c r="I920" s="11">
        <v>0</v>
      </c>
      <c r="J920" s="12" t="s">
        <v>1376</v>
      </c>
      <c r="K920" s="12" t="s">
        <v>481</v>
      </c>
      <c r="L920" s="12" t="s">
        <v>174</v>
      </c>
      <c r="M920" s="16"/>
    </row>
    <row r="921" ht="20.4" spans="1:13">
      <c r="A921" s="6">
        <v>2076</v>
      </c>
      <c r="B921" s="7" t="s">
        <v>1887</v>
      </c>
      <c r="C921" s="8">
        <v>31502413</v>
      </c>
      <c r="D921" s="9" t="s">
        <v>145</v>
      </c>
      <c r="E921" s="10" t="s">
        <v>473</v>
      </c>
      <c r="F921" s="13" t="s">
        <v>473</v>
      </c>
      <c r="G921" s="11">
        <v>0</v>
      </c>
      <c r="H921" s="13"/>
      <c r="I921" s="11">
        <v>0</v>
      </c>
      <c r="J921" s="12" t="s">
        <v>1888</v>
      </c>
      <c r="K921" s="12" t="s">
        <v>481</v>
      </c>
      <c r="L921" s="12" t="s">
        <v>174</v>
      </c>
      <c r="M921" s="16"/>
    </row>
    <row r="922" ht="20.4" spans="1:13">
      <c r="A922" s="6">
        <v>2097</v>
      </c>
      <c r="B922" s="7" t="s">
        <v>1928</v>
      </c>
      <c r="C922" s="8">
        <v>31502504</v>
      </c>
      <c r="D922" s="9" t="s">
        <v>145</v>
      </c>
      <c r="E922" s="10" t="s">
        <v>473</v>
      </c>
      <c r="F922" s="13" t="s">
        <v>473</v>
      </c>
      <c r="G922" s="11">
        <v>0</v>
      </c>
      <c r="H922" s="13"/>
      <c r="I922" s="11">
        <v>0</v>
      </c>
      <c r="J922" s="12" t="s">
        <v>1929</v>
      </c>
      <c r="K922" s="12" t="s">
        <v>481</v>
      </c>
      <c r="L922" s="12" t="s">
        <v>174</v>
      </c>
      <c r="M922" s="16"/>
    </row>
    <row r="923" ht="20.4" spans="1:13">
      <c r="A923" s="6">
        <v>2230</v>
      </c>
      <c r="B923" s="7" t="s">
        <v>2037</v>
      </c>
      <c r="C923" s="8">
        <v>31502917</v>
      </c>
      <c r="D923" s="9" t="s">
        <v>145</v>
      </c>
      <c r="E923" s="10" t="s">
        <v>473</v>
      </c>
      <c r="F923" s="13" t="s">
        <v>473</v>
      </c>
      <c r="G923" s="11">
        <v>0</v>
      </c>
      <c r="H923" s="13"/>
      <c r="I923" s="11">
        <v>0</v>
      </c>
      <c r="J923" s="12" t="s">
        <v>2187</v>
      </c>
      <c r="K923" s="12" t="s">
        <v>481</v>
      </c>
      <c r="L923" s="12" t="s">
        <v>174</v>
      </c>
      <c r="M923" s="16"/>
    </row>
    <row r="924" ht="20.4" spans="1:13">
      <c r="A924" s="6">
        <v>2310</v>
      </c>
      <c r="B924" s="7" t="s">
        <v>2341</v>
      </c>
      <c r="C924" s="8">
        <v>31503207</v>
      </c>
      <c r="D924" s="9" t="s">
        <v>145</v>
      </c>
      <c r="E924" s="10" t="s">
        <v>473</v>
      </c>
      <c r="F924" s="13" t="s">
        <v>473</v>
      </c>
      <c r="G924" s="11">
        <v>0</v>
      </c>
      <c r="H924" s="13"/>
      <c r="I924" s="11">
        <v>0</v>
      </c>
      <c r="J924" s="12" t="s">
        <v>2342</v>
      </c>
      <c r="K924" s="12" t="s">
        <v>481</v>
      </c>
      <c r="L924" s="12" t="s">
        <v>174</v>
      </c>
      <c r="M924" s="16"/>
    </row>
    <row r="925" ht="20.4" spans="1:13">
      <c r="A925" s="6">
        <v>2497</v>
      </c>
      <c r="B925" s="7" t="s">
        <v>2701</v>
      </c>
      <c r="C925" s="8">
        <v>31503814</v>
      </c>
      <c r="D925" s="9" t="s">
        <v>145</v>
      </c>
      <c r="E925" s="10" t="s">
        <v>473</v>
      </c>
      <c r="F925" s="13" t="s">
        <v>473</v>
      </c>
      <c r="G925" s="11">
        <v>0</v>
      </c>
      <c r="H925" s="13"/>
      <c r="I925" s="11">
        <v>0</v>
      </c>
      <c r="J925" s="12" t="s">
        <v>2702</v>
      </c>
      <c r="K925" s="12" t="s">
        <v>481</v>
      </c>
      <c r="L925" s="12" t="s">
        <v>174</v>
      </c>
      <c r="M925" s="16"/>
    </row>
    <row r="926" ht="20.4" spans="1:13">
      <c r="A926" s="6">
        <v>2569</v>
      </c>
      <c r="B926" s="7" t="s">
        <v>2842</v>
      </c>
      <c r="C926" s="8">
        <v>31504026</v>
      </c>
      <c r="D926" s="9" t="s">
        <v>145</v>
      </c>
      <c r="E926" s="10" t="s">
        <v>473</v>
      </c>
      <c r="F926" s="13" t="s">
        <v>473</v>
      </c>
      <c r="G926" s="11">
        <v>0</v>
      </c>
      <c r="H926" s="13"/>
      <c r="I926" s="11">
        <v>0</v>
      </c>
      <c r="J926" s="12" t="s">
        <v>2843</v>
      </c>
      <c r="K926" s="12" t="s">
        <v>481</v>
      </c>
      <c r="L926" s="12" t="s">
        <v>174</v>
      </c>
      <c r="M926" s="16"/>
    </row>
    <row r="927" ht="20.4" spans="1:13">
      <c r="A927" s="6">
        <v>2650</v>
      </c>
      <c r="B927" s="7" t="s">
        <v>2994</v>
      </c>
      <c r="C927" s="8">
        <v>31504317</v>
      </c>
      <c r="D927" s="9" t="s">
        <v>145</v>
      </c>
      <c r="E927" s="10" t="s">
        <v>473</v>
      </c>
      <c r="F927" s="13" t="s">
        <v>473</v>
      </c>
      <c r="G927" s="11">
        <v>0</v>
      </c>
      <c r="H927" s="13"/>
      <c r="I927" s="11">
        <v>0</v>
      </c>
      <c r="J927" s="12" t="s">
        <v>2995</v>
      </c>
      <c r="K927" s="12" t="s">
        <v>481</v>
      </c>
      <c r="L927" s="12" t="s">
        <v>174</v>
      </c>
      <c r="M927" s="16"/>
    </row>
    <row r="928" ht="20.4" spans="1:13">
      <c r="A928" s="6">
        <v>2748</v>
      </c>
      <c r="B928" s="7" t="s">
        <v>3183</v>
      </c>
      <c r="C928" s="8">
        <v>31504625</v>
      </c>
      <c r="D928" s="9" t="s">
        <v>145</v>
      </c>
      <c r="E928" s="10" t="s">
        <v>473</v>
      </c>
      <c r="F928" s="13" t="s">
        <v>473</v>
      </c>
      <c r="G928" s="11">
        <v>0</v>
      </c>
      <c r="H928" s="13"/>
      <c r="I928" s="11">
        <v>0</v>
      </c>
      <c r="J928" s="12" t="s">
        <v>3184</v>
      </c>
      <c r="K928" s="12" t="s">
        <v>481</v>
      </c>
      <c r="L928" s="12" t="s">
        <v>174</v>
      </c>
      <c r="M928" s="16"/>
    </row>
    <row r="929" ht="20.4" spans="1:13">
      <c r="A929" s="6">
        <v>3265</v>
      </c>
      <c r="B929" s="7" t="s">
        <v>4160</v>
      </c>
      <c r="C929" s="8">
        <v>31506402</v>
      </c>
      <c r="D929" s="9" t="s">
        <v>145</v>
      </c>
      <c r="E929" s="10" t="s">
        <v>473</v>
      </c>
      <c r="F929" s="13" t="s">
        <v>473</v>
      </c>
      <c r="G929" s="11">
        <v>0</v>
      </c>
      <c r="H929" s="13"/>
      <c r="I929" s="11">
        <v>0</v>
      </c>
      <c r="J929" s="12" t="s">
        <v>4161</v>
      </c>
      <c r="K929" s="12" t="s">
        <v>481</v>
      </c>
      <c r="L929" s="12" t="s">
        <v>174</v>
      </c>
      <c r="M929" s="16"/>
    </row>
    <row r="930" ht="20.4" spans="1:13">
      <c r="A930" s="6">
        <v>3286</v>
      </c>
      <c r="B930" s="7" t="s">
        <v>4202</v>
      </c>
      <c r="C930" s="8">
        <v>31506423</v>
      </c>
      <c r="D930" s="9" t="s">
        <v>145</v>
      </c>
      <c r="E930" s="10" t="s">
        <v>473</v>
      </c>
      <c r="F930" s="13" t="s">
        <v>473</v>
      </c>
      <c r="G930" s="11">
        <v>0</v>
      </c>
      <c r="H930" s="13"/>
      <c r="I930" s="11">
        <v>0</v>
      </c>
      <c r="J930" s="12" t="s">
        <v>4203</v>
      </c>
      <c r="K930" s="12" t="s">
        <v>481</v>
      </c>
      <c r="L930" s="12" t="s">
        <v>174</v>
      </c>
      <c r="M930" s="16"/>
    </row>
    <row r="931" ht="20.4" spans="1:13">
      <c r="A931" s="6">
        <v>3353</v>
      </c>
      <c r="B931" s="7" t="s">
        <v>4330</v>
      </c>
      <c r="C931" s="8">
        <v>31506630</v>
      </c>
      <c r="D931" s="9" t="s">
        <v>145</v>
      </c>
      <c r="E931" s="10" t="s">
        <v>473</v>
      </c>
      <c r="F931" s="13" t="s">
        <v>473</v>
      </c>
      <c r="G931" s="11">
        <v>0</v>
      </c>
      <c r="H931" s="13"/>
      <c r="I931" s="11">
        <v>0</v>
      </c>
      <c r="J931" s="12" t="s">
        <v>4331</v>
      </c>
      <c r="K931" s="12" t="s">
        <v>481</v>
      </c>
      <c r="L931" s="12" t="s">
        <v>174</v>
      </c>
      <c r="M931" s="16"/>
    </row>
    <row r="932" ht="20.4" spans="1:13">
      <c r="A932" s="6">
        <v>3731</v>
      </c>
      <c r="B932" s="7" t="s">
        <v>5046</v>
      </c>
      <c r="C932" s="8">
        <v>31600118</v>
      </c>
      <c r="D932" s="9" t="s">
        <v>145</v>
      </c>
      <c r="E932" s="10" t="s">
        <v>473</v>
      </c>
      <c r="F932" s="13" t="s">
        <v>473</v>
      </c>
      <c r="G932" s="11">
        <v>0</v>
      </c>
      <c r="H932" s="13"/>
      <c r="I932" s="11">
        <v>0</v>
      </c>
      <c r="J932" s="12" t="s">
        <v>5047</v>
      </c>
      <c r="K932" s="12" t="s">
        <v>481</v>
      </c>
      <c r="L932" s="12" t="s">
        <v>174</v>
      </c>
      <c r="M932" s="16"/>
    </row>
    <row r="933" ht="20.4" spans="1:13">
      <c r="A933" s="6">
        <v>3746</v>
      </c>
      <c r="B933" s="7" t="s">
        <v>5075</v>
      </c>
      <c r="C933" s="8">
        <v>31600203</v>
      </c>
      <c r="D933" s="9" t="s">
        <v>145</v>
      </c>
      <c r="E933" s="10" t="s">
        <v>473</v>
      </c>
      <c r="F933" s="13" t="s">
        <v>473</v>
      </c>
      <c r="G933" s="11">
        <v>0</v>
      </c>
      <c r="H933" s="13"/>
      <c r="I933" s="11">
        <v>0</v>
      </c>
      <c r="J933" s="12" t="s">
        <v>5076</v>
      </c>
      <c r="K933" s="12" t="s">
        <v>481</v>
      </c>
      <c r="L933" s="12" t="s">
        <v>174</v>
      </c>
      <c r="M933" s="16"/>
    </row>
    <row r="934" ht="20.4" spans="1:13">
      <c r="A934" s="6">
        <v>3764</v>
      </c>
      <c r="B934" s="7" t="s">
        <v>5110</v>
      </c>
      <c r="C934" s="8">
        <v>31600221</v>
      </c>
      <c r="D934" s="9" t="s">
        <v>145</v>
      </c>
      <c r="E934" s="10" t="s">
        <v>473</v>
      </c>
      <c r="F934" s="13" t="s">
        <v>473</v>
      </c>
      <c r="G934" s="11">
        <v>0</v>
      </c>
      <c r="H934" s="13"/>
      <c r="I934" s="11">
        <v>0</v>
      </c>
      <c r="J934" s="12" t="s">
        <v>5111</v>
      </c>
      <c r="K934" s="12" t="s">
        <v>481</v>
      </c>
      <c r="L934" s="12" t="s">
        <v>174</v>
      </c>
      <c r="M934" s="16"/>
    </row>
    <row r="935" ht="20.4" spans="1:13">
      <c r="A935" s="6">
        <v>3899</v>
      </c>
      <c r="B935" s="7" t="s">
        <v>5363</v>
      </c>
      <c r="C935" s="8">
        <v>31600706</v>
      </c>
      <c r="D935" s="9" t="s">
        <v>145</v>
      </c>
      <c r="E935" s="10" t="s">
        <v>473</v>
      </c>
      <c r="F935" s="13" t="s">
        <v>473</v>
      </c>
      <c r="G935" s="11">
        <v>0</v>
      </c>
      <c r="H935" s="13"/>
      <c r="I935" s="11">
        <v>0</v>
      </c>
      <c r="J935" s="12" t="s">
        <v>5364</v>
      </c>
      <c r="K935" s="12" t="s">
        <v>481</v>
      </c>
      <c r="L935" s="12" t="s">
        <v>174</v>
      </c>
      <c r="M935" s="16"/>
    </row>
    <row r="936" ht="20.4" spans="1:13">
      <c r="A936" s="6">
        <v>3917</v>
      </c>
      <c r="B936" s="7" t="s">
        <v>5396</v>
      </c>
      <c r="C936" s="8">
        <v>31600724</v>
      </c>
      <c r="D936" s="9" t="s">
        <v>145</v>
      </c>
      <c r="E936" s="10" t="s">
        <v>473</v>
      </c>
      <c r="F936" s="13" t="s">
        <v>473</v>
      </c>
      <c r="G936" s="11">
        <v>0</v>
      </c>
      <c r="H936" s="13"/>
      <c r="I936" s="11">
        <v>0</v>
      </c>
      <c r="J936" s="12" t="s">
        <v>5397</v>
      </c>
      <c r="K936" s="12" t="s">
        <v>481</v>
      </c>
      <c r="L936" s="12" t="s">
        <v>174</v>
      </c>
      <c r="M936" s="16"/>
    </row>
    <row r="937" ht="20.4" spans="1:13">
      <c r="A937" s="6">
        <v>4154</v>
      </c>
      <c r="B937" s="7" t="s">
        <v>5852</v>
      </c>
      <c r="C937" s="8">
        <v>31601521</v>
      </c>
      <c r="D937" s="9" t="s">
        <v>145</v>
      </c>
      <c r="E937" s="10" t="s">
        <v>473</v>
      </c>
      <c r="F937" s="13" t="s">
        <v>473</v>
      </c>
      <c r="G937" s="11">
        <v>0</v>
      </c>
      <c r="H937" s="13"/>
      <c r="I937" s="11">
        <v>0</v>
      </c>
      <c r="J937" s="12" t="s">
        <v>5853</v>
      </c>
      <c r="K937" s="12" t="s">
        <v>481</v>
      </c>
      <c r="L937" s="12" t="s">
        <v>174</v>
      </c>
      <c r="M937" s="16"/>
    </row>
    <row r="938" ht="20.4" spans="1:13">
      <c r="A938" s="6">
        <v>4163</v>
      </c>
      <c r="B938" s="7" t="s">
        <v>5867</v>
      </c>
      <c r="C938" s="8">
        <v>31601530</v>
      </c>
      <c r="D938" s="9" t="s">
        <v>145</v>
      </c>
      <c r="E938" s="10" t="s">
        <v>473</v>
      </c>
      <c r="F938" s="13" t="s">
        <v>473</v>
      </c>
      <c r="G938" s="11">
        <v>0</v>
      </c>
      <c r="H938" s="13"/>
      <c r="I938" s="11">
        <v>0</v>
      </c>
      <c r="J938" s="12" t="s">
        <v>5868</v>
      </c>
      <c r="K938" s="12" t="s">
        <v>481</v>
      </c>
      <c r="L938" s="12" t="s">
        <v>174</v>
      </c>
      <c r="M938" s="16"/>
    </row>
    <row r="939" ht="20.4" spans="1:13">
      <c r="A939" s="6">
        <v>4262</v>
      </c>
      <c r="B939" s="7" t="s">
        <v>6056</v>
      </c>
      <c r="C939" s="8">
        <v>31601909</v>
      </c>
      <c r="D939" s="9" t="s">
        <v>145</v>
      </c>
      <c r="E939" s="10" t="s">
        <v>473</v>
      </c>
      <c r="F939" s="13" t="s">
        <v>473</v>
      </c>
      <c r="G939" s="11">
        <v>0</v>
      </c>
      <c r="H939" s="13"/>
      <c r="I939" s="11">
        <v>0</v>
      </c>
      <c r="J939" s="12" t="s">
        <v>6057</v>
      </c>
      <c r="K939" s="12" t="s">
        <v>481</v>
      </c>
      <c r="L939" s="12" t="s">
        <v>174</v>
      </c>
      <c r="M939" s="16"/>
    </row>
    <row r="940" ht="20.4" spans="1:13">
      <c r="A940" s="6">
        <v>4507</v>
      </c>
      <c r="B940" s="7" t="s">
        <v>6271</v>
      </c>
      <c r="C940" s="8">
        <v>31602714</v>
      </c>
      <c r="D940" s="9" t="s">
        <v>145</v>
      </c>
      <c r="E940" s="10" t="s">
        <v>473</v>
      </c>
      <c r="F940" s="13" t="s">
        <v>473</v>
      </c>
      <c r="G940" s="11">
        <v>0</v>
      </c>
      <c r="H940" s="13"/>
      <c r="I940" s="11">
        <v>0</v>
      </c>
      <c r="J940" s="12" t="s">
        <v>6518</v>
      </c>
      <c r="K940" s="12" t="s">
        <v>481</v>
      </c>
      <c r="L940" s="12" t="s">
        <v>174</v>
      </c>
      <c r="M940" s="16"/>
    </row>
    <row r="941" ht="20.4" spans="1:13">
      <c r="A941" s="6">
        <v>4813</v>
      </c>
      <c r="B941" s="7" t="s">
        <v>7100</v>
      </c>
      <c r="C941" s="8">
        <v>31603720</v>
      </c>
      <c r="D941" s="9" t="s">
        <v>145</v>
      </c>
      <c r="E941" s="10" t="s">
        <v>473</v>
      </c>
      <c r="F941" s="13" t="s">
        <v>473</v>
      </c>
      <c r="G941" s="11">
        <v>0</v>
      </c>
      <c r="H941" s="13"/>
      <c r="I941" s="11">
        <v>0</v>
      </c>
      <c r="J941" s="12" t="s">
        <v>7101</v>
      </c>
      <c r="K941" s="12" t="s">
        <v>481</v>
      </c>
      <c r="L941" s="12" t="s">
        <v>174</v>
      </c>
      <c r="M941" s="16"/>
    </row>
    <row r="942" ht="20.4" spans="1:13">
      <c r="A942" s="6">
        <v>5027</v>
      </c>
      <c r="B942" s="7" t="s">
        <v>7507</v>
      </c>
      <c r="C942" s="8">
        <v>31604424</v>
      </c>
      <c r="D942" s="9" t="s">
        <v>145</v>
      </c>
      <c r="E942" s="10" t="s">
        <v>473</v>
      </c>
      <c r="F942" s="13" t="s">
        <v>473</v>
      </c>
      <c r="G942" s="11">
        <v>0</v>
      </c>
      <c r="H942" s="13"/>
      <c r="I942" s="11">
        <v>0</v>
      </c>
      <c r="J942" s="12" t="s">
        <v>7508</v>
      </c>
      <c r="K942" s="12" t="s">
        <v>481</v>
      </c>
      <c r="L942" s="12" t="s">
        <v>174</v>
      </c>
      <c r="M942" s="16"/>
    </row>
    <row r="943" ht="20.4" spans="1:13">
      <c r="A943" s="6">
        <v>5379</v>
      </c>
      <c r="B943" s="7" t="s">
        <v>3994</v>
      </c>
      <c r="C943" s="8">
        <v>31605616</v>
      </c>
      <c r="D943" s="9" t="s">
        <v>145</v>
      </c>
      <c r="E943" s="10" t="s">
        <v>473</v>
      </c>
      <c r="F943" s="13" t="s">
        <v>473</v>
      </c>
      <c r="G943" s="11">
        <v>0</v>
      </c>
      <c r="H943" s="13"/>
      <c r="I943" s="11">
        <v>0</v>
      </c>
      <c r="J943" s="12" t="s">
        <v>8166</v>
      </c>
      <c r="K943" s="12" t="s">
        <v>481</v>
      </c>
      <c r="L943" s="12" t="s">
        <v>174</v>
      </c>
      <c r="M943" s="16"/>
    </row>
    <row r="944" ht="20.4" spans="1:13">
      <c r="A944" s="6">
        <v>5410</v>
      </c>
      <c r="B944" s="7" t="s">
        <v>8222</v>
      </c>
      <c r="C944" s="8">
        <v>31605717</v>
      </c>
      <c r="D944" s="9" t="s">
        <v>145</v>
      </c>
      <c r="E944" s="10" t="s">
        <v>473</v>
      </c>
      <c r="F944" s="13" t="s">
        <v>473</v>
      </c>
      <c r="G944" s="11">
        <v>0</v>
      </c>
      <c r="H944" s="13"/>
      <c r="I944" s="11">
        <v>0</v>
      </c>
      <c r="J944" s="12" t="s">
        <v>8223</v>
      </c>
      <c r="K944" s="12" t="s">
        <v>481</v>
      </c>
      <c r="L944" s="12" t="s">
        <v>174</v>
      </c>
      <c r="M944" s="16"/>
    </row>
    <row r="945" ht="20.4" spans="1:14">
      <c r="A945" s="6">
        <v>5512</v>
      </c>
      <c r="B945" s="7" t="s">
        <v>8419</v>
      </c>
      <c r="C945" s="8">
        <v>31606029</v>
      </c>
      <c r="D945" s="9" t="s">
        <v>145</v>
      </c>
      <c r="E945" s="10" t="s">
        <v>473</v>
      </c>
      <c r="F945" s="13" t="s">
        <v>473</v>
      </c>
      <c r="G945" s="11">
        <v>0</v>
      </c>
      <c r="H945" s="13"/>
      <c r="I945" s="11">
        <v>0</v>
      </c>
      <c r="J945" s="12" t="s">
        <v>8420</v>
      </c>
      <c r="K945" s="12" t="s">
        <v>481</v>
      </c>
      <c r="L945" s="12" t="s">
        <v>174</v>
      </c>
      <c r="M945" s="16"/>
    </row>
    <row r="946" ht="20.4" spans="1:14">
      <c r="A946" s="6">
        <v>3551</v>
      </c>
      <c r="B946" s="7" t="s">
        <v>173</v>
      </c>
      <c r="C946" s="8">
        <v>31507318</v>
      </c>
      <c r="D946" s="9" t="s">
        <v>145</v>
      </c>
      <c r="E946" s="13">
        <v>61.81</v>
      </c>
      <c r="F946" s="13">
        <v>58.13</v>
      </c>
      <c r="G946" s="11">
        <v>59.97</v>
      </c>
      <c r="H946" s="13">
        <v>10</v>
      </c>
      <c r="I946" s="11">
        <v>69.97</v>
      </c>
      <c r="J946" s="12" t="s">
        <v>4701</v>
      </c>
      <c r="K946" s="12" t="s">
        <v>481</v>
      </c>
      <c r="L946" s="12" t="s">
        <v>174</v>
      </c>
      <c r="M946" s="16">
        <v>1</v>
      </c>
      <c r="N946" t="s">
        <v>9951</v>
      </c>
    </row>
    <row r="947" ht="20.4" spans="1:14">
      <c r="A947" s="6">
        <v>3344</v>
      </c>
      <c r="B947" s="7" t="s">
        <v>175</v>
      </c>
      <c r="C947" s="8">
        <v>31506621</v>
      </c>
      <c r="D947" s="9" t="s">
        <v>145</v>
      </c>
      <c r="E947" s="13">
        <v>80.19</v>
      </c>
      <c r="F947" s="13">
        <v>56.57</v>
      </c>
      <c r="G947" s="11">
        <v>68.38</v>
      </c>
      <c r="H947" s="13"/>
      <c r="I947" s="11">
        <v>68.38</v>
      </c>
      <c r="J947" s="12" t="s">
        <v>4314</v>
      </c>
      <c r="K947" s="12" t="s">
        <v>481</v>
      </c>
      <c r="L947" s="12" t="s">
        <v>174</v>
      </c>
      <c r="M947" s="16">
        <v>2</v>
      </c>
      <c r="N947" t="s">
        <v>9951</v>
      </c>
    </row>
    <row r="948" ht="20.4" spans="1:14">
      <c r="A948" s="6">
        <v>1880</v>
      </c>
      <c r="B948" s="7" t="s">
        <v>176</v>
      </c>
      <c r="C948" s="8">
        <v>31501727</v>
      </c>
      <c r="D948" s="9" t="s">
        <v>145</v>
      </c>
      <c r="E948" s="13">
        <v>77.02</v>
      </c>
      <c r="F948" s="13">
        <v>56.5</v>
      </c>
      <c r="G948" s="11">
        <v>66.76</v>
      </c>
      <c r="H948" s="13"/>
      <c r="I948" s="11">
        <v>66.76</v>
      </c>
      <c r="J948" s="12" t="s">
        <v>1509</v>
      </c>
      <c r="K948" s="12" t="s">
        <v>481</v>
      </c>
      <c r="L948" s="12" t="s">
        <v>174</v>
      </c>
      <c r="M948" s="16">
        <v>3</v>
      </c>
      <c r="N948" t="s">
        <v>9951</v>
      </c>
    </row>
    <row r="949" ht="20.4" spans="1:14">
      <c r="A949" s="6">
        <v>5437</v>
      </c>
      <c r="B949" s="7" t="s">
        <v>8274</v>
      </c>
      <c r="C949" s="8">
        <v>31605814</v>
      </c>
      <c r="D949" s="9" t="s">
        <v>145</v>
      </c>
      <c r="E949" s="13">
        <v>67.42</v>
      </c>
      <c r="F949" s="13">
        <v>63.68</v>
      </c>
      <c r="G949" s="11">
        <v>65.55</v>
      </c>
      <c r="H949" s="13"/>
      <c r="I949" s="11">
        <v>65.55</v>
      </c>
      <c r="J949" s="12" t="s">
        <v>8275</v>
      </c>
      <c r="K949" s="12" t="s">
        <v>481</v>
      </c>
      <c r="L949" s="12" t="s">
        <v>174</v>
      </c>
      <c r="M949" s="16"/>
    </row>
    <row r="950" ht="20.4" spans="1:14">
      <c r="A950" s="6">
        <v>4693</v>
      </c>
      <c r="B950" s="7" t="s">
        <v>6868</v>
      </c>
      <c r="C950" s="8">
        <v>31603320</v>
      </c>
      <c r="D950" s="9" t="s">
        <v>145</v>
      </c>
      <c r="E950" s="13">
        <v>67.78</v>
      </c>
      <c r="F950" s="13">
        <v>63.16</v>
      </c>
      <c r="G950" s="11">
        <v>65.47</v>
      </c>
      <c r="H950" s="13"/>
      <c r="I950" s="11">
        <v>65.47</v>
      </c>
      <c r="J950" s="12" t="s">
        <v>6869</v>
      </c>
      <c r="K950" s="12" t="s">
        <v>481</v>
      </c>
      <c r="L950" s="12" t="s">
        <v>174</v>
      </c>
      <c r="M950" s="16"/>
    </row>
    <row r="951" ht="20.4" spans="1:14">
      <c r="A951" s="6">
        <v>1538</v>
      </c>
      <c r="B951" s="7" t="s">
        <v>838</v>
      </c>
      <c r="C951" s="8">
        <v>31500615</v>
      </c>
      <c r="D951" s="9" t="s">
        <v>145</v>
      </c>
      <c r="E951" s="13">
        <v>68.99</v>
      </c>
      <c r="F951" s="13">
        <v>59.76</v>
      </c>
      <c r="G951" s="11">
        <v>64.375</v>
      </c>
      <c r="H951" s="13"/>
      <c r="I951" s="11">
        <v>64.375</v>
      </c>
      <c r="J951" s="12" t="s">
        <v>839</v>
      </c>
      <c r="K951" s="12" t="s">
        <v>481</v>
      </c>
      <c r="L951" s="12" t="s">
        <v>174</v>
      </c>
      <c r="M951" s="16"/>
    </row>
    <row r="952" ht="20.4" spans="1:14">
      <c r="A952" s="6">
        <v>2755</v>
      </c>
      <c r="B952" s="7" t="s">
        <v>1507</v>
      </c>
      <c r="C952" s="8">
        <v>31504702</v>
      </c>
      <c r="D952" s="9" t="s">
        <v>145</v>
      </c>
      <c r="E952" s="13">
        <v>69.08</v>
      </c>
      <c r="F952" s="13">
        <v>58.13</v>
      </c>
      <c r="G952" s="11">
        <v>63.605</v>
      </c>
      <c r="H952" s="13"/>
      <c r="I952" s="11">
        <v>63.605</v>
      </c>
      <c r="J952" s="12" t="s">
        <v>3197</v>
      </c>
      <c r="K952" s="12" t="s">
        <v>481</v>
      </c>
      <c r="L952" s="12" t="s">
        <v>174</v>
      </c>
      <c r="M952" s="16"/>
    </row>
    <row r="953" ht="20.4" spans="1:14">
      <c r="A953" s="6">
        <v>4517</v>
      </c>
      <c r="B953" s="7" t="s">
        <v>6537</v>
      </c>
      <c r="C953" s="8">
        <v>31602724</v>
      </c>
      <c r="D953" s="9" t="s">
        <v>145</v>
      </c>
      <c r="E953" s="13">
        <v>53.8</v>
      </c>
      <c r="F953" s="13">
        <v>53.24</v>
      </c>
      <c r="G953" s="11">
        <v>53.52</v>
      </c>
      <c r="H953" s="13">
        <v>10</v>
      </c>
      <c r="I953" s="11">
        <v>63.52</v>
      </c>
      <c r="J953" s="12" t="s">
        <v>6538</v>
      </c>
      <c r="K953" s="12" t="s">
        <v>481</v>
      </c>
      <c r="L953" s="12" t="s">
        <v>174</v>
      </c>
      <c r="M953" s="16"/>
    </row>
    <row r="954" ht="20.4" spans="1:14">
      <c r="A954" s="6">
        <v>3279</v>
      </c>
      <c r="B954" s="7" t="s">
        <v>4188</v>
      </c>
      <c r="C954" s="8">
        <v>31506416</v>
      </c>
      <c r="D954" s="9" t="s">
        <v>145</v>
      </c>
      <c r="E954" s="13">
        <v>70.13</v>
      </c>
      <c r="F954" s="13">
        <v>55.46</v>
      </c>
      <c r="G954" s="11">
        <v>62.795</v>
      </c>
      <c r="H954" s="13"/>
      <c r="I954" s="11">
        <v>62.795</v>
      </c>
      <c r="J954" s="12" t="s">
        <v>4189</v>
      </c>
      <c r="K954" s="12" t="s">
        <v>481</v>
      </c>
      <c r="L954" s="12" t="s">
        <v>174</v>
      </c>
      <c r="M954" s="16"/>
    </row>
    <row r="955" ht="20.4" spans="1:14">
      <c r="A955" s="6">
        <v>3368</v>
      </c>
      <c r="B955" s="7" t="s">
        <v>866</v>
      </c>
      <c r="C955" s="8">
        <v>31506715</v>
      </c>
      <c r="D955" s="9" t="s">
        <v>145</v>
      </c>
      <c r="E955" s="13">
        <v>66.72</v>
      </c>
      <c r="F955" s="13">
        <v>58.58</v>
      </c>
      <c r="G955" s="11">
        <v>62.65</v>
      </c>
      <c r="H955" s="13"/>
      <c r="I955" s="11">
        <v>62.65</v>
      </c>
      <c r="J955" s="12" t="s">
        <v>4355</v>
      </c>
      <c r="K955" s="12" t="s">
        <v>481</v>
      </c>
      <c r="L955" s="12" t="s">
        <v>174</v>
      </c>
      <c r="M955" s="16"/>
    </row>
    <row r="956" ht="20.4" spans="1:14">
      <c r="A956" s="6">
        <v>4040</v>
      </c>
      <c r="B956" s="7" t="s">
        <v>5632</v>
      </c>
      <c r="C956" s="8">
        <v>31601127</v>
      </c>
      <c r="D956" s="9" t="s">
        <v>145</v>
      </c>
      <c r="E956" s="13">
        <v>68.57</v>
      </c>
      <c r="F956" s="13">
        <v>55.53</v>
      </c>
      <c r="G956" s="11">
        <v>62.05</v>
      </c>
      <c r="H956" s="13"/>
      <c r="I956" s="11">
        <v>62.05</v>
      </c>
      <c r="J956" s="12" t="s">
        <v>5633</v>
      </c>
      <c r="K956" s="12" t="s">
        <v>481</v>
      </c>
      <c r="L956" s="12" t="s">
        <v>174</v>
      </c>
      <c r="M956" s="16"/>
    </row>
    <row r="957" ht="20.4" spans="1:14">
      <c r="A957" s="6">
        <v>4201</v>
      </c>
      <c r="B957" s="7" t="s">
        <v>5940</v>
      </c>
      <c r="C957" s="8">
        <v>31601708</v>
      </c>
      <c r="D957" s="9" t="s">
        <v>145</v>
      </c>
      <c r="E957" s="13">
        <v>59.93</v>
      </c>
      <c r="F957" s="13">
        <v>63.09</v>
      </c>
      <c r="G957" s="11">
        <v>61.51</v>
      </c>
      <c r="H957" s="13"/>
      <c r="I957" s="11">
        <v>61.51</v>
      </c>
      <c r="J957" s="12" t="s">
        <v>5941</v>
      </c>
      <c r="K957" s="12" t="s">
        <v>481</v>
      </c>
      <c r="L957" s="12" t="s">
        <v>174</v>
      </c>
      <c r="M957" s="16"/>
    </row>
    <row r="958" ht="20.4" spans="1:14">
      <c r="A958" s="6">
        <v>1587</v>
      </c>
      <c r="B958" s="7" t="s">
        <v>938</v>
      </c>
      <c r="C958" s="8">
        <v>31500804</v>
      </c>
      <c r="D958" s="9" t="s">
        <v>145</v>
      </c>
      <c r="E958" s="13">
        <v>61.35</v>
      </c>
      <c r="F958" s="13">
        <v>61.08</v>
      </c>
      <c r="G958" s="11">
        <v>61.215</v>
      </c>
      <c r="H958" s="13"/>
      <c r="I958" s="11">
        <v>61.215</v>
      </c>
      <c r="J958" s="12" t="s">
        <v>939</v>
      </c>
      <c r="K958" s="12" t="s">
        <v>481</v>
      </c>
      <c r="L958" s="12" t="s">
        <v>174</v>
      </c>
      <c r="M958" s="16"/>
    </row>
    <row r="959" ht="20.4" spans="1:14">
      <c r="A959" s="6">
        <v>3004</v>
      </c>
      <c r="B959" s="7" t="s">
        <v>3669</v>
      </c>
      <c r="C959" s="8">
        <v>31505511</v>
      </c>
      <c r="D959" s="9" t="s">
        <v>145</v>
      </c>
      <c r="E959" s="13">
        <v>64.21</v>
      </c>
      <c r="F959" s="13">
        <v>57.09</v>
      </c>
      <c r="G959" s="11">
        <v>60.65</v>
      </c>
      <c r="H959" s="13"/>
      <c r="I959" s="11">
        <v>60.65</v>
      </c>
      <c r="J959" s="12" t="s">
        <v>3670</v>
      </c>
      <c r="K959" s="12" t="s">
        <v>481</v>
      </c>
      <c r="L959" s="12" t="s">
        <v>174</v>
      </c>
      <c r="M959" s="16"/>
    </row>
    <row r="960" ht="20.4" spans="1:14">
      <c r="A960" s="6">
        <v>2231</v>
      </c>
      <c r="B960" s="7" t="s">
        <v>2188</v>
      </c>
      <c r="C960" s="8">
        <v>31502918</v>
      </c>
      <c r="D960" s="9" t="s">
        <v>145</v>
      </c>
      <c r="E960" s="13">
        <v>71.22</v>
      </c>
      <c r="F960" s="13">
        <v>49.84</v>
      </c>
      <c r="G960" s="11">
        <v>60.53</v>
      </c>
      <c r="H960" s="13"/>
      <c r="I960" s="11">
        <v>60.53</v>
      </c>
      <c r="J960" s="12" t="s">
        <v>2189</v>
      </c>
      <c r="K960" s="12" t="s">
        <v>481</v>
      </c>
      <c r="L960" s="12" t="s">
        <v>174</v>
      </c>
      <c r="M960" s="16"/>
    </row>
    <row r="961" ht="20.4" spans="1:13">
      <c r="A961" s="6">
        <v>3162</v>
      </c>
      <c r="B961" s="7" t="s">
        <v>3964</v>
      </c>
      <c r="C961" s="8">
        <v>31506019</v>
      </c>
      <c r="D961" s="9" t="s">
        <v>145</v>
      </c>
      <c r="E961" s="13">
        <v>69.53</v>
      </c>
      <c r="F961" s="13">
        <v>51.02</v>
      </c>
      <c r="G961" s="11">
        <v>60.275</v>
      </c>
      <c r="H961" s="13"/>
      <c r="I961" s="11">
        <v>60.275</v>
      </c>
      <c r="J961" s="12" t="s">
        <v>3965</v>
      </c>
      <c r="K961" s="12" t="s">
        <v>481</v>
      </c>
      <c r="L961" s="12" t="s">
        <v>174</v>
      </c>
      <c r="M961" s="16"/>
    </row>
    <row r="962" ht="20.4" spans="1:13">
      <c r="A962" s="6">
        <v>2950</v>
      </c>
      <c r="B962" s="7" t="s">
        <v>3562</v>
      </c>
      <c r="C962" s="8">
        <v>31505317</v>
      </c>
      <c r="D962" s="9" t="s">
        <v>145</v>
      </c>
      <c r="E962" s="13">
        <v>67.55</v>
      </c>
      <c r="F962" s="13">
        <v>47.17</v>
      </c>
      <c r="G962" s="11">
        <v>57.36</v>
      </c>
      <c r="H962" s="13"/>
      <c r="I962" s="11">
        <v>57.36</v>
      </c>
      <c r="J962" s="12" t="s">
        <v>3563</v>
      </c>
      <c r="K962" s="12" t="s">
        <v>481</v>
      </c>
      <c r="L962" s="12" t="s">
        <v>174</v>
      </c>
      <c r="M962" s="16"/>
    </row>
    <row r="963" ht="20.4" spans="1:13">
      <c r="A963" s="6">
        <v>2863</v>
      </c>
      <c r="B963" s="7" t="s">
        <v>3397</v>
      </c>
      <c r="C963" s="8">
        <v>31505020</v>
      </c>
      <c r="D963" s="9" t="s">
        <v>145</v>
      </c>
      <c r="E963" s="13">
        <v>60.36</v>
      </c>
      <c r="F963" s="13">
        <v>53.17</v>
      </c>
      <c r="G963" s="11">
        <v>56.765</v>
      </c>
      <c r="H963" s="13"/>
      <c r="I963" s="11">
        <v>56.765</v>
      </c>
      <c r="J963" s="12" t="s">
        <v>3398</v>
      </c>
      <c r="K963" s="12" t="s">
        <v>481</v>
      </c>
      <c r="L963" s="12" t="s">
        <v>174</v>
      </c>
      <c r="M963" s="16"/>
    </row>
    <row r="964" ht="20.4" spans="1:13">
      <c r="A964" s="6">
        <v>2819</v>
      </c>
      <c r="B964" s="7" t="s">
        <v>3315</v>
      </c>
      <c r="C964" s="8">
        <v>31504906</v>
      </c>
      <c r="D964" s="9" t="s">
        <v>145</v>
      </c>
      <c r="E964" s="13">
        <v>57.43</v>
      </c>
      <c r="F964" s="13">
        <v>55.91</v>
      </c>
      <c r="G964" s="11">
        <v>56.67</v>
      </c>
      <c r="H964" s="13"/>
      <c r="I964" s="11">
        <v>56.67</v>
      </c>
      <c r="J964" s="12" t="s">
        <v>3316</v>
      </c>
      <c r="K964" s="12" t="s">
        <v>481</v>
      </c>
      <c r="L964" s="12" t="s">
        <v>174</v>
      </c>
      <c r="M964" s="16"/>
    </row>
    <row r="965" ht="20.4" spans="1:13">
      <c r="A965" s="6">
        <v>4078</v>
      </c>
      <c r="B965" s="7" t="s">
        <v>5705</v>
      </c>
      <c r="C965" s="8">
        <v>31601305</v>
      </c>
      <c r="D965" s="9" t="s">
        <v>145</v>
      </c>
      <c r="E965" s="13">
        <v>54.54</v>
      </c>
      <c r="F965" s="13">
        <v>58.2</v>
      </c>
      <c r="G965" s="11">
        <v>56.37</v>
      </c>
      <c r="H965" s="13"/>
      <c r="I965" s="11">
        <v>56.37</v>
      </c>
      <c r="J965" s="12" t="s">
        <v>5706</v>
      </c>
      <c r="K965" s="12" t="s">
        <v>481</v>
      </c>
      <c r="L965" s="12" t="s">
        <v>174</v>
      </c>
      <c r="M965" s="16"/>
    </row>
    <row r="966" ht="20.4" spans="1:13">
      <c r="A966" s="6">
        <v>1651</v>
      </c>
      <c r="B966" s="7" t="s">
        <v>784</v>
      </c>
      <c r="C966" s="8">
        <v>31501008</v>
      </c>
      <c r="D966" s="9" t="s">
        <v>145</v>
      </c>
      <c r="E966" s="13">
        <v>51.86</v>
      </c>
      <c r="F966" s="13">
        <v>60.42</v>
      </c>
      <c r="G966" s="11">
        <v>56.14</v>
      </c>
      <c r="H966" s="13"/>
      <c r="I966" s="11">
        <v>56.14</v>
      </c>
      <c r="J966" s="12" t="s">
        <v>1061</v>
      </c>
      <c r="K966" s="12" t="s">
        <v>481</v>
      </c>
      <c r="L966" s="12" t="s">
        <v>174</v>
      </c>
      <c r="M966" s="16"/>
    </row>
    <row r="967" ht="20.4" spans="1:13">
      <c r="A967" s="6">
        <v>5156</v>
      </c>
      <c r="B967" s="7" t="s">
        <v>7750</v>
      </c>
      <c r="C967" s="8">
        <v>31604903</v>
      </c>
      <c r="D967" s="9" t="s">
        <v>145</v>
      </c>
      <c r="E967" s="13">
        <v>63.14</v>
      </c>
      <c r="F967" s="13">
        <v>48.73</v>
      </c>
      <c r="G967" s="11">
        <v>55.935</v>
      </c>
      <c r="H967" s="13"/>
      <c r="I967" s="11">
        <v>55.935</v>
      </c>
      <c r="J967" s="12" t="s">
        <v>7751</v>
      </c>
      <c r="K967" s="12" t="s">
        <v>481</v>
      </c>
      <c r="L967" s="12" t="s">
        <v>174</v>
      </c>
      <c r="M967" s="16"/>
    </row>
    <row r="968" ht="20.4" spans="1:13">
      <c r="A968" s="6">
        <v>2504</v>
      </c>
      <c r="B968" s="7" t="s">
        <v>2715</v>
      </c>
      <c r="C968" s="8">
        <v>31503821</v>
      </c>
      <c r="D968" s="9" t="s">
        <v>145</v>
      </c>
      <c r="E968" s="13">
        <v>55.11</v>
      </c>
      <c r="F968" s="13">
        <v>56.57</v>
      </c>
      <c r="G968" s="11">
        <v>55.84</v>
      </c>
      <c r="H968" s="13"/>
      <c r="I968" s="11">
        <v>55.84</v>
      </c>
      <c r="J968" s="12" t="s">
        <v>2716</v>
      </c>
      <c r="K968" s="12" t="s">
        <v>481</v>
      </c>
      <c r="L968" s="12" t="s">
        <v>174</v>
      </c>
      <c r="M968" s="16"/>
    </row>
    <row r="969" ht="20.4" spans="1:13">
      <c r="A969" s="6">
        <v>3438</v>
      </c>
      <c r="B969" s="7" t="s">
        <v>2147</v>
      </c>
      <c r="C969" s="8">
        <v>31506925</v>
      </c>
      <c r="D969" s="9" t="s">
        <v>145</v>
      </c>
      <c r="E969" s="13">
        <v>59.41</v>
      </c>
      <c r="F969" s="13">
        <v>52.06</v>
      </c>
      <c r="G969" s="11">
        <v>55.735</v>
      </c>
      <c r="H969" s="13"/>
      <c r="I969" s="11">
        <v>55.735</v>
      </c>
      <c r="J969" s="12" t="s">
        <v>4489</v>
      </c>
      <c r="K969" s="12" t="s">
        <v>481</v>
      </c>
      <c r="L969" s="12" t="s">
        <v>174</v>
      </c>
      <c r="M969" s="16"/>
    </row>
    <row r="970" ht="20.4" spans="1:13">
      <c r="A970" s="6">
        <v>2887</v>
      </c>
      <c r="B970" s="7" t="s">
        <v>3441</v>
      </c>
      <c r="C970" s="8">
        <v>31505114</v>
      </c>
      <c r="D970" s="9" t="s">
        <v>145</v>
      </c>
      <c r="E970" s="13">
        <v>63.87</v>
      </c>
      <c r="F970" s="13">
        <v>47.1</v>
      </c>
      <c r="G970" s="11">
        <v>55.485</v>
      </c>
      <c r="H970" s="13"/>
      <c r="I970" s="11">
        <v>55.485</v>
      </c>
      <c r="J970" s="12" t="s">
        <v>3442</v>
      </c>
      <c r="K970" s="12" t="s">
        <v>481</v>
      </c>
      <c r="L970" s="12" t="s">
        <v>174</v>
      </c>
      <c r="M970" s="16"/>
    </row>
    <row r="971" ht="20.4" spans="1:13">
      <c r="A971" s="6">
        <v>3356</v>
      </c>
      <c r="B971" s="7" t="s">
        <v>4335</v>
      </c>
      <c r="C971" s="8">
        <v>31506703</v>
      </c>
      <c r="D971" s="9" t="s">
        <v>145</v>
      </c>
      <c r="E971" s="13">
        <v>53.91</v>
      </c>
      <c r="F971" s="13">
        <v>56.5</v>
      </c>
      <c r="G971" s="11">
        <v>55.205</v>
      </c>
      <c r="H971" s="13"/>
      <c r="I971" s="11">
        <v>55.205</v>
      </c>
      <c r="J971" s="12" t="s">
        <v>4336</v>
      </c>
      <c r="K971" s="12" t="s">
        <v>481</v>
      </c>
      <c r="L971" s="12" t="s">
        <v>174</v>
      </c>
      <c r="M971" s="16"/>
    </row>
    <row r="972" ht="20.4" spans="1:13">
      <c r="A972" s="6">
        <v>3022</v>
      </c>
      <c r="B972" s="7" t="s">
        <v>3703</v>
      </c>
      <c r="C972" s="8">
        <v>31505529</v>
      </c>
      <c r="D972" s="9" t="s">
        <v>145</v>
      </c>
      <c r="E972" s="13">
        <v>61.94</v>
      </c>
      <c r="F972" s="13">
        <v>47.76</v>
      </c>
      <c r="G972" s="11">
        <v>54.85</v>
      </c>
      <c r="H972" s="13"/>
      <c r="I972" s="11">
        <v>54.85</v>
      </c>
      <c r="J972" s="12" t="s">
        <v>3704</v>
      </c>
      <c r="K972" s="12" t="s">
        <v>481</v>
      </c>
      <c r="L972" s="12" t="s">
        <v>174</v>
      </c>
      <c r="M972" s="16"/>
    </row>
    <row r="973" ht="20.4" spans="1:13">
      <c r="A973" s="6">
        <v>3607</v>
      </c>
      <c r="B973" s="7" t="s">
        <v>4808</v>
      </c>
      <c r="C973" s="8">
        <v>31507514</v>
      </c>
      <c r="D973" s="9" t="s">
        <v>145</v>
      </c>
      <c r="E973" s="13">
        <v>61.09</v>
      </c>
      <c r="F973" s="13">
        <v>47.62</v>
      </c>
      <c r="G973" s="11">
        <v>54.355</v>
      </c>
      <c r="H973" s="13"/>
      <c r="I973" s="11">
        <v>54.355</v>
      </c>
      <c r="J973" s="12" t="s">
        <v>4809</v>
      </c>
      <c r="K973" s="12" t="s">
        <v>481</v>
      </c>
      <c r="L973" s="12" t="s">
        <v>174</v>
      </c>
      <c r="M973" s="16"/>
    </row>
    <row r="974" ht="20.4" spans="1:13">
      <c r="A974" s="6">
        <v>2688</v>
      </c>
      <c r="B974" s="7" t="s">
        <v>3067</v>
      </c>
      <c r="C974" s="8">
        <v>31504425</v>
      </c>
      <c r="D974" s="9" t="s">
        <v>145</v>
      </c>
      <c r="E974" s="13">
        <v>54.8</v>
      </c>
      <c r="F974" s="13">
        <v>53.69</v>
      </c>
      <c r="G974" s="11">
        <v>54.245</v>
      </c>
      <c r="H974" s="13"/>
      <c r="I974" s="11">
        <v>54.245</v>
      </c>
      <c r="J974" s="12" t="s">
        <v>3068</v>
      </c>
      <c r="K974" s="12" t="s">
        <v>481</v>
      </c>
      <c r="L974" s="12" t="s">
        <v>174</v>
      </c>
      <c r="M974" s="16"/>
    </row>
    <row r="975" ht="20.4" spans="1:13">
      <c r="A975" s="6">
        <v>4576</v>
      </c>
      <c r="B975" s="7" t="s">
        <v>2572</v>
      </c>
      <c r="C975" s="8">
        <v>31602923</v>
      </c>
      <c r="D975" s="9" t="s">
        <v>145</v>
      </c>
      <c r="E975" s="13">
        <v>56.29</v>
      </c>
      <c r="F975" s="13">
        <v>52.13</v>
      </c>
      <c r="G975" s="11">
        <v>54.21</v>
      </c>
      <c r="H975" s="13"/>
      <c r="I975" s="11">
        <v>54.21</v>
      </c>
      <c r="J975" s="12" t="s">
        <v>6650</v>
      </c>
      <c r="K975" s="12" t="s">
        <v>481</v>
      </c>
      <c r="L975" s="12" t="s">
        <v>174</v>
      </c>
      <c r="M975" s="16"/>
    </row>
    <row r="976" ht="20.4" spans="1:13">
      <c r="A976" s="6">
        <v>2704</v>
      </c>
      <c r="B976" s="7" t="s">
        <v>3097</v>
      </c>
      <c r="C976" s="8">
        <v>31504511</v>
      </c>
      <c r="D976" s="9" t="s">
        <v>145</v>
      </c>
      <c r="E976" s="13">
        <v>56.6</v>
      </c>
      <c r="F976" s="13">
        <v>51.54</v>
      </c>
      <c r="G976" s="11">
        <v>54.07</v>
      </c>
      <c r="H976" s="13"/>
      <c r="I976" s="11">
        <v>54.07</v>
      </c>
      <c r="J976" s="12" t="s">
        <v>3098</v>
      </c>
      <c r="K976" s="12" t="s">
        <v>481</v>
      </c>
      <c r="L976" s="12" t="s">
        <v>174</v>
      </c>
      <c r="M976" s="16"/>
    </row>
    <row r="977" ht="20.4" spans="1:13">
      <c r="A977" s="6">
        <v>2359</v>
      </c>
      <c r="B977" s="7" t="s">
        <v>2436</v>
      </c>
      <c r="C977" s="8">
        <v>31503326</v>
      </c>
      <c r="D977" s="9" t="s">
        <v>145</v>
      </c>
      <c r="E977" s="13">
        <v>63.42</v>
      </c>
      <c r="F977" s="13">
        <v>44.5</v>
      </c>
      <c r="G977" s="11">
        <v>53.96</v>
      </c>
      <c r="H977" s="13"/>
      <c r="I977" s="11">
        <v>53.96</v>
      </c>
      <c r="J977" s="12" t="s">
        <v>2437</v>
      </c>
      <c r="K977" s="12" t="s">
        <v>481</v>
      </c>
      <c r="L977" s="12" t="s">
        <v>174</v>
      </c>
      <c r="M977" s="16"/>
    </row>
    <row r="978" ht="20.4" spans="1:13">
      <c r="A978" s="6">
        <v>2190</v>
      </c>
      <c r="B978" s="7" t="s">
        <v>2110</v>
      </c>
      <c r="C978" s="8">
        <v>31502807</v>
      </c>
      <c r="D978" s="9" t="s">
        <v>145</v>
      </c>
      <c r="E978" s="13">
        <v>50.64</v>
      </c>
      <c r="F978" s="13">
        <v>57.16</v>
      </c>
      <c r="G978" s="11">
        <v>53.9</v>
      </c>
      <c r="H978" s="13"/>
      <c r="I978" s="11">
        <v>53.9</v>
      </c>
      <c r="J978" s="12" t="s">
        <v>2111</v>
      </c>
      <c r="K978" s="12" t="s">
        <v>481</v>
      </c>
      <c r="L978" s="12" t="s">
        <v>174</v>
      </c>
      <c r="M978" s="16"/>
    </row>
    <row r="979" ht="20.4" spans="1:13">
      <c r="A979" s="6">
        <v>5286</v>
      </c>
      <c r="B979" s="7" t="s">
        <v>7994</v>
      </c>
      <c r="C979" s="8">
        <v>31605313</v>
      </c>
      <c r="D979" s="9" t="s">
        <v>145</v>
      </c>
      <c r="E979" s="13">
        <v>58.31</v>
      </c>
      <c r="F979" s="13">
        <v>48.8</v>
      </c>
      <c r="G979" s="11">
        <v>53.555</v>
      </c>
      <c r="H979" s="13"/>
      <c r="I979" s="11">
        <v>53.555</v>
      </c>
      <c r="J979" s="12" t="s">
        <v>7995</v>
      </c>
      <c r="K979" s="12" t="s">
        <v>481</v>
      </c>
      <c r="L979" s="12" t="s">
        <v>174</v>
      </c>
      <c r="M979" s="16"/>
    </row>
    <row r="980" ht="20.4" spans="1:13">
      <c r="A980" s="6">
        <v>5424</v>
      </c>
      <c r="B980" s="7" t="s">
        <v>8249</v>
      </c>
      <c r="C980" s="8">
        <v>31605801</v>
      </c>
      <c r="D980" s="9" t="s">
        <v>145</v>
      </c>
      <c r="E980" s="13">
        <v>60.54</v>
      </c>
      <c r="F980" s="13">
        <v>46.51</v>
      </c>
      <c r="G980" s="11">
        <v>53.525</v>
      </c>
      <c r="H980" s="13"/>
      <c r="I980" s="11">
        <v>53.525</v>
      </c>
      <c r="J980" s="12" t="s">
        <v>8250</v>
      </c>
      <c r="K980" s="12" t="s">
        <v>481</v>
      </c>
      <c r="L980" s="12" t="s">
        <v>174</v>
      </c>
      <c r="M980" s="16"/>
    </row>
    <row r="981" ht="20.4" spans="1:13">
      <c r="A981" s="6">
        <v>4972</v>
      </c>
      <c r="B981" s="7" t="s">
        <v>7403</v>
      </c>
      <c r="C981" s="8">
        <v>31604229</v>
      </c>
      <c r="D981" s="9" t="s">
        <v>145</v>
      </c>
      <c r="E981" s="13">
        <v>51.79</v>
      </c>
      <c r="F981" s="13">
        <v>54.87</v>
      </c>
      <c r="G981" s="11">
        <v>53.33</v>
      </c>
      <c r="H981" s="13"/>
      <c r="I981" s="11">
        <v>53.33</v>
      </c>
      <c r="J981" s="12" t="s">
        <v>7404</v>
      </c>
      <c r="K981" s="12" t="s">
        <v>481</v>
      </c>
      <c r="L981" s="12" t="s">
        <v>174</v>
      </c>
      <c r="M981" s="16"/>
    </row>
    <row r="982" ht="20.4" spans="1:13">
      <c r="A982" s="6">
        <v>3412</v>
      </c>
      <c r="B982" s="7" t="s">
        <v>4439</v>
      </c>
      <c r="C982" s="8">
        <v>31506829</v>
      </c>
      <c r="D982" s="9" t="s">
        <v>145</v>
      </c>
      <c r="E982" s="13">
        <v>53.67</v>
      </c>
      <c r="F982" s="13">
        <v>52.65</v>
      </c>
      <c r="G982" s="11">
        <v>53.16</v>
      </c>
      <c r="H982" s="13"/>
      <c r="I982" s="11">
        <v>53.16</v>
      </c>
      <c r="J982" s="12" t="s">
        <v>4440</v>
      </c>
      <c r="K982" s="12" t="s">
        <v>481</v>
      </c>
      <c r="L982" s="12" t="s">
        <v>174</v>
      </c>
      <c r="M982" s="16"/>
    </row>
    <row r="983" ht="20.4" spans="1:13">
      <c r="A983" s="6">
        <v>2710</v>
      </c>
      <c r="B983" s="7" t="s">
        <v>3109</v>
      </c>
      <c r="C983" s="8">
        <v>31504517</v>
      </c>
      <c r="D983" s="9" t="s">
        <v>145</v>
      </c>
      <c r="E983" s="13">
        <v>52.76</v>
      </c>
      <c r="F983" s="13">
        <v>53.24</v>
      </c>
      <c r="G983" s="11">
        <v>53</v>
      </c>
      <c r="H983" s="13"/>
      <c r="I983" s="11">
        <v>53</v>
      </c>
      <c r="J983" s="12" t="s">
        <v>3110</v>
      </c>
      <c r="K983" s="12" t="s">
        <v>481</v>
      </c>
      <c r="L983" s="12" t="s">
        <v>174</v>
      </c>
      <c r="M983" s="16"/>
    </row>
    <row r="984" ht="20.4" spans="1:13">
      <c r="A984" s="6">
        <v>5145</v>
      </c>
      <c r="B984" s="7" t="s">
        <v>7729</v>
      </c>
      <c r="C984" s="8">
        <v>31604822</v>
      </c>
      <c r="D984" s="9" t="s">
        <v>145</v>
      </c>
      <c r="E984" s="13">
        <v>46.41</v>
      </c>
      <c r="F984" s="13">
        <v>59.31</v>
      </c>
      <c r="G984" s="11">
        <v>52.86</v>
      </c>
      <c r="H984" s="13"/>
      <c r="I984" s="11">
        <v>52.86</v>
      </c>
      <c r="J984" s="12" t="s">
        <v>7730</v>
      </c>
      <c r="K984" s="12" t="s">
        <v>481</v>
      </c>
      <c r="L984" s="12" t="s">
        <v>174</v>
      </c>
      <c r="M984" s="16"/>
    </row>
    <row r="985" ht="20.4" spans="1:13">
      <c r="A985" s="6">
        <v>5144</v>
      </c>
      <c r="B985" s="7" t="s">
        <v>7727</v>
      </c>
      <c r="C985" s="8">
        <v>31604821</v>
      </c>
      <c r="D985" s="9" t="s">
        <v>145</v>
      </c>
      <c r="E985" s="13">
        <v>50.42</v>
      </c>
      <c r="F985" s="13">
        <v>54.94</v>
      </c>
      <c r="G985" s="11">
        <v>52.68</v>
      </c>
      <c r="H985" s="13"/>
      <c r="I985" s="11">
        <v>52.68</v>
      </c>
      <c r="J985" s="12" t="s">
        <v>7728</v>
      </c>
      <c r="K985" s="12" t="s">
        <v>481</v>
      </c>
      <c r="L985" s="12" t="s">
        <v>174</v>
      </c>
      <c r="M985" s="16"/>
    </row>
    <row r="986" ht="20.4" spans="1:13">
      <c r="A986" s="6">
        <v>4715</v>
      </c>
      <c r="B986" s="7" t="s">
        <v>6910</v>
      </c>
      <c r="C986" s="8">
        <v>31603412</v>
      </c>
      <c r="D986" s="9" t="s">
        <v>145</v>
      </c>
      <c r="E986" s="13">
        <v>56.43</v>
      </c>
      <c r="F986" s="13">
        <v>48.87</v>
      </c>
      <c r="G986" s="11">
        <v>52.65</v>
      </c>
      <c r="H986" s="13"/>
      <c r="I986" s="11">
        <v>52.65</v>
      </c>
      <c r="J986" s="12" t="s">
        <v>6911</v>
      </c>
      <c r="K986" s="12" t="s">
        <v>481</v>
      </c>
      <c r="L986" s="12" t="s">
        <v>174</v>
      </c>
      <c r="M986" s="16"/>
    </row>
    <row r="987" ht="20.4" spans="1:13">
      <c r="A987" s="6">
        <v>3274</v>
      </c>
      <c r="B987" s="7" t="s">
        <v>4178</v>
      </c>
      <c r="C987" s="8">
        <v>31506411</v>
      </c>
      <c r="D987" s="9" t="s">
        <v>145</v>
      </c>
      <c r="E987" s="13">
        <v>55.43</v>
      </c>
      <c r="F987" s="13">
        <v>49.32</v>
      </c>
      <c r="G987" s="11">
        <v>52.375</v>
      </c>
      <c r="H987" s="13"/>
      <c r="I987" s="11">
        <v>52.375</v>
      </c>
      <c r="J987" s="12" t="s">
        <v>4179</v>
      </c>
      <c r="K987" s="12" t="s">
        <v>481</v>
      </c>
      <c r="L987" s="12" t="s">
        <v>174</v>
      </c>
      <c r="M987" s="16"/>
    </row>
    <row r="988" ht="20.4" spans="1:13">
      <c r="A988" s="6">
        <v>5120</v>
      </c>
      <c r="B988" s="7" t="s">
        <v>7682</v>
      </c>
      <c r="C988" s="8">
        <v>31604727</v>
      </c>
      <c r="D988" s="9" t="s">
        <v>145</v>
      </c>
      <c r="E988" s="13">
        <v>55.29</v>
      </c>
      <c r="F988" s="13">
        <v>49.25</v>
      </c>
      <c r="G988" s="11">
        <v>52.27</v>
      </c>
      <c r="H988" s="13"/>
      <c r="I988" s="11">
        <v>52.27</v>
      </c>
      <c r="J988" s="12" t="s">
        <v>7683</v>
      </c>
      <c r="K988" s="12" t="s">
        <v>481</v>
      </c>
      <c r="L988" s="12" t="s">
        <v>174</v>
      </c>
      <c r="M988" s="16"/>
    </row>
    <row r="989" ht="20.4" spans="1:13">
      <c r="A989" s="6">
        <v>2324</v>
      </c>
      <c r="B989" s="7" t="s">
        <v>2368</v>
      </c>
      <c r="C989" s="8">
        <v>31503221</v>
      </c>
      <c r="D989" s="9" t="s">
        <v>145</v>
      </c>
      <c r="E989" s="13">
        <v>55.55</v>
      </c>
      <c r="F989" s="13">
        <v>47.83</v>
      </c>
      <c r="G989" s="11">
        <v>51.69</v>
      </c>
      <c r="H989" s="13"/>
      <c r="I989" s="11">
        <v>51.69</v>
      </c>
      <c r="J989" s="12" t="s">
        <v>2369</v>
      </c>
      <c r="K989" s="12" t="s">
        <v>481</v>
      </c>
      <c r="L989" s="12" t="s">
        <v>174</v>
      </c>
      <c r="M989" s="16"/>
    </row>
    <row r="990" ht="20.4" spans="1:13">
      <c r="A990" s="6">
        <v>5084</v>
      </c>
      <c r="B990" s="7" t="s">
        <v>7613</v>
      </c>
      <c r="C990" s="8">
        <v>31604621</v>
      </c>
      <c r="D990" s="9" t="s">
        <v>145</v>
      </c>
      <c r="E990" s="13">
        <v>53.76</v>
      </c>
      <c r="F990" s="13">
        <v>48.94</v>
      </c>
      <c r="G990" s="11">
        <v>51.35</v>
      </c>
      <c r="H990" s="13"/>
      <c r="I990" s="11">
        <v>51.35</v>
      </c>
      <c r="J990" s="12" t="s">
        <v>7614</v>
      </c>
      <c r="K990" s="12" t="s">
        <v>481</v>
      </c>
      <c r="L990" s="12" t="s">
        <v>174</v>
      </c>
      <c r="M990" s="16"/>
    </row>
    <row r="991" ht="20.4" spans="1:13">
      <c r="A991" s="6">
        <v>5472</v>
      </c>
      <c r="B991" s="7" t="s">
        <v>8340</v>
      </c>
      <c r="C991" s="8">
        <v>31605919</v>
      </c>
      <c r="D991" s="9" t="s">
        <v>145</v>
      </c>
      <c r="E991" s="13">
        <v>56.49</v>
      </c>
      <c r="F991" s="13">
        <v>46.13</v>
      </c>
      <c r="G991" s="11">
        <v>51.31</v>
      </c>
      <c r="H991" s="13"/>
      <c r="I991" s="11">
        <v>51.31</v>
      </c>
      <c r="J991" s="12" t="s">
        <v>8341</v>
      </c>
      <c r="K991" s="12" t="s">
        <v>481</v>
      </c>
      <c r="L991" s="12" t="s">
        <v>174</v>
      </c>
      <c r="M991" s="16"/>
    </row>
    <row r="992" ht="20.4" spans="1:13">
      <c r="A992" s="6">
        <v>5165</v>
      </c>
      <c r="B992" s="7" t="s">
        <v>7768</v>
      </c>
      <c r="C992" s="8">
        <v>31604912</v>
      </c>
      <c r="D992" s="9" t="s">
        <v>145</v>
      </c>
      <c r="E992" s="13">
        <v>57.01</v>
      </c>
      <c r="F992" s="13">
        <v>45.54</v>
      </c>
      <c r="G992" s="11">
        <v>51.275</v>
      </c>
      <c r="H992" s="13"/>
      <c r="I992" s="11">
        <v>51.275</v>
      </c>
      <c r="J992" s="12" t="s">
        <v>7769</v>
      </c>
      <c r="K992" s="12" t="s">
        <v>481</v>
      </c>
      <c r="L992" s="12" t="s">
        <v>174</v>
      </c>
      <c r="M992" s="16"/>
    </row>
    <row r="993" ht="20.4" spans="1:13">
      <c r="A993" s="6">
        <v>4890</v>
      </c>
      <c r="B993" s="7" t="s">
        <v>7247</v>
      </c>
      <c r="C993" s="8">
        <v>31604007</v>
      </c>
      <c r="D993" s="9" t="s">
        <v>145</v>
      </c>
      <c r="E993" s="13">
        <v>62.53</v>
      </c>
      <c r="F993" s="13">
        <v>39.99</v>
      </c>
      <c r="G993" s="11">
        <v>51.26</v>
      </c>
      <c r="H993" s="13"/>
      <c r="I993" s="11">
        <v>51.26</v>
      </c>
      <c r="J993" s="12" t="s">
        <v>7248</v>
      </c>
      <c r="K993" s="12" t="s">
        <v>481</v>
      </c>
      <c r="L993" s="12" t="s">
        <v>174</v>
      </c>
      <c r="M993" s="16"/>
    </row>
    <row r="994" ht="20.4" spans="1:13">
      <c r="A994" s="6">
        <v>2791</v>
      </c>
      <c r="B994" s="7" t="s">
        <v>3262</v>
      </c>
      <c r="C994" s="8">
        <v>31504808</v>
      </c>
      <c r="D994" s="9" t="s">
        <v>145</v>
      </c>
      <c r="E994" s="13">
        <v>50.31</v>
      </c>
      <c r="F994" s="13">
        <v>52.2</v>
      </c>
      <c r="G994" s="11">
        <v>51.255</v>
      </c>
      <c r="H994" s="13"/>
      <c r="I994" s="11">
        <v>51.255</v>
      </c>
      <c r="J994" s="12" t="s">
        <v>3263</v>
      </c>
      <c r="K994" s="12" t="s">
        <v>481</v>
      </c>
      <c r="L994" s="12" t="s">
        <v>174</v>
      </c>
      <c r="M994" s="16"/>
    </row>
    <row r="995" ht="20.4" spans="1:13">
      <c r="A995" s="6">
        <v>3147</v>
      </c>
      <c r="B995" s="7" t="s">
        <v>3935</v>
      </c>
      <c r="C995" s="8">
        <v>31506004</v>
      </c>
      <c r="D995" s="9" t="s">
        <v>145</v>
      </c>
      <c r="E995" s="13">
        <v>52.98</v>
      </c>
      <c r="F995" s="13">
        <v>49.32</v>
      </c>
      <c r="G995" s="11">
        <v>51.15</v>
      </c>
      <c r="H995" s="13"/>
      <c r="I995" s="11">
        <v>51.15</v>
      </c>
      <c r="J995" s="12" t="s">
        <v>3936</v>
      </c>
      <c r="K995" s="12" t="s">
        <v>481</v>
      </c>
      <c r="L995" s="12" t="s">
        <v>174</v>
      </c>
      <c r="M995" s="16"/>
    </row>
    <row r="996" ht="20.4" spans="1:13">
      <c r="A996" s="6">
        <v>3342</v>
      </c>
      <c r="B996" s="7" t="s">
        <v>4310</v>
      </c>
      <c r="C996" s="8">
        <v>31506619</v>
      </c>
      <c r="D996" s="9" t="s">
        <v>145</v>
      </c>
      <c r="E996" s="13">
        <v>57.25</v>
      </c>
      <c r="F996" s="13">
        <v>44.88</v>
      </c>
      <c r="G996" s="11">
        <v>51.065</v>
      </c>
      <c r="H996" s="13"/>
      <c r="I996" s="11">
        <v>51.065</v>
      </c>
      <c r="J996" s="12" t="s">
        <v>4311</v>
      </c>
      <c r="K996" s="12" t="s">
        <v>481</v>
      </c>
      <c r="L996" s="12" t="s">
        <v>174</v>
      </c>
      <c r="M996" s="16"/>
    </row>
    <row r="997" ht="20.4" spans="1:13">
      <c r="A997" s="6">
        <v>5504</v>
      </c>
      <c r="B997" s="7" t="s">
        <v>8403</v>
      </c>
      <c r="C997" s="8">
        <v>31606021</v>
      </c>
      <c r="D997" s="9" t="s">
        <v>145</v>
      </c>
      <c r="E997" s="13">
        <v>64.95</v>
      </c>
      <c r="F997" s="13">
        <v>37.11</v>
      </c>
      <c r="G997" s="11">
        <v>51.03</v>
      </c>
      <c r="H997" s="13"/>
      <c r="I997" s="11">
        <v>51.03</v>
      </c>
      <c r="J997" s="12" t="s">
        <v>8404</v>
      </c>
      <c r="K997" s="12" t="s">
        <v>481</v>
      </c>
      <c r="L997" s="12" t="s">
        <v>174</v>
      </c>
      <c r="M997" s="16"/>
    </row>
    <row r="998" ht="20.4" spans="1:13">
      <c r="A998" s="6">
        <v>4443</v>
      </c>
      <c r="B998" s="7" t="s">
        <v>6393</v>
      </c>
      <c r="C998" s="8">
        <v>31602510</v>
      </c>
      <c r="D998" s="9" t="s">
        <v>145</v>
      </c>
      <c r="E998" s="13">
        <v>52.51</v>
      </c>
      <c r="F998" s="13">
        <v>49.39</v>
      </c>
      <c r="G998" s="11">
        <v>50.95</v>
      </c>
      <c r="H998" s="13"/>
      <c r="I998" s="11">
        <v>50.95</v>
      </c>
      <c r="J998" s="12" t="s">
        <v>6394</v>
      </c>
      <c r="K998" s="12" t="s">
        <v>481</v>
      </c>
      <c r="L998" s="12" t="s">
        <v>174</v>
      </c>
      <c r="M998" s="16"/>
    </row>
    <row r="999" ht="20.4" spans="1:13">
      <c r="A999" s="6">
        <v>3276</v>
      </c>
      <c r="B999" s="7" t="s">
        <v>4182</v>
      </c>
      <c r="C999" s="8">
        <v>31506413</v>
      </c>
      <c r="D999" s="9" t="s">
        <v>145</v>
      </c>
      <c r="E999" s="13">
        <v>56.14</v>
      </c>
      <c r="F999" s="13">
        <v>45.54</v>
      </c>
      <c r="G999" s="11">
        <v>50.84</v>
      </c>
      <c r="H999" s="13"/>
      <c r="I999" s="11">
        <v>50.84</v>
      </c>
      <c r="J999" s="12" t="s">
        <v>4183</v>
      </c>
      <c r="K999" s="12" t="s">
        <v>481</v>
      </c>
      <c r="L999" s="12" t="s">
        <v>174</v>
      </c>
      <c r="M999" s="16"/>
    </row>
    <row r="1000" ht="20.4" spans="1:13">
      <c r="A1000" s="6">
        <v>5007</v>
      </c>
      <c r="B1000" s="7" t="s">
        <v>7470</v>
      </c>
      <c r="C1000" s="8">
        <v>31604404</v>
      </c>
      <c r="D1000" s="9" t="s">
        <v>145</v>
      </c>
      <c r="E1000" s="13">
        <v>50.43</v>
      </c>
      <c r="F1000" s="13">
        <v>51.02</v>
      </c>
      <c r="G1000" s="11">
        <v>50.725</v>
      </c>
      <c r="H1000" s="13"/>
      <c r="I1000" s="11">
        <v>50.725</v>
      </c>
      <c r="J1000" s="12" t="s">
        <v>7471</v>
      </c>
      <c r="K1000" s="12" t="s">
        <v>481</v>
      </c>
      <c r="L1000" s="12" t="s">
        <v>174</v>
      </c>
      <c r="M1000" s="16"/>
    </row>
    <row r="1001" ht="20.4" spans="1:13">
      <c r="A1001" s="6">
        <v>1604</v>
      </c>
      <c r="B1001" s="7" t="s">
        <v>970</v>
      </c>
      <c r="C1001" s="8">
        <v>31500821</v>
      </c>
      <c r="D1001" s="9" t="s">
        <v>145</v>
      </c>
      <c r="E1001" s="13">
        <v>57.11</v>
      </c>
      <c r="F1001" s="13">
        <v>44.29</v>
      </c>
      <c r="G1001" s="11">
        <v>50.7</v>
      </c>
      <c r="H1001" s="13"/>
      <c r="I1001" s="11">
        <v>50.7</v>
      </c>
      <c r="J1001" s="12" t="s">
        <v>971</v>
      </c>
      <c r="K1001" s="12" t="s">
        <v>481</v>
      </c>
      <c r="L1001" s="12" t="s">
        <v>174</v>
      </c>
      <c r="M1001" s="16"/>
    </row>
    <row r="1002" ht="20.4" spans="1:13">
      <c r="A1002" s="6">
        <v>3248</v>
      </c>
      <c r="B1002" s="7" t="s">
        <v>4128</v>
      </c>
      <c r="C1002" s="8">
        <v>31506315</v>
      </c>
      <c r="D1002" s="9" t="s">
        <v>145</v>
      </c>
      <c r="E1002" s="13">
        <v>44.53</v>
      </c>
      <c r="F1002" s="13">
        <v>55.98</v>
      </c>
      <c r="G1002" s="11">
        <v>50.255</v>
      </c>
      <c r="H1002" s="13"/>
      <c r="I1002" s="11">
        <v>50.255</v>
      </c>
      <c r="J1002" s="12" t="s">
        <v>4129</v>
      </c>
      <c r="K1002" s="12" t="s">
        <v>481</v>
      </c>
      <c r="L1002" s="12" t="s">
        <v>174</v>
      </c>
      <c r="M1002" s="16"/>
    </row>
    <row r="1003" ht="20.4" spans="1:13">
      <c r="A1003" s="6">
        <v>3405</v>
      </c>
      <c r="B1003" s="7" t="s">
        <v>4425</v>
      </c>
      <c r="C1003" s="8">
        <v>31506822</v>
      </c>
      <c r="D1003" s="9" t="s">
        <v>145</v>
      </c>
      <c r="E1003" s="13">
        <v>54</v>
      </c>
      <c r="F1003" s="13">
        <v>46.06</v>
      </c>
      <c r="G1003" s="11">
        <v>50.03</v>
      </c>
      <c r="H1003" s="13"/>
      <c r="I1003" s="11">
        <v>50.03</v>
      </c>
      <c r="J1003" s="12" t="s">
        <v>4426</v>
      </c>
      <c r="K1003" s="12" t="s">
        <v>481</v>
      </c>
      <c r="L1003" s="12" t="s">
        <v>174</v>
      </c>
      <c r="M1003" s="16"/>
    </row>
    <row r="1004" ht="20.4" spans="1:13">
      <c r="A1004" s="6">
        <v>5235</v>
      </c>
      <c r="B1004" s="7" t="s">
        <v>7899</v>
      </c>
      <c r="C1004" s="8">
        <v>31605122</v>
      </c>
      <c r="D1004" s="9" t="s">
        <v>145</v>
      </c>
      <c r="E1004" s="13">
        <v>53.35</v>
      </c>
      <c r="F1004" s="13">
        <v>44.95</v>
      </c>
      <c r="G1004" s="11">
        <v>49.15</v>
      </c>
      <c r="H1004" s="13"/>
      <c r="I1004" s="11">
        <v>49.15</v>
      </c>
      <c r="J1004" s="12" t="s">
        <v>7900</v>
      </c>
      <c r="K1004" s="12" t="s">
        <v>481</v>
      </c>
      <c r="L1004" s="12" t="s">
        <v>174</v>
      </c>
      <c r="M1004" s="16"/>
    </row>
    <row r="1005" ht="20.4" spans="1:13">
      <c r="A1005" s="6">
        <v>2564</v>
      </c>
      <c r="B1005" s="7" t="s">
        <v>2832</v>
      </c>
      <c r="C1005" s="8">
        <v>31504021</v>
      </c>
      <c r="D1005" s="9" t="s">
        <v>145</v>
      </c>
      <c r="E1005" s="13">
        <v>50.68</v>
      </c>
      <c r="F1005" s="13">
        <v>46.65</v>
      </c>
      <c r="G1005" s="11">
        <v>48.665</v>
      </c>
      <c r="H1005" s="13"/>
      <c r="I1005" s="11">
        <v>48.665</v>
      </c>
      <c r="J1005" s="12" t="s">
        <v>2833</v>
      </c>
      <c r="K1005" s="12" t="s">
        <v>481</v>
      </c>
      <c r="L1005" s="12" t="s">
        <v>174</v>
      </c>
      <c r="M1005" s="16"/>
    </row>
    <row r="1006" ht="20.4" spans="1:13">
      <c r="A1006" s="6">
        <v>2605</v>
      </c>
      <c r="B1006" s="7" t="s">
        <v>2910</v>
      </c>
      <c r="C1006" s="8">
        <v>31504202</v>
      </c>
      <c r="D1006" s="9" t="s">
        <v>145</v>
      </c>
      <c r="E1006" s="13">
        <v>52.12</v>
      </c>
      <c r="F1006" s="13">
        <v>44.95</v>
      </c>
      <c r="G1006" s="11">
        <v>48.535</v>
      </c>
      <c r="H1006" s="13"/>
      <c r="I1006" s="11">
        <v>48.535</v>
      </c>
      <c r="J1006" s="12" t="s">
        <v>2911</v>
      </c>
      <c r="K1006" s="12" t="s">
        <v>481</v>
      </c>
      <c r="L1006" s="12" t="s">
        <v>174</v>
      </c>
      <c r="M1006" s="16"/>
    </row>
    <row r="1007" ht="20.4" spans="1:13">
      <c r="A1007" s="6">
        <v>4157</v>
      </c>
      <c r="B1007" s="7" t="s">
        <v>2137</v>
      </c>
      <c r="C1007" s="8">
        <v>31601524</v>
      </c>
      <c r="D1007" s="9" t="s">
        <v>145</v>
      </c>
      <c r="E1007" s="13">
        <v>54.22</v>
      </c>
      <c r="F1007" s="13">
        <v>40.58</v>
      </c>
      <c r="G1007" s="11">
        <v>47.4</v>
      </c>
      <c r="H1007" s="13"/>
      <c r="I1007" s="11">
        <v>47.4</v>
      </c>
      <c r="J1007" s="12" t="s">
        <v>5856</v>
      </c>
      <c r="K1007" s="12" t="s">
        <v>481</v>
      </c>
      <c r="L1007" s="12" t="s">
        <v>174</v>
      </c>
      <c r="M1007" s="16"/>
    </row>
    <row r="1008" ht="20.4" spans="1:13">
      <c r="A1008" s="6">
        <v>2079</v>
      </c>
      <c r="B1008" s="7" t="s">
        <v>1893</v>
      </c>
      <c r="C1008" s="8">
        <v>31502416</v>
      </c>
      <c r="D1008" s="9" t="s">
        <v>145</v>
      </c>
      <c r="E1008" s="13">
        <v>53.07</v>
      </c>
      <c r="F1008" s="13">
        <v>41.55</v>
      </c>
      <c r="G1008" s="11">
        <v>47.31</v>
      </c>
      <c r="H1008" s="13"/>
      <c r="I1008" s="11">
        <v>47.31</v>
      </c>
      <c r="J1008" s="12" t="s">
        <v>1894</v>
      </c>
      <c r="K1008" s="12" t="s">
        <v>481</v>
      </c>
      <c r="L1008" s="12" t="s">
        <v>174</v>
      </c>
      <c r="M1008" s="16"/>
    </row>
    <row r="1009" ht="20.4" spans="1:13">
      <c r="A1009" s="6">
        <v>2631</v>
      </c>
      <c r="B1009" s="7" t="s">
        <v>425</v>
      </c>
      <c r="C1009" s="8">
        <v>31504228</v>
      </c>
      <c r="D1009" s="9" t="s">
        <v>145</v>
      </c>
      <c r="E1009" s="13">
        <v>40.02</v>
      </c>
      <c r="F1009" s="13">
        <v>51.02</v>
      </c>
      <c r="G1009" s="11">
        <v>45.52</v>
      </c>
      <c r="H1009" s="13"/>
      <c r="I1009" s="11">
        <v>45.52</v>
      </c>
      <c r="J1009" s="12" t="s">
        <v>2958</v>
      </c>
      <c r="K1009" s="12" t="s">
        <v>481</v>
      </c>
      <c r="L1009" s="12" t="s">
        <v>174</v>
      </c>
      <c r="M1009" s="16"/>
    </row>
    <row r="1010" ht="20.4" spans="1:13">
      <c r="A1010" s="6">
        <v>4683</v>
      </c>
      <c r="B1010" s="7" t="s">
        <v>6848</v>
      </c>
      <c r="C1010" s="8">
        <v>31603310</v>
      </c>
      <c r="D1010" s="9" t="s">
        <v>145</v>
      </c>
      <c r="E1010" s="13">
        <v>49.29</v>
      </c>
      <c r="F1010" s="13">
        <v>37.77</v>
      </c>
      <c r="G1010" s="11">
        <v>43.53</v>
      </c>
      <c r="H1010" s="13"/>
      <c r="I1010" s="11">
        <v>43.53</v>
      </c>
      <c r="J1010" s="12" t="s">
        <v>6849</v>
      </c>
      <c r="K1010" s="12" t="s">
        <v>481</v>
      </c>
      <c r="L1010" s="12" t="s">
        <v>174</v>
      </c>
      <c r="M1010" s="16"/>
    </row>
    <row r="1011" ht="20.4" spans="1:13">
      <c r="A1011" s="6">
        <v>4829</v>
      </c>
      <c r="B1011" s="7" t="s">
        <v>7131</v>
      </c>
      <c r="C1011" s="8">
        <v>31603806</v>
      </c>
      <c r="D1011" s="9" t="s">
        <v>145</v>
      </c>
      <c r="E1011" s="13">
        <v>46.67</v>
      </c>
      <c r="F1011" s="13">
        <v>39.4</v>
      </c>
      <c r="G1011" s="11">
        <v>43.035</v>
      </c>
      <c r="H1011" s="13"/>
      <c r="I1011" s="11">
        <v>43.035</v>
      </c>
      <c r="J1011" s="12" t="s">
        <v>7132</v>
      </c>
      <c r="K1011" s="12" t="s">
        <v>481</v>
      </c>
      <c r="L1011" s="12" t="s">
        <v>174</v>
      </c>
      <c r="M1011" s="16"/>
    </row>
    <row r="1012" ht="20.4" spans="1:13">
      <c r="A1012" s="6">
        <v>2602</v>
      </c>
      <c r="B1012" s="7" t="s">
        <v>2904</v>
      </c>
      <c r="C1012" s="8">
        <v>31504129</v>
      </c>
      <c r="D1012" s="9" t="s">
        <v>145</v>
      </c>
      <c r="E1012" s="13">
        <v>35.91</v>
      </c>
      <c r="F1012" s="13">
        <v>48.73</v>
      </c>
      <c r="G1012" s="11">
        <v>42.32</v>
      </c>
      <c r="H1012" s="13"/>
      <c r="I1012" s="11">
        <v>42.32</v>
      </c>
      <c r="J1012" s="12" t="s">
        <v>2905</v>
      </c>
      <c r="K1012" s="12" t="s">
        <v>481</v>
      </c>
      <c r="L1012" s="12" t="s">
        <v>174</v>
      </c>
      <c r="M1012" s="16"/>
    </row>
    <row r="1013" ht="20.4" spans="1:13">
      <c r="A1013" s="6">
        <v>2536</v>
      </c>
      <c r="B1013" s="7" t="s">
        <v>2776</v>
      </c>
      <c r="C1013" s="8">
        <v>31503923</v>
      </c>
      <c r="D1013" s="9" t="s">
        <v>145</v>
      </c>
      <c r="E1013" s="13">
        <v>45.72</v>
      </c>
      <c r="F1013" s="13">
        <v>38.81</v>
      </c>
      <c r="G1013" s="11">
        <v>42.265</v>
      </c>
      <c r="H1013" s="13"/>
      <c r="I1013" s="11">
        <v>42.265</v>
      </c>
      <c r="J1013" s="12" t="s">
        <v>2777</v>
      </c>
      <c r="K1013" s="12" t="s">
        <v>481</v>
      </c>
      <c r="L1013" s="12" t="s">
        <v>174</v>
      </c>
      <c r="M1013" s="16"/>
    </row>
    <row r="1014" ht="20.4" spans="1:13">
      <c r="A1014" s="6">
        <v>3375</v>
      </c>
      <c r="B1014" s="7" t="s">
        <v>4367</v>
      </c>
      <c r="C1014" s="8">
        <v>31506722</v>
      </c>
      <c r="D1014" s="9" t="s">
        <v>145</v>
      </c>
      <c r="E1014" s="13">
        <v>47.53</v>
      </c>
      <c r="F1014" s="13">
        <v>36.66</v>
      </c>
      <c r="G1014" s="11">
        <v>42.095</v>
      </c>
      <c r="H1014" s="13"/>
      <c r="I1014" s="11">
        <v>42.095</v>
      </c>
      <c r="J1014" s="12" t="s">
        <v>4368</v>
      </c>
      <c r="K1014" s="12" t="s">
        <v>481</v>
      </c>
      <c r="L1014" s="12" t="s">
        <v>174</v>
      </c>
      <c r="M1014" s="16"/>
    </row>
    <row r="1015" ht="20.4" spans="1:13">
      <c r="A1015" s="6">
        <v>2184</v>
      </c>
      <c r="B1015" s="7" t="s">
        <v>2098</v>
      </c>
      <c r="C1015" s="8">
        <v>31502801</v>
      </c>
      <c r="D1015" s="9" t="s">
        <v>145</v>
      </c>
      <c r="E1015" s="13">
        <v>41.89</v>
      </c>
      <c r="F1015" s="13">
        <v>38.88</v>
      </c>
      <c r="G1015" s="11">
        <v>40.385</v>
      </c>
      <c r="H1015" s="13"/>
      <c r="I1015" s="11">
        <v>40.385</v>
      </c>
      <c r="J1015" s="12" t="s">
        <v>2099</v>
      </c>
      <c r="K1015" s="12" t="s">
        <v>481</v>
      </c>
      <c r="L1015" s="12" t="s">
        <v>174</v>
      </c>
      <c r="M1015" s="16"/>
    </row>
    <row r="1016" ht="20.4" spans="1:13">
      <c r="A1016" s="6">
        <v>4818</v>
      </c>
      <c r="B1016" s="7" t="s">
        <v>7110</v>
      </c>
      <c r="C1016" s="8">
        <v>31603725</v>
      </c>
      <c r="D1016" s="9" t="s">
        <v>145</v>
      </c>
      <c r="E1016" s="13">
        <v>36.06</v>
      </c>
      <c r="F1016" s="13">
        <v>39.54</v>
      </c>
      <c r="G1016" s="11">
        <v>37.8</v>
      </c>
      <c r="H1016" s="13"/>
      <c r="I1016" s="11">
        <v>37.8</v>
      </c>
      <c r="J1016" s="12" t="s">
        <v>7111</v>
      </c>
      <c r="K1016" s="12" t="s">
        <v>481</v>
      </c>
      <c r="L1016" s="12" t="s">
        <v>174</v>
      </c>
      <c r="M1016" s="16"/>
    </row>
    <row r="1017" ht="20.4" spans="1:13">
      <c r="A1017" s="6">
        <v>4953</v>
      </c>
      <c r="B1017" s="7" t="s">
        <v>7368</v>
      </c>
      <c r="C1017" s="8">
        <v>31604210</v>
      </c>
      <c r="D1017" s="9" t="s">
        <v>145</v>
      </c>
      <c r="E1017" s="13">
        <v>31.89</v>
      </c>
      <c r="F1017" s="13">
        <v>31.7</v>
      </c>
      <c r="G1017" s="11">
        <v>31.795</v>
      </c>
      <c r="H1017" s="13"/>
      <c r="I1017" s="11">
        <v>31.795</v>
      </c>
      <c r="J1017" s="12" t="s">
        <v>7369</v>
      </c>
      <c r="K1017" s="12" t="s">
        <v>481</v>
      </c>
      <c r="L1017" s="12" t="s">
        <v>174</v>
      </c>
      <c r="M1017" s="16"/>
    </row>
    <row r="1018" ht="20.4" spans="1:13">
      <c r="A1018" s="6">
        <v>1785</v>
      </c>
      <c r="B1018" s="7" t="s">
        <v>1321</v>
      </c>
      <c r="C1018" s="8">
        <v>31501422</v>
      </c>
      <c r="D1018" s="9" t="s">
        <v>145</v>
      </c>
      <c r="E1018" s="10" t="s">
        <v>473</v>
      </c>
      <c r="F1018" s="13" t="s">
        <v>473</v>
      </c>
      <c r="G1018" s="11">
        <v>0</v>
      </c>
      <c r="H1018" s="13"/>
      <c r="I1018" s="11">
        <v>0</v>
      </c>
      <c r="J1018" s="12" t="s">
        <v>1322</v>
      </c>
      <c r="K1018" s="12" t="s">
        <v>497</v>
      </c>
      <c r="L1018" s="12" t="s">
        <v>178</v>
      </c>
      <c r="M1018" s="16"/>
    </row>
    <row r="1019" ht="20.4" spans="1:13">
      <c r="A1019" s="6">
        <v>2288</v>
      </c>
      <c r="B1019" s="7" t="s">
        <v>2299</v>
      </c>
      <c r="C1019" s="8">
        <v>31503115</v>
      </c>
      <c r="D1019" s="9" t="s">
        <v>145</v>
      </c>
      <c r="E1019" s="10" t="s">
        <v>473</v>
      </c>
      <c r="F1019" s="13" t="s">
        <v>473</v>
      </c>
      <c r="G1019" s="11">
        <v>0</v>
      </c>
      <c r="H1019" s="13"/>
      <c r="I1019" s="11">
        <v>0</v>
      </c>
      <c r="J1019" s="12" t="s">
        <v>2300</v>
      </c>
      <c r="K1019" s="12" t="s">
        <v>497</v>
      </c>
      <c r="L1019" s="12" t="s">
        <v>178</v>
      </c>
      <c r="M1019" s="16"/>
    </row>
    <row r="1020" ht="20.4" spans="1:13">
      <c r="A1020" s="6">
        <v>2366</v>
      </c>
      <c r="B1020" s="7" t="s">
        <v>2450</v>
      </c>
      <c r="C1020" s="8">
        <v>31503403</v>
      </c>
      <c r="D1020" s="9" t="s">
        <v>145</v>
      </c>
      <c r="E1020" s="10" t="s">
        <v>473</v>
      </c>
      <c r="F1020" s="13" t="s">
        <v>473</v>
      </c>
      <c r="G1020" s="11">
        <v>0</v>
      </c>
      <c r="H1020" s="13"/>
      <c r="I1020" s="11">
        <v>0</v>
      </c>
      <c r="J1020" s="12" t="s">
        <v>2451</v>
      </c>
      <c r="K1020" s="12" t="s">
        <v>497</v>
      </c>
      <c r="L1020" s="12" t="s">
        <v>178</v>
      </c>
      <c r="M1020" s="16"/>
    </row>
    <row r="1021" ht="20.4" spans="1:13">
      <c r="A1021" s="6">
        <v>2714</v>
      </c>
      <c r="B1021" s="7" t="s">
        <v>3117</v>
      </c>
      <c r="C1021" s="8">
        <v>31504521</v>
      </c>
      <c r="D1021" s="9" t="s">
        <v>145</v>
      </c>
      <c r="E1021" s="10" t="s">
        <v>473</v>
      </c>
      <c r="F1021" s="13" t="s">
        <v>473</v>
      </c>
      <c r="G1021" s="11">
        <v>0</v>
      </c>
      <c r="H1021" s="13"/>
      <c r="I1021" s="11">
        <v>0</v>
      </c>
      <c r="J1021" s="12" t="s">
        <v>3118</v>
      </c>
      <c r="K1021" s="12" t="s">
        <v>497</v>
      </c>
      <c r="L1021" s="12" t="s">
        <v>178</v>
      </c>
      <c r="M1021" s="16"/>
    </row>
    <row r="1022" ht="20.4" spans="1:13">
      <c r="A1022" s="6">
        <v>2833</v>
      </c>
      <c r="B1022" s="7" t="s">
        <v>3341</v>
      </c>
      <c r="C1022" s="8">
        <v>31504920</v>
      </c>
      <c r="D1022" s="9" t="s">
        <v>145</v>
      </c>
      <c r="E1022" s="10" t="s">
        <v>473</v>
      </c>
      <c r="F1022" s="13" t="s">
        <v>473</v>
      </c>
      <c r="G1022" s="11">
        <v>0</v>
      </c>
      <c r="H1022" s="13"/>
      <c r="I1022" s="11">
        <v>0</v>
      </c>
      <c r="J1022" s="12" t="s">
        <v>3342</v>
      </c>
      <c r="K1022" s="12" t="s">
        <v>497</v>
      </c>
      <c r="L1022" s="12" t="s">
        <v>178</v>
      </c>
      <c r="M1022" s="16"/>
    </row>
    <row r="1023" ht="20.4" spans="1:13">
      <c r="A1023" s="6">
        <v>3008</v>
      </c>
      <c r="B1023" s="7" t="s">
        <v>3676</v>
      </c>
      <c r="C1023" s="8">
        <v>31505515</v>
      </c>
      <c r="D1023" s="9" t="s">
        <v>145</v>
      </c>
      <c r="E1023" s="10" t="s">
        <v>473</v>
      </c>
      <c r="F1023" s="13" t="s">
        <v>473</v>
      </c>
      <c r="G1023" s="11">
        <v>0</v>
      </c>
      <c r="H1023" s="13"/>
      <c r="I1023" s="11">
        <v>0</v>
      </c>
      <c r="J1023" s="12" t="s">
        <v>3677</v>
      </c>
      <c r="K1023" s="12" t="s">
        <v>497</v>
      </c>
      <c r="L1023" s="12" t="s">
        <v>178</v>
      </c>
      <c r="M1023" s="16"/>
    </row>
    <row r="1024" ht="20.4" spans="1:13">
      <c r="A1024" s="6">
        <v>3035</v>
      </c>
      <c r="B1024" s="7" t="s">
        <v>3726</v>
      </c>
      <c r="C1024" s="8">
        <v>31505612</v>
      </c>
      <c r="D1024" s="9" t="s">
        <v>145</v>
      </c>
      <c r="E1024" s="10" t="s">
        <v>473</v>
      </c>
      <c r="F1024" s="13" t="s">
        <v>473</v>
      </c>
      <c r="G1024" s="11">
        <v>0</v>
      </c>
      <c r="H1024" s="13"/>
      <c r="I1024" s="11">
        <v>0</v>
      </c>
      <c r="J1024" s="12" t="s">
        <v>3727</v>
      </c>
      <c r="K1024" s="12" t="s">
        <v>497</v>
      </c>
      <c r="L1024" s="12" t="s">
        <v>178</v>
      </c>
      <c r="M1024" s="16"/>
    </row>
    <row r="1025" ht="20.4" spans="1:14">
      <c r="A1025" s="6">
        <v>3038</v>
      </c>
      <c r="B1025" s="7" t="s">
        <v>3732</v>
      </c>
      <c r="C1025" s="8">
        <v>31505615</v>
      </c>
      <c r="D1025" s="9" t="s">
        <v>145</v>
      </c>
      <c r="E1025" s="10" t="s">
        <v>473</v>
      </c>
      <c r="F1025" s="13" t="s">
        <v>473</v>
      </c>
      <c r="G1025" s="11">
        <v>0</v>
      </c>
      <c r="H1025" s="13"/>
      <c r="I1025" s="11">
        <v>0</v>
      </c>
      <c r="J1025" s="12" t="s">
        <v>3733</v>
      </c>
      <c r="K1025" s="12" t="s">
        <v>497</v>
      </c>
      <c r="L1025" s="12" t="s">
        <v>178</v>
      </c>
      <c r="M1025" s="16"/>
    </row>
    <row r="1026" ht="20.4" spans="1:14">
      <c r="A1026" s="6">
        <v>3069</v>
      </c>
      <c r="B1026" s="7" t="s">
        <v>3791</v>
      </c>
      <c r="C1026" s="8">
        <v>31505716</v>
      </c>
      <c r="D1026" s="9" t="s">
        <v>145</v>
      </c>
      <c r="E1026" s="10" t="s">
        <v>473</v>
      </c>
      <c r="F1026" s="13" t="s">
        <v>473</v>
      </c>
      <c r="G1026" s="11">
        <v>0</v>
      </c>
      <c r="H1026" s="13"/>
      <c r="I1026" s="11">
        <v>0</v>
      </c>
      <c r="J1026" s="12" t="s">
        <v>3792</v>
      </c>
      <c r="K1026" s="12" t="s">
        <v>497</v>
      </c>
      <c r="L1026" s="12" t="s">
        <v>178</v>
      </c>
      <c r="M1026" s="16"/>
    </row>
    <row r="1027" ht="20.4" spans="1:14">
      <c r="A1027" s="6">
        <v>3103</v>
      </c>
      <c r="B1027" s="7" t="s">
        <v>3853</v>
      </c>
      <c r="C1027" s="8">
        <v>31505820</v>
      </c>
      <c r="D1027" s="9" t="s">
        <v>145</v>
      </c>
      <c r="E1027" s="10" t="s">
        <v>473</v>
      </c>
      <c r="F1027" s="13" t="s">
        <v>473</v>
      </c>
      <c r="G1027" s="11">
        <v>0</v>
      </c>
      <c r="H1027" s="13"/>
      <c r="I1027" s="11">
        <v>0</v>
      </c>
      <c r="J1027" s="12" t="s">
        <v>3854</v>
      </c>
      <c r="K1027" s="12" t="s">
        <v>497</v>
      </c>
      <c r="L1027" s="12" t="s">
        <v>178</v>
      </c>
      <c r="M1027" s="16"/>
    </row>
    <row r="1028" ht="20.4" spans="1:14">
      <c r="A1028" s="6">
        <v>3116</v>
      </c>
      <c r="B1028" s="7" t="s">
        <v>3877</v>
      </c>
      <c r="C1028" s="8">
        <v>31505903</v>
      </c>
      <c r="D1028" s="9" t="s">
        <v>145</v>
      </c>
      <c r="E1028" s="10" t="s">
        <v>473</v>
      </c>
      <c r="F1028" s="13" t="s">
        <v>473</v>
      </c>
      <c r="G1028" s="11">
        <v>0</v>
      </c>
      <c r="H1028" s="13"/>
      <c r="I1028" s="11">
        <v>0</v>
      </c>
      <c r="J1028" s="12" t="s">
        <v>3878</v>
      </c>
      <c r="K1028" s="12" t="s">
        <v>497</v>
      </c>
      <c r="L1028" s="12" t="s">
        <v>178</v>
      </c>
      <c r="M1028" s="16"/>
    </row>
    <row r="1029" ht="20.4" spans="1:14">
      <c r="A1029" s="6">
        <v>3206</v>
      </c>
      <c r="B1029" s="7" t="s">
        <v>4050</v>
      </c>
      <c r="C1029" s="8">
        <v>31506203</v>
      </c>
      <c r="D1029" s="9" t="s">
        <v>145</v>
      </c>
      <c r="E1029" s="10" t="s">
        <v>473</v>
      </c>
      <c r="F1029" s="13" t="s">
        <v>473</v>
      </c>
      <c r="G1029" s="11">
        <v>0</v>
      </c>
      <c r="H1029" s="13"/>
      <c r="I1029" s="11">
        <v>0</v>
      </c>
      <c r="J1029" s="12" t="s">
        <v>4051</v>
      </c>
      <c r="K1029" s="12" t="s">
        <v>497</v>
      </c>
      <c r="L1029" s="12" t="s">
        <v>178</v>
      </c>
      <c r="M1029" s="16"/>
    </row>
    <row r="1030" ht="20.4" spans="1:14">
      <c r="A1030" s="6">
        <v>3655</v>
      </c>
      <c r="B1030" s="7" t="s">
        <v>4899</v>
      </c>
      <c r="C1030" s="8">
        <v>31507702</v>
      </c>
      <c r="D1030" s="9" t="s">
        <v>145</v>
      </c>
      <c r="E1030" s="10" t="s">
        <v>473</v>
      </c>
      <c r="F1030" s="13" t="s">
        <v>473</v>
      </c>
      <c r="G1030" s="11">
        <v>0</v>
      </c>
      <c r="H1030" s="13"/>
      <c r="I1030" s="11">
        <v>0</v>
      </c>
      <c r="J1030" s="12" t="s">
        <v>4900</v>
      </c>
      <c r="K1030" s="12" t="s">
        <v>497</v>
      </c>
      <c r="L1030" s="12" t="s">
        <v>178</v>
      </c>
      <c r="M1030" s="16"/>
    </row>
    <row r="1031" ht="20.4" spans="1:14">
      <c r="A1031" s="6">
        <v>3947</v>
      </c>
      <c r="B1031" s="7" t="s">
        <v>5455</v>
      </c>
      <c r="C1031" s="8">
        <v>31600824</v>
      </c>
      <c r="D1031" s="9" t="s">
        <v>145</v>
      </c>
      <c r="E1031" s="10" t="s">
        <v>473</v>
      </c>
      <c r="F1031" s="13" t="s">
        <v>473</v>
      </c>
      <c r="G1031" s="11">
        <v>0</v>
      </c>
      <c r="H1031" s="13"/>
      <c r="I1031" s="11">
        <v>0</v>
      </c>
      <c r="J1031" s="12" t="s">
        <v>5456</v>
      </c>
      <c r="K1031" s="12" t="s">
        <v>497</v>
      </c>
      <c r="L1031" s="12" t="s">
        <v>178</v>
      </c>
      <c r="M1031" s="16"/>
    </row>
    <row r="1032" ht="20.4" spans="1:14">
      <c r="A1032" s="6">
        <v>3981</v>
      </c>
      <c r="B1032" s="7" t="s">
        <v>5520</v>
      </c>
      <c r="C1032" s="8">
        <v>31600928</v>
      </c>
      <c r="D1032" s="9" t="s">
        <v>145</v>
      </c>
      <c r="E1032" s="10" t="s">
        <v>473</v>
      </c>
      <c r="F1032" s="13" t="s">
        <v>473</v>
      </c>
      <c r="G1032" s="11">
        <v>0</v>
      </c>
      <c r="H1032" s="13"/>
      <c r="I1032" s="11">
        <v>0</v>
      </c>
      <c r="J1032" s="12" t="s">
        <v>5521</v>
      </c>
      <c r="K1032" s="12" t="s">
        <v>497</v>
      </c>
      <c r="L1032" s="12" t="s">
        <v>178</v>
      </c>
      <c r="M1032" s="16"/>
    </row>
    <row r="1033" ht="20.4" spans="1:14">
      <c r="A1033" s="6">
        <v>3998</v>
      </c>
      <c r="B1033" s="7" t="s">
        <v>5552</v>
      </c>
      <c r="C1033" s="8">
        <v>31601015</v>
      </c>
      <c r="D1033" s="9" t="s">
        <v>145</v>
      </c>
      <c r="E1033" s="10" t="s">
        <v>473</v>
      </c>
      <c r="F1033" s="13" t="s">
        <v>473</v>
      </c>
      <c r="G1033" s="11">
        <v>0</v>
      </c>
      <c r="H1033" s="13"/>
      <c r="I1033" s="11">
        <v>0</v>
      </c>
      <c r="J1033" s="12" t="s">
        <v>5553</v>
      </c>
      <c r="K1033" s="12" t="s">
        <v>497</v>
      </c>
      <c r="L1033" s="12" t="s">
        <v>178</v>
      </c>
      <c r="M1033" s="16"/>
    </row>
    <row r="1034" ht="20.4" spans="1:14">
      <c r="A1034" s="6">
        <v>4021</v>
      </c>
      <c r="B1034" s="7" t="s">
        <v>5596</v>
      </c>
      <c r="C1034" s="8">
        <v>31601108</v>
      </c>
      <c r="D1034" s="9" t="s">
        <v>145</v>
      </c>
      <c r="E1034" s="10" t="s">
        <v>473</v>
      </c>
      <c r="F1034" s="13" t="s">
        <v>473</v>
      </c>
      <c r="G1034" s="11">
        <v>0</v>
      </c>
      <c r="H1034" s="13"/>
      <c r="I1034" s="11">
        <v>0</v>
      </c>
      <c r="J1034" s="12" t="s">
        <v>5597</v>
      </c>
      <c r="K1034" s="12" t="s">
        <v>497</v>
      </c>
      <c r="L1034" s="12" t="s">
        <v>178</v>
      </c>
      <c r="M1034" s="16"/>
    </row>
    <row r="1035" ht="20.4" spans="1:14">
      <c r="A1035" s="6">
        <v>4130</v>
      </c>
      <c r="B1035" s="7" t="s">
        <v>5807</v>
      </c>
      <c r="C1035" s="8">
        <v>31601427</v>
      </c>
      <c r="D1035" s="9" t="s">
        <v>145</v>
      </c>
      <c r="E1035" s="10" t="s">
        <v>473</v>
      </c>
      <c r="F1035" s="13" t="s">
        <v>473</v>
      </c>
      <c r="G1035" s="11">
        <v>0</v>
      </c>
      <c r="H1035" s="13"/>
      <c r="I1035" s="11">
        <v>0</v>
      </c>
      <c r="J1035" s="12" t="s">
        <v>5808</v>
      </c>
      <c r="K1035" s="12" t="s">
        <v>497</v>
      </c>
      <c r="L1035" s="12" t="s">
        <v>178</v>
      </c>
      <c r="M1035" s="16"/>
    </row>
    <row r="1036" ht="20.4" spans="1:14">
      <c r="A1036" s="6">
        <v>4370</v>
      </c>
      <c r="B1036" s="7" t="s">
        <v>6260</v>
      </c>
      <c r="C1036" s="8">
        <v>31602227</v>
      </c>
      <c r="D1036" s="9" t="s">
        <v>145</v>
      </c>
      <c r="E1036" s="10" t="s">
        <v>473</v>
      </c>
      <c r="F1036" s="13" t="s">
        <v>473</v>
      </c>
      <c r="G1036" s="11">
        <v>0</v>
      </c>
      <c r="H1036" s="13"/>
      <c r="I1036" s="11">
        <v>0</v>
      </c>
      <c r="J1036" s="12" t="s">
        <v>6261</v>
      </c>
      <c r="K1036" s="12" t="s">
        <v>497</v>
      </c>
      <c r="L1036" s="12" t="s">
        <v>178</v>
      </c>
      <c r="M1036" s="16"/>
    </row>
    <row r="1037" ht="20.4" spans="1:14">
      <c r="A1037" s="6">
        <v>5553</v>
      </c>
      <c r="B1037" s="7" t="s">
        <v>8495</v>
      </c>
      <c r="C1037" s="8">
        <v>31606210</v>
      </c>
      <c r="D1037" s="9" t="s">
        <v>145</v>
      </c>
      <c r="E1037" s="10" t="s">
        <v>473</v>
      </c>
      <c r="F1037" s="13" t="s">
        <v>473</v>
      </c>
      <c r="G1037" s="11">
        <v>0</v>
      </c>
      <c r="H1037" s="13"/>
      <c r="I1037" s="11">
        <v>0</v>
      </c>
      <c r="J1037" s="12" t="s">
        <v>8496</v>
      </c>
      <c r="K1037" s="12" t="s">
        <v>497</v>
      </c>
      <c r="L1037" s="12" t="s">
        <v>178</v>
      </c>
      <c r="M1037" s="16"/>
    </row>
    <row r="1038" ht="20.4" spans="1:14">
      <c r="A1038" s="6">
        <v>3908</v>
      </c>
      <c r="B1038" s="7" t="s">
        <v>177</v>
      </c>
      <c r="C1038" s="8">
        <v>31600715</v>
      </c>
      <c r="D1038" s="9" t="s">
        <v>145</v>
      </c>
      <c r="E1038" s="13">
        <v>80.29</v>
      </c>
      <c r="F1038" s="13">
        <v>62.71</v>
      </c>
      <c r="G1038" s="11">
        <v>71.5</v>
      </c>
      <c r="H1038" s="13"/>
      <c r="I1038" s="11">
        <v>71.5</v>
      </c>
      <c r="J1038" s="12" t="s">
        <v>5380</v>
      </c>
      <c r="K1038" s="12" t="s">
        <v>497</v>
      </c>
      <c r="L1038" s="12" t="s">
        <v>178</v>
      </c>
      <c r="M1038" s="16">
        <v>1</v>
      </c>
      <c r="N1038" t="s">
        <v>9951</v>
      </c>
    </row>
    <row r="1039" ht="20.4" spans="1:14">
      <c r="A1039" s="6">
        <v>5223</v>
      </c>
      <c r="B1039" s="7" t="s">
        <v>179</v>
      </c>
      <c r="C1039" s="8">
        <v>31605110</v>
      </c>
      <c r="D1039" s="9" t="s">
        <v>145</v>
      </c>
      <c r="E1039" s="13">
        <v>67.37</v>
      </c>
      <c r="F1039" s="13">
        <v>60.49</v>
      </c>
      <c r="G1039" s="11">
        <v>63.93</v>
      </c>
      <c r="H1039" s="13"/>
      <c r="I1039" s="11">
        <v>63.93</v>
      </c>
      <c r="J1039" s="12" t="s">
        <v>7876</v>
      </c>
      <c r="K1039" s="12" t="s">
        <v>497</v>
      </c>
      <c r="L1039" s="12" t="s">
        <v>178</v>
      </c>
      <c r="M1039" s="16">
        <v>2</v>
      </c>
      <c r="N1039" t="s">
        <v>9951</v>
      </c>
    </row>
    <row r="1040" ht="20.4" spans="1:14">
      <c r="A1040" s="6">
        <v>5480</v>
      </c>
      <c r="B1040" s="7" t="s">
        <v>180</v>
      </c>
      <c r="C1040" s="8">
        <v>31605927</v>
      </c>
      <c r="D1040" s="9" t="s">
        <v>145</v>
      </c>
      <c r="E1040" s="13">
        <v>74.31</v>
      </c>
      <c r="F1040" s="13">
        <v>52.65</v>
      </c>
      <c r="G1040" s="11">
        <v>63.48</v>
      </c>
      <c r="H1040" s="13"/>
      <c r="I1040" s="11">
        <v>63.48</v>
      </c>
      <c r="J1040" s="12" t="s">
        <v>8356</v>
      </c>
      <c r="K1040" s="12" t="s">
        <v>497</v>
      </c>
      <c r="L1040" s="12" t="s">
        <v>178</v>
      </c>
      <c r="M1040" s="16">
        <v>3</v>
      </c>
      <c r="N1040" t="s">
        <v>9951</v>
      </c>
    </row>
    <row r="1041" ht="20.4" spans="1:14">
      <c r="A1041" s="6">
        <v>2762</v>
      </c>
      <c r="B1041" s="7" t="s">
        <v>181</v>
      </c>
      <c r="C1041" s="8">
        <v>31504709</v>
      </c>
      <c r="D1041" s="9" t="s">
        <v>145</v>
      </c>
      <c r="E1041" s="13">
        <v>66.53</v>
      </c>
      <c r="F1041" s="13">
        <v>59.9</v>
      </c>
      <c r="G1041" s="11">
        <v>63.215</v>
      </c>
      <c r="H1041" s="13"/>
      <c r="I1041" s="11">
        <v>63.215</v>
      </c>
      <c r="J1041" s="12" t="s">
        <v>3208</v>
      </c>
      <c r="K1041" s="12" t="s">
        <v>497</v>
      </c>
      <c r="L1041" s="12" t="s">
        <v>178</v>
      </c>
      <c r="M1041" s="16">
        <v>4</v>
      </c>
      <c r="N1041" t="s">
        <v>9951</v>
      </c>
    </row>
    <row r="1042" ht="20.4" spans="1:14">
      <c r="A1042" s="6">
        <v>3445</v>
      </c>
      <c r="B1042" s="7" t="s">
        <v>182</v>
      </c>
      <c r="C1042" s="8">
        <v>31507002</v>
      </c>
      <c r="D1042" s="9" t="s">
        <v>145</v>
      </c>
      <c r="E1042" s="13">
        <v>74.74</v>
      </c>
      <c r="F1042" s="13">
        <v>51.02</v>
      </c>
      <c r="G1042" s="11">
        <v>62.88</v>
      </c>
      <c r="H1042" s="13"/>
      <c r="I1042" s="11">
        <v>62.88</v>
      </c>
      <c r="J1042" s="12" t="s">
        <v>4501</v>
      </c>
      <c r="K1042" s="12" t="s">
        <v>497</v>
      </c>
      <c r="L1042" s="12" t="s">
        <v>178</v>
      </c>
      <c r="M1042" s="16">
        <v>5</v>
      </c>
      <c r="N1042" t="s">
        <v>9951</v>
      </c>
    </row>
    <row r="1043" ht="20.4" spans="1:14">
      <c r="A1043" s="6">
        <v>1444</v>
      </c>
      <c r="B1043" s="7" t="s">
        <v>183</v>
      </c>
      <c r="C1043" s="8">
        <v>31500311</v>
      </c>
      <c r="D1043" s="9" t="s">
        <v>145</v>
      </c>
      <c r="E1043" s="13">
        <v>69.66</v>
      </c>
      <c r="F1043" s="13">
        <v>50.88</v>
      </c>
      <c r="G1043" s="11">
        <v>60.27</v>
      </c>
      <c r="H1043" s="13"/>
      <c r="I1043" s="11">
        <v>60.27</v>
      </c>
      <c r="J1043" s="12" t="s">
        <v>636</v>
      </c>
      <c r="K1043" s="12" t="s">
        <v>497</v>
      </c>
      <c r="L1043" s="12" t="s">
        <v>178</v>
      </c>
      <c r="M1043" s="16">
        <v>6</v>
      </c>
      <c r="N1043" t="s">
        <v>9951</v>
      </c>
    </row>
    <row r="1044" ht="20.4" spans="1:14">
      <c r="A1044" s="6">
        <v>2408</v>
      </c>
      <c r="B1044" s="7" t="s">
        <v>1769</v>
      </c>
      <c r="C1044" s="8">
        <v>31503515</v>
      </c>
      <c r="D1044" s="9" t="s">
        <v>145</v>
      </c>
      <c r="E1044" s="13">
        <v>64.25</v>
      </c>
      <c r="F1044" s="13">
        <v>55.98</v>
      </c>
      <c r="G1044" s="11">
        <v>60.115</v>
      </c>
      <c r="H1044" s="13"/>
      <c r="I1044" s="11">
        <v>60.115</v>
      </c>
      <c r="J1044" s="12" t="s">
        <v>2531</v>
      </c>
      <c r="K1044" s="12" t="s">
        <v>497</v>
      </c>
      <c r="L1044" s="12" t="s">
        <v>178</v>
      </c>
      <c r="M1044" s="16"/>
    </row>
    <row r="1045" ht="20.4" spans="1:14">
      <c r="A1045" s="6">
        <v>4086</v>
      </c>
      <c r="B1045" s="7" t="s">
        <v>5721</v>
      </c>
      <c r="C1045" s="8">
        <v>31601313</v>
      </c>
      <c r="D1045" s="9" t="s">
        <v>145</v>
      </c>
      <c r="E1045" s="13">
        <v>71.22</v>
      </c>
      <c r="F1045" s="13">
        <v>48.28</v>
      </c>
      <c r="G1045" s="11">
        <v>59.75</v>
      </c>
      <c r="H1045" s="13"/>
      <c r="I1045" s="11">
        <v>59.75</v>
      </c>
      <c r="J1045" s="12" t="s">
        <v>5722</v>
      </c>
      <c r="K1045" s="12" t="s">
        <v>497</v>
      </c>
      <c r="L1045" s="12" t="s">
        <v>178</v>
      </c>
      <c r="M1045" s="16"/>
    </row>
    <row r="1046" ht="20.4" spans="1:14">
      <c r="A1046" s="6">
        <v>5409</v>
      </c>
      <c r="B1046" s="7" t="s">
        <v>8220</v>
      </c>
      <c r="C1046" s="8">
        <v>31605716</v>
      </c>
      <c r="D1046" s="9" t="s">
        <v>145</v>
      </c>
      <c r="E1046" s="13">
        <v>61.95</v>
      </c>
      <c r="F1046" s="13">
        <v>56.5</v>
      </c>
      <c r="G1046" s="11">
        <v>59.225</v>
      </c>
      <c r="H1046" s="13"/>
      <c r="I1046" s="11">
        <v>59.225</v>
      </c>
      <c r="J1046" s="12" t="s">
        <v>8221</v>
      </c>
      <c r="K1046" s="12" t="s">
        <v>497</v>
      </c>
      <c r="L1046" s="12" t="s">
        <v>178</v>
      </c>
      <c r="M1046" s="16"/>
    </row>
    <row r="1047" ht="20.4" spans="1:14">
      <c r="A1047" s="6">
        <v>2983</v>
      </c>
      <c r="B1047" s="7" t="s">
        <v>3627</v>
      </c>
      <c r="C1047" s="8">
        <v>31505420</v>
      </c>
      <c r="D1047" s="9" t="s">
        <v>145</v>
      </c>
      <c r="E1047" s="13">
        <v>62.99</v>
      </c>
      <c r="F1047" s="13">
        <v>54.87</v>
      </c>
      <c r="G1047" s="11">
        <v>58.93</v>
      </c>
      <c r="H1047" s="13"/>
      <c r="I1047" s="11">
        <v>58.93</v>
      </c>
      <c r="J1047" s="12" t="s">
        <v>3628</v>
      </c>
      <c r="K1047" s="12" t="s">
        <v>497</v>
      </c>
      <c r="L1047" s="12" t="s">
        <v>178</v>
      </c>
      <c r="M1047" s="16"/>
    </row>
    <row r="1048" ht="20.4" spans="1:14">
      <c r="A1048" s="6">
        <v>3825</v>
      </c>
      <c r="B1048" s="7" t="s">
        <v>5223</v>
      </c>
      <c r="C1048" s="8">
        <v>31600422</v>
      </c>
      <c r="D1048" s="9" t="s">
        <v>145</v>
      </c>
      <c r="E1048" s="13">
        <v>58.73</v>
      </c>
      <c r="F1048" s="13">
        <v>58.72</v>
      </c>
      <c r="G1048" s="11">
        <v>58.725</v>
      </c>
      <c r="H1048" s="13"/>
      <c r="I1048" s="11">
        <v>58.725</v>
      </c>
      <c r="J1048" s="12" t="s">
        <v>5224</v>
      </c>
      <c r="K1048" s="12" t="s">
        <v>497</v>
      </c>
      <c r="L1048" s="12" t="s">
        <v>178</v>
      </c>
      <c r="M1048" s="16"/>
    </row>
    <row r="1049" ht="20.4" spans="1:14">
      <c r="A1049" s="6">
        <v>2259</v>
      </c>
      <c r="B1049" s="7" t="s">
        <v>2243</v>
      </c>
      <c r="C1049" s="8">
        <v>31503016</v>
      </c>
      <c r="D1049" s="9" t="s">
        <v>145</v>
      </c>
      <c r="E1049" s="13">
        <v>46.48</v>
      </c>
      <c r="F1049" s="13">
        <v>50.95</v>
      </c>
      <c r="G1049" s="11">
        <v>48.715</v>
      </c>
      <c r="H1049" s="13">
        <v>10</v>
      </c>
      <c r="I1049" s="11">
        <v>58.715</v>
      </c>
      <c r="J1049" s="12" t="s">
        <v>2244</v>
      </c>
      <c r="K1049" s="12" t="s">
        <v>497</v>
      </c>
      <c r="L1049" s="12" t="s">
        <v>178</v>
      </c>
      <c r="M1049" s="16"/>
    </row>
    <row r="1050" ht="20.4" spans="1:14">
      <c r="A1050" s="6">
        <v>3163</v>
      </c>
      <c r="B1050" s="7" t="s">
        <v>3966</v>
      </c>
      <c r="C1050" s="8">
        <v>31506020</v>
      </c>
      <c r="D1050" s="9" t="s">
        <v>145</v>
      </c>
      <c r="E1050" s="13">
        <v>63.57</v>
      </c>
      <c r="F1050" s="13">
        <v>53.24</v>
      </c>
      <c r="G1050" s="11">
        <v>58.405</v>
      </c>
      <c r="H1050" s="13"/>
      <c r="I1050" s="11">
        <v>58.405</v>
      </c>
      <c r="J1050" s="12" t="s">
        <v>3967</v>
      </c>
      <c r="K1050" s="12" t="s">
        <v>497</v>
      </c>
      <c r="L1050" s="12" t="s">
        <v>178</v>
      </c>
      <c r="M1050" s="16"/>
    </row>
    <row r="1051" ht="20.4" spans="1:14">
      <c r="A1051" s="6">
        <v>4409</v>
      </c>
      <c r="B1051" s="7" t="s">
        <v>6331</v>
      </c>
      <c r="C1051" s="8">
        <v>31602406</v>
      </c>
      <c r="D1051" s="9" t="s">
        <v>145</v>
      </c>
      <c r="E1051" s="13">
        <v>62.35</v>
      </c>
      <c r="F1051" s="13">
        <v>54.35</v>
      </c>
      <c r="G1051" s="11">
        <v>58.35</v>
      </c>
      <c r="H1051" s="13"/>
      <c r="I1051" s="11">
        <v>58.35</v>
      </c>
      <c r="J1051" s="12" t="s">
        <v>6332</v>
      </c>
      <c r="K1051" s="12" t="s">
        <v>497</v>
      </c>
      <c r="L1051" s="12" t="s">
        <v>178</v>
      </c>
      <c r="M1051" s="16"/>
    </row>
    <row r="1052" ht="20.4" spans="1:14">
      <c r="A1052" s="6">
        <v>1384</v>
      </c>
      <c r="B1052" s="7" t="s">
        <v>495</v>
      </c>
      <c r="C1052" s="8">
        <v>31500111</v>
      </c>
      <c r="D1052" s="9" t="s">
        <v>145</v>
      </c>
      <c r="E1052" s="13">
        <v>58.37</v>
      </c>
      <c r="F1052" s="13">
        <v>58.2</v>
      </c>
      <c r="G1052" s="11">
        <v>58.285</v>
      </c>
      <c r="H1052" s="13"/>
      <c r="I1052" s="11">
        <v>58.285</v>
      </c>
      <c r="J1052" s="34" t="s">
        <v>496</v>
      </c>
      <c r="K1052" s="12" t="s">
        <v>497</v>
      </c>
      <c r="L1052" s="12" t="s">
        <v>178</v>
      </c>
      <c r="M1052" s="16"/>
    </row>
    <row r="1053" ht="20.4" spans="1:14">
      <c r="A1053" s="6">
        <v>1897</v>
      </c>
      <c r="B1053" s="7" t="s">
        <v>1541</v>
      </c>
      <c r="C1053" s="8">
        <v>31501814</v>
      </c>
      <c r="D1053" s="9" t="s">
        <v>145</v>
      </c>
      <c r="E1053" s="13">
        <v>59.07</v>
      </c>
      <c r="F1053" s="13">
        <v>56.5</v>
      </c>
      <c r="G1053" s="11">
        <v>57.785</v>
      </c>
      <c r="H1053" s="13"/>
      <c r="I1053" s="11">
        <v>57.785</v>
      </c>
      <c r="J1053" s="12" t="s">
        <v>1542</v>
      </c>
      <c r="K1053" s="12" t="s">
        <v>497</v>
      </c>
      <c r="L1053" s="12" t="s">
        <v>178</v>
      </c>
      <c r="M1053" s="16"/>
    </row>
    <row r="1054" ht="20.4" spans="1:14">
      <c r="A1054" s="6">
        <v>5421</v>
      </c>
      <c r="B1054" s="7" t="s">
        <v>8243</v>
      </c>
      <c r="C1054" s="8">
        <v>31605728</v>
      </c>
      <c r="D1054" s="9" t="s">
        <v>145</v>
      </c>
      <c r="E1054" s="13">
        <v>60.33</v>
      </c>
      <c r="F1054" s="13">
        <v>54.87</v>
      </c>
      <c r="G1054" s="11">
        <v>57.6</v>
      </c>
      <c r="H1054" s="13"/>
      <c r="I1054" s="11">
        <v>57.6</v>
      </c>
      <c r="J1054" s="12" t="s">
        <v>8244</v>
      </c>
      <c r="K1054" s="12" t="s">
        <v>497</v>
      </c>
      <c r="L1054" s="12" t="s">
        <v>178</v>
      </c>
      <c r="M1054" s="16"/>
    </row>
    <row r="1055" ht="20.4" spans="1:14">
      <c r="A1055" s="6">
        <v>4532</v>
      </c>
      <c r="B1055" s="7" t="s">
        <v>6566</v>
      </c>
      <c r="C1055" s="8">
        <v>31602809</v>
      </c>
      <c r="D1055" s="9" t="s">
        <v>145</v>
      </c>
      <c r="E1055" s="13">
        <v>56.45</v>
      </c>
      <c r="F1055" s="13">
        <v>58.72</v>
      </c>
      <c r="G1055" s="11">
        <v>57.585</v>
      </c>
      <c r="H1055" s="13"/>
      <c r="I1055" s="11">
        <v>57.585</v>
      </c>
      <c r="J1055" s="12" t="s">
        <v>6567</v>
      </c>
      <c r="K1055" s="12" t="s">
        <v>497</v>
      </c>
      <c r="L1055" s="12" t="s">
        <v>178</v>
      </c>
      <c r="M1055" s="16"/>
    </row>
    <row r="1056" ht="20.4" spans="1:14">
      <c r="A1056" s="6">
        <v>5047</v>
      </c>
      <c r="B1056" s="7" t="s">
        <v>7543</v>
      </c>
      <c r="C1056" s="8">
        <v>31604514</v>
      </c>
      <c r="D1056" s="9" t="s">
        <v>145</v>
      </c>
      <c r="E1056" s="13">
        <v>59.11</v>
      </c>
      <c r="F1056" s="13">
        <v>55.53</v>
      </c>
      <c r="G1056" s="11">
        <v>57.32</v>
      </c>
      <c r="H1056" s="13"/>
      <c r="I1056" s="11">
        <v>57.32</v>
      </c>
      <c r="J1056" s="12" t="s">
        <v>7544</v>
      </c>
      <c r="K1056" s="12" t="s">
        <v>497</v>
      </c>
      <c r="L1056" s="12" t="s">
        <v>178</v>
      </c>
      <c r="M1056" s="16"/>
    </row>
    <row r="1057" ht="20.4" spans="1:13">
      <c r="A1057" s="6">
        <v>5347</v>
      </c>
      <c r="B1057" s="7" t="s">
        <v>8106</v>
      </c>
      <c r="C1057" s="8">
        <v>31605514</v>
      </c>
      <c r="D1057" s="9" t="s">
        <v>145</v>
      </c>
      <c r="E1057" s="13">
        <v>57.78</v>
      </c>
      <c r="F1057" s="13">
        <v>56.5</v>
      </c>
      <c r="G1057" s="11">
        <v>57.14</v>
      </c>
      <c r="H1057" s="13"/>
      <c r="I1057" s="11">
        <v>57.14</v>
      </c>
      <c r="J1057" s="12" t="s">
        <v>8107</v>
      </c>
      <c r="K1057" s="12" t="s">
        <v>497</v>
      </c>
      <c r="L1057" s="12" t="s">
        <v>178</v>
      </c>
      <c r="M1057" s="16"/>
    </row>
    <row r="1058" ht="20.4" spans="1:13">
      <c r="A1058" s="6">
        <v>5510</v>
      </c>
      <c r="B1058" s="7" t="s">
        <v>8415</v>
      </c>
      <c r="C1058" s="8">
        <v>31606027</v>
      </c>
      <c r="D1058" s="9" t="s">
        <v>145</v>
      </c>
      <c r="E1058" s="13">
        <v>63.5</v>
      </c>
      <c r="F1058" s="13">
        <v>50.43</v>
      </c>
      <c r="G1058" s="11">
        <v>56.965</v>
      </c>
      <c r="H1058" s="13"/>
      <c r="I1058" s="11">
        <v>56.965</v>
      </c>
      <c r="J1058" s="12" t="s">
        <v>8416</v>
      </c>
      <c r="K1058" s="12" t="s">
        <v>497</v>
      </c>
      <c r="L1058" s="12" t="s">
        <v>178</v>
      </c>
      <c r="M1058" s="16"/>
    </row>
    <row r="1059" ht="20.4" spans="1:13">
      <c r="A1059" s="6">
        <v>3127</v>
      </c>
      <c r="B1059" s="7" t="s">
        <v>3898</v>
      </c>
      <c r="C1059" s="8">
        <v>31505914</v>
      </c>
      <c r="D1059" s="9" t="s">
        <v>145</v>
      </c>
      <c r="E1059" s="13">
        <v>63.1</v>
      </c>
      <c r="F1059" s="13">
        <v>50.36</v>
      </c>
      <c r="G1059" s="11">
        <v>56.73</v>
      </c>
      <c r="H1059" s="13"/>
      <c r="I1059" s="11">
        <v>56.73</v>
      </c>
      <c r="J1059" s="12" t="s">
        <v>3899</v>
      </c>
      <c r="K1059" s="12" t="s">
        <v>497</v>
      </c>
      <c r="L1059" s="12" t="s">
        <v>178</v>
      </c>
      <c r="M1059" s="16"/>
    </row>
    <row r="1060" ht="20.4" spans="1:13">
      <c r="A1060" s="6">
        <v>1476</v>
      </c>
      <c r="B1060" s="7" t="s">
        <v>706</v>
      </c>
      <c r="C1060" s="8">
        <v>31500413</v>
      </c>
      <c r="D1060" s="9" t="s">
        <v>145</v>
      </c>
      <c r="E1060" s="13">
        <v>59.13</v>
      </c>
      <c r="F1060" s="13">
        <v>54.28</v>
      </c>
      <c r="G1060" s="11">
        <v>56.705</v>
      </c>
      <c r="H1060" s="13"/>
      <c r="I1060" s="11">
        <v>56.705</v>
      </c>
      <c r="J1060" s="12" t="s">
        <v>707</v>
      </c>
      <c r="K1060" s="12" t="s">
        <v>497</v>
      </c>
      <c r="L1060" s="12" t="s">
        <v>178</v>
      </c>
      <c r="M1060" s="16"/>
    </row>
    <row r="1061" ht="20.4" spans="1:13">
      <c r="A1061" s="6">
        <v>3725</v>
      </c>
      <c r="B1061" s="7" t="s">
        <v>5035</v>
      </c>
      <c r="C1061" s="8">
        <v>31600112</v>
      </c>
      <c r="D1061" s="9" t="s">
        <v>145</v>
      </c>
      <c r="E1061" s="13">
        <v>63.38</v>
      </c>
      <c r="F1061" s="13">
        <v>49.91</v>
      </c>
      <c r="G1061" s="11">
        <v>56.645</v>
      </c>
      <c r="H1061" s="13"/>
      <c r="I1061" s="11">
        <v>56.645</v>
      </c>
      <c r="J1061" s="12" t="s">
        <v>5036</v>
      </c>
      <c r="K1061" s="12" t="s">
        <v>497</v>
      </c>
      <c r="L1061" s="12" t="s">
        <v>178</v>
      </c>
      <c r="M1061" s="16"/>
    </row>
    <row r="1062" ht="20.4" spans="1:13">
      <c r="A1062" s="6">
        <v>5207</v>
      </c>
      <c r="B1062" s="7" t="s">
        <v>7846</v>
      </c>
      <c r="C1062" s="8">
        <v>31605024</v>
      </c>
      <c r="D1062" s="9" t="s">
        <v>145</v>
      </c>
      <c r="E1062" s="13">
        <v>63.36</v>
      </c>
      <c r="F1062" s="13">
        <v>49.84</v>
      </c>
      <c r="G1062" s="11">
        <v>56.6</v>
      </c>
      <c r="H1062" s="13"/>
      <c r="I1062" s="11">
        <v>56.6</v>
      </c>
      <c r="J1062" s="12" t="s">
        <v>7847</v>
      </c>
      <c r="K1062" s="12" t="s">
        <v>497</v>
      </c>
      <c r="L1062" s="12" t="s">
        <v>178</v>
      </c>
      <c r="M1062" s="16"/>
    </row>
    <row r="1063" ht="20.4" spans="1:13">
      <c r="A1063" s="6">
        <v>4202</v>
      </c>
      <c r="B1063" s="7" t="s">
        <v>5942</v>
      </c>
      <c r="C1063" s="8">
        <v>31601709</v>
      </c>
      <c r="D1063" s="9" t="s">
        <v>145</v>
      </c>
      <c r="E1063" s="13">
        <v>67.84</v>
      </c>
      <c r="F1063" s="13">
        <v>44.81</v>
      </c>
      <c r="G1063" s="11">
        <v>56.325</v>
      </c>
      <c r="H1063" s="13"/>
      <c r="I1063" s="11">
        <v>56.325</v>
      </c>
      <c r="J1063" s="12" t="s">
        <v>5943</v>
      </c>
      <c r="K1063" s="12" t="s">
        <v>497</v>
      </c>
      <c r="L1063" s="12" t="s">
        <v>178</v>
      </c>
      <c r="M1063" s="16"/>
    </row>
    <row r="1064" ht="20.4" spans="1:13">
      <c r="A1064" s="6">
        <v>1385</v>
      </c>
      <c r="B1064" s="7" t="s">
        <v>498</v>
      </c>
      <c r="C1064" s="8">
        <v>31500112</v>
      </c>
      <c r="D1064" s="9" t="s">
        <v>145</v>
      </c>
      <c r="E1064" s="13">
        <v>63.49</v>
      </c>
      <c r="F1064" s="13">
        <v>48.73</v>
      </c>
      <c r="G1064" s="11">
        <v>56.11</v>
      </c>
      <c r="H1064" s="13"/>
      <c r="I1064" s="11">
        <v>56.11</v>
      </c>
      <c r="J1064" s="12" t="s">
        <v>499</v>
      </c>
      <c r="K1064" s="12" t="s">
        <v>497</v>
      </c>
      <c r="L1064" s="12" t="s">
        <v>178</v>
      </c>
      <c r="M1064" s="16"/>
    </row>
    <row r="1065" ht="20.4" spans="1:13">
      <c r="A1065" s="6">
        <v>4256</v>
      </c>
      <c r="B1065" s="7" t="s">
        <v>6046</v>
      </c>
      <c r="C1065" s="8">
        <v>31601903</v>
      </c>
      <c r="D1065" s="9" t="s">
        <v>145</v>
      </c>
      <c r="E1065" s="13">
        <v>64.87</v>
      </c>
      <c r="F1065" s="13">
        <v>47.17</v>
      </c>
      <c r="G1065" s="11">
        <v>56.02</v>
      </c>
      <c r="H1065" s="13"/>
      <c r="I1065" s="11">
        <v>56.02</v>
      </c>
      <c r="J1065" s="12" t="s">
        <v>6047</v>
      </c>
      <c r="K1065" s="12" t="s">
        <v>497</v>
      </c>
      <c r="L1065" s="12" t="s">
        <v>178</v>
      </c>
      <c r="M1065" s="16"/>
    </row>
    <row r="1066" ht="20.4" spans="1:13">
      <c r="A1066" s="6">
        <v>3878</v>
      </c>
      <c r="B1066" s="7" t="s">
        <v>5322</v>
      </c>
      <c r="C1066" s="8">
        <v>31600615</v>
      </c>
      <c r="D1066" s="9" t="s">
        <v>145</v>
      </c>
      <c r="E1066" s="13">
        <v>65.13</v>
      </c>
      <c r="F1066" s="13">
        <v>46.58</v>
      </c>
      <c r="G1066" s="11">
        <v>55.855</v>
      </c>
      <c r="H1066" s="13"/>
      <c r="I1066" s="11">
        <v>55.855</v>
      </c>
      <c r="J1066" s="12" t="s">
        <v>5323</v>
      </c>
      <c r="K1066" s="12" t="s">
        <v>497</v>
      </c>
      <c r="L1066" s="12" t="s">
        <v>178</v>
      </c>
      <c r="M1066" s="16"/>
    </row>
    <row r="1067" ht="20.4" spans="1:13">
      <c r="A1067" s="6">
        <v>5420</v>
      </c>
      <c r="B1067" s="7" t="s">
        <v>8241</v>
      </c>
      <c r="C1067" s="8">
        <v>31605727</v>
      </c>
      <c r="D1067" s="9" t="s">
        <v>145</v>
      </c>
      <c r="E1067" s="13">
        <v>60.62</v>
      </c>
      <c r="F1067" s="13">
        <v>50.57</v>
      </c>
      <c r="G1067" s="11">
        <v>55.595</v>
      </c>
      <c r="H1067" s="13"/>
      <c r="I1067" s="11">
        <v>55.595</v>
      </c>
      <c r="J1067" s="12" t="s">
        <v>8242</v>
      </c>
      <c r="K1067" s="12" t="s">
        <v>497</v>
      </c>
      <c r="L1067" s="12" t="s">
        <v>178</v>
      </c>
      <c r="M1067" s="16"/>
    </row>
    <row r="1068" ht="20.4" spans="1:13">
      <c r="A1068" s="6">
        <v>5428</v>
      </c>
      <c r="B1068" s="7" t="s">
        <v>8256</v>
      </c>
      <c r="C1068" s="8">
        <v>31605805</v>
      </c>
      <c r="D1068" s="9" t="s">
        <v>145</v>
      </c>
      <c r="E1068" s="13">
        <v>63.92</v>
      </c>
      <c r="F1068" s="13">
        <v>47.17</v>
      </c>
      <c r="G1068" s="11">
        <v>55.545</v>
      </c>
      <c r="H1068" s="13"/>
      <c r="I1068" s="11">
        <v>55.545</v>
      </c>
      <c r="J1068" s="12" t="s">
        <v>8257</v>
      </c>
      <c r="K1068" s="12" t="s">
        <v>497</v>
      </c>
      <c r="L1068" s="12" t="s">
        <v>178</v>
      </c>
      <c r="M1068" s="16"/>
    </row>
    <row r="1069" ht="20.4" spans="1:13">
      <c r="A1069" s="6">
        <v>3674</v>
      </c>
      <c r="B1069" s="7" t="s">
        <v>4935</v>
      </c>
      <c r="C1069" s="8">
        <v>31507721</v>
      </c>
      <c r="D1069" s="9" t="s">
        <v>145</v>
      </c>
      <c r="E1069" s="13">
        <v>52.65</v>
      </c>
      <c r="F1069" s="13">
        <v>57.99</v>
      </c>
      <c r="G1069" s="11">
        <v>55.32</v>
      </c>
      <c r="H1069" s="13"/>
      <c r="I1069" s="11">
        <v>55.32</v>
      </c>
      <c r="J1069" s="12" t="s">
        <v>4936</v>
      </c>
      <c r="K1069" s="12" t="s">
        <v>497</v>
      </c>
      <c r="L1069" s="12" t="s">
        <v>178</v>
      </c>
      <c r="M1069" s="16"/>
    </row>
    <row r="1070" ht="20.4" spans="1:13">
      <c r="A1070" s="6">
        <v>2046</v>
      </c>
      <c r="B1070" s="7" t="s">
        <v>1830</v>
      </c>
      <c r="C1070" s="8">
        <v>31502313</v>
      </c>
      <c r="D1070" s="9" t="s">
        <v>145</v>
      </c>
      <c r="E1070" s="13">
        <v>58.32</v>
      </c>
      <c r="F1070" s="13">
        <v>52.06</v>
      </c>
      <c r="G1070" s="11">
        <v>55.19</v>
      </c>
      <c r="H1070" s="13"/>
      <c r="I1070" s="11">
        <v>55.19</v>
      </c>
      <c r="J1070" s="12" t="s">
        <v>1831</v>
      </c>
      <c r="K1070" s="12" t="s">
        <v>497</v>
      </c>
      <c r="L1070" s="12" t="s">
        <v>178</v>
      </c>
      <c r="M1070" s="16"/>
    </row>
    <row r="1071" ht="20.4" spans="1:13">
      <c r="A1071" s="6">
        <v>3882</v>
      </c>
      <c r="B1071" s="7" t="s">
        <v>5330</v>
      </c>
      <c r="C1071" s="8">
        <v>31600619</v>
      </c>
      <c r="D1071" s="9" t="s">
        <v>145</v>
      </c>
      <c r="E1071" s="13">
        <v>55.56</v>
      </c>
      <c r="F1071" s="13">
        <v>54.28</v>
      </c>
      <c r="G1071" s="11">
        <v>54.92</v>
      </c>
      <c r="H1071" s="13"/>
      <c r="I1071" s="11">
        <v>54.92</v>
      </c>
      <c r="J1071" s="12" t="s">
        <v>5331</v>
      </c>
      <c r="K1071" s="12" t="s">
        <v>497</v>
      </c>
      <c r="L1071" s="12" t="s">
        <v>178</v>
      </c>
      <c r="M1071" s="16"/>
    </row>
    <row r="1072" ht="20.4" spans="1:13">
      <c r="A1072" s="6">
        <v>3390</v>
      </c>
      <c r="B1072" s="7" t="s">
        <v>4396</v>
      </c>
      <c r="C1072" s="8">
        <v>31506807</v>
      </c>
      <c r="D1072" s="9" t="s">
        <v>145</v>
      </c>
      <c r="E1072" s="13">
        <v>59.92</v>
      </c>
      <c r="F1072" s="13">
        <v>49.77</v>
      </c>
      <c r="G1072" s="11">
        <v>54.845</v>
      </c>
      <c r="H1072" s="13"/>
      <c r="I1072" s="11">
        <v>54.845</v>
      </c>
      <c r="J1072" s="12" t="s">
        <v>4397</v>
      </c>
      <c r="K1072" s="12" t="s">
        <v>497</v>
      </c>
      <c r="L1072" s="12" t="s">
        <v>178</v>
      </c>
      <c r="M1072" s="16"/>
    </row>
    <row r="1073" ht="20.4" spans="1:13">
      <c r="A1073" s="6">
        <v>3263</v>
      </c>
      <c r="B1073" s="7" t="s">
        <v>4156</v>
      </c>
      <c r="C1073" s="8">
        <v>31506330</v>
      </c>
      <c r="D1073" s="9" t="s">
        <v>145</v>
      </c>
      <c r="E1073" s="13">
        <v>54.82</v>
      </c>
      <c r="F1073" s="13">
        <v>54.8</v>
      </c>
      <c r="G1073" s="11">
        <v>54.81</v>
      </c>
      <c r="H1073" s="13"/>
      <c r="I1073" s="11">
        <v>54.81</v>
      </c>
      <c r="J1073" s="12" t="s">
        <v>4157</v>
      </c>
      <c r="K1073" s="12" t="s">
        <v>497</v>
      </c>
      <c r="L1073" s="12" t="s">
        <v>178</v>
      </c>
      <c r="M1073" s="16"/>
    </row>
    <row r="1074" ht="20.4" spans="1:13">
      <c r="A1074" s="6">
        <v>5460</v>
      </c>
      <c r="B1074" s="7" t="s">
        <v>8318</v>
      </c>
      <c r="C1074" s="8">
        <v>31605907</v>
      </c>
      <c r="D1074" s="9" t="s">
        <v>145</v>
      </c>
      <c r="E1074" s="13">
        <v>54.04</v>
      </c>
      <c r="F1074" s="13">
        <v>55.39</v>
      </c>
      <c r="G1074" s="11">
        <v>54.715</v>
      </c>
      <c r="H1074" s="13"/>
      <c r="I1074" s="11">
        <v>54.715</v>
      </c>
      <c r="J1074" s="12" t="s">
        <v>8319</v>
      </c>
      <c r="K1074" s="12" t="s">
        <v>497</v>
      </c>
      <c r="L1074" s="12" t="s">
        <v>178</v>
      </c>
      <c r="M1074" s="16"/>
    </row>
    <row r="1075" ht="20.4" spans="1:13">
      <c r="A1075" s="6">
        <v>5098</v>
      </c>
      <c r="B1075" s="7" t="s">
        <v>6422</v>
      </c>
      <c r="C1075" s="8">
        <v>31604705</v>
      </c>
      <c r="D1075" s="9" t="s">
        <v>145</v>
      </c>
      <c r="E1075" s="13">
        <v>55</v>
      </c>
      <c r="F1075" s="13">
        <v>54.42</v>
      </c>
      <c r="G1075" s="11">
        <v>54.71</v>
      </c>
      <c r="H1075" s="13"/>
      <c r="I1075" s="11">
        <v>54.71</v>
      </c>
      <c r="J1075" s="12" t="s">
        <v>7640</v>
      </c>
      <c r="K1075" s="12" t="s">
        <v>497</v>
      </c>
      <c r="L1075" s="12" t="s">
        <v>178</v>
      </c>
      <c r="M1075" s="16"/>
    </row>
    <row r="1076" ht="20.4" spans="1:13">
      <c r="A1076" s="6">
        <v>1487</v>
      </c>
      <c r="B1076" s="7" t="s">
        <v>731</v>
      </c>
      <c r="C1076" s="8">
        <v>31500424</v>
      </c>
      <c r="D1076" s="9" t="s">
        <v>145</v>
      </c>
      <c r="E1076" s="13">
        <v>60.53</v>
      </c>
      <c r="F1076" s="13">
        <v>48.8</v>
      </c>
      <c r="G1076" s="11">
        <v>54.665</v>
      </c>
      <c r="H1076" s="13"/>
      <c r="I1076" s="11">
        <v>54.665</v>
      </c>
      <c r="J1076" s="12" t="s">
        <v>732</v>
      </c>
      <c r="K1076" s="12" t="s">
        <v>497</v>
      </c>
      <c r="L1076" s="12" t="s">
        <v>178</v>
      </c>
      <c r="M1076" s="16"/>
    </row>
    <row r="1077" ht="20.4" spans="1:13">
      <c r="A1077" s="6">
        <v>3218</v>
      </c>
      <c r="B1077" s="7" t="s">
        <v>4073</v>
      </c>
      <c r="C1077" s="8">
        <v>31506215</v>
      </c>
      <c r="D1077" s="9" t="s">
        <v>145</v>
      </c>
      <c r="E1077" s="13">
        <v>57.37</v>
      </c>
      <c r="F1077" s="13">
        <v>51.54</v>
      </c>
      <c r="G1077" s="11">
        <v>54.455</v>
      </c>
      <c r="H1077" s="13"/>
      <c r="I1077" s="11">
        <v>54.455</v>
      </c>
      <c r="J1077" s="12" t="s">
        <v>4074</v>
      </c>
      <c r="K1077" s="12" t="s">
        <v>497</v>
      </c>
      <c r="L1077" s="12" t="s">
        <v>178</v>
      </c>
      <c r="M1077" s="16"/>
    </row>
    <row r="1078" ht="20.4" spans="1:13">
      <c r="A1078" s="6">
        <v>1844</v>
      </c>
      <c r="B1078" s="7" t="s">
        <v>1438</v>
      </c>
      <c r="C1078" s="8">
        <v>31501621</v>
      </c>
      <c r="D1078" s="9" t="s">
        <v>145</v>
      </c>
      <c r="E1078" s="13">
        <v>56.16</v>
      </c>
      <c r="F1078" s="13">
        <v>52.58</v>
      </c>
      <c r="G1078" s="11">
        <v>54.37</v>
      </c>
      <c r="H1078" s="13"/>
      <c r="I1078" s="11">
        <v>54.37</v>
      </c>
      <c r="J1078" s="12" t="s">
        <v>1439</v>
      </c>
      <c r="K1078" s="12" t="s">
        <v>497</v>
      </c>
      <c r="L1078" s="12" t="s">
        <v>178</v>
      </c>
      <c r="M1078" s="16"/>
    </row>
    <row r="1079" ht="20.4" spans="1:13">
      <c r="A1079" s="6">
        <v>4834</v>
      </c>
      <c r="B1079" s="7" t="s">
        <v>7141</v>
      </c>
      <c r="C1079" s="8">
        <v>31603811</v>
      </c>
      <c r="D1079" s="9" t="s">
        <v>145</v>
      </c>
      <c r="E1079" s="13">
        <v>62.7</v>
      </c>
      <c r="F1079" s="13">
        <v>45.99</v>
      </c>
      <c r="G1079" s="11">
        <v>54.345</v>
      </c>
      <c r="H1079" s="13"/>
      <c r="I1079" s="11">
        <v>54.345</v>
      </c>
      <c r="J1079" s="12" t="s">
        <v>7142</v>
      </c>
      <c r="K1079" s="12" t="s">
        <v>497</v>
      </c>
      <c r="L1079" s="12" t="s">
        <v>178</v>
      </c>
      <c r="M1079" s="16"/>
    </row>
    <row r="1080" ht="20.4" spans="1:13">
      <c r="A1080" s="6">
        <v>4862</v>
      </c>
      <c r="B1080" s="7" t="s">
        <v>7193</v>
      </c>
      <c r="C1080" s="8">
        <v>31603909</v>
      </c>
      <c r="D1080" s="9" t="s">
        <v>145</v>
      </c>
      <c r="E1080" s="13">
        <v>51.41</v>
      </c>
      <c r="F1080" s="13">
        <v>57.09</v>
      </c>
      <c r="G1080" s="11">
        <v>54.25</v>
      </c>
      <c r="H1080" s="13"/>
      <c r="I1080" s="11">
        <v>54.25</v>
      </c>
      <c r="J1080" s="12" t="s">
        <v>7194</v>
      </c>
      <c r="K1080" s="12" t="s">
        <v>497</v>
      </c>
      <c r="L1080" s="12" t="s">
        <v>178</v>
      </c>
      <c r="M1080" s="16"/>
    </row>
    <row r="1081" ht="20.4" spans="1:13">
      <c r="A1081" s="6">
        <v>2350</v>
      </c>
      <c r="B1081" s="7" t="s">
        <v>2418</v>
      </c>
      <c r="C1081" s="8">
        <v>31503317</v>
      </c>
      <c r="D1081" s="9" t="s">
        <v>145</v>
      </c>
      <c r="E1081" s="13">
        <v>53.92</v>
      </c>
      <c r="F1081" s="13">
        <v>54.28</v>
      </c>
      <c r="G1081" s="11">
        <v>54.1</v>
      </c>
      <c r="H1081" s="13"/>
      <c r="I1081" s="11">
        <v>54.1</v>
      </c>
      <c r="J1081" s="12" t="s">
        <v>2419</v>
      </c>
      <c r="K1081" s="12" t="s">
        <v>497</v>
      </c>
      <c r="L1081" s="12" t="s">
        <v>178</v>
      </c>
      <c r="M1081" s="16"/>
    </row>
    <row r="1082" ht="20.4" spans="1:13">
      <c r="A1082" s="6">
        <v>5560</v>
      </c>
      <c r="B1082" s="7" t="s">
        <v>2892</v>
      </c>
      <c r="C1082" s="8">
        <v>31606217</v>
      </c>
      <c r="D1082" s="9" t="s">
        <v>145</v>
      </c>
      <c r="E1082" s="13">
        <v>52.8</v>
      </c>
      <c r="F1082" s="13">
        <v>54.8</v>
      </c>
      <c r="G1082" s="11">
        <v>53.8</v>
      </c>
      <c r="H1082" s="13"/>
      <c r="I1082" s="11">
        <v>53.8</v>
      </c>
      <c r="J1082" s="12" t="s">
        <v>8507</v>
      </c>
      <c r="K1082" s="12" t="s">
        <v>497</v>
      </c>
      <c r="L1082" s="12" t="s">
        <v>178</v>
      </c>
      <c r="M1082" s="16"/>
    </row>
    <row r="1083" ht="20.4" spans="1:13">
      <c r="A1083" s="6">
        <v>3319</v>
      </c>
      <c r="B1083" s="7" t="s">
        <v>4267</v>
      </c>
      <c r="C1083" s="8">
        <v>31506526</v>
      </c>
      <c r="D1083" s="9" t="s">
        <v>145</v>
      </c>
      <c r="E1083" s="13">
        <v>55.17</v>
      </c>
      <c r="F1083" s="13">
        <v>51.02</v>
      </c>
      <c r="G1083" s="11">
        <v>53.095</v>
      </c>
      <c r="H1083" s="13"/>
      <c r="I1083" s="11">
        <v>53.095</v>
      </c>
      <c r="J1083" s="12" t="s">
        <v>4268</v>
      </c>
      <c r="K1083" s="12" t="s">
        <v>497</v>
      </c>
      <c r="L1083" s="12" t="s">
        <v>178</v>
      </c>
      <c r="M1083" s="16"/>
    </row>
    <row r="1084" ht="20.4" spans="1:13">
      <c r="A1084" s="6">
        <v>2032</v>
      </c>
      <c r="B1084" s="7" t="s">
        <v>1804</v>
      </c>
      <c r="C1084" s="8">
        <v>31502229</v>
      </c>
      <c r="D1084" s="9" t="s">
        <v>145</v>
      </c>
      <c r="E1084" s="13">
        <v>54.56</v>
      </c>
      <c r="F1084" s="13">
        <v>51.54</v>
      </c>
      <c r="G1084" s="11">
        <v>53.05</v>
      </c>
      <c r="H1084" s="13"/>
      <c r="I1084" s="11">
        <v>53.05</v>
      </c>
      <c r="J1084" s="12" t="s">
        <v>1805</v>
      </c>
      <c r="K1084" s="12" t="s">
        <v>497</v>
      </c>
      <c r="L1084" s="12" t="s">
        <v>178</v>
      </c>
      <c r="M1084" s="16"/>
    </row>
    <row r="1085" ht="20.4" spans="1:13">
      <c r="A1085" s="6">
        <v>1699</v>
      </c>
      <c r="B1085" s="7" t="s">
        <v>1153</v>
      </c>
      <c r="C1085" s="8">
        <v>31501126</v>
      </c>
      <c r="D1085" s="9" t="s">
        <v>145</v>
      </c>
      <c r="E1085" s="13">
        <v>55.77</v>
      </c>
      <c r="F1085" s="13">
        <v>49.98</v>
      </c>
      <c r="G1085" s="11">
        <v>52.875</v>
      </c>
      <c r="H1085" s="13"/>
      <c r="I1085" s="11">
        <v>52.875</v>
      </c>
      <c r="J1085" s="12" t="s">
        <v>1154</v>
      </c>
      <c r="K1085" s="12" t="s">
        <v>497</v>
      </c>
      <c r="L1085" s="12" t="s">
        <v>178</v>
      </c>
      <c r="M1085" s="16"/>
    </row>
    <row r="1086" ht="20.4" spans="1:13">
      <c r="A1086" s="6">
        <v>2004</v>
      </c>
      <c r="B1086" s="7" t="s">
        <v>1750</v>
      </c>
      <c r="C1086" s="8">
        <v>31502201</v>
      </c>
      <c r="D1086" s="9" t="s">
        <v>145</v>
      </c>
      <c r="E1086" s="13">
        <v>60.31</v>
      </c>
      <c r="F1086" s="13">
        <v>44.88</v>
      </c>
      <c r="G1086" s="11">
        <v>52.595</v>
      </c>
      <c r="H1086" s="13"/>
      <c r="I1086" s="11">
        <v>52.595</v>
      </c>
      <c r="J1086" s="12" t="s">
        <v>1751</v>
      </c>
      <c r="K1086" s="12" t="s">
        <v>497</v>
      </c>
      <c r="L1086" s="12" t="s">
        <v>178</v>
      </c>
      <c r="M1086" s="16"/>
    </row>
    <row r="1087" ht="20.4" spans="1:13">
      <c r="A1087" s="6">
        <v>2363</v>
      </c>
      <c r="B1087" s="7" t="s">
        <v>2444</v>
      </c>
      <c r="C1087" s="8">
        <v>31503330</v>
      </c>
      <c r="D1087" s="9" t="s">
        <v>145</v>
      </c>
      <c r="E1087" s="13">
        <v>64.89</v>
      </c>
      <c r="F1087" s="13">
        <v>38.88</v>
      </c>
      <c r="G1087" s="11">
        <v>51.885</v>
      </c>
      <c r="H1087" s="13"/>
      <c r="I1087" s="11">
        <v>51.885</v>
      </c>
      <c r="J1087" s="12" t="s">
        <v>2445</v>
      </c>
      <c r="K1087" s="12" t="s">
        <v>497</v>
      </c>
      <c r="L1087" s="12" t="s">
        <v>178</v>
      </c>
      <c r="M1087" s="16"/>
    </row>
    <row r="1088" ht="20.4" spans="1:13">
      <c r="A1088" s="6">
        <v>1755</v>
      </c>
      <c r="B1088" s="7" t="s">
        <v>117</v>
      </c>
      <c r="C1088" s="8">
        <v>31501322</v>
      </c>
      <c r="D1088" s="9" t="s">
        <v>145</v>
      </c>
      <c r="E1088" s="13">
        <v>58.55</v>
      </c>
      <c r="F1088" s="13">
        <v>44.95</v>
      </c>
      <c r="G1088" s="11">
        <v>51.75</v>
      </c>
      <c r="H1088" s="13"/>
      <c r="I1088" s="11">
        <v>51.75</v>
      </c>
      <c r="J1088" s="12" t="s">
        <v>1262</v>
      </c>
      <c r="K1088" s="12" t="s">
        <v>497</v>
      </c>
      <c r="L1088" s="12" t="s">
        <v>178</v>
      </c>
      <c r="M1088" s="16"/>
    </row>
    <row r="1089" ht="20.4" spans="1:13">
      <c r="A1089" s="6">
        <v>2451</v>
      </c>
      <c r="B1089" s="7" t="s">
        <v>2613</v>
      </c>
      <c r="C1089" s="8">
        <v>31503628</v>
      </c>
      <c r="D1089" s="9" t="s">
        <v>145</v>
      </c>
      <c r="E1089" s="13">
        <v>57.89</v>
      </c>
      <c r="F1089" s="13">
        <v>45.54</v>
      </c>
      <c r="G1089" s="11">
        <v>51.715</v>
      </c>
      <c r="H1089" s="13"/>
      <c r="I1089" s="11">
        <v>51.715</v>
      </c>
      <c r="J1089" s="12" t="s">
        <v>2614</v>
      </c>
      <c r="K1089" s="12" t="s">
        <v>497</v>
      </c>
      <c r="L1089" s="12" t="s">
        <v>178</v>
      </c>
      <c r="M1089" s="16"/>
    </row>
    <row r="1090" ht="20.4" spans="1:13">
      <c r="A1090" s="6">
        <v>2250</v>
      </c>
      <c r="B1090" s="7" t="s">
        <v>2225</v>
      </c>
      <c r="C1090" s="8">
        <v>31503007</v>
      </c>
      <c r="D1090" s="9" t="s">
        <v>145</v>
      </c>
      <c r="E1090" s="13">
        <v>48.11</v>
      </c>
      <c r="F1090" s="13">
        <v>54.87</v>
      </c>
      <c r="G1090" s="11">
        <v>51.49</v>
      </c>
      <c r="H1090" s="13"/>
      <c r="I1090" s="11">
        <v>51.49</v>
      </c>
      <c r="J1090" s="12" t="s">
        <v>2226</v>
      </c>
      <c r="K1090" s="12" t="s">
        <v>497</v>
      </c>
      <c r="L1090" s="12" t="s">
        <v>178</v>
      </c>
      <c r="M1090" s="16"/>
    </row>
    <row r="1091" ht="20.4" spans="1:13">
      <c r="A1091" s="6">
        <v>3642</v>
      </c>
      <c r="B1091" s="7" t="s">
        <v>4874</v>
      </c>
      <c r="C1091" s="8">
        <v>31507619</v>
      </c>
      <c r="D1091" s="9" t="s">
        <v>145</v>
      </c>
      <c r="E1091" s="13">
        <v>56.05</v>
      </c>
      <c r="F1091" s="13">
        <v>46.51</v>
      </c>
      <c r="G1091" s="11">
        <v>51.28</v>
      </c>
      <c r="H1091" s="13"/>
      <c r="I1091" s="11">
        <v>51.28</v>
      </c>
      <c r="J1091" s="12" t="s">
        <v>4875</v>
      </c>
      <c r="K1091" s="12" t="s">
        <v>497</v>
      </c>
      <c r="L1091" s="12" t="s">
        <v>178</v>
      </c>
      <c r="M1091" s="16"/>
    </row>
    <row r="1092" ht="20.4" spans="1:13">
      <c r="A1092" s="6">
        <v>4950</v>
      </c>
      <c r="B1092" s="7" t="s">
        <v>7362</v>
      </c>
      <c r="C1092" s="8">
        <v>31604207</v>
      </c>
      <c r="D1092" s="9" t="s">
        <v>145</v>
      </c>
      <c r="E1092" s="13">
        <v>58.32</v>
      </c>
      <c r="F1092" s="13">
        <v>43.84</v>
      </c>
      <c r="G1092" s="11">
        <v>51.08</v>
      </c>
      <c r="H1092" s="13"/>
      <c r="I1092" s="11">
        <v>51.08</v>
      </c>
      <c r="J1092" s="12" t="s">
        <v>7363</v>
      </c>
      <c r="K1092" s="12" t="s">
        <v>497</v>
      </c>
      <c r="L1092" s="12" t="s">
        <v>178</v>
      </c>
      <c r="M1092" s="16"/>
    </row>
    <row r="1093" ht="20.4" spans="1:13">
      <c r="A1093" s="6">
        <v>3810</v>
      </c>
      <c r="B1093" s="7" t="s">
        <v>5195</v>
      </c>
      <c r="C1093" s="8">
        <v>31600407</v>
      </c>
      <c r="D1093" s="9" t="s">
        <v>145</v>
      </c>
      <c r="E1093" s="13">
        <v>58.36</v>
      </c>
      <c r="F1093" s="13">
        <v>42.8</v>
      </c>
      <c r="G1093" s="11">
        <v>50.58</v>
      </c>
      <c r="H1093" s="13"/>
      <c r="I1093" s="11">
        <v>50.58</v>
      </c>
      <c r="J1093" s="12" t="s">
        <v>5196</v>
      </c>
      <c r="K1093" s="12" t="s">
        <v>497</v>
      </c>
      <c r="L1093" s="12" t="s">
        <v>178</v>
      </c>
      <c r="M1093" s="16"/>
    </row>
    <row r="1094" ht="20.4" spans="1:13">
      <c r="A1094" s="6">
        <v>2318</v>
      </c>
      <c r="B1094" s="7" t="s">
        <v>2356</v>
      </c>
      <c r="C1094" s="8">
        <v>31503215</v>
      </c>
      <c r="D1094" s="9" t="s">
        <v>145</v>
      </c>
      <c r="E1094" s="13">
        <v>55.92</v>
      </c>
      <c r="F1094" s="13">
        <v>44.95</v>
      </c>
      <c r="G1094" s="11">
        <v>50.435</v>
      </c>
      <c r="H1094" s="13"/>
      <c r="I1094" s="11">
        <v>50.435</v>
      </c>
      <c r="J1094" s="12" t="s">
        <v>2357</v>
      </c>
      <c r="K1094" s="12" t="s">
        <v>497</v>
      </c>
      <c r="L1094" s="12" t="s">
        <v>178</v>
      </c>
      <c r="M1094" s="16"/>
    </row>
    <row r="1095" ht="20.4" spans="1:13">
      <c r="A1095" s="6">
        <v>3971</v>
      </c>
      <c r="B1095" s="7" t="s">
        <v>5501</v>
      </c>
      <c r="C1095" s="8">
        <v>31600918</v>
      </c>
      <c r="D1095" s="9" t="s">
        <v>145</v>
      </c>
      <c r="E1095" s="13">
        <v>48.85</v>
      </c>
      <c r="F1095" s="13">
        <v>50.95</v>
      </c>
      <c r="G1095" s="11">
        <v>49.9</v>
      </c>
      <c r="H1095" s="13"/>
      <c r="I1095" s="11">
        <v>49.9</v>
      </c>
      <c r="J1095" s="12" t="s">
        <v>5502</v>
      </c>
      <c r="K1095" s="12" t="s">
        <v>497</v>
      </c>
      <c r="L1095" s="12" t="s">
        <v>178</v>
      </c>
      <c r="M1095" s="16"/>
    </row>
    <row r="1096" ht="20.4" spans="1:13">
      <c r="A1096" s="6">
        <v>3019</v>
      </c>
      <c r="B1096" s="7" t="s">
        <v>3697</v>
      </c>
      <c r="C1096" s="8">
        <v>31505526</v>
      </c>
      <c r="D1096" s="9" t="s">
        <v>145</v>
      </c>
      <c r="E1096" s="13">
        <v>52.41</v>
      </c>
      <c r="F1096" s="13">
        <v>47.1</v>
      </c>
      <c r="G1096" s="11">
        <v>49.755</v>
      </c>
      <c r="H1096" s="13"/>
      <c r="I1096" s="11">
        <v>49.755</v>
      </c>
      <c r="J1096" s="12" t="s">
        <v>3698</v>
      </c>
      <c r="K1096" s="12" t="s">
        <v>497</v>
      </c>
      <c r="L1096" s="12" t="s">
        <v>178</v>
      </c>
      <c r="M1096" s="16"/>
    </row>
    <row r="1097" ht="20.4" spans="1:13">
      <c r="A1097" s="6">
        <v>1894</v>
      </c>
      <c r="B1097" s="7" t="s">
        <v>1535</v>
      </c>
      <c r="C1097" s="8">
        <v>31501811</v>
      </c>
      <c r="D1097" s="9" t="s">
        <v>145</v>
      </c>
      <c r="E1097" s="13">
        <v>49.73</v>
      </c>
      <c r="F1097" s="13">
        <v>49.32</v>
      </c>
      <c r="G1097" s="11">
        <v>49.525</v>
      </c>
      <c r="H1097" s="13"/>
      <c r="I1097" s="11">
        <v>49.525</v>
      </c>
      <c r="J1097" s="12" t="s">
        <v>1536</v>
      </c>
      <c r="K1097" s="12" t="s">
        <v>497</v>
      </c>
      <c r="L1097" s="12" t="s">
        <v>178</v>
      </c>
      <c r="M1097" s="16"/>
    </row>
    <row r="1098" ht="20.4" spans="1:13">
      <c r="A1098" s="6">
        <v>3656</v>
      </c>
      <c r="B1098" s="7" t="s">
        <v>4901</v>
      </c>
      <c r="C1098" s="8">
        <v>31507703</v>
      </c>
      <c r="D1098" s="9" t="s">
        <v>145</v>
      </c>
      <c r="E1098" s="13">
        <v>50.7</v>
      </c>
      <c r="F1098" s="13">
        <v>47.69</v>
      </c>
      <c r="G1098" s="11">
        <v>49.195</v>
      </c>
      <c r="H1098" s="13"/>
      <c r="I1098" s="11">
        <v>49.195</v>
      </c>
      <c r="J1098" s="12" t="s">
        <v>4902</v>
      </c>
      <c r="K1098" s="12" t="s">
        <v>497</v>
      </c>
      <c r="L1098" s="12" t="s">
        <v>178</v>
      </c>
      <c r="M1098" s="16"/>
    </row>
    <row r="1099" ht="20.4" spans="1:13">
      <c r="A1099" s="6">
        <v>4046</v>
      </c>
      <c r="B1099" s="7" t="s">
        <v>5644</v>
      </c>
      <c r="C1099" s="8">
        <v>31601203</v>
      </c>
      <c r="D1099" s="9" t="s">
        <v>145</v>
      </c>
      <c r="E1099" s="13">
        <v>55.03</v>
      </c>
      <c r="F1099" s="13">
        <v>42.73</v>
      </c>
      <c r="G1099" s="11">
        <v>48.88</v>
      </c>
      <c r="H1099" s="13"/>
      <c r="I1099" s="11">
        <v>48.88</v>
      </c>
      <c r="J1099" s="12" t="s">
        <v>5645</v>
      </c>
      <c r="K1099" s="12" t="s">
        <v>497</v>
      </c>
      <c r="L1099" s="12" t="s">
        <v>178</v>
      </c>
      <c r="M1099" s="16"/>
    </row>
    <row r="1100" ht="20.4" spans="1:13">
      <c r="A1100" s="6">
        <v>2014</v>
      </c>
      <c r="B1100" s="7" t="s">
        <v>1769</v>
      </c>
      <c r="C1100" s="8">
        <v>31502211</v>
      </c>
      <c r="D1100" s="9" t="s">
        <v>145</v>
      </c>
      <c r="E1100" s="13">
        <v>50.53</v>
      </c>
      <c r="F1100" s="13">
        <v>47.1</v>
      </c>
      <c r="G1100" s="11">
        <v>48.815</v>
      </c>
      <c r="H1100" s="13"/>
      <c r="I1100" s="11">
        <v>48.815</v>
      </c>
      <c r="J1100" s="12" t="s">
        <v>1770</v>
      </c>
      <c r="K1100" s="12" t="s">
        <v>497</v>
      </c>
      <c r="L1100" s="12" t="s">
        <v>178</v>
      </c>
      <c r="M1100" s="16"/>
    </row>
    <row r="1101" ht="20.4" spans="1:13">
      <c r="A1101" s="6">
        <v>2289</v>
      </c>
      <c r="B1101" s="7" t="s">
        <v>2301</v>
      </c>
      <c r="C1101" s="8">
        <v>31503116</v>
      </c>
      <c r="D1101" s="9" t="s">
        <v>145</v>
      </c>
      <c r="E1101" s="13">
        <v>57.5</v>
      </c>
      <c r="F1101" s="13">
        <v>38.88</v>
      </c>
      <c r="G1101" s="11">
        <v>48.19</v>
      </c>
      <c r="H1101" s="13"/>
      <c r="I1101" s="11">
        <v>48.19</v>
      </c>
      <c r="J1101" s="12" t="s">
        <v>2302</v>
      </c>
      <c r="K1101" s="12" t="s">
        <v>497</v>
      </c>
      <c r="L1101" s="12" t="s">
        <v>178</v>
      </c>
      <c r="M1101" s="16"/>
    </row>
    <row r="1102" ht="20.4" spans="1:13">
      <c r="A1102" s="6">
        <v>2812</v>
      </c>
      <c r="B1102" s="7" t="s">
        <v>3303</v>
      </c>
      <c r="C1102" s="8">
        <v>31504829</v>
      </c>
      <c r="D1102" s="9" t="s">
        <v>145</v>
      </c>
      <c r="E1102" s="13">
        <v>54.05</v>
      </c>
      <c r="F1102" s="13">
        <v>42.14</v>
      </c>
      <c r="G1102" s="11">
        <v>48.095</v>
      </c>
      <c r="H1102" s="13"/>
      <c r="I1102" s="11">
        <v>48.095</v>
      </c>
      <c r="J1102" s="12" t="s">
        <v>3304</v>
      </c>
      <c r="K1102" s="12" t="s">
        <v>497</v>
      </c>
      <c r="L1102" s="12" t="s">
        <v>178</v>
      </c>
      <c r="M1102" s="16"/>
    </row>
    <row r="1103" ht="20.4" spans="1:13">
      <c r="A1103" s="6">
        <v>3024</v>
      </c>
      <c r="B1103" s="7" t="s">
        <v>3707</v>
      </c>
      <c r="C1103" s="8">
        <v>31505601</v>
      </c>
      <c r="D1103" s="9" t="s">
        <v>145</v>
      </c>
      <c r="E1103" s="13">
        <v>49.47</v>
      </c>
      <c r="F1103" s="13">
        <v>45.02</v>
      </c>
      <c r="G1103" s="11">
        <v>47.245</v>
      </c>
      <c r="H1103" s="13"/>
      <c r="I1103" s="11">
        <v>47.245</v>
      </c>
      <c r="J1103" s="12" t="s">
        <v>3708</v>
      </c>
      <c r="K1103" s="12" t="s">
        <v>497</v>
      </c>
      <c r="L1103" s="12" t="s">
        <v>178</v>
      </c>
      <c r="M1103" s="16"/>
    </row>
    <row r="1104" ht="20.4" spans="1:13">
      <c r="A1104" s="6">
        <v>3983</v>
      </c>
      <c r="B1104" s="7" t="s">
        <v>5524</v>
      </c>
      <c r="C1104" s="8">
        <v>31600930</v>
      </c>
      <c r="D1104" s="9" t="s">
        <v>145</v>
      </c>
      <c r="E1104" s="13">
        <v>46.2</v>
      </c>
      <c r="F1104" s="13">
        <v>47.69</v>
      </c>
      <c r="G1104" s="11">
        <v>46.945</v>
      </c>
      <c r="H1104" s="13"/>
      <c r="I1104" s="11">
        <v>46.945</v>
      </c>
      <c r="J1104" s="12" t="s">
        <v>5525</v>
      </c>
      <c r="K1104" s="12" t="s">
        <v>497</v>
      </c>
      <c r="L1104" s="12" t="s">
        <v>178</v>
      </c>
      <c r="M1104" s="16"/>
    </row>
    <row r="1105" ht="20.4" spans="1:13">
      <c r="A1105" s="6">
        <v>3615</v>
      </c>
      <c r="B1105" s="7" t="s">
        <v>4823</v>
      </c>
      <c r="C1105" s="8">
        <v>31507522</v>
      </c>
      <c r="D1105" s="9" t="s">
        <v>145</v>
      </c>
      <c r="E1105" s="13">
        <v>53.76</v>
      </c>
      <c r="F1105" s="13">
        <v>39.99</v>
      </c>
      <c r="G1105" s="11">
        <v>46.875</v>
      </c>
      <c r="H1105" s="13"/>
      <c r="I1105" s="11">
        <v>46.875</v>
      </c>
      <c r="J1105" s="12" t="s">
        <v>4824</v>
      </c>
      <c r="K1105" s="12" t="s">
        <v>497</v>
      </c>
      <c r="L1105" s="12" t="s">
        <v>178</v>
      </c>
      <c r="M1105" s="16"/>
    </row>
    <row r="1106" ht="20.4" spans="1:13">
      <c r="A1106" s="6">
        <v>2153</v>
      </c>
      <c r="B1106" s="7" t="s">
        <v>2037</v>
      </c>
      <c r="C1106" s="8">
        <v>31502630</v>
      </c>
      <c r="D1106" s="9" t="s">
        <v>145</v>
      </c>
      <c r="E1106" s="13">
        <v>47.25</v>
      </c>
      <c r="F1106" s="13">
        <v>43.91</v>
      </c>
      <c r="G1106" s="11">
        <v>45.58</v>
      </c>
      <c r="H1106" s="13"/>
      <c r="I1106" s="11">
        <v>45.58</v>
      </c>
      <c r="J1106" s="12" t="s">
        <v>2038</v>
      </c>
      <c r="K1106" s="12" t="s">
        <v>497</v>
      </c>
      <c r="L1106" s="12" t="s">
        <v>178</v>
      </c>
      <c r="M1106" s="16"/>
    </row>
    <row r="1107" ht="20.4" spans="1:13">
      <c r="A1107" s="6">
        <v>5535</v>
      </c>
      <c r="B1107" s="7" t="s">
        <v>8462</v>
      </c>
      <c r="C1107" s="8">
        <v>31606122</v>
      </c>
      <c r="D1107" s="9" t="s">
        <v>145</v>
      </c>
      <c r="E1107" s="13">
        <v>43.62</v>
      </c>
      <c r="F1107" s="13">
        <v>43.84</v>
      </c>
      <c r="G1107" s="11">
        <v>43.73</v>
      </c>
      <c r="H1107" s="13"/>
      <c r="I1107" s="11">
        <v>43.73</v>
      </c>
      <c r="J1107" s="12" t="s">
        <v>8463</v>
      </c>
      <c r="K1107" s="12" t="s">
        <v>497</v>
      </c>
      <c r="L1107" s="12" t="s">
        <v>178</v>
      </c>
      <c r="M1107" s="16"/>
    </row>
    <row r="1108" ht="20.4" spans="1:13">
      <c r="A1108" s="6">
        <v>5019</v>
      </c>
      <c r="B1108" s="7" t="s">
        <v>7492</v>
      </c>
      <c r="C1108" s="8">
        <v>31604416</v>
      </c>
      <c r="D1108" s="9" t="s">
        <v>145</v>
      </c>
      <c r="E1108" s="13">
        <v>47.36</v>
      </c>
      <c r="F1108" s="13">
        <v>39.33</v>
      </c>
      <c r="G1108" s="11">
        <v>43.345</v>
      </c>
      <c r="H1108" s="13"/>
      <c r="I1108" s="11">
        <v>43.345</v>
      </c>
      <c r="J1108" s="12" t="s">
        <v>7493</v>
      </c>
      <c r="K1108" s="12" t="s">
        <v>497</v>
      </c>
      <c r="L1108" s="12" t="s">
        <v>178</v>
      </c>
      <c r="M1108" s="16"/>
    </row>
    <row r="1109" ht="20.4" spans="1:13">
      <c r="A1109" s="6">
        <v>5179</v>
      </c>
      <c r="B1109" s="7" t="s">
        <v>866</v>
      </c>
      <c r="C1109" s="8">
        <v>31604926</v>
      </c>
      <c r="D1109" s="9" t="s">
        <v>145</v>
      </c>
      <c r="E1109" s="13">
        <v>55.03</v>
      </c>
      <c r="F1109" s="13">
        <v>29.03</v>
      </c>
      <c r="G1109" s="11">
        <v>42.03</v>
      </c>
      <c r="H1109" s="13"/>
      <c r="I1109" s="11">
        <v>42.03</v>
      </c>
      <c r="J1109" s="12" t="s">
        <v>7796</v>
      </c>
      <c r="K1109" s="12" t="s">
        <v>497</v>
      </c>
      <c r="L1109" s="12" t="s">
        <v>178</v>
      </c>
      <c r="M1109" s="16"/>
    </row>
    <row r="1110" ht="20.4" spans="1:13">
      <c r="A1110" s="6">
        <v>4302</v>
      </c>
      <c r="B1110" s="7" t="s">
        <v>6131</v>
      </c>
      <c r="C1110" s="8">
        <v>31602019</v>
      </c>
      <c r="D1110" s="9" t="s">
        <v>145</v>
      </c>
      <c r="E1110" s="13">
        <v>43.19</v>
      </c>
      <c r="F1110" s="13">
        <v>40.58</v>
      </c>
      <c r="G1110" s="11">
        <v>41.885</v>
      </c>
      <c r="H1110" s="13"/>
      <c r="I1110" s="11">
        <v>41.885</v>
      </c>
      <c r="J1110" s="12" t="s">
        <v>6132</v>
      </c>
      <c r="K1110" s="12" t="s">
        <v>497</v>
      </c>
      <c r="L1110" s="12" t="s">
        <v>178</v>
      </c>
      <c r="M1110" s="16"/>
    </row>
    <row r="1111" ht="20.4" spans="1:13">
      <c r="A1111" s="6">
        <v>2984</v>
      </c>
      <c r="B1111" s="7" t="s">
        <v>3629</v>
      </c>
      <c r="C1111" s="8">
        <v>31505421</v>
      </c>
      <c r="D1111" s="9" t="s">
        <v>145</v>
      </c>
      <c r="E1111" s="13">
        <v>35.91</v>
      </c>
      <c r="F1111" s="13">
        <v>42.28</v>
      </c>
      <c r="G1111" s="11">
        <v>39.095</v>
      </c>
      <c r="H1111" s="13"/>
      <c r="I1111" s="11">
        <v>39.095</v>
      </c>
      <c r="J1111" s="12" t="s">
        <v>3630</v>
      </c>
      <c r="K1111" s="12" t="s">
        <v>497</v>
      </c>
      <c r="L1111" s="12" t="s">
        <v>178</v>
      </c>
      <c r="M1111" s="16"/>
    </row>
    <row r="1112" ht="20.4" spans="1:13">
      <c r="A1112" s="6">
        <v>2707</v>
      </c>
      <c r="B1112" s="7" t="s">
        <v>3103</v>
      </c>
      <c r="C1112" s="8">
        <v>31504514</v>
      </c>
      <c r="D1112" s="9" t="s">
        <v>145</v>
      </c>
      <c r="E1112" s="13">
        <v>45.02</v>
      </c>
      <c r="F1112" s="13">
        <v>32.74</v>
      </c>
      <c r="G1112" s="11">
        <v>38.88</v>
      </c>
      <c r="H1112" s="13"/>
      <c r="I1112" s="11">
        <v>38.88</v>
      </c>
      <c r="J1112" s="12" t="s">
        <v>3104</v>
      </c>
      <c r="K1112" s="12" t="s">
        <v>497</v>
      </c>
      <c r="L1112" s="12" t="s">
        <v>178</v>
      </c>
      <c r="M1112" s="16"/>
    </row>
    <row r="1113" ht="20.4" spans="1:13">
      <c r="A1113" s="6">
        <v>1506</v>
      </c>
      <c r="B1113" s="7" t="s">
        <v>768</v>
      </c>
      <c r="C1113" s="8">
        <v>31500513</v>
      </c>
      <c r="D1113" s="9" t="s">
        <v>145</v>
      </c>
      <c r="E1113" s="10" t="s">
        <v>473</v>
      </c>
      <c r="F1113" s="13" t="s">
        <v>473</v>
      </c>
      <c r="G1113" s="11">
        <v>0</v>
      </c>
      <c r="H1113" s="13"/>
      <c r="I1113" s="11">
        <v>0</v>
      </c>
      <c r="J1113" s="12" t="s">
        <v>769</v>
      </c>
      <c r="K1113" s="12" t="s">
        <v>770</v>
      </c>
      <c r="L1113" s="12" t="s">
        <v>185</v>
      </c>
      <c r="M1113" s="16"/>
    </row>
    <row r="1114" ht="20.4" spans="1:13">
      <c r="A1114" s="6">
        <v>1554</v>
      </c>
      <c r="B1114" s="7" t="s">
        <v>872</v>
      </c>
      <c r="C1114" s="8">
        <v>31500701</v>
      </c>
      <c r="D1114" s="9" t="s">
        <v>145</v>
      </c>
      <c r="E1114" s="10" t="s">
        <v>473</v>
      </c>
      <c r="F1114" s="13" t="s">
        <v>473</v>
      </c>
      <c r="G1114" s="11">
        <v>0</v>
      </c>
      <c r="H1114" s="13"/>
      <c r="I1114" s="11">
        <v>0</v>
      </c>
      <c r="J1114" s="12" t="s">
        <v>873</v>
      </c>
      <c r="K1114" s="12" t="s">
        <v>770</v>
      </c>
      <c r="L1114" s="12" t="s">
        <v>185</v>
      </c>
      <c r="M1114" s="16"/>
    </row>
    <row r="1115" ht="20.4" spans="1:13">
      <c r="A1115" s="6">
        <v>1654</v>
      </c>
      <c r="B1115" s="7" t="s">
        <v>1066</v>
      </c>
      <c r="C1115" s="8">
        <v>31501011</v>
      </c>
      <c r="D1115" s="9" t="s">
        <v>145</v>
      </c>
      <c r="E1115" s="10" t="s">
        <v>473</v>
      </c>
      <c r="F1115" s="13" t="s">
        <v>473</v>
      </c>
      <c r="G1115" s="11">
        <v>0</v>
      </c>
      <c r="H1115" s="13"/>
      <c r="I1115" s="11">
        <v>0</v>
      </c>
      <c r="J1115" s="12" t="s">
        <v>1067</v>
      </c>
      <c r="K1115" s="12" t="s">
        <v>770</v>
      </c>
      <c r="L1115" s="12" t="s">
        <v>185</v>
      </c>
      <c r="M1115" s="16"/>
    </row>
    <row r="1116" ht="20.4" spans="1:13">
      <c r="A1116" s="6">
        <v>1674</v>
      </c>
      <c r="B1116" s="7" t="s">
        <v>1106</v>
      </c>
      <c r="C1116" s="8">
        <v>31501101</v>
      </c>
      <c r="D1116" s="9" t="s">
        <v>145</v>
      </c>
      <c r="E1116" s="10" t="s">
        <v>473</v>
      </c>
      <c r="F1116" s="13" t="s">
        <v>473</v>
      </c>
      <c r="G1116" s="11">
        <v>0</v>
      </c>
      <c r="H1116" s="13"/>
      <c r="I1116" s="11">
        <v>0</v>
      </c>
      <c r="J1116" s="12" t="s">
        <v>1107</v>
      </c>
      <c r="K1116" s="12" t="s">
        <v>770</v>
      </c>
      <c r="L1116" s="12" t="s">
        <v>185</v>
      </c>
      <c r="M1116" s="16"/>
    </row>
    <row r="1117" ht="20.4" spans="1:13">
      <c r="A1117" s="6">
        <v>1881</v>
      </c>
      <c r="B1117" s="7" t="s">
        <v>1510</v>
      </c>
      <c r="C1117" s="8">
        <v>31501728</v>
      </c>
      <c r="D1117" s="9" t="s">
        <v>145</v>
      </c>
      <c r="E1117" s="10" t="s">
        <v>473</v>
      </c>
      <c r="F1117" s="13" t="s">
        <v>473</v>
      </c>
      <c r="G1117" s="11">
        <v>0</v>
      </c>
      <c r="H1117" s="13"/>
      <c r="I1117" s="11">
        <v>0</v>
      </c>
      <c r="J1117" s="12" t="s">
        <v>1511</v>
      </c>
      <c r="K1117" s="12" t="s">
        <v>770</v>
      </c>
      <c r="L1117" s="12" t="s">
        <v>185</v>
      </c>
      <c r="M1117" s="16"/>
    </row>
    <row r="1118" ht="20.4" spans="1:13">
      <c r="A1118" s="6">
        <v>2205</v>
      </c>
      <c r="B1118" s="7" t="s">
        <v>2139</v>
      </c>
      <c r="C1118" s="8">
        <v>31502822</v>
      </c>
      <c r="D1118" s="9" t="s">
        <v>145</v>
      </c>
      <c r="E1118" s="10" t="s">
        <v>473</v>
      </c>
      <c r="F1118" s="13" t="s">
        <v>473</v>
      </c>
      <c r="G1118" s="11">
        <v>0</v>
      </c>
      <c r="H1118" s="13"/>
      <c r="I1118" s="11">
        <v>0</v>
      </c>
      <c r="J1118" s="12" t="s">
        <v>2140</v>
      </c>
      <c r="K1118" s="12" t="s">
        <v>770</v>
      </c>
      <c r="L1118" s="12" t="s">
        <v>185</v>
      </c>
      <c r="M1118" s="16"/>
    </row>
    <row r="1119" ht="20.4" spans="1:13">
      <c r="A1119" s="6">
        <v>2642</v>
      </c>
      <c r="B1119" s="7" t="s">
        <v>2978</v>
      </c>
      <c r="C1119" s="8">
        <v>31504309</v>
      </c>
      <c r="D1119" s="9" t="s">
        <v>145</v>
      </c>
      <c r="E1119" s="10" t="s">
        <v>473</v>
      </c>
      <c r="F1119" s="13" t="s">
        <v>473</v>
      </c>
      <c r="G1119" s="11">
        <v>0</v>
      </c>
      <c r="H1119" s="13"/>
      <c r="I1119" s="11">
        <v>0</v>
      </c>
      <c r="J1119" s="12" t="s">
        <v>2979</v>
      </c>
      <c r="K1119" s="12" t="s">
        <v>770</v>
      </c>
      <c r="L1119" s="12" t="s">
        <v>185</v>
      </c>
      <c r="M1119" s="16"/>
    </row>
    <row r="1120" ht="20.4" spans="1:13">
      <c r="A1120" s="6">
        <v>2831</v>
      </c>
      <c r="B1120" s="7" t="s">
        <v>3338</v>
      </c>
      <c r="C1120" s="8">
        <v>31504918</v>
      </c>
      <c r="D1120" s="9" t="s">
        <v>145</v>
      </c>
      <c r="E1120" s="10" t="s">
        <v>473</v>
      </c>
      <c r="F1120" s="13" t="s">
        <v>473</v>
      </c>
      <c r="G1120" s="11">
        <v>0</v>
      </c>
      <c r="H1120" s="13"/>
      <c r="I1120" s="11">
        <v>0</v>
      </c>
      <c r="J1120" s="12" t="s">
        <v>3339</v>
      </c>
      <c r="K1120" s="12" t="s">
        <v>770</v>
      </c>
      <c r="L1120" s="12" t="s">
        <v>185</v>
      </c>
      <c r="M1120" s="16"/>
    </row>
    <row r="1121" ht="20.4" spans="1:14">
      <c r="A1121" s="6">
        <v>2992</v>
      </c>
      <c r="B1121" s="7" t="s">
        <v>3645</v>
      </c>
      <c r="C1121" s="8">
        <v>31505429</v>
      </c>
      <c r="D1121" s="9" t="s">
        <v>145</v>
      </c>
      <c r="E1121" s="10" t="s">
        <v>473</v>
      </c>
      <c r="F1121" s="13" t="s">
        <v>473</v>
      </c>
      <c r="G1121" s="11">
        <v>0</v>
      </c>
      <c r="H1121" s="13"/>
      <c r="I1121" s="11">
        <v>0</v>
      </c>
      <c r="J1121" s="12" t="s">
        <v>3646</v>
      </c>
      <c r="K1121" s="12" t="s">
        <v>770</v>
      </c>
      <c r="L1121" s="12" t="s">
        <v>185</v>
      </c>
      <c r="M1121" s="16"/>
    </row>
    <row r="1122" ht="20.4" spans="1:14">
      <c r="A1122" s="6">
        <v>3370</v>
      </c>
      <c r="B1122" s="7" t="s">
        <v>1667</v>
      </c>
      <c r="C1122" s="8">
        <v>31506717</v>
      </c>
      <c r="D1122" s="9" t="s">
        <v>145</v>
      </c>
      <c r="E1122" s="10" t="s">
        <v>473</v>
      </c>
      <c r="F1122" s="13" t="s">
        <v>473</v>
      </c>
      <c r="G1122" s="11">
        <v>0</v>
      </c>
      <c r="H1122" s="13"/>
      <c r="I1122" s="11">
        <v>0</v>
      </c>
      <c r="J1122" s="12" t="s">
        <v>4358</v>
      </c>
      <c r="K1122" s="12" t="s">
        <v>770</v>
      </c>
      <c r="L1122" s="12" t="s">
        <v>185</v>
      </c>
      <c r="M1122" s="16"/>
    </row>
    <row r="1123" ht="20.4" spans="1:14">
      <c r="A1123" s="6">
        <v>3705</v>
      </c>
      <c r="B1123" s="7" t="s">
        <v>4996</v>
      </c>
      <c r="C1123" s="8">
        <v>31507822</v>
      </c>
      <c r="D1123" s="9" t="s">
        <v>145</v>
      </c>
      <c r="E1123" s="10" t="s">
        <v>473</v>
      </c>
      <c r="F1123" s="13" t="s">
        <v>473</v>
      </c>
      <c r="G1123" s="11">
        <v>0</v>
      </c>
      <c r="H1123" s="13"/>
      <c r="I1123" s="11">
        <v>0</v>
      </c>
      <c r="J1123" s="12" t="s">
        <v>4997</v>
      </c>
      <c r="K1123" s="12" t="s">
        <v>770</v>
      </c>
      <c r="L1123" s="12" t="s">
        <v>185</v>
      </c>
      <c r="M1123" s="16"/>
    </row>
    <row r="1124" ht="20.4" spans="1:14">
      <c r="A1124" s="6">
        <v>4400</v>
      </c>
      <c r="B1124" s="7" t="s">
        <v>6313</v>
      </c>
      <c r="C1124" s="8">
        <v>31602327</v>
      </c>
      <c r="D1124" s="9" t="s">
        <v>145</v>
      </c>
      <c r="E1124" s="10" t="s">
        <v>473</v>
      </c>
      <c r="F1124" s="13" t="s">
        <v>473</v>
      </c>
      <c r="G1124" s="11">
        <v>0</v>
      </c>
      <c r="H1124" s="13"/>
      <c r="I1124" s="11">
        <v>0</v>
      </c>
      <c r="J1124" s="12" t="s">
        <v>6314</v>
      </c>
      <c r="K1124" s="12" t="s">
        <v>770</v>
      </c>
      <c r="L1124" s="12" t="s">
        <v>185</v>
      </c>
      <c r="M1124" s="16"/>
    </row>
    <row r="1125" ht="20.4" spans="1:14">
      <c r="A1125" s="6">
        <v>4686</v>
      </c>
      <c r="B1125" s="7" t="s">
        <v>6854</v>
      </c>
      <c r="C1125" s="8">
        <v>31603313</v>
      </c>
      <c r="D1125" s="9" t="s">
        <v>145</v>
      </c>
      <c r="E1125" s="10" t="s">
        <v>473</v>
      </c>
      <c r="F1125" s="13" t="s">
        <v>473</v>
      </c>
      <c r="G1125" s="11">
        <v>0</v>
      </c>
      <c r="H1125" s="13"/>
      <c r="I1125" s="11">
        <v>0</v>
      </c>
      <c r="J1125" s="12" t="s">
        <v>6855</v>
      </c>
      <c r="K1125" s="12" t="s">
        <v>770</v>
      </c>
      <c r="L1125" s="12" t="s">
        <v>185</v>
      </c>
      <c r="M1125" s="16"/>
    </row>
    <row r="1126" ht="20.4" spans="1:14">
      <c r="A1126" s="6">
        <v>4804</v>
      </c>
      <c r="B1126" s="7" t="s">
        <v>7082</v>
      </c>
      <c r="C1126" s="8">
        <v>31603711</v>
      </c>
      <c r="D1126" s="9" t="s">
        <v>145</v>
      </c>
      <c r="E1126" s="10" t="s">
        <v>473</v>
      </c>
      <c r="F1126" s="13" t="s">
        <v>473</v>
      </c>
      <c r="G1126" s="11">
        <v>0</v>
      </c>
      <c r="H1126" s="13">
        <v>10</v>
      </c>
      <c r="I1126" s="13">
        <v>10</v>
      </c>
      <c r="J1126" s="12" t="s">
        <v>7083</v>
      </c>
      <c r="K1126" s="12" t="s">
        <v>770</v>
      </c>
      <c r="L1126" s="12" t="s">
        <v>185</v>
      </c>
      <c r="M1126" s="16"/>
    </row>
    <row r="1127" ht="20.4" spans="1:14">
      <c r="A1127" s="6">
        <v>4896</v>
      </c>
      <c r="B1127" s="7" t="s">
        <v>7259</v>
      </c>
      <c r="C1127" s="8">
        <v>31604013</v>
      </c>
      <c r="D1127" s="9" t="s">
        <v>145</v>
      </c>
      <c r="E1127" s="10" t="s">
        <v>473</v>
      </c>
      <c r="F1127" s="13" t="s">
        <v>473</v>
      </c>
      <c r="G1127" s="11">
        <v>0</v>
      </c>
      <c r="H1127" s="13"/>
      <c r="I1127" s="11">
        <v>0</v>
      </c>
      <c r="J1127" s="12" t="s">
        <v>7260</v>
      </c>
      <c r="K1127" s="12" t="s">
        <v>770</v>
      </c>
      <c r="L1127" s="12" t="s">
        <v>185</v>
      </c>
      <c r="M1127" s="16"/>
    </row>
    <row r="1128" ht="20.4" spans="1:14">
      <c r="A1128" s="6">
        <v>4965</v>
      </c>
      <c r="B1128" s="7" t="s">
        <v>7391</v>
      </c>
      <c r="C1128" s="8">
        <v>31604222</v>
      </c>
      <c r="D1128" s="9" t="s">
        <v>145</v>
      </c>
      <c r="E1128" s="10" t="s">
        <v>473</v>
      </c>
      <c r="F1128" s="13" t="s">
        <v>473</v>
      </c>
      <c r="G1128" s="11">
        <v>0</v>
      </c>
      <c r="H1128" s="13"/>
      <c r="I1128" s="11">
        <v>0</v>
      </c>
      <c r="J1128" s="12" t="s">
        <v>7392</v>
      </c>
      <c r="K1128" s="12" t="s">
        <v>770</v>
      </c>
      <c r="L1128" s="12" t="s">
        <v>185</v>
      </c>
      <c r="M1128" s="16"/>
    </row>
    <row r="1129" ht="20.4" spans="1:14">
      <c r="A1129" s="6">
        <v>4383</v>
      </c>
      <c r="B1129" s="7" t="s">
        <v>184</v>
      </c>
      <c r="C1129" s="8">
        <v>31602310</v>
      </c>
      <c r="D1129" s="9" t="s">
        <v>145</v>
      </c>
      <c r="E1129" s="13">
        <v>76.56</v>
      </c>
      <c r="F1129" s="13">
        <v>64.86</v>
      </c>
      <c r="G1129" s="11">
        <v>70.71</v>
      </c>
      <c r="H1129" s="13"/>
      <c r="I1129" s="11">
        <v>70.71</v>
      </c>
      <c r="J1129" s="12" t="s">
        <v>6282</v>
      </c>
      <c r="K1129" s="12" t="s">
        <v>770</v>
      </c>
      <c r="L1129" s="12" t="s">
        <v>185</v>
      </c>
      <c r="M1129" s="16">
        <v>1</v>
      </c>
      <c r="N1129" t="s">
        <v>9951</v>
      </c>
    </row>
    <row r="1130" ht="20.4" spans="1:14">
      <c r="A1130" s="6">
        <v>4338</v>
      </c>
      <c r="B1130" s="7" t="s">
        <v>186</v>
      </c>
      <c r="C1130" s="8">
        <v>31602125</v>
      </c>
      <c r="D1130" s="9" t="s">
        <v>145</v>
      </c>
      <c r="E1130" s="13">
        <v>76.07</v>
      </c>
      <c r="F1130" s="13">
        <v>60.87</v>
      </c>
      <c r="G1130" s="11">
        <v>68.47</v>
      </c>
      <c r="H1130" s="13"/>
      <c r="I1130" s="11">
        <v>68.47</v>
      </c>
      <c r="J1130" s="12" t="s">
        <v>6200</v>
      </c>
      <c r="K1130" s="12" t="s">
        <v>770</v>
      </c>
      <c r="L1130" s="12" t="s">
        <v>185</v>
      </c>
      <c r="M1130" s="16">
        <v>2</v>
      </c>
      <c r="N1130" t="s">
        <v>9951</v>
      </c>
    </row>
    <row r="1131" ht="20.4" spans="1:14">
      <c r="A1131" s="6">
        <v>2458</v>
      </c>
      <c r="B1131" s="7" t="s">
        <v>187</v>
      </c>
      <c r="C1131" s="8">
        <v>31503705</v>
      </c>
      <c r="D1131" s="9" t="s">
        <v>145</v>
      </c>
      <c r="E1131" s="13">
        <v>72.48</v>
      </c>
      <c r="F1131" s="13">
        <v>53.76</v>
      </c>
      <c r="G1131" s="11">
        <v>63.12</v>
      </c>
      <c r="H1131" s="13"/>
      <c r="I1131" s="11">
        <v>63.12</v>
      </c>
      <c r="J1131" s="12" t="s">
        <v>2627</v>
      </c>
      <c r="K1131" s="12" t="s">
        <v>770</v>
      </c>
      <c r="L1131" s="12" t="s">
        <v>185</v>
      </c>
      <c r="M1131" s="16">
        <v>3</v>
      </c>
      <c r="N1131" t="s">
        <v>9951</v>
      </c>
    </row>
    <row r="1132" ht="20.4" spans="1:14">
      <c r="A1132" s="6">
        <v>4874</v>
      </c>
      <c r="B1132" s="7" t="s">
        <v>7216</v>
      </c>
      <c r="C1132" s="8">
        <v>31603921</v>
      </c>
      <c r="D1132" s="9" t="s">
        <v>145</v>
      </c>
      <c r="E1132" s="13">
        <v>61.68</v>
      </c>
      <c r="F1132" s="13">
        <v>61.53</v>
      </c>
      <c r="G1132" s="11">
        <v>61.605</v>
      </c>
      <c r="H1132" s="13"/>
      <c r="I1132" s="11">
        <v>61.605</v>
      </c>
      <c r="J1132" s="12" t="s">
        <v>7217</v>
      </c>
      <c r="K1132" s="12" t="s">
        <v>770</v>
      </c>
      <c r="L1132" s="12" t="s">
        <v>185</v>
      </c>
      <c r="M1132" s="16"/>
    </row>
    <row r="1133" ht="20.4" spans="1:14">
      <c r="A1133" s="6">
        <v>1531</v>
      </c>
      <c r="B1133" s="7" t="s">
        <v>823</v>
      </c>
      <c r="C1133" s="8">
        <v>31500608</v>
      </c>
      <c r="D1133" s="9" t="s">
        <v>145</v>
      </c>
      <c r="E1133" s="13">
        <v>71.39</v>
      </c>
      <c r="F1133" s="13">
        <v>51.02</v>
      </c>
      <c r="G1133" s="11">
        <v>61.205</v>
      </c>
      <c r="H1133" s="13"/>
      <c r="I1133" s="11">
        <v>61.205</v>
      </c>
      <c r="J1133" s="12" t="s">
        <v>824</v>
      </c>
      <c r="K1133" s="12" t="s">
        <v>770</v>
      </c>
      <c r="L1133" s="12" t="s">
        <v>185</v>
      </c>
      <c r="M1133" s="16"/>
    </row>
    <row r="1134" ht="20.4" spans="1:14">
      <c r="A1134" s="6">
        <v>2802</v>
      </c>
      <c r="B1134" s="7" t="s">
        <v>3284</v>
      </c>
      <c r="C1134" s="8">
        <v>31504819</v>
      </c>
      <c r="D1134" s="9" t="s">
        <v>145</v>
      </c>
      <c r="E1134" s="13">
        <v>63.25</v>
      </c>
      <c r="F1134" s="13">
        <v>58.58</v>
      </c>
      <c r="G1134" s="11">
        <v>60.915</v>
      </c>
      <c r="H1134" s="13"/>
      <c r="I1134" s="11">
        <v>60.915</v>
      </c>
      <c r="J1134" s="12" t="s">
        <v>3285</v>
      </c>
      <c r="K1134" s="12" t="s">
        <v>770</v>
      </c>
      <c r="L1134" s="12" t="s">
        <v>185</v>
      </c>
      <c r="M1134" s="16"/>
    </row>
    <row r="1135" ht="20.4" spans="1:14">
      <c r="A1135" s="6">
        <v>1633</v>
      </c>
      <c r="B1135" s="7" t="s">
        <v>1028</v>
      </c>
      <c r="C1135" s="8">
        <v>31500920</v>
      </c>
      <c r="D1135" s="9" t="s">
        <v>145</v>
      </c>
      <c r="E1135" s="13">
        <v>48.67</v>
      </c>
      <c r="F1135" s="13">
        <v>52.58</v>
      </c>
      <c r="G1135" s="11">
        <v>50.625</v>
      </c>
      <c r="H1135" s="13">
        <v>10</v>
      </c>
      <c r="I1135" s="11">
        <v>60.625</v>
      </c>
      <c r="J1135" s="12" t="s">
        <v>1029</v>
      </c>
      <c r="K1135" s="12" t="s">
        <v>770</v>
      </c>
      <c r="L1135" s="12" t="s">
        <v>185</v>
      </c>
      <c r="M1135" s="16"/>
    </row>
    <row r="1136" ht="20.4" spans="1:14">
      <c r="A1136" s="6">
        <v>3511</v>
      </c>
      <c r="B1136" s="7" t="s">
        <v>4623</v>
      </c>
      <c r="C1136" s="8">
        <v>31507208</v>
      </c>
      <c r="D1136" s="9" t="s">
        <v>145</v>
      </c>
      <c r="E1136" s="13">
        <v>71.34</v>
      </c>
      <c r="F1136" s="13">
        <v>48.87</v>
      </c>
      <c r="G1136" s="11">
        <v>60.105</v>
      </c>
      <c r="H1136" s="13"/>
      <c r="I1136" s="11">
        <v>60.105</v>
      </c>
      <c r="J1136" s="12" t="s">
        <v>4624</v>
      </c>
      <c r="K1136" s="12" t="s">
        <v>770</v>
      </c>
      <c r="L1136" s="12" t="s">
        <v>185</v>
      </c>
      <c r="M1136" s="16"/>
    </row>
    <row r="1137" ht="20.4" spans="1:13">
      <c r="A1137" s="6">
        <v>4066</v>
      </c>
      <c r="B1137" s="7" t="s">
        <v>5681</v>
      </c>
      <c r="C1137" s="8">
        <v>31601223</v>
      </c>
      <c r="D1137" s="9" t="s">
        <v>145</v>
      </c>
      <c r="E1137" s="13">
        <v>64.96</v>
      </c>
      <c r="F1137" s="13">
        <v>54.87</v>
      </c>
      <c r="G1137" s="11">
        <v>59.915</v>
      </c>
      <c r="H1137" s="13"/>
      <c r="I1137" s="11">
        <v>59.915</v>
      </c>
      <c r="J1137" s="12" t="s">
        <v>5682</v>
      </c>
      <c r="K1137" s="12" t="s">
        <v>770</v>
      </c>
      <c r="L1137" s="12" t="s">
        <v>185</v>
      </c>
      <c r="M1137" s="16"/>
    </row>
    <row r="1138" ht="20.4" spans="1:13">
      <c r="A1138" s="6">
        <v>3420</v>
      </c>
      <c r="B1138" s="7" t="s">
        <v>4455</v>
      </c>
      <c r="C1138" s="8">
        <v>31506907</v>
      </c>
      <c r="D1138" s="9" t="s">
        <v>145</v>
      </c>
      <c r="E1138" s="13">
        <v>68.49</v>
      </c>
      <c r="F1138" s="13">
        <v>50.95</v>
      </c>
      <c r="G1138" s="11">
        <v>59.72</v>
      </c>
      <c r="H1138" s="13"/>
      <c r="I1138" s="11">
        <v>59.72</v>
      </c>
      <c r="J1138" s="12" t="s">
        <v>4456</v>
      </c>
      <c r="K1138" s="12" t="s">
        <v>770</v>
      </c>
      <c r="L1138" s="12" t="s">
        <v>185</v>
      </c>
      <c r="M1138" s="16"/>
    </row>
    <row r="1139" ht="20.4" spans="1:13">
      <c r="A1139" s="6">
        <v>3442</v>
      </c>
      <c r="B1139" s="7" t="s">
        <v>4495</v>
      </c>
      <c r="C1139" s="8">
        <v>31506929</v>
      </c>
      <c r="D1139" s="9" t="s">
        <v>145</v>
      </c>
      <c r="E1139" s="13">
        <v>68.3</v>
      </c>
      <c r="F1139" s="13">
        <v>49.91</v>
      </c>
      <c r="G1139" s="11">
        <v>59.105</v>
      </c>
      <c r="H1139" s="13"/>
      <c r="I1139" s="11">
        <v>59.105</v>
      </c>
      <c r="J1139" s="12" t="s">
        <v>4496</v>
      </c>
      <c r="K1139" s="12" t="s">
        <v>770</v>
      </c>
      <c r="L1139" s="12" t="s">
        <v>185</v>
      </c>
      <c r="M1139" s="16"/>
    </row>
    <row r="1140" ht="20.4" spans="1:13">
      <c r="A1140" s="6">
        <v>1669</v>
      </c>
      <c r="B1140" s="7" t="s">
        <v>1097</v>
      </c>
      <c r="C1140" s="8">
        <v>31501026</v>
      </c>
      <c r="D1140" s="9" t="s">
        <v>145</v>
      </c>
      <c r="E1140" s="13">
        <v>62.89</v>
      </c>
      <c r="F1140" s="13">
        <v>54.8</v>
      </c>
      <c r="G1140" s="11">
        <v>58.845</v>
      </c>
      <c r="H1140" s="13"/>
      <c r="I1140" s="11">
        <v>58.845</v>
      </c>
      <c r="J1140" s="12" t="s">
        <v>1098</v>
      </c>
      <c r="K1140" s="12" t="s">
        <v>770</v>
      </c>
      <c r="L1140" s="12" t="s">
        <v>185</v>
      </c>
      <c r="M1140" s="16"/>
    </row>
    <row r="1141" ht="20.4" spans="1:13">
      <c r="A1141" s="6">
        <v>3193</v>
      </c>
      <c r="B1141" s="7" t="s">
        <v>1785</v>
      </c>
      <c r="C1141" s="8">
        <v>31506120</v>
      </c>
      <c r="D1141" s="9" t="s">
        <v>145</v>
      </c>
      <c r="E1141" s="13">
        <v>62.23</v>
      </c>
      <c r="F1141" s="13">
        <v>55.39</v>
      </c>
      <c r="G1141" s="11">
        <v>58.81</v>
      </c>
      <c r="H1141" s="13"/>
      <c r="I1141" s="11">
        <v>58.81</v>
      </c>
      <c r="J1141" s="12" t="s">
        <v>4026</v>
      </c>
      <c r="K1141" s="12" t="s">
        <v>770</v>
      </c>
      <c r="L1141" s="12" t="s">
        <v>185</v>
      </c>
      <c r="M1141" s="16"/>
    </row>
    <row r="1142" ht="20.4" spans="1:13">
      <c r="A1142" s="6">
        <v>5483</v>
      </c>
      <c r="B1142" s="7" t="s">
        <v>8361</v>
      </c>
      <c r="C1142" s="8">
        <v>31605930</v>
      </c>
      <c r="D1142" s="9" t="s">
        <v>145</v>
      </c>
      <c r="E1142" s="13">
        <v>68.82</v>
      </c>
      <c r="F1142" s="13">
        <v>48.21</v>
      </c>
      <c r="G1142" s="11">
        <v>58.515</v>
      </c>
      <c r="H1142" s="13"/>
      <c r="I1142" s="11">
        <v>58.515</v>
      </c>
      <c r="J1142" s="12" t="s">
        <v>8362</v>
      </c>
      <c r="K1142" s="12" t="s">
        <v>770</v>
      </c>
      <c r="L1142" s="12" t="s">
        <v>185</v>
      </c>
      <c r="M1142" s="16"/>
    </row>
    <row r="1143" ht="20.4" spans="1:13">
      <c r="A1143" s="6">
        <v>2412</v>
      </c>
      <c r="B1143" s="7" t="s">
        <v>2538</v>
      </c>
      <c r="C1143" s="8">
        <v>31503519</v>
      </c>
      <c r="D1143" s="9" t="s">
        <v>145</v>
      </c>
      <c r="E1143" s="13">
        <v>65.76</v>
      </c>
      <c r="F1143" s="13">
        <v>49.25</v>
      </c>
      <c r="G1143" s="11">
        <v>57.505</v>
      </c>
      <c r="H1143" s="13"/>
      <c r="I1143" s="11">
        <v>57.505</v>
      </c>
      <c r="J1143" s="12" t="s">
        <v>2539</v>
      </c>
      <c r="K1143" s="12" t="s">
        <v>770</v>
      </c>
      <c r="L1143" s="12" t="s">
        <v>185</v>
      </c>
      <c r="M1143" s="16"/>
    </row>
    <row r="1144" ht="20.4" spans="1:13">
      <c r="A1144" s="6">
        <v>4353</v>
      </c>
      <c r="B1144" s="7" t="s">
        <v>1510</v>
      </c>
      <c r="C1144" s="8">
        <v>31602210</v>
      </c>
      <c r="D1144" s="9" t="s">
        <v>145</v>
      </c>
      <c r="E1144" s="13">
        <v>53.56</v>
      </c>
      <c r="F1144" s="13">
        <v>40.51</v>
      </c>
      <c r="G1144" s="11">
        <v>47.035</v>
      </c>
      <c r="H1144" s="13">
        <v>10</v>
      </c>
      <c r="I1144" s="11">
        <v>57.035</v>
      </c>
      <c r="J1144" s="12" t="s">
        <v>6228</v>
      </c>
      <c r="K1144" s="12" t="s">
        <v>770</v>
      </c>
      <c r="L1144" s="12" t="s">
        <v>185</v>
      </c>
      <c r="M1144" s="16"/>
    </row>
    <row r="1145" ht="20.4" spans="1:13">
      <c r="A1145" s="6">
        <v>5355</v>
      </c>
      <c r="B1145" s="7" t="s">
        <v>8121</v>
      </c>
      <c r="C1145" s="8">
        <v>31605522</v>
      </c>
      <c r="D1145" s="9" t="s">
        <v>145</v>
      </c>
      <c r="E1145" s="13">
        <v>66.39</v>
      </c>
      <c r="F1145" s="13">
        <v>47.62</v>
      </c>
      <c r="G1145" s="11">
        <v>57.005</v>
      </c>
      <c r="H1145" s="13"/>
      <c r="I1145" s="11">
        <v>57.005</v>
      </c>
      <c r="J1145" s="12" t="s">
        <v>8122</v>
      </c>
      <c r="K1145" s="12" t="s">
        <v>770</v>
      </c>
      <c r="L1145" s="12" t="s">
        <v>185</v>
      </c>
      <c r="M1145" s="16"/>
    </row>
    <row r="1146" ht="20.4" spans="1:13">
      <c r="A1146" s="6">
        <v>4773</v>
      </c>
      <c r="B1146" s="7" t="s">
        <v>7021</v>
      </c>
      <c r="C1146" s="8">
        <v>31603610</v>
      </c>
      <c r="D1146" s="9" t="s">
        <v>145</v>
      </c>
      <c r="E1146" s="13">
        <v>48.33</v>
      </c>
      <c r="F1146" s="13">
        <v>45.47</v>
      </c>
      <c r="G1146" s="11">
        <v>46.9</v>
      </c>
      <c r="H1146" s="13">
        <v>10</v>
      </c>
      <c r="I1146" s="11">
        <v>56.9</v>
      </c>
      <c r="J1146" s="12" t="s">
        <v>7022</v>
      </c>
      <c r="K1146" s="12" t="s">
        <v>770</v>
      </c>
      <c r="L1146" s="12" t="s">
        <v>185</v>
      </c>
      <c r="M1146" s="16"/>
    </row>
    <row r="1147" ht="20.4" spans="1:13">
      <c r="A1147" s="6">
        <v>3914</v>
      </c>
      <c r="B1147" s="7" t="s">
        <v>5390</v>
      </c>
      <c r="C1147" s="8">
        <v>31600721</v>
      </c>
      <c r="D1147" s="9" t="s">
        <v>145</v>
      </c>
      <c r="E1147" s="13">
        <v>61.73</v>
      </c>
      <c r="F1147" s="13">
        <v>50.5</v>
      </c>
      <c r="G1147" s="11">
        <v>56.115</v>
      </c>
      <c r="H1147" s="13"/>
      <c r="I1147" s="11">
        <v>56.115</v>
      </c>
      <c r="J1147" s="12" t="s">
        <v>5391</v>
      </c>
      <c r="K1147" s="12" t="s">
        <v>770</v>
      </c>
      <c r="L1147" s="12" t="s">
        <v>185</v>
      </c>
      <c r="M1147" s="16"/>
    </row>
    <row r="1148" ht="20.4" spans="1:13">
      <c r="A1148" s="6">
        <v>5012</v>
      </c>
      <c r="B1148" s="7" t="s">
        <v>7479</v>
      </c>
      <c r="C1148" s="8">
        <v>31604409</v>
      </c>
      <c r="D1148" s="9" t="s">
        <v>145</v>
      </c>
      <c r="E1148" s="13">
        <v>60.21</v>
      </c>
      <c r="F1148" s="13">
        <v>51.61</v>
      </c>
      <c r="G1148" s="11">
        <v>55.91</v>
      </c>
      <c r="H1148" s="13"/>
      <c r="I1148" s="11">
        <v>55.91</v>
      </c>
      <c r="J1148" s="12" t="s">
        <v>7480</v>
      </c>
      <c r="K1148" s="12" t="s">
        <v>770</v>
      </c>
      <c r="L1148" s="12" t="s">
        <v>185</v>
      </c>
      <c r="M1148" s="16"/>
    </row>
    <row r="1149" ht="20.4" spans="1:13">
      <c r="A1149" s="6">
        <v>4805</v>
      </c>
      <c r="B1149" s="7" t="s">
        <v>7084</v>
      </c>
      <c r="C1149" s="8">
        <v>31603712</v>
      </c>
      <c r="D1149" s="9" t="s">
        <v>145</v>
      </c>
      <c r="E1149" s="13">
        <v>55.33</v>
      </c>
      <c r="F1149" s="13">
        <v>54.87</v>
      </c>
      <c r="G1149" s="11">
        <v>55.1</v>
      </c>
      <c r="H1149" s="13"/>
      <c r="I1149" s="11">
        <v>55.1</v>
      </c>
      <c r="J1149" s="12" t="s">
        <v>7085</v>
      </c>
      <c r="K1149" s="12" t="s">
        <v>770</v>
      </c>
      <c r="L1149" s="12" t="s">
        <v>185</v>
      </c>
      <c r="M1149" s="16"/>
    </row>
    <row r="1150" ht="20.4" spans="1:13">
      <c r="A1150" s="6">
        <v>2225</v>
      </c>
      <c r="B1150" s="7" t="s">
        <v>2177</v>
      </c>
      <c r="C1150" s="8">
        <v>31502912</v>
      </c>
      <c r="D1150" s="9" t="s">
        <v>145</v>
      </c>
      <c r="E1150" s="13">
        <v>56.18</v>
      </c>
      <c r="F1150" s="13">
        <v>53.83</v>
      </c>
      <c r="G1150" s="11">
        <v>55.005</v>
      </c>
      <c r="H1150" s="13"/>
      <c r="I1150" s="11">
        <v>55.005</v>
      </c>
      <c r="J1150" s="12" t="s">
        <v>2178</v>
      </c>
      <c r="K1150" s="12" t="s">
        <v>770</v>
      </c>
      <c r="L1150" s="12" t="s">
        <v>185</v>
      </c>
      <c r="M1150" s="16"/>
    </row>
    <row r="1151" ht="20.4" spans="1:13">
      <c r="A1151" s="6">
        <v>3372</v>
      </c>
      <c r="B1151" s="7" t="s">
        <v>4361</v>
      </c>
      <c r="C1151" s="8">
        <v>31506719</v>
      </c>
      <c r="D1151" s="9" t="s">
        <v>145</v>
      </c>
      <c r="E1151" s="13">
        <v>62.95</v>
      </c>
      <c r="F1151" s="13">
        <v>46.65</v>
      </c>
      <c r="G1151" s="11">
        <v>54.8</v>
      </c>
      <c r="H1151" s="13"/>
      <c r="I1151" s="11">
        <v>54.8</v>
      </c>
      <c r="J1151" s="12" t="s">
        <v>4362</v>
      </c>
      <c r="K1151" s="12" t="s">
        <v>770</v>
      </c>
      <c r="L1151" s="12" t="s">
        <v>185</v>
      </c>
      <c r="M1151" s="16"/>
    </row>
    <row r="1152" ht="20.4" spans="1:13">
      <c r="A1152" s="6">
        <v>4667</v>
      </c>
      <c r="B1152" s="7" t="s">
        <v>6820</v>
      </c>
      <c r="C1152" s="8">
        <v>31603224</v>
      </c>
      <c r="D1152" s="9" t="s">
        <v>145</v>
      </c>
      <c r="E1152" s="13">
        <v>61.17</v>
      </c>
      <c r="F1152" s="13">
        <v>48.21</v>
      </c>
      <c r="G1152" s="11">
        <v>54.69</v>
      </c>
      <c r="H1152" s="13"/>
      <c r="I1152" s="11">
        <v>54.69</v>
      </c>
      <c r="J1152" s="12" t="s">
        <v>6821</v>
      </c>
      <c r="K1152" s="12" t="s">
        <v>770</v>
      </c>
      <c r="L1152" s="12" t="s">
        <v>185</v>
      </c>
      <c r="M1152" s="16"/>
    </row>
    <row r="1153" ht="20.4" spans="1:13">
      <c r="A1153" s="6">
        <v>2001</v>
      </c>
      <c r="B1153" s="7" t="s">
        <v>1744</v>
      </c>
      <c r="C1153" s="8">
        <v>31502128</v>
      </c>
      <c r="D1153" s="9" t="s">
        <v>145</v>
      </c>
      <c r="E1153" s="13">
        <v>62.54</v>
      </c>
      <c r="F1153" s="13">
        <v>45.54</v>
      </c>
      <c r="G1153" s="11">
        <v>54.04</v>
      </c>
      <c r="H1153" s="13"/>
      <c r="I1153" s="11">
        <v>54.04</v>
      </c>
      <c r="J1153" s="12" t="s">
        <v>1745</v>
      </c>
      <c r="K1153" s="12" t="s">
        <v>770</v>
      </c>
      <c r="L1153" s="12" t="s">
        <v>185</v>
      </c>
      <c r="M1153" s="16"/>
    </row>
    <row r="1154" ht="20.4" spans="1:13">
      <c r="A1154" s="6">
        <v>2439</v>
      </c>
      <c r="B1154" s="7" t="s">
        <v>2591</v>
      </c>
      <c r="C1154" s="8">
        <v>31503616</v>
      </c>
      <c r="D1154" s="9" t="s">
        <v>145</v>
      </c>
      <c r="E1154" s="13">
        <v>57.02</v>
      </c>
      <c r="F1154" s="13">
        <v>50.43</v>
      </c>
      <c r="G1154" s="11">
        <v>53.725</v>
      </c>
      <c r="H1154" s="13"/>
      <c r="I1154" s="11">
        <v>53.725</v>
      </c>
      <c r="J1154" s="12" t="s">
        <v>2592</v>
      </c>
      <c r="K1154" s="12" t="s">
        <v>770</v>
      </c>
      <c r="L1154" s="12" t="s">
        <v>185</v>
      </c>
      <c r="M1154" s="16"/>
    </row>
    <row r="1155" ht="20.4" spans="1:13">
      <c r="A1155" s="6">
        <v>4041</v>
      </c>
      <c r="B1155" s="7" t="s">
        <v>5634</v>
      </c>
      <c r="C1155" s="8">
        <v>31601128</v>
      </c>
      <c r="D1155" s="9" t="s">
        <v>145</v>
      </c>
      <c r="E1155" s="13">
        <v>52.93</v>
      </c>
      <c r="F1155" s="13">
        <v>53.17</v>
      </c>
      <c r="G1155" s="11">
        <v>53.05</v>
      </c>
      <c r="H1155" s="13"/>
      <c r="I1155" s="11">
        <v>53.05</v>
      </c>
      <c r="J1155" s="12" t="s">
        <v>5635</v>
      </c>
      <c r="K1155" s="12" t="s">
        <v>770</v>
      </c>
      <c r="L1155" s="12" t="s">
        <v>185</v>
      </c>
      <c r="M1155" s="16"/>
    </row>
    <row r="1156" ht="20.4" spans="1:13">
      <c r="A1156" s="6">
        <v>3558</v>
      </c>
      <c r="B1156" s="7" t="s">
        <v>4713</v>
      </c>
      <c r="C1156" s="8">
        <v>31507325</v>
      </c>
      <c r="D1156" s="9" t="s">
        <v>145</v>
      </c>
      <c r="E1156" s="13">
        <v>54.3</v>
      </c>
      <c r="F1156" s="13">
        <v>51.02</v>
      </c>
      <c r="G1156" s="11">
        <v>52.66</v>
      </c>
      <c r="H1156" s="13"/>
      <c r="I1156" s="11">
        <v>52.66</v>
      </c>
      <c r="J1156" s="12" t="s">
        <v>4714</v>
      </c>
      <c r="K1156" s="12" t="s">
        <v>770</v>
      </c>
      <c r="L1156" s="12" t="s">
        <v>185</v>
      </c>
      <c r="M1156" s="16"/>
    </row>
    <row r="1157" ht="20.4" spans="1:13">
      <c r="A1157" s="6">
        <v>3332</v>
      </c>
      <c r="B1157" s="7" t="s">
        <v>4290</v>
      </c>
      <c r="C1157" s="8">
        <v>31506609</v>
      </c>
      <c r="D1157" s="9" t="s">
        <v>145</v>
      </c>
      <c r="E1157" s="13">
        <v>51.53</v>
      </c>
      <c r="F1157" s="13">
        <v>53.17</v>
      </c>
      <c r="G1157" s="11">
        <v>52.35</v>
      </c>
      <c r="H1157" s="13"/>
      <c r="I1157" s="11">
        <v>52.35</v>
      </c>
      <c r="J1157" s="12" t="s">
        <v>4291</v>
      </c>
      <c r="K1157" s="12" t="s">
        <v>770</v>
      </c>
      <c r="L1157" s="12" t="s">
        <v>185</v>
      </c>
      <c r="M1157" s="16"/>
    </row>
    <row r="1158" ht="20.4" spans="1:13">
      <c r="A1158" s="6">
        <v>4074</v>
      </c>
      <c r="B1158" s="7" t="s">
        <v>5697</v>
      </c>
      <c r="C1158" s="8">
        <v>31601301</v>
      </c>
      <c r="D1158" s="9" t="s">
        <v>145</v>
      </c>
      <c r="E1158" s="13">
        <v>60.71</v>
      </c>
      <c r="F1158" s="13">
        <v>43.7</v>
      </c>
      <c r="G1158" s="11">
        <v>52.205</v>
      </c>
      <c r="H1158" s="13"/>
      <c r="I1158" s="11">
        <v>52.205</v>
      </c>
      <c r="J1158" s="12" t="s">
        <v>5698</v>
      </c>
      <c r="K1158" s="12" t="s">
        <v>770</v>
      </c>
      <c r="L1158" s="12" t="s">
        <v>185</v>
      </c>
      <c r="M1158" s="16"/>
    </row>
    <row r="1159" ht="20.4" spans="1:13">
      <c r="A1159" s="6">
        <v>2159</v>
      </c>
      <c r="B1159" s="7" t="s">
        <v>2049</v>
      </c>
      <c r="C1159" s="8">
        <v>31502706</v>
      </c>
      <c r="D1159" s="9" t="s">
        <v>145</v>
      </c>
      <c r="E1159" s="13">
        <v>56.14</v>
      </c>
      <c r="F1159" s="13">
        <v>48.14</v>
      </c>
      <c r="G1159" s="11">
        <v>52.14</v>
      </c>
      <c r="H1159" s="13"/>
      <c r="I1159" s="11">
        <v>52.14</v>
      </c>
      <c r="J1159" s="12" t="s">
        <v>2050</v>
      </c>
      <c r="K1159" s="12" t="s">
        <v>770</v>
      </c>
      <c r="L1159" s="12" t="s">
        <v>185</v>
      </c>
      <c r="M1159" s="16"/>
    </row>
    <row r="1160" ht="20.4" spans="1:13">
      <c r="A1160" s="6">
        <v>4411</v>
      </c>
      <c r="B1160" s="7" t="s">
        <v>114</v>
      </c>
      <c r="C1160" s="8">
        <v>31602408</v>
      </c>
      <c r="D1160" s="9" t="s">
        <v>145</v>
      </c>
      <c r="E1160" s="13">
        <v>56.42</v>
      </c>
      <c r="F1160" s="13">
        <v>47.31</v>
      </c>
      <c r="G1160" s="11">
        <v>51.865</v>
      </c>
      <c r="H1160" s="13"/>
      <c r="I1160" s="11">
        <v>51.865</v>
      </c>
      <c r="J1160" s="12" t="s">
        <v>6335</v>
      </c>
      <c r="K1160" s="12" t="s">
        <v>770</v>
      </c>
      <c r="L1160" s="12" t="s">
        <v>185</v>
      </c>
      <c r="M1160" s="16"/>
    </row>
    <row r="1161" ht="20.4" spans="1:13">
      <c r="A1161" s="6">
        <v>3253</v>
      </c>
      <c r="B1161" s="7" t="s">
        <v>4138</v>
      </c>
      <c r="C1161" s="8">
        <v>31506320</v>
      </c>
      <c r="D1161" s="9" t="s">
        <v>145</v>
      </c>
      <c r="E1161" s="13">
        <v>51.98</v>
      </c>
      <c r="F1161" s="13">
        <v>48.94</v>
      </c>
      <c r="G1161" s="11">
        <v>50.46</v>
      </c>
      <c r="H1161" s="13"/>
      <c r="I1161" s="11">
        <v>50.46</v>
      </c>
      <c r="J1161" s="12" t="s">
        <v>4139</v>
      </c>
      <c r="K1161" s="12" t="s">
        <v>770</v>
      </c>
      <c r="L1161" s="12" t="s">
        <v>185</v>
      </c>
      <c r="M1161" s="16"/>
    </row>
    <row r="1162" ht="20.4" spans="1:13">
      <c r="A1162" s="6">
        <v>1804</v>
      </c>
      <c r="B1162" s="7" t="s">
        <v>1359</v>
      </c>
      <c r="C1162" s="8">
        <v>31501511</v>
      </c>
      <c r="D1162" s="9" t="s">
        <v>145</v>
      </c>
      <c r="E1162" s="13">
        <v>47.23</v>
      </c>
      <c r="F1162" s="13">
        <v>51.54</v>
      </c>
      <c r="G1162" s="11">
        <v>49.385</v>
      </c>
      <c r="H1162" s="13"/>
      <c r="I1162" s="11">
        <v>49.385</v>
      </c>
      <c r="J1162" s="12" t="s">
        <v>1360</v>
      </c>
      <c r="K1162" s="12" t="s">
        <v>770</v>
      </c>
      <c r="L1162" s="12" t="s">
        <v>185</v>
      </c>
      <c r="M1162" s="16"/>
    </row>
    <row r="1163" ht="20.4" spans="1:13">
      <c r="A1163" s="6">
        <v>3687</v>
      </c>
      <c r="B1163" s="7" t="s">
        <v>4961</v>
      </c>
      <c r="C1163" s="8">
        <v>31507804</v>
      </c>
      <c r="D1163" s="9" t="s">
        <v>145</v>
      </c>
      <c r="E1163" s="13">
        <v>53.03</v>
      </c>
      <c r="F1163" s="13">
        <v>45.54</v>
      </c>
      <c r="G1163" s="11">
        <v>49.285</v>
      </c>
      <c r="H1163" s="13"/>
      <c r="I1163" s="11">
        <v>49.285</v>
      </c>
      <c r="J1163" s="12" t="s">
        <v>4962</v>
      </c>
      <c r="K1163" s="12" t="s">
        <v>770</v>
      </c>
      <c r="L1163" s="12" t="s">
        <v>185</v>
      </c>
      <c r="M1163" s="16"/>
    </row>
    <row r="1164" ht="20.4" spans="1:13">
      <c r="A1164" s="6">
        <v>4704</v>
      </c>
      <c r="B1164" s="7" t="s">
        <v>6889</v>
      </c>
      <c r="C1164" s="8">
        <v>31603401</v>
      </c>
      <c r="D1164" s="9" t="s">
        <v>145</v>
      </c>
      <c r="E1164" s="13">
        <v>52.16</v>
      </c>
      <c r="F1164" s="13">
        <v>46.06</v>
      </c>
      <c r="G1164" s="11">
        <v>49.11</v>
      </c>
      <c r="H1164" s="13"/>
      <c r="I1164" s="11">
        <v>49.11</v>
      </c>
      <c r="J1164" s="12" t="s">
        <v>6890</v>
      </c>
      <c r="K1164" s="12" t="s">
        <v>770</v>
      </c>
      <c r="L1164" s="12" t="s">
        <v>185</v>
      </c>
      <c r="M1164" s="16"/>
    </row>
    <row r="1165" ht="20.4" spans="1:13">
      <c r="A1165" s="6">
        <v>2666</v>
      </c>
      <c r="B1165" s="7" t="s">
        <v>3025</v>
      </c>
      <c r="C1165" s="8">
        <v>31504403</v>
      </c>
      <c r="D1165" s="9" t="s">
        <v>145</v>
      </c>
      <c r="E1165" s="13">
        <v>55.91</v>
      </c>
      <c r="F1165" s="13">
        <v>41.03</v>
      </c>
      <c r="G1165" s="11">
        <v>48.47</v>
      </c>
      <c r="H1165" s="13"/>
      <c r="I1165" s="11">
        <v>48.47</v>
      </c>
      <c r="J1165" s="12" t="s">
        <v>3026</v>
      </c>
      <c r="K1165" s="12" t="s">
        <v>770</v>
      </c>
      <c r="L1165" s="12" t="s">
        <v>185</v>
      </c>
      <c r="M1165" s="16"/>
    </row>
    <row r="1166" ht="20.4" spans="1:13">
      <c r="A1166" s="6">
        <v>5453</v>
      </c>
      <c r="B1166" s="7" t="s">
        <v>8305</v>
      </c>
      <c r="C1166" s="8">
        <v>31605830</v>
      </c>
      <c r="D1166" s="9" t="s">
        <v>145</v>
      </c>
      <c r="E1166" s="13">
        <v>48.5</v>
      </c>
      <c r="F1166" s="13">
        <v>46.06</v>
      </c>
      <c r="G1166" s="11">
        <v>47.28</v>
      </c>
      <c r="H1166" s="13"/>
      <c r="I1166" s="11">
        <v>47.28</v>
      </c>
      <c r="J1166" s="12" t="s">
        <v>8306</v>
      </c>
      <c r="K1166" s="12" t="s">
        <v>770</v>
      </c>
      <c r="L1166" s="12" t="s">
        <v>185</v>
      </c>
      <c r="M1166" s="16"/>
    </row>
    <row r="1167" ht="20.4" spans="1:13">
      <c r="A1167" s="6">
        <v>2460</v>
      </c>
      <c r="B1167" s="7" t="s">
        <v>2630</v>
      </c>
      <c r="C1167" s="8">
        <v>31503707</v>
      </c>
      <c r="D1167" s="9" t="s">
        <v>145</v>
      </c>
      <c r="E1167" s="13">
        <v>47.32</v>
      </c>
      <c r="F1167" s="13">
        <v>44.95</v>
      </c>
      <c r="G1167" s="11">
        <v>46.135</v>
      </c>
      <c r="H1167" s="13"/>
      <c r="I1167" s="11">
        <v>46.135</v>
      </c>
      <c r="J1167" s="12" t="s">
        <v>2631</v>
      </c>
      <c r="K1167" s="12" t="s">
        <v>770</v>
      </c>
      <c r="L1167" s="12" t="s">
        <v>185</v>
      </c>
      <c r="M1167" s="16"/>
    </row>
    <row r="1168" ht="20.4" spans="1:13">
      <c r="A1168" s="6">
        <v>3320</v>
      </c>
      <c r="B1168" s="7" t="s">
        <v>4269</v>
      </c>
      <c r="C1168" s="8">
        <v>31506527</v>
      </c>
      <c r="D1168" s="9" t="s">
        <v>145</v>
      </c>
      <c r="E1168" s="13">
        <v>47.11</v>
      </c>
      <c r="F1168" s="13">
        <v>44.95</v>
      </c>
      <c r="G1168" s="11">
        <v>46.03</v>
      </c>
      <c r="H1168" s="13"/>
      <c r="I1168" s="11">
        <v>46.03</v>
      </c>
      <c r="J1168" s="12" t="s">
        <v>4270</v>
      </c>
      <c r="K1168" s="12" t="s">
        <v>770</v>
      </c>
      <c r="L1168" s="12" t="s">
        <v>185</v>
      </c>
      <c r="M1168" s="16"/>
    </row>
    <row r="1169" ht="20.4" spans="1:13">
      <c r="A1169" s="6">
        <v>4643</v>
      </c>
      <c r="B1169" s="7" t="s">
        <v>6774</v>
      </c>
      <c r="C1169" s="8">
        <v>31603130</v>
      </c>
      <c r="D1169" s="9" t="s">
        <v>145</v>
      </c>
      <c r="E1169" s="13">
        <v>43.2</v>
      </c>
      <c r="F1169" s="13">
        <v>48.73</v>
      </c>
      <c r="G1169" s="11">
        <v>45.965</v>
      </c>
      <c r="H1169" s="13"/>
      <c r="I1169" s="11">
        <v>45.965</v>
      </c>
      <c r="J1169" s="12" t="s">
        <v>6775</v>
      </c>
      <c r="K1169" s="12" t="s">
        <v>770</v>
      </c>
      <c r="L1169" s="12" t="s">
        <v>185</v>
      </c>
      <c r="M1169" s="16"/>
    </row>
    <row r="1170" ht="20.4" spans="1:13">
      <c r="A1170" s="6">
        <v>2021</v>
      </c>
      <c r="B1170" s="7" t="s">
        <v>1783</v>
      </c>
      <c r="C1170" s="8">
        <v>31502218</v>
      </c>
      <c r="D1170" s="9" t="s">
        <v>145</v>
      </c>
      <c r="E1170" s="13">
        <v>46.35</v>
      </c>
      <c r="F1170" s="13">
        <v>44.43</v>
      </c>
      <c r="G1170" s="11">
        <v>45.39</v>
      </c>
      <c r="H1170" s="13"/>
      <c r="I1170" s="11">
        <v>45.39</v>
      </c>
      <c r="J1170" s="12" t="s">
        <v>1784</v>
      </c>
      <c r="K1170" s="12" t="s">
        <v>770</v>
      </c>
      <c r="L1170" s="12" t="s">
        <v>185</v>
      </c>
      <c r="M1170" s="16"/>
    </row>
    <row r="1171" ht="20.4" spans="1:13">
      <c r="A1171" s="6">
        <v>1528</v>
      </c>
      <c r="B1171" s="7" t="s">
        <v>817</v>
      </c>
      <c r="C1171" s="8">
        <v>31500605</v>
      </c>
      <c r="D1171" s="9" t="s">
        <v>145</v>
      </c>
      <c r="E1171" s="13">
        <v>47.43</v>
      </c>
      <c r="F1171" s="13">
        <v>41.76</v>
      </c>
      <c r="G1171" s="11">
        <v>44.595</v>
      </c>
      <c r="H1171" s="13"/>
      <c r="I1171" s="11">
        <v>44.595</v>
      </c>
      <c r="J1171" s="12" t="s">
        <v>818</v>
      </c>
      <c r="K1171" s="12" t="s">
        <v>770</v>
      </c>
      <c r="L1171" s="12" t="s">
        <v>185</v>
      </c>
      <c r="M1171" s="16"/>
    </row>
    <row r="1172" ht="20.4" spans="1:13">
      <c r="A1172" s="6">
        <v>4072</v>
      </c>
      <c r="B1172" s="7" t="s">
        <v>5693</v>
      </c>
      <c r="C1172" s="8">
        <v>31601229</v>
      </c>
      <c r="D1172" s="9" t="s">
        <v>145</v>
      </c>
      <c r="E1172" s="13">
        <v>41.38</v>
      </c>
      <c r="F1172" s="13">
        <v>47.69</v>
      </c>
      <c r="G1172" s="11">
        <v>44.535</v>
      </c>
      <c r="H1172" s="13"/>
      <c r="I1172" s="11">
        <v>44.535</v>
      </c>
      <c r="J1172" s="12" t="s">
        <v>5694</v>
      </c>
      <c r="K1172" s="12" t="s">
        <v>770</v>
      </c>
      <c r="L1172" s="12" t="s">
        <v>185</v>
      </c>
      <c r="M1172" s="16"/>
    </row>
    <row r="1173" ht="20.4" spans="1:13">
      <c r="A1173" s="6">
        <v>3021</v>
      </c>
      <c r="B1173" s="7" t="s">
        <v>3701</v>
      </c>
      <c r="C1173" s="8">
        <v>31505528</v>
      </c>
      <c r="D1173" s="9" t="s">
        <v>145</v>
      </c>
      <c r="E1173" s="13">
        <v>46.14</v>
      </c>
      <c r="F1173" s="13">
        <v>42.14</v>
      </c>
      <c r="G1173" s="11">
        <v>44.14</v>
      </c>
      <c r="H1173" s="13"/>
      <c r="I1173" s="11">
        <v>44.14</v>
      </c>
      <c r="J1173" s="12" t="s">
        <v>3702</v>
      </c>
      <c r="K1173" s="12" t="s">
        <v>770</v>
      </c>
      <c r="L1173" s="12" t="s">
        <v>185</v>
      </c>
      <c r="M1173" s="16"/>
    </row>
    <row r="1174" ht="20.4" spans="1:13">
      <c r="A1174" s="6">
        <v>3862</v>
      </c>
      <c r="B1174" s="7" t="s">
        <v>5292</v>
      </c>
      <c r="C1174" s="8">
        <v>31600529</v>
      </c>
      <c r="D1174" s="9" t="s">
        <v>145</v>
      </c>
      <c r="E1174" s="13">
        <v>41.41</v>
      </c>
      <c r="F1174" s="13">
        <v>46.58</v>
      </c>
      <c r="G1174" s="11">
        <v>43.995</v>
      </c>
      <c r="H1174" s="13"/>
      <c r="I1174" s="11">
        <v>43.995</v>
      </c>
      <c r="J1174" s="12" t="s">
        <v>5293</v>
      </c>
      <c r="K1174" s="12" t="s">
        <v>770</v>
      </c>
      <c r="L1174" s="12" t="s">
        <v>185</v>
      </c>
      <c r="M1174" s="16"/>
    </row>
    <row r="1175" ht="20.4" spans="1:13">
      <c r="A1175" s="6">
        <v>5160</v>
      </c>
      <c r="B1175" s="7" t="s">
        <v>7758</v>
      </c>
      <c r="C1175" s="8">
        <v>31604907</v>
      </c>
      <c r="D1175" s="9" t="s">
        <v>145</v>
      </c>
      <c r="E1175" s="13">
        <v>36.86</v>
      </c>
      <c r="F1175" s="13">
        <v>47.62</v>
      </c>
      <c r="G1175" s="11">
        <v>42.24</v>
      </c>
      <c r="H1175" s="13"/>
      <c r="I1175" s="11">
        <v>42.24</v>
      </c>
      <c r="J1175" s="12" t="s">
        <v>7759</v>
      </c>
      <c r="K1175" s="12" t="s">
        <v>770</v>
      </c>
      <c r="L1175" s="12" t="s">
        <v>185</v>
      </c>
      <c r="M1175" s="16"/>
    </row>
    <row r="1176" ht="20.4" spans="1:13">
      <c r="A1176" s="6">
        <v>3781</v>
      </c>
      <c r="B1176" s="7" t="s">
        <v>5142</v>
      </c>
      <c r="C1176" s="8">
        <v>31600308</v>
      </c>
      <c r="D1176" s="9" t="s">
        <v>145</v>
      </c>
      <c r="E1176" s="13">
        <v>41.86</v>
      </c>
      <c r="F1176" s="13">
        <v>42.21</v>
      </c>
      <c r="G1176" s="11">
        <v>42.035</v>
      </c>
      <c r="H1176" s="13"/>
      <c r="I1176" s="11">
        <v>42.035</v>
      </c>
      <c r="J1176" s="12" t="s">
        <v>5143</v>
      </c>
      <c r="K1176" s="12" t="s">
        <v>770</v>
      </c>
      <c r="L1176" s="12" t="s">
        <v>185</v>
      </c>
      <c r="M1176" s="16"/>
    </row>
    <row r="1177" ht="20.4" spans="1:13">
      <c r="A1177" s="6">
        <v>5064</v>
      </c>
      <c r="B1177" s="7" t="s">
        <v>7575</v>
      </c>
      <c r="C1177" s="8">
        <v>31604601</v>
      </c>
      <c r="D1177" s="9" t="s">
        <v>145</v>
      </c>
      <c r="E1177" s="13">
        <v>51.78</v>
      </c>
      <c r="F1177" s="13">
        <v>31.25</v>
      </c>
      <c r="G1177" s="11">
        <v>41.515</v>
      </c>
      <c r="H1177" s="13"/>
      <c r="I1177" s="11">
        <v>41.515</v>
      </c>
      <c r="J1177" s="12" t="s">
        <v>7576</v>
      </c>
      <c r="K1177" s="12" t="s">
        <v>770</v>
      </c>
      <c r="L1177" s="12" t="s">
        <v>185</v>
      </c>
      <c r="M1177" s="16"/>
    </row>
    <row r="1178" ht="20.4" spans="1:13">
      <c r="A1178" s="6">
        <v>5432</v>
      </c>
      <c r="B1178" s="7" t="s">
        <v>8264</v>
      </c>
      <c r="C1178" s="8">
        <v>31605809</v>
      </c>
      <c r="D1178" s="9" t="s">
        <v>145</v>
      </c>
      <c r="E1178" s="13">
        <v>38.56</v>
      </c>
      <c r="F1178" s="13">
        <v>42.87</v>
      </c>
      <c r="G1178" s="11">
        <v>40.715</v>
      </c>
      <c r="H1178" s="13"/>
      <c r="I1178" s="11">
        <v>40.715</v>
      </c>
      <c r="J1178" s="12" t="s">
        <v>8265</v>
      </c>
      <c r="K1178" s="12" t="s">
        <v>770</v>
      </c>
      <c r="L1178" s="12" t="s">
        <v>185</v>
      </c>
      <c r="M1178" s="16"/>
    </row>
    <row r="1179" ht="20.4" spans="1:13">
      <c r="A1179" s="6">
        <v>4769</v>
      </c>
      <c r="B1179" s="7" t="s">
        <v>7013</v>
      </c>
      <c r="C1179" s="8">
        <v>31603606</v>
      </c>
      <c r="D1179" s="9" t="s">
        <v>145</v>
      </c>
      <c r="E1179" s="13">
        <v>39.89</v>
      </c>
      <c r="F1179" s="13">
        <v>33.99</v>
      </c>
      <c r="G1179" s="11">
        <v>36.94</v>
      </c>
      <c r="H1179" s="13"/>
      <c r="I1179" s="11">
        <v>36.94</v>
      </c>
      <c r="J1179" s="12" t="s">
        <v>7014</v>
      </c>
      <c r="K1179" s="12" t="s">
        <v>770</v>
      </c>
      <c r="L1179" s="12" t="s">
        <v>185</v>
      </c>
      <c r="M1179" s="16"/>
    </row>
    <row r="1180" ht="20.4" spans="1:13">
      <c r="A1180" s="6">
        <v>1789</v>
      </c>
      <c r="B1180" s="7" t="s">
        <v>1329</v>
      </c>
      <c r="C1180" s="8">
        <v>31501426</v>
      </c>
      <c r="D1180" s="9" t="s">
        <v>145</v>
      </c>
      <c r="E1180" s="10" t="s">
        <v>473</v>
      </c>
      <c r="F1180" s="13" t="s">
        <v>473</v>
      </c>
      <c r="G1180" s="11">
        <v>0</v>
      </c>
      <c r="H1180" s="13"/>
      <c r="I1180" s="11">
        <v>0</v>
      </c>
      <c r="J1180" s="12" t="s">
        <v>1330</v>
      </c>
      <c r="K1180" s="12" t="s">
        <v>510</v>
      </c>
      <c r="L1180" s="12" t="s">
        <v>189</v>
      </c>
      <c r="M1180" s="16"/>
    </row>
    <row r="1181" ht="20.4" spans="1:13">
      <c r="A1181" s="6">
        <v>1941</v>
      </c>
      <c r="B1181" s="7" t="s">
        <v>1627</v>
      </c>
      <c r="C1181" s="8">
        <v>31501928</v>
      </c>
      <c r="D1181" s="9" t="s">
        <v>145</v>
      </c>
      <c r="E1181" s="10" t="s">
        <v>473</v>
      </c>
      <c r="F1181" s="13" t="s">
        <v>473</v>
      </c>
      <c r="G1181" s="11">
        <v>0</v>
      </c>
      <c r="H1181" s="13"/>
      <c r="I1181" s="11">
        <v>0</v>
      </c>
      <c r="J1181" s="12" t="s">
        <v>1628</v>
      </c>
      <c r="K1181" s="12" t="s">
        <v>510</v>
      </c>
      <c r="L1181" s="12" t="s">
        <v>189</v>
      </c>
      <c r="M1181" s="16"/>
    </row>
    <row r="1182" ht="20.4" spans="1:13">
      <c r="A1182" s="6">
        <v>2848</v>
      </c>
      <c r="B1182" s="7" t="s">
        <v>3370</v>
      </c>
      <c r="C1182" s="8">
        <v>31505005</v>
      </c>
      <c r="D1182" s="9" t="s">
        <v>145</v>
      </c>
      <c r="E1182" s="10" t="s">
        <v>473</v>
      </c>
      <c r="F1182" s="13" t="s">
        <v>473</v>
      </c>
      <c r="G1182" s="11">
        <v>0</v>
      </c>
      <c r="H1182" s="13"/>
      <c r="I1182" s="11">
        <v>0</v>
      </c>
      <c r="J1182" s="12" t="s">
        <v>3371</v>
      </c>
      <c r="K1182" s="12" t="s">
        <v>510</v>
      </c>
      <c r="L1182" s="12" t="s">
        <v>189</v>
      </c>
      <c r="M1182" s="16"/>
    </row>
    <row r="1183" ht="20.4" spans="1:13">
      <c r="A1183" s="6">
        <v>3066</v>
      </c>
      <c r="B1183" s="7" t="s">
        <v>3785</v>
      </c>
      <c r="C1183" s="8">
        <v>31505713</v>
      </c>
      <c r="D1183" s="9" t="s">
        <v>145</v>
      </c>
      <c r="E1183" s="10" t="s">
        <v>473</v>
      </c>
      <c r="F1183" s="13" t="s">
        <v>473</v>
      </c>
      <c r="G1183" s="11">
        <v>0</v>
      </c>
      <c r="H1183" s="13"/>
      <c r="I1183" s="11">
        <v>0</v>
      </c>
      <c r="J1183" s="12" t="s">
        <v>3786</v>
      </c>
      <c r="K1183" s="12" t="s">
        <v>510</v>
      </c>
      <c r="L1183" s="12" t="s">
        <v>189</v>
      </c>
      <c r="M1183" s="16"/>
    </row>
    <row r="1184" ht="20.4" spans="1:13">
      <c r="A1184" s="6">
        <v>3708</v>
      </c>
      <c r="B1184" s="7" t="s">
        <v>5002</v>
      </c>
      <c r="C1184" s="8">
        <v>31507825</v>
      </c>
      <c r="D1184" s="9" t="s">
        <v>145</v>
      </c>
      <c r="E1184" s="10" t="s">
        <v>473</v>
      </c>
      <c r="F1184" s="13" t="s">
        <v>473</v>
      </c>
      <c r="G1184" s="11">
        <v>0</v>
      </c>
      <c r="H1184" s="13"/>
      <c r="I1184" s="11">
        <v>0</v>
      </c>
      <c r="J1184" s="12" t="s">
        <v>5003</v>
      </c>
      <c r="K1184" s="12" t="s">
        <v>510</v>
      </c>
      <c r="L1184" s="12" t="s">
        <v>189</v>
      </c>
      <c r="M1184" s="16"/>
    </row>
    <row r="1185" ht="20.4" spans="1:14">
      <c r="A1185" s="6">
        <v>3765</v>
      </c>
      <c r="B1185" s="7" t="s">
        <v>5112</v>
      </c>
      <c r="C1185" s="8">
        <v>31600222</v>
      </c>
      <c r="D1185" s="9" t="s">
        <v>145</v>
      </c>
      <c r="E1185" s="10" t="s">
        <v>473</v>
      </c>
      <c r="F1185" s="13" t="s">
        <v>473</v>
      </c>
      <c r="G1185" s="11">
        <v>0</v>
      </c>
      <c r="H1185" s="13"/>
      <c r="I1185" s="11">
        <v>0</v>
      </c>
      <c r="J1185" s="12" t="s">
        <v>5113</v>
      </c>
      <c r="K1185" s="12" t="s">
        <v>510</v>
      </c>
      <c r="L1185" s="12" t="s">
        <v>189</v>
      </c>
      <c r="M1185" s="16"/>
    </row>
    <row r="1186" ht="20.4" spans="1:14">
      <c r="A1186" s="6">
        <v>4419</v>
      </c>
      <c r="B1186" s="7" t="s">
        <v>6349</v>
      </c>
      <c r="C1186" s="8">
        <v>31602416</v>
      </c>
      <c r="D1186" s="9" t="s">
        <v>145</v>
      </c>
      <c r="E1186" s="10" t="s">
        <v>473</v>
      </c>
      <c r="F1186" s="13" t="s">
        <v>473</v>
      </c>
      <c r="G1186" s="11">
        <v>0</v>
      </c>
      <c r="H1186" s="13"/>
      <c r="I1186" s="11">
        <v>0</v>
      </c>
      <c r="J1186" s="12" t="s">
        <v>6350</v>
      </c>
      <c r="K1186" s="12" t="s">
        <v>510</v>
      </c>
      <c r="L1186" s="12" t="s">
        <v>189</v>
      </c>
      <c r="M1186" s="16"/>
    </row>
    <row r="1187" ht="20.4" spans="1:14">
      <c r="A1187" s="6">
        <v>5256</v>
      </c>
      <c r="B1187" s="7" t="s">
        <v>1889</v>
      </c>
      <c r="C1187" s="8">
        <v>31605213</v>
      </c>
      <c r="D1187" s="9" t="s">
        <v>145</v>
      </c>
      <c r="E1187" s="10" t="s">
        <v>473</v>
      </c>
      <c r="F1187" s="13" t="s">
        <v>473</v>
      </c>
      <c r="G1187" s="11">
        <v>0</v>
      </c>
      <c r="H1187" s="13"/>
      <c r="I1187" s="11">
        <v>0</v>
      </c>
      <c r="J1187" s="12" t="s">
        <v>7939</v>
      </c>
      <c r="K1187" s="12" t="s">
        <v>510</v>
      </c>
      <c r="L1187" s="12" t="s">
        <v>189</v>
      </c>
      <c r="M1187" s="16"/>
    </row>
    <row r="1188" ht="20.4" spans="1:14">
      <c r="A1188" s="6">
        <v>5038</v>
      </c>
      <c r="B1188" s="7" t="s">
        <v>188</v>
      </c>
      <c r="C1188" s="8">
        <v>31604505</v>
      </c>
      <c r="D1188" s="9" t="s">
        <v>145</v>
      </c>
      <c r="E1188" s="13">
        <v>76.82</v>
      </c>
      <c r="F1188" s="13">
        <v>58.13</v>
      </c>
      <c r="G1188" s="11">
        <v>67.475</v>
      </c>
      <c r="H1188" s="13"/>
      <c r="I1188" s="11">
        <v>67.475</v>
      </c>
      <c r="J1188" s="12" t="s">
        <v>7528</v>
      </c>
      <c r="K1188" s="12" t="s">
        <v>510</v>
      </c>
      <c r="L1188" s="12" t="s">
        <v>189</v>
      </c>
      <c r="M1188" s="16">
        <v>1</v>
      </c>
      <c r="N1188" t="s">
        <v>9951</v>
      </c>
    </row>
    <row r="1189" ht="20.4" spans="1:14">
      <c r="A1189" s="6">
        <v>4307</v>
      </c>
      <c r="B1189" s="7" t="s">
        <v>190</v>
      </c>
      <c r="C1189" s="8">
        <v>31602024</v>
      </c>
      <c r="D1189" s="9" t="s">
        <v>145</v>
      </c>
      <c r="E1189" s="13">
        <v>70</v>
      </c>
      <c r="F1189" s="13">
        <v>59.9</v>
      </c>
      <c r="G1189" s="11">
        <v>64.95</v>
      </c>
      <c r="H1189" s="13"/>
      <c r="I1189" s="11">
        <v>64.95</v>
      </c>
      <c r="J1189" s="12" t="s">
        <v>6141</v>
      </c>
      <c r="K1189" s="12" t="s">
        <v>510</v>
      </c>
      <c r="L1189" s="12" t="s">
        <v>189</v>
      </c>
      <c r="M1189" s="16">
        <v>2</v>
      </c>
      <c r="N1189" t="s">
        <v>9951</v>
      </c>
    </row>
    <row r="1190" ht="20.4" spans="1:14">
      <c r="A1190" s="6">
        <v>1400</v>
      </c>
      <c r="B1190" s="7" t="s">
        <v>191</v>
      </c>
      <c r="C1190" s="8">
        <v>31500127</v>
      </c>
      <c r="D1190" s="9" t="s">
        <v>145</v>
      </c>
      <c r="E1190" s="13">
        <v>76.15</v>
      </c>
      <c r="F1190" s="13">
        <v>52.13</v>
      </c>
      <c r="G1190" s="11">
        <v>64.14</v>
      </c>
      <c r="H1190" s="13"/>
      <c r="I1190" s="11">
        <v>64.14</v>
      </c>
      <c r="J1190" s="12" t="s">
        <v>533</v>
      </c>
      <c r="K1190" s="12" t="s">
        <v>510</v>
      </c>
      <c r="L1190" s="12" t="s">
        <v>189</v>
      </c>
      <c r="M1190" s="16">
        <v>3</v>
      </c>
      <c r="N1190" t="s">
        <v>9951</v>
      </c>
    </row>
    <row r="1191" ht="20.4" spans="1:14">
      <c r="A1191" s="6">
        <v>4244</v>
      </c>
      <c r="B1191" s="7" t="s">
        <v>6023</v>
      </c>
      <c r="C1191" s="8">
        <v>31601821</v>
      </c>
      <c r="D1191" s="9" t="s">
        <v>145</v>
      </c>
      <c r="E1191" s="13">
        <v>66.25</v>
      </c>
      <c r="F1191" s="13">
        <v>57.54</v>
      </c>
      <c r="G1191" s="11">
        <v>61.895</v>
      </c>
      <c r="H1191" s="13"/>
      <c r="I1191" s="11">
        <v>61.895</v>
      </c>
      <c r="J1191" s="12" t="s">
        <v>6024</v>
      </c>
      <c r="K1191" s="12" t="s">
        <v>510</v>
      </c>
      <c r="L1191" s="12" t="s">
        <v>189</v>
      </c>
      <c r="M1191" s="16"/>
    </row>
    <row r="1192" ht="20.4" spans="1:14">
      <c r="A1192" s="6">
        <v>4002</v>
      </c>
      <c r="B1192" s="7" t="s">
        <v>5560</v>
      </c>
      <c r="C1192" s="8">
        <v>31601019</v>
      </c>
      <c r="D1192" s="9" t="s">
        <v>145</v>
      </c>
      <c r="E1192" s="13">
        <v>65.17</v>
      </c>
      <c r="F1192" s="13">
        <v>57.61</v>
      </c>
      <c r="G1192" s="11">
        <v>61.39</v>
      </c>
      <c r="H1192" s="13"/>
      <c r="I1192" s="11">
        <v>61.39</v>
      </c>
      <c r="J1192" s="12" t="s">
        <v>5561</v>
      </c>
      <c r="K1192" s="12" t="s">
        <v>510</v>
      </c>
      <c r="L1192" s="12" t="s">
        <v>189</v>
      </c>
      <c r="M1192" s="16"/>
    </row>
    <row r="1193" ht="20.4" spans="1:14">
      <c r="A1193" s="6">
        <v>3662</v>
      </c>
      <c r="B1193" s="7" t="s">
        <v>4913</v>
      </c>
      <c r="C1193" s="8">
        <v>31507709</v>
      </c>
      <c r="D1193" s="9" t="s">
        <v>145</v>
      </c>
      <c r="E1193" s="13">
        <v>63.11</v>
      </c>
      <c r="F1193" s="13">
        <v>55.98</v>
      </c>
      <c r="G1193" s="11">
        <v>59.545</v>
      </c>
      <c r="H1193" s="13"/>
      <c r="I1193" s="11">
        <v>59.545</v>
      </c>
      <c r="J1193" s="12" t="s">
        <v>4914</v>
      </c>
      <c r="K1193" s="12" t="s">
        <v>510</v>
      </c>
      <c r="L1193" s="12" t="s">
        <v>189</v>
      </c>
      <c r="M1193" s="16"/>
    </row>
    <row r="1194" ht="20.4" spans="1:14">
      <c r="A1194" s="6">
        <v>2148</v>
      </c>
      <c r="B1194" s="7" t="s">
        <v>2027</v>
      </c>
      <c r="C1194" s="8">
        <v>31502625</v>
      </c>
      <c r="D1194" s="9" t="s">
        <v>145</v>
      </c>
      <c r="E1194" s="13">
        <v>58.33</v>
      </c>
      <c r="F1194" s="13">
        <v>58.72</v>
      </c>
      <c r="G1194" s="11">
        <v>58.525</v>
      </c>
      <c r="H1194" s="13"/>
      <c r="I1194" s="11">
        <v>58.525</v>
      </c>
      <c r="J1194" s="12" t="s">
        <v>2028</v>
      </c>
      <c r="K1194" s="12" t="s">
        <v>510</v>
      </c>
      <c r="L1194" s="12" t="s">
        <v>189</v>
      </c>
      <c r="M1194" s="16"/>
    </row>
    <row r="1195" ht="20.4" spans="1:14">
      <c r="A1195" s="6">
        <v>1458</v>
      </c>
      <c r="B1195" s="7" t="s">
        <v>666</v>
      </c>
      <c r="C1195" s="8">
        <v>31500325</v>
      </c>
      <c r="D1195" s="9" t="s">
        <v>145</v>
      </c>
      <c r="E1195" s="13">
        <v>55.54</v>
      </c>
      <c r="F1195" s="13">
        <v>60.94</v>
      </c>
      <c r="G1195" s="11">
        <v>58.24</v>
      </c>
      <c r="H1195" s="13"/>
      <c r="I1195" s="11">
        <v>58.24</v>
      </c>
      <c r="J1195" s="12" t="s">
        <v>667</v>
      </c>
      <c r="K1195" s="12" t="s">
        <v>510</v>
      </c>
      <c r="L1195" s="12" t="s">
        <v>189</v>
      </c>
      <c r="M1195" s="16"/>
    </row>
    <row r="1196" ht="20.4" spans="1:14">
      <c r="A1196" s="6">
        <v>5006</v>
      </c>
      <c r="B1196" s="7" t="s">
        <v>7468</v>
      </c>
      <c r="C1196" s="8">
        <v>31604403</v>
      </c>
      <c r="D1196" s="9" t="s">
        <v>145</v>
      </c>
      <c r="E1196" s="13">
        <v>62.08</v>
      </c>
      <c r="F1196" s="13">
        <v>53.17</v>
      </c>
      <c r="G1196" s="11">
        <v>57.625</v>
      </c>
      <c r="H1196" s="13"/>
      <c r="I1196" s="11">
        <v>57.625</v>
      </c>
      <c r="J1196" s="12" t="s">
        <v>7469</v>
      </c>
      <c r="K1196" s="12" t="s">
        <v>510</v>
      </c>
      <c r="L1196" s="12" t="s">
        <v>189</v>
      </c>
      <c r="M1196" s="16"/>
    </row>
    <row r="1197" ht="20.4" spans="1:14">
      <c r="A1197" s="6">
        <v>5470</v>
      </c>
      <c r="B1197" s="7" t="s">
        <v>8336</v>
      </c>
      <c r="C1197" s="8">
        <v>31605917</v>
      </c>
      <c r="D1197" s="9" t="s">
        <v>145</v>
      </c>
      <c r="E1197" s="13">
        <v>63.88</v>
      </c>
      <c r="F1197" s="13">
        <v>50.95</v>
      </c>
      <c r="G1197" s="11">
        <v>57.415</v>
      </c>
      <c r="H1197" s="13"/>
      <c r="I1197" s="11">
        <v>57.415</v>
      </c>
      <c r="J1197" s="12" t="s">
        <v>8337</v>
      </c>
      <c r="K1197" s="12" t="s">
        <v>510</v>
      </c>
      <c r="L1197" s="12" t="s">
        <v>189</v>
      </c>
      <c r="M1197" s="16"/>
    </row>
    <row r="1198" ht="20.4" spans="1:14">
      <c r="A1198" s="6">
        <v>2615</v>
      </c>
      <c r="B1198" s="7" t="s">
        <v>2930</v>
      </c>
      <c r="C1198" s="8">
        <v>31504212</v>
      </c>
      <c r="D1198" s="9" t="s">
        <v>145</v>
      </c>
      <c r="E1198" s="13">
        <v>59.22</v>
      </c>
      <c r="F1198" s="13">
        <v>53.24</v>
      </c>
      <c r="G1198" s="11">
        <v>56.23</v>
      </c>
      <c r="H1198" s="13"/>
      <c r="I1198" s="11">
        <v>56.23</v>
      </c>
      <c r="J1198" s="12" t="s">
        <v>2931</v>
      </c>
      <c r="K1198" s="12" t="s">
        <v>510</v>
      </c>
      <c r="L1198" s="12" t="s">
        <v>189</v>
      </c>
      <c r="M1198" s="16"/>
    </row>
    <row r="1199" ht="20.4" spans="1:14">
      <c r="A1199" s="6">
        <v>2865</v>
      </c>
      <c r="B1199" s="7" t="s">
        <v>3401</v>
      </c>
      <c r="C1199" s="8">
        <v>31505022</v>
      </c>
      <c r="D1199" s="9" t="s">
        <v>145</v>
      </c>
      <c r="E1199" s="13">
        <v>58.75</v>
      </c>
      <c r="F1199" s="13">
        <v>53.31</v>
      </c>
      <c r="G1199" s="11">
        <v>56.03</v>
      </c>
      <c r="H1199" s="13"/>
      <c r="I1199" s="11">
        <v>56.03</v>
      </c>
      <c r="J1199" s="12" t="s">
        <v>3402</v>
      </c>
      <c r="K1199" s="12" t="s">
        <v>510</v>
      </c>
      <c r="L1199" s="12" t="s">
        <v>189</v>
      </c>
      <c r="M1199" s="16"/>
    </row>
    <row r="1200" ht="20.4" spans="1:14">
      <c r="A1200" s="6">
        <v>3232</v>
      </c>
      <c r="B1200" s="7" t="s">
        <v>4097</v>
      </c>
      <c r="C1200" s="8">
        <v>31506229</v>
      </c>
      <c r="D1200" s="9" t="s">
        <v>145</v>
      </c>
      <c r="E1200" s="13">
        <v>54.92</v>
      </c>
      <c r="F1200" s="13">
        <v>55.08</v>
      </c>
      <c r="G1200" s="11">
        <v>55</v>
      </c>
      <c r="H1200" s="13"/>
      <c r="I1200" s="11">
        <v>55</v>
      </c>
      <c r="J1200" s="12" t="s">
        <v>4098</v>
      </c>
      <c r="K1200" s="12" t="s">
        <v>510</v>
      </c>
      <c r="L1200" s="12" t="s">
        <v>189</v>
      </c>
      <c r="M1200" s="16"/>
    </row>
    <row r="1201" ht="20.4" spans="1:13">
      <c r="A1201" s="6">
        <v>4909</v>
      </c>
      <c r="B1201" s="7" t="s">
        <v>7284</v>
      </c>
      <c r="C1201" s="8">
        <v>31604026</v>
      </c>
      <c r="D1201" s="9" t="s">
        <v>145</v>
      </c>
      <c r="E1201" s="13">
        <v>61.47</v>
      </c>
      <c r="F1201" s="13">
        <v>48.28</v>
      </c>
      <c r="G1201" s="11">
        <v>54.875</v>
      </c>
      <c r="H1201" s="13"/>
      <c r="I1201" s="11">
        <v>54.875</v>
      </c>
      <c r="J1201" s="12" t="s">
        <v>7285</v>
      </c>
      <c r="K1201" s="12" t="s">
        <v>510</v>
      </c>
      <c r="L1201" s="12" t="s">
        <v>189</v>
      </c>
      <c r="M1201" s="16"/>
    </row>
    <row r="1202" ht="20.4" spans="1:13">
      <c r="A1202" s="6">
        <v>2908</v>
      </c>
      <c r="B1202" s="7" t="s">
        <v>3480</v>
      </c>
      <c r="C1202" s="8">
        <v>31505205</v>
      </c>
      <c r="D1202" s="9" t="s">
        <v>145</v>
      </c>
      <c r="E1202" s="13">
        <v>55.16</v>
      </c>
      <c r="F1202" s="13">
        <v>52.13</v>
      </c>
      <c r="G1202" s="11">
        <v>53.645</v>
      </c>
      <c r="H1202" s="13"/>
      <c r="I1202" s="11">
        <v>53.645</v>
      </c>
      <c r="J1202" s="12" t="s">
        <v>3481</v>
      </c>
      <c r="K1202" s="12" t="s">
        <v>510</v>
      </c>
      <c r="L1202" s="12" t="s">
        <v>189</v>
      </c>
      <c r="M1202" s="16"/>
    </row>
    <row r="1203" ht="20.4" spans="1:13">
      <c r="A1203" s="6">
        <v>1389</v>
      </c>
      <c r="B1203" s="7" t="s">
        <v>508</v>
      </c>
      <c r="C1203" s="8">
        <v>31500116</v>
      </c>
      <c r="D1203" s="9" t="s">
        <v>145</v>
      </c>
      <c r="E1203" s="13">
        <v>54.93</v>
      </c>
      <c r="F1203" s="13">
        <v>50.95</v>
      </c>
      <c r="G1203" s="11">
        <v>52.94</v>
      </c>
      <c r="H1203" s="13"/>
      <c r="I1203" s="11">
        <v>52.94</v>
      </c>
      <c r="J1203" s="12" t="s">
        <v>509</v>
      </c>
      <c r="K1203" s="12" t="s">
        <v>510</v>
      </c>
      <c r="L1203" s="12" t="s">
        <v>189</v>
      </c>
      <c r="M1203" s="16"/>
    </row>
    <row r="1204" ht="20.4" spans="1:13">
      <c r="A1204" s="6">
        <v>4252</v>
      </c>
      <c r="B1204" s="7" t="s">
        <v>6038</v>
      </c>
      <c r="C1204" s="8">
        <v>31601829</v>
      </c>
      <c r="D1204" s="9" t="s">
        <v>145</v>
      </c>
      <c r="E1204" s="13">
        <v>56.17</v>
      </c>
      <c r="F1204" s="13">
        <v>49.25</v>
      </c>
      <c r="G1204" s="11">
        <v>52.71</v>
      </c>
      <c r="H1204" s="13"/>
      <c r="I1204" s="11">
        <v>52.71</v>
      </c>
      <c r="J1204" s="12" t="s">
        <v>6039</v>
      </c>
      <c r="K1204" s="12" t="s">
        <v>510</v>
      </c>
      <c r="L1204" s="12" t="s">
        <v>189</v>
      </c>
      <c r="M1204" s="16"/>
    </row>
    <row r="1205" ht="20.4" spans="1:13">
      <c r="A1205" s="6">
        <v>3070</v>
      </c>
      <c r="B1205" s="7" t="s">
        <v>3793</v>
      </c>
      <c r="C1205" s="8">
        <v>31505717</v>
      </c>
      <c r="D1205" s="9" t="s">
        <v>145</v>
      </c>
      <c r="E1205" s="13">
        <v>58.52</v>
      </c>
      <c r="F1205" s="13">
        <v>46.65</v>
      </c>
      <c r="G1205" s="11">
        <v>52.585</v>
      </c>
      <c r="H1205" s="13"/>
      <c r="I1205" s="11">
        <v>52.585</v>
      </c>
      <c r="J1205" s="12" t="s">
        <v>3794</v>
      </c>
      <c r="K1205" s="12" t="s">
        <v>510</v>
      </c>
      <c r="L1205" s="12" t="s">
        <v>189</v>
      </c>
      <c r="M1205" s="16"/>
    </row>
    <row r="1206" ht="20.4" spans="1:13">
      <c r="A1206" s="6">
        <v>3756</v>
      </c>
      <c r="B1206" s="7" t="s">
        <v>5094</v>
      </c>
      <c r="C1206" s="8">
        <v>31600213</v>
      </c>
      <c r="D1206" s="9" t="s">
        <v>145</v>
      </c>
      <c r="E1206" s="13">
        <v>55.22</v>
      </c>
      <c r="F1206" s="13">
        <v>48.8</v>
      </c>
      <c r="G1206" s="11">
        <v>52.01</v>
      </c>
      <c r="H1206" s="13"/>
      <c r="I1206" s="11">
        <v>52.01</v>
      </c>
      <c r="J1206" s="12" t="s">
        <v>5095</v>
      </c>
      <c r="K1206" s="12" t="s">
        <v>510</v>
      </c>
      <c r="L1206" s="12" t="s">
        <v>189</v>
      </c>
      <c r="M1206" s="16"/>
    </row>
    <row r="1207" ht="20.4" spans="1:13">
      <c r="A1207" s="6">
        <v>2405</v>
      </c>
      <c r="B1207" s="7" t="s">
        <v>2525</v>
      </c>
      <c r="C1207" s="8">
        <v>31503512</v>
      </c>
      <c r="D1207" s="9" t="s">
        <v>145</v>
      </c>
      <c r="E1207" s="13">
        <v>55.13</v>
      </c>
      <c r="F1207" s="13">
        <v>47.31</v>
      </c>
      <c r="G1207" s="11">
        <v>51.22</v>
      </c>
      <c r="H1207" s="13"/>
      <c r="I1207" s="11">
        <v>51.22</v>
      </c>
      <c r="J1207" s="12" t="s">
        <v>2526</v>
      </c>
      <c r="K1207" s="12" t="s">
        <v>510</v>
      </c>
      <c r="L1207" s="12" t="s">
        <v>189</v>
      </c>
      <c r="M1207" s="16"/>
    </row>
    <row r="1208" ht="20.4" spans="1:13">
      <c r="A1208" s="6">
        <v>3468</v>
      </c>
      <c r="B1208" s="7" t="s">
        <v>4544</v>
      </c>
      <c r="C1208" s="8">
        <v>31507025</v>
      </c>
      <c r="D1208" s="9" t="s">
        <v>145</v>
      </c>
      <c r="E1208" s="13">
        <v>54.83</v>
      </c>
      <c r="F1208" s="13">
        <v>47.24</v>
      </c>
      <c r="G1208" s="11">
        <v>51.035</v>
      </c>
      <c r="H1208" s="13"/>
      <c r="I1208" s="11">
        <v>51.035</v>
      </c>
      <c r="J1208" s="12" t="s">
        <v>4545</v>
      </c>
      <c r="K1208" s="12" t="s">
        <v>510</v>
      </c>
      <c r="L1208" s="12" t="s">
        <v>189</v>
      </c>
      <c r="M1208" s="16"/>
    </row>
    <row r="1209" ht="20.4" spans="1:13">
      <c r="A1209" s="6">
        <v>4103</v>
      </c>
      <c r="B1209" s="7" t="s">
        <v>5754</v>
      </c>
      <c r="C1209" s="8">
        <v>31601330</v>
      </c>
      <c r="D1209" s="9" t="s">
        <v>145</v>
      </c>
      <c r="E1209" s="13">
        <v>59.57</v>
      </c>
      <c r="F1209" s="13">
        <v>42.07</v>
      </c>
      <c r="G1209" s="11">
        <v>50.82</v>
      </c>
      <c r="H1209" s="13"/>
      <c r="I1209" s="11">
        <v>50.82</v>
      </c>
      <c r="J1209" s="12" t="s">
        <v>5755</v>
      </c>
      <c r="K1209" s="12" t="s">
        <v>510</v>
      </c>
      <c r="L1209" s="12" t="s">
        <v>189</v>
      </c>
      <c r="M1209" s="16"/>
    </row>
    <row r="1210" ht="20.4" spans="1:13">
      <c r="A1210" s="6">
        <v>4226</v>
      </c>
      <c r="B1210" s="7" t="s">
        <v>5988</v>
      </c>
      <c r="C1210" s="8">
        <v>31601803</v>
      </c>
      <c r="D1210" s="9" t="s">
        <v>145</v>
      </c>
      <c r="E1210" s="13">
        <v>46.98</v>
      </c>
      <c r="F1210" s="13">
        <v>53.83</v>
      </c>
      <c r="G1210" s="11">
        <v>50.405</v>
      </c>
      <c r="H1210" s="13"/>
      <c r="I1210" s="11">
        <v>50.405</v>
      </c>
      <c r="J1210" s="12" t="s">
        <v>5989</v>
      </c>
      <c r="K1210" s="12" t="s">
        <v>510</v>
      </c>
      <c r="L1210" s="12" t="s">
        <v>189</v>
      </c>
      <c r="M1210" s="16"/>
    </row>
    <row r="1211" ht="20.4" spans="1:13">
      <c r="A1211" s="6">
        <v>2130</v>
      </c>
      <c r="B1211" s="7" t="s">
        <v>1992</v>
      </c>
      <c r="C1211" s="8">
        <v>31502607</v>
      </c>
      <c r="D1211" s="9" t="s">
        <v>145</v>
      </c>
      <c r="E1211" s="13">
        <v>51.45</v>
      </c>
      <c r="F1211" s="13">
        <v>48.14</v>
      </c>
      <c r="G1211" s="11">
        <v>49.795</v>
      </c>
      <c r="H1211" s="13"/>
      <c r="I1211" s="11">
        <v>49.795</v>
      </c>
      <c r="J1211" s="12" t="s">
        <v>1993</v>
      </c>
      <c r="K1211" s="12" t="s">
        <v>510</v>
      </c>
      <c r="L1211" s="12" t="s">
        <v>189</v>
      </c>
      <c r="M1211" s="16"/>
    </row>
    <row r="1212" ht="20.4" spans="1:13">
      <c r="A1212" s="6">
        <v>4830</v>
      </c>
      <c r="B1212" s="7" t="s">
        <v>7133</v>
      </c>
      <c r="C1212" s="8">
        <v>31603807</v>
      </c>
      <c r="D1212" s="9" t="s">
        <v>145</v>
      </c>
      <c r="E1212" s="13">
        <v>45.79</v>
      </c>
      <c r="F1212" s="13">
        <v>51.09</v>
      </c>
      <c r="G1212" s="11">
        <v>48.44</v>
      </c>
      <c r="H1212" s="13"/>
      <c r="I1212" s="11">
        <v>48.44</v>
      </c>
      <c r="J1212" s="12" t="s">
        <v>7134</v>
      </c>
      <c r="K1212" s="12" t="s">
        <v>510</v>
      </c>
      <c r="L1212" s="12" t="s">
        <v>189</v>
      </c>
      <c r="M1212" s="16"/>
    </row>
    <row r="1213" ht="20.4" spans="1:13">
      <c r="A1213" s="6">
        <v>1462</v>
      </c>
      <c r="B1213" s="7" t="s">
        <v>674</v>
      </c>
      <c r="C1213" s="8">
        <v>31500329</v>
      </c>
      <c r="D1213" s="9" t="s">
        <v>145</v>
      </c>
      <c r="E1213" s="13">
        <v>55</v>
      </c>
      <c r="F1213" s="13">
        <v>41.1</v>
      </c>
      <c r="G1213" s="11">
        <v>48.05</v>
      </c>
      <c r="H1213" s="13"/>
      <c r="I1213" s="11">
        <v>48.05</v>
      </c>
      <c r="J1213" s="12" t="s">
        <v>675</v>
      </c>
      <c r="K1213" s="12" t="s">
        <v>510</v>
      </c>
      <c r="L1213" s="12" t="s">
        <v>189</v>
      </c>
      <c r="M1213" s="16"/>
    </row>
    <row r="1214" ht="20.4" spans="1:13">
      <c r="A1214" s="6">
        <v>3661</v>
      </c>
      <c r="B1214" s="7" t="s">
        <v>4911</v>
      </c>
      <c r="C1214" s="8">
        <v>31507708</v>
      </c>
      <c r="D1214" s="9" t="s">
        <v>145</v>
      </c>
      <c r="E1214" s="13">
        <v>50.13</v>
      </c>
      <c r="F1214" s="13">
        <v>45.54</v>
      </c>
      <c r="G1214" s="11">
        <v>47.835</v>
      </c>
      <c r="H1214" s="13"/>
      <c r="I1214" s="11">
        <v>47.835</v>
      </c>
      <c r="J1214" s="12" t="s">
        <v>4912</v>
      </c>
      <c r="K1214" s="12" t="s">
        <v>510</v>
      </c>
      <c r="L1214" s="12" t="s">
        <v>189</v>
      </c>
      <c r="M1214" s="16"/>
    </row>
    <row r="1215" ht="20.4" spans="1:13">
      <c r="A1215" s="6">
        <v>2587</v>
      </c>
      <c r="B1215" s="7" t="s">
        <v>2874</v>
      </c>
      <c r="C1215" s="8">
        <v>31504114</v>
      </c>
      <c r="D1215" s="9" t="s">
        <v>145</v>
      </c>
      <c r="E1215" s="13">
        <v>48.21</v>
      </c>
      <c r="F1215" s="13">
        <v>44.95</v>
      </c>
      <c r="G1215" s="11">
        <v>46.58</v>
      </c>
      <c r="H1215" s="13"/>
      <c r="I1215" s="11">
        <v>46.58</v>
      </c>
      <c r="J1215" s="12" t="s">
        <v>2875</v>
      </c>
      <c r="K1215" s="12" t="s">
        <v>510</v>
      </c>
      <c r="L1215" s="12" t="s">
        <v>189</v>
      </c>
      <c r="M1215" s="16"/>
    </row>
    <row r="1216" ht="20.4" spans="1:13">
      <c r="A1216" s="6">
        <v>4811</v>
      </c>
      <c r="B1216" s="7" t="s">
        <v>7096</v>
      </c>
      <c r="C1216" s="8">
        <v>31603718</v>
      </c>
      <c r="D1216" s="9" t="s">
        <v>145</v>
      </c>
      <c r="E1216" s="13">
        <v>47.36</v>
      </c>
      <c r="F1216" s="13">
        <v>45.61</v>
      </c>
      <c r="G1216" s="11">
        <v>46.485</v>
      </c>
      <c r="H1216" s="13"/>
      <c r="I1216" s="11">
        <v>46.485</v>
      </c>
      <c r="J1216" s="12" t="s">
        <v>7097</v>
      </c>
      <c r="K1216" s="12" t="s">
        <v>510</v>
      </c>
      <c r="L1216" s="12" t="s">
        <v>189</v>
      </c>
      <c r="M1216" s="16"/>
    </row>
    <row r="1217" ht="20.4" spans="1:14">
      <c r="A1217" s="6">
        <v>5253</v>
      </c>
      <c r="B1217" s="7" t="s">
        <v>7933</v>
      </c>
      <c r="C1217" s="8">
        <v>31605210</v>
      </c>
      <c r="D1217" s="9" t="s">
        <v>145</v>
      </c>
      <c r="E1217" s="13">
        <v>50.46</v>
      </c>
      <c r="F1217" s="13">
        <v>42.14</v>
      </c>
      <c r="G1217" s="11">
        <v>46.3</v>
      </c>
      <c r="H1217" s="13"/>
      <c r="I1217" s="11">
        <v>46.3</v>
      </c>
      <c r="J1217" s="12" t="s">
        <v>7934</v>
      </c>
      <c r="K1217" s="12" t="s">
        <v>510</v>
      </c>
      <c r="L1217" s="12" t="s">
        <v>189</v>
      </c>
      <c r="M1217" s="16"/>
    </row>
    <row r="1218" ht="20.4" spans="1:14">
      <c r="A1218" s="6">
        <v>4989</v>
      </c>
      <c r="B1218" s="7" t="s">
        <v>7434</v>
      </c>
      <c r="C1218" s="8">
        <v>31604316</v>
      </c>
      <c r="D1218" s="9" t="s">
        <v>145</v>
      </c>
      <c r="E1218" s="13">
        <v>43.33</v>
      </c>
      <c r="F1218" s="13">
        <v>45.61</v>
      </c>
      <c r="G1218" s="11">
        <v>44.47</v>
      </c>
      <c r="H1218" s="13"/>
      <c r="I1218" s="11">
        <v>44.47</v>
      </c>
      <c r="J1218" s="12" t="s">
        <v>7435</v>
      </c>
      <c r="K1218" s="12" t="s">
        <v>510</v>
      </c>
      <c r="L1218" s="12" t="s">
        <v>189</v>
      </c>
      <c r="M1218" s="16"/>
    </row>
    <row r="1219" ht="20.4" spans="1:14">
      <c r="A1219" s="6">
        <v>3652</v>
      </c>
      <c r="B1219" s="7" t="s">
        <v>4894</v>
      </c>
      <c r="C1219" s="8">
        <v>31507629</v>
      </c>
      <c r="D1219" s="9" t="s">
        <v>145</v>
      </c>
      <c r="E1219" s="13">
        <v>42.5</v>
      </c>
      <c r="F1219" s="13">
        <v>42.73</v>
      </c>
      <c r="G1219" s="11">
        <v>42.615</v>
      </c>
      <c r="H1219" s="13"/>
      <c r="I1219" s="11">
        <v>42.615</v>
      </c>
      <c r="J1219" s="12" t="s">
        <v>4895</v>
      </c>
      <c r="K1219" s="12" t="s">
        <v>510</v>
      </c>
      <c r="L1219" s="12" t="s">
        <v>189</v>
      </c>
      <c r="M1219" s="16"/>
    </row>
    <row r="1220" ht="20.4" spans="1:14">
      <c r="A1220" s="6">
        <v>5123</v>
      </c>
      <c r="B1220" s="7" t="s">
        <v>7687</v>
      </c>
      <c r="C1220" s="8">
        <v>31604730</v>
      </c>
      <c r="D1220" s="9" t="s">
        <v>145</v>
      </c>
      <c r="E1220" s="13">
        <v>39.72</v>
      </c>
      <c r="F1220" s="13">
        <v>38.43</v>
      </c>
      <c r="G1220" s="11">
        <v>39.075</v>
      </c>
      <c r="H1220" s="13"/>
      <c r="I1220" s="11">
        <v>39.075</v>
      </c>
      <c r="J1220" s="12" t="s">
        <v>7688</v>
      </c>
      <c r="K1220" s="12" t="s">
        <v>510</v>
      </c>
      <c r="L1220" s="12" t="s">
        <v>189</v>
      </c>
      <c r="M1220" s="16"/>
    </row>
    <row r="1221" ht="20.4" spans="1:14">
      <c r="A1221" s="6">
        <v>4324</v>
      </c>
      <c r="B1221" s="7" t="s">
        <v>6172</v>
      </c>
      <c r="C1221" s="8">
        <v>31602111</v>
      </c>
      <c r="D1221" s="9" t="s">
        <v>145</v>
      </c>
      <c r="E1221" s="13">
        <v>41.81</v>
      </c>
      <c r="F1221" s="13">
        <v>35.48</v>
      </c>
      <c r="G1221" s="11">
        <v>38.645</v>
      </c>
      <c r="H1221" s="13"/>
      <c r="I1221" s="11">
        <v>38.645</v>
      </c>
      <c r="J1221" s="12" t="s">
        <v>6173</v>
      </c>
      <c r="K1221" s="12" t="s">
        <v>510</v>
      </c>
      <c r="L1221" s="12" t="s">
        <v>189</v>
      </c>
      <c r="M1221" s="16"/>
    </row>
    <row r="1222" ht="20.4" spans="1:14">
      <c r="A1222" s="6">
        <v>4750</v>
      </c>
      <c r="B1222" s="7" t="s">
        <v>6976</v>
      </c>
      <c r="C1222" s="8">
        <v>31603517</v>
      </c>
      <c r="D1222" s="9" t="s">
        <v>145</v>
      </c>
      <c r="E1222" s="13">
        <v>36.54</v>
      </c>
      <c r="F1222" s="13">
        <v>37.18</v>
      </c>
      <c r="G1222" s="11">
        <v>36.86</v>
      </c>
      <c r="H1222" s="13"/>
      <c r="I1222" s="11">
        <v>36.86</v>
      </c>
      <c r="J1222" s="12" t="s">
        <v>6977</v>
      </c>
      <c r="K1222" s="12" t="s">
        <v>510</v>
      </c>
      <c r="L1222" s="12" t="s">
        <v>189</v>
      </c>
      <c r="M1222" s="16"/>
    </row>
    <row r="1223" ht="20.4" spans="1:14">
      <c r="A1223" s="6">
        <v>1712</v>
      </c>
      <c r="B1223" s="7" t="s">
        <v>1178</v>
      </c>
      <c r="C1223" s="8">
        <v>31501209</v>
      </c>
      <c r="D1223" s="9" t="s">
        <v>145</v>
      </c>
      <c r="E1223" s="10" t="s">
        <v>473</v>
      </c>
      <c r="F1223" s="13" t="s">
        <v>473</v>
      </c>
      <c r="G1223" s="11">
        <v>0</v>
      </c>
      <c r="H1223" s="13"/>
      <c r="I1223" s="11">
        <v>0</v>
      </c>
      <c r="J1223" s="12" t="s">
        <v>1179</v>
      </c>
      <c r="K1223" s="12" t="s">
        <v>783</v>
      </c>
      <c r="L1223" s="12" t="s">
        <v>193</v>
      </c>
      <c r="M1223" s="16"/>
    </row>
    <row r="1224" ht="20.4" spans="1:14">
      <c r="A1224" s="6">
        <v>1748</v>
      </c>
      <c r="B1224" s="7" t="s">
        <v>1249</v>
      </c>
      <c r="C1224" s="8">
        <v>31501315</v>
      </c>
      <c r="D1224" s="9" t="s">
        <v>145</v>
      </c>
      <c r="E1224" s="10" t="s">
        <v>473</v>
      </c>
      <c r="F1224" s="13" t="s">
        <v>473</v>
      </c>
      <c r="G1224" s="11">
        <v>0</v>
      </c>
      <c r="H1224" s="13"/>
      <c r="I1224" s="11">
        <v>0</v>
      </c>
      <c r="J1224" s="12" t="s">
        <v>1250</v>
      </c>
      <c r="K1224" s="12" t="s">
        <v>783</v>
      </c>
      <c r="L1224" s="12" t="s">
        <v>193</v>
      </c>
      <c r="M1224" s="16"/>
    </row>
    <row r="1225" ht="20.4" spans="1:14">
      <c r="A1225" s="6">
        <v>1833</v>
      </c>
      <c r="B1225" s="7" t="s">
        <v>1416</v>
      </c>
      <c r="C1225" s="8">
        <v>31501610</v>
      </c>
      <c r="D1225" s="9" t="s">
        <v>145</v>
      </c>
      <c r="E1225" s="10" t="s">
        <v>473</v>
      </c>
      <c r="F1225" s="13" t="s">
        <v>473</v>
      </c>
      <c r="G1225" s="11">
        <v>0</v>
      </c>
      <c r="H1225" s="13"/>
      <c r="I1225" s="11">
        <v>0</v>
      </c>
      <c r="J1225" s="12" t="s">
        <v>1417</v>
      </c>
      <c r="K1225" s="12" t="s">
        <v>783</v>
      </c>
      <c r="L1225" s="12" t="s">
        <v>193</v>
      </c>
      <c r="M1225" s="16"/>
    </row>
    <row r="1226" ht="20.4" spans="1:14">
      <c r="A1226" s="6">
        <v>2985</v>
      </c>
      <c r="B1226" s="7" t="s">
        <v>3631</v>
      </c>
      <c r="C1226" s="8">
        <v>31505422</v>
      </c>
      <c r="D1226" s="9" t="s">
        <v>145</v>
      </c>
      <c r="E1226" s="10" t="s">
        <v>473</v>
      </c>
      <c r="F1226" s="13" t="s">
        <v>473</v>
      </c>
      <c r="G1226" s="11">
        <v>0</v>
      </c>
      <c r="H1226" s="13"/>
      <c r="I1226" s="11">
        <v>0</v>
      </c>
      <c r="J1226" s="12" t="s">
        <v>3632</v>
      </c>
      <c r="K1226" s="12" t="s">
        <v>783</v>
      </c>
      <c r="L1226" s="12" t="s">
        <v>193</v>
      </c>
      <c r="M1226" s="16"/>
    </row>
    <row r="1227" ht="20.4" spans="1:14">
      <c r="A1227" s="6">
        <v>3052</v>
      </c>
      <c r="B1227" s="7" t="s">
        <v>3759</v>
      </c>
      <c r="C1227" s="8">
        <v>31505629</v>
      </c>
      <c r="D1227" s="9" t="s">
        <v>145</v>
      </c>
      <c r="E1227" s="10" t="s">
        <v>473</v>
      </c>
      <c r="F1227" s="13" t="s">
        <v>473</v>
      </c>
      <c r="G1227" s="11">
        <v>0</v>
      </c>
      <c r="H1227" s="13"/>
      <c r="I1227" s="11">
        <v>0</v>
      </c>
      <c r="J1227" s="12" t="s">
        <v>3760</v>
      </c>
      <c r="K1227" s="12" t="s">
        <v>783</v>
      </c>
      <c r="L1227" s="12" t="s">
        <v>193</v>
      </c>
      <c r="M1227" s="16"/>
    </row>
    <row r="1228" ht="20.4" spans="1:14">
      <c r="A1228" s="6">
        <v>4878</v>
      </c>
      <c r="B1228" s="7" t="s">
        <v>7224</v>
      </c>
      <c r="C1228" s="8">
        <v>31603925</v>
      </c>
      <c r="D1228" s="9" t="s">
        <v>145</v>
      </c>
      <c r="E1228" s="10" t="s">
        <v>473</v>
      </c>
      <c r="F1228" s="13" t="s">
        <v>473</v>
      </c>
      <c r="G1228" s="11">
        <v>0</v>
      </c>
      <c r="H1228" s="13"/>
      <c r="I1228" s="11">
        <v>0</v>
      </c>
      <c r="J1228" s="12" t="s">
        <v>7225</v>
      </c>
      <c r="K1228" s="12" t="s">
        <v>783</v>
      </c>
      <c r="L1228" s="12" t="s">
        <v>193</v>
      </c>
      <c r="M1228" s="16"/>
    </row>
    <row r="1229" ht="20.4" spans="1:14">
      <c r="A1229" s="6">
        <v>3635</v>
      </c>
      <c r="B1229" s="7" t="s">
        <v>192</v>
      </c>
      <c r="C1229" s="8">
        <v>31507612</v>
      </c>
      <c r="D1229" s="9" t="s">
        <v>145</v>
      </c>
      <c r="E1229" s="13">
        <v>51.47</v>
      </c>
      <c r="F1229" s="13">
        <v>61.98</v>
      </c>
      <c r="G1229" s="11">
        <v>56.725</v>
      </c>
      <c r="H1229" s="13">
        <v>10</v>
      </c>
      <c r="I1229" s="11">
        <v>66.725</v>
      </c>
      <c r="J1229" s="12" t="s">
        <v>4861</v>
      </c>
      <c r="K1229" s="12" t="s">
        <v>783</v>
      </c>
      <c r="L1229" s="12" t="s">
        <v>193</v>
      </c>
      <c r="M1229" s="16">
        <v>1</v>
      </c>
      <c r="N1229" t="s">
        <v>9951</v>
      </c>
    </row>
    <row r="1230" ht="20.4" spans="1:14">
      <c r="A1230" s="6">
        <v>3324</v>
      </c>
      <c r="B1230" s="7" t="s">
        <v>194</v>
      </c>
      <c r="C1230" s="8">
        <v>31506601</v>
      </c>
      <c r="D1230" s="9" t="s">
        <v>145</v>
      </c>
      <c r="E1230" s="13">
        <v>65.66</v>
      </c>
      <c r="F1230" s="13">
        <v>54.8</v>
      </c>
      <c r="G1230" s="11">
        <v>60.23</v>
      </c>
      <c r="H1230" s="13"/>
      <c r="I1230" s="11">
        <v>60.23</v>
      </c>
      <c r="J1230" s="12" t="s">
        <v>4276</v>
      </c>
      <c r="K1230" s="12" t="s">
        <v>783</v>
      </c>
      <c r="L1230" s="12" t="s">
        <v>193</v>
      </c>
      <c r="M1230" s="16">
        <v>2</v>
      </c>
      <c r="N1230" t="s">
        <v>9951</v>
      </c>
    </row>
    <row r="1231" ht="20.4" spans="1:14">
      <c r="A1231" s="6">
        <v>3074</v>
      </c>
      <c r="B1231" s="7" t="s">
        <v>195</v>
      </c>
      <c r="C1231" s="8">
        <v>31505721</v>
      </c>
      <c r="D1231" s="9" t="s">
        <v>145</v>
      </c>
      <c r="E1231" s="13">
        <v>50.43</v>
      </c>
      <c r="F1231" s="13">
        <v>49.91</v>
      </c>
      <c r="G1231" s="11">
        <v>50.17</v>
      </c>
      <c r="H1231" s="13">
        <v>10</v>
      </c>
      <c r="I1231" s="11">
        <v>60.17</v>
      </c>
      <c r="J1231" s="12" t="s">
        <v>3800</v>
      </c>
      <c r="K1231" s="12" t="s">
        <v>783</v>
      </c>
      <c r="L1231" s="12" t="s">
        <v>193</v>
      </c>
      <c r="M1231" s="16">
        <v>3</v>
      </c>
      <c r="N1231" t="s">
        <v>9951</v>
      </c>
    </row>
    <row r="1232" ht="20.4" spans="1:14">
      <c r="A1232" s="6">
        <v>2109</v>
      </c>
      <c r="B1232" s="7" t="s">
        <v>1951</v>
      </c>
      <c r="C1232" s="8">
        <v>31502516</v>
      </c>
      <c r="D1232" s="9" t="s">
        <v>145</v>
      </c>
      <c r="E1232" s="13">
        <v>59.03</v>
      </c>
      <c r="F1232" s="13">
        <v>58.13</v>
      </c>
      <c r="G1232" s="11">
        <v>58.58</v>
      </c>
      <c r="H1232" s="13"/>
      <c r="I1232" s="11">
        <v>58.58</v>
      </c>
      <c r="J1232" s="12" t="s">
        <v>1952</v>
      </c>
      <c r="K1232" s="12" t="s">
        <v>783</v>
      </c>
      <c r="L1232" s="12" t="s">
        <v>193</v>
      </c>
      <c r="M1232" s="16"/>
    </row>
    <row r="1233" ht="20.4" spans="1:13">
      <c r="A1233" s="6">
        <v>1630</v>
      </c>
      <c r="B1233" s="7" t="s">
        <v>1022</v>
      </c>
      <c r="C1233" s="8">
        <v>31500917</v>
      </c>
      <c r="D1233" s="9" t="s">
        <v>145</v>
      </c>
      <c r="E1233" s="13">
        <v>68.53</v>
      </c>
      <c r="F1233" s="13">
        <v>44.43</v>
      </c>
      <c r="G1233" s="11">
        <v>56.48</v>
      </c>
      <c r="H1233" s="13"/>
      <c r="I1233" s="11">
        <v>56.48</v>
      </c>
      <c r="J1233" s="12" t="s">
        <v>1023</v>
      </c>
      <c r="K1233" s="12" t="s">
        <v>783</v>
      </c>
      <c r="L1233" s="12" t="s">
        <v>193</v>
      </c>
      <c r="M1233" s="16"/>
    </row>
    <row r="1234" ht="20.4" spans="1:13">
      <c r="A1234" s="6">
        <v>4870</v>
      </c>
      <c r="B1234" s="7" t="s">
        <v>7208</v>
      </c>
      <c r="C1234" s="8">
        <v>31603917</v>
      </c>
      <c r="D1234" s="9" t="s">
        <v>145</v>
      </c>
      <c r="E1234" s="13">
        <v>64.97</v>
      </c>
      <c r="F1234" s="13">
        <v>44.43</v>
      </c>
      <c r="G1234" s="11">
        <v>54.7</v>
      </c>
      <c r="H1234" s="13"/>
      <c r="I1234" s="11">
        <v>54.7</v>
      </c>
      <c r="J1234" s="12" t="s">
        <v>7209</v>
      </c>
      <c r="K1234" s="12" t="s">
        <v>783</v>
      </c>
      <c r="L1234" s="12" t="s">
        <v>193</v>
      </c>
      <c r="M1234" s="16"/>
    </row>
    <row r="1235" ht="20.4" spans="1:13">
      <c r="A1235" s="6">
        <v>1511</v>
      </c>
      <c r="B1235" s="7" t="s">
        <v>781</v>
      </c>
      <c r="C1235" s="8">
        <v>31500518</v>
      </c>
      <c r="D1235" s="9" t="s">
        <v>145</v>
      </c>
      <c r="E1235" s="13">
        <v>53.56</v>
      </c>
      <c r="F1235" s="13">
        <v>44.36</v>
      </c>
      <c r="G1235" s="11">
        <v>48.96</v>
      </c>
      <c r="H1235" s="13"/>
      <c r="I1235" s="11">
        <v>48.96</v>
      </c>
      <c r="J1235" s="12" t="s">
        <v>782</v>
      </c>
      <c r="K1235" s="12" t="s">
        <v>783</v>
      </c>
      <c r="L1235" s="12" t="s">
        <v>193</v>
      </c>
      <c r="M1235" s="16"/>
    </row>
    <row r="1236" ht="20.4" spans="1:13">
      <c r="A1236" s="6">
        <v>5004</v>
      </c>
      <c r="B1236" s="7" t="s">
        <v>7464</v>
      </c>
      <c r="C1236" s="8">
        <v>31604401</v>
      </c>
      <c r="D1236" s="9" t="s">
        <v>145</v>
      </c>
      <c r="E1236" s="13">
        <v>51.28</v>
      </c>
      <c r="F1236" s="13">
        <v>44.36</v>
      </c>
      <c r="G1236" s="11">
        <v>47.82</v>
      </c>
      <c r="H1236" s="13"/>
      <c r="I1236" s="11">
        <v>47.82</v>
      </c>
      <c r="J1236" s="12" t="s">
        <v>7465</v>
      </c>
      <c r="K1236" s="12" t="s">
        <v>783</v>
      </c>
      <c r="L1236" s="12" t="s">
        <v>193</v>
      </c>
      <c r="M1236" s="16"/>
    </row>
    <row r="1237" ht="20.4" spans="1:13">
      <c r="A1237" s="6">
        <v>4904</v>
      </c>
      <c r="B1237" s="7" t="s">
        <v>7274</v>
      </c>
      <c r="C1237" s="8">
        <v>31604021</v>
      </c>
      <c r="D1237" s="9" t="s">
        <v>145</v>
      </c>
      <c r="E1237" s="13">
        <v>47.77</v>
      </c>
      <c r="F1237" s="13">
        <v>47.1</v>
      </c>
      <c r="G1237" s="11">
        <v>47.435</v>
      </c>
      <c r="H1237" s="13"/>
      <c r="I1237" s="11">
        <v>47.435</v>
      </c>
      <c r="J1237" s="12" t="s">
        <v>7275</v>
      </c>
      <c r="K1237" s="12" t="s">
        <v>783</v>
      </c>
      <c r="L1237" s="12" t="s">
        <v>193</v>
      </c>
      <c r="M1237" s="16"/>
    </row>
    <row r="1238" ht="20.4" spans="1:13">
      <c r="A1238" s="6">
        <v>5552</v>
      </c>
      <c r="B1238" s="7" t="s">
        <v>8493</v>
      </c>
      <c r="C1238" s="8">
        <v>31606209</v>
      </c>
      <c r="D1238" s="9" t="s">
        <v>145</v>
      </c>
      <c r="E1238" s="13">
        <v>48.22</v>
      </c>
      <c r="F1238" s="13">
        <v>42.59</v>
      </c>
      <c r="G1238" s="11">
        <v>45.405</v>
      </c>
      <c r="H1238" s="13"/>
      <c r="I1238" s="11">
        <v>45.405</v>
      </c>
      <c r="J1238" s="12" t="s">
        <v>8494</v>
      </c>
      <c r="K1238" s="12" t="s">
        <v>783</v>
      </c>
      <c r="L1238" s="12" t="s">
        <v>193</v>
      </c>
      <c r="M1238" s="16"/>
    </row>
    <row r="1239" ht="20.4" spans="1:13">
      <c r="A1239" s="6">
        <v>2763</v>
      </c>
      <c r="B1239" s="7" t="s">
        <v>3209</v>
      </c>
      <c r="C1239" s="8">
        <v>31504710</v>
      </c>
      <c r="D1239" s="9" t="s">
        <v>145</v>
      </c>
      <c r="E1239" s="13">
        <v>37.49</v>
      </c>
      <c r="F1239" s="13">
        <v>43.32</v>
      </c>
      <c r="G1239" s="11">
        <v>40.405</v>
      </c>
      <c r="H1239" s="13"/>
      <c r="I1239" s="11">
        <v>40.405</v>
      </c>
      <c r="J1239" s="12" t="s">
        <v>3210</v>
      </c>
      <c r="K1239" s="12" t="s">
        <v>783</v>
      </c>
      <c r="L1239" s="12" t="s">
        <v>193</v>
      </c>
      <c r="M1239" s="16"/>
    </row>
    <row r="1240" ht="20.4" spans="1:13">
      <c r="A1240" s="6">
        <v>1471</v>
      </c>
      <c r="B1240" s="7" t="s">
        <v>696</v>
      </c>
      <c r="C1240" s="8">
        <v>31500408</v>
      </c>
      <c r="D1240" s="9" t="s">
        <v>145</v>
      </c>
      <c r="E1240" s="10" t="s">
        <v>473</v>
      </c>
      <c r="F1240" s="13" t="s">
        <v>473</v>
      </c>
      <c r="G1240" s="11">
        <v>0</v>
      </c>
      <c r="H1240" s="13"/>
      <c r="I1240" s="11">
        <v>0</v>
      </c>
      <c r="J1240" s="12" t="s">
        <v>697</v>
      </c>
      <c r="K1240" s="12" t="s">
        <v>639</v>
      </c>
      <c r="L1240" s="12" t="s">
        <v>197</v>
      </c>
      <c r="M1240" s="16"/>
    </row>
    <row r="1241" ht="20.4" spans="1:13">
      <c r="A1241" s="6">
        <v>1477</v>
      </c>
      <c r="B1241" s="7" t="s">
        <v>708</v>
      </c>
      <c r="C1241" s="8">
        <v>31500414</v>
      </c>
      <c r="D1241" s="9" t="s">
        <v>145</v>
      </c>
      <c r="E1241" s="10" t="s">
        <v>473</v>
      </c>
      <c r="F1241" s="13" t="s">
        <v>473</v>
      </c>
      <c r="G1241" s="11">
        <v>0</v>
      </c>
      <c r="H1241" s="13"/>
      <c r="I1241" s="11">
        <v>0</v>
      </c>
      <c r="J1241" s="12" t="s">
        <v>709</v>
      </c>
      <c r="K1241" s="12" t="s">
        <v>639</v>
      </c>
      <c r="L1241" s="12" t="s">
        <v>197</v>
      </c>
      <c r="M1241" s="16"/>
    </row>
    <row r="1242" ht="20.4" spans="1:13">
      <c r="A1242" s="6">
        <v>1901</v>
      </c>
      <c r="B1242" s="7" t="s">
        <v>1549</v>
      </c>
      <c r="C1242" s="8">
        <v>31501818</v>
      </c>
      <c r="D1242" s="9" t="s">
        <v>145</v>
      </c>
      <c r="E1242" s="10" t="s">
        <v>473</v>
      </c>
      <c r="F1242" s="13" t="s">
        <v>473</v>
      </c>
      <c r="G1242" s="11">
        <v>0</v>
      </c>
      <c r="H1242" s="13"/>
      <c r="I1242" s="11">
        <v>0</v>
      </c>
      <c r="J1242" s="12" t="s">
        <v>1550</v>
      </c>
      <c r="K1242" s="12" t="s">
        <v>639</v>
      </c>
      <c r="L1242" s="12" t="s">
        <v>197</v>
      </c>
      <c r="M1242" s="16"/>
    </row>
    <row r="1243" ht="20.4" spans="1:13">
      <c r="A1243" s="6">
        <v>1994</v>
      </c>
      <c r="B1243" s="7" t="s">
        <v>1730</v>
      </c>
      <c r="C1243" s="8">
        <v>31502121</v>
      </c>
      <c r="D1243" s="9" t="s">
        <v>145</v>
      </c>
      <c r="E1243" s="10" t="s">
        <v>473</v>
      </c>
      <c r="F1243" s="13" t="s">
        <v>473</v>
      </c>
      <c r="G1243" s="11">
        <v>0</v>
      </c>
      <c r="H1243" s="13"/>
      <c r="I1243" s="11">
        <v>0</v>
      </c>
      <c r="J1243" s="12" t="s">
        <v>1731</v>
      </c>
      <c r="K1243" s="12" t="s">
        <v>639</v>
      </c>
      <c r="L1243" s="12" t="s">
        <v>197</v>
      </c>
      <c r="M1243" s="16"/>
    </row>
    <row r="1244" ht="20.4" spans="1:13">
      <c r="A1244" s="6">
        <v>2118</v>
      </c>
      <c r="B1244" s="7" t="s">
        <v>1969</v>
      </c>
      <c r="C1244" s="8">
        <v>31502525</v>
      </c>
      <c r="D1244" s="9" t="s">
        <v>145</v>
      </c>
      <c r="E1244" s="10" t="s">
        <v>473</v>
      </c>
      <c r="F1244" s="13" t="s">
        <v>473</v>
      </c>
      <c r="G1244" s="11">
        <v>0</v>
      </c>
      <c r="H1244" s="13"/>
      <c r="I1244" s="11">
        <v>0</v>
      </c>
      <c r="J1244" s="12" t="s">
        <v>1970</v>
      </c>
      <c r="K1244" s="12" t="s">
        <v>639</v>
      </c>
      <c r="L1244" s="12" t="s">
        <v>197</v>
      </c>
      <c r="M1244" s="16"/>
    </row>
    <row r="1245" ht="20.4" spans="1:13">
      <c r="A1245" s="6">
        <v>2152</v>
      </c>
      <c r="B1245" s="7" t="s">
        <v>2035</v>
      </c>
      <c r="C1245" s="8">
        <v>31502629</v>
      </c>
      <c r="D1245" s="9" t="s">
        <v>145</v>
      </c>
      <c r="E1245" s="10" t="s">
        <v>473</v>
      </c>
      <c r="F1245" s="13" t="s">
        <v>473</v>
      </c>
      <c r="G1245" s="11">
        <v>0</v>
      </c>
      <c r="H1245" s="13"/>
      <c r="I1245" s="11">
        <v>0</v>
      </c>
      <c r="J1245" s="12" t="s">
        <v>2036</v>
      </c>
      <c r="K1245" s="12" t="s">
        <v>639</v>
      </c>
      <c r="L1245" s="12" t="s">
        <v>197</v>
      </c>
      <c r="M1245" s="16"/>
    </row>
    <row r="1246" ht="20.4" spans="1:13">
      <c r="A1246" s="6">
        <v>2264</v>
      </c>
      <c r="B1246" s="7" t="s">
        <v>2253</v>
      </c>
      <c r="C1246" s="8">
        <v>31503021</v>
      </c>
      <c r="D1246" s="9" t="s">
        <v>145</v>
      </c>
      <c r="E1246" s="10" t="s">
        <v>473</v>
      </c>
      <c r="F1246" s="13" t="s">
        <v>473</v>
      </c>
      <c r="G1246" s="11">
        <v>0</v>
      </c>
      <c r="H1246" s="13"/>
      <c r="I1246" s="11">
        <v>0</v>
      </c>
      <c r="J1246" s="12" t="s">
        <v>2254</v>
      </c>
      <c r="K1246" s="12" t="s">
        <v>639</v>
      </c>
      <c r="L1246" s="12" t="s">
        <v>197</v>
      </c>
      <c r="M1246" s="16"/>
    </row>
    <row r="1247" ht="20.4" spans="1:13">
      <c r="A1247" s="6">
        <v>2402</v>
      </c>
      <c r="B1247" s="7" t="s">
        <v>2519</v>
      </c>
      <c r="C1247" s="8">
        <v>31503509</v>
      </c>
      <c r="D1247" s="9" t="s">
        <v>145</v>
      </c>
      <c r="E1247" s="10" t="s">
        <v>473</v>
      </c>
      <c r="F1247" s="13" t="s">
        <v>473</v>
      </c>
      <c r="G1247" s="11">
        <v>0</v>
      </c>
      <c r="H1247" s="13"/>
      <c r="I1247" s="11">
        <v>0</v>
      </c>
      <c r="J1247" s="12" t="s">
        <v>2520</v>
      </c>
      <c r="K1247" s="12" t="s">
        <v>639</v>
      </c>
      <c r="L1247" s="12" t="s">
        <v>197</v>
      </c>
      <c r="M1247" s="16"/>
    </row>
    <row r="1248" ht="20.4" spans="1:13">
      <c r="A1248" s="6">
        <v>2419</v>
      </c>
      <c r="B1248" s="7" t="s">
        <v>2552</v>
      </c>
      <c r="C1248" s="8">
        <v>31503526</v>
      </c>
      <c r="D1248" s="9" t="s">
        <v>145</v>
      </c>
      <c r="E1248" s="10" t="s">
        <v>473</v>
      </c>
      <c r="F1248" s="13" t="s">
        <v>473</v>
      </c>
      <c r="G1248" s="11">
        <v>0</v>
      </c>
      <c r="H1248" s="13"/>
      <c r="I1248" s="11">
        <v>0</v>
      </c>
      <c r="J1248" s="12" t="s">
        <v>2553</v>
      </c>
      <c r="K1248" s="12" t="s">
        <v>639</v>
      </c>
      <c r="L1248" s="12" t="s">
        <v>197</v>
      </c>
      <c r="M1248" s="16"/>
    </row>
    <row r="1249" ht="20.4" spans="1:13">
      <c r="A1249" s="6">
        <v>2822</v>
      </c>
      <c r="B1249" s="7" t="s">
        <v>3321</v>
      </c>
      <c r="C1249" s="8">
        <v>31504909</v>
      </c>
      <c r="D1249" s="9" t="s">
        <v>145</v>
      </c>
      <c r="E1249" s="10" t="s">
        <v>473</v>
      </c>
      <c r="F1249" s="13" t="s">
        <v>473</v>
      </c>
      <c r="G1249" s="11">
        <v>0</v>
      </c>
      <c r="H1249" s="13"/>
      <c r="I1249" s="11">
        <v>0</v>
      </c>
      <c r="J1249" s="12" t="s">
        <v>3322</v>
      </c>
      <c r="K1249" s="12" t="s">
        <v>639</v>
      </c>
      <c r="L1249" s="12" t="s">
        <v>197</v>
      </c>
      <c r="M1249" s="16"/>
    </row>
    <row r="1250" ht="20.4" spans="1:13">
      <c r="A1250" s="6">
        <v>2925</v>
      </c>
      <c r="B1250" s="7" t="s">
        <v>3513</v>
      </c>
      <c r="C1250" s="8">
        <v>31505222</v>
      </c>
      <c r="D1250" s="9" t="s">
        <v>145</v>
      </c>
      <c r="E1250" s="10" t="s">
        <v>473</v>
      </c>
      <c r="F1250" s="13" t="s">
        <v>473</v>
      </c>
      <c r="G1250" s="11">
        <v>0</v>
      </c>
      <c r="H1250" s="13"/>
      <c r="I1250" s="11">
        <v>0</v>
      </c>
      <c r="J1250" s="12" t="s">
        <v>3514</v>
      </c>
      <c r="K1250" s="12" t="s">
        <v>639</v>
      </c>
      <c r="L1250" s="12" t="s">
        <v>197</v>
      </c>
      <c r="M1250" s="16"/>
    </row>
    <row r="1251" ht="20.4" spans="1:13">
      <c r="A1251" s="6">
        <v>3515</v>
      </c>
      <c r="B1251" s="7" t="s">
        <v>4631</v>
      </c>
      <c r="C1251" s="8">
        <v>31507212</v>
      </c>
      <c r="D1251" s="9" t="s">
        <v>145</v>
      </c>
      <c r="E1251" s="10" t="s">
        <v>473</v>
      </c>
      <c r="F1251" s="13" t="s">
        <v>473</v>
      </c>
      <c r="G1251" s="11">
        <v>0</v>
      </c>
      <c r="H1251" s="13"/>
      <c r="I1251" s="11">
        <v>0</v>
      </c>
      <c r="J1251" s="12" t="s">
        <v>4632</v>
      </c>
      <c r="K1251" s="12" t="s">
        <v>639</v>
      </c>
      <c r="L1251" s="12" t="s">
        <v>197</v>
      </c>
      <c r="M1251" s="16"/>
    </row>
    <row r="1252" ht="20.4" spans="1:13">
      <c r="A1252" s="6">
        <v>3555</v>
      </c>
      <c r="B1252" s="7" t="s">
        <v>4707</v>
      </c>
      <c r="C1252" s="8">
        <v>31507322</v>
      </c>
      <c r="D1252" s="9" t="s">
        <v>145</v>
      </c>
      <c r="E1252" s="10" t="s">
        <v>473</v>
      </c>
      <c r="F1252" s="13" t="s">
        <v>473</v>
      </c>
      <c r="G1252" s="11">
        <v>0</v>
      </c>
      <c r="H1252" s="13"/>
      <c r="I1252" s="11">
        <v>0</v>
      </c>
      <c r="J1252" s="12" t="s">
        <v>4708</v>
      </c>
      <c r="K1252" s="12" t="s">
        <v>639</v>
      </c>
      <c r="L1252" s="12" t="s">
        <v>197</v>
      </c>
      <c r="M1252" s="16"/>
    </row>
    <row r="1253" ht="20.4" spans="1:13">
      <c r="A1253" s="6">
        <v>3561</v>
      </c>
      <c r="B1253" s="7" t="s">
        <v>4719</v>
      </c>
      <c r="C1253" s="8">
        <v>31507328</v>
      </c>
      <c r="D1253" s="9" t="s">
        <v>145</v>
      </c>
      <c r="E1253" s="10" t="s">
        <v>473</v>
      </c>
      <c r="F1253" s="13" t="s">
        <v>473</v>
      </c>
      <c r="G1253" s="11">
        <v>0</v>
      </c>
      <c r="H1253" s="13"/>
      <c r="I1253" s="11">
        <v>0</v>
      </c>
      <c r="J1253" s="12" t="s">
        <v>4720</v>
      </c>
      <c r="K1253" s="12" t="s">
        <v>639</v>
      </c>
      <c r="L1253" s="12" t="s">
        <v>197</v>
      </c>
      <c r="M1253" s="16"/>
    </row>
    <row r="1254" ht="20.4" spans="1:13">
      <c r="A1254" s="6">
        <v>3623</v>
      </c>
      <c r="B1254" s="7" t="s">
        <v>4839</v>
      </c>
      <c r="C1254" s="8">
        <v>31507530</v>
      </c>
      <c r="D1254" s="9" t="s">
        <v>145</v>
      </c>
      <c r="E1254" s="10" t="s">
        <v>473</v>
      </c>
      <c r="F1254" s="13" t="s">
        <v>473</v>
      </c>
      <c r="G1254" s="11">
        <v>0</v>
      </c>
      <c r="H1254" s="13"/>
      <c r="I1254" s="11">
        <v>0</v>
      </c>
      <c r="J1254" s="12" t="s">
        <v>4840</v>
      </c>
      <c r="K1254" s="12" t="s">
        <v>639</v>
      </c>
      <c r="L1254" s="12" t="s">
        <v>197</v>
      </c>
      <c r="M1254" s="16"/>
    </row>
    <row r="1255" ht="20.4" spans="1:13">
      <c r="A1255" s="6">
        <v>3819</v>
      </c>
      <c r="B1255" s="7" t="s">
        <v>5212</v>
      </c>
      <c r="C1255" s="8">
        <v>31600416</v>
      </c>
      <c r="D1255" s="9" t="s">
        <v>145</v>
      </c>
      <c r="E1255" s="10" t="s">
        <v>473</v>
      </c>
      <c r="F1255" s="13" t="s">
        <v>473</v>
      </c>
      <c r="G1255" s="11">
        <v>0</v>
      </c>
      <c r="H1255" s="13"/>
      <c r="I1255" s="11">
        <v>0</v>
      </c>
      <c r="J1255" s="12" t="s">
        <v>5213</v>
      </c>
      <c r="K1255" s="12" t="s">
        <v>639</v>
      </c>
      <c r="L1255" s="12" t="s">
        <v>197</v>
      </c>
      <c r="M1255" s="16"/>
    </row>
    <row r="1256" ht="20.4" spans="1:13">
      <c r="A1256" s="6">
        <v>3934</v>
      </c>
      <c r="B1256" s="7" t="s">
        <v>5430</v>
      </c>
      <c r="C1256" s="8">
        <v>31600811</v>
      </c>
      <c r="D1256" s="9" t="s">
        <v>145</v>
      </c>
      <c r="E1256" s="10" t="s">
        <v>473</v>
      </c>
      <c r="F1256" s="13" t="s">
        <v>473</v>
      </c>
      <c r="G1256" s="11">
        <v>0</v>
      </c>
      <c r="H1256" s="13"/>
      <c r="I1256" s="11">
        <v>0</v>
      </c>
      <c r="J1256" s="12" t="s">
        <v>5431</v>
      </c>
      <c r="K1256" s="12" t="s">
        <v>639</v>
      </c>
      <c r="L1256" s="12" t="s">
        <v>197</v>
      </c>
      <c r="M1256" s="16"/>
    </row>
    <row r="1257" ht="20.4" spans="1:13">
      <c r="A1257" s="6">
        <v>4158</v>
      </c>
      <c r="B1257" s="7" t="s">
        <v>5857</v>
      </c>
      <c r="C1257" s="8">
        <v>31601525</v>
      </c>
      <c r="D1257" s="9" t="s">
        <v>145</v>
      </c>
      <c r="E1257" s="10" t="s">
        <v>473</v>
      </c>
      <c r="F1257" s="13" t="s">
        <v>473</v>
      </c>
      <c r="G1257" s="11">
        <v>0</v>
      </c>
      <c r="H1257" s="13"/>
      <c r="I1257" s="11">
        <v>0</v>
      </c>
      <c r="J1257" s="12" t="s">
        <v>5858</v>
      </c>
      <c r="K1257" s="12" t="s">
        <v>639</v>
      </c>
      <c r="L1257" s="12" t="s">
        <v>197</v>
      </c>
      <c r="M1257" s="16"/>
    </row>
    <row r="1258" ht="20.4" spans="1:13">
      <c r="A1258" s="6">
        <v>4235</v>
      </c>
      <c r="B1258" s="7" t="s">
        <v>6005</v>
      </c>
      <c r="C1258" s="8">
        <v>31601812</v>
      </c>
      <c r="D1258" s="9" t="s">
        <v>145</v>
      </c>
      <c r="E1258" s="10" t="s">
        <v>473</v>
      </c>
      <c r="F1258" s="13" t="s">
        <v>473</v>
      </c>
      <c r="G1258" s="11">
        <v>0</v>
      </c>
      <c r="H1258" s="13"/>
      <c r="I1258" s="11">
        <v>0</v>
      </c>
      <c r="J1258" s="12" t="s">
        <v>6006</v>
      </c>
      <c r="K1258" s="12" t="s">
        <v>639</v>
      </c>
      <c r="L1258" s="12" t="s">
        <v>197</v>
      </c>
      <c r="M1258" s="16"/>
    </row>
    <row r="1259" ht="20.4" spans="1:13">
      <c r="A1259" s="6">
        <v>4273</v>
      </c>
      <c r="B1259" s="7" t="s">
        <v>4216</v>
      </c>
      <c r="C1259" s="8">
        <v>31601920</v>
      </c>
      <c r="D1259" s="9" t="s">
        <v>145</v>
      </c>
      <c r="E1259" s="13">
        <v>50.23</v>
      </c>
      <c r="F1259" s="13" t="s">
        <v>473</v>
      </c>
      <c r="G1259" s="13">
        <v>25.115</v>
      </c>
      <c r="H1259" s="13"/>
      <c r="I1259" s="13">
        <v>25.115</v>
      </c>
      <c r="J1259" s="12" t="s">
        <v>6077</v>
      </c>
      <c r="K1259" s="12" t="s">
        <v>639</v>
      </c>
      <c r="L1259" s="12" t="s">
        <v>197</v>
      </c>
      <c r="M1259" s="16"/>
    </row>
    <row r="1260" ht="20.4" spans="1:13">
      <c r="A1260" s="6">
        <v>4276</v>
      </c>
      <c r="B1260" s="7" t="s">
        <v>6081</v>
      </c>
      <c r="C1260" s="8">
        <v>31601923</v>
      </c>
      <c r="D1260" s="9" t="s">
        <v>145</v>
      </c>
      <c r="E1260" s="10" t="s">
        <v>473</v>
      </c>
      <c r="F1260" s="13" t="s">
        <v>473</v>
      </c>
      <c r="G1260" s="11">
        <v>0</v>
      </c>
      <c r="H1260" s="13"/>
      <c r="I1260" s="11">
        <v>0</v>
      </c>
      <c r="J1260" s="12" t="s">
        <v>6082</v>
      </c>
      <c r="K1260" s="12" t="s">
        <v>639</v>
      </c>
      <c r="L1260" s="12" t="s">
        <v>197</v>
      </c>
      <c r="M1260" s="16"/>
    </row>
    <row r="1261" ht="20.4" spans="1:13">
      <c r="A1261" s="6">
        <v>4301</v>
      </c>
      <c r="B1261" s="7" t="s">
        <v>6129</v>
      </c>
      <c r="C1261" s="8">
        <v>31602018</v>
      </c>
      <c r="D1261" s="9" t="s">
        <v>145</v>
      </c>
      <c r="E1261" s="10" t="s">
        <v>473</v>
      </c>
      <c r="F1261" s="13" t="s">
        <v>473</v>
      </c>
      <c r="G1261" s="11">
        <v>0</v>
      </c>
      <c r="H1261" s="13"/>
      <c r="I1261" s="11">
        <v>0</v>
      </c>
      <c r="J1261" s="12" t="s">
        <v>6130</v>
      </c>
      <c r="K1261" s="12" t="s">
        <v>639</v>
      </c>
      <c r="L1261" s="12" t="s">
        <v>197</v>
      </c>
      <c r="M1261" s="16"/>
    </row>
    <row r="1262" ht="20.4" spans="1:13">
      <c r="A1262" s="6">
        <v>4305</v>
      </c>
      <c r="B1262" s="7" t="s">
        <v>6137</v>
      </c>
      <c r="C1262" s="8">
        <v>31602022</v>
      </c>
      <c r="D1262" s="9" t="s">
        <v>145</v>
      </c>
      <c r="E1262" s="10" t="s">
        <v>473</v>
      </c>
      <c r="F1262" s="13" t="s">
        <v>473</v>
      </c>
      <c r="G1262" s="11">
        <v>0</v>
      </c>
      <c r="H1262" s="13"/>
      <c r="I1262" s="11">
        <v>0</v>
      </c>
      <c r="J1262" s="12" t="s">
        <v>6138</v>
      </c>
      <c r="K1262" s="12" t="s">
        <v>639</v>
      </c>
      <c r="L1262" s="12" t="s">
        <v>197</v>
      </c>
      <c r="M1262" s="16"/>
    </row>
    <row r="1263" ht="20.4" spans="1:13">
      <c r="A1263" s="6">
        <v>4479</v>
      </c>
      <c r="B1263" s="7" t="s">
        <v>6464</v>
      </c>
      <c r="C1263" s="8">
        <v>31602616</v>
      </c>
      <c r="D1263" s="9" t="s">
        <v>145</v>
      </c>
      <c r="E1263" s="10" t="s">
        <v>473</v>
      </c>
      <c r="F1263" s="13" t="s">
        <v>473</v>
      </c>
      <c r="G1263" s="11">
        <v>0</v>
      </c>
      <c r="H1263" s="13"/>
      <c r="I1263" s="11">
        <v>0</v>
      </c>
      <c r="J1263" s="12" t="s">
        <v>6465</v>
      </c>
      <c r="K1263" s="12" t="s">
        <v>639</v>
      </c>
      <c r="L1263" s="12" t="s">
        <v>197</v>
      </c>
      <c r="M1263" s="16"/>
    </row>
    <row r="1264" ht="20.4" spans="1:13">
      <c r="A1264" s="6">
        <v>4510</v>
      </c>
      <c r="B1264" s="7" t="s">
        <v>6523</v>
      </c>
      <c r="C1264" s="8">
        <v>31602717</v>
      </c>
      <c r="D1264" s="9" t="s">
        <v>145</v>
      </c>
      <c r="E1264" s="10" t="s">
        <v>473</v>
      </c>
      <c r="F1264" s="13" t="s">
        <v>473</v>
      </c>
      <c r="G1264" s="11">
        <v>0</v>
      </c>
      <c r="H1264" s="13"/>
      <c r="I1264" s="11">
        <v>0</v>
      </c>
      <c r="J1264" s="12" t="s">
        <v>6524</v>
      </c>
      <c r="K1264" s="12" t="s">
        <v>639</v>
      </c>
      <c r="L1264" s="12" t="s">
        <v>197</v>
      </c>
      <c r="M1264" s="16"/>
    </row>
    <row r="1265" ht="20.4" spans="1:14">
      <c r="A1265" s="6">
        <v>4833</v>
      </c>
      <c r="B1265" s="7" t="s">
        <v>7139</v>
      </c>
      <c r="C1265" s="8">
        <v>31603810</v>
      </c>
      <c r="D1265" s="9" t="s">
        <v>145</v>
      </c>
      <c r="E1265" s="10" t="s">
        <v>473</v>
      </c>
      <c r="F1265" s="13" t="s">
        <v>473</v>
      </c>
      <c r="G1265" s="11">
        <v>0</v>
      </c>
      <c r="H1265" s="13"/>
      <c r="I1265" s="11">
        <v>0</v>
      </c>
      <c r="J1265" s="12" t="s">
        <v>7140</v>
      </c>
      <c r="K1265" s="12" t="s">
        <v>639</v>
      </c>
      <c r="L1265" s="12" t="s">
        <v>197</v>
      </c>
      <c r="M1265" s="16"/>
    </row>
    <row r="1266" ht="20.4" spans="1:14">
      <c r="A1266" s="6">
        <v>5132</v>
      </c>
      <c r="B1266" s="7" t="s">
        <v>7705</v>
      </c>
      <c r="C1266" s="8">
        <v>31604809</v>
      </c>
      <c r="D1266" s="9" t="s">
        <v>145</v>
      </c>
      <c r="E1266" s="10" t="s">
        <v>473</v>
      </c>
      <c r="F1266" s="13" t="s">
        <v>473</v>
      </c>
      <c r="G1266" s="11">
        <v>0</v>
      </c>
      <c r="H1266" s="13"/>
      <c r="I1266" s="11">
        <v>0</v>
      </c>
      <c r="J1266" s="12" t="s">
        <v>7706</v>
      </c>
      <c r="K1266" s="12" t="s">
        <v>639</v>
      </c>
      <c r="L1266" s="12" t="s">
        <v>197</v>
      </c>
      <c r="M1266" s="16"/>
    </row>
    <row r="1267" ht="20.4" spans="1:14">
      <c r="A1267" s="6">
        <v>5367</v>
      </c>
      <c r="B1267" s="7" t="s">
        <v>8143</v>
      </c>
      <c r="C1267" s="8">
        <v>31605604</v>
      </c>
      <c r="D1267" s="9" t="s">
        <v>145</v>
      </c>
      <c r="E1267" s="10" t="s">
        <v>473</v>
      </c>
      <c r="F1267" s="13" t="s">
        <v>473</v>
      </c>
      <c r="G1267" s="11">
        <v>0</v>
      </c>
      <c r="H1267" s="13"/>
      <c r="I1267" s="11">
        <v>0</v>
      </c>
      <c r="J1267" s="12" t="s">
        <v>8144</v>
      </c>
      <c r="K1267" s="12" t="s">
        <v>639</v>
      </c>
      <c r="L1267" s="12" t="s">
        <v>197</v>
      </c>
      <c r="M1267" s="16"/>
    </row>
    <row r="1268" ht="20.4" spans="1:14">
      <c r="A1268" s="6">
        <v>5387</v>
      </c>
      <c r="B1268" s="7" t="s">
        <v>8181</v>
      </c>
      <c r="C1268" s="8">
        <v>31605624</v>
      </c>
      <c r="D1268" s="9" t="s">
        <v>145</v>
      </c>
      <c r="E1268" s="10" t="s">
        <v>473</v>
      </c>
      <c r="F1268" s="13" t="s">
        <v>473</v>
      </c>
      <c r="G1268" s="11">
        <v>0</v>
      </c>
      <c r="H1268" s="13"/>
      <c r="I1268" s="11">
        <v>0</v>
      </c>
      <c r="J1268" s="12" t="s">
        <v>8182</v>
      </c>
      <c r="K1268" s="12" t="s">
        <v>639</v>
      </c>
      <c r="L1268" s="12" t="s">
        <v>197</v>
      </c>
      <c r="M1268" s="16"/>
    </row>
    <row r="1269" ht="20.4" spans="1:14">
      <c r="A1269" s="6">
        <v>5493</v>
      </c>
      <c r="B1269" s="7" t="s">
        <v>8381</v>
      </c>
      <c r="C1269" s="8">
        <v>31606010</v>
      </c>
      <c r="D1269" s="9" t="s">
        <v>145</v>
      </c>
      <c r="E1269" s="10" t="s">
        <v>473</v>
      </c>
      <c r="F1269" s="13" t="s">
        <v>473</v>
      </c>
      <c r="G1269" s="11">
        <v>0</v>
      </c>
      <c r="H1269" s="13"/>
      <c r="I1269" s="11">
        <v>0</v>
      </c>
      <c r="J1269" s="12" t="s">
        <v>8382</v>
      </c>
      <c r="K1269" s="12" t="s">
        <v>639</v>
      </c>
      <c r="L1269" s="12" t="s">
        <v>197</v>
      </c>
      <c r="M1269" s="16"/>
    </row>
    <row r="1270" ht="20.4" spans="1:14">
      <c r="A1270" s="6">
        <v>5289</v>
      </c>
      <c r="B1270" s="7" t="s">
        <v>196</v>
      </c>
      <c r="C1270" s="8">
        <v>31605316</v>
      </c>
      <c r="D1270" s="9" t="s">
        <v>145</v>
      </c>
      <c r="E1270" s="13">
        <v>54.09</v>
      </c>
      <c r="F1270" s="13">
        <v>58.2</v>
      </c>
      <c r="G1270" s="11">
        <v>56.145</v>
      </c>
      <c r="H1270" s="13">
        <v>10</v>
      </c>
      <c r="I1270" s="11">
        <v>66.145</v>
      </c>
      <c r="J1270" s="12" t="s">
        <v>8000</v>
      </c>
      <c r="K1270" s="12" t="s">
        <v>639</v>
      </c>
      <c r="L1270" s="12" t="s">
        <v>197</v>
      </c>
      <c r="M1270" s="16">
        <v>1</v>
      </c>
      <c r="N1270" t="s">
        <v>9951</v>
      </c>
    </row>
    <row r="1271" ht="20.4" spans="1:14">
      <c r="A1271" s="6">
        <v>4420</v>
      </c>
      <c r="B1271" s="7" t="s">
        <v>198</v>
      </c>
      <c r="C1271" s="8">
        <v>31602417</v>
      </c>
      <c r="D1271" s="9" t="s">
        <v>145</v>
      </c>
      <c r="E1271" s="13">
        <v>54.75</v>
      </c>
      <c r="F1271" s="13">
        <v>57.09</v>
      </c>
      <c r="G1271" s="11">
        <v>55.92</v>
      </c>
      <c r="H1271" s="13">
        <v>10</v>
      </c>
      <c r="I1271" s="11">
        <v>65.92</v>
      </c>
      <c r="J1271" s="12" t="s">
        <v>6351</v>
      </c>
      <c r="K1271" s="12" t="s">
        <v>639</v>
      </c>
      <c r="L1271" s="12" t="s">
        <v>197</v>
      </c>
      <c r="M1271" s="16">
        <v>2</v>
      </c>
      <c r="N1271" t="s">
        <v>9951</v>
      </c>
    </row>
    <row r="1272" ht="20.4" spans="1:14">
      <c r="A1272" s="6">
        <v>1753</v>
      </c>
      <c r="B1272" s="7" t="s">
        <v>199</v>
      </c>
      <c r="C1272" s="8">
        <v>31501320</v>
      </c>
      <c r="D1272" s="9" t="s">
        <v>145</v>
      </c>
      <c r="E1272" s="13">
        <v>73.72</v>
      </c>
      <c r="F1272" s="13">
        <v>56.05</v>
      </c>
      <c r="G1272" s="11">
        <v>64.885</v>
      </c>
      <c r="H1272" s="13"/>
      <c r="I1272" s="11">
        <v>64.885</v>
      </c>
      <c r="J1272" s="12" t="s">
        <v>1259</v>
      </c>
      <c r="K1272" s="12" t="s">
        <v>639</v>
      </c>
      <c r="L1272" s="12" t="s">
        <v>197</v>
      </c>
      <c r="M1272" s="16">
        <v>3</v>
      </c>
      <c r="N1272" t="s">
        <v>9951</v>
      </c>
    </row>
    <row r="1273" ht="20.4" spans="1:14">
      <c r="A1273" s="6">
        <v>1730</v>
      </c>
      <c r="B1273" s="7" t="s">
        <v>1213</v>
      </c>
      <c r="C1273" s="8">
        <v>31501227</v>
      </c>
      <c r="D1273" s="9" t="s">
        <v>145</v>
      </c>
      <c r="E1273" s="13">
        <v>68.38</v>
      </c>
      <c r="F1273" s="13">
        <v>60.49</v>
      </c>
      <c r="G1273" s="11">
        <v>64.435</v>
      </c>
      <c r="H1273" s="13"/>
      <c r="I1273" s="11">
        <v>64.435</v>
      </c>
      <c r="J1273" s="12" t="s">
        <v>1214</v>
      </c>
      <c r="K1273" s="12" t="s">
        <v>639</v>
      </c>
      <c r="L1273" s="12" t="s">
        <v>197</v>
      </c>
      <c r="M1273" s="16"/>
    </row>
    <row r="1274" ht="20.4" spans="1:14">
      <c r="A1274" s="6">
        <v>3677</v>
      </c>
      <c r="B1274" s="7" t="s">
        <v>4941</v>
      </c>
      <c r="C1274" s="8">
        <v>31507724</v>
      </c>
      <c r="D1274" s="9" t="s">
        <v>145</v>
      </c>
      <c r="E1274" s="13">
        <v>50.73</v>
      </c>
      <c r="F1274" s="13">
        <v>58.13</v>
      </c>
      <c r="G1274" s="11">
        <v>54.43</v>
      </c>
      <c r="H1274" s="13">
        <v>10</v>
      </c>
      <c r="I1274" s="11">
        <v>64.43</v>
      </c>
      <c r="J1274" s="12" t="s">
        <v>4942</v>
      </c>
      <c r="K1274" s="12" t="s">
        <v>639</v>
      </c>
      <c r="L1274" s="12" t="s">
        <v>197</v>
      </c>
      <c r="M1274" s="16"/>
    </row>
    <row r="1275" ht="20.4" spans="1:14">
      <c r="A1275" s="6">
        <v>5351</v>
      </c>
      <c r="B1275" s="7" t="s">
        <v>8114</v>
      </c>
      <c r="C1275" s="8">
        <v>31605518</v>
      </c>
      <c r="D1275" s="9" t="s">
        <v>145</v>
      </c>
      <c r="E1275" s="13">
        <v>63.19</v>
      </c>
      <c r="F1275" s="13">
        <v>61.98</v>
      </c>
      <c r="G1275" s="11">
        <v>62.585</v>
      </c>
      <c r="H1275" s="13"/>
      <c r="I1275" s="11">
        <v>62.585</v>
      </c>
      <c r="J1275" s="12" t="s">
        <v>8115</v>
      </c>
      <c r="K1275" s="12" t="s">
        <v>639</v>
      </c>
      <c r="L1275" s="12" t="s">
        <v>197</v>
      </c>
      <c r="M1275" s="16"/>
    </row>
    <row r="1276" ht="20.4" spans="1:14">
      <c r="A1276" s="6">
        <v>2007</v>
      </c>
      <c r="B1276" s="7" t="s">
        <v>1756</v>
      </c>
      <c r="C1276" s="8">
        <v>31502204</v>
      </c>
      <c r="D1276" s="9" t="s">
        <v>145</v>
      </c>
      <c r="E1276" s="13">
        <v>73.27</v>
      </c>
      <c r="F1276" s="13">
        <v>51.54</v>
      </c>
      <c r="G1276" s="11">
        <v>62.405</v>
      </c>
      <c r="H1276" s="13"/>
      <c r="I1276" s="11">
        <v>62.405</v>
      </c>
      <c r="J1276" s="12" t="s">
        <v>1757</v>
      </c>
      <c r="K1276" s="12" t="s">
        <v>639</v>
      </c>
      <c r="L1276" s="12" t="s">
        <v>197</v>
      </c>
      <c r="M1276" s="16"/>
    </row>
    <row r="1277" ht="20.4" spans="1:14">
      <c r="A1277" s="6">
        <v>5198</v>
      </c>
      <c r="B1277" s="7" t="s">
        <v>7829</v>
      </c>
      <c r="C1277" s="8">
        <v>31605015</v>
      </c>
      <c r="D1277" s="9" t="s">
        <v>145</v>
      </c>
      <c r="E1277" s="13">
        <v>67.21</v>
      </c>
      <c r="F1277" s="13">
        <v>55.91</v>
      </c>
      <c r="G1277" s="11">
        <v>61.56</v>
      </c>
      <c r="H1277" s="13"/>
      <c r="I1277" s="11">
        <v>61.56</v>
      </c>
      <c r="J1277" s="12" t="s">
        <v>7830</v>
      </c>
      <c r="K1277" s="12" t="s">
        <v>639</v>
      </c>
      <c r="L1277" s="12" t="s">
        <v>197</v>
      </c>
      <c r="M1277" s="16"/>
    </row>
    <row r="1278" ht="20.4" spans="1:14">
      <c r="A1278" s="6">
        <v>2035</v>
      </c>
      <c r="B1278" s="7" t="s">
        <v>1809</v>
      </c>
      <c r="C1278" s="8">
        <v>31502302</v>
      </c>
      <c r="D1278" s="9" t="s">
        <v>145</v>
      </c>
      <c r="E1278" s="13">
        <v>65.19</v>
      </c>
      <c r="F1278" s="13">
        <v>57.68</v>
      </c>
      <c r="G1278" s="11">
        <v>61.435</v>
      </c>
      <c r="H1278" s="13"/>
      <c r="I1278" s="11">
        <v>61.435</v>
      </c>
      <c r="J1278" s="12" t="s">
        <v>1810</v>
      </c>
      <c r="K1278" s="12" t="s">
        <v>639</v>
      </c>
      <c r="L1278" s="12" t="s">
        <v>197</v>
      </c>
      <c r="M1278" s="16"/>
    </row>
    <row r="1279" ht="20.4" spans="1:14">
      <c r="A1279" s="6">
        <v>4708</v>
      </c>
      <c r="B1279" s="7" t="s">
        <v>5175</v>
      </c>
      <c r="C1279" s="8">
        <v>31603405</v>
      </c>
      <c r="D1279" s="9" t="s">
        <v>145</v>
      </c>
      <c r="E1279" s="13">
        <v>60.64</v>
      </c>
      <c r="F1279" s="13">
        <v>61.46</v>
      </c>
      <c r="G1279" s="11">
        <v>61.05</v>
      </c>
      <c r="H1279" s="13"/>
      <c r="I1279" s="11">
        <v>61.05</v>
      </c>
      <c r="J1279" s="12" t="s">
        <v>6897</v>
      </c>
      <c r="K1279" s="12" t="s">
        <v>639</v>
      </c>
      <c r="L1279" s="12" t="s">
        <v>197</v>
      </c>
      <c r="M1279" s="16"/>
    </row>
    <row r="1280" ht="20.4" spans="1:14">
      <c r="A1280" s="6">
        <v>3954</v>
      </c>
      <c r="B1280" s="7" t="s">
        <v>5469</v>
      </c>
      <c r="C1280" s="8">
        <v>31600901</v>
      </c>
      <c r="D1280" s="9" t="s">
        <v>145</v>
      </c>
      <c r="E1280" s="13">
        <v>72.82</v>
      </c>
      <c r="F1280" s="13">
        <v>49.25</v>
      </c>
      <c r="G1280" s="11">
        <v>61.035</v>
      </c>
      <c r="H1280" s="13"/>
      <c r="I1280" s="11">
        <v>61.035</v>
      </c>
      <c r="J1280" s="12" t="s">
        <v>5470</v>
      </c>
      <c r="K1280" s="12" t="s">
        <v>639</v>
      </c>
      <c r="L1280" s="12" t="s">
        <v>197</v>
      </c>
      <c r="M1280" s="16"/>
    </row>
    <row r="1281" ht="20.4" spans="1:13">
      <c r="A1281" s="6">
        <v>2269</v>
      </c>
      <c r="B1281" s="7" t="s">
        <v>2263</v>
      </c>
      <c r="C1281" s="8">
        <v>31503026</v>
      </c>
      <c r="D1281" s="9" t="s">
        <v>145</v>
      </c>
      <c r="E1281" s="13">
        <v>64.03</v>
      </c>
      <c r="F1281" s="13">
        <v>56.43</v>
      </c>
      <c r="G1281" s="11">
        <v>60.23</v>
      </c>
      <c r="H1281" s="13"/>
      <c r="I1281" s="11">
        <v>60.23</v>
      </c>
      <c r="J1281" s="12" t="s">
        <v>2264</v>
      </c>
      <c r="K1281" s="12" t="s">
        <v>639</v>
      </c>
      <c r="L1281" s="12" t="s">
        <v>197</v>
      </c>
      <c r="M1281" s="16"/>
    </row>
    <row r="1282" ht="20.4" spans="1:13">
      <c r="A1282" s="6">
        <v>4842</v>
      </c>
      <c r="B1282" s="7" t="s">
        <v>7155</v>
      </c>
      <c r="C1282" s="8">
        <v>31603819</v>
      </c>
      <c r="D1282" s="9" t="s">
        <v>145</v>
      </c>
      <c r="E1282" s="13">
        <v>62.81</v>
      </c>
      <c r="F1282" s="13">
        <v>57.61</v>
      </c>
      <c r="G1282" s="11">
        <v>60.21</v>
      </c>
      <c r="H1282" s="13"/>
      <c r="I1282" s="11">
        <v>60.21</v>
      </c>
      <c r="J1282" s="12" t="s">
        <v>7156</v>
      </c>
      <c r="K1282" s="12" t="s">
        <v>639</v>
      </c>
      <c r="L1282" s="12" t="s">
        <v>197</v>
      </c>
      <c r="M1282" s="16"/>
    </row>
    <row r="1283" ht="20.4" spans="1:13">
      <c r="A1283" s="6">
        <v>2085</v>
      </c>
      <c r="B1283" s="7" t="s">
        <v>1904</v>
      </c>
      <c r="C1283" s="8">
        <v>31502422</v>
      </c>
      <c r="D1283" s="9" t="s">
        <v>145</v>
      </c>
      <c r="E1283" s="13">
        <v>66.62</v>
      </c>
      <c r="F1283" s="13">
        <v>52.13</v>
      </c>
      <c r="G1283" s="11">
        <v>59.375</v>
      </c>
      <c r="H1283" s="13"/>
      <c r="I1283" s="11">
        <v>59.375</v>
      </c>
      <c r="J1283" s="12" t="s">
        <v>1905</v>
      </c>
      <c r="K1283" s="12" t="s">
        <v>639</v>
      </c>
      <c r="L1283" s="12" t="s">
        <v>197</v>
      </c>
      <c r="M1283" s="16"/>
    </row>
    <row r="1284" ht="20.4" spans="1:13">
      <c r="A1284" s="6">
        <v>2694</v>
      </c>
      <c r="B1284" s="7" t="s">
        <v>3079</v>
      </c>
      <c r="C1284" s="8">
        <v>31504501</v>
      </c>
      <c r="D1284" s="9" t="s">
        <v>145</v>
      </c>
      <c r="E1284" s="13">
        <v>57.36</v>
      </c>
      <c r="F1284" s="13">
        <v>58.79</v>
      </c>
      <c r="G1284" s="11">
        <v>58.075</v>
      </c>
      <c r="H1284" s="13"/>
      <c r="I1284" s="11">
        <v>58.075</v>
      </c>
      <c r="J1284" s="12" t="s">
        <v>3080</v>
      </c>
      <c r="K1284" s="12" t="s">
        <v>639</v>
      </c>
      <c r="L1284" s="12" t="s">
        <v>197</v>
      </c>
      <c r="M1284" s="16"/>
    </row>
    <row r="1285" ht="20.4" spans="1:13">
      <c r="A1285" s="6">
        <v>4985</v>
      </c>
      <c r="B1285" s="7" t="s">
        <v>7427</v>
      </c>
      <c r="C1285" s="8">
        <v>31604312</v>
      </c>
      <c r="D1285" s="9" t="s">
        <v>145</v>
      </c>
      <c r="E1285" s="13">
        <v>65.03</v>
      </c>
      <c r="F1285" s="13">
        <v>51.02</v>
      </c>
      <c r="G1285" s="11">
        <v>58.025</v>
      </c>
      <c r="H1285" s="13"/>
      <c r="I1285" s="11">
        <v>58.025</v>
      </c>
      <c r="J1285" s="12" t="s">
        <v>7428</v>
      </c>
      <c r="K1285" s="12" t="s">
        <v>639</v>
      </c>
      <c r="L1285" s="12" t="s">
        <v>197</v>
      </c>
      <c r="M1285" s="16"/>
    </row>
    <row r="1286" ht="20.4" spans="1:13">
      <c r="A1286" s="6">
        <v>3085</v>
      </c>
      <c r="B1286" s="7" t="s">
        <v>3819</v>
      </c>
      <c r="C1286" s="8">
        <v>31505802</v>
      </c>
      <c r="D1286" s="9" t="s">
        <v>145</v>
      </c>
      <c r="E1286" s="13">
        <v>59.35</v>
      </c>
      <c r="F1286" s="13">
        <v>56.57</v>
      </c>
      <c r="G1286" s="11">
        <v>57.96</v>
      </c>
      <c r="H1286" s="13"/>
      <c r="I1286" s="11">
        <v>57.96</v>
      </c>
      <c r="J1286" s="12" t="s">
        <v>3820</v>
      </c>
      <c r="K1286" s="12" t="s">
        <v>639</v>
      </c>
      <c r="L1286" s="12" t="s">
        <v>197</v>
      </c>
      <c r="M1286" s="16"/>
    </row>
    <row r="1287" ht="20.4" spans="1:13">
      <c r="A1287" s="6">
        <v>2880</v>
      </c>
      <c r="B1287" s="7" t="s">
        <v>3427</v>
      </c>
      <c r="C1287" s="8">
        <v>31505107</v>
      </c>
      <c r="D1287" s="9" t="s">
        <v>145</v>
      </c>
      <c r="E1287" s="13">
        <v>62.85</v>
      </c>
      <c r="F1287" s="13">
        <v>52.58</v>
      </c>
      <c r="G1287" s="11">
        <v>57.715</v>
      </c>
      <c r="H1287" s="13"/>
      <c r="I1287" s="11">
        <v>57.715</v>
      </c>
      <c r="J1287" s="12" t="s">
        <v>3428</v>
      </c>
      <c r="K1287" s="12" t="s">
        <v>639</v>
      </c>
      <c r="L1287" s="12" t="s">
        <v>197</v>
      </c>
      <c r="M1287" s="16"/>
    </row>
    <row r="1288" ht="20.4" spans="1:13">
      <c r="A1288" s="6">
        <v>3347</v>
      </c>
      <c r="B1288" s="7" t="s">
        <v>4319</v>
      </c>
      <c r="C1288" s="8">
        <v>31506624</v>
      </c>
      <c r="D1288" s="9" t="s">
        <v>145</v>
      </c>
      <c r="E1288" s="13">
        <v>68.9</v>
      </c>
      <c r="F1288" s="13">
        <v>46.44</v>
      </c>
      <c r="G1288" s="11">
        <v>57.67</v>
      </c>
      <c r="H1288" s="13"/>
      <c r="I1288" s="11">
        <v>57.67</v>
      </c>
      <c r="J1288" s="12" t="s">
        <v>4320</v>
      </c>
      <c r="K1288" s="12" t="s">
        <v>639</v>
      </c>
      <c r="L1288" s="12" t="s">
        <v>197</v>
      </c>
      <c r="M1288" s="16"/>
    </row>
    <row r="1289" ht="20.4" spans="1:13">
      <c r="A1289" s="6">
        <v>5163</v>
      </c>
      <c r="B1289" s="7" t="s">
        <v>7764</v>
      </c>
      <c r="C1289" s="8">
        <v>31604910</v>
      </c>
      <c r="D1289" s="9" t="s">
        <v>145</v>
      </c>
      <c r="E1289" s="13">
        <v>54.1</v>
      </c>
      <c r="F1289" s="13">
        <v>60.94</v>
      </c>
      <c r="G1289" s="11">
        <v>57.52</v>
      </c>
      <c r="H1289" s="13"/>
      <c r="I1289" s="11">
        <v>57.52</v>
      </c>
      <c r="J1289" s="12" t="s">
        <v>7765</v>
      </c>
      <c r="K1289" s="12" t="s">
        <v>639</v>
      </c>
      <c r="L1289" s="12" t="s">
        <v>197</v>
      </c>
      <c r="M1289" s="16"/>
    </row>
    <row r="1290" ht="20.4" spans="1:13">
      <c r="A1290" s="6">
        <v>3772</v>
      </c>
      <c r="B1290" s="7" t="s">
        <v>5124</v>
      </c>
      <c r="C1290" s="8">
        <v>31600229</v>
      </c>
      <c r="D1290" s="9" t="s">
        <v>145</v>
      </c>
      <c r="E1290" s="13">
        <v>65.89</v>
      </c>
      <c r="F1290" s="13">
        <v>48.8</v>
      </c>
      <c r="G1290" s="11">
        <v>57.345</v>
      </c>
      <c r="H1290" s="13"/>
      <c r="I1290" s="11">
        <v>57.345</v>
      </c>
      <c r="J1290" s="12" t="s">
        <v>5125</v>
      </c>
      <c r="K1290" s="12" t="s">
        <v>639</v>
      </c>
      <c r="L1290" s="12" t="s">
        <v>197</v>
      </c>
      <c r="M1290" s="16"/>
    </row>
    <row r="1291" ht="20.4" spans="1:13">
      <c r="A1291" s="6">
        <v>1876</v>
      </c>
      <c r="B1291" s="7" t="s">
        <v>1502</v>
      </c>
      <c r="C1291" s="8">
        <v>31501723</v>
      </c>
      <c r="D1291" s="9" t="s">
        <v>145</v>
      </c>
      <c r="E1291" s="13">
        <v>61.07</v>
      </c>
      <c r="F1291" s="13">
        <v>52.06</v>
      </c>
      <c r="G1291" s="11">
        <v>56.565</v>
      </c>
      <c r="H1291" s="13"/>
      <c r="I1291" s="11">
        <v>56.565</v>
      </c>
      <c r="J1291" s="12" t="s">
        <v>1503</v>
      </c>
      <c r="K1291" s="12" t="s">
        <v>639</v>
      </c>
      <c r="L1291" s="12" t="s">
        <v>197</v>
      </c>
      <c r="M1291" s="16"/>
    </row>
    <row r="1292" ht="20.4" spans="1:13">
      <c r="A1292" s="6">
        <v>2774</v>
      </c>
      <c r="B1292" s="7" t="s">
        <v>3231</v>
      </c>
      <c r="C1292" s="8">
        <v>31504721</v>
      </c>
      <c r="D1292" s="9" t="s">
        <v>145</v>
      </c>
      <c r="E1292" s="13">
        <v>62.75</v>
      </c>
      <c r="F1292" s="13">
        <v>49.46</v>
      </c>
      <c r="G1292" s="11">
        <v>56.105</v>
      </c>
      <c r="H1292" s="13"/>
      <c r="I1292" s="11">
        <v>56.105</v>
      </c>
      <c r="J1292" s="12" t="s">
        <v>3232</v>
      </c>
      <c r="K1292" s="12" t="s">
        <v>639</v>
      </c>
      <c r="L1292" s="12" t="s">
        <v>197</v>
      </c>
      <c r="M1292" s="16"/>
    </row>
    <row r="1293" ht="20.4" spans="1:13">
      <c r="A1293" s="6">
        <v>3660</v>
      </c>
      <c r="B1293" s="7" t="s">
        <v>4909</v>
      </c>
      <c r="C1293" s="8">
        <v>31507707</v>
      </c>
      <c r="D1293" s="9" t="s">
        <v>145</v>
      </c>
      <c r="E1293" s="13">
        <v>58.79</v>
      </c>
      <c r="F1293" s="13">
        <v>52.27</v>
      </c>
      <c r="G1293" s="11">
        <v>55.53</v>
      </c>
      <c r="H1293" s="13"/>
      <c r="I1293" s="11">
        <v>55.53</v>
      </c>
      <c r="J1293" s="12" t="s">
        <v>4910</v>
      </c>
      <c r="K1293" s="12" t="s">
        <v>639</v>
      </c>
      <c r="L1293" s="12" t="s">
        <v>197</v>
      </c>
      <c r="M1293" s="16"/>
    </row>
    <row r="1294" ht="20.4" spans="1:13">
      <c r="A1294" s="6">
        <v>2673</v>
      </c>
      <c r="B1294" s="7" t="s">
        <v>3039</v>
      </c>
      <c r="C1294" s="8">
        <v>31504410</v>
      </c>
      <c r="D1294" s="9" t="s">
        <v>145</v>
      </c>
      <c r="E1294" s="13">
        <v>59.44</v>
      </c>
      <c r="F1294" s="13">
        <v>51.54</v>
      </c>
      <c r="G1294" s="11">
        <v>55.49</v>
      </c>
      <c r="H1294" s="13"/>
      <c r="I1294" s="11">
        <v>55.49</v>
      </c>
      <c r="J1294" s="12" t="s">
        <v>3040</v>
      </c>
      <c r="K1294" s="12" t="s">
        <v>639</v>
      </c>
      <c r="L1294" s="12" t="s">
        <v>197</v>
      </c>
      <c r="M1294" s="16"/>
    </row>
    <row r="1295" ht="20.4" spans="1:13">
      <c r="A1295" s="6">
        <v>3184</v>
      </c>
      <c r="B1295" s="7" t="s">
        <v>4008</v>
      </c>
      <c r="C1295" s="8">
        <v>31506111</v>
      </c>
      <c r="D1295" s="9" t="s">
        <v>145</v>
      </c>
      <c r="E1295" s="13">
        <v>58.62</v>
      </c>
      <c r="F1295" s="13">
        <v>52.06</v>
      </c>
      <c r="G1295" s="11">
        <v>55.34</v>
      </c>
      <c r="H1295" s="13"/>
      <c r="I1295" s="11">
        <v>55.34</v>
      </c>
      <c r="J1295" s="12" t="s">
        <v>4009</v>
      </c>
      <c r="K1295" s="12" t="s">
        <v>639</v>
      </c>
      <c r="L1295" s="12" t="s">
        <v>197</v>
      </c>
      <c r="M1295" s="16"/>
    </row>
    <row r="1296" ht="20.4" spans="1:13">
      <c r="A1296" s="6">
        <v>2604</v>
      </c>
      <c r="B1296" s="7" t="s">
        <v>2908</v>
      </c>
      <c r="C1296" s="8">
        <v>31504201</v>
      </c>
      <c r="D1296" s="9" t="s">
        <v>145</v>
      </c>
      <c r="E1296" s="13">
        <v>49.7</v>
      </c>
      <c r="F1296" s="13">
        <v>60.94</v>
      </c>
      <c r="G1296" s="11">
        <v>55.32</v>
      </c>
      <c r="H1296" s="13"/>
      <c r="I1296" s="11">
        <v>55.32</v>
      </c>
      <c r="J1296" s="12" t="s">
        <v>2909</v>
      </c>
      <c r="K1296" s="12" t="s">
        <v>639</v>
      </c>
      <c r="L1296" s="12" t="s">
        <v>197</v>
      </c>
      <c r="M1296" s="16"/>
    </row>
    <row r="1297" ht="20.4" spans="1:13">
      <c r="A1297" s="6">
        <v>4387</v>
      </c>
      <c r="B1297" s="7" t="s">
        <v>6289</v>
      </c>
      <c r="C1297" s="8">
        <v>31602314</v>
      </c>
      <c r="D1297" s="9" t="s">
        <v>145</v>
      </c>
      <c r="E1297" s="13">
        <v>66.33</v>
      </c>
      <c r="F1297" s="13">
        <v>42.8</v>
      </c>
      <c r="G1297" s="11">
        <v>54.565</v>
      </c>
      <c r="H1297" s="13"/>
      <c r="I1297" s="11">
        <v>54.565</v>
      </c>
      <c r="J1297" s="12" t="s">
        <v>6290</v>
      </c>
      <c r="K1297" s="12" t="s">
        <v>639</v>
      </c>
      <c r="L1297" s="12" t="s">
        <v>197</v>
      </c>
      <c r="M1297" s="16"/>
    </row>
    <row r="1298" ht="20.4" spans="1:13">
      <c r="A1298" s="6">
        <v>2365</v>
      </c>
      <c r="B1298" s="7" t="s">
        <v>2448</v>
      </c>
      <c r="C1298" s="8">
        <v>31503402</v>
      </c>
      <c r="D1298" s="9" t="s">
        <v>145</v>
      </c>
      <c r="E1298" s="13">
        <v>53</v>
      </c>
      <c r="F1298" s="13">
        <v>55.46</v>
      </c>
      <c r="G1298" s="11">
        <v>54.23</v>
      </c>
      <c r="H1298" s="13"/>
      <c r="I1298" s="11">
        <v>54.23</v>
      </c>
      <c r="J1298" s="12" t="s">
        <v>2449</v>
      </c>
      <c r="K1298" s="12" t="s">
        <v>639</v>
      </c>
      <c r="L1298" s="12" t="s">
        <v>197</v>
      </c>
      <c r="M1298" s="16"/>
    </row>
    <row r="1299" ht="20.4" spans="1:13">
      <c r="A1299" s="6">
        <v>2894</v>
      </c>
      <c r="B1299" s="7" t="s">
        <v>3454</v>
      </c>
      <c r="C1299" s="8">
        <v>31505121</v>
      </c>
      <c r="D1299" s="9" t="s">
        <v>145</v>
      </c>
      <c r="E1299" s="13">
        <v>55.79</v>
      </c>
      <c r="F1299" s="13">
        <v>52.58</v>
      </c>
      <c r="G1299" s="11">
        <v>54.185</v>
      </c>
      <c r="H1299" s="13"/>
      <c r="I1299" s="11">
        <v>54.185</v>
      </c>
      <c r="J1299" s="12" t="s">
        <v>3455</v>
      </c>
      <c r="K1299" s="12" t="s">
        <v>639</v>
      </c>
      <c r="L1299" s="12" t="s">
        <v>197</v>
      </c>
      <c r="M1299" s="16"/>
    </row>
    <row r="1300" ht="20.4" spans="1:13">
      <c r="A1300" s="6">
        <v>5317</v>
      </c>
      <c r="B1300" s="7" t="s">
        <v>8051</v>
      </c>
      <c r="C1300" s="8">
        <v>31605414</v>
      </c>
      <c r="D1300" s="9" t="s">
        <v>145</v>
      </c>
      <c r="E1300" s="13">
        <v>55.58</v>
      </c>
      <c r="F1300" s="13">
        <v>52.58</v>
      </c>
      <c r="G1300" s="11">
        <v>54.08</v>
      </c>
      <c r="H1300" s="13"/>
      <c r="I1300" s="11">
        <v>54.08</v>
      </c>
      <c r="J1300" s="12" t="s">
        <v>8052</v>
      </c>
      <c r="K1300" s="12" t="s">
        <v>639</v>
      </c>
      <c r="L1300" s="12" t="s">
        <v>197</v>
      </c>
      <c r="M1300" s="16"/>
    </row>
    <row r="1301" ht="20.4" spans="1:13">
      <c r="A1301" s="6">
        <v>3943</v>
      </c>
      <c r="B1301" s="7" t="s">
        <v>5447</v>
      </c>
      <c r="C1301" s="8">
        <v>31600820</v>
      </c>
      <c r="D1301" s="9" t="s">
        <v>145</v>
      </c>
      <c r="E1301" s="13">
        <v>52.54</v>
      </c>
      <c r="F1301" s="13">
        <v>55.32</v>
      </c>
      <c r="G1301" s="11">
        <v>53.93</v>
      </c>
      <c r="H1301" s="13"/>
      <c r="I1301" s="11">
        <v>53.93</v>
      </c>
      <c r="J1301" s="12" t="s">
        <v>5448</v>
      </c>
      <c r="K1301" s="12" t="s">
        <v>639</v>
      </c>
      <c r="L1301" s="12" t="s">
        <v>197</v>
      </c>
      <c r="M1301" s="16"/>
    </row>
    <row r="1302" ht="20.4" spans="1:13">
      <c r="A1302" s="6">
        <v>2537</v>
      </c>
      <c r="B1302" s="7" t="s">
        <v>2778</v>
      </c>
      <c r="C1302" s="8">
        <v>31503924</v>
      </c>
      <c r="D1302" s="9" t="s">
        <v>145</v>
      </c>
      <c r="E1302" s="13">
        <v>56.72</v>
      </c>
      <c r="F1302" s="13">
        <v>51.02</v>
      </c>
      <c r="G1302" s="11">
        <v>53.87</v>
      </c>
      <c r="H1302" s="13"/>
      <c r="I1302" s="11">
        <v>53.87</v>
      </c>
      <c r="J1302" s="12" t="s">
        <v>2779</v>
      </c>
      <c r="K1302" s="12" t="s">
        <v>639</v>
      </c>
      <c r="L1302" s="12" t="s">
        <v>197</v>
      </c>
      <c r="M1302" s="16"/>
    </row>
    <row r="1303" ht="20.4" spans="1:13">
      <c r="A1303" s="6">
        <v>2131</v>
      </c>
      <c r="B1303" s="7" t="s">
        <v>1994</v>
      </c>
      <c r="C1303" s="8">
        <v>31502608</v>
      </c>
      <c r="D1303" s="9" t="s">
        <v>145</v>
      </c>
      <c r="E1303" s="13">
        <v>61.45</v>
      </c>
      <c r="F1303" s="13">
        <v>45.99</v>
      </c>
      <c r="G1303" s="11">
        <v>53.72</v>
      </c>
      <c r="H1303" s="13"/>
      <c r="I1303" s="11">
        <v>53.72</v>
      </c>
      <c r="J1303" s="12" t="s">
        <v>1995</v>
      </c>
      <c r="K1303" s="12" t="s">
        <v>639</v>
      </c>
      <c r="L1303" s="12" t="s">
        <v>197</v>
      </c>
      <c r="M1303" s="16"/>
    </row>
    <row r="1304" ht="20.4" spans="1:13">
      <c r="A1304" s="6">
        <v>2482</v>
      </c>
      <c r="B1304" s="7" t="s">
        <v>2672</v>
      </c>
      <c r="C1304" s="8">
        <v>31503729</v>
      </c>
      <c r="D1304" s="9" t="s">
        <v>145</v>
      </c>
      <c r="E1304" s="13">
        <v>56.19</v>
      </c>
      <c r="F1304" s="13">
        <v>50.95</v>
      </c>
      <c r="G1304" s="11">
        <v>53.57</v>
      </c>
      <c r="H1304" s="13"/>
      <c r="I1304" s="11">
        <v>53.57</v>
      </c>
      <c r="J1304" s="12" t="s">
        <v>2673</v>
      </c>
      <c r="K1304" s="12" t="s">
        <v>639</v>
      </c>
      <c r="L1304" s="12" t="s">
        <v>197</v>
      </c>
      <c r="M1304" s="16"/>
    </row>
    <row r="1305" ht="20.4" spans="1:13">
      <c r="A1305" s="6">
        <v>3284</v>
      </c>
      <c r="B1305" s="7" t="s">
        <v>4198</v>
      </c>
      <c r="C1305" s="8">
        <v>31506421</v>
      </c>
      <c r="D1305" s="9" t="s">
        <v>145</v>
      </c>
      <c r="E1305" s="13">
        <v>59.2</v>
      </c>
      <c r="F1305" s="13">
        <v>46.65</v>
      </c>
      <c r="G1305" s="11">
        <v>52.925</v>
      </c>
      <c r="H1305" s="13"/>
      <c r="I1305" s="11">
        <v>52.925</v>
      </c>
      <c r="J1305" s="12" t="s">
        <v>4199</v>
      </c>
      <c r="K1305" s="12" t="s">
        <v>639</v>
      </c>
      <c r="L1305" s="12" t="s">
        <v>197</v>
      </c>
      <c r="M1305" s="16"/>
    </row>
    <row r="1306" ht="20.4" spans="1:13">
      <c r="A1306" s="6">
        <v>3150</v>
      </c>
      <c r="B1306" s="7" t="s">
        <v>3941</v>
      </c>
      <c r="C1306" s="8">
        <v>31506007</v>
      </c>
      <c r="D1306" s="9" t="s">
        <v>145</v>
      </c>
      <c r="E1306" s="13">
        <v>51.77</v>
      </c>
      <c r="F1306" s="13">
        <v>53.24</v>
      </c>
      <c r="G1306" s="11">
        <v>52.505</v>
      </c>
      <c r="H1306" s="13"/>
      <c r="I1306" s="11">
        <v>52.505</v>
      </c>
      <c r="J1306" s="12" t="s">
        <v>3942</v>
      </c>
      <c r="K1306" s="12" t="s">
        <v>639</v>
      </c>
      <c r="L1306" s="12" t="s">
        <v>197</v>
      </c>
      <c r="M1306" s="16"/>
    </row>
    <row r="1307" ht="20.4" spans="1:13">
      <c r="A1307" s="6">
        <v>4634</v>
      </c>
      <c r="B1307" s="7" t="s">
        <v>6757</v>
      </c>
      <c r="C1307" s="8">
        <v>31603121</v>
      </c>
      <c r="D1307" s="9" t="s">
        <v>145</v>
      </c>
      <c r="E1307" s="13">
        <v>60.34</v>
      </c>
      <c r="F1307" s="13">
        <v>42.73</v>
      </c>
      <c r="G1307" s="11">
        <v>51.535</v>
      </c>
      <c r="H1307" s="13"/>
      <c r="I1307" s="11">
        <v>51.535</v>
      </c>
      <c r="J1307" s="12" t="s">
        <v>6758</v>
      </c>
      <c r="K1307" s="12" t="s">
        <v>639</v>
      </c>
      <c r="L1307" s="12" t="s">
        <v>197</v>
      </c>
      <c r="M1307" s="16"/>
    </row>
    <row r="1308" ht="20.4" spans="1:13">
      <c r="A1308" s="6">
        <v>2596</v>
      </c>
      <c r="B1308" s="7" t="s">
        <v>2892</v>
      </c>
      <c r="C1308" s="8">
        <v>31504123</v>
      </c>
      <c r="D1308" s="9" t="s">
        <v>145</v>
      </c>
      <c r="E1308" s="13">
        <v>57.81</v>
      </c>
      <c r="F1308" s="13">
        <v>43.77</v>
      </c>
      <c r="G1308" s="11">
        <v>50.79</v>
      </c>
      <c r="H1308" s="13"/>
      <c r="I1308" s="11">
        <v>50.79</v>
      </c>
      <c r="J1308" s="12" t="s">
        <v>2893</v>
      </c>
      <c r="K1308" s="12" t="s">
        <v>639</v>
      </c>
      <c r="L1308" s="12" t="s">
        <v>197</v>
      </c>
      <c r="M1308" s="16"/>
    </row>
    <row r="1309" ht="20.4" spans="1:13">
      <c r="A1309" s="6">
        <v>2287</v>
      </c>
      <c r="B1309" s="7" t="s">
        <v>2297</v>
      </c>
      <c r="C1309" s="8">
        <v>31503114</v>
      </c>
      <c r="D1309" s="9" t="s">
        <v>145</v>
      </c>
      <c r="E1309" s="13">
        <v>55.96</v>
      </c>
      <c r="F1309" s="13">
        <v>44.5</v>
      </c>
      <c r="G1309" s="11">
        <v>50.23</v>
      </c>
      <c r="H1309" s="13"/>
      <c r="I1309" s="11">
        <v>50.23</v>
      </c>
      <c r="J1309" s="12" t="s">
        <v>2298</v>
      </c>
      <c r="K1309" s="12" t="s">
        <v>639</v>
      </c>
      <c r="L1309" s="12" t="s">
        <v>197</v>
      </c>
      <c r="M1309" s="16"/>
    </row>
    <row r="1310" ht="20.4" spans="1:13">
      <c r="A1310" s="6">
        <v>2711</v>
      </c>
      <c r="B1310" s="7" t="s">
        <v>3111</v>
      </c>
      <c r="C1310" s="8">
        <v>31504518</v>
      </c>
      <c r="D1310" s="9" t="s">
        <v>145</v>
      </c>
      <c r="E1310" s="13">
        <v>48.13</v>
      </c>
      <c r="F1310" s="13">
        <v>51.4</v>
      </c>
      <c r="G1310" s="11">
        <v>49.765</v>
      </c>
      <c r="H1310" s="13"/>
      <c r="I1310" s="11">
        <v>49.765</v>
      </c>
      <c r="J1310" s="12" t="s">
        <v>3112</v>
      </c>
      <c r="K1310" s="12" t="s">
        <v>639</v>
      </c>
      <c r="L1310" s="12" t="s">
        <v>197</v>
      </c>
      <c r="M1310" s="16"/>
    </row>
    <row r="1311" ht="20.4" spans="1:13">
      <c r="A1311" s="6">
        <v>2011</v>
      </c>
      <c r="B1311" s="7" t="s">
        <v>1763</v>
      </c>
      <c r="C1311" s="8">
        <v>31502208</v>
      </c>
      <c r="D1311" s="9" t="s">
        <v>145</v>
      </c>
      <c r="E1311" s="13">
        <v>44.06</v>
      </c>
      <c r="F1311" s="13">
        <v>55.39</v>
      </c>
      <c r="G1311" s="11">
        <v>49.725</v>
      </c>
      <c r="H1311" s="13"/>
      <c r="I1311" s="11">
        <v>49.725</v>
      </c>
      <c r="J1311" s="12" t="s">
        <v>1764</v>
      </c>
      <c r="K1311" s="12" t="s">
        <v>639</v>
      </c>
      <c r="L1311" s="12" t="s">
        <v>197</v>
      </c>
      <c r="M1311" s="16"/>
    </row>
    <row r="1312" ht="20.4" spans="1:13">
      <c r="A1312" s="6">
        <v>3520</v>
      </c>
      <c r="B1312" s="7" t="s">
        <v>4641</v>
      </c>
      <c r="C1312" s="8">
        <v>31507217</v>
      </c>
      <c r="D1312" s="9" t="s">
        <v>145</v>
      </c>
      <c r="E1312" s="13">
        <v>48.62</v>
      </c>
      <c r="F1312" s="13">
        <v>50.43</v>
      </c>
      <c r="G1312" s="11">
        <v>49.525</v>
      </c>
      <c r="H1312" s="13"/>
      <c r="I1312" s="11">
        <v>49.525</v>
      </c>
      <c r="J1312" s="12" t="s">
        <v>4642</v>
      </c>
      <c r="K1312" s="12" t="s">
        <v>639</v>
      </c>
      <c r="L1312" s="12" t="s">
        <v>197</v>
      </c>
      <c r="M1312" s="16"/>
    </row>
    <row r="1313" ht="20.4" spans="1:13">
      <c r="A1313" s="6">
        <v>5454</v>
      </c>
      <c r="B1313" s="7" t="s">
        <v>8307</v>
      </c>
      <c r="C1313" s="8">
        <v>31605901</v>
      </c>
      <c r="D1313" s="9" t="s">
        <v>145</v>
      </c>
      <c r="E1313" s="13">
        <v>53.25</v>
      </c>
      <c r="F1313" s="13">
        <v>44.36</v>
      </c>
      <c r="G1313" s="11">
        <v>48.805</v>
      </c>
      <c r="H1313" s="13"/>
      <c r="I1313" s="11">
        <v>48.805</v>
      </c>
      <c r="J1313" s="12" t="s">
        <v>8308</v>
      </c>
      <c r="K1313" s="12" t="s">
        <v>639</v>
      </c>
      <c r="L1313" s="12" t="s">
        <v>197</v>
      </c>
      <c r="M1313" s="16"/>
    </row>
    <row r="1314" ht="20.4" spans="1:13">
      <c r="A1314" s="6">
        <v>3444</v>
      </c>
      <c r="B1314" s="7" t="s">
        <v>4499</v>
      </c>
      <c r="C1314" s="8">
        <v>31507001</v>
      </c>
      <c r="D1314" s="9" t="s">
        <v>145</v>
      </c>
      <c r="E1314" s="13">
        <v>53.54</v>
      </c>
      <c r="F1314" s="13">
        <v>43.98</v>
      </c>
      <c r="G1314" s="11">
        <v>48.76</v>
      </c>
      <c r="H1314" s="13"/>
      <c r="I1314" s="11">
        <v>48.76</v>
      </c>
      <c r="J1314" s="12" t="s">
        <v>4500</v>
      </c>
      <c r="K1314" s="12" t="s">
        <v>639</v>
      </c>
      <c r="L1314" s="12" t="s">
        <v>197</v>
      </c>
      <c r="M1314" s="16"/>
    </row>
    <row r="1315" ht="20.4" spans="1:13">
      <c r="A1315" s="6">
        <v>2852</v>
      </c>
      <c r="B1315" s="7" t="s">
        <v>3377</v>
      </c>
      <c r="C1315" s="8">
        <v>31505009</v>
      </c>
      <c r="D1315" s="9" t="s">
        <v>145</v>
      </c>
      <c r="E1315" s="13">
        <v>53.51</v>
      </c>
      <c r="F1315" s="13">
        <v>43.77</v>
      </c>
      <c r="G1315" s="11">
        <v>48.64</v>
      </c>
      <c r="H1315" s="13"/>
      <c r="I1315" s="11">
        <v>48.64</v>
      </c>
      <c r="J1315" s="12" t="s">
        <v>3378</v>
      </c>
      <c r="K1315" s="12" t="s">
        <v>639</v>
      </c>
      <c r="L1315" s="12" t="s">
        <v>197</v>
      </c>
      <c r="M1315" s="16"/>
    </row>
    <row r="1316" ht="20.4" spans="1:13">
      <c r="A1316" s="6">
        <v>4319</v>
      </c>
      <c r="B1316" s="7" t="s">
        <v>6163</v>
      </c>
      <c r="C1316" s="8">
        <v>31602106</v>
      </c>
      <c r="D1316" s="9" t="s">
        <v>145</v>
      </c>
      <c r="E1316" s="13">
        <v>54.98</v>
      </c>
      <c r="F1316" s="13">
        <v>42.14</v>
      </c>
      <c r="G1316" s="11">
        <v>48.56</v>
      </c>
      <c r="H1316" s="13"/>
      <c r="I1316" s="11">
        <v>48.56</v>
      </c>
      <c r="J1316" s="12" t="s">
        <v>6164</v>
      </c>
      <c r="K1316" s="12" t="s">
        <v>639</v>
      </c>
      <c r="L1316" s="12" t="s">
        <v>197</v>
      </c>
      <c r="M1316" s="16"/>
    </row>
    <row r="1317" ht="20.4" spans="1:13">
      <c r="A1317" s="6">
        <v>5281</v>
      </c>
      <c r="B1317" s="7" t="s">
        <v>7986</v>
      </c>
      <c r="C1317" s="8">
        <v>31605308</v>
      </c>
      <c r="D1317" s="9" t="s">
        <v>145</v>
      </c>
      <c r="E1317" s="13">
        <v>54.24</v>
      </c>
      <c r="F1317" s="13">
        <v>42.59</v>
      </c>
      <c r="G1317" s="11">
        <v>48.415</v>
      </c>
      <c r="H1317" s="13"/>
      <c r="I1317" s="11">
        <v>48.415</v>
      </c>
      <c r="J1317" s="12" t="s">
        <v>7987</v>
      </c>
      <c r="K1317" s="12" t="s">
        <v>639</v>
      </c>
      <c r="L1317" s="12" t="s">
        <v>197</v>
      </c>
      <c r="M1317" s="16"/>
    </row>
    <row r="1318" ht="20.4" spans="1:13">
      <c r="A1318" s="6">
        <v>2108</v>
      </c>
      <c r="B1318" s="7" t="s">
        <v>1949</v>
      </c>
      <c r="C1318" s="8">
        <v>31502515</v>
      </c>
      <c r="D1318" s="9" t="s">
        <v>145</v>
      </c>
      <c r="E1318" s="13">
        <v>48.75</v>
      </c>
      <c r="F1318" s="13">
        <v>47.83</v>
      </c>
      <c r="G1318" s="11">
        <v>48.29</v>
      </c>
      <c r="H1318" s="13"/>
      <c r="I1318" s="11">
        <v>48.29</v>
      </c>
      <c r="J1318" s="12" t="s">
        <v>1950</v>
      </c>
      <c r="K1318" s="12" t="s">
        <v>639</v>
      </c>
      <c r="L1318" s="12" t="s">
        <v>197</v>
      </c>
      <c r="M1318" s="16"/>
    </row>
    <row r="1319" ht="20.4" spans="1:13">
      <c r="A1319" s="6">
        <v>5378</v>
      </c>
      <c r="B1319" s="7" t="s">
        <v>8164</v>
      </c>
      <c r="C1319" s="8">
        <v>31605615</v>
      </c>
      <c r="D1319" s="9" t="s">
        <v>145</v>
      </c>
      <c r="E1319" s="13">
        <v>45.22</v>
      </c>
      <c r="F1319" s="13">
        <v>50.43</v>
      </c>
      <c r="G1319" s="11">
        <v>47.825</v>
      </c>
      <c r="H1319" s="13"/>
      <c r="I1319" s="11">
        <v>47.825</v>
      </c>
      <c r="J1319" s="12" t="s">
        <v>8165</v>
      </c>
      <c r="K1319" s="12" t="s">
        <v>639</v>
      </c>
      <c r="L1319" s="12" t="s">
        <v>197</v>
      </c>
      <c r="M1319" s="16"/>
    </row>
    <row r="1320" ht="20.4" spans="1:13">
      <c r="A1320" s="6">
        <v>4355</v>
      </c>
      <c r="B1320" s="7" t="s">
        <v>6231</v>
      </c>
      <c r="C1320" s="8">
        <v>31602212</v>
      </c>
      <c r="D1320" s="9" t="s">
        <v>145</v>
      </c>
      <c r="E1320" s="13">
        <v>48.99</v>
      </c>
      <c r="F1320" s="13">
        <v>46.58</v>
      </c>
      <c r="G1320" s="11">
        <v>47.785</v>
      </c>
      <c r="H1320" s="13"/>
      <c r="I1320" s="11">
        <v>47.785</v>
      </c>
      <c r="J1320" s="12" t="s">
        <v>6232</v>
      </c>
      <c r="K1320" s="12" t="s">
        <v>639</v>
      </c>
      <c r="L1320" s="12" t="s">
        <v>197</v>
      </c>
      <c r="M1320" s="16"/>
    </row>
    <row r="1321" ht="20.4" spans="1:13">
      <c r="A1321" s="6">
        <v>4499</v>
      </c>
      <c r="B1321" s="7" t="s">
        <v>6503</v>
      </c>
      <c r="C1321" s="8">
        <v>31602706</v>
      </c>
      <c r="D1321" s="9" t="s">
        <v>145</v>
      </c>
      <c r="E1321" s="13">
        <v>51.49</v>
      </c>
      <c r="F1321" s="13">
        <v>42.21</v>
      </c>
      <c r="G1321" s="11">
        <v>46.85</v>
      </c>
      <c r="H1321" s="13"/>
      <c r="I1321" s="11">
        <v>46.85</v>
      </c>
      <c r="J1321" s="12" t="s">
        <v>6504</v>
      </c>
      <c r="K1321" s="12" t="s">
        <v>639</v>
      </c>
      <c r="L1321" s="12" t="s">
        <v>197</v>
      </c>
      <c r="M1321" s="16"/>
    </row>
    <row r="1322" ht="20.4" spans="1:13">
      <c r="A1322" s="6">
        <v>4509</v>
      </c>
      <c r="B1322" s="7" t="s">
        <v>6521</v>
      </c>
      <c r="C1322" s="8">
        <v>31602716</v>
      </c>
      <c r="D1322" s="9" t="s">
        <v>145</v>
      </c>
      <c r="E1322" s="13">
        <v>45.24</v>
      </c>
      <c r="F1322" s="13">
        <v>48.21</v>
      </c>
      <c r="G1322" s="11">
        <v>46.725</v>
      </c>
      <c r="H1322" s="13"/>
      <c r="I1322" s="11">
        <v>46.725</v>
      </c>
      <c r="J1322" s="12" t="s">
        <v>6522</v>
      </c>
      <c r="K1322" s="12" t="s">
        <v>639</v>
      </c>
      <c r="L1322" s="12" t="s">
        <v>197</v>
      </c>
      <c r="M1322" s="16"/>
    </row>
    <row r="1323" ht="20.4" spans="1:13">
      <c r="A1323" s="6">
        <v>1974</v>
      </c>
      <c r="B1323" s="7" t="s">
        <v>1691</v>
      </c>
      <c r="C1323" s="8">
        <v>31502101</v>
      </c>
      <c r="D1323" s="9" t="s">
        <v>145</v>
      </c>
      <c r="E1323" s="13">
        <v>46.55</v>
      </c>
      <c r="F1323" s="13">
        <v>46.58</v>
      </c>
      <c r="G1323" s="11">
        <v>46.565</v>
      </c>
      <c r="H1323" s="13"/>
      <c r="I1323" s="11">
        <v>46.565</v>
      </c>
      <c r="J1323" s="12" t="s">
        <v>1692</v>
      </c>
      <c r="K1323" s="12" t="s">
        <v>639</v>
      </c>
      <c r="L1323" s="12" t="s">
        <v>197</v>
      </c>
      <c r="M1323" s="16"/>
    </row>
    <row r="1324" ht="20.4" spans="1:13">
      <c r="A1324" s="6">
        <v>4549</v>
      </c>
      <c r="B1324" s="7" t="s">
        <v>6597</v>
      </c>
      <c r="C1324" s="8">
        <v>31602826</v>
      </c>
      <c r="D1324" s="9" t="s">
        <v>145</v>
      </c>
      <c r="E1324" s="13">
        <v>31.58</v>
      </c>
      <c r="F1324" s="13">
        <v>40.58</v>
      </c>
      <c r="G1324" s="11">
        <v>36.08</v>
      </c>
      <c r="H1324" s="13">
        <v>10</v>
      </c>
      <c r="I1324" s="11">
        <v>46.08</v>
      </c>
      <c r="J1324" s="12" t="s">
        <v>6598</v>
      </c>
      <c r="K1324" s="12" t="s">
        <v>639</v>
      </c>
      <c r="L1324" s="12" t="s">
        <v>197</v>
      </c>
      <c r="M1324" s="16"/>
    </row>
    <row r="1325" ht="20.4" spans="1:13">
      <c r="A1325" s="6">
        <v>4093</v>
      </c>
      <c r="B1325" s="7" t="s">
        <v>5735</v>
      </c>
      <c r="C1325" s="8">
        <v>31601320</v>
      </c>
      <c r="D1325" s="9" t="s">
        <v>145</v>
      </c>
      <c r="E1325" s="13">
        <v>47.37</v>
      </c>
      <c r="F1325" s="13">
        <v>42.21</v>
      </c>
      <c r="G1325" s="11">
        <v>44.79</v>
      </c>
      <c r="H1325" s="13"/>
      <c r="I1325" s="11">
        <v>44.79</v>
      </c>
      <c r="J1325" s="12" t="s">
        <v>5736</v>
      </c>
      <c r="K1325" s="12" t="s">
        <v>639</v>
      </c>
      <c r="L1325" s="12" t="s">
        <v>197</v>
      </c>
      <c r="M1325" s="16"/>
    </row>
    <row r="1326" ht="20.4" spans="1:13">
      <c r="A1326" s="6">
        <v>4609</v>
      </c>
      <c r="B1326" s="7" t="s">
        <v>6710</v>
      </c>
      <c r="C1326" s="8">
        <v>31603026</v>
      </c>
      <c r="D1326" s="9" t="s">
        <v>145</v>
      </c>
      <c r="E1326" s="13">
        <v>48.55</v>
      </c>
      <c r="F1326" s="13">
        <v>39.4</v>
      </c>
      <c r="G1326" s="11">
        <v>43.975</v>
      </c>
      <c r="H1326" s="13"/>
      <c r="I1326" s="11">
        <v>43.975</v>
      </c>
      <c r="J1326" s="12" t="s">
        <v>6711</v>
      </c>
      <c r="K1326" s="12" t="s">
        <v>639</v>
      </c>
      <c r="L1326" s="12" t="s">
        <v>197</v>
      </c>
      <c r="M1326" s="16"/>
    </row>
    <row r="1327" ht="20.4" spans="1:13">
      <c r="A1327" s="6">
        <v>1840</v>
      </c>
      <c r="B1327" s="7" t="s">
        <v>1430</v>
      </c>
      <c r="C1327" s="8">
        <v>31501617</v>
      </c>
      <c r="D1327" s="9" t="s">
        <v>145</v>
      </c>
      <c r="E1327" s="13">
        <v>44.11</v>
      </c>
      <c r="F1327" s="13">
        <v>42</v>
      </c>
      <c r="G1327" s="11">
        <v>43.055</v>
      </c>
      <c r="H1327" s="13"/>
      <c r="I1327" s="11">
        <v>43.055</v>
      </c>
      <c r="J1327" s="12" t="s">
        <v>1431</v>
      </c>
      <c r="K1327" s="12" t="s">
        <v>639</v>
      </c>
      <c r="L1327" s="12" t="s">
        <v>197</v>
      </c>
      <c r="M1327" s="16"/>
    </row>
    <row r="1328" ht="20.4" spans="1:13">
      <c r="A1328" s="6">
        <v>3378</v>
      </c>
      <c r="B1328" s="7" t="s">
        <v>4372</v>
      </c>
      <c r="C1328" s="8">
        <v>31506725</v>
      </c>
      <c r="D1328" s="9" t="s">
        <v>145</v>
      </c>
      <c r="E1328" s="13">
        <v>31.97</v>
      </c>
      <c r="F1328" s="13">
        <v>50.36</v>
      </c>
      <c r="G1328" s="11">
        <v>41.165</v>
      </c>
      <c r="H1328" s="13"/>
      <c r="I1328" s="11">
        <v>41.165</v>
      </c>
      <c r="J1328" s="12" t="s">
        <v>4373</v>
      </c>
      <c r="K1328" s="12" t="s">
        <v>639</v>
      </c>
      <c r="L1328" s="12" t="s">
        <v>197</v>
      </c>
      <c r="M1328" s="16"/>
    </row>
    <row r="1329" ht="20.4" spans="1:13">
      <c r="A1329" s="6">
        <v>5381</v>
      </c>
      <c r="B1329" s="7" t="s">
        <v>8169</v>
      </c>
      <c r="C1329" s="8">
        <v>31605618</v>
      </c>
      <c r="D1329" s="9" t="s">
        <v>145</v>
      </c>
      <c r="E1329" s="13">
        <v>44.3</v>
      </c>
      <c r="F1329" s="13">
        <v>37.11</v>
      </c>
      <c r="G1329" s="11">
        <v>40.705</v>
      </c>
      <c r="H1329" s="13"/>
      <c r="I1329" s="11">
        <v>40.705</v>
      </c>
      <c r="J1329" s="12" t="s">
        <v>8170</v>
      </c>
      <c r="K1329" s="12" t="s">
        <v>639</v>
      </c>
      <c r="L1329" s="12" t="s">
        <v>197</v>
      </c>
      <c r="M1329" s="16"/>
    </row>
    <row r="1330" ht="20.4" spans="1:13">
      <c r="A1330" s="6">
        <v>1445</v>
      </c>
      <c r="B1330" s="7" t="s">
        <v>637</v>
      </c>
      <c r="C1330" s="8">
        <v>31500312</v>
      </c>
      <c r="D1330" s="9" t="s">
        <v>145</v>
      </c>
      <c r="E1330" s="13">
        <v>40.53</v>
      </c>
      <c r="F1330" s="13">
        <v>37.7</v>
      </c>
      <c r="G1330" s="11">
        <v>39.115</v>
      </c>
      <c r="H1330" s="13"/>
      <c r="I1330" s="11">
        <v>39.115</v>
      </c>
      <c r="J1330" s="12" t="s">
        <v>638</v>
      </c>
      <c r="K1330" s="12" t="s">
        <v>639</v>
      </c>
      <c r="L1330" s="12" t="s">
        <v>197</v>
      </c>
      <c r="M1330" s="16"/>
    </row>
    <row r="1331" ht="20.4" spans="1:13">
      <c r="A1331" s="6">
        <v>1446</v>
      </c>
      <c r="B1331" s="7" t="s">
        <v>640</v>
      </c>
      <c r="C1331" s="8">
        <v>31500313</v>
      </c>
      <c r="D1331" s="9" t="s">
        <v>145</v>
      </c>
      <c r="E1331" s="13">
        <v>42.95</v>
      </c>
      <c r="F1331" s="13">
        <v>33.78</v>
      </c>
      <c r="G1331" s="11">
        <v>38.365</v>
      </c>
      <c r="H1331" s="13"/>
      <c r="I1331" s="11">
        <v>38.365</v>
      </c>
      <c r="J1331" s="12" t="s">
        <v>641</v>
      </c>
      <c r="K1331" s="12" t="s">
        <v>639</v>
      </c>
      <c r="L1331" s="12" t="s">
        <v>197</v>
      </c>
      <c r="M1331" s="16"/>
    </row>
    <row r="1332" ht="20.4" spans="1:13">
      <c r="A1332" s="6">
        <v>3181</v>
      </c>
      <c r="B1332" s="7" t="s">
        <v>4002</v>
      </c>
      <c r="C1332" s="8">
        <v>31506108</v>
      </c>
      <c r="D1332" s="9" t="s">
        <v>145</v>
      </c>
      <c r="E1332" s="13">
        <v>44.14</v>
      </c>
      <c r="F1332" s="13">
        <v>30.07</v>
      </c>
      <c r="G1332" s="11">
        <v>37.105</v>
      </c>
      <c r="H1332" s="13"/>
      <c r="I1332" s="11">
        <v>37.105</v>
      </c>
      <c r="J1332" s="12" t="s">
        <v>4003</v>
      </c>
      <c r="K1332" s="12" t="s">
        <v>639</v>
      </c>
      <c r="L1332" s="12" t="s">
        <v>197</v>
      </c>
      <c r="M1332" s="16"/>
    </row>
    <row r="1333" ht="20.4" spans="1:13">
      <c r="A1333" s="6">
        <v>1380</v>
      </c>
      <c r="B1333" s="7" t="s">
        <v>484</v>
      </c>
      <c r="C1333" s="8">
        <v>31500107</v>
      </c>
      <c r="D1333" s="9" t="s">
        <v>145</v>
      </c>
      <c r="E1333" s="10" t="s">
        <v>473</v>
      </c>
      <c r="F1333" s="13" t="s">
        <v>473</v>
      </c>
      <c r="G1333" s="11">
        <v>0</v>
      </c>
      <c r="H1333" s="13"/>
      <c r="I1333" s="11">
        <v>0</v>
      </c>
      <c r="J1333" s="12" t="s">
        <v>485</v>
      </c>
      <c r="K1333" s="12" t="s">
        <v>486</v>
      </c>
      <c r="L1333" s="12" t="s">
        <v>201</v>
      </c>
      <c r="M1333" s="16"/>
    </row>
    <row r="1334" ht="20.4" spans="1:13">
      <c r="A1334" s="6">
        <v>1658</v>
      </c>
      <c r="B1334" s="7" t="s">
        <v>1073</v>
      </c>
      <c r="C1334" s="8">
        <v>31501015</v>
      </c>
      <c r="D1334" s="9" t="s">
        <v>145</v>
      </c>
      <c r="E1334" s="10" t="s">
        <v>473</v>
      </c>
      <c r="F1334" s="13" t="s">
        <v>473</v>
      </c>
      <c r="G1334" s="11">
        <v>0</v>
      </c>
      <c r="H1334" s="13"/>
      <c r="I1334" s="11">
        <v>0</v>
      </c>
      <c r="J1334" s="12" t="s">
        <v>1074</v>
      </c>
      <c r="K1334" s="12" t="s">
        <v>486</v>
      </c>
      <c r="L1334" s="12" t="s">
        <v>201</v>
      </c>
      <c r="M1334" s="16"/>
    </row>
    <row r="1335" ht="20.4" spans="1:13">
      <c r="A1335" s="6">
        <v>1882</v>
      </c>
      <c r="B1335" s="7" t="s">
        <v>1512</v>
      </c>
      <c r="C1335" s="8">
        <v>31501729</v>
      </c>
      <c r="D1335" s="9" t="s">
        <v>145</v>
      </c>
      <c r="E1335" s="10" t="s">
        <v>473</v>
      </c>
      <c r="F1335" s="13" t="s">
        <v>473</v>
      </c>
      <c r="G1335" s="11">
        <v>0</v>
      </c>
      <c r="H1335" s="13"/>
      <c r="I1335" s="11">
        <v>0</v>
      </c>
      <c r="J1335" s="12" t="s">
        <v>1513</v>
      </c>
      <c r="K1335" s="12" t="s">
        <v>486</v>
      </c>
      <c r="L1335" s="12" t="s">
        <v>201</v>
      </c>
      <c r="M1335" s="16"/>
    </row>
    <row r="1336" ht="20.4" spans="1:13">
      <c r="A1336" s="6">
        <v>2420</v>
      </c>
      <c r="B1336" s="7" t="s">
        <v>2554</v>
      </c>
      <c r="C1336" s="8">
        <v>31503527</v>
      </c>
      <c r="D1336" s="9" t="s">
        <v>145</v>
      </c>
      <c r="E1336" s="10" t="s">
        <v>473</v>
      </c>
      <c r="F1336" s="13" t="s">
        <v>473</v>
      </c>
      <c r="G1336" s="11">
        <v>0</v>
      </c>
      <c r="H1336" s="13"/>
      <c r="I1336" s="11">
        <v>0</v>
      </c>
      <c r="J1336" s="12" t="s">
        <v>2555</v>
      </c>
      <c r="K1336" s="12" t="s">
        <v>486</v>
      </c>
      <c r="L1336" s="12" t="s">
        <v>201</v>
      </c>
      <c r="M1336" s="16"/>
    </row>
    <row r="1337" ht="20.4" spans="1:13">
      <c r="A1337" s="6">
        <v>2469</v>
      </c>
      <c r="B1337" s="7" t="s">
        <v>2647</v>
      </c>
      <c r="C1337" s="8">
        <v>31503716</v>
      </c>
      <c r="D1337" s="9" t="s">
        <v>145</v>
      </c>
      <c r="E1337" s="10" t="s">
        <v>473</v>
      </c>
      <c r="F1337" s="13" t="s">
        <v>473</v>
      </c>
      <c r="G1337" s="11">
        <v>0</v>
      </c>
      <c r="H1337" s="13"/>
      <c r="I1337" s="11">
        <v>0</v>
      </c>
      <c r="J1337" s="12" t="s">
        <v>2648</v>
      </c>
      <c r="K1337" s="12" t="s">
        <v>486</v>
      </c>
      <c r="L1337" s="12" t="s">
        <v>201</v>
      </c>
      <c r="M1337" s="16"/>
    </row>
    <row r="1338" ht="20.4" spans="1:13">
      <c r="A1338" s="6">
        <v>2546</v>
      </c>
      <c r="B1338" s="7" t="s">
        <v>2796</v>
      </c>
      <c r="C1338" s="8">
        <v>31504003</v>
      </c>
      <c r="D1338" s="9" t="s">
        <v>145</v>
      </c>
      <c r="E1338" s="10" t="s">
        <v>473</v>
      </c>
      <c r="F1338" s="13" t="s">
        <v>473</v>
      </c>
      <c r="G1338" s="11">
        <v>0</v>
      </c>
      <c r="H1338" s="13"/>
      <c r="I1338" s="11">
        <v>0</v>
      </c>
      <c r="J1338" s="12" t="s">
        <v>2797</v>
      </c>
      <c r="K1338" s="12" t="s">
        <v>486</v>
      </c>
      <c r="L1338" s="12" t="s">
        <v>201</v>
      </c>
      <c r="M1338" s="16"/>
    </row>
    <row r="1339" ht="20.4" spans="1:13">
      <c r="A1339" s="6">
        <v>2563</v>
      </c>
      <c r="B1339" s="7" t="s">
        <v>2830</v>
      </c>
      <c r="C1339" s="8">
        <v>31504020</v>
      </c>
      <c r="D1339" s="9" t="s">
        <v>145</v>
      </c>
      <c r="E1339" s="10" t="s">
        <v>473</v>
      </c>
      <c r="F1339" s="13" t="s">
        <v>473</v>
      </c>
      <c r="G1339" s="11">
        <v>0</v>
      </c>
      <c r="H1339" s="13"/>
      <c r="I1339" s="11">
        <v>0</v>
      </c>
      <c r="J1339" s="12" t="s">
        <v>2831</v>
      </c>
      <c r="K1339" s="12" t="s">
        <v>486</v>
      </c>
      <c r="L1339" s="12" t="s">
        <v>201</v>
      </c>
      <c r="M1339" s="16"/>
    </row>
    <row r="1340" ht="20.4" spans="1:13">
      <c r="A1340" s="6">
        <v>2594</v>
      </c>
      <c r="B1340" s="7" t="s">
        <v>2888</v>
      </c>
      <c r="C1340" s="8">
        <v>31504121</v>
      </c>
      <c r="D1340" s="9" t="s">
        <v>145</v>
      </c>
      <c r="E1340" s="10" t="s">
        <v>473</v>
      </c>
      <c r="F1340" s="13" t="s">
        <v>473</v>
      </c>
      <c r="G1340" s="11">
        <v>0</v>
      </c>
      <c r="H1340" s="13"/>
      <c r="I1340" s="11">
        <v>0</v>
      </c>
      <c r="J1340" s="12" t="s">
        <v>2889</v>
      </c>
      <c r="K1340" s="12" t="s">
        <v>486</v>
      </c>
      <c r="L1340" s="12" t="s">
        <v>201</v>
      </c>
      <c r="M1340" s="16"/>
    </row>
    <row r="1341" ht="20.4" spans="1:13">
      <c r="A1341" s="6">
        <v>3084</v>
      </c>
      <c r="B1341" s="7" t="s">
        <v>3817</v>
      </c>
      <c r="C1341" s="8">
        <v>31505801</v>
      </c>
      <c r="D1341" s="9" t="s">
        <v>145</v>
      </c>
      <c r="E1341" s="10" t="s">
        <v>473</v>
      </c>
      <c r="F1341" s="13" t="s">
        <v>473</v>
      </c>
      <c r="G1341" s="11">
        <v>0</v>
      </c>
      <c r="H1341" s="13"/>
      <c r="I1341" s="11">
        <v>0</v>
      </c>
      <c r="J1341" s="12" t="s">
        <v>3818</v>
      </c>
      <c r="K1341" s="12" t="s">
        <v>486</v>
      </c>
      <c r="L1341" s="12" t="s">
        <v>201</v>
      </c>
      <c r="M1341" s="16"/>
    </row>
    <row r="1342" ht="20.4" spans="1:13">
      <c r="A1342" s="6">
        <v>3209</v>
      </c>
      <c r="B1342" s="7" t="s">
        <v>4055</v>
      </c>
      <c r="C1342" s="8">
        <v>31506206</v>
      </c>
      <c r="D1342" s="9" t="s">
        <v>145</v>
      </c>
      <c r="E1342" s="10" t="s">
        <v>473</v>
      </c>
      <c r="F1342" s="13" t="s">
        <v>473</v>
      </c>
      <c r="G1342" s="11">
        <v>0</v>
      </c>
      <c r="H1342" s="13"/>
      <c r="I1342" s="11">
        <v>0</v>
      </c>
      <c r="J1342" s="12" t="s">
        <v>4056</v>
      </c>
      <c r="K1342" s="12" t="s">
        <v>486</v>
      </c>
      <c r="L1342" s="12" t="s">
        <v>201</v>
      </c>
      <c r="M1342" s="16"/>
    </row>
    <row r="1343" ht="20.4" spans="1:13">
      <c r="A1343" s="6">
        <v>3289</v>
      </c>
      <c r="B1343" s="7" t="s">
        <v>4208</v>
      </c>
      <c r="C1343" s="8">
        <v>31506426</v>
      </c>
      <c r="D1343" s="9" t="s">
        <v>145</v>
      </c>
      <c r="E1343" s="10" t="s">
        <v>473</v>
      </c>
      <c r="F1343" s="13" t="s">
        <v>473</v>
      </c>
      <c r="G1343" s="11">
        <v>0</v>
      </c>
      <c r="H1343" s="13"/>
      <c r="I1343" s="11">
        <v>0</v>
      </c>
      <c r="J1343" s="12" t="s">
        <v>4209</v>
      </c>
      <c r="K1343" s="12" t="s">
        <v>486</v>
      </c>
      <c r="L1343" s="12" t="s">
        <v>201</v>
      </c>
      <c r="M1343" s="16"/>
    </row>
    <row r="1344" ht="20.4" spans="1:13">
      <c r="A1344" s="6">
        <v>3346</v>
      </c>
      <c r="B1344" s="7" t="s">
        <v>4317</v>
      </c>
      <c r="C1344" s="8">
        <v>31506623</v>
      </c>
      <c r="D1344" s="9" t="s">
        <v>145</v>
      </c>
      <c r="E1344" s="10" t="s">
        <v>473</v>
      </c>
      <c r="F1344" s="13" t="s">
        <v>473</v>
      </c>
      <c r="G1344" s="11">
        <v>0</v>
      </c>
      <c r="H1344" s="13"/>
      <c r="I1344" s="11">
        <v>0</v>
      </c>
      <c r="J1344" s="12" t="s">
        <v>4318</v>
      </c>
      <c r="K1344" s="12" t="s">
        <v>486</v>
      </c>
      <c r="L1344" s="12" t="s">
        <v>201</v>
      </c>
      <c r="M1344" s="16"/>
    </row>
    <row r="1345" ht="20.4" spans="1:14">
      <c r="A1345" s="6">
        <v>3387</v>
      </c>
      <c r="B1345" s="7" t="s">
        <v>4390</v>
      </c>
      <c r="C1345" s="8">
        <v>31506804</v>
      </c>
      <c r="D1345" s="9" t="s">
        <v>145</v>
      </c>
      <c r="E1345" s="13">
        <v>8.16</v>
      </c>
      <c r="F1345" s="13" t="s">
        <v>473</v>
      </c>
      <c r="G1345" s="13">
        <v>4.08</v>
      </c>
      <c r="H1345" s="13"/>
      <c r="I1345" s="13">
        <v>4.08</v>
      </c>
      <c r="J1345" s="12" t="s">
        <v>4391</v>
      </c>
      <c r="K1345" s="12" t="s">
        <v>486</v>
      </c>
      <c r="L1345" s="12" t="s">
        <v>201</v>
      </c>
      <c r="M1345" s="16"/>
    </row>
    <row r="1346" ht="20.4" spans="1:14">
      <c r="A1346" s="6">
        <v>3534</v>
      </c>
      <c r="B1346" s="7" t="s">
        <v>4668</v>
      </c>
      <c r="C1346" s="8">
        <v>31507301</v>
      </c>
      <c r="D1346" s="9" t="s">
        <v>145</v>
      </c>
      <c r="E1346" s="10" t="s">
        <v>473</v>
      </c>
      <c r="F1346" s="13" t="s">
        <v>473</v>
      </c>
      <c r="G1346" s="11">
        <v>0</v>
      </c>
      <c r="H1346" s="13"/>
      <c r="I1346" s="11">
        <v>0</v>
      </c>
      <c r="J1346" s="12" t="s">
        <v>4669</v>
      </c>
      <c r="K1346" s="12" t="s">
        <v>486</v>
      </c>
      <c r="L1346" s="12" t="s">
        <v>201</v>
      </c>
      <c r="M1346" s="16"/>
    </row>
    <row r="1347" ht="20.4" spans="1:14">
      <c r="A1347" s="6">
        <v>3586</v>
      </c>
      <c r="B1347" s="7" t="s">
        <v>4766</v>
      </c>
      <c r="C1347" s="8">
        <v>31507423</v>
      </c>
      <c r="D1347" s="9" t="s">
        <v>145</v>
      </c>
      <c r="E1347" s="10" t="s">
        <v>473</v>
      </c>
      <c r="F1347" s="13" t="s">
        <v>473</v>
      </c>
      <c r="G1347" s="11">
        <v>0</v>
      </c>
      <c r="H1347" s="13"/>
      <c r="I1347" s="11">
        <v>0</v>
      </c>
      <c r="J1347" s="12" t="s">
        <v>4767</v>
      </c>
      <c r="K1347" s="12" t="s">
        <v>486</v>
      </c>
      <c r="L1347" s="12" t="s">
        <v>201</v>
      </c>
      <c r="M1347" s="16"/>
    </row>
    <row r="1348" ht="20.4" spans="1:14">
      <c r="A1348" s="6">
        <v>3592</v>
      </c>
      <c r="B1348" s="7" t="s">
        <v>4778</v>
      </c>
      <c r="C1348" s="8">
        <v>31507429</v>
      </c>
      <c r="D1348" s="9" t="s">
        <v>145</v>
      </c>
      <c r="E1348" s="10" t="s">
        <v>473</v>
      </c>
      <c r="F1348" s="13" t="s">
        <v>473</v>
      </c>
      <c r="G1348" s="11">
        <v>0</v>
      </c>
      <c r="H1348" s="13"/>
      <c r="I1348" s="11">
        <v>0</v>
      </c>
      <c r="J1348" s="12" t="s">
        <v>4779</v>
      </c>
      <c r="K1348" s="12" t="s">
        <v>486</v>
      </c>
      <c r="L1348" s="12" t="s">
        <v>201</v>
      </c>
      <c r="M1348" s="16"/>
    </row>
    <row r="1349" ht="20.4" spans="1:14">
      <c r="A1349" s="6">
        <v>3612</v>
      </c>
      <c r="B1349" s="7" t="s">
        <v>4817</v>
      </c>
      <c r="C1349" s="8">
        <v>31507519</v>
      </c>
      <c r="D1349" s="9" t="s">
        <v>145</v>
      </c>
      <c r="E1349" s="10" t="s">
        <v>473</v>
      </c>
      <c r="F1349" s="13" t="s">
        <v>473</v>
      </c>
      <c r="G1349" s="11">
        <v>0</v>
      </c>
      <c r="H1349" s="13"/>
      <c r="I1349" s="11">
        <v>0</v>
      </c>
      <c r="J1349" s="12" t="s">
        <v>4818</v>
      </c>
      <c r="K1349" s="12" t="s">
        <v>486</v>
      </c>
      <c r="L1349" s="12" t="s">
        <v>201</v>
      </c>
      <c r="M1349" s="16"/>
    </row>
    <row r="1350" ht="20.4" spans="1:14">
      <c r="A1350" s="6">
        <v>3683</v>
      </c>
      <c r="B1350" s="7" t="s">
        <v>4953</v>
      </c>
      <c r="C1350" s="8">
        <v>31507730</v>
      </c>
      <c r="D1350" s="9" t="s">
        <v>145</v>
      </c>
      <c r="E1350" s="10" t="s">
        <v>473</v>
      </c>
      <c r="F1350" s="13" t="s">
        <v>473</v>
      </c>
      <c r="G1350" s="11">
        <v>0</v>
      </c>
      <c r="H1350" s="13"/>
      <c r="I1350" s="11">
        <v>0</v>
      </c>
      <c r="J1350" s="12" t="s">
        <v>4954</v>
      </c>
      <c r="K1350" s="12" t="s">
        <v>486</v>
      </c>
      <c r="L1350" s="12" t="s">
        <v>201</v>
      </c>
      <c r="M1350" s="16"/>
    </row>
    <row r="1351" ht="20.4" spans="1:14">
      <c r="A1351" s="6">
        <v>4399</v>
      </c>
      <c r="B1351" s="7" t="s">
        <v>6311</v>
      </c>
      <c r="C1351" s="8">
        <v>31602326</v>
      </c>
      <c r="D1351" s="9" t="s">
        <v>145</v>
      </c>
      <c r="E1351" s="10" t="s">
        <v>473</v>
      </c>
      <c r="F1351" s="13" t="s">
        <v>473</v>
      </c>
      <c r="G1351" s="11">
        <v>0</v>
      </c>
      <c r="H1351" s="13"/>
      <c r="I1351" s="11">
        <v>0</v>
      </c>
      <c r="J1351" s="12" t="s">
        <v>6312</v>
      </c>
      <c r="K1351" s="12" t="s">
        <v>486</v>
      </c>
      <c r="L1351" s="12" t="s">
        <v>201</v>
      </c>
      <c r="M1351" s="16"/>
    </row>
    <row r="1352" ht="20.4" spans="1:14">
      <c r="A1352" s="6">
        <v>4666</v>
      </c>
      <c r="B1352" s="7" t="s">
        <v>6818</v>
      </c>
      <c r="C1352" s="8">
        <v>31603223</v>
      </c>
      <c r="D1352" s="9" t="s">
        <v>145</v>
      </c>
      <c r="E1352" s="10" t="s">
        <v>473</v>
      </c>
      <c r="F1352" s="13" t="s">
        <v>473</v>
      </c>
      <c r="G1352" s="11">
        <v>0</v>
      </c>
      <c r="H1352" s="13"/>
      <c r="I1352" s="11">
        <v>0</v>
      </c>
      <c r="J1352" s="12" t="s">
        <v>6819</v>
      </c>
      <c r="K1352" s="12" t="s">
        <v>486</v>
      </c>
      <c r="L1352" s="12" t="s">
        <v>201</v>
      </c>
      <c r="M1352" s="16"/>
    </row>
    <row r="1353" ht="20.4" spans="1:14">
      <c r="A1353" s="6">
        <v>4712</v>
      </c>
      <c r="B1353" s="7" t="s">
        <v>6904</v>
      </c>
      <c r="C1353" s="8">
        <v>31603409</v>
      </c>
      <c r="D1353" s="9" t="s">
        <v>145</v>
      </c>
      <c r="E1353" s="10" t="s">
        <v>473</v>
      </c>
      <c r="F1353" s="13" t="s">
        <v>473</v>
      </c>
      <c r="G1353" s="11">
        <v>0</v>
      </c>
      <c r="H1353" s="13"/>
      <c r="I1353" s="11">
        <v>0</v>
      </c>
      <c r="J1353" s="12" t="s">
        <v>6905</v>
      </c>
      <c r="K1353" s="12" t="s">
        <v>486</v>
      </c>
      <c r="L1353" s="12" t="s">
        <v>201</v>
      </c>
      <c r="M1353" s="16"/>
    </row>
    <row r="1354" ht="20.4" spans="1:14">
      <c r="A1354" s="6">
        <v>4884</v>
      </c>
      <c r="B1354" s="7" t="s">
        <v>7236</v>
      </c>
      <c r="C1354" s="8">
        <v>31604001</v>
      </c>
      <c r="D1354" s="9" t="s">
        <v>145</v>
      </c>
      <c r="E1354" s="10" t="s">
        <v>473</v>
      </c>
      <c r="F1354" s="13" t="s">
        <v>473</v>
      </c>
      <c r="G1354" s="11">
        <v>0</v>
      </c>
      <c r="H1354" s="13"/>
      <c r="I1354" s="11">
        <v>0</v>
      </c>
      <c r="J1354" s="12" t="s">
        <v>7237</v>
      </c>
      <c r="K1354" s="12" t="s">
        <v>486</v>
      </c>
      <c r="L1354" s="12" t="s">
        <v>201</v>
      </c>
      <c r="M1354" s="16"/>
    </row>
    <row r="1355" ht="20.4" spans="1:14">
      <c r="A1355" s="6">
        <v>4925</v>
      </c>
      <c r="B1355" s="7" t="s">
        <v>7316</v>
      </c>
      <c r="C1355" s="8">
        <v>31604112</v>
      </c>
      <c r="D1355" s="9" t="s">
        <v>145</v>
      </c>
      <c r="E1355" s="10" t="s">
        <v>473</v>
      </c>
      <c r="F1355" s="13" t="s">
        <v>473</v>
      </c>
      <c r="G1355" s="11">
        <v>0</v>
      </c>
      <c r="H1355" s="13"/>
      <c r="I1355" s="11">
        <v>0</v>
      </c>
      <c r="J1355" s="12" t="s">
        <v>7317</v>
      </c>
      <c r="K1355" s="12" t="s">
        <v>486</v>
      </c>
      <c r="L1355" s="12" t="s">
        <v>201</v>
      </c>
      <c r="M1355" s="16"/>
    </row>
    <row r="1356" ht="20.4" spans="1:14">
      <c r="A1356" s="6">
        <v>4935</v>
      </c>
      <c r="B1356" s="7" t="s">
        <v>7333</v>
      </c>
      <c r="C1356" s="8">
        <v>31604122</v>
      </c>
      <c r="D1356" s="9" t="s">
        <v>145</v>
      </c>
      <c r="E1356" s="13">
        <v>55.29</v>
      </c>
      <c r="F1356" s="13" t="s">
        <v>473</v>
      </c>
      <c r="G1356" s="13">
        <v>27.645</v>
      </c>
      <c r="H1356" s="13">
        <v>10</v>
      </c>
      <c r="I1356" s="13">
        <v>37.645</v>
      </c>
      <c r="J1356" s="12" t="s">
        <v>7334</v>
      </c>
      <c r="K1356" s="12" t="s">
        <v>486</v>
      </c>
      <c r="L1356" s="12" t="s">
        <v>201</v>
      </c>
      <c r="M1356" s="16"/>
    </row>
    <row r="1357" ht="20.4" spans="1:14">
      <c r="A1357" s="6">
        <v>5080</v>
      </c>
      <c r="B1357" s="7" t="s">
        <v>7606</v>
      </c>
      <c r="C1357" s="8">
        <v>31604617</v>
      </c>
      <c r="D1357" s="9" t="s">
        <v>145</v>
      </c>
      <c r="E1357" s="10" t="s">
        <v>473</v>
      </c>
      <c r="F1357" s="13" t="s">
        <v>473</v>
      </c>
      <c r="G1357" s="11">
        <v>0</v>
      </c>
      <c r="H1357" s="13"/>
      <c r="I1357" s="11">
        <v>0</v>
      </c>
      <c r="J1357" s="12" t="s">
        <v>7607</v>
      </c>
      <c r="K1357" s="12" t="s">
        <v>486</v>
      </c>
      <c r="L1357" s="12" t="s">
        <v>201</v>
      </c>
      <c r="M1357" s="16"/>
    </row>
    <row r="1358" ht="20.4" spans="1:14">
      <c r="A1358" s="6">
        <v>5398</v>
      </c>
      <c r="B1358" s="7" t="s">
        <v>8201</v>
      </c>
      <c r="C1358" s="8">
        <v>31605705</v>
      </c>
      <c r="D1358" s="9" t="s">
        <v>145</v>
      </c>
      <c r="E1358" s="10" t="s">
        <v>473</v>
      </c>
      <c r="F1358" s="13" t="s">
        <v>473</v>
      </c>
      <c r="G1358" s="11">
        <v>0</v>
      </c>
      <c r="H1358" s="13"/>
      <c r="I1358" s="11">
        <v>0</v>
      </c>
      <c r="J1358" s="12" t="s">
        <v>8202</v>
      </c>
      <c r="K1358" s="12" t="s">
        <v>486</v>
      </c>
      <c r="L1358" s="12" t="s">
        <v>201</v>
      </c>
      <c r="M1358" s="16"/>
    </row>
    <row r="1359" ht="20.4" spans="1:14">
      <c r="A1359" s="6">
        <v>5517</v>
      </c>
      <c r="B1359" s="7" t="s">
        <v>133</v>
      </c>
      <c r="C1359" s="8">
        <v>31606104</v>
      </c>
      <c r="D1359" s="9" t="s">
        <v>145</v>
      </c>
      <c r="E1359" s="10" t="s">
        <v>473</v>
      </c>
      <c r="F1359" s="13" t="s">
        <v>473</v>
      </c>
      <c r="G1359" s="11">
        <v>0</v>
      </c>
      <c r="H1359" s="13"/>
      <c r="I1359" s="11">
        <v>0</v>
      </c>
      <c r="J1359" s="12" t="s">
        <v>8429</v>
      </c>
      <c r="K1359" s="12" t="s">
        <v>486</v>
      </c>
      <c r="L1359" s="12" t="s">
        <v>201</v>
      </c>
      <c r="M1359" s="16"/>
    </row>
    <row r="1360" ht="20.4" spans="1:14">
      <c r="A1360" s="6">
        <v>3771</v>
      </c>
      <c r="B1360" s="7" t="s">
        <v>200</v>
      </c>
      <c r="C1360" s="8">
        <v>31600228</v>
      </c>
      <c r="D1360" s="9" t="s">
        <v>145</v>
      </c>
      <c r="E1360" s="13">
        <v>78.29</v>
      </c>
      <c r="F1360" s="13">
        <v>68.12</v>
      </c>
      <c r="G1360" s="11">
        <v>73.205</v>
      </c>
      <c r="H1360" s="13"/>
      <c r="I1360" s="11">
        <v>73.205</v>
      </c>
      <c r="J1360" s="12" t="s">
        <v>5123</v>
      </c>
      <c r="K1360" s="12" t="s">
        <v>486</v>
      </c>
      <c r="L1360" s="12" t="s">
        <v>201</v>
      </c>
      <c r="M1360" s="16">
        <v>1</v>
      </c>
      <c r="N1360" t="s">
        <v>9951</v>
      </c>
    </row>
    <row r="1361" ht="20.4" spans="1:14">
      <c r="A1361" s="6">
        <v>3091</v>
      </c>
      <c r="B1361" s="7" t="s">
        <v>202</v>
      </c>
      <c r="C1361" s="8">
        <v>31505808</v>
      </c>
      <c r="D1361" s="9" t="s">
        <v>145</v>
      </c>
      <c r="E1361" s="13">
        <v>76.03</v>
      </c>
      <c r="F1361" s="13">
        <v>63.54</v>
      </c>
      <c r="G1361" s="11">
        <v>69.785</v>
      </c>
      <c r="H1361" s="13"/>
      <c r="I1361" s="11">
        <v>69.785</v>
      </c>
      <c r="J1361" s="12" t="s">
        <v>3830</v>
      </c>
      <c r="K1361" s="12" t="s">
        <v>486</v>
      </c>
      <c r="L1361" s="12" t="s">
        <v>201</v>
      </c>
      <c r="M1361" s="16">
        <v>2</v>
      </c>
      <c r="N1361" t="s">
        <v>9951</v>
      </c>
    </row>
    <row r="1362" ht="20.4" spans="1:14">
      <c r="A1362" s="6">
        <v>2866</v>
      </c>
      <c r="B1362" s="7" t="s">
        <v>203</v>
      </c>
      <c r="C1362" s="8">
        <v>31505023</v>
      </c>
      <c r="D1362" s="9" t="s">
        <v>145</v>
      </c>
      <c r="E1362" s="13">
        <v>75.23</v>
      </c>
      <c r="F1362" s="13">
        <v>60.35</v>
      </c>
      <c r="G1362" s="11">
        <v>67.79</v>
      </c>
      <c r="H1362" s="13"/>
      <c r="I1362" s="11">
        <v>67.79</v>
      </c>
      <c r="J1362" s="12" t="s">
        <v>3403</v>
      </c>
      <c r="K1362" s="12" t="s">
        <v>486</v>
      </c>
      <c r="L1362" s="12" t="s">
        <v>201</v>
      </c>
      <c r="M1362" s="16">
        <v>3</v>
      </c>
      <c r="N1362" t="s">
        <v>9951</v>
      </c>
    </row>
    <row r="1363" ht="20.4" spans="1:14">
      <c r="A1363" s="6">
        <v>4524</v>
      </c>
      <c r="B1363" s="7" t="s">
        <v>6550</v>
      </c>
      <c r="C1363" s="8">
        <v>31602801</v>
      </c>
      <c r="D1363" s="9" t="s">
        <v>145</v>
      </c>
      <c r="E1363" s="13">
        <v>68.15</v>
      </c>
      <c r="F1363" s="13">
        <v>46.06</v>
      </c>
      <c r="G1363" s="11">
        <v>57.105</v>
      </c>
      <c r="H1363" s="13">
        <v>10</v>
      </c>
      <c r="I1363" s="11">
        <v>67.105</v>
      </c>
      <c r="J1363" s="12" t="s">
        <v>6551</v>
      </c>
      <c r="K1363" s="12" t="s">
        <v>486</v>
      </c>
      <c r="L1363" s="12" t="s">
        <v>201</v>
      </c>
      <c r="M1363" s="16"/>
    </row>
    <row r="1364" ht="20.4" spans="1:14">
      <c r="A1364" s="6">
        <v>2332</v>
      </c>
      <c r="B1364" s="7" t="s">
        <v>2382</v>
      </c>
      <c r="C1364" s="8">
        <v>31503229</v>
      </c>
      <c r="D1364" s="9" t="s">
        <v>145</v>
      </c>
      <c r="E1364" s="13">
        <v>55.41</v>
      </c>
      <c r="F1364" s="13">
        <v>50.57</v>
      </c>
      <c r="G1364" s="11">
        <v>52.99</v>
      </c>
      <c r="H1364" s="13">
        <v>10</v>
      </c>
      <c r="I1364" s="11">
        <v>62.99</v>
      </c>
      <c r="J1364" s="12" t="s">
        <v>2383</v>
      </c>
      <c r="K1364" s="12" t="s">
        <v>486</v>
      </c>
      <c r="L1364" s="12" t="s">
        <v>201</v>
      </c>
      <c r="M1364" s="16"/>
    </row>
    <row r="1365" ht="20.4" spans="1:14">
      <c r="A1365" s="6">
        <v>4246</v>
      </c>
      <c r="B1365" s="7" t="s">
        <v>6027</v>
      </c>
      <c r="C1365" s="8">
        <v>31601823</v>
      </c>
      <c r="D1365" s="9" t="s">
        <v>145</v>
      </c>
      <c r="E1365" s="13">
        <v>61.4</v>
      </c>
      <c r="F1365" s="13">
        <v>63.68</v>
      </c>
      <c r="G1365" s="11">
        <v>62.54</v>
      </c>
      <c r="H1365" s="13"/>
      <c r="I1365" s="11">
        <v>62.54</v>
      </c>
      <c r="J1365" s="12" t="s">
        <v>6028</v>
      </c>
      <c r="K1365" s="12" t="s">
        <v>486</v>
      </c>
      <c r="L1365" s="12" t="s">
        <v>201</v>
      </c>
      <c r="M1365" s="16"/>
    </row>
    <row r="1366" ht="20.4" spans="1:14">
      <c r="A1366" s="6">
        <v>4139</v>
      </c>
      <c r="B1366" s="7" t="s">
        <v>5823</v>
      </c>
      <c r="C1366" s="8">
        <v>31601506</v>
      </c>
      <c r="D1366" s="9" t="s">
        <v>145</v>
      </c>
      <c r="E1366" s="13">
        <v>68.11</v>
      </c>
      <c r="F1366" s="13">
        <v>55.39</v>
      </c>
      <c r="G1366" s="11">
        <v>61.75</v>
      </c>
      <c r="H1366" s="13"/>
      <c r="I1366" s="11">
        <v>61.75</v>
      </c>
      <c r="J1366" s="12" t="s">
        <v>5824</v>
      </c>
      <c r="K1366" s="12" t="s">
        <v>486</v>
      </c>
      <c r="L1366" s="12" t="s">
        <v>201</v>
      </c>
      <c r="M1366" s="16"/>
    </row>
    <row r="1367" ht="20.4" spans="1:14">
      <c r="A1367" s="6">
        <v>4417</v>
      </c>
      <c r="B1367" s="7" t="s">
        <v>6345</v>
      </c>
      <c r="C1367" s="8">
        <v>31602414</v>
      </c>
      <c r="D1367" s="9" t="s">
        <v>145</v>
      </c>
      <c r="E1367" s="13">
        <v>73.2</v>
      </c>
      <c r="F1367" s="13">
        <v>49.98</v>
      </c>
      <c r="G1367" s="11">
        <v>61.59</v>
      </c>
      <c r="H1367" s="13"/>
      <c r="I1367" s="11">
        <v>61.59</v>
      </c>
      <c r="J1367" s="12" t="s">
        <v>6346</v>
      </c>
      <c r="K1367" s="12" t="s">
        <v>486</v>
      </c>
      <c r="L1367" s="12" t="s">
        <v>201</v>
      </c>
      <c r="M1367" s="16"/>
    </row>
    <row r="1368" ht="20.4" spans="1:14">
      <c r="A1368" s="6">
        <v>4263</v>
      </c>
      <c r="B1368" s="7" t="s">
        <v>6058</v>
      </c>
      <c r="C1368" s="8">
        <v>31601910</v>
      </c>
      <c r="D1368" s="9" t="s">
        <v>145</v>
      </c>
      <c r="E1368" s="13">
        <v>66.84</v>
      </c>
      <c r="F1368" s="13">
        <v>55.39</v>
      </c>
      <c r="G1368" s="11">
        <v>61.115</v>
      </c>
      <c r="H1368" s="13"/>
      <c r="I1368" s="11">
        <v>61.115</v>
      </c>
      <c r="J1368" s="12" t="s">
        <v>6059</v>
      </c>
      <c r="K1368" s="12" t="s">
        <v>486</v>
      </c>
      <c r="L1368" s="12" t="s">
        <v>201</v>
      </c>
      <c r="M1368" s="16"/>
    </row>
    <row r="1369" ht="20.4" spans="1:14">
      <c r="A1369" s="6">
        <v>3939</v>
      </c>
      <c r="B1369" s="7" t="s">
        <v>5440</v>
      </c>
      <c r="C1369" s="8">
        <v>31600816</v>
      </c>
      <c r="D1369" s="9" t="s">
        <v>145</v>
      </c>
      <c r="E1369" s="13">
        <v>58.55</v>
      </c>
      <c r="F1369" s="13">
        <v>63.16</v>
      </c>
      <c r="G1369" s="11">
        <v>60.855</v>
      </c>
      <c r="H1369" s="13"/>
      <c r="I1369" s="11">
        <v>60.855</v>
      </c>
      <c r="J1369" s="12" t="s">
        <v>5441</v>
      </c>
      <c r="K1369" s="12" t="s">
        <v>486</v>
      </c>
      <c r="L1369" s="12" t="s">
        <v>201</v>
      </c>
      <c r="M1369" s="16"/>
    </row>
    <row r="1370" ht="20.4" spans="1:14">
      <c r="A1370" s="6">
        <v>1598</v>
      </c>
      <c r="B1370" s="7" t="s">
        <v>958</v>
      </c>
      <c r="C1370" s="8">
        <v>31500815</v>
      </c>
      <c r="D1370" s="9" t="s">
        <v>145</v>
      </c>
      <c r="E1370" s="13">
        <v>61.24</v>
      </c>
      <c r="F1370" s="13">
        <v>59.31</v>
      </c>
      <c r="G1370" s="11">
        <v>60.275</v>
      </c>
      <c r="H1370" s="13"/>
      <c r="I1370" s="11">
        <v>60.275</v>
      </c>
      <c r="J1370" s="12" t="s">
        <v>959</v>
      </c>
      <c r="K1370" s="12" t="s">
        <v>486</v>
      </c>
      <c r="L1370" s="12" t="s">
        <v>201</v>
      </c>
      <c r="M1370" s="16"/>
    </row>
    <row r="1371" ht="20.4" spans="1:14">
      <c r="A1371" s="6">
        <v>5388</v>
      </c>
      <c r="B1371" s="7" t="s">
        <v>8183</v>
      </c>
      <c r="C1371" s="8">
        <v>31605625</v>
      </c>
      <c r="D1371" s="9" t="s">
        <v>145</v>
      </c>
      <c r="E1371" s="13">
        <v>62.58</v>
      </c>
      <c r="F1371" s="13">
        <v>56.95</v>
      </c>
      <c r="G1371" s="11">
        <v>59.765</v>
      </c>
      <c r="H1371" s="13"/>
      <c r="I1371" s="11">
        <v>59.765</v>
      </c>
      <c r="J1371" s="12" t="s">
        <v>8184</v>
      </c>
      <c r="K1371" s="12" t="s">
        <v>486</v>
      </c>
      <c r="L1371" s="12" t="s">
        <v>201</v>
      </c>
      <c r="M1371" s="16"/>
    </row>
    <row r="1372" ht="20.4" spans="1:14">
      <c r="A1372" s="6">
        <v>1965</v>
      </c>
      <c r="B1372" s="7" t="s">
        <v>1673</v>
      </c>
      <c r="C1372" s="8">
        <v>31502022</v>
      </c>
      <c r="D1372" s="9" t="s">
        <v>145</v>
      </c>
      <c r="E1372" s="13">
        <v>46.99</v>
      </c>
      <c r="F1372" s="13">
        <v>49.32</v>
      </c>
      <c r="G1372" s="11">
        <v>48.155</v>
      </c>
      <c r="H1372" s="13">
        <v>10</v>
      </c>
      <c r="I1372" s="11">
        <v>58.155</v>
      </c>
      <c r="J1372" s="12" t="s">
        <v>1674</v>
      </c>
      <c r="K1372" s="12" t="s">
        <v>486</v>
      </c>
      <c r="L1372" s="12" t="s">
        <v>201</v>
      </c>
      <c r="M1372" s="16"/>
    </row>
    <row r="1373" ht="20.4" spans="1:14">
      <c r="A1373" s="6">
        <v>4677</v>
      </c>
      <c r="B1373" s="7" t="s">
        <v>6837</v>
      </c>
      <c r="C1373" s="8">
        <v>31603304</v>
      </c>
      <c r="D1373" s="9" t="s">
        <v>145</v>
      </c>
      <c r="E1373" s="13">
        <v>61.43</v>
      </c>
      <c r="F1373" s="13">
        <v>53.69</v>
      </c>
      <c r="G1373" s="11">
        <v>57.56</v>
      </c>
      <c r="H1373" s="13"/>
      <c r="I1373" s="11">
        <v>57.56</v>
      </c>
      <c r="J1373" s="12" t="s">
        <v>6838</v>
      </c>
      <c r="K1373" s="12" t="s">
        <v>486</v>
      </c>
      <c r="L1373" s="12" t="s">
        <v>201</v>
      </c>
      <c r="M1373" s="16"/>
    </row>
    <row r="1374" ht="20.4" spans="1:14">
      <c r="A1374" s="6">
        <v>5526</v>
      </c>
      <c r="B1374" s="7" t="s">
        <v>8444</v>
      </c>
      <c r="C1374" s="8">
        <v>31606113</v>
      </c>
      <c r="D1374" s="9" t="s">
        <v>145</v>
      </c>
      <c r="E1374" s="13">
        <v>56.32</v>
      </c>
      <c r="F1374" s="13">
        <v>57.61</v>
      </c>
      <c r="G1374" s="11">
        <v>56.965</v>
      </c>
      <c r="H1374" s="13"/>
      <c r="I1374" s="11">
        <v>56.965</v>
      </c>
      <c r="J1374" s="12" t="s">
        <v>8445</v>
      </c>
      <c r="K1374" s="12" t="s">
        <v>486</v>
      </c>
      <c r="L1374" s="12" t="s">
        <v>201</v>
      </c>
      <c r="M1374" s="16"/>
    </row>
    <row r="1375" ht="20.4" spans="1:14">
      <c r="A1375" s="6">
        <v>1714</v>
      </c>
      <c r="B1375" s="7" t="s">
        <v>1182</v>
      </c>
      <c r="C1375" s="8">
        <v>31501211</v>
      </c>
      <c r="D1375" s="9" t="s">
        <v>145</v>
      </c>
      <c r="E1375" s="13">
        <v>64.96</v>
      </c>
      <c r="F1375" s="13">
        <v>47.69</v>
      </c>
      <c r="G1375" s="11">
        <v>56.325</v>
      </c>
      <c r="H1375" s="13"/>
      <c r="I1375" s="11">
        <v>56.325</v>
      </c>
      <c r="J1375" s="12" t="s">
        <v>1183</v>
      </c>
      <c r="K1375" s="12" t="s">
        <v>486</v>
      </c>
      <c r="L1375" s="12" t="s">
        <v>201</v>
      </c>
      <c r="M1375" s="16"/>
    </row>
    <row r="1376" ht="20.4" spans="1:14">
      <c r="A1376" s="6">
        <v>3374</v>
      </c>
      <c r="B1376" s="7" t="s">
        <v>4365</v>
      </c>
      <c r="C1376" s="8">
        <v>31506721</v>
      </c>
      <c r="D1376" s="9" t="s">
        <v>145</v>
      </c>
      <c r="E1376" s="13">
        <v>53.04</v>
      </c>
      <c r="F1376" s="13">
        <v>59.31</v>
      </c>
      <c r="G1376" s="11">
        <v>56.175</v>
      </c>
      <c r="H1376" s="13"/>
      <c r="I1376" s="11">
        <v>56.175</v>
      </c>
      <c r="J1376" s="12" t="s">
        <v>4366</v>
      </c>
      <c r="K1376" s="12" t="s">
        <v>486</v>
      </c>
      <c r="L1376" s="12" t="s">
        <v>201</v>
      </c>
      <c r="M1376" s="16"/>
    </row>
    <row r="1377" ht="20.4" spans="1:13">
      <c r="A1377" s="6">
        <v>5222</v>
      </c>
      <c r="B1377" s="7" t="s">
        <v>7874</v>
      </c>
      <c r="C1377" s="8">
        <v>31605109</v>
      </c>
      <c r="D1377" s="9" t="s">
        <v>145</v>
      </c>
      <c r="E1377" s="13">
        <v>66.91</v>
      </c>
      <c r="F1377" s="13">
        <v>44.88</v>
      </c>
      <c r="G1377" s="11">
        <v>55.895</v>
      </c>
      <c r="H1377" s="13"/>
      <c r="I1377" s="11">
        <v>55.895</v>
      </c>
      <c r="J1377" s="12" t="s">
        <v>7875</v>
      </c>
      <c r="K1377" s="12" t="s">
        <v>486</v>
      </c>
      <c r="L1377" s="12" t="s">
        <v>201</v>
      </c>
      <c r="M1377" s="16"/>
    </row>
    <row r="1378" ht="20.4" spans="1:13">
      <c r="A1378" s="6">
        <v>4595</v>
      </c>
      <c r="B1378" s="7" t="s">
        <v>6684</v>
      </c>
      <c r="C1378" s="8">
        <v>31603012</v>
      </c>
      <c r="D1378" s="9" t="s">
        <v>145</v>
      </c>
      <c r="E1378" s="13">
        <v>59.53</v>
      </c>
      <c r="F1378" s="13">
        <v>50.43</v>
      </c>
      <c r="G1378" s="11">
        <v>54.98</v>
      </c>
      <c r="H1378" s="13"/>
      <c r="I1378" s="11">
        <v>54.98</v>
      </c>
      <c r="J1378" s="12" t="s">
        <v>6685</v>
      </c>
      <c r="K1378" s="12" t="s">
        <v>486</v>
      </c>
      <c r="L1378" s="12" t="s">
        <v>201</v>
      </c>
      <c r="M1378" s="16"/>
    </row>
    <row r="1379" ht="20.4" spans="1:13">
      <c r="A1379" s="6">
        <v>4159</v>
      </c>
      <c r="B1379" s="7" t="s">
        <v>5859</v>
      </c>
      <c r="C1379" s="8">
        <v>31601526</v>
      </c>
      <c r="D1379" s="9" t="s">
        <v>145</v>
      </c>
      <c r="E1379" s="13">
        <v>62.81</v>
      </c>
      <c r="F1379" s="13">
        <v>44.95</v>
      </c>
      <c r="G1379" s="11">
        <v>53.88</v>
      </c>
      <c r="H1379" s="13"/>
      <c r="I1379" s="11">
        <v>53.88</v>
      </c>
      <c r="J1379" s="12" t="s">
        <v>5860</v>
      </c>
      <c r="K1379" s="12" t="s">
        <v>486</v>
      </c>
      <c r="L1379" s="12" t="s">
        <v>201</v>
      </c>
      <c r="M1379" s="16"/>
    </row>
    <row r="1380" ht="20.4" spans="1:13">
      <c r="A1380" s="6">
        <v>5456</v>
      </c>
      <c r="B1380" s="7" t="s">
        <v>8311</v>
      </c>
      <c r="C1380" s="8">
        <v>31605903</v>
      </c>
      <c r="D1380" s="9" t="s">
        <v>145</v>
      </c>
      <c r="E1380" s="13">
        <v>64.77</v>
      </c>
      <c r="F1380" s="13">
        <v>42.66</v>
      </c>
      <c r="G1380" s="11">
        <v>53.715</v>
      </c>
      <c r="H1380" s="13"/>
      <c r="I1380" s="11">
        <v>53.715</v>
      </c>
      <c r="J1380" s="12" t="s">
        <v>8312</v>
      </c>
      <c r="K1380" s="12" t="s">
        <v>486</v>
      </c>
      <c r="L1380" s="12" t="s">
        <v>201</v>
      </c>
      <c r="M1380" s="16"/>
    </row>
    <row r="1381" ht="20.4" spans="1:13">
      <c r="A1381" s="6">
        <v>3888</v>
      </c>
      <c r="B1381" s="7" t="s">
        <v>5342</v>
      </c>
      <c r="C1381" s="8">
        <v>31600625</v>
      </c>
      <c r="D1381" s="9" t="s">
        <v>145</v>
      </c>
      <c r="E1381" s="13">
        <v>57.41</v>
      </c>
      <c r="F1381" s="13">
        <v>49.39</v>
      </c>
      <c r="G1381" s="11">
        <v>53.4</v>
      </c>
      <c r="H1381" s="13"/>
      <c r="I1381" s="11">
        <v>53.4</v>
      </c>
      <c r="J1381" s="12" t="s">
        <v>5343</v>
      </c>
      <c r="K1381" s="12" t="s">
        <v>486</v>
      </c>
      <c r="L1381" s="12" t="s">
        <v>201</v>
      </c>
      <c r="M1381" s="16"/>
    </row>
    <row r="1382" ht="20.4" spans="1:13">
      <c r="A1382" s="6">
        <v>2370</v>
      </c>
      <c r="B1382" s="7" t="s">
        <v>2458</v>
      </c>
      <c r="C1382" s="8">
        <v>31503407</v>
      </c>
      <c r="D1382" s="9" t="s">
        <v>145</v>
      </c>
      <c r="E1382" s="13">
        <v>57.12</v>
      </c>
      <c r="F1382" s="13">
        <v>49.46</v>
      </c>
      <c r="G1382" s="11">
        <v>53.29</v>
      </c>
      <c r="H1382" s="13"/>
      <c r="I1382" s="11">
        <v>53.29</v>
      </c>
      <c r="J1382" s="12" t="s">
        <v>2459</v>
      </c>
      <c r="K1382" s="12" t="s">
        <v>486</v>
      </c>
      <c r="L1382" s="12" t="s">
        <v>201</v>
      </c>
      <c r="M1382" s="16"/>
    </row>
    <row r="1383" ht="20.4" spans="1:13">
      <c r="A1383" s="6">
        <v>3691</v>
      </c>
      <c r="B1383" s="7" t="s">
        <v>4969</v>
      </c>
      <c r="C1383" s="8">
        <v>31507808</v>
      </c>
      <c r="D1383" s="9" t="s">
        <v>145</v>
      </c>
      <c r="E1383" s="13">
        <v>55.14</v>
      </c>
      <c r="F1383" s="13">
        <v>50.95</v>
      </c>
      <c r="G1383" s="11">
        <v>53.045</v>
      </c>
      <c r="H1383" s="13"/>
      <c r="I1383" s="11">
        <v>53.045</v>
      </c>
      <c r="J1383" s="12" t="s">
        <v>4970</v>
      </c>
      <c r="K1383" s="12" t="s">
        <v>486</v>
      </c>
      <c r="L1383" s="12" t="s">
        <v>201</v>
      </c>
      <c r="M1383" s="16"/>
    </row>
    <row r="1384" ht="20.4" spans="1:13">
      <c r="A1384" s="6">
        <v>5400</v>
      </c>
      <c r="B1384" s="7" t="s">
        <v>8205</v>
      </c>
      <c r="C1384" s="8">
        <v>31605707</v>
      </c>
      <c r="D1384" s="9" t="s">
        <v>145</v>
      </c>
      <c r="E1384" s="13">
        <v>58.79</v>
      </c>
      <c r="F1384" s="13">
        <v>47.17</v>
      </c>
      <c r="G1384" s="11">
        <v>52.98</v>
      </c>
      <c r="H1384" s="13"/>
      <c r="I1384" s="11">
        <v>52.98</v>
      </c>
      <c r="J1384" s="12" t="s">
        <v>8206</v>
      </c>
      <c r="K1384" s="12" t="s">
        <v>486</v>
      </c>
      <c r="L1384" s="12" t="s">
        <v>201</v>
      </c>
      <c r="M1384" s="16"/>
    </row>
    <row r="1385" ht="20.4" spans="1:13">
      <c r="A1385" s="6">
        <v>3400</v>
      </c>
      <c r="B1385" s="7" t="s">
        <v>4415</v>
      </c>
      <c r="C1385" s="8">
        <v>31506817</v>
      </c>
      <c r="D1385" s="9" t="s">
        <v>145</v>
      </c>
      <c r="E1385" s="13">
        <v>53.36</v>
      </c>
      <c r="F1385" s="13">
        <v>51.02</v>
      </c>
      <c r="G1385" s="11">
        <v>52.19</v>
      </c>
      <c r="H1385" s="13"/>
      <c r="I1385" s="11">
        <v>52.19</v>
      </c>
      <c r="J1385" s="12" t="s">
        <v>4416</v>
      </c>
      <c r="K1385" s="12" t="s">
        <v>486</v>
      </c>
      <c r="L1385" s="12" t="s">
        <v>201</v>
      </c>
      <c r="M1385" s="16"/>
    </row>
    <row r="1386" ht="20.4" spans="1:13">
      <c r="A1386" s="6">
        <v>1421</v>
      </c>
      <c r="B1386" s="7" t="s">
        <v>584</v>
      </c>
      <c r="C1386" s="8">
        <v>31500218</v>
      </c>
      <c r="D1386" s="9" t="s">
        <v>145</v>
      </c>
      <c r="E1386" s="13">
        <v>52.98</v>
      </c>
      <c r="F1386" s="13">
        <v>50.5</v>
      </c>
      <c r="G1386" s="11">
        <v>51.74</v>
      </c>
      <c r="H1386" s="13"/>
      <c r="I1386" s="11">
        <v>51.74</v>
      </c>
      <c r="J1386" s="12" t="s">
        <v>585</v>
      </c>
      <c r="K1386" s="12" t="s">
        <v>486</v>
      </c>
      <c r="L1386" s="12" t="s">
        <v>201</v>
      </c>
      <c r="M1386" s="16"/>
    </row>
    <row r="1387" ht="20.4" spans="1:13">
      <c r="A1387" s="6">
        <v>1839</v>
      </c>
      <c r="B1387" s="7" t="s">
        <v>1428</v>
      </c>
      <c r="C1387" s="8">
        <v>31501616</v>
      </c>
      <c r="D1387" s="9" t="s">
        <v>145</v>
      </c>
      <c r="E1387" s="13">
        <v>54.8</v>
      </c>
      <c r="F1387" s="13">
        <v>48.28</v>
      </c>
      <c r="G1387" s="11">
        <v>51.54</v>
      </c>
      <c r="H1387" s="13"/>
      <c r="I1387" s="11">
        <v>51.54</v>
      </c>
      <c r="J1387" s="12" t="s">
        <v>1429</v>
      </c>
      <c r="K1387" s="12" t="s">
        <v>486</v>
      </c>
      <c r="L1387" s="12" t="s">
        <v>201</v>
      </c>
      <c r="M1387" s="16"/>
    </row>
    <row r="1388" ht="20.4" spans="1:13">
      <c r="A1388" s="6">
        <v>1574</v>
      </c>
      <c r="B1388" s="7" t="s">
        <v>912</v>
      </c>
      <c r="C1388" s="8">
        <v>31500721</v>
      </c>
      <c r="D1388" s="9" t="s">
        <v>145</v>
      </c>
      <c r="E1388" s="13">
        <v>55.06</v>
      </c>
      <c r="F1388" s="13">
        <v>47.69</v>
      </c>
      <c r="G1388" s="11">
        <v>51.375</v>
      </c>
      <c r="H1388" s="13"/>
      <c r="I1388" s="11">
        <v>51.375</v>
      </c>
      <c r="J1388" s="12" t="s">
        <v>913</v>
      </c>
      <c r="K1388" s="12" t="s">
        <v>486</v>
      </c>
      <c r="L1388" s="12" t="s">
        <v>201</v>
      </c>
      <c r="M1388" s="16"/>
    </row>
    <row r="1389" ht="20.4" spans="1:13">
      <c r="A1389" s="6">
        <v>1585</v>
      </c>
      <c r="B1389" s="7" t="s">
        <v>934</v>
      </c>
      <c r="C1389" s="8">
        <v>31500802</v>
      </c>
      <c r="D1389" s="9" t="s">
        <v>145</v>
      </c>
      <c r="E1389" s="13">
        <v>52.71</v>
      </c>
      <c r="F1389" s="13">
        <v>48.35</v>
      </c>
      <c r="G1389" s="11">
        <v>50.53</v>
      </c>
      <c r="H1389" s="13"/>
      <c r="I1389" s="11">
        <v>50.53</v>
      </c>
      <c r="J1389" s="12" t="s">
        <v>935</v>
      </c>
      <c r="K1389" s="12" t="s">
        <v>486</v>
      </c>
      <c r="L1389" s="12" t="s">
        <v>201</v>
      </c>
      <c r="M1389" s="16"/>
    </row>
    <row r="1390" ht="20.4" spans="1:13">
      <c r="A1390" s="6">
        <v>3830</v>
      </c>
      <c r="B1390" s="7" t="s">
        <v>5232</v>
      </c>
      <c r="C1390" s="8">
        <v>31600427</v>
      </c>
      <c r="D1390" s="9" t="s">
        <v>145</v>
      </c>
      <c r="E1390" s="13">
        <v>49.98</v>
      </c>
      <c r="F1390" s="13">
        <v>50.95</v>
      </c>
      <c r="G1390" s="11">
        <v>50.465</v>
      </c>
      <c r="H1390" s="13"/>
      <c r="I1390" s="11">
        <v>50.465</v>
      </c>
      <c r="J1390" s="12" t="s">
        <v>5233</v>
      </c>
      <c r="K1390" s="12" t="s">
        <v>486</v>
      </c>
      <c r="L1390" s="12" t="s">
        <v>201</v>
      </c>
      <c r="M1390" s="16"/>
    </row>
    <row r="1391" ht="20.4" spans="1:13">
      <c r="A1391" s="6">
        <v>4023</v>
      </c>
      <c r="B1391" s="7" t="s">
        <v>5600</v>
      </c>
      <c r="C1391" s="8">
        <v>31601110</v>
      </c>
      <c r="D1391" s="9" t="s">
        <v>145</v>
      </c>
      <c r="E1391" s="13">
        <v>52.76</v>
      </c>
      <c r="F1391" s="13">
        <v>44.81</v>
      </c>
      <c r="G1391" s="11">
        <v>48.785</v>
      </c>
      <c r="H1391" s="13"/>
      <c r="I1391" s="11">
        <v>48.785</v>
      </c>
      <c r="J1391" s="12" t="s">
        <v>5601</v>
      </c>
      <c r="K1391" s="12" t="s">
        <v>486</v>
      </c>
      <c r="L1391" s="12" t="s">
        <v>201</v>
      </c>
      <c r="M1391" s="16"/>
    </row>
    <row r="1392" ht="20.4" spans="1:13">
      <c r="A1392" s="6">
        <v>3953</v>
      </c>
      <c r="B1392" s="7" t="s">
        <v>5467</v>
      </c>
      <c r="C1392" s="8">
        <v>31600830</v>
      </c>
      <c r="D1392" s="9" t="s">
        <v>145</v>
      </c>
      <c r="E1392" s="13">
        <v>59.06</v>
      </c>
      <c r="F1392" s="13">
        <v>38.36</v>
      </c>
      <c r="G1392" s="11">
        <v>48.71</v>
      </c>
      <c r="H1392" s="13"/>
      <c r="I1392" s="11">
        <v>48.71</v>
      </c>
      <c r="J1392" s="12" t="s">
        <v>5468</v>
      </c>
      <c r="K1392" s="12" t="s">
        <v>486</v>
      </c>
      <c r="L1392" s="12" t="s">
        <v>201</v>
      </c>
      <c r="M1392" s="16"/>
    </row>
    <row r="1393" ht="20.4" spans="1:13">
      <c r="A1393" s="6">
        <v>2367</v>
      </c>
      <c r="B1393" s="7" t="s">
        <v>2452</v>
      </c>
      <c r="C1393" s="8">
        <v>31503404</v>
      </c>
      <c r="D1393" s="9" t="s">
        <v>145</v>
      </c>
      <c r="E1393" s="13">
        <v>48.15</v>
      </c>
      <c r="F1393" s="13">
        <v>48.87</v>
      </c>
      <c r="G1393" s="11">
        <v>48.51</v>
      </c>
      <c r="H1393" s="13"/>
      <c r="I1393" s="11">
        <v>48.51</v>
      </c>
      <c r="J1393" s="12" t="s">
        <v>2453</v>
      </c>
      <c r="K1393" s="12" t="s">
        <v>486</v>
      </c>
      <c r="L1393" s="12" t="s">
        <v>201</v>
      </c>
      <c r="M1393" s="16"/>
    </row>
    <row r="1394" ht="20.4" spans="1:13">
      <c r="A1394" s="6">
        <v>4436</v>
      </c>
      <c r="B1394" s="7" t="s">
        <v>429</v>
      </c>
      <c r="C1394" s="8">
        <v>31602503</v>
      </c>
      <c r="D1394" s="9" t="s">
        <v>145</v>
      </c>
      <c r="E1394" s="13">
        <v>49.16</v>
      </c>
      <c r="F1394" s="13">
        <v>46.06</v>
      </c>
      <c r="G1394" s="11">
        <v>47.61</v>
      </c>
      <c r="H1394" s="13"/>
      <c r="I1394" s="11">
        <v>47.61</v>
      </c>
      <c r="J1394" s="12" t="s">
        <v>6380</v>
      </c>
      <c r="K1394" s="12" t="s">
        <v>486</v>
      </c>
      <c r="L1394" s="12" t="s">
        <v>201</v>
      </c>
      <c r="M1394" s="16"/>
    </row>
    <row r="1395" ht="20.4" spans="1:13">
      <c r="A1395" s="6">
        <v>1979</v>
      </c>
      <c r="B1395" s="7" t="s">
        <v>1701</v>
      </c>
      <c r="C1395" s="8">
        <v>31502106</v>
      </c>
      <c r="D1395" s="9" t="s">
        <v>145</v>
      </c>
      <c r="E1395" s="13">
        <v>46.41</v>
      </c>
      <c r="F1395" s="13">
        <v>46.51</v>
      </c>
      <c r="G1395" s="11">
        <v>46.46</v>
      </c>
      <c r="H1395" s="13"/>
      <c r="I1395" s="11">
        <v>46.46</v>
      </c>
      <c r="J1395" s="12" t="s">
        <v>1702</v>
      </c>
      <c r="K1395" s="12" t="s">
        <v>486</v>
      </c>
      <c r="L1395" s="12" t="s">
        <v>201</v>
      </c>
      <c r="M1395" s="16"/>
    </row>
    <row r="1396" ht="20.4" spans="1:13">
      <c r="A1396" s="6">
        <v>1472</v>
      </c>
      <c r="B1396" s="7" t="s">
        <v>698</v>
      </c>
      <c r="C1396" s="8">
        <v>31500409</v>
      </c>
      <c r="D1396" s="9" t="s">
        <v>145</v>
      </c>
      <c r="E1396" s="13">
        <v>47.63</v>
      </c>
      <c r="F1396" s="13">
        <v>44.95</v>
      </c>
      <c r="G1396" s="11">
        <v>46.29</v>
      </c>
      <c r="H1396" s="13"/>
      <c r="I1396" s="11">
        <v>46.29</v>
      </c>
      <c r="J1396" s="12" t="s">
        <v>699</v>
      </c>
      <c r="K1396" s="12" t="s">
        <v>486</v>
      </c>
      <c r="L1396" s="12" t="s">
        <v>201</v>
      </c>
      <c r="M1396" s="16"/>
    </row>
    <row r="1397" ht="20.4" spans="1:13">
      <c r="A1397" s="6">
        <v>1500</v>
      </c>
      <c r="B1397" s="7" t="s">
        <v>757</v>
      </c>
      <c r="C1397" s="8">
        <v>31500507</v>
      </c>
      <c r="D1397" s="9" t="s">
        <v>145</v>
      </c>
      <c r="E1397" s="13">
        <v>50.56</v>
      </c>
      <c r="F1397" s="13">
        <v>41.62</v>
      </c>
      <c r="G1397" s="11">
        <v>46.09</v>
      </c>
      <c r="H1397" s="13"/>
      <c r="I1397" s="11">
        <v>46.09</v>
      </c>
      <c r="J1397" s="12" t="s">
        <v>758</v>
      </c>
      <c r="K1397" s="12" t="s">
        <v>486</v>
      </c>
      <c r="L1397" s="12" t="s">
        <v>201</v>
      </c>
      <c r="M1397" s="16"/>
    </row>
    <row r="1398" ht="20.4" spans="1:13">
      <c r="A1398" s="6">
        <v>5319</v>
      </c>
      <c r="B1398" s="7" t="s">
        <v>8055</v>
      </c>
      <c r="C1398" s="8">
        <v>31605416</v>
      </c>
      <c r="D1398" s="9" t="s">
        <v>145</v>
      </c>
      <c r="E1398" s="13">
        <v>42.38</v>
      </c>
      <c r="F1398" s="13">
        <v>47.69</v>
      </c>
      <c r="G1398" s="11">
        <v>45.035</v>
      </c>
      <c r="H1398" s="13"/>
      <c r="I1398" s="11">
        <v>45.035</v>
      </c>
      <c r="J1398" s="12" t="s">
        <v>8056</v>
      </c>
      <c r="K1398" s="12" t="s">
        <v>486</v>
      </c>
      <c r="L1398" s="12" t="s">
        <v>201</v>
      </c>
      <c r="M1398" s="16"/>
    </row>
    <row r="1399" ht="20.4" spans="1:13">
      <c r="A1399" s="6">
        <v>2006</v>
      </c>
      <c r="B1399" s="7" t="s">
        <v>1754</v>
      </c>
      <c r="C1399" s="8">
        <v>31502203</v>
      </c>
      <c r="D1399" s="9" t="s">
        <v>145</v>
      </c>
      <c r="E1399" s="13">
        <v>47.34</v>
      </c>
      <c r="F1399" s="13">
        <v>42.66</v>
      </c>
      <c r="G1399" s="11">
        <v>45</v>
      </c>
      <c r="H1399" s="13"/>
      <c r="I1399" s="11">
        <v>45</v>
      </c>
      <c r="J1399" s="12" t="s">
        <v>1755</v>
      </c>
      <c r="K1399" s="12" t="s">
        <v>486</v>
      </c>
      <c r="L1399" s="12" t="s">
        <v>201</v>
      </c>
      <c r="M1399" s="16"/>
    </row>
    <row r="1400" ht="20.4" spans="1:13">
      <c r="A1400" s="6">
        <v>4968</v>
      </c>
      <c r="B1400" s="7" t="s">
        <v>7397</v>
      </c>
      <c r="C1400" s="8">
        <v>31604225</v>
      </c>
      <c r="D1400" s="9" t="s">
        <v>145</v>
      </c>
      <c r="E1400" s="13">
        <v>45.25</v>
      </c>
      <c r="F1400" s="13">
        <v>42</v>
      </c>
      <c r="G1400" s="11">
        <v>43.625</v>
      </c>
      <c r="H1400" s="13"/>
      <c r="I1400" s="11">
        <v>43.625</v>
      </c>
      <c r="J1400" s="12" t="s">
        <v>7398</v>
      </c>
      <c r="K1400" s="12" t="s">
        <v>486</v>
      </c>
      <c r="L1400" s="12" t="s">
        <v>201</v>
      </c>
      <c r="M1400" s="16"/>
    </row>
    <row r="1401" ht="20.4" spans="1:13">
      <c r="A1401" s="6">
        <v>1438</v>
      </c>
      <c r="B1401" s="7" t="s">
        <v>622</v>
      </c>
      <c r="C1401" s="8">
        <v>31500305</v>
      </c>
      <c r="D1401" s="9" t="s">
        <v>145</v>
      </c>
      <c r="E1401" s="13">
        <v>37.29</v>
      </c>
      <c r="F1401" s="13">
        <v>49.25</v>
      </c>
      <c r="G1401" s="11">
        <v>43.27</v>
      </c>
      <c r="H1401" s="13"/>
      <c r="I1401" s="11">
        <v>43.27</v>
      </c>
      <c r="J1401" s="12" t="s">
        <v>623</v>
      </c>
      <c r="K1401" s="12" t="s">
        <v>486</v>
      </c>
      <c r="L1401" s="12" t="s">
        <v>201</v>
      </c>
      <c r="M1401" s="16"/>
    </row>
    <row r="1402" ht="20.4" spans="1:13">
      <c r="A1402" s="6">
        <v>1853</v>
      </c>
      <c r="B1402" s="7" t="s">
        <v>1456</v>
      </c>
      <c r="C1402" s="8">
        <v>31501630</v>
      </c>
      <c r="D1402" s="9" t="s">
        <v>145</v>
      </c>
      <c r="E1402" s="13">
        <v>47.36</v>
      </c>
      <c r="F1402" s="13">
        <v>38.43</v>
      </c>
      <c r="G1402" s="11">
        <v>42.895</v>
      </c>
      <c r="H1402" s="13"/>
      <c r="I1402" s="11">
        <v>42.895</v>
      </c>
      <c r="J1402" s="12" t="s">
        <v>1457</v>
      </c>
      <c r="K1402" s="12" t="s">
        <v>486</v>
      </c>
      <c r="L1402" s="12" t="s">
        <v>201</v>
      </c>
      <c r="M1402" s="16"/>
    </row>
    <row r="1403" ht="20.4" spans="1:13">
      <c r="A1403" s="6">
        <v>2505</v>
      </c>
      <c r="B1403" s="7" t="s">
        <v>2717</v>
      </c>
      <c r="C1403" s="8">
        <v>31503822</v>
      </c>
      <c r="D1403" s="9" t="s">
        <v>145</v>
      </c>
      <c r="E1403" s="13">
        <v>43.25</v>
      </c>
      <c r="F1403" s="13">
        <v>40.51</v>
      </c>
      <c r="G1403" s="11">
        <v>41.88</v>
      </c>
      <c r="H1403" s="13"/>
      <c r="I1403" s="11">
        <v>41.88</v>
      </c>
      <c r="J1403" s="12" t="s">
        <v>2718</v>
      </c>
      <c r="K1403" s="12" t="s">
        <v>486</v>
      </c>
      <c r="L1403" s="12" t="s">
        <v>201</v>
      </c>
      <c r="M1403" s="16"/>
    </row>
    <row r="1404" ht="20.4" spans="1:13">
      <c r="A1404" s="6">
        <v>1410</v>
      </c>
      <c r="B1404" s="7" t="s">
        <v>556</v>
      </c>
      <c r="C1404" s="8">
        <v>31500207</v>
      </c>
      <c r="D1404" s="9" t="s">
        <v>145</v>
      </c>
      <c r="E1404" s="13">
        <v>41.72</v>
      </c>
      <c r="F1404" s="13">
        <v>41.55</v>
      </c>
      <c r="G1404" s="11">
        <v>41.635</v>
      </c>
      <c r="H1404" s="13"/>
      <c r="I1404" s="11">
        <v>41.635</v>
      </c>
      <c r="J1404" s="12" t="s">
        <v>557</v>
      </c>
      <c r="K1404" s="12" t="s">
        <v>486</v>
      </c>
      <c r="L1404" s="12" t="s">
        <v>201</v>
      </c>
      <c r="M1404" s="16"/>
    </row>
    <row r="1405" ht="20.4" spans="1:13">
      <c r="A1405" s="6">
        <v>1813</v>
      </c>
      <c r="B1405" s="7" t="s">
        <v>1377</v>
      </c>
      <c r="C1405" s="8">
        <v>31501520</v>
      </c>
      <c r="D1405" s="9" t="s">
        <v>145</v>
      </c>
      <c r="E1405" s="13">
        <v>42.02</v>
      </c>
      <c r="F1405" s="13">
        <v>40.51</v>
      </c>
      <c r="G1405" s="11">
        <v>41.265</v>
      </c>
      <c r="H1405" s="13"/>
      <c r="I1405" s="11">
        <v>41.265</v>
      </c>
      <c r="J1405" s="12" t="s">
        <v>1378</v>
      </c>
      <c r="K1405" s="12" t="s">
        <v>486</v>
      </c>
      <c r="L1405" s="12" t="s">
        <v>201</v>
      </c>
      <c r="M1405" s="16"/>
    </row>
    <row r="1406" ht="20.4" spans="1:13">
      <c r="A1406" s="6">
        <v>2747</v>
      </c>
      <c r="B1406" s="7" t="s">
        <v>3181</v>
      </c>
      <c r="C1406" s="8">
        <v>31504624</v>
      </c>
      <c r="D1406" s="9" t="s">
        <v>145</v>
      </c>
      <c r="E1406" s="13">
        <v>41.55</v>
      </c>
      <c r="F1406" s="13">
        <v>40.44</v>
      </c>
      <c r="G1406" s="11">
        <v>40.995</v>
      </c>
      <c r="H1406" s="13"/>
      <c r="I1406" s="11">
        <v>40.995</v>
      </c>
      <c r="J1406" s="12" t="s">
        <v>3182</v>
      </c>
      <c r="K1406" s="12" t="s">
        <v>486</v>
      </c>
      <c r="L1406" s="12" t="s">
        <v>201</v>
      </c>
      <c r="M1406" s="16"/>
    </row>
    <row r="1407" ht="20.4" spans="1:13">
      <c r="A1407" s="6">
        <v>3158</v>
      </c>
      <c r="B1407" s="7" t="s">
        <v>3957</v>
      </c>
      <c r="C1407" s="8">
        <v>31506015</v>
      </c>
      <c r="D1407" s="9" t="s">
        <v>145</v>
      </c>
      <c r="E1407" s="13">
        <v>43.62</v>
      </c>
      <c r="F1407" s="13">
        <v>36.66</v>
      </c>
      <c r="G1407" s="11">
        <v>40.14</v>
      </c>
      <c r="H1407" s="13"/>
      <c r="I1407" s="11">
        <v>40.14</v>
      </c>
      <c r="J1407" s="12" t="s">
        <v>3958</v>
      </c>
      <c r="K1407" s="12" t="s">
        <v>486</v>
      </c>
      <c r="L1407" s="12" t="s">
        <v>201</v>
      </c>
      <c r="M1407" s="16"/>
    </row>
    <row r="1408" ht="20.4" spans="1:13">
      <c r="A1408" s="6">
        <v>3482</v>
      </c>
      <c r="B1408" s="7" t="s">
        <v>4571</v>
      </c>
      <c r="C1408" s="8">
        <v>31507109</v>
      </c>
      <c r="D1408" s="9" t="s">
        <v>145</v>
      </c>
      <c r="E1408" s="13">
        <v>40.17</v>
      </c>
      <c r="F1408" s="13">
        <v>38.36</v>
      </c>
      <c r="G1408" s="11">
        <v>39.265</v>
      </c>
      <c r="H1408" s="13"/>
      <c r="I1408" s="11">
        <v>39.265</v>
      </c>
      <c r="J1408" s="12" t="s">
        <v>4572</v>
      </c>
      <c r="K1408" s="12" t="s">
        <v>486</v>
      </c>
      <c r="L1408" s="12" t="s">
        <v>201</v>
      </c>
      <c r="M1408" s="16"/>
    </row>
    <row r="1409" ht="20.4" spans="1:13">
      <c r="A1409" s="6">
        <v>3646</v>
      </c>
      <c r="B1409" s="7" t="s">
        <v>4882</v>
      </c>
      <c r="C1409" s="8">
        <v>31507623</v>
      </c>
      <c r="D1409" s="9" t="s">
        <v>145</v>
      </c>
      <c r="E1409" s="13">
        <v>41.18</v>
      </c>
      <c r="F1409" s="13">
        <v>35.1</v>
      </c>
      <c r="G1409" s="11">
        <v>38.14</v>
      </c>
      <c r="H1409" s="13"/>
      <c r="I1409" s="11">
        <v>38.14</v>
      </c>
      <c r="J1409" s="12" t="s">
        <v>4883</v>
      </c>
      <c r="K1409" s="12" t="s">
        <v>486</v>
      </c>
      <c r="L1409" s="12" t="s">
        <v>201</v>
      </c>
      <c r="M1409" s="16"/>
    </row>
    <row r="1410" ht="20.4" spans="1:13">
      <c r="A1410" s="6">
        <v>4696</v>
      </c>
      <c r="B1410" s="7" t="s">
        <v>6874</v>
      </c>
      <c r="C1410" s="8">
        <v>31603323</v>
      </c>
      <c r="D1410" s="9" t="s">
        <v>145</v>
      </c>
      <c r="E1410" s="13">
        <v>36.04</v>
      </c>
      <c r="F1410" s="13">
        <v>38.22</v>
      </c>
      <c r="G1410" s="11">
        <v>37.13</v>
      </c>
      <c r="H1410" s="13"/>
      <c r="I1410" s="11">
        <v>37.13</v>
      </c>
      <c r="J1410" s="12" t="s">
        <v>6875</v>
      </c>
      <c r="K1410" s="12" t="s">
        <v>486</v>
      </c>
      <c r="L1410" s="12" t="s">
        <v>201</v>
      </c>
      <c r="M1410" s="16"/>
    </row>
    <row r="1411" ht="20.4" spans="1:13">
      <c r="A1411" s="6">
        <v>2853</v>
      </c>
      <c r="B1411" s="7" t="s">
        <v>3379</v>
      </c>
      <c r="C1411" s="8">
        <v>31505010</v>
      </c>
      <c r="D1411" s="9" t="s">
        <v>145</v>
      </c>
      <c r="E1411" s="13">
        <v>35.29</v>
      </c>
      <c r="F1411" s="13">
        <v>38.81</v>
      </c>
      <c r="G1411" s="11">
        <v>37.05</v>
      </c>
      <c r="H1411" s="13"/>
      <c r="I1411" s="11">
        <v>37.05</v>
      </c>
      <c r="J1411" s="12" t="s">
        <v>3380</v>
      </c>
      <c r="K1411" s="12" t="s">
        <v>486</v>
      </c>
      <c r="L1411" s="12" t="s">
        <v>201</v>
      </c>
      <c r="M1411" s="16"/>
    </row>
    <row r="1412" ht="20.4" spans="1:13">
      <c r="A1412" s="6">
        <v>1551</v>
      </c>
      <c r="B1412" s="7" t="s">
        <v>866</v>
      </c>
      <c r="C1412" s="8">
        <v>31500628</v>
      </c>
      <c r="D1412" s="9" t="s">
        <v>145</v>
      </c>
      <c r="E1412" s="13">
        <v>34.92</v>
      </c>
      <c r="F1412" s="13">
        <v>36.59</v>
      </c>
      <c r="G1412" s="11">
        <v>35.755</v>
      </c>
      <c r="H1412" s="13"/>
      <c r="I1412" s="11">
        <v>35.755</v>
      </c>
      <c r="J1412" s="12" t="s">
        <v>867</v>
      </c>
      <c r="K1412" s="12" t="s">
        <v>486</v>
      </c>
      <c r="L1412" s="12" t="s">
        <v>201</v>
      </c>
      <c r="M1412" s="16"/>
    </row>
    <row r="1413" ht="20.4" spans="1:13">
      <c r="A1413" s="6">
        <v>2788</v>
      </c>
      <c r="B1413" s="7" t="s">
        <v>3256</v>
      </c>
      <c r="C1413" s="8">
        <v>31504805</v>
      </c>
      <c r="D1413" s="9" t="s">
        <v>145</v>
      </c>
      <c r="E1413" s="13">
        <v>27.42</v>
      </c>
      <c r="F1413" s="13">
        <v>43.32</v>
      </c>
      <c r="G1413" s="11">
        <v>35.37</v>
      </c>
      <c r="H1413" s="13"/>
      <c r="I1413" s="11">
        <v>35.37</v>
      </c>
      <c r="J1413" s="12" t="s">
        <v>3257</v>
      </c>
      <c r="K1413" s="12" t="s">
        <v>486</v>
      </c>
      <c r="L1413" s="12" t="s">
        <v>201</v>
      </c>
      <c r="M1413" s="16"/>
    </row>
    <row r="1414" ht="20.4" spans="1:13">
      <c r="A1414" s="6">
        <v>3100</v>
      </c>
      <c r="B1414" s="7" t="s">
        <v>3847</v>
      </c>
      <c r="C1414" s="8">
        <v>31505817</v>
      </c>
      <c r="D1414" s="9" t="s">
        <v>145</v>
      </c>
      <c r="E1414" s="13">
        <v>43.39</v>
      </c>
      <c r="F1414" s="13">
        <v>24.97</v>
      </c>
      <c r="G1414" s="11">
        <v>34.18</v>
      </c>
      <c r="H1414" s="13"/>
      <c r="I1414" s="11">
        <v>34.18</v>
      </c>
      <c r="J1414" s="12" t="s">
        <v>3848</v>
      </c>
      <c r="K1414" s="12" t="s">
        <v>486</v>
      </c>
      <c r="L1414" s="12" t="s">
        <v>201</v>
      </c>
      <c r="M1414" s="16"/>
    </row>
    <row r="1415" ht="20.4" spans="1:13">
      <c r="A1415" s="6">
        <v>4149</v>
      </c>
      <c r="B1415" s="7" t="s">
        <v>5842</v>
      </c>
      <c r="C1415" s="8">
        <v>31601516</v>
      </c>
      <c r="D1415" s="9" t="s">
        <v>145</v>
      </c>
      <c r="E1415" s="13">
        <v>38.26</v>
      </c>
      <c r="F1415" s="13">
        <v>29.03</v>
      </c>
      <c r="G1415" s="11">
        <v>33.645</v>
      </c>
      <c r="H1415" s="13"/>
      <c r="I1415" s="11">
        <v>33.645</v>
      </c>
      <c r="J1415" s="12" t="s">
        <v>5843</v>
      </c>
      <c r="K1415" s="12" t="s">
        <v>486</v>
      </c>
      <c r="L1415" s="12" t="s">
        <v>201</v>
      </c>
      <c r="M1415" s="16"/>
    </row>
    <row r="1416" ht="20.4" spans="1:13">
      <c r="A1416" s="6">
        <v>1432</v>
      </c>
      <c r="B1416" s="7" t="s">
        <v>610</v>
      </c>
      <c r="C1416" s="8">
        <v>31500229</v>
      </c>
      <c r="D1416" s="9" t="s">
        <v>145</v>
      </c>
      <c r="E1416" s="13">
        <v>34.14</v>
      </c>
      <c r="F1416" s="13">
        <v>31.18</v>
      </c>
      <c r="G1416" s="11">
        <v>32.66</v>
      </c>
      <c r="H1416" s="13"/>
      <c r="I1416" s="11">
        <v>32.66</v>
      </c>
      <c r="J1416" s="12" t="s">
        <v>611</v>
      </c>
      <c r="K1416" s="12" t="s">
        <v>486</v>
      </c>
      <c r="L1416" s="12" t="s">
        <v>201</v>
      </c>
      <c r="M1416" s="16"/>
    </row>
    <row r="1417" ht="20.4" spans="1:13">
      <c r="A1417" s="6">
        <v>1411</v>
      </c>
      <c r="B1417" s="7" t="s">
        <v>558</v>
      </c>
      <c r="C1417" s="8">
        <v>31500208</v>
      </c>
      <c r="D1417" s="9" t="s">
        <v>145</v>
      </c>
      <c r="E1417" s="10" t="s">
        <v>473</v>
      </c>
      <c r="F1417" s="13" t="s">
        <v>473</v>
      </c>
      <c r="G1417" s="11">
        <v>0</v>
      </c>
      <c r="H1417" s="13"/>
      <c r="I1417" s="11">
        <v>0</v>
      </c>
      <c r="J1417" s="12" t="s">
        <v>559</v>
      </c>
      <c r="K1417" s="12" t="s">
        <v>560</v>
      </c>
      <c r="L1417" s="12" t="s">
        <v>205</v>
      </c>
      <c r="M1417" s="16"/>
    </row>
    <row r="1418" ht="20.4" spans="1:13">
      <c r="A1418" s="6">
        <v>1521</v>
      </c>
      <c r="B1418" s="7" t="s">
        <v>804</v>
      </c>
      <c r="C1418" s="8">
        <v>31500528</v>
      </c>
      <c r="D1418" s="9" t="s">
        <v>145</v>
      </c>
      <c r="E1418" s="10" t="s">
        <v>473</v>
      </c>
      <c r="F1418" s="13" t="s">
        <v>473</v>
      </c>
      <c r="G1418" s="11">
        <v>0</v>
      </c>
      <c r="H1418" s="13"/>
      <c r="I1418" s="11">
        <v>0</v>
      </c>
      <c r="J1418" s="12" t="s">
        <v>805</v>
      </c>
      <c r="K1418" s="12" t="s">
        <v>560</v>
      </c>
      <c r="L1418" s="12" t="s">
        <v>205</v>
      </c>
      <c r="M1418" s="16"/>
    </row>
    <row r="1419" ht="20.4" spans="1:13">
      <c r="A1419" s="6">
        <v>1550</v>
      </c>
      <c r="B1419" s="7" t="s">
        <v>864</v>
      </c>
      <c r="C1419" s="8">
        <v>31500627</v>
      </c>
      <c r="D1419" s="9" t="s">
        <v>145</v>
      </c>
      <c r="E1419" s="10" t="s">
        <v>473</v>
      </c>
      <c r="F1419" s="13" t="s">
        <v>473</v>
      </c>
      <c r="G1419" s="11">
        <v>0</v>
      </c>
      <c r="H1419" s="13"/>
      <c r="I1419" s="11">
        <v>0</v>
      </c>
      <c r="J1419" s="12" t="s">
        <v>865</v>
      </c>
      <c r="K1419" s="12" t="s">
        <v>560</v>
      </c>
      <c r="L1419" s="12" t="s">
        <v>205</v>
      </c>
      <c r="M1419" s="16"/>
    </row>
    <row r="1420" ht="20.4" spans="1:13">
      <c r="A1420" s="6">
        <v>1620</v>
      </c>
      <c r="B1420" s="7" t="s">
        <v>1002</v>
      </c>
      <c r="C1420" s="8">
        <v>31500907</v>
      </c>
      <c r="D1420" s="9" t="s">
        <v>145</v>
      </c>
      <c r="E1420" s="10" t="s">
        <v>473</v>
      </c>
      <c r="F1420" s="13" t="s">
        <v>473</v>
      </c>
      <c r="G1420" s="11">
        <v>0</v>
      </c>
      <c r="H1420" s="13"/>
      <c r="I1420" s="11">
        <v>0</v>
      </c>
      <c r="J1420" s="12" t="s">
        <v>1003</v>
      </c>
      <c r="K1420" s="12" t="s">
        <v>560</v>
      </c>
      <c r="L1420" s="12" t="s">
        <v>205</v>
      </c>
      <c r="M1420" s="16"/>
    </row>
    <row r="1421" ht="20.4" spans="1:13">
      <c r="A1421" s="6">
        <v>2022</v>
      </c>
      <c r="B1421" s="7" t="s">
        <v>1785</v>
      </c>
      <c r="C1421" s="8">
        <v>31502219</v>
      </c>
      <c r="D1421" s="9" t="s">
        <v>145</v>
      </c>
      <c r="E1421" s="10" t="s">
        <v>473</v>
      </c>
      <c r="F1421" s="13" t="s">
        <v>473</v>
      </c>
      <c r="G1421" s="11">
        <v>0</v>
      </c>
      <c r="H1421" s="13"/>
      <c r="I1421" s="11">
        <v>0</v>
      </c>
      <c r="J1421" s="12" t="s">
        <v>1786</v>
      </c>
      <c r="K1421" s="12" t="s">
        <v>560</v>
      </c>
      <c r="L1421" s="12" t="s">
        <v>205</v>
      </c>
      <c r="M1421" s="16"/>
    </row>
    <row r="1422" ht="20.4" spans="1:13">
      <c r="A1422" s="6">
        <v>2290</v>
      </c>
      <c r="B1422" s="7" t="s">
        <v>2303</v>
      </c>
      <c r="C1422" s="8">
        <v>31503117</v>
      </c>
      <c r="D1422" s="9" t="s">
        <v>145</v>
      </c>
      <c r="E1422" s="10" t="s">
        <v>473</v>
      </c>
      <c r="F1422" s="13" t="s">
        <v>473</v>
      </c>
      <c r="G1422" s="11">
        <v>0</v>
      </c>
      <c r="H1422" s="13"/>
      <c r="I1422" s="11">
        <v>0</v>
      </c>
      <c r="J1422" s="12" t="s">
        <v>2304</v>
      </c>
      <c r="K1422" s="12" t="s">
        <v>560</v>
      </c>
      <c r="L1422" s="12" t="s">
        <v>205</v>
      </c>
      <c r="M1422" s="16"/>
    </row>
    <row r="1423" ht="20.4" spans="1:13">
      <c r="A1423" s="6">
        <v>2404</v>
      </c>
      <c r="B1423" s="7" t="s">
        <v>2523</v>
      </c>
      <c r="C1423" s="8">
        <v>31503511</v>
      </c>
      <c r="D1423" s="9" t="s">
        <v>145</v>
      </c>
      <c r="E1423" s="10" t="s">
        <v>473</v>
      </c>
      <c r="F1423" s="13" t="s">
        <v>473</v>
      </c>
      <c r="G1423" s="11">
        <v>0</v>
      </c>
      <c r="H1423" s="13"/>
      <c r="I1423" s="11">
        <v>0</v>
      </c>
      <c r="J1423" s="12" t="s">
        <v>2524</v>
      </c>
      <c r="K1423" s="12" t="s">
        <v>560</v>
      </c>
      <c r="L1423" s="12" t="s">
        <v>205</v>
      </c>
      <c r="M1423" s="16"/>
    </row>
    <row r="1424" ht="20.4" spans="1:13">
      <c r="A1424" s="6">
        <v>2899</v>
      </c>
      <c r="B1424" s="7" t="s">
        <v>3464</v>
      </c>
      <c r="C1424" s="8">
        <v>31505126</v>
      </c>
      <c r="D1424" s="9" t="s">
        <v>145</v>
      </c>
      <c r="E1424" s="10" t="s">
        <v>473</v>
      </c>
      <c r="F1424" s="13" t="s">
        <v>473</v>
      </c>
      <c r="G1424" s="11">
        <v>0</v>
      </c>
      <c r="H1424" s="13"/>
      <c r="I1424" s="11">
        <v>0</v>
      </c>
      <c r="J1424" s="12" t="s">
        <v>3465</v>
      </c>
      <c r="K1424" s="12" t="s">
        <v>560</v>
      </c>
      <c r="L1424" s="12" t="s">
        <v>205</v>
      </c>
      <c r="M1424" s="16"/>
    </row>
    <row r="1425" ht="20.4" spans="1:14">
      <c r="A1425" s="6">
        <v>2959</v>
      </c>
      <c r="B1425" s="7" t="s">
        <v>3580</v>
      </c>
      <c r="C1425" s="8">
        <v>31505326</v>
      </c>
      <c r="D1425" s="9" t="s">
        <v>145</v>
      </c>
      <c r="E1425" s="10" t="s">
        <v>473</v>
      </c>
      <c r="F1425" s="13" t="s">
        <v>473</v>
      </c>
      <c r="G1425" s="11">
        <v>0</v>
      </c>
      <c r="H1425" s="13"/>
      <c r="I1425" s="11">
        <v>0</v>
      </c>
      <c r="J1425" s="12" t="s">
        <v>3581</v>
      </c>
      <c r="K1425" s="12" t="s">
        <v>560</v>
      </c>
      <c r="L1425" s="12" t="s">
        <v>205</v>
      </c>
      <c r="M1425" s="16"/>
    </row>
    <row r="1426" ht="20.4" spans="1:14">
      <c r="A1426" s="6">
        <v>3426</v>
      </c>
      <c r="B1426" s="7" t="s">
        <v>4466</v>
      </c>
      <c r="C1426" s="8">
        <v>31506913</v>
      </c>
      <c r="D1426" s="9" t="s">
        <v>145</v>
      </c>
      <c r="E1426" s="10" t="s">
        <v>473</v>
      </c>
      <c r="F1426" s="13" t="s">
        <v>473</v>
      </c>
      <c r="G1426" s="11">
        <v>0</v>
      </c>
      <c r="H1426" s="13"/>
      <c r="I1426" s="11">
        <v>0</v>
      </c>
      <c r="J1426" s="12" t="s">
        <v>4467</v>
      </c>
      <c r="K1426" s="12" t="s">
        <v>560</v>
      </c>
      <c r="L1426" s="12" t="s">
        <v>205</v>
      </c>
      <c r="M1426" s="16"/>
    </row>
    <row r="1427" ht="20.4" spans="1:14">
      <c r="A1427" s="6">
        <v>4079</v>
      </c>
      <c r="B1427" s="7" t="s">
        <v>5707</v>
      </c>
      <c r="C1427" s="8">
        <v>31601306</v>
      </c>
      <c r="D1427" s="9" t="s">
        <v>145</v>
      </c>
      <c r="E1427" s="10" t="s">
        <v>473</v>
      </c>
      <c r="F1427" s="13" t="s">
        <v>473</v>
      </c>
      <c r="G1427" s="11">
        <v>0</v>
      </c>
      <c r="H1427" s="13"/>
      <c r="I1427" s="11">
        <v>0</v>
      </c>
      <c r="J1427" s="12" t="s">
        <v>5708</v>
      </c>
      <c r="K1427" s="12" t="s">
        <v>560</v>
      </c>
      <c r="L1427" s="12" t="s">
        <v>205</v>
      </c>
      <c r="M1427" s="16"/>
    </row>
    <row r="1428" ht="20.4" spans="1:14">
      <c r="A1428" s="6">
        <v>4910</v>
      </c>
      <c r="B1428" s="7" t="s">
        <v>7286</v>
      </c>
      <c r="C1428" s="8">
        <v>31604027</v>
      </c>
      <c r="D1428" s="9" t="s">
        <v>145</v>
      </c>
      <c r="E1428" s="10" t="s">
        <v>473</v>
      </c>
      <c r="F1428" s="13" t="s">
        <v>473</v>
      </c>
      <c r="G1428" s="11">
        <v>0</v>
      </c>
      <c r="H1428" s="13"/>
      <c r="I1428" s="11">
        <v>0</v>
      </c>
      <c r="J1428" s="12" t="s">
        <v>7287</v>
      </c>
      <c r="K1428" s="12" t="s">
        <v>560</v>
      </c>
      <c r="L1428" s="12" t="s">
        <v>205</v>
      </c>
      <c r="M1428" s="16"/>
    </row>
    <row r="1429" ht="20.4" spans="1:14">
      <c r="A1429" s="6">
        <v>4958</v>
      </c>
      <c r="B1429" s="7" t="s">
        <v>7378</v>
      </c>
      <c r="C1429" s="8">
        <v>31604215</v>
      </c>
      <c r="D1429" s="9" t="s">
        <v>145</v>
      </c>
      <c r="E1429" s="10" t="s">
        <v>473</v>
      </c>
      <c r="F1429" s="13" t="s">
        <v>473</v>
      </c>
      <c r="G1429" s="11">
        <v>0</v>
      </c>
      <c r="H1429" s="13"/>
      <c r="I1429" s="11">
        <v>0</v>
      </c>
      <c r="J1429" s="12" t="s">
        <v>7379</v>
      </c>
      <c r="K1429" s="12" t="s">
        <v>560</v>
      </c>
      <c r="L1429" s="12" t="s">
        <v>205</v>
      </c>
      <c r="M1429" s="16"/>
    </row>
    <row r="1430" ht="20.4" spans="1:14">
      <c r="A1430" s="6">
        <v>5399</v>
      </c>
      <c r="B1430" s="7" t="s">
        <v>8203</v>
      </c>
      <c r="C1430" s="8">
        <v>31605706</v>
      </c>
      <c r="D1430" s="9" t="s">
        <v>145</v>
      </c>
      <c r="E1430" s="10" t="s">
        <v>473</v>
      </c>
      <c r="F1430" s="13" t="s">
        <v>473</v>
      </c>
      <c r="G1430" s="11">
        <v>0</v>
      </c>
      <c r="H1430" s="13"/>
      <c r="I1430" s="11">
        <v>0</v>
      </c>
      <c r="J1430" s="12" t="s">
        <v>8204</v>
      </c>
      <c r="K1430" s="12" t="s">
        <v>560</v>
      </c>
      <c r="L1430" s="12" t="s">
        <v>205</v>
      </c>
      <c r="M1430" s="16"/>
    </row>
    <row r="1431" ht="20.4" spans="1:14">
      <c r="A1431" s="6">
        <v>3841</v>
      </c>
      <c r="B1431" s="7" t="s">
        <v>204</v>
      </c>
      <c r="C1431" s="8">
        <v>31600508</v>
      </c>
      <c r="D1431" s="9" t="s">
        <v>145</v>
      </c>
      <c r="E1431" s="13">
        <v>79.46</v>
      </c>
      <c r="F1431" s="13">
        <v>68.05</v>
      </c>
      <c r="G1431" s="11">
        <v>73.755</v>
      </c>
      <c r="H1431" s="13"/>
      <c r="I1431" s="11">
        <v>73.755</v>
      </c>
      <c r="J1431" s="12" t="s">
        <v>5254</v>
      </c>
      <c r="K1431" s="12" t="s">
        <v>560</v>
      </c>
      <c r="L1431" s="12" t="s">
        <v>205</v>
      </c>
      <c r="M1431" s="16">
        <v>1</v>
      </c>
      <c r="N1431" t="s">
        <v>9951</v>
      </c>
    </row>
    <row r="1432" ht="20.4" spans="1:14">
      <c r="A1432" s="6">
        <v>3573</v>
      </c>
      <c r="B1432" s="7" t="s">
        <v>206</v>
      </c>
      <c r="C1432" s="8">
        <v>31507410</v>
      </c>
      <c r="D1432" s="9" t="s">
        <v>145</v>
      </c>
      <c r="E1432" s="13">
        <v>74.33</v>
      </c>
      <c r="F1432" s="13">
        <v>65.83</v>
      </c>
      <c r="G1432" s="11">
        <v>70.08</v>
      </c>
      <c r="H1432" s="13"/>
      <c r="I1432" s="11">
        <v>70.08</v>
      </c>
      <c r="J1432" s="12" t="s">
        <v>4741</v>
      </c>
      <c r="K1432" s="12" t="s">
        <v>560</v>
      </c>
      <c r="L1432" s="12" t="s">
        <v>205</v>
      </c>
      <c r="M1432" s="16">
        <v>2</v>
      </c>
      <c r="N1432" t="s">
        <v>9951</v>
      </c>
    </row>
    <row r="1433" ht="20.4" spans="1:14">
      <c r="A1433" s="6">
        <v>4361</v>
      </c>
      <c r="B1433" s="7" t="s">
        <v>207</v>
      </c>
      <c r="C1433" s="8">
        <v>31602218</v>
      </c>
      <c r="D1433" s="9" t="s">
        <v>145</v>
      </c>
      <c r="E1433" s="13">
        <v>76.18</v>
      </c>
      <c r="F1433" s="13">
        <v>55.98</v>
      </c>
      <c r="G1433" s="11">
        <v>66.08</v>
      </c>
      <c r="H1433" s="13"/>
      <c r="I1433" s="11">
        <v>66.08</v>
      </c>
      <c r="J1433" s="12" t="s">
        <v>6243</v>
      </c>
      <c r="K1433" s="12" t="s">
        <v>560</v>
      </c>
      <c r="L1433" s="12" t="s">
        <v>205</v>
      </c>
      <c r="M1433" s="16">
        <v>3</v>
      </c>
      <c r="N1433" t="s">
        <v>9951</v>
      </c>
    </row>
    <row r="1434" ht="20.4" spans="1:14">
      <c r="A1434" s="6">
        <v>3552</v>
      </c>
      <c r="B1434" s="7" t="s">
        <v>323</v>
      </c>
      <c r="C1434" s="8">
        <v>31507319</v>
      </c>
      <c r="D1434" s="9" t="s">
        <v>145</v>
      </c>
      <c r="E1434" s="13">
        <v>72.82</v>
      </c>
      <c r="F1434" s="13">
        <v>58.27</v>
      </c>
      <c r="G1434" s="11">
        <v>65.545</v>
      </c>
      <c r="H1434" s="13"/>
      <c r="I1434" s="11">
        <v>65.545</v>
      </c>
      <c r="J1434" s="12" t="s">
        <v>4702</v>
      </c>
      <c r="K1434" s="12" t="s">
        <v>560</v>
      </c>
      <c r="L1434" s="12" t="s">
        <v>205</v>
      </c>
      <c r="M1434" s="16"/>
    </row>
    <row r="1435" ht="20.4" spans="1:14">
      <c r="A1435" s="6">
        <v>2307</v>
      </c>
      <c r="B1435" s="7" t="s">
        <v>2335</v>
      </c>
      <c r="C1435" s="8">
        <v>31503204</v>
      </c>
      <c r="D1435" s="9" t="s">
        <v>145</v>
      </c>
      <c r="E1435" s="13">
        <v>74.87</v>
      </c>
      <c r="F1435" s="13">
        <v>54.87</v>
      </c>
      <c r="G1435" s="11">
        <v>64.87</v>
      </c>
      <c r="H1435" s="13"/>
      <c r="I1435" s="11">
        <v>64.87</v>
      </c>
      <c r="J1435" s="12" t="s">
        <v>2336</v>
      </c>
      <c r="K1435" s="12" t="s">
        <v>560</v>
      </c>
      <c r="L1435" s="12" t="s">
        <v>205</v>
      </c>
      <c r="M1435" s="16"/>
    </row>
    <row r="1436" ht="20.4" spans="1:14">
      <c r="A1436" s="6">
        <v>1508</v>
      </c>
      <c r="B1436" s="7" t="s">
        <v>773</v>
      </c>
      <c r="C1436" s="8">
        <v>31500515</v>
      </c>
      <c r="D1436" s="9" t="s">
        <v>145</v>
      </c>
      <c r="E1436" s="13">
        <v>65.32</v>
      </c>
      <c r="F1436" s="13">
        <v>62.57</v>
      </c>
      <c r="G1436" s="11">
        <v>63.945</v>
      </c>
      <c r="H1436" s="13"/>
      <c r="I1436" s="11">
        <v>63.945</v>
      </c>
      <c r="J1436" s="12" t="s">
        <v>774</v>
      </c>
      <c r="K1436" s="12" t="s">
        <v>560</v>
      </c>
      <c r="L1436" s="12" t="s">
        <v>205</v>
      </c>
      <c r="M1436" s="16"/>
    </row>
    <row r="1437" ht="20.4" spans="1:14">
      <c r="A1437" s="6">
        <v>4584</v>
      </c>
      <c r="B1437" s="7" t="s">
        <v>6663</v>
      </c>
      <c r="C1437" s="8">
        <v>31603001</v>
      </c>
      <c r="D1437" s="9" t="s">
        <v>145</v>
      </c>
      <c r="E1437" s="13">
        <v>70.12</v>
      </c>
      <c r="F1437" s="13">
        <v>55.39</v>
      </c>
      <c r="G1437" s="11">
        <v>62.755</v>
      </c>
      <c r="H1437" s="13"/>
      <c r="I1437" s="11">
        <v>62.755</v>
      </c>
      <c r="J1437" s="12" t="s">
        <v>6664</v>
      </c>
      <c r="K1437" s="12" t="s">
        <v>560</v>
      </c>
      <c r="L1437" s="12" t="s">
        <v>205</v>
      </c>
      <c r="M1437" s="16"/>
    </row>
    <row r="1438" ht="20.4" spans="1:14">
      <c r="A1438" s="6">
        <v>2566</v>
      </c>
      <c r="B1438" s="7" t="s">
        <v>2836</v>
      </c>
      <c r="C1438" s="8">
        <v>31504023</v>
      </c>
      <c r="D1438" s="9" t="s">
        <v>145</v>
      </c>
      <c r="E1438" s="13">
        <v>68.56</v>
      </c>
      <c r="F1438" s="13">
        <v>56.43</v>
      </c>
      <c r="G1438" s="11">
        <v>62.495</v>
      </c>
      <c r="H1438" s="13"/>
      <c r="I1438" s="11">
        <v>62.495</v>
      </c>
      <c r="J1438" s="12" t="s">
        <v>2837</v>
      </c>
      <c r="K1438" s="12" t="s">
        <v>560</v>
      </c>
      <c r="L1438" s="12" t="s">
        <v>205</v>
      </c>
      <c r="M1438" s="16"/>
    </row>
    <row r="1439" ht="20.4" spans="1:14">
      <c r="A1439" s="6">
        <v>4888</v>
      </c>
      <c r="B1439" s="7" t="s">
        <v>7243</v>
      </c>
      <c r="C1439" s="8">
        <v>31604005</v>
      </c>
      <c r="D1439" s="9" t="s">
        <v>145</v>
      </c>
      <c r="E1439" s="13">
        <v>74.27</v>
      </c>
      <c r="F1439" s="13">
        <v>49.98</v>
      </c>
      <c r="G1439" s="11">
        <v>62.125</v>
      </c>
      <c r="H1439" s="13"/>
      <c r="I1439" s="11">
        <v>62.125</v>
      </c>
      <c r="J1439" s="12" t="s">
        <v>7244</v>
      </c>
      <c r="K1439" s="12" t="s">
        <v>560</v>
      </c>
      <c r="L1439" s="12" t="s">
        <v>205</v>
      </c>
      <c r="M1439" s="16"/>
    </row>
    <row r="1440" ht="20.4" spans="1:14">
      <c r="A1440" s="6">
        <v>4065</v>
      </c>
      <c r="B1440" s="7" t="s">
        <v>5679</v>
      </c>
      <c r="C1440" s="8">
        <v>31601222</v>
      </c>
      <c r="D1440" s="9" t="s">
        <v>145</v>
      </c>
      <c r="E1440" s="13">
        <v>67.94</v>
      </c>
      <c r="F1440" s="13">
        <v>55.91</v>
      </c>
      <c r="G1440" s="11">
        <v>61.925</v>
      </c>
      <c r="H1440" s="13"/>
      <c r="I1440" s="11">
        <v>61.925</v>
      </c>
      <c r="J1440" s="12" t="s">
        <v>5680</v>
      </c>
      <c r="K1440" s="12" t="s">
        <v>560</v>
      </c>
      <c r="L1440" s="12" t="s">
        <v>205</v>
      </c>
      <c r="M1440" s="16"/>
    </row>
    <row r="1441" ht="20.4" spans="1:13">
      <c r="A1441" s="6">
        <v>5166</v>
      </c>
      <c r="B1441" s="7" t="s">
        <v>7770</v>
      </c>
      <c r="C1441" s="8">
        <v>31604913</v>
      </c>
      <c r="D1441" s="9" t="s">
        <v>145</v>
      </c>
      <c r="E1441" s="13">
        <v>72.77</v>
      </c>
      <c r="F1441" s="13">
        <v>51.02</v>
      </c>
      <c r="G1441" s="11">
        <v>61.895</v>
      </c>
      <c r="H1441" s="13"/>
      <c r="I1441" s="11">
        <v>61.895</v>
      </c>
      <c r="J1441" s="12" t="s">
        <v>7771</v>
      </c>
      <c r="K1441" s="12" t="s">
        <v>560</v>
      </c>
      <c r="L1441" s="12" t="s">
        <v>205</v>
      </c>
      <c r="M1441" s="16"/>
    </row>
    <row r="1442" ht="20.4" spans="1:13">
      <c r="A1442" s="6">
        <v>1435</v>
      </c>
      <c r="B1442" s="7" t="s">
        <v>616</v>
      </c>
      <c r="C1442" s="8">
        <v>31500302</v>
      </c>
      <c r="D1442" s="9" t="s">
        <v>145</v>
      </c>
      <c r="E1442" s="13">
        <v>62.64</v>
      </c>
      <c r="F1442" s="13">
        <v>60.94</v>
      </c>
      <c r="G1442" s="11">
        <v>61.79</v>
      </c>
      <c r="H1442" s="13"/>
      <c r="I1442" s="11">
        <v>61.79</v>
      </c>
      <c r="J1442" s="12" t="s">
        <v>617</v>
      </c>
      <c r="K1442" s="12" t="s">
        <v>560</v>
      </c>
      <c r="L1442" s="12" t="s">
        <v>205</v>
      </c>
      <c r="M1442" s="16"/>
    </row>
    <row r="1443" ht="20.4" spans="1:13">
      <c r="A1443" s="6">
        <v>4787</v>
      </c>
      <c r="B1443" s="7" t="s">
        <v>7048</v>
      </c>
      <c r="C1443" s="8">
        <v>31603624</v>
      </c>
      <c r="D1443" s="9" t="s">
        <v>145</v>
      </c>
      <c r="E1443" s="13">
        <v>69.02</v>
      </c>
      <c r="F1443" s="13">
        <v>54.28</v>
      </c>
      <c r="G1443" s="11">
        <v>61.65</v>
      </c>
      <c r="H1443" s="13"/>
      <c r="I1443" s="11">
        <v>61.65</v>
      </c>
      <c r="J1443" s="12" t="s">
        <v>7049</v>
      </c>
      <c r="K1443" s="12" t="s">
        <v>560</v>
      </c>
      <c r="L1443" s="12" t="s">
        <v>205</v>
      </c>
      <c r="M1443" s="16"/>
    </row>
    <row r="1444" ht="20.4" spans="1:13">
      <c r="A1444" s="6">
        <v>3518</v>
      </c>
      <c r="B1444" s="7" t="s">
        <v>4637</v>
      </c>
      <c r="C1444" s="8">
        <v>31507215</v>
      </c>
      <c r="D1444" s="9" t="s">
        <v>145</v>
      </c>
      <c r="E1444" s="13">
        <v>71.11</v>
      </c>
      <c r="F1444" s="13">
        <v>51.61</v>
      </c>
      <c r="G1444" s="11">
        <v>61.36</v>
      </c>
      <c r="H1444" s="13"/>
      <c r="I1444" s="11">
        <v>61.36</v>
      </c>
      <c r="J1444" s="12" t="s">
        <v>4638</v>
      </c>
      <c r="K1444" s="12" t="s">
        <v>560</v>
      </c>
      <c r="L1444" s="12" t="s">
        <v>205</v>
      </c>
      <c r="M1444" s="16"/>
    </row>
    <row r="1445" ht="20.4" spans="1:13">
      <c r="A1445" s="6">
        <v>5489</v>
      </c>
      <c r="B1445" s="7" t="s">
        <v>8373</v>
      </c>
      <c r="C1445" s="8">
        <v>31606006</v>
      </c>
      <c r="D1445" s="9" t="s">
        <v>145</v>
      </c>
      <c r="E1445" s="13">
        <v>65.65</v>
      </c>
      <c r="F1445" s="13">
        <v>56.43</v>
      </c>
      <c r="G1445" s="11">
        <v>61.04</v>
      </c>
      <c r="H1445" s="13"/>
      <c r="I1445" s="11">
        <v>61.04</v>
      </c>
      <c r="J1445" s="12" t="s">
        <v>8374</v>
      </c>
      <c r="K1445" s="12" t="s">
        <v>560</v>
      </c>
      <c r="L1445" s="12" t="s">
        <v>205</v>
      </c>
      <c r="M1445" s="16"/>
    </row>
    <row r="1446" ht="20.4" spans="1:13">
      <c r="A1446" s="6">
        <v>1418</v>
      </c>
      <c r="B1446" s="7" t="s">
        <v>577</v>
      </c>
      <c r="C1446" s="8">
        <v>31500215</v>
      </c>
      <c r="D1446" s="9" t="s">
        <v>145</v>
      </c>
      <c r="E1446" s="13">
        <v>64.16</v>
      </c>
      <c r="F1446" s="13">
        <v>56.57</v>
      </c>
      <c r="G1446" s="11">
        <v>60.365</v>
      </c>
      <c r="H1446" s="13"/>
      <c r="I1446" s="11">
        <v>60.365</v>
      </c>
      <c r="J1446" s="12" t="s">
        <v>578</v>
      </c>
      <c r="K1446" s="12" t="s">
        <v>560</v>
      </c>
      <c r="L1446" s="12" t="s">
        <v>205</v>
      </c>
      <c r="M1446" s="16"/>
    </row>
    <row r="1447" ht="20.4" spans="1:13">
      <c r="A1447" s="6">
        <v>4664</v>
      </c>
      <c r="B1447" s="7" t="s">
        <v>6814</v>
      </c>
      <c r="C1447" s="8">
        <v>31603221</v>
      </c>
      <c r="D1447" s="9" t="s">
        <v>145</v>
      </c>
      <c r="E1447" s="13">
        <v>67.41</v>
      </c>
      <c r="F1447" s="13">
        <v>52.65</v>
      </c>
      <c r="G1447" s="11">
        <v>60.03</v>
      </c>
      <c r="H1447" s="13"/>
      <c r="I1447" s="11">
        <v>60.03</v>
      </c>
      <c r="J1447" s="12" t="s">
        <v>6815</v>
      </c>
      <c r="K1447" s="12" t="s">
        <v>560</v>
      </c>
      <c r="L1447" s="12" t="s">
        <v>205</v>
      </c>
      <c r="M1447" s="16"/>
    </row>
    <row r="1448" ht="20.4" spans="1:13">
      <c r="A1448" s="6">
        <v>3224</v>
      </c>
      <c r="B1448" s="7" t="s">
        <v>323</v>
      </c>
      <c r="C1448" s="8">
        <v>31506221</v>
      </c>
      <c r="D1448" s="9" t="s">
        <v>145</v>
      </c>
      <c r="E1448" s="13">
        <v>66.7</v>
      </c>
      <c r="F1448" s="13">
        <v>53.1</v>
      </c>
      <c r="G1448" s="11">
        <v>59.9</v>
      </c>
      <c r="H1448" s="13"/>
      <c r="I1448" s="11">
        <v>59.9</v>
      </c>
      <c r="J1448" s="12" t="s">
        <v>4085</v>
      </c>
      <c r="K1448" s="12" t="s">
        <v>560</v>
      </c>
      <c r="L1448" s="12" t="s">
        <v>205</v>
      </c>
      <c r="M1448" s="16"/>
    </row>
    <row r="1449" ht="20.4" spans="1:13">
      <c r="A1449" s="6">
        <v>2873</v>
      </c>
      <c r="B1449" s="7" t="s">
        <v>3414</v>
      </c>
      <c r="C1449" s="8">
        <v>31505030</v>
      </c>
      <c r="D1449" s="9" t="s">
        <v>145</v>
      </c>
      <c r="E1449" s="13">
        <v>67.59</v>
      </c>
      <c r="F1449" s="13">
        <v>49.91</v>
      </c>
      <c r="G1449" s="11">
        <v>58.75</v>
      </c>
      <c r="H1449" s="13"/>
      <c r="I1449" s="11">
        <v>58.75</v>
      </c>
      <c r="J1449" s="12" t="s">
        <v>3415</v>
      </c>
      <c r="K1449" s="12" t="s">
        <v>560</v>
      </c>
      <c r="L1449" s="12" t="s">
        <v>205</v>
      </c>
      <c r="M1449" s="16"/>
    </row>
    <row r="1450" ht="20.4" spans="1:13">
      <c r="A1450" s="6">
        <v>2684</v>
      </c>
      <c r="B1450" s="7" t="s">
        <v>3059</v>
      </c>
      <c r="C1450" s="8">
        <v>31504421</v>
      </c>
      <c r="D1450" s="9" t="s">
        <v>145</v>
      </c>
      <c r="E1450" s="13">
        <v>66.25</v>
      </c>
      <c r="F1450" s="13">
        <v>50.5</v>
      </c>
      <c r="G1450" s="11">
        <v>58.375</v>
      </c>
      <c r="H1450" s="13"/>
      <c r="I1450" s="11">
        <v>58.375</v>
      </c>
      <c r="J1450" s="12" t="s">
        <v>3060</v>
      </c>
      <c r="K1450" s="12" t="s">
        <v>560</v>
      </c>
      <c r="L1450" s="12" t="s">
        <v>205</v>
      </c>
      <c r="M1450" s="16"/>
    </row>
    <row r="1451" ht="20.4" spans="1:13">
      <c r="A1451" s="6">
        <v>4543</v>
      </c>
      <c r="B1451" s="7" t="s">
        <v>6586</v>
      </c>
      <c r="C1451" s="8">
        <v>31602820</v>
      </c>
      <c r="D1451" s="9" t="s">
        <v>145</v>
      </c>
      <c r="E1451" s="13">
        <v>69.15</v>
      </c>
      <c r="F1451" s="13">
        <v>42.73</v>
      </c>
      <c r="G1451" s="11">
        <v>55.94</v>
      </c>
      <c r="H1451" s="13"/>
      <c r="I1451" s="11">
        <v>55.94</v>
      </c>
      <c r="J1451" s="12" t="s">
        <v>6587</v>
      </c>
      <c r="K1451" s="12" t="s">
        <v>560</v>
      </c>
      <c r="L1451" s="12" t="s">
        <v>205</v>
      </c>
      <c r="M1451" s="16"/>
    </row>
    <row r="1452" ht="20.4" spans="1:13">
      <c r="A1452" s="6">
        <v>2373</v>
      </c>
      <c r="B1452" s="7" t="s">
        <v>2464</v>
      </c>
      <c r="C1452" s="8">
        <v>31503410</v>
      </c>
      <c r="D1452" s="9" t="s">
        <v>145</v>
      </c>
      <c r="E1452" s="13">
        <v>54.68</v>
      </c>
      <c r="F1452" s="13">
        <v>57.16</v>
      </c>
      <c r="G1452" s="11">
        <v>55.92</v>
      </c>
      <c r="H1452" s="13"/>
      <c r="I1452" s="11">
        <v>55.92</v>
      </c>
      <c r="J1452" s="12" t="s">
        <v>2465</v>
      </c>
      <c r="K1452" s="12" t="s">
        <v>560</v>
      </c>
      <c r="L1452" s="12" t="s">
        <v>205</v>
      </c>
      <c r="M1452" s="16"/>
    </row>
    <row r="1453" ht="20.4" spans="1:13">
      <c r="A1453" s="6">
        <v>2967</v>
      </c>
      <c r="B1453" s="7" t="s">
        <v>3596</v>
      </c>
      <c r="C1453" s="8">
        <v>31505404</v>
      </c>
      <c r="D1453" s="9" t="s">
        <v>145</v>
      </c>
      <c r="E1453" s="13">
        <v>53.54</v>
      </c>
      <c r="F1453" s="13">
        <v>57.68</v>
      </c>
      <c r="G1453" s="11">
        <v>55.61</v>
      </c>
      <c r="H1453" s="13"/>
      <c r="I1453" s="11">
        <v>55.61</v>
      </c>
      <c r="J1453" s="12" t="s">
        <v>3597</v>
      </c>
      <c r="K1453" s="12" t="s">
        <v>560</v>
      </c>
      <c r="L1453" s="12" t="s">
        <v>205</v>
      </c>
      <c r="M1453" s="16"/>
    </row>
    <row r="1454" ht="20.4" spans="1:13">
      <c r="A1454" s="6">
        <v>1855</v>
      </c>
      <c r="B1454" s="7" t="s">
        <v>1460</v>
      </c>
      <c r="C1454" s="8">
        <v>31501702</v>
      </c>
      <c r="D1454" s="9" t="s">
        <v>145</v>
      </c>
      <c r="E1454" s="13">
        <v>59.03</v>
      </c>
      <c r="F1454" s="13">
        <v>50.95</v>
      </c>
      <c r="G1454" s="11">
        <v>54.99</v>
      </c>
      <c r="H1454" s="13"/>
      <c r="I1454" s="11">
        <v>54.99</v>
      </c>
      <c r="J1454" s="12" t="s">
        <v>1461</v>
      </c>
      <c r="K1454" s="12" t="s">
        <v>560</v>
      </c>
      <c r="L1454" s="12" t="s">
        <v>205</v>
      </c>
      <c r="M1454" s="16"/>
    </row>
    <row r="1455" ht="20.4" spans="1:13">
      <c r="A1455" s="6">
        <v>3058</v>
      </c>
      <c r="B1455" s="7" t="s">
        <v>3770</v>
      </c>
      <c r="C1455" s="8">
        <v>31505705</v>
      </c>
      <c r="D1455" s="9" t="s">
        <v>145</v>
      </c>
      <c r="E1455" s="13">
        <v>56.01</v>
      </c>
      <c r="F1455" s="13">
        <v>53.24</v>
      </c>
      <c r="G1455" s="11">
        <v>54.625</v>
      </c>
      <c r="H1455" s="13"/>
      <c r="I1455" s="11">
        <v>54.625</v>
      </c>
      <c r="J1455" s="12" t="s">
        <v>3771</v>
      </c>
      <c r="K1455" s="12" t="s">
        <v>560</v>
      </c>
      <c r="L1455" s="12" t="s">
        <v>205</v>
      </c>
      <c r="M1455" s="16"/>
    </row>
    <row r="1456" ht="20.4" spans="1:13">
      <c r="A1456" s="6">
        <v>1429</v>
      </c>
      <c r="B1456" s="7" t="s">
        <v>603</v>
      </c>
      <c r="C1456" s="8">
        <v>31500226</v>
      </c>
      <c r="D1456" s="9" t="s">
        <v>145</v>
      </c>
      <c r="E1456" s="13">
        <v>63.26</v>
      </c>
      <c r="F1456" s="13">
        <v>45.54</v>
      </c>
      <c r="G1456" s="11">
        <v>54.4</v>
      </c>
      <c r="H1456" s="13"/>
      <c r="I1456" s="11">
        <v>54.4</v>
      </c>
      <c r="J1456" s="12" t="s">
        <v>604</v>
      </c>
      <c r="K1456" s="12" t="s">
        <v>560</v>
      </c>
      <c r="L1456" s="12" t="s">
        <v>205</v>
      </c>
      <c r="M1456" s="16"/>
    </row>
    <row r="1457" ht="20.4" spans="1:13">
      <c r="A1457" s="6">
        <v>3061</v>
      </c>
      <c r="B1457" s="7" t="s">
        <v>3776</v>
      </c>
      <c r="C1457" s="8">
        <v>31505708</v>
      </c>
      <c r="D1457" s="9" t="s">
        <v>145</v>
      </c>
      <c r="E1457" s="13">
        <v>56.15</v>
      </c>
      <c r="F1457" s="13">
        <v>52.65</v>
      </c>
      <c r="G1457" s="11">
        <v>54.4</v>
      </c>
      <c r="H1457" s="13"/>
      <c r="I1457" s="11">
        <v>54.4</v>
      </c>
      <c r="J1457" s="12" t="s">
        <v>3777</v>
      </c>
      <c r="K1457" s="12" t="s">
        <v>560</v>
      </c>
      <c r="L1457" s="12" t="s">
        <v>205</v>
      </c>
      <c r="M1457" s="16"/>
    </row>
    <row r="1458" ht="20.4" spans="1:13">
      <c r="A1458" s="6">
        <v>5356</v>
      </c>
      <c r="B1458" s="7" t="s">
        <v>8123</v>
      </c>
      <c r="C1458" s="8">
        <v>31605523</v>
      </c>
      <c r="D1458" s="9" t="s">
        <v>145</v>
      </c>
      <c r="E1458" s="13">
        <v>61.83</v>
      </c>
      <c r="F1458" s="13">
        <v>46.13</v>
      </c>
      <c r="G1458" s="11">
        <v>53.98</v>
      </c>
      <c r="H1458" s="13"/>
      <c r="I1458" s="11">
        <v>53.98</v>
      </c>
      <c r="J1458" s="12" t="s">
        <v>8124</v>
      </c>
      <c r="K1458" s="12" t="s">
        <v>560</v>
      </c>
      <c r="L1458" s="12" t="s">
        <v>205</v>
      </c>
      <c r="M1458" s="16"/>
    </row>
    <row r="1459" ht="20.4" spans="1:13">
      <c r="A1459" s="6">
        <v>2121</v>
      </c>
      <c r="B1459" s="7" t="s">
        <v>1974</v>
      </c>
      <c r="C1459" s="8">
        <v>31502528</v>
      </c>
      <c r="D1459" s="9" t="s">
        <v>145</v>
      </c>
      <c r="E1459" s="13">
        <v>59.34</v>
      </c>
      <c r="F1459" s="13">
        <v>48.28</v>
      </c>
      <c r="G1459" s="11">
        <v>53.81</v>
      </c>
      <c r="H1459" s="13"/>
      <c r="I1459" s="11">
        <v>53.81</v>
      </c>
      <c r="J1459" s="12" t="s">
        <v>1975</v>
      </c>
      <c r="K1459" s="12" t="s">
        <v>560</v>
      </c>
      <c r="L1459" s="12" t="s">
        <v>205</v>
      </c>
      <c r="M1459" s="16"/>
    </row>
    <row r="1460" ht="20.4" spans="1:13">
      <c r="A1460" s="6">
        <v>3379</v>
      </c>
      <c r="B1460" s="7" t="s">
        <v>4374</v>
      </c>
      <c r="C1460" s="8">
        <v>31506726</v>
      </c>
      <c r="D1460" s="9" t="s">
        <v>145</v>
      </c>
      <c r="E1460" s="13">
        <v>55.65</v>
      </c>
      <c r="F1460" s="13">
        <v>51.09</v>
      </c>
      <c r="G1460" s="11">
        <v>53.37</v>
      </c>
      <c r="H1460" s="13"/>
      <c r="I1460" s="11">
        <v>53.37</v>
      </c>
      <c r="J1460" s="12" t="s">
        <v>4375</v>
      </c>
      <c r="K1460" s="12" t="s">
        <v>560</v>
      </c>
      <c r="L1460" s="12" t="s">
        <v>205</v>
      </c>
      <c r="M1460" s="16"/>
    </row>
    <row r="1461" ht="20.4" spans="1:13">
      <c r="A1461" s="6">
        <v>3757</v>
      </c>
      <c r="B1461" s="7" t="s">
        <v>5096</v>
      </c>
      <c r="C1461" s="8">
        <v>31600214</v>
      </c>
      <c r="D1461" s="9" t="s">
        <v>145</v>
      </c>
      <c r="E1461" s="13">
        <v>54.83</v>
      </c>
      <c r="F1461" s="13">
        <v>51.61</v>
      </c>
      <c r="G1461" s="11">
        <v>53.22</v>
      </c>
      <c r="H1461" s="13"/>
      <c r="I1461" s="11">
        <v>53.22</v>
      </c>
      <c r="J1461" s="12" t="s">
        <v>5097</v>
      </c>
      <c r="K1461" s="12" t="s">
        <v>560</v>
      </c>
      <c r="L1461" s="12" t="s">
        <v>205</v>
      </c>
      <c r="M1461" s="16"/>
    </row>
    <row r="1462" ht="20.4" spans="1:13">
      <c r="A1462" s="6">
        <v>4200</v>
      </c>
      <c r="B1462" s="7" t="s">
        <v>5938</v>
      </c>
      <c r="C1462" s="8">
        <v>31601707</v>
      </c>
      <c r="D1462" s="9" t="s">
        <v>145</v>
      </c>
      <c r="E1462" s="13">
        <v>52.95</v>
      </c>
      <c r="F1462" s="13">
        <v>52.58</v>
      </c>
      <c r="G1462" s="11">
        <v>52.765</v>
      </c>
      <c r="H1462" s="13"/>
      <c r="I1462" s="11">
        <v>52.765</v>
      </c>
      <c r="J1462" s="12" t="s">
        <v>5939</v>
      </c>
      <c r="K1462" s="12" t="s">
        <v>560</v>
      </c>
      <c r="L1462" s="12" t="s">
        <v>205</v>
      </c>
      <c r="M1462" s="16"/>
    </row>
    <row r="1463" ht="20.4" spans="1:13">
      <c r="A1463" s="6">
        <v>3222</v>
      </c>
      <c r="B1463" s="7" t="s">
        <v>4081</v>
      </c>
      <c r="C1463" s="8">
        <v>31506219</v>
      </c>
      <c r="D1463" s="9" t="s">
        <v>145</v>
      </c>
      <c r="E1463" s="13">
        <v>58.73</v>
      </c>
      <c r="F1463" s="13">
        <v>46.06</v>
      </c>
      <c r="G1463" s="11">
        <v>52.395</v>
      </c>
      <c r="H1463" s="13"/>
      <c r="I1463" s="11">
        <v>52.395</v>
      </c>
      <c r="J1463" s="12" t="s">
        <v>4082</v>
      </c>
      <c r="K1463" s="12" t="s">
        <v>560</v>
      </c>
      <c r="L1463" s="12" t="s">
        <v>205</v>
      </c>
      <c r="M1463" s="16"/>
    </row>
    <row r="1464" ht="20.4" spans="1:13">
      <c r="A1464" s="6">
        <v>5523</v>
      </c>
      <c r="B1464" s="7" t="s">
        <v>8438</v>
      </c>
      <c r="C1464" s="8">
        <v>31606110</v>
      </c>
      <c r="D1464" s="9" t="s">
        <v>145</v>
      </c>
      <c r="E1464" s="13">
        <v>50.48</v>
      </c>
      <c r="F1464" s="13">
        <v>53.83</v>
      </c>
      <c r="G1464" s="11">
        <v>52.155</v>
      </c>
      <c r="H1464" s="13"/>
      <c r="I1464" s="11">
        <v>52.155</v>
      </c>
      <c r="J1464" s="12" t="s">
        <v>8439</v>
      </c>
      <c r="K1464" s="12" t="s">
        <v>560</v>
      </c>
      <c r="L1464" s="12" t="s">
        <v>205</v>
      </c>
      <c r="M1464" s="16"/>
    </row>
    <row r="1465" ht="20.4" spans="1:13">
      <c r="A1465" s="6">
        <v>5265</v>
      </c>
      <c r="B1465" s="7" t="s">
        <v>7956</v>
      </c>
      <c r="C1465" s="8">
        <v>31605222</v>
      </c>
      <c r="D1465" s="9" t="s">
        <v>145</v>
      </c>
      <c r="E1465" s="13">
        <v>57.15</v>
      </c>
      <c r="F1465" s="13">
        <v>43.32</v>
      </c>
      <c r="G1465" s="11">
        <v>50.235</v>
      </c>
      <c r="H1465" s="13"/>
      <c r="I1465" s="11">
        <v>50.235</v>
      </c>
      <c r="J1465" s="12" t="s">
        <v>7957</v>
      </c>
      <c r="K1465" s="12" t="s">
        <v>560</v>
      </c>
      <c r="L1465" s="12" t="s">
        <v>205</v>
      </c>
      <c r="M1465" s="16"/>
    </row>
    <row r="1466" ht="20.4" spans="1:13">
      <c r="A1466" s="6">
        <v>2614</v>
      </c>
      <c r="B1466" s="7" t="s">
        <v>2928</v>
      </c>
      <c r="C1466" s="8">
        <v>31504211</v>
      </c>
      <c r="D1466" s="9" t="s">
        <v>145</v>
      </c>
      <c r="E1466" s="13">
        <v>53.14</v>
      </c>
      <c r="F1466" s="13">
        <v>44.5</v>
      </c>
      <c r="G1466" s="11">
        <v>48.82</v>
      </c>
      <c r="H1466" s="13"/>
      <c r="I1466" s="11">
        <v>48.82</v>
      </c>
      <c r="J1466" s="12" t="s">
        <v>2929</v>
      </c>
      <c r="K1466" s="12" t="s">
        <v>560</v>
      </c>
      <c r="L1466" s="12" t="s">
        <v>205</v>
      </c>
      <c r="M1466" s="16"/>
    </row>
    <row r="1467" ht="20.4" spans="1:13">
      <c r="A1467" s="6">
        <v>1993</v>
      </c>
      <c r="B1467" s="7" t="s">
        <v>1728</v>
      </c>
      <c r="C1467" s="8">
        <v>31502120</v>
      </c>
      <c r="D1467" s="9" t="s">
        <v>145</v>
      </c>
      <c r="E1467" s="13">
        <v>52.08</v>
      </c>
      <c r="F1467" s="13">
        <v>44.95</v>
      </c>
      <c r="G1467" s="11">
        <v>48.515</v>
      </c>
      <c r="H1467" s="13"/>
      <c r="I1467" s="11">
        <v>48.515</v>
      </c>
      <c r="J1467" s="12" t="s">
        <v>1729</v>
      </c>
      <c r="K1467" s="12" t="s">
        <v>560</v>
      </c>
      <c r="L1467" s="12" t="s">
        <v>205</v>
      </c>
      <c r="M1467" s="16"/>
    </row>
    <row r="1468" ht="20.4" spans="1:13">
      <c r="A1468" s="6">
        <v>2212</v>
      </c>
      <c r="B1468" s="7" t="s">
        <v>2153</v>
      </c>
      <c r="C1468" s="8">
        <v>31502829</v>
      </c>
      <c r="D1468" s="9" t="s">
        <v>145</v>
      </c>
      <c r="E1468" s="13">
        <v>53.97</v>
      </c>
      <c r="F1468" s="13">
        <v>42.8</v>
      </c>
      <c r="G1468" s="11">
        <v>48.385</v>
      </c>
      <c r="H1468" s="13"/>
      <c r="I1468" s="11">
        <v>48.385</v>
      </c>
      <c r="J1468" s="12" t="s">
        <v>2154</v>
      </c>
      <c r="K1468" s="12" t="s">
        <v>560</v>
      </c>
      <c r="L1468" s="12" t="s">
        <v>205</v>
      </c>
      <c r="M1468" s="16"/>
    </row>
    <row r="1469" ht="20.4" spans="1:13">
      <c r="A1469" s="6">
        <v>1474</v>
      </c>
      <c r="B1469" s="7" t="s">
        <v>702</v>
      </c>
      <c r="C1469" s="8">
        <v>31500411</v>
      </c>
      <c r="D1469" s="9" t="s">
        <v>145</v>
      </c>
      <c r="E1469" s="13">
        <v>51.1</v>
      </c>
      <c r="F1469" s="13">
        <v>45.47</v>
      </c>
      <c r="G1469" s="11">
        <v>48.285</v>
      </c>
      <c r="H1469" s="13"/>
      <c r="I1469" s="11">
        <v>48.285</v>
      </c>
      <c r="J1469" s="12" t="s">
        <v>703</v>
      </c>
      <c r="K1469" s="12" t="s">
        <v>560</v>
      </c>
      <c r="L1469" s="12" t="s">
        <v>205</v>
      </c>
      <c r="M1469" s="16"/>
    </row>
    <row r="1470" ht="20.4" spans="1:13">
      <c r="A1470" s="6">
        <v>5041</v>
      </c>
      <c r="B1470" s="7" t="s">
        <v>7531</v>
      </c>
      <c r="C1470" s="8">
        <v>31604508</v>
      </c>
      <c r="D1470" s="9" t="s">
        <v>145</v>
      </c>
      <c r="E1470" s="13">
        <v>58.62</v>
      </c>
      <c r="F1470" s="13">
        <v>37.84</v>
      </c>
      <c r="G1470" s="11">
        <v>48.23</v>
      </c>
      <c r="H1470" s="13"/>
      <c r="I1470" s="11">
        <v>48.23</v>
      </c>
      <c r="J1470" s="12" t="s">
        <v>7532</v>
      </c>
      <c r="K1470" s="12" t="s">
        <v>560</v>
      </c>
      <c r="L1470" s="12" t="s">
        <v>205</v>
      </c>
      <c r="M1470" s="16"/>
    </row>
    <row r="1471" ht="20.4" spans="1:13">
      <c r="A1471" s="6">
        <v>2052</v>
      </c>
      <c r="B1471" s="7" t="s">
        <v>1841</v>
      </c>
      <c r="C1471" s="8">
        <v>31502319</v>
      </c>
      <c r="D1471" s="9" t="s">
        <v>145</v>
      </c>
      <c r="E1471" s="13">
        <v>54.32</v>
      </c>
      <c r="F1471" s="13">
        <v>40.96</v>
      </c>
      <c r="G1471" s="11">
        <v>47.64</v>
      </c>
      <c r="H1471" s="13"/>
      <c r="I1471" s="11">
        <v>47.64</v>
      </c>
      <c r="J1471" s="12" t="s">
        <v>1842</v>
      </c>
      <c r="K1471" s="12" t="s">
        <v>560</v>
      </c>
      <c r="L1471" s="12" t="s">
        <v>205</v>
      </c>
      <c r="M1471" s="16"/>
    </row>
    <row r="1472" ht="20.4" spans="1:13">
      <c r="A1472" s="6">
        <v>4474</v>
      </c>
      <c r="B1472" s="7" t="s">
        <v>6454</v>
      </c>
      <c r="C1472" s="8">
        <v>31602611</v>
      </c>
      <c r="D1472" s="9" t="s">
        <v>145</v>
      </c>
      <c r="E1472" s="13">
        <v>43.71</v>
      </c>
      <c r="F1472" s="13">
        <v>49.25</v>
      </c>
      <c r="G1472" s="11">
        <v>46.48</v>
      </c>
      <c r="H1472" s="13"/>
      <c r="I1472" s="11">
        <v>46.48</v>
      </c>
      <c r="J1472" s="12" t="s">
        <v>6455</v>
      </c>
      <c r="K1472" s="12" t="s">
        <v>560</v>
      </c>
      <c r="L1472" s="12" t="s">
        <v>205</v>
      </c>
      <c r="M1472" s="16"/>
    </row>
    <row r="1473" ht="20.4" spans="1:14">
      <c r="A1473" s="6">
        <v>1671</v>
      </c>
      <c r="B1473" s="7" t="s">
        <v>1100</v>
      </c>
      <c r="C1473" s="8">
        <v>31501028</v>
      </c>
      <c r="D1473" s="9" t="s">
        <v>145</v>
      </c>
      <c r="E1473" s="13">
        <v>52.21</v>
      </c>
      <c r="F1473" s="13">
        <v>40.65</v>
      </c>
      <c r="G1473" s="11">
        <v>46.43</v>
      </c>
      <c r="H1473" s="13"/>
      <c r="I1473" s="11">
        <v>46.43</v>
      </c>
      <c r="J1473" s="12" t="s">
        <v>1101</v>
      </c>
      <c r="K1473" s="12" t="s">
        <v>560</v>
      </c>
      <c r="L1473" s="12" t="s">
        <v>205</v>
      </c>
      <c r="M1473" s="16"/>
    </row>
    <row r="1474" ht="20.4" spans="1:14">
      <c r="A1474" s="6">
        <v>3686</v>
      </c>
      <c r="B1474" s="7" t="s">
        <v>4959</v>
      </c>
      <c r="C1474" s="8">
        <v>31507803</v>
      </c>
      <c r="D1474" s="9" t="s">
        <v>145</v>
      </c>
      <c r="E1474" s="13">
        <v>43.9</v>
      </c>
      <c r="F1474" s="13">
        <v>48.35</v>
      </c>
      <c r="G1474" s="11">
        <v>46.125</v>
      </c>
      <c r="H1474" s="13"/>
      <c r="I1474" s="11">
        <v>46.125</v>
      </c>
      <c r="J1474" s="12" t="s">
        <v>4960</v>
      </c>
      <c r="K1474" s="12" t="s">
        <v>560</v>
      </c>
      <c r="L1474" s="12" t="s">
        <v>205</v>
      </c>
      <c r="M1474" s="16"/>
    </row>
    <row r="1475" ht="20.4" spans="1:14">
      <c r="A1475" s="6">
        <v>3540</v>
      </c>
      <c r="B1475" s="7" t="s">
        <v>4679</v>
      </c>
      <c r="C1475" s="8">
        <v>31507307</v>
      </c>
      <c r="D1475" s="9" t="s">
        <v>145</v>
      </c>
      <c r="E1475" s="13">
        <v>51.3</v>
      </c>
      <c r="F1475" s="13">
        <v>38.43</v>
      </c>
      <c r="G1475" s="11">
        <v>44.865</v>
      </c>
      <c r="H1475" s="13"/>
      <c r="I1475" s="11">
        <v>44.865</v>
      </c>
      <c r="J1475" s="12" t="s">
        <v>4680</v>
      </c>
      <c r="K1475" s="12" t="s">
        <v>560</v>
      </c>
      <c r="L1475" s="12" t="s">
        <v>205</v>
      </c>
      <c r="M1475" s="16"/>
    </row>
    <row r="1476" ht="20.4" spans="1:14">
      <c r="A1476" s="6">
        <v>5058</v>
      </c>
      <c r="B1476" s="7" t="s">
        <v>7564</v>
      </c>
      <c r="C1476" s="8">
        <v>31604525</v>
      </c>
      <c r="D1476" s="9" t="s">
        <v>145</v>
      </c>
      <c r="E1476" s="13">
        <v>43.34</v>
      </c>
      <c r="F1476" s="13">
        <v>45.92</v>
      </c>
      <c r="G1476" s="11">
        <v>44.63</v>
      </c>
      <c r="H1476" s="13"/>
      <c r="I1476" s="11">
        <v>44.63</v>
      </c>
      <c r="J1476" s="12" t="s">
        <v>7565</v>
      </c>
      <c r="K1476" s="12" t="s">
        <v>560</v>
      </c>
      <c r="L1476" s="12" t="s">
        <v>205</v>
      </c>
      <c r="M1476" s="16"/>
    </row>
    <row r="1477" ht="20.4" spans="1:14">
      <c r="A1477" s="6">
        <v>4391</v>
      </c>
      <c r="B1477" s="7" t="s">
        <v>3598</v>
      </c>
      <c r="C1477" s="8">
        <v>31602318</v>
      </c>
      <c r="D1477" s="9" t="s">
        <v>145</v>
      </c>
      <c r="E1477" s="13">
        <v>45.03</v>
      </c>
      <c r="F1477" s="13">
        <v>37.7</v>
      </c>
      <c r="G1477" s="11">
        <v>41.365</v>
      </c>
      <c r="H1477" s="13"/>
      <c r="I1477" s="11">
        <v>41.365</v>
      </c>
      <c r="J1477" s="12" t="s">
        <v>6297</v>
      </c>
      <c r="K1477" s="12" t="s">
        <v>560</v>
      </c>
      <c r="L1477" s="12" t="s">
        <v>205</v>
      </c>
      <c r="M1477" s="16"/>
    </row>
    <row r="1478" ht="20.4" spans="1:14">
      <c r="A1478" s="6">
        <v>1608</v>
      </c>
      <c r="B1478" s="7" t="s">
        <v>977</v>
      </c>
      <c r="C1478" s="8">
        <v>31500825</v>
      </c>
      <c r="D1478" s="9" t="s">
        <v>145</v>
      </c>
      <c r="E1478" s="10" t="s">
        <v>473</v>
      </c>
      <c r="F1478" s="13" t="s">
        <v>473</v>
      </c>
      <c r="G1478" s="11">
        <v>0</v>
      </c>
      <c r="H1478" s="13"/>
      <c r="I1478" s="11">
        <v>0</v>
      </c>
      <c r="J1478" s="12" t="s">
        <v>978</v>
      </c>
      <c r="K1478" s="12" t="s">
        <v>483</v>
      </c>
      <c r="L1478" s="12" t="s">
        <v>209</v>
      </c>
      <c r="M1478" s="16"/>
    </row>
    <row r="1479" ht="20.4" spans="1:14">
      <c r="A1479" s="6">
        <v>1980</v>
      </c>
      <c r="B1479" s="7" t="s">
        <v>1703</v>
      </c>
      <c r="C1479" s="8">
        <v>31502107</v>
      </c>
      <c r="D1479" s="9" t="s">
        <v>145</v>
      </c>
      <c r="E1479" s="10" t="s">
        <v>473</v>
      </c>
      <c r="F1479" s="13" t="s">
        <v>473</v>
      </c>
      <c r="G1479" s="11">
        <v>0</v>
      </c>
      <c r="H1479" s="13"/>
      <c r="I1479" s="11">
        <v>0</v>
      </c>
      <c r="J1479" s="12" t="s">
        <v>1704</v>
      </c>
      <c r="K1479" s="12" t="s">
        <v>483</v>
      </c>
      <c r="L1479" s="12" t="s">
        <v>209</v>
      </c>
      <c r="M1479" s="16"/>
    </row>
    <row r="1480" ht="20.4" spans="1:14">
      <c r="A1480" s="6">
        <v>2187</v>
      </c>
      <c r="B1480" s="7" t="s">
        <v>2104</v>
      </c>
      <c r="C1480" s="8">
        <v>31502804</v>
      </c>
      <c r="D1480" s="9" t="s">
        <v>145</v>
      </c>
      <c r="E1480" s="10" t="s">
        <v>473</v>
      </c>
      <c r="F1480" s="13" t="s">
        <v>473</v>
      </c>
      <c r="G1480" s="11">
        <v>0</v>
      </c>
      <c r="H1480" s="13"/>
      <c r="I1480" s="11">
        <v>0</v>
      </c>
      <c r="J1480" s="12" t="s">
        <v>2105</v>
      </c>
      <c r="K1480" s="12" t="s">
        <v>483</v>
      </c>
      <c r="L1480" s="12" t="s">
        <v>209</v>
      </c>
      <c r="M1480" s="16"/>
    </row>
    <row r="1481" ht="20.4" spans="1:14">
      <c r="A1481" s="6">
        <v>2308</v>
      </c>
      <c r="B1481" s="7" t="s">
        <v>2337</v>
      </c>
      <c r="C1481" s="8">
        <v>31503205</v>
      </c>
      <c r="D1481" s="9" t="s">
        <v>145</v>
      </c>
      <c r="E1481" s="10" t="s">
        <v>473</v>
      </c>
      <c r="F1481" s="13" t="s">
        <v>473</v>
      </c>
      <c r="G1481" s="11">
        <v>0</v>
      </c>
      <c r="H1481" s="13"/>
      <c r="I1481" s="11">
        <v>0</v>
      </c>
      <c r="J1481" s="12" t="s">
        <v>2338</v>
      </c>
      <c r="K1481" s="12" t="s">
        <v>483</v>
      </c>
      <c r="L1481" s="12" t="s">
        <v>209</v>
      </c>
      <c r="M1481" s="16"/>
    </row>
    <row r="1482" ht="20.4" spans="1:14">
      <c r="A1482" s="6">
        <v>2549</v>
      </c>
      <c r="B1482" s="7" t="s">
        <v>2802</v>
      </c>
      <c r="C1482" s="8">
        <v>31504006</v>
      </c>
      <c r="D1482" s="9" t="s">
        <v>145</v>
      </c>
      <c r="E1482" s="10" t="s">
        <v>473</v>
      </c>
      <c r="F1482" s="13" t="s">
        <v>473</v>
      </c>
      <c r="G1482" s="11">
        <v>0</v>
      </c>
      <c r="H1482" s="13"/>
      <c r="I1482" s="11">
        <v>0</v>
      </c>
      <c r="J1482" s="12" t="s">
        <v>2803</v>
      </c>
      <c r="K1482" s="12" t="s">
        <v>483</v>
      </c>
      <c r="L1482" s="12" t="s">
        <v>209</v>
      </c>
      <c r="M1482" s="16"/>
    </row>
    <row r="1483" ht="20.4" spans="1:14">
      <c r="A1483" s="6">
        <v>3057</v>
      </c>
      <c r="B1483" s="7" t="s">
        <v>3768</v>
      </c>
      <c r="C1483" s="8">
        <v>31505704</v>
      </c>
      <c r="D1483" s="9" t="s">
        <v>145</v>
      </c>
      <c r="E1483" s="10" t="s">
        <v>473</v>
      </c>
      <c r="F1483" s="13" t="s">
        <v>473</v>
      </c>
      <c r="G1483" s="11">
        <v>0</v>
      </c>
      <c r="H1483" s="13"/>
      <c r="I1483" s="11">
        <v>0</v>
      </c>
      <c r="J1483" s="12" t="s">
        <v>3769</v>
      </c>
      <c r="K1483" s="12" t="s">
        <v>483</v>
      </c>
      <c r="L1483" s="12" t="s">
        <v>209</v>
      </c>
      <c r="M1483" s="16"/>
    </row>
    <row r="1484" ht="20.4" spans="1:14">
      <c r="A1484" s="6">
        <v>3465</v>
      </c>
      <c r="B1484" s="7" t="s">
        <v>4538</v>
      </c>
      <c r="C1484" s="8">
        <v>31507022</v>
      </c>
      <c r="D1484" s="9" t="s">
        <v>145</v>
      </c>
      <c r="E1484" s="10" t="s">
        <v>473</v>
      </c>
      <c r="F1484" s="13" t="s">
        <v>473</v>
      </c>
      <c r="G1484" s="11">
        <v>0</v>
      </c>
      <c r="H1484" s="13"/>
      <c r="I1484" s="11">
        <v>0</v>
      </c>
      <c r="J1484" s="12" t="s">
        <v>4539</v>
      </c>
      <c r="K1484" s="12" t="s">
        <v>483</v>
      </c>
      <c r="L1484" s="12" t="s">
        <v>209</v>
      </c>
      <c r="M1484" s="16"/>
    </row>
    <row r="1485" ht="20.4" spans="1:14">
      <c r="A1485" s="6">
        <v>3700</v>
      </c>
      <c r="B1485" s="7" t="s">
        <v>4986</v>
      </c>
      <c r="C1485" s="8">
        <v>31507817</v>
      </c>
      <c r="D1485" s="9" t="s">
        <v>145</v>
      </c>
      <c r="E1485" s="10" t="s">
        <v>473</v>
      </c>
      <c r="F1485" s="13" t="s">
        <v>473</v>
      </c>
      <c r="G1485" s="11">
        <v>0</v>
      </c>
      <c r="H1485" s="13"/>
      <c r="I1485" s="11">
        <v>0</v>
      </c>
      <c r="J1485" s="12" t="s">
        <v>4987</v>
      </c>
      <c r="K1485" s="12" t="s">
        <v>483</v>
      </c>
      <c r="L1485" s="12" t="s">
        <v>209</v>
      </c>
      <c r="M1485" s="16"/>
    </row>
    <row r="1486" ht="20.4" spans="1:14">
      <c r="A1486" s="6">
        <v>4455</v>
      </c>
      <c r="B1486" s="7" t="s">
        <v>6416</v>
      </c>
      <c r="C1486" s="8">
        <v>31602522</v>
      </c>
      <c r="D1486" s="9" t="s">
        <v>145</v>
      </c>
      <c r="E1486" s="10" t="s">
        <v>473</v>
      </c>
      <c r="F1486" s="13" t="s">
        <v>473</v>
      </c>
      <c r="G1486" s="11">
        <v>0</v>
      </c>
      <c r="H1486" s="13"/>
      <c r="I1486" s="11">
        <v>0</v>
      </c>
      <c r="J1486" s="12" t="s">
        <v>6417</v>
      </c>
      <c r="K1486" s="12" t="s">
        <v>483</v>
      </c>
      <c r="L1486" s="12" t="s">
        <v>209</v>
      </c>
      <c r="M1486" s="16"/>
    </row>
    <row r="1487" ht="20.4" spans="1:14">
      <c r="A1487" s="6">
        <v>4796</v>
      </c>
      <c r="B1487" s="7" t="s">
        <v>7066</v>
      </c>
      <c r="C1487" s="8">
        <v>31603703</v>
      </c>
      <c r="D1487" s="9" t="s">
        <v>145</v>
      </c>
      <c r="E1487" s="10" t="s">
        <v>473</v>
      </c>
      <c r="F1487" s="13" t="s">
        <v>473</v>
      </c>
      <c r="G1487" s="11">
        <v>0</v>
      </c>
      <c r="H1487" s="13"/>
      <c r="I1487" s="11">
        <v>0</v>
      </c>
      <c r="J1487" s="12" t="s">
        <v>7067</v>
      </c>
      <c r="K1487" s="12" t="s">
        <v>483</v>
      </c>
      <c r="L1487" s="12" t="s">
        <v>209</v>
      </c>
      <c r="M1487" s="16"/>
    </row>
    <row r="1488" ht="20.4" spans="1:14">
      <c r="A1488" s="6">
        <v>2851</v>
      </c>
      <c r="B1488" s="7" t="s">
        <v>208</v>
      </c>
      <c r="C1488" s="8">
        <v>31505008</v>
      </c>
      <c r="D1488" s="9" t="s">
        <v>145</v>
      </c>
      <c r="E1488" s="13">
        <v>77.76</v>
      </c>
      <c r="F1488" s="13">
        <v>70.79</v>
      </c>
      <c r="G1488" s="11">
        <v>74.275</v>
      </c>
      <c r="H1488" s="13"/>
      <c r="I1488" s="11">
        <v>74.275</v>
      </c>
      <c r="J1488" s="12" t="s">
        <v>3376</v>
      </c>
      <c r="K1488" s="12" t="s">
        <v>483</v>
      </c>
      <c r="L1488" s="12" t="s">
        <v>209</v>
      </c>
      <c r="M1488" s="16">
        <v>1</v>
      </c>
      <c r="N1488" t="s">
        <v>9951</v>
      </c>
    </row>
    <row r="1489" ht="20.4" spans="1:14">
      <c r="A1489" s="6">
        <v>5284</v>
      </c>
      <c r="B1489" s="7" t="s">
        <v>210</v>
      </c>
      <c r="C1489" s="8">
        <v>31605311</v>
      </c>
      <c r="D1489" s="9" t="s">
        <v>145</v>
      </c>
      <c r="E1489" s="13">
        <v>74.26</v>
      </c>
      <c r="F1489" s="13">
        <v>65.38</v>
      </c>
      <c r="G1489" s="11">
        <v>69.82</v>
      </c>
      <c r="H1489" s="13"/>
      <c r="I1489" s="11">
        <v>69.82</v>
      </c>
      <c r="J1489" s="12" t="s">
        <v>7992</v>
      </c>
      <c r="K1489" s="12" t="s">
        <v>483</v>
      </c>
      <c r="L1489" s="12" t="s">
        <v>209</v>
      </c>
      <c r="M1489" s="16">
        <v>2</v>
      </c>
      <c r="N1489" t="s">
        <v>9951</v>
      </c>
    </row>
    <row r="1490" ht="20.4" spans="1:14">
      <c r="A1490" s="6">
        <v>2861</v>
      </c>
      <c r="B1490" s="7" t="s">
        <v>211</v>
      </c>
      <c r="C1490" s="8">
        <v>31505018</v>
      </c>
      <c r="D1490" s="9" t="s">
        <v>145</v>
      </c>
      <c r="E1490" s="13">
        <v>71.91</v>
      </c>
      <c r="F1490" s="13">
        <v>59.76</v>
      </c>
      <c r="G1490" s="11">
        <v>65.835</v>
      </c>
      <c r="H1490" s="13"/>
      <c r="I1490" s="11">
        <v>65.835</v>
      </c>
      <c r="J1490" s="12" t="s">
        <v>3394</v>
      </c>
      <c r="K1490" s="12" t="s">
        <v>483</v>
      </c>
      <c r="L1490" s="12" t="s">
        <v>209</v>
      </c>
      <c r="M1490" s="16">
        <v>3</v>
      </c>
      <c r="N1490" t="s">
        <v>9951</v>
      </c>
    </row>
    <row r="1491" ht="20.4" spans="1:14">
      <c r="A1491" s="6">
        <v>1842</v>
      </c>
      <c r="B1491" s="7" t="s">
        <v>1434</v>
      </c>
      <c r="C1491" s="8">
        <v>31501619</v>
      </c>
      <c r="D1491" s="9" t="s">
        <v>145</v>
      </c>
      <c r="E1491" s="13">
        <v>68.48</v>
      </c>
      <c r="F1491" s="13">
        <v>63.09</v>
      </c>
      <c r="G1491" s="11">
        <v>65.785</v>
      </c>
      <c r="H1491" s="13"/>
      <c r="I1491" s="11">
        <v>65.785</v>
      </c>
      <c r="J1491" s="12" t="s">
        <v>1435</v>
      </c>
      <c r="K1491" s="12" t="s">
        <v>483</v>
      </c>
      <c r="L1491" s="12" t="s">
        <v>209</v>
      </c>
      <c r="M1491" s="16"/>
    </row>
    <row r="1492" ht="20.4" spans="1:14">
      <c r="A1492" s="6">
        <v>4468</v>
      </c>
      <c r="B1492" s="7" t="s">
        <v>6442</v>
      </c>
      <c r="C1492" s="8">
        <v>31602605</v>
      </c>
      <c r="D1492" s="9" t="s">
        <v>145</v>
      </c>
      <c r="E1492" s="13">
        <v>63.51</v>
      </c>
      <c r="F1492" s="13">
        <v>67.46</v>
      </c>
      <c r="G1492" s="11">
        <v>65.485</v>
      </c>
      <c r="H1492" s="13"/>
      <c r="I1492" s="11">
        <v>65.485</v>
      </c>
      <c r="J1492" s="12" t="s">
        <v>6443</v>
      </c>
      <c r="K1492" s="12" t="s">
        <v>483</v>
      </c>
      <c r="L1492" s="12" t="s">
        <v>209</v>
      </c>
      <c r="M1492" s="16"/>
    </row>
    <row r="1493" ht="20.4" spans="1:14">
      <c r="A1493" s="6">
        <v>3089</v>
      </c>
      <c r="B1493" s="7" t="s">
        <v>3826</v>
      </c>
      <c r="C1493" s="8">
        <v>31505806</v>
      </c>
      <c r="D1493" s="9" t="s">
        <v>145</v>
      </c>
      <c r="E1493" s="13">
        <v>71.48</v>
      </c>
      <c r="F1493" s="13">
        <v>54.28</v>
      </c>
      <c r="G1493" s="11">
        <v>62.88</v>
      </c>
      <c r="H1493" s="13"/>
      <c r="I1493" s="11">
        <v>62.88</v>
      </c>
      <c r="J1493" s="12" t="s">
        <v>3827</v>
      </c>
      <c r="K1493" s="12" t="s">
        <v>483</v>
      </c>
      <c r="L1493" s="12" t="s">
        <v>209</v>
      </c>
      <c r="M1493" s="16"/>
    </row>
    <row r="1494" ht="20.4" spans="1:14">
      <c r="A1494" s="6">
        <v>1680</v>
      </c>
      <c r="B1494" s="7" t="s">
        <v>1118</v>
      </c>
      <c r="C1494" s="8">
        <v>31501107</v>
      </c>
      <c r="D1494" s="9" t="s">
        <v>145</v>
      </c>
      <c r="E1494" s="13">
        <v>68.5</v>
      </c>
      <c r="F1494" s="13">
        <v>54.28</v>
      </c>
      <c r="G1494" s="11">
        <v>61.39</v>
      </c>
      <c r="H1494" s="13"/>
      <c r="I1494" s="11">
        <v>61.39</v>
      </c>
      <c r="J1494" s="12" t="s">
        <v>1119</v>
      </c>
      <c r="K1494" s="12" t="s">
        <v>483</v>
      </c>
      <c r="L1494" s="12" t="s">
        <v>209</v>
      </c>
      <c r="M1494" s="16"/>
    </row>
    <row r="1495" ht="20.4" spans="1:14">
      <c r="A1495" s="6">
        <v>4497</v>
      </c>
      <c r="B1495" s="7" t="s">
        <v>6499</v>
      </c>
      <c r="C1495" s="8">
        <v>31602704</v>
      </c>
      <c r="D1495" s="9" t="s">
        <v>145</v>
      </c>
      <c r="E1495" s="13">
        <v>65.07</v>
      </c>
      <c r="F1495" s="13">
        <v>57.02</v>
      </c>
      <c r="G1495" s="11">
        <v>61.045</v>
      </c>
      <c r="H1495" s="13"/>
      <c r="I1495" s="11">
        <v>61.045</v>
      </c>
      <c r="J1495" s="12" t="s">
        <v>6500</v>
      </c>
      <c r="K1495" s="12" t="s">
        <v>483</v>
      </c>
      <c r="L1495" s="12" t="s">
        <v>209</v>
      </c>
      <c r="M1495" s="16"/>
    </row>
    <row r="1496" ht="20.4" spans="1:14">
      <c r="A1496" s="6">
        <v>3680</v>
      </c>
      <c r="B1496" s="7" t="s">
        <v>4947</v>
      </c>
      <c r="C1496" s="8">
        <v>31507727</v>
      </c>
      <c r="D1496" s="9" t="s">
        <v>145</v>
      </c>
      <c r="E1496" s="13">
        <v>59.25</v>
      </c>
      <c r="F1496" s="13">
        <v>61.46</v>
      </c>
      <c r="G1496" s="11">
        <v>60.355</v>
      </c>
      <c r="H1496" s="13"/>
      <c r="I1496" s="11">
        <v>60.355</v>
      </c>
      <c r="J1496" s="12" t="s">
        <v>4948</v>
      </c>
      <c r="K1496" s="12" t="s">
        <v>483</v>
      </c>
      <c r="L1496" s="12" t="s">
        <v>209</v>
      </c>
      <c r="M1496" s="16"/>
    </row>
    <row r="1497" ht="20.4" spans="1:14">
      <c r="A1497" s="6">
        <v>5353</v>
      </c>
      <c r="B1497" s="7" t="s">
        <v>8118</v>
      </c>
      <c r="C1497" s="8">
        <v>31605520</v>
      </c>
      <c r="D1497" s="9" t="s">
        <v>145</v>
      </c>
      <c r="E1497" s="13">
        <v>64.23</v>
      </c>
      <c r="F1497" s="13">
        <v>56.05</v>
      </c>
      <c r="G1497" s="11">
        <v>60.14</v>
      </c>
      <c r="H1497" s="13"/>
      <c r="I1497" s="11">
        <v>60.14</v>
      </c>
      <c r="J1497" s="12" t="s">
        <v>8119</v>
      </c>
      <c r="K1497" s="12" t="s">
        <v>483</v>
      </c>
      <c r="L1497" s="12" t="s">
        <v>209</v>
      </c>
      <c r="M1497" s="16"/>
    </row>
    <row r="1498" ht="20.4" spans="1:14">
      <c r="A1498" s="6">
        <v>3486</v>
      </c>
      <c r="B1498" s="7" t="s">
        <v>4579</v>
      </c>
      <c r="C1498" s="8">
        <v>31507113</v>
      </c>
      <c r="D1498" s="9" t="s">
        <v>145</v>
      </c>
      <c r="E1498" s="13">
        <v>66.2</v>
      </c>
      <c r="F1498" s="13">
        <v>53.76</v>
      </c>
      <c r="G1498" s="11">
        <v>59.98</v>
      </c>
      <c r="H1498" s="13"/>
      <c r="I1498" s="11">
        <v>59.98</v>
      </c>
      <c r="J1498" s="12" t="s">
        <v>4580</v>
      </c>
      <c r="K1498" s="12" t="s">
        <v>483</v>
      </c>
      <c r="L1498" s="12" t="s">
        <v>209</v>
      </c>
      <c r="M1498" s="16"/>
    </row>
    <row r="1499" ht="20.4" spans="1:14">
      <c r="A1499" s="6">
        <v>3316</v>
      </c>
      <c r="B1499" s="7" t="s">
        <v>4261</v>
      </c>
      <c r="C1499" s="8">
        <v>31506523</v>
      </c>
      <c r="D1499" s="9" t="s">
        <v>145</v>
      </c>
      <c r="E1499" s="13">
        <v>61.69</v>
      </c>
      <c r="F1499" s="13">
        <v>58.06</v>
      </c>
      <c r="G1499" s="11">
        <v>59.875</v>
      </c>
      <c r="H1499" s="13"/>
      <c r="I1499" s="11">
        <v>59.875</v>
      </c>
      <c r="J1499" s="12" t="s">
        <v>4262</v>
      </c>
      <c r="K1499" s="12" t="s">
        <v>483</v>
      </c>
      <c r="L1499" s="12" t="s">
        <v>209</v>
      </c>
      <c r="M1499" s="16"/>
    </row>
    <row r="1500" ht="20.4" spans="1:14">
      <c r="A1500" s="6">
        <v>3889</v>
      </c>
      <c r="B1500" s="7" t="s">
        <v>5344</v>
      </c>
      <c r="C1500" s="8">
        <v>31600626</v>
      </c>
      <c r="D1500" s="9" t="s">
        <v>145</v>
      </c>
      <c r="E1500" s="13">
        <v>66.39</v>
      </c>
      <c r="F1500" s="13">
        <v>51.47</v>
      </c>
      <c r="G1500" s="11">
        <v>58.93</v>
      </c>
      <c r="H1500" s="13"/>
      <c r="I1500" s="11">
        <v>58.93</v>
      </c>
      <c r="J1500" s="12" t="s">
        <v>5345</v>
      </c>
      <c r="K1500" s="12" t="s">
        <v>483</v>
      </c>
      <c r="L1500" s="12" t="s">
        <v>209</v>
      </c>
      <c r="M1500" s="16"/>
    </row>
    <row r="1501" ht="20.4" spans="1:14">
      <c r="A1501" s="6">
        <v>2151</v>
      </c>
      <c r="B1501" s="7" t="s">
        <v>2033</v>
      </c>
      <c r="C1501" s="8">
        <v>31502628</v>
      </c>
      <c r="D1501" s="9" t="s">
        <v>145</v>
      </c>
      <c r="E1501" s="13">
        <v>62.92</v>
      </c>
      <c r="F1501" s="13">
        <v>54.35</v>
      </c>
      <c r="G1501" s="11">
        <v>58.635</v>
      </c>
      <c r="H1501" s="13"/>
      <c r="I1501" s="11">
        <v>58.635</v>
      </c>
      <c r="J1501" s="12" t="s">
        <v>2034</v>
      </c>
      <c r="K1501" s="12" t="s">
        <v>483</v>
      </c>
      <c r="L1501" s="12" t="s">
        <v>209</v>
      </c>
      <c r="M1501" s="16"/>
    </row>
    <row r="1502" ht="20.4" spans="1:14">
      <c r="A1502" s="6">
        <v>1957</v>
      </c>
      <c r="B1502" s="7" t="s">
        <v>1658</v>
      </c>
      <c r="C1502" s="8">
        <v>31502014</v>
      </c>
      <c r="D1502" s="9" t="s">
        <v>145</v>
      </c>
      <c r="E1502" s="13">
        <v>65.21</v>
      </c>
      <c r="F1502" s="13">
        <v>50.95</v>
      </c>
      <c r="G1502" s="11">
        <v>58.08</v>
      </c>
      <c r="H1502" s="13"/>
      <c r="I1502" s="11">
        <v>58.08</v>
      </c>
      <c r="J1502" s="12" t="s">
        <v>1659</v>
      </c>
      <c r="K1502" s="12" t="s">
        <v>483</v>
      </c>
      <c r="L1502" s="12" t="s">
        <v>209</v>
      </c>
      <c r="M1502" s="16"/>
    </row>
    <row r="1503" ht="20.4" spans="1:14">
      <c r="A1503" s="6">
        <v>2841</v>
      </c>
      <c r="B1503" s="7" t="s">
        <v>407</v>
      </c>
      <c r="C1503" s="8">
        <v>31504928</v>
      </c>
      <c r="D1503" s="9" t="s">
        <v>145</v>
      </c>
      <c r="E1503" s="13">
        <v>69.03</v>
      </c>
      <c r="F1503" s="13">
        <v>46.58</v>
      </c>
      <c r="G1503" s="11">
        <v>57.805</v>
      </c>
      <c r="H1503" s="13"/>
      <c r="I1503" s="11">
        <v>57.805</v>
      </c>
      <c r="J1503" s="12" t="s">
        <v>3357</v>
      </c>
      <c r="K1503" s="12" t="s">
        <v>483</v>
      </c>
      <c r="L1503" s="12" t="s">
        <v>209</v>
      </c>
      <c r="M1503" s="16"/>
    </row>
    <row r="1504" ht="20.4" spans="1:14">
      <c r="A1504" s="6">
        <v>4185</v>
      </c>
      <c r="B1504" s="7" t="s">
        <v>5908</v>
      </c>
      <c r="C1504" s="8">
        <v>31601622</v>
      </c>
      <c r="D1504" s="9" t="s">
        <v>145</v>
      </c>
      <c r="E1504" s="13">
        <v>56.71</v>
      </c>
      <c r="F1504" s="13">
        <v>55.46</v>
      </c>
      <c r="G1504" s="11">
        <v>56.085</v>
      </c>
      <c r="H1504" s="13"/>
      <c r="I1504" s="11">
        <v>56.085</v>
      </c>
      <c r="J1504" s="12" t="s">
        <v>5909</v>
      </c>
      <c r="K1504" s="12" t="s">
        <v>483</v>
      </c>
      <c r="L1504" s="12" t="s">
        <v>209</v>
      </c>
      <c r="M1504" s="16"/>
    </row>
    <row r="1505" ht="20.4" spans="1:13">
      <c r="A1505" s="6">
        <v>2970</v>
      </c>
      <c r="B1505" s="7" t="s">
        <v>3602</v>
      </c>
      <c r="C1505" s="8">
        <v>31505407</v>
      </c>
      <c r="D1505" s="9" t="s">
        <v>145</v>
      </c>
      <c r="E1505" s="13">
        <v>54.84</v>
      </c>
      <c r="F1505" s="13">
        <v>55.98</v>
      </c>
      <c r="G1505" s="11">
        <v>55.41</v>
      </c>
      <c r="H1505" s="13"/>
      <c r="I1505" s="11">
        <v>55.41</v>
      </c>
      <c r="J1505" s="12" t="s">
        <v>3603</v>
      </c>
      <c r="K1505" s="12" t="s">
        <v>483</v>
      </c>
      <c r="L1505" s="12" t="s">
        <v>209</v>
      </c>
      <c r="M1505" s="16"/>
    </row>
    <row r="1506" ht="20.4" spans="1:13">
      <c r="A1506" s="6">
        <v>3499</v>
      </c>
      <c r="B1506" s="7" t="s">
        <v>4603</v>
      </c>
      <c r="C1506" s="8">
        <v>31507126</v>
      </c>
      <c r="D1506" s="9" t="s">
        <v>145</v>
      </c>
      <c r="E1506" s="13">
        <v>56.14</v>
      </c>
      <c r="F1506" s="13">
        <v>54.28</v>
      </c>
      <c r="G1506" s="11">
        <v>55.21</v>
      </c>
      <c r="H1506" s="13"/>
      <c r="I1506" s="11">
        <v>55.21</v>
      </c>
      <c r="J1506" s="12" t="s">
        <v>4604</v>
      </c>
      <c r="K1506" s="12" t="s">
        <v>483</v>
      </c>
      <c r="L1506" s="12" t="s">
        <v>209</v>
      </c>
      <c r="M1506" s="16"/>
    </row>
    <row r="1507" ht="20.4" spans="1:13">
      <c r="A1507" s="6">
        <v>4731</v>
      </c>
      <c r="B1507" s="7" t="s">
        <v>6941</v>
      </c>
      <c r="C1507" s="8">
        <v>31603428</v>
      </c>
      <c r="D1507" s="9" t="s">
        <v>145</v>
      </c>
      <c r="E1507" s="13">
        <v>58.86</v>
      </c>
      <c r="F1507" s="13">
        <v>51.47</v>
      </c>
      <c r="G1507" s="11">
        <v>55.165</v>
      </c>
      <c r="H1507" s="13"/>
      <c r="I1507" s="11">
        <v>55.165</v>
      </c>
      <c r="J1507" s="12" t="s">
        <v>6942</v>
      </c>
      <c r="K1507" s="12" t="s">
        <v>483</v>
      </c>
      <c r="L1507" s="12" t="s">
        <v>209</v>
      </c>
      <c r="M1507" s="16"/>
    </row>
    <row r="1508" ht="20.4" spans="1:13">
      <c r="A1508" s="6">
        <v>2168</v>
      </c>
      <c r="B1508" s="7" t="s">
        <v>2067</v>
      </c>
      <c r="C1508" s="8">
        <v>31502715</v>
      </c>
      <c r="D1508" s="9" t="s">
        <v>145</v>
      </c>
      <c r="E1508" s="13">
        <v>60.1</v>
      </c>
      <c r="F1508" s="13">
        <v>48.8</v>
      </c>
      <c r="G1508" s="11">
        <v>54.45</v>
      </c>
      <c r="H1508" s="13"/>
      <c r="I1508" s="11">
        <v>54.45</v>
      </c>
      <c r="J1508" s="12" t="s">
        <v>2068</v>
      </c>
      <c r="K1508" s="12" t="s">
        <v>483</v>
      </c>
      <c r="L1508" s="12" t="s">
        <v>209</v>
      </c>
      <c r="M1508" s="16"/>
    </row>
    <row r="1509" ht="20.4" spans="1:13">
      <c r="A1509" s="6">
        <v>2913</v>
      </c>
      <c r="B1509" s="7" t="s">
        <v>3490</v>
      </c>
      <c r="C1509" s="8">
        <v>31505210</v>
      </c>
      <c r="D1509" s="9" t="s">
        <v>145</v>
      </c>
      <c r="E1509" s="13">
        <v>59.33</v>
      </c>
      <c r="F1509" s="13">
        <v>49.46</v>
      </c>
      <c r="G1509" s="11">
        <v>54.395</v>
      </c>
      <c r="H1509" s="13"/>
      <c r="I1509" s="11">
        <v>54.395</v>
      </c>
      <c r="J1509" s="12" t="s">
        <v>3491</v>
      </c>
      <c r="K1509" s="12" t="s">
        <v>483</v>
      </c>
      <c r="L1509" s="12" t="s">
        <v>209</v>
      </c>
      <c r="M1509" s="16"/>
    </row>
    <row r="1510" ht="20.4" spans="1:13">
      <c r="A1510" s="6">
        <v>4644</v>
      </c>
      <c r="B1510" s="7" t="s">
        <v>6776</v>
      </c>
      <c r="C1510" s="8">
        <v>31603201</v>
      </c>
      <c r="D1510" s="9" t="s">
        <v>145</v>
      </c>
      <c r="E1510" s="13">
        <v>58.25</v>
      </c>
      <c r="F1510" s="13">
        <v>49.32</v>
      </c>
      <c r="G1510" s="11">
        <v>53.785</v>
      </c>
      <c r="H1510" s="13"/>
      <c r="I1510" s="11">
        <v>53.785</v>
      </c>
      <c r="J1510" s="12" t="s">
        <v>6777</v>
      </c>
      <c r="K1510" s="12" t="s">
        <v>483</v>
      </c>
      <c r="L1510" s="12" t="s">
        <v>209</v>
      </c>
      <c r="M1510" s="16"/>
    </row>
    <row r="1511" ht="20.4" spans="1:13">
      <c r="A1511" s="6">
        <v>2341</v>
      </c>
      <c r="B1511" s="7" t="s">
        <v>2400</v>
      </c>
      <c r="C1511" s="8">
        <v>31503308</v>
      </c>
      <c r="D1511" s="9" t="s">
        <v>145</v>
      </c>
      <c r="E1511" s="13">
        <v>63</v>
      </c>
      <c r="F1511" s="13">
        <v>42.21</v>
      </c>
      <c r="G1511" s="11">
        <v>52.605</v>
      </c>
      <c r="H1511" s="13"/>
      <c r="I1511" s="11">
        <v>52.605</v>
      </c>
      <c r="J1511" s="12" t="s">
        <v>2401</v>
      </c>
      <c r="K1511" s="12" t="s">
        <v>483</v>
      </c>
      <c r="L1511" s="12" t="s">
        <v>209</v>
      </c>
      <c r="M1511" s="16"/>
    </row>
    <row r="1512" ht="20.4" spans="1:13">
      <c r="A1512" s="6">
        <v>2042</v>
      </c>
      <c r="B1512" s="7" t="s">
        <v>1822</v>
      </c>
      <c r="C1512" s="8">
        <v>31502309</v>
      </c>
      <c r="D1512" s="9" t="s">
        <v>145</v>
      </c>
      <c r="E1512" s="13">
        <v>47.32</v>
      </c>
      <c r="F1512" s="13">
        <v>54.87</v>
      </c>
      <c r="G1512" s="11">
        <v>51.095</v>
      </c>
      <c r="H1512" s="13"/>
      <c r="I1512" s="11">
        <v>51.095</v>
      </c>
      <c r="J1512" s="12" t="s">
        <v>1823</v>
      </c>
      <c r="K1512" s="12" t="s">
        <v>483</v>
      </c>
      <c r="L1512" s="12" t="s">
        <v>209</v>
      </c>
      <c r="M1512" s="16"/>
    </row>
    <row r="1513" ht="20.4" spans="1:13">
      <c r="A1513" s="6">
        <v>4873</v>
      </c>
      <c r="B1513" s="7" t="s">
        <v>7214</v>
      </c>
      <c r="C1513" s="8">
        <v>31603920</v>
      </c>
      <c r="D1513" s="9" t="s">
        <v>145</v>
      </c>
      <c r="E1513" s="13">
        <v>56.57</v>
      </c>
      <c r="F1513" s="13">
        <v>45.4</v>
      </c>
      <c r="G1513" s="11">
        <v>50.985</v>
      </c>
      <c r="H1513" s="13"/>
      <c r="I1513" s="11">
        <v>50.985</v>
      </c>
      <c r="J1513" s="12" t="s">
        <v>7215</v>
      </c>
      <c r="K1513" s="12" t="s">
        <v>483</v>
      </c>
      <c r="L1513" s="12" t="s">
        <v>209</v>
      </c>
      <c r="M1513" s="16"/>
    </row>
    <row r="1514" ht="20.4" spans="1:13">
      <c r="A1514" s="6">
        <v>5146</v>
      </c>
      <c r="B1514" s="7" t="s">
        <v>7731</v>
      </c>
      <c r="C1514" s="8">
        <v>31604823</v>
      </c>
      <c r="D1514" s="9" t="s">
        <v>145</v>
      </c>
      <c r="E1514" s="13">
        <v>52.85</v>
      </c>
      <c r="F1514" s="13">
        <v>48.8</v>
      </c>
      <c r="G1514" s="11">
        <v>50.825</v>
      </c>
      <c r="H1514" s="13"/>
      <c r="I1514" s="11">
        <v>50.825</v>
      </c>
      <c r="J1514" s="12" t="s">
        <v>7732</v>
      </c>
      <c r="K1514" s="12" t="s">
        <v>483</v>
      </c>
      <c r="L1514" s="12" t="s">
        <v>209</v>
      </c>
      <c r="M1514" s="16"/>
    </row>
    <row r="1515" ht="20.4" spans="1:13">
      <c r="A1515" s="6">
        <v>2302</v>
      </c>
      <c r="B1515" s="7" t="s">
        <v>2326</v>
      </c>
      <c r="C1515" s="8">
        <v>31503129</v>
      </c>
      <c r="D1515" s="9" t="s">
        <v>145</v>
      </c>
      <c r="E1515" s="13">
        <v>54.98</v>
      </c>
      <c r="F1515" s="13">
        <v>46.58</v>
      </c>
      <c r="G1515" s="11">
        <v>50.78</v>
      </c>
      <c r="H1515" s="13"/>
      <c r="I1515" s="11">
        <v>50.78</v>
      </c>
      <c r="J1515" s="12" t="s">
        <v>2327</v>
      </c>
      <c r="K1515" s="12" t="s">
        <v>483</v>
      </c>
      <c r="L1515" s="12" t="s">
        <v>209</v>
      </c>
      <c r="M1515" s="16"/>
    </row>
    <row r="1516" ht="20.4" spans="1:13">
      <c r="A1516" s="6">
        <v>5466</v>
      </c>
      <c r="B1516" s="7" t="s">
        <v>2183</v>
      </c>
      <c r="C1516" s="8">
        <v>31605913</v>
      </c>
      <c r="D1516" s="9" t="s">
        <v>145</v>
      </c>
      <c r="E1516" s="13">
        <v>51.89</v>
      </c>
      <c r="F1516" s="13">
        <v>47.1</v>
      </c>
      <c r="G1516" s="11">
        <v>49.495</v>
      </c>
      <c r="H1516" s="13"/>
      <c r="I1516" s="11">
        <v>49.495</v>
      </c>
      <c r="J1516" s="12" t="s">
        <v>8330</v>
      </c>
      <c r="K1516" s="12" t="s">
        <v>483</v>
      </c>
      <c r="L1516" s="12" t="s">
        <v>209</v>
      </c>
      <c r="M1516" s="16"/>
    </row>
    <row r="1517" ht="20.4" spans="1:13">
      <c r="A1517" s="6">
        <v>1847</v>
      </c>
      <c r="B1517" s="7" t="s">
        <v>1444</v>
      </c>
      <c r="C1517" s="8">
        <v>31501624</v>
      </c>
      <c r="D1517" s="9" t="s">
        <v>145</v>
      </c>
      <c r="E1517" s="13">
        <v>48.26</v>
      </c>
      <c r="F1517" s="13">
        <v>44.88</v>
      </c>
      <c r="G1517" s="11">
        <v>46.57</v>
      </c>
      <c r="H1517" s="13"/>
      <c r="I1517" s="11">
        <v>46.57</v>
      </c>
      <c r="J1517" s="12" t="s">
        <v>1445</v>
      </c>
      <c r="K1517" s="12" t="s">
        <v>483</v>
      </c>
      <c r="L1517" s="12" t="s">
        <v>209</v>
      </c>
      <c r="M1517" s="16"/>
    </row>
    <row r="1518" ht="20.4" spans="1:13">
      <c r="A1518" s="6">
        <v>1524</v>
      </c>
      <c r="B1518" s="7" t="s">
        <v>810</v>
      </c>
      <c r="C1518" s="8">
        <v>31500601</v>
      </c>
      <c r="D1518" s="9" t="s">
        <v>145</v>
      </c>
      <c r="E1518" s="13">
        <v>51.33</v>
      </c>
      <c r="F1518" s="13">
        <v>41.69</v>
      </c>
      <c r="G1518" s="11">
        <v>46.51</v>
      </c>
      <c r="H1518" s="13"/>
      <c r="I1518" s="11">
        <v>46.51</v>
      </c>
      <c r="J1518" s="12" t="s">
        <v>811</v>
      </c>
      <c r="K1518" s="12" t="s">
        <v>483</v>
      </c>
      <c r="L1518" s="12" t="s">
        <v>209</v>
      </c>
      <c r="M1518" s="16"/>
    </row>
    <row r="1519" ht="20.4" spans="1:13">
      <c r="A1519" s="6">
        <v>5313</v>
      </c>
      <c r="B1519" s="7" t="s">
        <v>1889</v>
      </c>
      <c r="C1519" s="8">
        <v>31605410</v>
      </c>
      <c r="D1519" s="9" t="s">
        <v>145</v>
      </c>
      <c r="E1519" s="13">
        <v>48.4</v>
      </c>
      <c r="F1519" s="13">
        <v>43.39</v>
      </c>
      <c r="G1519" s="11">
        <v>45.895</v>
      </c>
      <c r="H1519" s="13"/>
      <c r="I1519" s="11">
        <v>45.895</v>
      </c>
      <c r="J1519" s="12" t="s">
        <v>8044</v>
      </c>
      <c r="K1519" s="12" t="s">
        <v>483</v>
      </c>
      <c r="L1519" s="12" t="s">
        <v>209</v>
      </c>
      <c r="M1519" s="16"/>
    </row>
    <row r="1520" ht="20.4" spans="1:13">
      <c r="A1520" s="6">
        <v>1501</v>
      </c>
      <c r="B1520" s="7" t="s">
        <v>759</v>
      </c>
      <c r="C1520" s="8">
        <v>31500508</v>
      </c>
      <c r="D1520" s="9" t="s">
        <v>145</v>
      </c>
      <c r="E1520" s="13">
        <v>41.57</v>
      </c>
      <c r="F1520" s="13">
        <v>49.91</v>
      </c>
      <c r="G1520" s="11">
        <v>45.74</v>
      </c>
      <c r="H1520" s="13"/>
      <c r="I1520" s="11">
        <v>45.74</v>
      </c>
      <c r="J1520" s="12" t="s">
        <v>760</v>
      </c>
      <c r="K1520" s="12" t="s">
        <v>483</v>
      </c>
      <c r="L1520" s="12" t="s">
        <v>209</v>
      </c>
      <c r="M1520" s="16"/>
    </row>
    <row r="1521" ht="20.4" spans="1:14">
      <c r="A1521" s="6">
        <v>1713</v>
      </c>
      <c r="B1521" s="7" t="s">
        <v>1180</v>
      </c>
      <c r="C1521" s="8">
        <v>31501210</v>
      </c>
      <c r="D1521" s="9" t="s">
        <v>145</v>
      </c>
      <c r="E1521" s="13">
        <v>48.03</v>
      </c>
      <c r="F1521" s="13">
        <v>41.07</v>
      </c>
      <c r="G1521" s="11">
        <v>44.55</v>
      </c>
      <c r="H1521" s="13"/>
      <c r="I1521" s="11">
        <v>44.55</v>
      </c>
      <c r="J1521" s="12" t="s">
        <v>1181</v>
      </c>
      <c r="K1521" s="12" t="s">
        <v>483</v>
      </c>
      <c r="L1521" s="12" t="s">
        <v>209</v>
      </c>
      <c r="M1521" s="16"/>
    </row>
    <row r="1522" ht="20.4" spans="1:14">
      <c r="A1522" s="6">
        <v>2930</v>
      </c>
      <c r="B1522" s="7" t="s">
        <v>3522</v>
      </c>
      <c r="C1522" s="8">
        <v>31505227</v>
      </c>
      <c r="D1522" s="9" t="s">
        <v>145</v>
      </c>
      <c r="E1522" s="13">
        <v>38.95</v>
      </c>
      <c r="F1522" s="13">
        <v>43.91</v>
      </c>
      <c r="G1522" s="11">
        <v>41.43</v>
      </c>
      <c r="H1522" s="13"/>
      <c r="I1522" s="11">
        <v>41.43</v>
      </c>
      <c r="J1522" s="12" t="s">
        <v>3523</v>
      </c>
      <c r="K1522" s="12" t="s">
        <v>483</v>
      </c>
      <c r="L1522" s="12" t="s">
        <v>209</v>
      </c>
      <c r="M1522" s="16"/>
    </row>
    <row r="1523" ht="20.4" spans="1:14">
      <c r="A1523" s="6">
        <v>2559</v>
      </c>
      <c r="B1523" s="7" t="s">
        <v>2822</v>
      </c>
      <c r="C1523" s="8">
        <v>31504016</v>
      </c>
      <c r="D1523" s="9" t="s">
        <v>145</v>
      </c>
      <c r="E1523" s="13">
        <v>42.61</v>
      </c>
      <c r="F1523" s="13">
        <v>35.03</v>
      </c>
      <c r="G1523" s="11">
        <v>38.82</v>
      </c>
      <c r="H1523" s="13"/>
      <c r="I1523" s="11">
        <v>38.82</v>
      </c>
      <c r="J1523" s="12" t="s">
        <v>2823</v>
      </c>
      <c r="K1523" s="12" t="s">
        <v>483</v>
      </c>
      <c r="L1523" s="12" t="s">
        <v>209</v>
      </c>
      <c r="M1523" s="16"/>
    </row>
    <row r="1524" ht="20.4" spans="1:14">
      <c r="A1524" s="6">
        <v>1660</v>
      </c>
      <c r="B1524" s="7" t="s">
        <v>1077</v>
      </c>
      <c r="C1524" s="8">
        <v>31501017</v>
      </c>
      <c r="D1524" s="9" t="s">
        <v>145</v>
      </c>
      <c r="E1524" s="10" t="s">
        <v>473</v>
      </c>
      <c r="F1524" s="13" t="s">
        <v>473</v>
      </c>
      <c r="G1524" s="11">
        <v>0</v>
      </c>
      <c r="H1524" s="13"/>
      <c r="I1524" s="11">
        <v>0</v>
      </c>
      <c r="J1524" s="12" t="s">
        <v>1078</v>
      </c>
      <c r="K1524" s="12" t="s">
        <v>483</v>
      </c>
      <c r="L1524" s="12" t="s">
        <v>213</v>
      </c>
      <c r="M1524" s="16"/>
    </row>
    <row r="1525" ht="20.4" spans="1:14">
      <c r="A1525" s="6">
        <v>1985</v>
      </c>
      <c r="B1525" s="7" t="s">
        <v>1712</v>
      </c>
      <c r="C1525" s="8">
        <v>31502112</v>
      </c>
      <c r="D1525" s="9" t="s">
        <v>145</v>
      </c>
      <c r="E1525" s="10" t="s">
        <v>473</v>
      </c>
      <c r="F1525" s="13" t="s">
        <v>473</v>
      </c>
      <c r="G1525" s="11">
        <v>0</v>
      </c>
      <c r="H1525" s="13"/>
      <c r="I1525" s="11">
        <v>0</v>
      </c>
      <c r="J1525" s="12" t="s">
        <v>1713</v>
      </c>
      <c r="K1525" s="12" t="s">
        <v>483</v>
      </c>
      <c r="L1525" s="12" t="s">
        <v>213</v>
      </c>
      <c r="M1525" s="16"/>
    </row>
    <row r="1526" ht="20.4" spans="1:14">
      <c r="A1526" s="6">
        <v>2030</v>
      </c>
      <c r="B1526" s="7" t="s">
        <v>1800</v>
      </c>
      <c r="C1526" s="8">
        <v>31502227</v>
      </c>
      <c r="D1526" s="9" t="s">
        <v>145</v>
      </c>
      <c r="E1526" s="10" t="s">
        <v>473</v>
      </c>
      <c r="F1526" s="13" t="s">
        <v>473</v>
      </c>
      <c r="G1526" s="11">
        <v>0</v>
      </c>
      <c r="H1526" s="13"/>
      <c r="I1526" s="11">
        <v>0</v>
      </c>
      <c r="J1526" s="12" t="s">
        <v>1801</v>
      </c>
      <c r="K1526" s="12" t="s">
        <v>483</v>
      </c>
      <c r="L1526" s="12" t="s">
        <v>213</v>
      </c>
      <c r="M1526" s="16"/>
    </row>
    <row r="1527" ht="20.4" spans="1:14">
      <c r="A1527" s="6">
        <v>2313</v>
      </c>
      <c r="B1527" s="7" t="s">
        <v>2347</v>
      </c>
      <c r="C1527" s="8">
        <v>31503210</v>
      </c>
      <c r="D1527" s="9" t="s">
        <v>145</v>
      </c>
      <c r="E1527" s="10" t="s">
        <v>473</v>
      </c>
      <c r="F1527" s="13" t="s">
        <v>473</v>
      </c>
      <c r="G1527" s="11">
        <v>0</v>
      </c>
      <c r="H1527" s="13"/>
      <c r="I1527" s="11">
        <v>0</v>
      </c>
      <c r="J1527" s="12" t="s">
        <v>2348</v>
      </c>
      <c r="K1527" s="12" t="s">
        <v>483</v>
      </c>
      <c r="L1527" s="12" t="s">
        <v>213</v>
      </c>
      <c r="M1527" s="16"/>
    </row>
    <row r="1528" ht="20.4" spans="1:14">
      <c r="A1528" s="6">
        <v>2554</v>
      </c>
      <c r="B1528" s="7" t="s">
        <v>2812</v>
      </c>
      <c r="C1528" s="8">
        <v>31504011</v>
      </c>
      <c r="D1528" s="9" t="s">
        <v>145</v>
      </c>
      <c r="E1528" s="10" t="s">
        <v>473</v>
      </c>
      <c r="F1528" s="13" t="s">
        <v>473</v>
      </c>
      <c r="G1528" s="11">
        <v>0</v>
      </c>
      <c r="H1528" s="13"/>
      <c r="I1528" s="11">
        <v>0</v>
      </c>
      <c r="J1528" s="12" t="s">
        <v>2813</v>
      </c>
      <c r="K1528" s="12" t="s">
        <v>483</v>
      </c>
      <c r="L1528" s="12" t="s">
        <v>213</v>
      </c>
      <c r="M1528" s="16"/>
    </row>
    <row r="1529" ht="20.4" spans="1:14">
      <c r="A1529" s="6">
        <v>2875</v>
      </c>
      <c r="B1529" s="7" t="s">
        <v>3418</v>
      </c>
      <c r="C1529" s="8">
        <v>31505102</v>
      </c>
      <c r="D1529" s="9" t="s">
        <v>145</v>
      </c>
      <c r="E1529" s="10" t="s">
        <v>473</v>
      </c>
      <c r="F1529" s="13" t="s">
        <v>473</v>
      </c>
      <c r="G1529" s="11">
        <v>0</v>
      </c>
      <c r="H1529" s="13"/>
      <c r="I1529" s="11">
        <v>0</v>
      </c>
      <c r="J1529" s="12" t="s">
        <v>3419</v>
      </c>
      <c r="K1529" s="12" t="s">
        <v>483</v>
      </c>
      <c r="L1529" s="12" t="s">
        <v>213</v>
      </c>
      <c r="M1529" s="16"/>
    </row>
    <row r="1530" ht="20.4" spans="1:14">
      <c r="A1530" s="6">
        <v>3857</v>
      </c>
      <c r="B1530" s="7" t="s">
        <v>5283</v>
      </c>
      <c r="C1530" s="8">
        <v>31600524</v>
      </c>
      <c r="D1530" s="9" t="s">
        <v>145</v>
      </c>
      <c r="E1530" s="10" t="s">
        <v>473</v>
      </c>
      <c r="F1530" s="13" t="s">
        <v>473</v>
      </c>
      <c r="G1530" s="11">
        <v>0</v>
      </c>
      <c r="H1530" s="13"/>
      <c r="I1530" s="11">
        <v>0</v>
      </c>
      <c r="J1530" s="12" t="s">
        <v>5284</v>
      </c>
      <c r="K1530" s="12" t="s">
        <v>483</v>
      </c>
      <c r="L1530" s="12" t="s">
        <v>213</v>
      </c>
      <c r="M1530" s="16"/>
    </row>
    <row r="1531" ht="20.4" spans="1:14">
      <c r="A1531" s="6">
        <v>3991</v>
      </c>
      <c r="B1531" s="7" t="s">
        <v>5539</v>
      </c>
      <c r="C1531" s="8">
        <v>31601008</v>
      </c>
      <c r="D1531" s="9" t="s">
        <v>145</v>
      </c>
      <c r="E1531" s="10" t="s">
        <v>473</v>
      </c>
      <c r="F1531" s="13" t="s">
        <v>473</v>
      </c>
      <c r="G1531" s="11">
        <v>0</v>
      </c>
      <c r="H1531" s="13"/>
      <c r="I1531" s="11">
        <v>0</v>
      </c>
      <c r="J1531" s="12" t="s">
        <v>5540</v>
      </c>
      <c r="K1531" s="12" t="s">
        <v>483</v>
      </c>
      <c r="L1531" s="12" t="s">
        <v>213</v>
      </c>
      <c r="M1531" s="16"/>
    </row>
    <row r="1532" ht="20.4" spans="1:14">
      <c r="A1532" s="6">
        <v>4872</v>
      </c>
      <c r="B1532" s="7" t="s">
        <v>7212</v>
      </c>
      <c r="C1532" s="8">
        <v>31603919</v>
      </c>
      <c r="D1532" s="9" t="s">
        <v>145</v>
      </c>
      <c r="E1532" s="10" t="s">
        <v>473</v>
      </c>
      <c r="F1532" s="13" t="s">
        <v>473</v>
      </c>
      <c r="G1532" s="11">
        <v>0</v>
      </c>
      <c r="H1532" s="13"/>
      <c r="I1532" s="11">
        <v>0</v>
      </c>
      <c r="J1532" s="12" t="s">
        <v>7213</v>
      </c>
      <c r="K1532" s="12" t="s">
        <v>483</v>
      </c>
      <c r="L1532" s="12" t="s">
        <v>213</v>
      </c>
      <c r="M1532" s="16"/>
    </row>
    <row r="1533" ht="20.4" spans="1:14">
      <c r="A1533" s="6">
        <v>5382</v>
      </c>
      <c r="B1533" s="7" t="s">
        <v>8171</v>
      </c>
      <c r="C1533" s="8">
        <v>31605619</v>
      </c>
      <c r="D1533" s="9" t="s">
        <v>145</v>
      </c>
      <c r="E1533" s="10" t="s">
        <v>473</v>
      </c>
      <c r="F1533" s="13" t="s">
        <v>473</v>
      </c>
      <c r="G1533" s="11">
        <v>0</v>
      </c>
      <c r="H1533" s="13"/>
      <c r="I1533" s="11">
        <v>0</v>
      </c>
      <c r="J1533" s="12" t="s">
        <v>8172</v>
      </c>
      <c r="K1533" s="12" t="s">
        <v>483</v>
      </c>
      <c r="L1533" s="12" t="s">
        <v>213</v>
      </c>
      <c r="M1533" s="16"/>
    </row>
    <row r="1534" ht="20.4" spans="1:14">
      <c r="A1534" s="6">
        <v>5180</v>
      </c>
      <c r="B1534" s="7" t="s">
        <v>212</v>
      </c>
      <c r="C1534" s="8">
        <v>31604927</v>
      </c>
      <c r="D1534" s="9" t="s">
        <v>145</v>
      </c>
      <c r="E1534" s="13">
        <v>68.65</v>
      </c>
      <c r="F1534" s="13">
        <v>61.39</v>
      </c>
      <c r="G1534" s="11">
        <v>65.02</v>
      </c>
      <c r="H1534" s="13"/>
      <c r="I1534" s="11">
        <v>65.02</v>
      </c>
      <c r="J1534" s="12" t="s">
        <v>7797</v>
      </c>
      <c r="K1534" s="12" t="s">
        <v>483</v>
      </c>
      <c r="L1534" s="12" t="s">
        <v>213</v>
      </c>
      <c r="M1534" s="16">
        <v>1</v>
      </c>
      <c r="N1534" t="s">
        <v>9951</v>
      </c>
    </row>
    <row r="1535" ht="20.4" spans="1:14">
      <c r="A1535" s="6">
        <v>2787</v>
      </c>
      <c r="B1535" s="7" t="s">
        <v>214</v>
      </c>
      <c r="C1535" s="8">
        <v>31504804</v>
      </c>
      <c r="D1535" s="9" t="s">
        <v>145</v>
      </c>
      <c r="E1535" s="13">
        <v>67.73</v>
      </c>
      <c r="F1535" s="13">
        <v>54.28</v>
      </c>
      <c r="G1535" s="11">
        <v>61.005</v>
      </c>
      <c r="H1535" s="13"/>
      <c r="I1535" s="11">
        <v>61.005</v>
      </c>
      <c r="J1535" s="12" t="s">
        <v>3255</v>
      </c>
      <c r="K1535" s="12" t="s">
        <v>483</v>
      </c>
      <c r="L1535" s="12" t="s">
        <v>213</v>
      </c>
      <c r="M1535" s="16">
        <v>2</v>
      </c>
      <c r="N1535" t="s">
        <v>9951</v>
      </c>
    </row>
    <row r="1536" ht="20.4" spans="1:14">
      <c r="A1536" s="6">
        <v>4622</v>
      </c>
      <c r="B1536" s="7" t="s">
        <v>215</v>
      </c>
      <c r="C1536" s="8">
        <v>31603109</v>
      </c>
      <c r="D1536" s="9" t="s">
        <v>145</v>
      </c>
      <c r="E1536" s="13">
        <v>68.26</v>
      </c>
      <c r="F1536" s="13">
        <v>51.61</v>
      </c>
      <c r="G1536" s="11">
        <v>59.935</v>
      </c>
      <c r="H1536" s="13"/>
      <c r="I1536" s="11">
        <v>59.935</v>
      </c>
      <c r="J1536" s="12" t="s">
        <v>6735</v>
      </c>
      <c r="K1536" s="12" t="s">
        <v>483</v>
      </c>
      <c r="L1536" s="12" t="s">
        <v>213</v>
      </c>
      <c r="M1536" s="16">
        <v>3</v>
      </c>
      <c r="N1536" t="s">
        <v>9951</v>
      </c>
    </row>
    <row r="1537" ht="20.4" spans="1:13">
      <c r="A1537" s="6">
        <v>5383</v>
      </c>
      <c r="B1537" s="7" t="s">
        <v>8173</v>
      </c>
      <c r="C1537" s="8">
        <v>31605620</v>
      </c>
      <c r="D1537" s="9" t="s">
        <v>145</v>
      </c>
      <c r="E1537" s="13">
        <v>57.45</v>
      </c>
      <c r="F1537" s="13">
        <v>56.57</v>
      </c>
      <c r="G1537" s="11">
        <v>57.01</v>
      </c>
      <c r="H1537" s="13"/>
      <c r="I1537" s="11">
        <v>57.01</v>
      </c>
      <c r="J1537" s="12" t="s">
        <v>8174</v>
      </c>
      <c r="K1537" s="12" t="s">
        <v>483</v>
      </c>
      <c r="L1537" s="12" t="s">
        <v>213</v>
      </c>
      <c r="M1537" s="16"/>
    </row>
    <row r="1538" ht="20.4" spans="1:13">
      <c r="A1538" s="6">
        <v>5425</v>
      </c>
      <c r="B1538" s="7" t="s">
        <v>4160</v>
      </c>
      <c r="C1538" s="8">
        <v>31605802</v>
      </c>
      <c r="D1538" s="9" t="s">
        <v>145</v>
      </c>
      <c r="E1538" s="13">
        <v>65.38</v>
      </c>
      <c r="F1538" s="13">
        <v>48.14</v>
      </c>
      <c r="G1538" s="11">
        <v>56.76</v>
      </c>
      <c r="H1538" s="13"/>
      <c r="I1538" s="11">
        <v>56.76</v>
      </c>
      <c r="J1538" s="12" t="s">
        <v>8251</v>
      </c>
      <c r="K1538" s="12" t="s">
        <v>483</v>
      </c>
      <c r="L1538" s="12" t="s">
        <v>213</v>
      </c>
      <c r="M1538" s="16"/>
    </row>
    <row r="1539" ht="20.4" spans="1:13">
      <c r="A1539" s="6">
        <v>5556</v>
      </c>
      <c r="B1539" s="7" t="s">
        <v>8501</v>
      </c>
      <c r="C1539" s="8">
        <v>31606213</v>
      </c>
      <c r="D1539" s="9" t="s">
        <v>145</v>
      </c>
      <c r="E1539" s="13">
        <v>63.78</v>
      </c>
      <c r="F1539" s="13">
        <v>48.66</v>
      </c>
      <c r="G1539" s="11">
        <v>56.22</v>
      </c>
      <c r="H1539" s="13"/>
      <c r="I1539" s="11">
        <v>56.22</v>
      </c>
      <c r="J1539" s="12" t="s">
        <v>8502</v>
      </c>
      <c r="K1539" s="12" t="s">
        <v>483</v>
      </c>
      <c r="L1539" s="12" t="s">
        <v>213</v>
      </c>
      <c r="M1539" s="16"/>
    </row>
    <row r="1540" ht="20.4" spans="1:13">
      <c r="A1540" s="6">
        <v>1694</v>
      </c>
      <c r="B1540" s="7" t="s">
        <v>1144</v>
      </c>
      <c r="C1540" s="8">
        <v>31501121</v>
      </c>
      <c r="D1540" s="9" t="s">
        <v>145</v>
      </c>
      <c r="E1540" s="13">
        <v>62.19</v>
      </c>
      <c r="F1540" s="13">
        <v>49.46</v>
      </c>
      <c r="G1540" s="11">
        <v>55.825</v>
      </c>
      <c r="H1540" s="13"/>
      <c r="I1540" s="11">
        <v>55.825</v>
      </c>
      <c r="J1540" s="12" t="s">
        <v>1145</v>
      </c>
      <c r="K1540" s="12" t="s">
        <v>483</v>
      </c>
      <c r="L1540" s="12" t="s">
        <v>213</v>
      </c>
      <c r="M1540" s="16"/>
    </row>
    <row r="1541" ht="20.4" spans="1:13">
      <c r="A1541" s="6">
        <v>2501</v>
      </c>
      <c r="B1541" s="7" t="s">
        <v>2709</v>
      </c>
      <c r="C1541" s="8">
        <v>31503818</v>
      </c>
      <c r="D1541" s="9" t="s">
        <v>145</v>
      </c>
      <c r="E1541" s="13">
        <v>62.74</v>
      </c>
      <c r="F1541" s="13">
        <v>48.8</v>
      </c>
      <c r="G1541" s="11">
        <v>55.77</v>
      </c>
      <c r="H1541" s="13"/>
      <c r="I1541" s="11">
        <v>55.77</v>
      </c>
      <c r="J1541" s="12" t="s">
        <v>2710</v>
      </c>
      <c r="K1541" s="12" t="s">
        <v>483</v>
      </c>
      <c r="L1541" s="12" t="s">
        <v>213</v>
      </c>
      <c r="M1541" s="16"/>
    </row>
    <row r="1542" ht="20.4" spans="1:13">
      <c r="A1542" s="6">
        <v>2102</v>
      </c>
      <c r="B1542" s="7" t="s">
        <v>1937</v>
      </c>
      <c r="C1542" s="8">
        <v>31502509</v>
      </c>
      <c r="D1542" s="9" t="s">
        <v>145</v>
      </c>
      <c r="E1542" s="13">
        <v>66.94</v>
      </c>
      <c r="F1542" s="13">
        <v>44.36</v>
      </c>
      <c r="G1542" s="11">
        <v>55.65</v>
      </c>
      <c r="H1542" s="13"/>
      <c r="I1542" s="11">
        <v>55.65</v>
      </c>
      <c r="J1542" s="12" t="s">
        <v>1938</v>
      </c>
      <c r="K1542" s="12" t="s">
        <v>483</v>
      </c>
      <c r="L1542" s="12" t="s">
        <v>213</v>
      </c>
      <c r="M1542" s="16"/>
    </row>
    <row r="1543" ht="20.4" spans="1:13">
      <c r="A1543" s="6">
        <v>2077</v>
      </c>
      <c r="B1543" s="7" t="s">
        <v>1889</v>
      </c>
      <c r="C1543" s="8">
        <v>31502414</v>
      </c>
      <c r="D1543" s="9" t="s">
        <v>145</v>
      </c>
      <c r="E1543" s="13">
        <v>58.7</v>
      </c>
      <c r="F1543" s="13">
        <v>49.91</v>
      </c>
      <c r="G1543" s="11">
        <v>54.305</v>
      </c>
      <c r="H1543" s="13"/>
      <c r="I1543" s="11">
        <v>54.305</v>
      </c>
      <c r="J1543" s="12" t="s">
        <v>1890</v>
      </c>
      <c r="K1543" s="12" t="s">
        <v>483</v>
      </c>
      <c r="L1543" s="12" t="s">
        <v>213</v>
      </c>
      <c r="M1543" s="16"/>
    </row>
    <row r="1544" ht="20.4" spans="1:13">
      <c r="A1544" s="6">
        <v>1679</v>
      </c>
      <c r="B1544" s="7" t="s">
        <v>1116</v>
      </c>
      <c r="C1544" s="8">
        <v>31501106</v>
      </c>
      <c r="D1544" s="9" t="s">
        <v>145</v>
      </c>
      <c r="E1544" s="13">
        <v>60.76</v>
      </c>
      <c r="F1544" s="13">
        <v>46.06</v>
      </c>
      <c r="G1544" s="11">
        <v>53.41</v>
      </c>
      <c r="H1544" s="13"/>
      <c r="I1544" s="11">
        <v>53.41</v>
      </c>
      <c r="J1544" s="12" t="s">
        <v>1117</v>
      </c>
      <c r="K1544" s="12" t="s">
        <v>483</v>
      </c>
      <c r="L1544" s="12" t="s">
        <v>213</v>
      </c>
      <c r="M1544" s="16"/>
    </row>
    <row r="1545" ht="20.4" spans="1:13">
      <c r="A1545" s="6">
        <v>3648</v>
      </c>
      <c r="B1545" s="7" t="s">
        <v>4886</v>
      </c>
      <c r="C1545" s="8">
        <v>31507625</v>
      </c>
      <c r="D1545" s="9" t="s">
        <v>145</v>
      </c>
      <c r="E1545" s="13">
        <v>50.55</v>
      </c>
      <c r="F1545" s="13">
        <v>54.87</v>
      </c>
      <c r="G1545" s="11">
        <v>52.71</v>
      </c>
      <c r="H1545" s="13"/>
      <c r="I1545" s="11">
        <v>52.71</v>
      </c>
      <c r="J1545" s="12" t="s">
        <v>4887</v>
      </c>
      <c r="K1545" s="12" t="s">
        <v>483</v>
      </c>
      <c r="L1545" s="12" t="s">
        <v>213</v>
      </c>
      <c r="M1545" s="16"/>
    </row>
    <row r="1546" ht="20.4" spans="1:13">
      <c r="A1546" s="6">
        <v>4483</v>
      </c>
      <c r="B1546" s="7" t="s">
        <v>6472</v>
      </c>
      <c r="C1546" s="8">
        <v>31602620</v>
      </c>
      <c r="D1546" s="9" t="s">
        <v>145</v>
      </c>
      <c r="E1546" s="13">
        <v>54.13</v>
      </c>
      <c r="F1546" s="13">
        <v>50.95</v>
      </c>
      <c r="G1546" s="11">
        <v>52.54</v>
      </c>
      <c r="H1546" s="13"/>
      <c r="I1546" s="11">
        <v>52.54</v>
      </c>
      <c r="J1546" s="12" t="s">
        <v>6473</v>
      </c>
      <c r="K1546" s="12" t="s">
        <v>483</v>
      </c>
      <c r="L1546" s="12" t="s">
        <v>213</v>
      </c>
      <c r="M1546" s="16"/>
    </row>
    <row r="1547" ht="20.4" spans="1:13">
      <c r="A1547" s="6">
        <v>2229</v>
      </c>
      <c r="B1547" s="7" t="s">
        <v>2185</v>
      </c>
      <c r="C1547" s="8">
        <v>31502916</v>
      </c>
      <c r="D1547" s="9" t="s">
        <v>145</v>
      </c>
      <c r="E1547" s="13">
        <v>61.8</v>
      </c>
      <c r="F1547" s="13">
        <v>42.14</v>
      </c>
      <c r="G1547" s="11">
        <v>51.97</v>
      </c>
      <c r="H1547" s="13"/>
      <c r="I1547" s="11">
        <v>51.97</v>
      </c>
      <c r="J1547" s="12" t="s">
        <v>2186</v>
      </c>
      <c r="K1547" s="12" t="s">
        <v>483</v>
      </c>
      <c r="L1547" s="12" t="s">
        <v>213</v>
      </c>
      <c r="M1547" s="16"/>
    </row>
    <row r="1548" ht="20.4" spans="1:13">
      <c r="A1548" s="6">
        <v>4858</v>
      </c>
      <c r="B1548" s="7" t="s">
        <v>7185</v>
      </c>
      <c r="C1548" s="8">
        <v>31603905</v>
      </c>
      <c r="D1548" s="9" t="s">
        <v>145</v>
      </c>
      <c r="E1548" s="13">
        <v>53.14</v>
      </c>
      <c r="F1548" s="13">
        <v>50.05</v>
      </c>
      <c r="G1548" s="11">
        <v>51.595</v>
      </c>
      <c r="H1548" s="13"/>
      <c r="I1548" s="11">
        <v>51.595</v>
      </c>
      <c r="J1548" s="12" t="s">
        <v>7186</v>
      </c>
      <c r="K1548" s="12" t="s">
        <v>483</v>
      </c>
      <c r="L1548" s="12" t="s">
        <v>213</v>
      </c>
      <c r="M1548" s="16"/>
    </row>
    <row r="1549" ht="20.4" spans="1:13">
      <c r="A1549" s="6">
        <v>2387</v>
      </c>
      <c r="B1549" s="7" t="s">
        <v>2490</v>
      </c>
      <c r="C1549" s="8">
        <v>31503424</v>
      </c>
      <c r="D1549" s="9" t="s">
        <v>145</v>
      </c>
      <c r="E1549" s="13">
        <v>48.05</v>
      </c>
      <c r="F1549" s="13">
        <v>52.58</v>
      </c>
      <c r="G1549" s="11">
        <v>50.315</v>
      </c>
      <c r="H1549" s="13"/>
      <c r="I1549" s="11">
        <v>50.315</v>
      </c>
      <c r="J1549" s="12" t="s">
        <v>2491</v>
      </c>
      <c r="K1549" s="12" t="s">
        <v>483</v>
      </c>
      <c r="L1549" s="12" t="s">
        <v>213</v>
      </c>
      <c r="M1549" s="16"/>
    </row>
    <row r="1550" ht="20.4" spans="1:13">
      <c r="A1550" s="6">
        <v>2260</v>
      </c>
      <c r="B1550" s="7" t="s">
        <v>2245</v>
      </c>
      <c r="C1550" s="8">
        <v>31503017</v>
      </c>
      <c r="D1550" s="9" t="s">
        <v>145</v>
      </c>
      <c r="E1550" s="13">
        <v>55.67</v>
      </c>
      <c r="F1550" s="13">
        <v>44.81</v>
      </c>
      <c r="G1550" s="11">
        <v>50.24</v>
      </c>
      <c r="H1550" s="13"/>
      <c r="I1550" s="11">
        <v>50.24</v>
      </c>
      <c r="J1550" s="12" t="s">
        <v>2246</v>
      </c>
      <c r="K1550" s="12" t="s">
        <v>483</v>
      </c>
      <c r="L1550" s="12" t="s">
        <v>213</v>
      </c>
      <c r="M1550" s="16"/>
    </row>
    <row r="1551" ht="20.4" spans="1:13">
      <c r="A1551" s="6">
        <v>2636</v>
      </c>
      <c r="B1551" s="7" t="s">
        <v>2966</v>
      </c>
      <c r="C1551" s="8">
        <v>31504303</v>
      </c>
      <c r="D1551" s="9" t="s">
        <v>145</v>
      </c>
      <c r="E1551" s="13">
        <v>48.24</v>
      </c>
      <c r="F1551" s="13">
        <v>50.5</v>
      </c>
      <c r="G1551" s="11">
        <v>49.37</v>
      </c>
      <c r="H1551" s="13"/>
      <c r="I1551" s="11">
        <v>49.37</v>
      </c>
      <c r="J1551" s="12" t="s">
        <v>2967</v>
      </c>
      <c r="K1551" s="12" t="s">
        <v>483</v>
      </c>
      <c r="L1551" s="12" t="s">
        <v>213</v>
      </c>
      <c r="M1551" s="16"/>
    </row>
    <row r="1552" ht="20.4" spans="1:13">
      <c r="A1552" s="6">
        <v>2947</v>
      </c>
      <c r="B1552" s="7" t="s">
        <v>3556</v>
      </c>
      <c r="C1552" s="8">
        <v>31505314</v>
      </c>
      <c r="D1552" s="9" t="s">
        <v>145</v>
      </c>
      <c r="E1552" s="13">
        <v>54.76</v>
      </c>
      <c r="F1552" s="13">
        <v>43.77</v>
      </c>
      <c r="G1552" s="11">
        <v>49.265</v>
      </c>
      <c r="H1552" s="13"/>
      <c r="I1552" s="11">
        <v>49.265</v>
      </c>
      <c r="J1552" s="12" t="s">
        <v>3557</v>
      </c>
      <c r="K1552" s="12" t="s">
        <v>483</v>
      </c>
      <c r="L1552" s="12" t="s">
        <v>213</v>
      </c>
      <c r="M1552" s="16"/>
    </row>
    <row r="1553" ht="20.4" spans="1:13">
      <c r="A1553" s="6">
        <v>4044</v>
      </c>
      <c r="B1553" s="7" t="s">
        <v>5640</v>
      </c>
      <c r="C1553" s="8">
        <v>31601201</v>
      </c>
      <c r="D1553" s="9" t="s">
        <v>145</v>
      </c>
      <c r="E1553" s="13">
        <v>51.44</v>
      </c>
      <c r="F1553" s="13">
        <v>45.47</v>
      </c>
      <c r="G1553" s="11">
        <v>48.455</v>
      </c>
      <c r="H1553" s="13"/>
      <c r="I1553" s="11">
        <v>48.455</v>
      </c>
      <c r="J1553" s="12" t="s">
        <v>5641</v>
      </c>
      <c r="K1553" s="12" t="s">
        <v>483</v>
      </c>
      <c r="L1553" s="12" t="s">
        <v>213</v>
      </c>
      <c r="M1553" s="16"/>
    </row>
    <row r="1554" ht="20.4" spans="1:13">
      <c r="A1554" s="6">
        <v>3630</v>
      </c>
      <c r="B1554" s="7" t="s">
        <v>4852</v>
      </c>
      <c r="C1554" s="8">
        <v>31507607</v>
      </c>
      <c r="D1554" s="9" t="s">
        <v>145</v>
      </c>
      <c r="E1554" s="13">
        <v>58.23</v>
      </c>
      <c r="F1554" s="13">
        <v>38.36</v>
      </c>
      <c r="G1554" s="11">
        <v>48.295</v>
      </c>
      <c r="H1554" s="13"/>
      <c r="I1554" s="11">
        <v>48.295</v>
      </c>
      <c r="J1554" s="12" t="s">
        <v>4853</v>
      </c>
      <c r="K1554" s="12" t="s">
        <v>483</v>
      </c>
      <c r="L1554" s="12" t="s">
        <v>213</v>
      </c>
      <c r="M1554" s="16"/>
    </row>
    <row r="1555" ht="20.4" spans="1:13">
      <c r="A1555" s="6">
        <v>3560</v>
      </c>
      <c r="B1555" s="7" t="s">
        <v>4717</v>
      </c>
      <c r="C1555" s="8">
        <v>31507327</v>
      </c>
      <c r="D1555" s="9" t="s">
        <v>145</v>
      </c>
      <c r="E1555" s="13">
        <v>51.76</v>
      </c>
      <c r="F1555" s="13">
        <v>44.22</v>
      </c>
      <c r="G1555" s="11">
        <v>47.99</v>
      </c>
      <c r="H1555" s="13"/>
      <c r="I1555" s="11">
        <v>47.99</v>
      </c>
      <c r="J1555" s="12" t="s">
        <v>4718</v>
      </c>
      <c r="K1555" s="12" t="s">
        <v>483</v>
      </c>
      <c r="L1555" s="12" t="s">
        <v>213</v>
      </c>
      <c r="M1555" s="16"/>
    </row>
    <row r="1556" ht="20.4" spans="1:13">
      <c r="A1556" s="6">
        <v>2510</v>
      </c>
      <c r="B1556" s="7" t="s">
        <v>2727</v>
      </c>
      <c r="C1556" s="8">
        <v>31503827</v>
      </c>
      <c r="D1556" s="9" t="s">
        <v>145</v>
      </c>
      <c r="E1556" s="13">
        <v>51.53</v>
      </c>
      <c r="F1556" s="13">
        <v>42.07</v>
      </c>
      <c r="G1556" s="11">
        <v>46.8</v>
      </c>
      <c r="H1556" s="13"/>
      <c r="I1556" s="11">
        <v>46.8</v>
      </c>
      <c r="J1556" s="12" t="s">
        <v>2728</v>
      </c>
      <c r="K1556" s="12" t="s">
        <v>483</v>
      </c>
      <c r="L1556" s="12" t="s">
        <v>213</v>
      </c>
      <c r="M1556" s="16"/>
    </row>
    <row r="1557" ht="20.4" spans="1:13">
      <c r="A1557" s="6">
        <v>5238</v>
      </c>
      <c r="B1557" s="7" t="s">
        <v>7905</v>
      </c>
      <c r="C1557" s="8">
        <v>31605125</v>
      </c>
      <c r="D1557" s="9" t="s">
        <v>145</v>
      </c>
      <c r="E1557" s="13">
        <v>47.58</v>
      </c>
      <c r="F1557" s="13">
        <v>45.92</v>
      </c>
      <c r="G1557" s="11">
        <v>46.75</v>
      </c>
      <c r="H1557" s="13"/>
      <c r="I1557" s="11">
        <v>46.75</v>
      </c>
      <c r="J1557" s="12" t="s">
        <v>7906</v>
      </c>
      <c r="K1557" s="12" t="s">
        <v>483</v>
      </c>
      <c r="L1557" s="12" t="s">
        <v>213</v>
      </c>
      <c r="M1557" s="16"/>
    </row>
    <row r="1558" ht="20.4" spans="1:13">
      <c r="A1558" s="6">
        <v>3166</v>
      </c>
      <c r="B1558" s="7" t="s">
        <v>3972</v>
      </c>
      <c r="C1558" s="8">
        <v>31506023</v>
      </c>
      <c r="D1558" s="9" t="s">
        <v>145</v>
      </c>
      <c r="E1558" s="13">
        <v>46.21</v>
      </c>
      <c r="F1558" s="13">
        <v>47.17</v>
      </c>
      <c r="G1558" s="11">
        <v>46.69</v>
      </c>
      <c r="H1558" s="13"/>
      <c r="I1558" s="11">
        <v>46.69</v>
      </c>
      <c r="J1558" s="12" t="s">
        <v>3973</v>
      </c>
      <c r="K1558" s="12" t="s">
        <v>483</v>
      </c>
      <c r="L1558" s="12" t="s">
        <v>213</v>
      </c>
      <c r="M1558" s="16"/>
    </row>
    <row r="1559" ht="20.4" spans="1:13">
      <c r="A1559" s="6">
        <v>4381</v>
      </c>
      <c r="B1559" s="7" t="s">
        <v>6278</v>
      </c>
      <c r="C1559" s="8">
        <v>31602308</v>
      </c>
      <c r="D1559" s="9" t="s">
        <v>145</v>
      </c>
      <c r="E1559" s="13">
        <v>47.29</v>
      </c>
      <c r="F1559" s="13">
        <v>44.88</v>
      </c>
      <c r="G1559" s="11">
        <v>46.085</v>
      </c>
      <c r="H1559" s="13"/>
      <c r="I1559" s="11">
        <v>46.085</v>
      </c>
      <c r="J1559" s="12" t="s">
        <v>6279</v>
      </c>
      <c r="K1559" s="12" t="s">
        <v>483</v>
      </c>
      <c r="L1559" s="12" t="s">
        <v>213</v>
      </c>
      <c r="M1559" s="16"/>
    </row>
    <row r="1560" ht="20.4" spans="1:13">
      <c r="A1560" s="6">
        <v>1886</v>
      </c>
      <c r="B1560" s="7" t="s">
        <v>1520</v>
      </c>
      <c r="C1560" s="8">
        <v>31501803</v>
      </c>
      <c r="D1560" s="9" t="s">
        <v>145</v>
      </c>
      <c r="E1560" s="13">
        <v>52.73</v>
      </c>
      <c r="F1560" s="13">
        <v>38.81</v>
      </c>
      <c r="G1560" s="11">
        <v>45.77</v>
      </c>
      <c r="H1560" s="13"/>
      <c r="I1560" s="11">
        <v>45.77</v>
      </c>
      <c r="J1560" s="12" t="s">
        <v>1521</v>
      </c>
      <c r="K1560" s="12" t="s">
        <v>483</v>
      </c>
      <c r="L1560" s="12" t="s">
        <v>213</v>
      </c>
      <c r="M1560" s="16"/>
    </row>
    <row r="1561" ht="20.4" spans="1:13">
      <c r="A1561" s="6">
        <v>3059</v>
      </c>
      <c r="B1561" s="7" t="s">
        <v>3772</v>
      </c>
      <c r="C1561" s="8">
        <v>31505706</v>
      </c>
      <c r="D1561" s="9" t="s">
        <v>145</v>
      </c>
      <c r="E1561" s="13">
        <v>49.36</v>
      </c>
      <c r="F1561" s="13">
        <v>42.14</v>
      </c>
      <c r="G1561" s="11">
        <v>45.75</v>
      </c>
      <c r="H1561" s="13"/>
      <c r="I1561" s="11">
        <v>45.75</v>
      </c>
      <c r="J1561" s="12" t="s">
        <v>3773</v>
      </c>
      <c r="K1561" s="12" t="s">
        <v>483</v>
      </c>
      <c r="L1561" s="12" t="s">
        <v>213</v>
      </c>
      <c r="M1561" s="16"/>
    </row>
    <row r="1562" ht="20.4" spans="1:13">
      <c r="A1562" s="6">
        <v>3255</v>
      </c>
      <c r="B1562" s="7" t="s">
        <v>4142</v>
      </c>
      <c r="C1562" s="8">
        <v>31506322</v>
      </c>
      <c r="D1562" s="9" t="s">
        <v>145</v>
      </c>
      <c r="E1562" s="13">
        <v>47.98</v>
      </c>
      <c r="F1562" s="13">
        <v>42.66</v>
      </c>
      <c r="G1562" s="11">
        <v>45.32</v>
      </c>
      <c r="H1562" s="13"/>
      <c r="I1562" s="11">
        <v>45.32</v>
      </c>
      <c r="J1562" s="12" t="s">
        <v>4143</v>
      </c>
      <c r="K1562" s="12" t="s">
        <v>483</v>
      </c>
      <c r="L1562" s="12" t="s">
        <v>213</v>
      </c>
      <c r="M1562" s="16"/>
    </row>
    <row r="1563" ht="20.4" spans="1:13">
      <c r="A1563" s="6">
        <v>2297</v>
      </c>
      <c r="B1563" s="7" t="s">
        <v>2317</v>
      </c>
      <c r="C1563" s="8">
        <v>31503124</v>
      </c>
      <c r="D1563" s="9" t="s">
        <v>145</v>
      </c>
      <c r="E1563" s="13">
        <v>50.15</v>
      </c>
      <c r="F1563" s="13">
        <v>40.44</v>
      </c>
      <c r="G1563" s="11">
        <v>45.295</v>
      </c>
      <c r="H1563" s="13"/>
      <c r="I1563" s="11">
        <v>45.295</v>
      </c>
      <c r="J1563" s="12" t="s">
        <v>2318</v>
      </c>
      <c r="K1563" s="12" t="s">
        <v>483</v>
      </c>
      <c r="L1563" s="12" t="s">
        <v>213</v>
      </c>
      <c r="M1563" s="16"/>
    </row>
    <row r="1564" ht="20.4" spans="1:13">
      <c r="A1564" s="6">
        <v>2072</v>
      </c>
      <c r="B1564" s="7" t="s">
        <v>1879</v>
      </c>
      <c r="C1564" s="8">
        <v>31502409</v>
      </c>
      <c r="D1564" s="9" t="s">
        <v>145</v>
      </c>
      <c r="E1564" s="13">
        <v>37.99</v>
      </c>
      <c r="F1564" s="13">
        <v>51.09</v>
      </c>
      <c r="G1564" s="11">
        <v>44.54</v>
      </c>
      <c r="H1564" s="13"/>
      <c r="I1564" s="11">
        <v>44.54</v>
      </c>
      <c r="J1564" s="12" t="s">
        <v>1880</v>
      </c>
      <c r="K1564" s="12" t="s">
        <v>483</v>
      </c>
      <c r="L1564" s="12" t="s">
        <v>213</v>
      </c>
      <c r="M1564" s="16"/>
    </row>
    <row r="1565" ht="20.4" spans="1:13">
      <c r="A1565" s="6">
        <v>5118</v>
      </c>
      <c r="B1565" s="7" t="s">
        <v>7678</v>
      </c>
      <c r="C1565" s="8">
        <v>31604725</v>
      </c>
      <c r="D1565" s="9" t="s">
        <v>145</v>
      </c>
      <c r="E1565" s="13">
        <v>43.54</v>
      </c>
      <c r="F1565" s="13">
        <v>42.66</v>
      </c>
      <c r="G1565" s="11">
        <v>43.1</v>
      </c>
      <c r="H1565" s="13"/>
      <c r="I1565" s="11">
        <v>43.1</v>
      </c>
      <c r="J1565" s="12" t="s">
        <v>7679</v>
      </c>
      <c r="K1565" s="12" t="s">
        <v>483</v>
      </c>
      <c r="L1565" s="12" t="s">
        <v>213</v>
      </c>
      <c r="M1565" s="16"/>
    </row>
    <row r="1566" ht="20.4" spans="1:13">
      <c r="A1566" s="6">
        <v>1601</v>
      </c>
      <c r="B1566" s="7" t="s">
        <v>964</v>
      </c>
      <c r="C1566" s="8">
        <v>31500818</v>
      </c>
      <c r="D1566" s="9" t="s">
        <v>145</v>
      </c>
      <c r="E1566" s="10" t="s">
        <v>473</v>
      </c>
      <c r="F1566" s="13" t="s">
        <v>473</v>
      </c>
      <c r="G1566" s="11">
        <v>0</v>
      </c>
      <c r="H1566" s="13"/>
      <c r="I1566" s="11">
        <v>0</v>
      </c>
      <c r="J1566" s="12" t="s">
        <v>965</v>
      </c>
      <c r="K1566" s="12" t="s">
        <v>483</v>
      </c>
      <c r="L1566" s="12" t="s">
        <v>217</v>
      </c>
      <c r="M1566" s="16"/>
    </row>
    <row r="1567" ht="20.4" spans="1:13">
      <c r="A1567" s="6">
        <v>4395</v>
      </c>
      <c r="B1567" s="7" t="s">
        <v>6304</v>
      </c>
      <c r="C1567" s="8">
        <v>31602322</v>
      </c>
      <c r="D1567" s="9" t="s">
        <v>145</v>
      </c>
      <c r="E1567" s="10" t="s">
        <v>473</v>
      </c>
      <c r="F1567" s="13" t="s">
        <v>473</v>
      </c>
      <c r="G1567" s="11">
        <v>0</v>
      </c>
      <c r="H1567" s="13"/>
      <c r="I1567" s="11">
        <v>0</v>
      </c>
      <c r="J1567" s="12" t="s">
        <v>6305</v>
      </c>
      <c r="K1567" s="12" t="s">
        <v>483</v>
      </c>
      <c r="L1567" s="12" t="s">
        <v>217</v>
      </c>
      <c r="M1567" s="16"/>
    </row>
    <row r="1568" ht="20.4" spans="1:13">
      <c r="A1568" s="6">
        <v>4485</v>
      </c>
      <c r="B1568" s="7" t="s">
        <v>6476</v>
      </c>
      <c r="C1568" s="8">
        <v>31602622</v>
      </c>
      <c r="D1568" s="9" t="s">
        <v>145</v>
      </c>
      <c r="E1568" s="10" t="s">
        <v>473</v>
      </c>
      <c r="F1568" s="13" t="s">
        <v>473</v>
      </c>
      <c r="G1568" s="11">
        <v>0</v>
      </c>
      <c r="H1568" s="13"/>
      <c r="I1568" s="11">
        <v>0</v>
      </c>
      <c r="J1568" s="12" t="s">
        <v>6477</v>
      </c>
      <c r="K1568" s="12" t="s">
        <v>483</v>
      </c>
      <c r="L1568" s="12" t="s">
        <v>217</v>
      </c>
      <c r="M1568" s="16"/>
    </row>
    <row r="1569" ht="20.4" spans="1:14">
      <c r="A1569" s="6">
        <v>4528</v>
      </c>
      <c r="B1569" s="7" t="s">
        <v>6558</v>
      </c>
      <c r="C1569" s="8">
        <v>31602805</v>
      </c>
      <c r="D1569" s="9" t="s">
        <v>145</v>
      </c>
      <c r="E1569" s="10" t="s">
        <v>473</v>
      </c>
      <c r="F1569" s="13" t="s">
        <v>473</v>
      </c>
      <c r="G1569" s="11">
        <v>0</v>
      </c>
      <c r="H1569" s="13"/>
      <c r="I1569" s="11">
        <v>0</v>
      </c>
      <c r="J1569" s="12" t="s">
        <v>6559</v>
      </c>
      <c r="K1569" s="12" t="s">
        <v>483</v>
      </c>
      <c r="L1569" s="12" t="s">
        <v>217</v>
      </c>
      <c r="M1569" s="16"/>
    </row>
    <row r="1570" ht="20.4" spans="1:14">
      <c r="A1570" s="6">
        <v>3205</v>
      </c>
      <c r="B1570" s="7" t="s">
        <v>216</v>
      </c>
      <c r="C1570" s="8">
        <v>31506202</v>
      </c>
      <c r="D1570" s="9" t="s">
        <v>145</v>
      </c>
      <c r="E1570" s="13">
        <v>73.22</v>
      </c>
      <c r="F1570" s="13">
        <v>63.61</v>
      </c>
      <c r="G1570" s="11">
        <v>68.415</v>
      </c>
      <c r="H1570" s="13"/>
      <c r="I1570" s="11">
        <v>68.415</v>
      </c>
      <c r="J1570" s="12" t="s">
        <v>4049</v>
      </c>
      <c r="K1570" s="12" t="s">
        <v>483</v>
      </c>
      <c r="L1570" s="12" t="s">
        <v>217</v>
      </c>
      <c r="M1570" s="16">
        <v>1</v>
      </c>
      <c r="N1570" t="s">
        <v>9951</v>
      </c>
    </row>
    <row r="1571" ht="20.4" spans="1:14">
      <c r="A1571" s="6">
        <v>1607</v>
      </c>
      <c r="B1571" s="7" t="s">
        <v>218</v>
      </c>
      <c r="C1571" s="8">
        <v>31500824</v>
      </c>
      <c r="D1571" s="9" t="s">
        <v>145</v>
      </c>
      <c r="E1571" s="13">
        <v>70.02</v>
      </c>
      <c r="F1571" s="13">
        <v>61.98</v>
      </c>
      <c r="G1571" s="11">
        <v>66</v>
      </c>
      <c r="H1571" s="13"/>
      <c r="I1571" s="11">
        <v>66</v>
      </c>
      <c r="J1571" s="12" t="s">
        <v>976</v>
      </c>
      <c r="K1571" s="12" t="s">
        <v>483</v>
      </c>
      <c r="L1571" s="12" t="s">
        <v>217</v>
      </c>
      <c r="M1571" s="16">
        <v>2</v>
      </c>
      <c r="N1571" t="s">
        <v>9951</v>
      </c>
    </row>
    <row r="1572" ht="20.4" spans="1:14">
      <c r="A1572" s="6">
        <v>1379</v>
      </c>
      <c r="B1572" s="7" t="s">
        <v>219</v>
      </c>
      <c r="C1572" s="8">
        <v>31500106</v>
      </c>
      <c r="D1572" s="9" t="s">
        <v>145</v>
      </c>
      <c r="E1572" s="13">
        <v>64.35</v>
      </c>
      <c r="F1572" s="13">
        <v>54.28</v>
      </c>
      <c r="G1572" s="11">
        <v>59.315</v>
      </c>
      <c r="H1572" s="13"/>
      <c r="I1572" s="11">
        <v>59.315</v>
      </c>
      <c r="J1572" s="12" t="s">
        <v>482</v>
      </c>
      <c r="K1572" s="12" t="s">
        <v>483</v>
      </c>
      <c r="L1572" s="12" t="s">
        <v>217</v>
      </c>
      <c r="M1572" s="16">
        <v>3</v>
      </c>
      <c r="N1572" t="s">
        <v>9951</v>
      </c>
    </row>
    <row r="1573" ht="20.4" spans="1:14">
      <c r="A1573" s="6">
        <v>3846</v>
      </c>
      <c r="B1573" s="7" t="s">
        <v>5263</v>
      </c>
      <c r="C1573" s="8">
        <v>31600513</v>
      </c>
      <c r="D1573" s="9" t="s">
        <v>145</v>
      </c>
      <c r="E1573" s="13">
        <v>66.8</v>
      </c>
      <c r="F1573" s="13">
        <v>50.43</v>
      </c>
      <c r="G1573" s="11">
        <v>58.615</v>
      </c>
      <c r="H1573" s="13"/>
      <c r="I1573" s="11">
        <v>58.615</v>
      </c>
      <c r="J1573" s="12" t="s">
        <v>5264</v>
      </c>
      <c r="K1573" s="12" t="s">
        <v>483</v>
      </c>
      <c r="L1573" s="12" t="s">
        <v>217</v>
      </c>
      <c r="M1573" s="16"/>
    </row>
    <row r="1574" ht="20.4" spans="1:14">
      <c r="A1574" s="6">
        <v>4240</v>
      </c>
      <c r="B1574" s="7" t="s">
        <v>6015</v>
      </c>
      <c r="C1574" s="8">
        <v>31601817</v>
      </c>
      <c r="D1574" s="9" t="s">
        <v>145</v>
      </c>
      <c r="E1574" s="13">
        <v>57.19</v>
      </c>
      <c r="F1574" s="13">
        <v>39.47</v>
      </c>
      <c r="G1574" s="11">
        <v>48.33</v>
      </c>
      <c r="H1574" s="13"/>
      <c r="I1574" s="11">
        <v>48.33</v>
      </c>
      <c r="J1574" s="12" t="s">
        <v>6016</v>
      </c>
      <c r="K1574" s="12" t="s">
        <v>483</v>
      </c>
      <c r="L1574" s="12" t="s">
        <v>217</v>
      </c>
      <c r="M1574" s="16"/>
    </row>
    <row r="1575" ht="20.4" spans="1:14">
      <c r="A1575" s="6">
        <v>1417</v>
      </c>
      <c r="B1575" s="7" t="s">
        <v>574</v>
      </c>
      <c r="C1575" s="8">
        <v>31500214</v>
      </c>
      <c r="D1575" s="9" t="s">
        <v>145</v>
      </c>
      <c r="E1575" s="13">
        <v>47.91</v>
      </c>
      <c r="F1575" s="13" t="s">
        <v>473</v>
      </c>
      <c r="G1575" s="13">
        <v>23.955</v>
      </c>
      <c r="H1575" s="13"/>
      <c r="I1575" s="13">
        <v>23.955</v>
      </c>
      <c r="J1575" s="12" t="s">
        <v>575</v>
      </c>
      <c r="K1575" s="12" t="s">
        <v>576</v>
      </c>
      <c r="L1575" s="12" t="s">
        <v>221</v>
      </c>
      <c r="M1575" s="16"/>
    </row>
    <row r="1576" ht="20.4" spans="1:14">
      <c r="A1576" s="6">
        <v>1564</v>
      </c>
      <c r="B1576" s="7" t="s">
        <v>892</v>
      </c>
      <c r="C1576" s="8">
        <v>31500711</v>
      </c>
      <c r="D1576" s="9" t="s">
        <v>145</v>
      </c>
      <c r="E1576" s="10" t="s">
        <v>473</v>
      </c>
      <c r="F1576" s="13" t="s">
        <v>473</v>
      </c>
      <c r="G1576" s="11">
        <v>0</v>
      </c>
      <c r="H1576" s="13"/>
      <c r="I1576" s="11">
        <v>0</v>
      </c>
      <c r="J1576" s="12" t="s">
        <v>893</v>
      </c>
      <c r="K1576" s="12" t="s">
        <v>576</v>
      </c>
      <c r="L1576" s="12" t="s">
        <v>221</v>
      </c>
      <c r="M1576" s="16"/>
    </row>
    <row r="1577" ht="20.4" spans="1:14">
      <c r="A1577" s="6">
        <v>1582</v>
      </c>
      <c r="B1577" s="7" t="s">
        <v>928</v>
      </c>
      <c r="C1577" s="8">
        <v>31500729</v>
      </c>
      <c r="D1577" s="9" t="s">
        <v>145</v>
      </c>
      <c r="E1577" s="10" t="s">
        <v>473</v>
      </c>
      <c r="F1577" s="13" t="s">
        <v>473</v>
      </c>
      <c r="G1577" s="11">
        <v>0</v>
      </c>
      <c r="H1577" s="13"/>
      <c r="I1577" s="11">
        <v>0</v>
      </c>
      <c r="J1577" s="12" t="s">
        <v>929</v>
      </c>
      <c r="K1577" s="12" t="s">
        <v>576</v>
      </c>
      <c r="L1577" s="12" t="s">
        <v>221</v>
      </c>
      <c r="M1577" s="16"/>
    </row>
    <row r="1578" ht="20.4" spans="1:14">
      <c r="A1578" s="6">
        <v>1593</v>
      </c>
      <c r="B1578" s="7" t="s">
        <v>949</v>
      </c>
      <c r="C1578" s="8">
        <v>31500810</v>
      </c>
      <c r="D1578" s="9" t="s">
        <v>145</v>
      </c>
      <c r="E1578" s="10" t="s">
        <v>473</v>
      </c>
      <c r="F1578" s="13" t="s">
        <v>473</v>
      </c>
      <c r="G1578" s="11">
        <v>0</v>
      </c>
      <c r="H1578" s="13"/>
      <c r="I1578" s="11">
        <v>0</v>
      </c>
      <c r="J1578" s="12" t="s">
        <v>950</v>
      </c>
      <c r="K1578" s="12" t="s">
        <v>576</v>
      </c>
      <c r="L1578" s="12" t="s">
        <v>221</v>
      </c>
      <c r="M1578" s="16"/>
    </row>
    <row r="1579" ht="20.4" spans="1:14">
      <c r="A1579" s="6">
        <v>1757</v>
      </c>
      <c r="B1579" s="7" t="s">
        <v>1265</v>
      </c>
      <c r="C1579" s="8">
        <v>31501324</v>
      </c>
      <c r="D1579" s="9" t="s">
        <v>145</v>
      </c>
      <c r="E1579" s="10" t="s">
        <v>473</v>
      </c>
      <c r="F1579" s="13" t="s">
        <v>473</v>
      </c>
      <c r="G1579" s="11">
        <v>0</v>
      </c>
      <c r="H1579" s="13"/>
      <c r="I1579" s="11">
        <v>0</v>
      </c>
      <c r="J1579" s="12" t="s">
        <v>1266</v>
      </c>
      <c r="K1579" s="12" t="s">
        <v>576</v>
      </c>
      <c r="L1579" s="12" t="s">
        <v>221</v>
      </c>
      <c r="M1579" s="16"/>
    </row>
    <row r="1580" ht="20.4" spans="1:14">
      <c r="A1580" s="6">
        <v>1838</v>
      </c>
      <c r="B1580" s="7" t="s">
        <v>1426</v>
      </c>
      <c r="C1580" s="8">
        <v>31501615</v>
      </c>
      <c r="D1580" s="9" t="s">
        <v>145</v>
      </c>
      <c r="E1580" s="10" t="s">
        <v>473</v>
      </c>
      <c r="F1580" s="13" t="s">
        <v>473</v>
      </c>
      <c r="G1580" s="11">
        <v>0</v>
      </c>
      <c r="H1580" s="13"/>
      <c r="I1580" s="11">
        <v>0</v>
      </c>
      <c r="J1580" s="12" t="s">
        <v>1427</v>
      </c>
      <c r="K1580" s="12" t="s">
        <v>576</v>
      </c>
      <c r="L1580" s="12" t="s">
        <v>221</v>
      </c>
      <c r="M1580" s="16"/>
    </row>
    <row r="1581" ht="20.4" spans="1:14">
      <c r="A1581" s="6">
        <v>1878</v>
      </c>
      <c r="B1581" s="7" t="s">
        <v>1505</v>
      </c>
      <c r="C1581" s="8">
        <v>31501725</v>
      </c>
      <c r="D1581" s="9" t="s">
        <v>145</v>
      </c>
      <c r="E1581" s="10" t="s">
        <v>473</v>
      </c>
      <c r="F1581" s="13" t="s">
        <v>473</v>
      </c>
      <c r="G1581" s="11">
        <v>0</v>
      </c>
      <c r="H1581" s="13"/>
      <c r="I1581" s="11">
        <v>0</v>
      </c>
      <c r="J1581" s="12" t="s">
        <v>1506</v>
      </c>
      <c r="K1581" s="12" t="s">
        <v>576</v>
      </c>
      <c r="L1581" s="12" t="s">
        <v>221</v>
      </c>
      <c r="M1581" s="16"/>
    </row>
    <row r="1582" ht="20.4" spans="1:14">
      <c r="A1582" s="6">
        <v>2235</v>
      </c>
      <c r="B1582" s="7" t="s">
        <v>2196</v>
      </c>
      <c r="C1582" s="8">
        <v>31502922</v>
      </c>
      <c r="D1582" s="9" t="s">
        <v>145</v>
      </c>
      <c r="E1582" s="10" t="s">
        <v>473</v>
      </c>
      <c r="F1582" s="13" t="s">
        <v>473</v>
      </c>
      <c r="G1582" s="11">
        <v>0</v>
      </c>
      <c r="H1582" s="13"/>
      <c r="I1582" s="11">
        <v>0</v>
      </c>
      <c r="J1582" s="12" t="s">
        <v>2197</v>
      </c>
      <c r="K1582" s="12" t="s">
        <v>576</v>
      </c>
      <c r="L1582" s="12" t="s">
        <v>221</v>
      </c>
      <c r="M1582" s="16"/>
    </row>
    <row r="1583" ht="20.4" spans="1:14">
      <c r="A1583" s="6">
        <v>2362</v>
      </c>
      <c r="B1583" s="7" t="s">
        <v>2442</v>
      </c>
      <c r="C1583" s="8">
        <v>31503329</v>
      </c>
      <c r="D1583" s="9" t="s">
        <v>145</v>
      </c>
      <c r="E1583" s="10" t="s">
        <v>473</v>
      </c>
      <c r="F1583" s="13" t="s">
        <v>473</v>
      </c>
      <c r="G1583" s="11">
        <v>0</v>
      </c>
      <c r="H1583" s="13"/>
      <c r="I1583" s="11">
        <v>0</v>
      </c>
      <c r="J1583" s="12" t="s">
        <v>2443</v>
      </c>
      <c r="K1583" s="12" t="s">
        <v>576</v>
      </c>
      <c r="L1583" s="12" t="s">
        <v>221</v>
      </c>
      <c r="M1583" s="16"/>
    </row>
    <row r="1584" ht="20.4" spans="1:14">
      <c r="A1584" s="6">
        <v>2378</v>
      </c>
      <c r="B1584" s="7" t="s">
        <v>2473</v>
      </c>
      <c r="C1584" s="8">
        <v>31503415</v>
      </c>
      <c r="D1584" s="9" t="s">
        <v>145</v>
      </c>
      <c r="E1584" s="10" t="s">
        <v>473</v>
      </c>
      <c r="F1584" s="13" t="s">
        <v>473</v>
      </c>
      <c r="G1584" s="11">
        <v>0</v>
      </c>
      <c r="H1584" s="13"/>
      <c r="I1584" s="11">
        <v>0</v>
      </c>
      <c r="J1584" s="12" t="s">
        <v>2474</v>
      </c>
      <c r="K1584" s="12" t="s">
        <v>576</v>
      </c>
      <c r="L1584" s="12" t="s">
        <v>221</v>
      </c>
      <c r="M1584" s="16"/>
    </row>
    <row r="1585" ht="20.4" spans="1:13">
      <c r="A1585" s="6">
        <v>2444</v>
      </c>
      <c r="B1585" s="7" t="s">
        <v>2600</v>
      </c>
      <c r="C1585" s="8">
        <v>31503621</v>
      </c>
      <c r="D1585" s="9" t="s">
        <v>145</v>
      </c>
      <c r="E1585" s="10" t="s">
        <v>473</v>
      </c>
      <c r="F1585" s="13" t="s">
        <v>473</v>
      </c>
      <c r="G1585" s="11">
        <v>0</v>
      </c>
      <c r="H1585" s="13"/>
      <c r="I1585" s="11">
        <v>0</v>
      </c>
      <c r="J1585" s="12" t="s">
        <v>2601</v>
      </c>
      <c r="K1585" s="12" t="s">
        <v>576</v>
      </c>
      <c r="L1585" s="12" t="s">
        <v>221</v>
      </c>
      <c r="M1585" s="16"/>
    </row>
    <row r="1586" ht="20.4" spans="1:13">
      <c r="A1586" s="6">
        <v>2465</v>
      </c>
      <c r="B1586" s="7" t="s">
        <v>2640</v>
      </c>
      <c r="C1586" s="8">
        <v>31503712</v>
      </c>
      <c r="D1586" s="9" t="s">
        <v>145</v>
      </c>
      <c r="E1586" s="10" t="s">
        <v>473</v>
      </c>
      <c r="F1586" s="13" t="s">
        <v>473</v>
      </c>
      <c r="G1586" s="11">
        <v>0</v>
      </c>
      <c r="H1586" s="13"/>
      <c r="I1586" s="11">
        <v>0</v>
      </c>
      <c r="J1586" s="12" t="s">
        <v>2641</v>
      </c>
      <c r="K1586" s="12" t="s">
        <v>576</v>
      </c>
      <c r="L1586" s="12" t="s">
        <v>221</v>
      </c>
      <c r="M1586" s="16"/>
    </row>
    <row r="1587" ht="20.4" spans="1:13">
      <c r="A1587" s="6">
        <v>2473</v>
      </c>
      <c r="B1587" s="7" t="s">
        <v>2654</v>
      </c>
      <c r="C1587" s="8">
        <v>31503720</v>
      </c>
      <c r="D1587" s="9" t="s">
        <v>145</v>
      </c>
      <c r="E1587" s="10" t="s">
        <v>473</v>
      </c>
      <c r="F1587" s="13" t="s">
        <v>473</v>
      </c>
      <c r="G1587" s="11">
        <v>0</v>
      </c>
      <c r="H1587" s="13"/>
      <c r="I1587" s="11">
        <v>0</v>
      </c>
      <c r="J1587" s="12" t="s">
        <v>2655</v>
      </c>
      <c r="K1587" s="12" t="s">
        <v>576</v>
      </c>
      <c r="L1587" s="12" t="s">
        <v>221</v>
      </c>
      <c r="M1587" s="16"/>
    </row>
    <row r="1588" ht="20.4" spans="1:13">
      <c r="A1588" s="6">
        <v>2487</v>
      </c>
      <c r="B1588" s="7" t="s">
        <v>2682</v>
      </c>
      <c r="C1588" s="8">
        <v>31503804</v>
      </c>
      <c r="D1588" s="9" t="s">
        <v>145</v>
      </c>
      <c r="E1588" s="10" t="s">
        <v>473</v>
      </c>
      <c r="F1588" s="13" t="s">
        <v>473</v>
      </c>
      <c r="G1588" s="11">
        <v>0</v>
      </c>
      <c r="H1588" s="13"/>
      <c r="I1588" s="11">
        <v>0</v>
      </c>
      <c r="J1588" s="12" t="s">
        <v>2683</v>
      </c>
      <c r="K1588" s="12" t="s">
        <v>576</v>
      </c>
      <c r="L1588" s="12" t="s">
        <v>221</v>
      </c>
      <c r="M1588" s="16"/>
    </row>
    <row r="1589" ht="20.4" spans="1:13">
      <c r="A1589" s="6">
        <v>2508</v>
      </c>
      <c r="B1589" s="7" t="s">
        <v>2723</v>
      </c>
      <c r="C1589" s="8">
        <v>31503825</v>
      </c>
      <c r="D1589" s="9" t="s">
        <v>145</v>
      </c>
      <c r="E1589" s="10" t="s">
        <v>473</v>
      </c>
      <c r="F1589" s="13" t="s">
        <v>473</v>
      </c>
      <c r="G1589" s="11">
        <v>0</v>
      </c>
      <c r="H1589" s="13"/>
      <c r="I1589" s="11">
        <v>0</v>
      </c>
      <c r="J1589" s="12" t="s">
        <v>2724</v>
      </c>
      <c r="K1589" s="12" t="s">
        <v>576</v>
      </c>
      <c r="L1589" s="12" t="s">
        <v>221</v>
      </c>
      <c r="M1589" s="16"/>
    </row>
    <row r="1590" ht="20.4" spans="1:13">
      <c r="A1590" s="6">
        <v>2641</v>
      </c>
      <c r="B1590" s="7" t="s">
        <v>2976</v>
      </c>
      <c r="C1590" s="8">
        <v>31504308</v>
      </c>
      <c r="D1590" s="9" t="s">
        <v>145</v>
      </c>
      <c r="E1590" s="10" t="s">
        <v>473</v>
      </c>
      <c r="F1590" s="13" t="s">
        <v>473</v>
      </c>
      <c r="G1590" s="11">
        <v>0</v>
      </c>
      <c r="H1590" s="13"/>
      <c r="I1590" s="11">
        <v>0</v>
      </c>
      <c r="J1590" s="12" t="s">
        <v>2977</v>
      </c>
      <c r="K1590" s="12" t="s">
        <v>576</v>
      </c>
      <c r="L1590" s="12" t="s">
        <v>221</v>
      </c>
      <c r="M1590" s="16"/>
    </row>
    <row r="1591" ht="20.4" spans="1:13">
      <c r="A1591" s="6">
        <v>2864</v>
      </c>
      <c r="B1591" s="7" t="s">
        <v>3399</v>
      </c>
      <c r="C1591" s="8">
        <v>31505021</v>
      </c>
      <c r="D1591" s="9" t="s">
        <v>145</v>
      </c>
      <c r="E1591" s="10" t="s">
        <v>473</v>
      </c>
      <c r="F1591" s="13" t="s">
        <v>473</v>
      </c>
      <c r="G1591" s="11">
        <v>0</v>
      </c>
      <c r="H1591" s="13"/>
      <c r="I1591" s="11">
        <v>0</v>
      </c>
      <c r="J1591" s="12" t="s">
        <v>3400</v>
      </c>
      <c r="K1591" s="12" t="s">
        <v>576</v>
      </c>
      <c r="L1591" s="12" t="s">
        <v>221</v>
      </c>
      <c r="M1591" s="16"/>
    </row>
    <row r="1592" ht="20.4" spans="1:13">
      <c r="A1592" s="6">
        <v>2886</v>
      </c>
      <c r="B1592" s="7" t="s">
        <v>3439</v>
      </c>
      <c r="C1592" s="8">
        <v>31505113</v>
      </c>
      <c r="D1592" s="9" t="s">
        <v>145</v>
      </c>
      <c r="E1592" s="10" t="s">
        <v>473</v>
      </c>
      <c r="F1592" s="13" t="s">
        <v>473</v>
      </c>
      <c r="G1592" s="11">
        <v>0</v>
      </c>
      <c r="H1592" s="13"/>
      <c r="I1592" s="11">
        <v>0</v>
      </c>
      <c r="J1592" s="12" t="s">
        <v>3440</v>
      </c>
      <c r="K1592" s="12" t="s">
        <v>576</v>
      </c>
      <c r="L1592" s="12" t="s">
        <v>221</v>
      </c>
      <c r="M1592" s="16"/>
    </row>
    <row r="1593" ht="20.4" spans="1:13">
      <c r="A1593" s="6">
        <v>2946</v>
      </c>
      <c r="B1593" s="7" t="s">
        <v>3554</v>
      </c>
      <c r="C1593" s="8">
        <v>31505313</v>
      </c>
      <c r="D1593" s="9" t="s">
        <v>145</v>
      </c>
      <c r="E1593" s="10" t="s">
        <v>473</v>
      </c>
      <c r="F1593" s="13" t="s">
        <v>473</v>
      </c>
      <c r="G1593" s="11">
        <v>0</v>
      </c>
      <c r="H1593" s="13"/>
      <c r="I1593" s="11">
        <v>0</v>
      </c>
      <c r="J1593" s="12" t="s">
        <v>3555</v>
      </c>
      <c r="K1593" s="12" t="s">
        <v>576</v>
      </c>
      <c r="L1593" s="12" t="s">
        <v>221</v>
      </c>
      <c r="M1593" s="16"/>
    </row>
    <row r="1594" ht="20.4" spans="1:13">
      <c r="A1594" s="6">
        <v>3078</v>
      </c>
      <c r="B1594" s="7" t="s">
        <v>3806</v>
      </c>
      <c r="C1594" s="8">
        <v>31505725</v>
      </c>
      <c r="D1594" s="9" t="s">
        <v>145</v>
      </c>
      <c r="E1594" s="10" t="s">
        <v>473</v>
      </c>
      <c r="F1594" s="13" t="s">
        <v>473</v>
      </c>
      <c r="G1594" s="11">
        <v>0</v>
      </c>
      <c r="H1594" s="13"/>
      <c r="I1594" s="11">
        <v>0</v>
      </c>
      <c r="J1594" s="12" t="s">
        <v>3807</v>
      </c>
      <c r="K1594" s="12" t="s">
        <v>576</v>
      </c>
      <c r="L1594" s="12" t="s">
        <v>221</v>
      </c>
      <c r="M1594" s="16"/>
    </row>
    <row r="1595" ht="20.4" spans="1:13">
      <c r="A1595" s="6">
        <v>3086</v>
      </c>
      <c r="B1595" s="7" t="s">
        <v>3821</v>
      </c>
      <c r="C1595" s="8">
        <v>31505803</v>
      </c>
      <c r="D1595" s="9" t="s">
        <v>145</v>
      </c>
      <c r="E1595" s="10" t="s">
        <v>473</v>
      </c>
      <c r="F1595" s="13" t="s">
        <v>473</v>
      </c>
      <c r="G1595" s="11">
        <v>0</v>
      </c>
      <c r="H1595" s="13"/>
      <c r="I1595" s="11">
        <v>0</v>
      </c>
      <c r="J1595" s="12" t="s">
        <v>3822</v>
      </c>
      <c r="K1595" s="12" t="s">
        <v>576</v>
      </c>
      <c r="L1595" s="12" t="s">
        <v>221</v>
      </c>
      <c r="M1595" s="16"/>
    </row>
    <row r="1596" ht="20.4" spans="1:13">
      <c r="A1596" s="6">
        <v>3173</v>
      </c>
      <c r="B1596" s="7" t="s">
        <v>3986</v>
      </c>
      <c r="C1596" s="8">
        <v>31506030</v>
      </c>
      <c r="D1596" s="9" t="s">
        <v>145</v>
      </c>
      <c r="E1596" s="10" t="s">
        <v>473</v>
      </c>
      <c r="F1596" s="13" t="s">
        <v>473</v>
      </c>
      <c r="G1596" s="11">
        <v>0</v>
      </c>
      <c r="H1596" s="13"/>
      <c r="I1596" s="11">
        <v>0</v>
      </c>
      <c r="J1596" s="12" t="s">
        <v>3987</v>
      </c>
      <c r="K1596" s="12" t="s">
        <v>576</v>
      </c>
      <c r="L1596" s="12" t="s">
        <v>221</v>
      </c>
      <c r="M1596" s="16"/>
    </row>
    <row r="1597" ht="20.4" spans="1:13">
      <c r="A1597" s="6">
        <v>3233</v>
      </c>
      <c r="B1597" s="7" t="s">
        <v>4099</v>
      </c>
      <c r="C1597" s="8">
        <v>31506230</v>
      </c>
      <c r="D1597" s="9" t="s">
        <v>145</v>
      </c>
      <c r="E1597" s="10" t="s">
        <v>473</v>
      </c>
      <c r="F1597" s="13" t="s">
        <v>473</v>
      </c>
      <c r="G1597" s="11">
        <v>0</v>
      </c>
      <c r="H1597" s="13"/>
      <c r="I1597" s="11">
        <v>0</v>
      </c>
      <c r="J1597" s="12" t="s">
        <v>4100</v>
      </c>
      <c r="K1597" s="12" t="s">
        <v>576</v>
      </c>
      <c r="L1597" s="12" t="s">
        <v>221</v>
      </c>
      <c r="M1597" s="16"/>
    </row>
    <row r="1598" ht="20.4" spans="1:13">
      <c r="A1598" s="6">
        <v>3280</v>
      </c>
      <c r="B1598" s="7" t="s">
        <v>4190</v>
      </c>
      <c r="C1598" s="8">
        <v>31506417</v>
      </c>
      <c r="D1598" s="9" t="s">
        <v>145</v>
      </c>
      <c r="E1598" s="10" t="s">
        <v>473</v>
      </c>
      <c r="F1598" s="13" t="s">
        <v>473</v>
      </c>
      <c r="G1598" s="11">
        <v>0</v>
      </c>
      <c r="H1598" s="13"/>
      <c r="I1598" s="11">
        <v>0</v>
      </c>
      <c r="J1598" s="12" t="s">
        <v>4191</v>
      </c>
      <c r="K1598" s="12" t="s">
        <v>576</v>
      </c>
      <c r="L1598" s="12" t="s">
        <v>221</v>
      </c>
      <c r="M1598" s="16"/>
    </row>
    <row r="1599" ht="20.4" spans="1:13">
      <c r="A1599" s="6">
        <v>3310</v>
      </c>
      <c r="B1599" s="7" t="s">
        <v>4249</v>
      </c>
      <c r="C1599" s="8">
        <v>31506517</v>
      </c>
      <c r="D1599" s="9" t="s">
        <v>145</v>
      </c>
      <c r="E1599" s="10" t="s">
        <v>473</v>
      </c>
      <c r="F1599" s="13" t="s">
        <v>473</v>
      </c>
      <c r="G1599" s="11">
        <v>0</v>
      </c>
      <c r="H1599" s="13"/>
      <c r="I1599" s="11">
        <v>0</v>
      </c>
      <c r="J1599" s="12" t="s">
        <v>4250</v>
      </c>
      <c r="K1599" s="12" t="s">
        <v>576</v>
      </c>
      <c r="L1599" s="12" t="s">
        <v>221</v>
      </c>
      <c r="M1599" s="16"/>
    </row>
    <row r="1600" ht="20.4" spans="1:13">
      <c r="A1600" s="6">
        <v>3430</v>
      </c>
      <c r="B1600" s="7" t="s">
        <v>4474</v>
      </c>
      <c r="C1600" s="8">
        <v>31506917</v>
      </c>
      <c r="D1600" s="9" t="s">
        <v>145</v>
      </c>
      <c r="E1600" s="10" t="s">
        <v>473</v>
      </c>
      <c r="F1600" s="13" t="s">
        <v>473</v>
      </c>
      <c r="G1600" s="11">
        <v>0</v>
      </c>
      <c r="H1600" s="13"/>
      <c r="I1600" s="11">
        <v>0</v>
      </c>
      <c r="J1600" s="12" t="s">
        <v>4475</v>
      </c>
      <c r="K1600" s="12" t="s">
        <v>576</v>
      </c>
      <c r="L1600" s="12" t="s">
        <v>221</v>
      </c>
      <c r="M1600" s="16"/>
    </row>
    <row r="1601" ht="20.4" spans="1:13">
      <c r="A1601" s="6">
        <v>3453</v>
      </c>
      <c r="B1601" s="7" t="s">
        <v>4516</v>
      </c>
      <c r="C1601" s="8">
        <v>31507010</v>
      </c>
      <c r="D1601" s="9" t="s">
        <v>145</v>
      </c>
      <c r="E1601" s="10" t="s">
        <v>473</v>
      </c>
      <c r="F1601" s="13" t="s">
        <v>473</v>
      </c>
      <c r="G1601" s="11">
        <v>0</v>
      </c>
      <c r="H1601" s="13"/>
      <c r="I1601" s="11">
        <v>0</v>
      </c>
      <c r="J1601" s="12" t="s">
        <v>4517</v>
      </c>
      <c r="K1601" s="12" t="s">
        <v>576</v>
      </c>
      <c r="L1601" s="12" t="s">
        <v>221</v>
      </c>
      <c r="M1601" s="16"/>
    </row>
    <row r="1602" ht="20.4" spans="1:13">
      <c r="A1602" s="6">
        <v>3527</v>
      </c>
      <c r="B1602" s="7" t="s">
        <v>4655</v>
      </c>
      <c r="C1602" s="8">
        <v>31507224</v>
      </c>
      <c r="D1602" s="9" t="s">
        <v>145</v>
      </c>
      <c r="E1602" s="10" t="s">
        <v>473</v>
      </c>
      <c r="F1602" s="13" t="s">
        <v>473</v>
      </c>
      <c r="G1602" s="11">
        <v>0</v>
      </c>
      <c r="H1602" s="13"/>
      <c r="I1602" s="11">
        <v>0</v>
      </c>
      <c r="J1602" s="12" t="s">
        <v>4656</v>
      </c>
      <c r="K1602" s="12" t="s">
        <v>576</v>
      </c>
      <c r="L1602" s="12" t="s">
        <v>221</v>
      </c>
      <c r="M1602" s="16"/>
    </row>
    <row r="1603" ht="20.4" spans="1:13">
      <c r="A1603" s="6">
        <v>3568</v>
      </c>
      <c r="B1603" s="7" t="s">
        <v>4731</v>
      </c>
      <c r="C1603" s="8">
        <v>31507405</v>
      </c>
      <c r="D1603" s="9" t="s">
        <v>145</v>
      </c>
      <c r="E1603" s="10" t="s">
        <v>473</v>
      </c>
      <c r="F1603" s="13" t="s">
        <v>473</v>
      </c>
      <c r="G1603" s="11">
        <v>0</v>
      </c>
      <c r="H1603" s="13"/>
      <c r="I1603" s="11">
        <v>0</v>
      </c>
      <c r="J1603" s="12" t="s">
        <v>4732</v>
      </c>
      <c r="K1603" s="12" t="s">
        <v>576</v>
      </c>
      <c r="L1603" s="12" t="s">
        <v>221</v>
      </c>
      <c r="M1603" s="16"/>
    </row>
    <row r="1604" ht="20.4" spans="1:13">
      <c r="A1604" s="6">
        <v>3581</v>
      </c>
      <c r="B1604" s="7" t="s">
        <v>4756</v>
      </c>
      <c r="C1604" s="8">
        <v>31507418</v>
      </c>
      <c r="D1604" s="9" t="s">
        <v>145</v>
      </c>
      <c r="E1604" s="10" t="s">
        <v>473</v>
      </c>
      <c r="F1604" s="13" t="s">
        <v>473</v>
      </c>
      <c r="G1604" s="11">
        <v>0</v>
      </c>
      <c r="H1604" s="13"/>
      <c r="I1604" s="11">
        <v>0</v>
      </c>
      <c r="J1604" s="12" t="s">
        <v>4757</v>
      </c>
      <c r="K1604" s="12" t="s">
        <v>576</v>
      </c>
      <c r="L1604" s="12" t="s">
        <v>221</v>
      </c>
      <c r="M1604" s="16"/>
    </row>
    <row r="1605" ht="20.4" spans="1:13">
      <c r="A1605" s="6">
        <v>3636</v>
      </c>
      <c r="B1605" s="7" t="s">
        <v>4862</v>
      </c>
      <c r="C1605" s="8">
        <v>31507613</v>
      </c>
      <c r="D1605" s="9" t="s">
        <v>145</v>
      </c>
      <c r="E1605" s="10" t="s">
        <v>473</v>
      </c>
      <c r="F1605" s="13" t="s">
        <v>473</v>
      </c>
      <c r="G1605" s="11">
        <v>0</v>
      </c>
      <c r="H1605" s="13"/>
      <c r="I1605" s="11">
        <v>0</v>
      </c>
      <c r="J1605" s="12" t="s">
        <v>4863</v>
      </c>
      <c r="K1605" s="12" t="s">
        <v>576</v>
      </c>
      <c r="L1605" s="12" t="s">
        <v>221</v>
      </c>
      <c r="M1605" s="16"/>
    </row>
    <row r="1606" ht="20.4" spans="1:13">
      <c r="A1606" s="6">
        <v>3717</v>
      </c>
      <c r="B1606" s="7" t="s">
        <v>5020</v>
      </c>
      <c r="C1606" s="8">
        <v>31600104</v>
      </c>
      <c r="D1606" s="9" t="s">
        <v>145</v>
      </c>
      <c r="E1606" s="10" t="s">
        <v>473</v>
      </c>
      <c r="F1606" s="13" t="s">
        <v>473</v>
      </c>
      <c r="G1606" s="11">
        <v>0</v>
      </c>
      <c r="H1606" s="13"/>
      <c r="I1606" s="11">
        <v>0</v>
      </c>
      <c r="J1606" s="12" t="s">
        <v>5021</v>
      </c>
      <c r="K1606" s="12" t="s">
        <v>576</v>
      </c>
      <c r="L1606" s="12" t="s">
        <v>221</v>
      </c>
      <c r="M1606" s="16"/>
    </row>
    <row r="1607" ht="20.4" spans="1:13">
      <c r="A1607" s="6">
        <v>3789</v>
      </c>
      <c r="B1607" s="7" t="s">
        <v>5158</v>
      </c>
      <c r="C1607" s="8">
        <v>31600316</v>
      </c>
      <c r="D1607" s="9" t="s">
        <v>145</v>
      </c>
      <c r="E1607" s="10" t="s">
        <v>473</v>
      </c>
      <c r="F1607" s="13" t="s">
        <v>473</v>
      </c>
      <c r="G1607" s="11">
        <v>0</v>
      </c>
      <c r="H1607" s="13"/>
      <c r="I1607" s="11">
        <v>0</v>
      </c>
      <c r="J1607" s="12" t="s">
        <v>5159</v>
      </c>
      <c r="K1607" s="12" t="s">
        <v>576</v>
      </c>
      <c r="L1607" s="12" t="s">
        <v>221</v>
      </c>
      <c r="M1607" s="16"/>
    </row>
    <row r="1608" ht="20.4" spans="1:13">
      <c r="A1608" s="6">
        <v>3982</v>
      </c>
      <c r="B1608" s="7" t="s">
        <v>5522</v>
      </c>
      <c r="C1608" s="8">
        <v>31600929</v>
      </c>
      <c r="D1608" s="9" t="s">
        <v>145</v>
      </c>
      <c r="E1608" s="10" t="s">
        <v>473</v>
      </c>
      <c r="F1608" s="13" t="s">
        <v>473</v>
      </c>
      <c r="G1608" s="11">
        <v>0</v>
      </c>
      <c r="H1608" s="13"/>
      <c r="I1608" s="11">
        <v>0</v>
      </c>
      <c r="J1608" s="12" t="s">
        <v>5523</v>
      </c>
      <c r="K1608" s="12" t="s">
        <v>576</v>
      </c>
      <c r="L1608" s="12" t="s">
        <v>221</v>
      </c>
      <c r="M1608" s="16"/>
    </row>
    <row r="1609" ht="20.4" spans="1:13">
      <c r="A1609" s="6">
        <v>4090</v>
      </c>
      <c r="B1609" s="7" t="s">
        <v>5729</v>
      </c>
      <c r="C1609" s="8">
        <v>31601317</v>
      </c>
      <c r="D1609" s="9" t="s">
        <v>145</v>
      </c>
      <c r="E1609" s="10" t="s">
        <v>473</v>
      </c>
      <c r="F1609" s="13" t="s">
        <v>473</v>
      </c>
      <c r="G1609" s="11">
        <v>0</v>
      </c>
      <c r="H1609" s="13"/>
      <c r="I1609" s="11">
        <v>0</v>
      </c>
      <c r="J1609" s="12" t="s">
        <v>5730</v>
      </c>
      <c r="K1609" s="12" t="s">
        <v>576</v>
      </c>
      <c r="L1609" s="12" t="s">
        <v>221</v>
      </c>
      <c r="M1609" s="16"/>
    </row>
    <row r="1610" ht="20.4" spans="1:13">
      <c r="A1610" s="6">
        <v>4146</v>
      </c>
      <c r="B1610" s="7" t="s">
        <v>5836</v>
      </c>
      <c r="C1610" s="8">
        <v>31601513</v>
      </c>
      <c r="D1610" s="9" t="s">
        <v>145</v>
      </c>
      <c r="E1610" s="10" t="s">
        <v>473</v>
      </c>
      <c r="F1610" s="13" t="s">
        <v>473</v>
      </c>
      <c r="G1610" s="11">
        <v>0</v>
      </c>
      <c r="H1610" s="13"/>
      <c r="I1610" s="11">
        <v>0</v>
      </c>
      <c r="J1610" s="12" t="s">
        <v>5837</v>
      </c>
      <c r="K1610" s="12" t="s">
        <v>576</v>
      </c>
      <c r="L1610" s="12" t="s">
        <v>221</v>
      </c>
      <c r="M1610" s="16"/>
    </row>
    <row r="1611" ht="20.4" spans="1:13">
      <c r="A1611" s="6">
        <v>4172</v>
      </c>
      <c r="B1611" s="7" t="s">
        <v>5884</v>
      </c>
      <c r="C1611" s="8">
        <v>31601609</v>
      </c>
      <c r="D1611" s="9" t="s">
        <v>145</v>
      </c>
      <c r="E1611" s="10" t="s">
        <v>473</v>
      </c>
      <c r="F1611" s="13" t="s">
        <v>473</v>
      </c>
      <c r="G1611" s="11">
        <v>0</v>
      </c>
      <c r="H1611" s="13"/>
      <c r="I1611" s="11">
        <v>0</v>
      </c>
      <c r="J1611" s="12" t="s">
        <v>5885</v>
      </c>
      <c r="K1611" s="12" t="s">
        <v>576</v>
      </c>
      <c r="L1611" s="12" t="s">
        <v>221</v>
      </c>
      <c r="M1611" s="16"/>
    </row>
    <row r="1612" ht="20.4" spans="1:13">
      <c r="A1612" s="6">
        <v>4303</v>
      </c>
      <c r="B1612" s="7" t="s">
        <v>6133</v>
      </c>
      <c r="C1612" s="8">
        <v>31602020</v>
      </c>
      <c r="D1612" s="9" t="s">
        <v>145</v>
      </c>
      <c r="E1612" s="10" t="s">
        <v>473</v>
      </c>
      <c r="F1612" s="13" t="s">
        <v>473</v>
      </c>
      <c r="G1612" s="11">
        <v>0</v>
      </c>
      <c r="H1612" s="13"/>
      <c r="I1612" s="11">
        <v>0</v>
      </c>
      <c r="J1612" s="12" t="s">
        <v>6134</v>
      </c>
      <c r="K1612" s="12" t="s">
        <v>576</v>
      </c>
      <c r="L1612" s="12" t="s">
        <v>221</v>
      </c>
      <c r="M1612" s="16"/>
    </row>
    <row r="1613" ht="20.4" spans="1:13">
      <c r="A1613" s="6">
        <v>4306</v>
      </c>
      <c r="B1613" s="7" t="s">
        <v>6139</v>
      </c>
      <c r="C1613" s="8">
        <v>31602023</v>
      </c>
      <c r="D1613" s="9" t="s">
        <v>145</v>
      </c>
      <c r="E1613" s="10" t="s">
        <v>473</v>
      </c>
      <c r="F1613" s="13" t="s">
        <v>473</v>
      </c>
      <c r="G1613" s="11">
        <v>0</v>
      </c>
      <c r="H1613" s="13"/>
      <c r="I1613" s="11">
        <v>0</v>
      </c>
      <c r="J1613" s="12" t="s">
        <v>6140</v>
      </c>
      <c r="K1613" s="12" t="s">
        <v>576</v>
      </c>
      <c r="L1613" s="12" t="s">
        <v>221</v>
      </c>
      <c r="M1613" s="16"/>
    </row>
    <row r="1614" ht="20.4" spans="1:13">
      <c r="A1614" s="6">
        <v>4367</v>
      </c>
      <c r="B1614" s="7" t="s">
        <v>6254</v>
      </c>
      <c r="C1614" s="8">
        <v>31602224</v>
      </c>
      <c r="D1614" s="9" t="s">
        <v>145</v>
      </c>
      <c r="E1614" s="10" t="s">
        <v>473</v>
      </c>
      <c r="F1614" s="13" t="s">
        <v>473</v>
      </c>
      <c r="G1614" s="11">
        <v>0</v>
      </c>
      <c r="H1614" s="13"/>
      <c r="I1614" s="11">
        <v>0</v>
      </c>
      <c r="J1614" s="12" t="s">
        <v>6255</v>
      </c>
      <c r="K1614" s="12" t="s">
        <v>576</v>
      </c>
      <c r="L1614" s="12" t="s">
        <v>221</v>
      </c>
      <c r="M1614" s="16"/>
    </row>
    <row r="1615" ht="20.4" spans="1:13">
      <c r="A1615" s="6">
        <v>4393</v>
      </c>
      <c r="B1615" s="7" t="s">
        <v>6300</v>
      </c>
      <c r="C1615" s="8">
        <v>31602320</v>
      </c>
      <c r="D1615" s="9" t="s">
        <v>145</v>
      </c>
      <c r="E1615" s="10" t="s">
        <v>473</v>
      </c>
      <c r="F1615" s="13" t="s">
        <v>473</v>
      </c>
      <c r="G1615" s="11">
        <v>0</v>
      </c>
      <c r="H1615" s="13"/>
      <c r="I1615" s="11">
        <v>0</v>
      </c>
      <c r="J1615" s="12" t="s">
        <v>6301</v>
      </c>
      <c r="K1615" s="12" t="s">
        <v>576</v>
      </c>
      <c r="L1615" s="12" t="s">
        <v>221</v>
      </c>
      <c r="M1615" s="16"/>
    </row>
    <row r="1616" ht="20.4" spans="1:13">
      <c r="A1616" s="6">
        <v>4433</v>
      </c>
      <c r="B1616" s="7" t="s">
        <v>6374</v>
      </c>
      <c r="C1616" s="8">
        <v>31602430</v>
      </c>
      <c r="D1616" s="9" t="s">
        <v>145</v>
      </c>
      <c r="E1616" s="10" t="s">
        <v>473</v>
      </c>
      <c r="F1616" s="13" t="s">
        <v>473</v>
      </c>
      <c r="G1616" s="11">
        <v>0</v>
      </c>
      <c r="H1616" s="13"/>
      <c r="I1616" s="11">
        <v>0</v>
      </c>
      <c r="J1616" s="12" t="s">
        <v>6375</v>
      </c>
      <c r="K1616" s="12" t="s">
        <v>576</v>
      </c>
      <c r="L1616" s="12" t="s">
        <v>221</v>
      </c>
      <c r="M1616" s="16"/>
    </row>
    <row r="1617" ht="20.4" spans="1:13">
      <c r="A1617" s="6">
        <v>4469</v>
      </c>
      <c r="B1617" s="7" t="s">
        <v>6444</v>
      </c>
      <c r="C1617" s="8">
        <v>31602606</v>
      </c>
      <c r="D1617" s="9" t="s">
        <v>145</v>
      </c>
      <c r="E1617" s="10" t="s">
        <v>473</v>
      </c>
      <c r="F1617" s="13" t="s">
        <v>473</v>
      </c>
      <c r="G1617" s="11">
        <v>0</v>
      </c>
      <c r="H1617" s="13"/>
      <c r="I1617" s="11">
        <v>0</v>
      </c>
      <c r="J1617" s="12" t="s">
        <v>6445</v>
      </c>
      <c r="K1617" s="12" t="s">
        <v>576</v>
      </c>
      <c r="L1617" s="12" t="s">
        <v>221</v>
      </c>
      <c r="M1617" s="16"/>
    </row>
    <row r="1618" ht="20.4" spans="1:13">
      <c r="A1618" s="6">
        <v>4491</v>
      </c>
      <c r="B1618" s="7" t="s">
        <v>6488</v>
      </c>
      <c r="C1618" s="8">
        <v>31602628</v>
      </c>
      <c r="D1618" s="9" t="s">
        <v>145</v>
      </c>
      <c r="E1618" s="13">
        <v>65.46</v>
      </c>
      <c r="F1618" s="13" t="s">
        <v>473</v>
      </c>
      <c r="G1618" s="13">
        <v>32.73</v>
      </c>
      <c r="H1618" s="13"/>
      <c r="I1618" s="13">
        <v>32.73</v>
      </c>
      <c r="J1618" s="12" t="s">
        <v>6489</v>
      </c>
      <c r="K1618" s="12" t="s">
        <v>576</v>
      </c>
      <c r="L1618" s="12" t="s">
        <v>221</v>
      </c>
      <c r="M1618" s="16"/>
    </row>
    <row r="1619" ht="20.4" spans="1:13">
      <c r="A1619" s="6">
        <v>4624</v>
      </c>
      <c r="B1619" s="7" t="s">
        <v>6738</v>
      </c>
      <c r="C1619" s="8">
        <v>31603111</v>
      </c>
      <c r="D1619" s="9" t="s">
        <v>145</v>
      </c>
      <c r="E1619" s="10" t="s">
        <v>473</v>
      </c>
      <c r="F1619" s="13" t="s">
        <v>473</v>
      </c>
      <c r="G1619" s="11">
        <v>0</v>
      </c>
      <c r="H1619" s="13"/>
      <c r="I1619" s="11">
        <v>0</v>
      </c>
      <c r="J1619" s="12" t="s">
        <v>6739</v>
      </c>
      <c r="K1619" s="12" t="s">
        <v>576</v>
      </c>
      <c r="L1619" s="12" t="s">
        <v>221</v>
      </c>
      <c r="M1619" s="16"/>
    </row>
    <row r="1620" ht="20.4" spans="1:13">
      <c r="A1620" s="6">
        <v>4729</v>
      </c>
      <c r="B1620" s="7" t="s">
        <v>6937</v>
      </c>
      <c r="C1620" s="8">
        <v>31603426</v>
      </c>
      <c r="D1620" s="9" t="s">
        <v>145</v>
      </c>
      <c r="E1620" s="10" t="s">
        <v>473</v>
      </c>
      <c r="F1620" s="13" t="s">
        <v>473</v>
      </c>
      <c r="G1620" s="11">
        <v>0</v>
      </c>
      <c r="H1620" s="13"/>
      <c r="I1620" s="11">
        <v>0</v>
      </c>
      <c r="J1620" s="12" t="s">
        <v>6938</v>
      </c>
      <c r="K1620" s="12" t="s">
        <v>576</v>
      </c>
      <c r="L1620" s="12" t="s">
        <v>221</v>
      </c>
      <c r="M1620" s="16"/>
    </row>
    <row r="1621" ht="20.4" spans="1:13">
      <c r="A1621" s="6">
        <v>4789</v>
      </c>
      <c r="B1621" s="7" t="s">
        <v>7052</v>
      </c>
      <c r="C1621" s="8">
        <v>31603626</v>
      </c>
      <c r="D1621" s="9" t="s">
        <v>145</v>
      </c>
      <c r="E1621" s="10" t="s">
        <v>473</v>
      </c>
      <c r="F1621" s="13" t="s">
        <v>473</v>
      </c>
      <c r="G1621" s="11">
        <v>0</v>
      </c>
      <c r="H1621" s="13"/>
      <c r="I1621" s="11">
        <v>0</v>
      </c>
      <c r="J1621" s="12" t="s">
        <v>7053</v>
      </c>
      <c r="K1621" s="12" t="s">
        <v>576</v>
      </c>
      <c r="L1621" s="12" t="s">
        <v>221</v>
      </c>
      <c r="M1621" s="16"/>
    </row>
    <row r="1622" ht="20.4" spans="1:13">
      <c r="A1622" s="6">
        <v>4946</v>
      </c>
      <c r="B1622" s="7" t="s">
        <v>7354</v>
      </c>
      <c r="C1622" s="8">
        <v>31604203</v>
      </c>
      <c r="D1622" s="9" t="s">
        <v>145</v>
      </c>
      <c r="E1622" s="10" t="s">
        <v>473</v>
      </c>
      <c r="F1622" s="13" t="s">
        <v>473</v>
      </c>
      <c r="G1622" s="11">
        <v>0</v>
      </c>
      <c r="H1622" s="13"/>
      <c r="I1622" s="11">
        <v>0</v>
      </c>
      <c r="J1622" s="12" t="s">
        <v>7355</v>
      </c>
      <c r="K1622" s="12" t="s">
        <v>576</v>
      </c>
      <c r="L1622" s="12" t="s">
        <v>221</v>
      </c>
      <c r="M1622" s="16"/>
    </row>
    <row r="1623" ht="20.4" spans="1:13">
      <c r="A1623" s="6">
        <v>5020</v>
      </c>
      <c r="B1623" s="7" t="s">
        <v>7494</v>
      </c>
      <c r="C1623" s="8">
        <v>31604417</v>
      </c>
      <c r="D1623" s="9" t="s">
        <v>145</v>
      </c>
      <c r="E1623" s="13">
        <v>45.26</v>
      </c>
      <c r="F1623" s="13" t="s">
        <v>473</v>
      </c>
      <c r="G1623" s="13">
        <v>22.63</v>
      </c>
      <c r="H1623" s="13"/>
      <c r="I1623" s="13">
        <v>22.63</v>
      </c>
      <c r="J1623" s="12" t="s">
        <v>7495</v>
      </c>
      <c r="K1623" s="12" t="s">
        <v>576</v>
      </c>
      <c r="L1623" s="12" t="s">
        <v>221</v>
      </c>
      <c r="M1623" s="16"/>
    </row>
    <row r="1624" ht="20.4" spans="1:13">
      <c r="A1624" s="6">
        <v>5031</v>
      </c>
      <c r="B1624" s="7" t="s">
        <v>12</v>
      </c>
      <c r="C1624" s="8">
        <v>31604428</v>
      </c>
      <c r="D1624" s="9" t="s">
        <v>145</v>
      </c>
      <c r="E1624" s="10" t="s">
        <v>473</v>
      </c>
      <c r="F1624" s="13" t="s">
        <v>473</v>
      </c>
      <c r="G1624" s="11">
        <v>0</v>
      </c>
      <c r="H1624" s="13"/>
      <c r="I1624" s="11">
        <v>0</v>
      </c>
      <c r="J1624" s="12" t="s">
        <v>7515</v>
      </c>
      <c r="K1624" s="12" t="s">
        <v>576</v>
      </c>
      <c r="L1624" s="12" t="s">
        <v>221</v>
      </c>
      <c r="M1624" s="16"/>
    </row>
    <row r="1625" ht="20.4" spans="1:13">
      <c r="A1625" s="6">
        <v>5053</v>
      </c>
      <c r="B1625" s="7" t="s">
        <v>7555</v>
      </c>
      <c r="C1625" s="8">
        <v>31604520</v>
      </c>
      <c r="D1625" s="9" t="s">
        <v>145</v>
      </c>
      <c r="E1625" s="10" t="s">
        <v>473</v>
      </c>
      <c r="F1625" s="13" t="s">
        <v>473</v>
      </c>
      <c r="G1625" s="11">
        <v>0</v>
      </c>
      <c r="H1625" s="13"/>
      <c r="I1625" s="11">
        <v>0</v>
      </c>
      <c r="J1625" s="12" t="s">
        <v>7556</v>
      </c>
      <c r="K1625" s="12" t="s">
        <v>576</v>
      </c>
      <c r="L1625" s="12" t="s">
        <v>221</v>
      </c>
      <c r="M1625" s="16"/>
    </row>
    <row r="1626" ht="20.4" spans="1:13">
      <c r="A1626" s="6">
        <v>5068</v>
      </c>
      <c r="B1626" s="7" t="s">
        <v>7583</v>
      </c>
      <c r="C1626" s="8">
        <v>31604605</v>
      </c>
      <c r="D1626" s="9" t="s">
        <v>145</v>
      </c>
      <c r="E1626" s="10" t="s">
        <v>473</v>
      </c>
      <c r="F1626" s="13" t="s">
        <v>473</v>
      </c>
      <c r="G1626" s="11">
        <v>0</v>
      </c>
      <c r="H1626" s="13"/>
      <c r="I1626" s="11">
        <v>0</v>
      </c>
      <c r="J1626" s="12" t="s">
        <v>7584</v>
      </c>
      <c r="K1626" s="12" t="s">
        <v>576</v>
      </c>
      <c r="L1626" s="12" t="s">
        <v>221</v>
      </c>
      <c r="M1626" s="16"/>
    </row>
    <row r="1627" ht="20.4" spans="1:13">
      <c r="A1627" s="6">
        <v>5074</v>
      </c>
      <c r="B1627" s="7" t="s">
        <v>7595</v>
      </c>
      <c r="C1627" s="8">
        <v>31604611</v>
      </c>
      <c r="D1627" s="9" t="s">
        <v>145</v>
      </c>
      <c r="E1627" s="10" t="s">
        <v>473</v>
      </c>
      <c r="F1627" s="13" t="s">
        <v>473</v>
      </c>
      <c r="G1627" s="11">
        <v>0</v>
      </c>
      <c r="H1627" s="13"/>
      <c r="I1627" s="11">
        <v>0</v>
      </c>
      <c r="J1627" s="12" t="s">
        <v>7596</v>
      </c>
      <c r="K1627" s="12" t="s">
        <v>576</v>
      </c>
      <c r="L1627" s="12" t="s">
        <v>221</v>
      </c>
      <c r="M1627" s="16"/>
    </row>
    <row r="1628" ht="20.4" spans="1:13">
      <c r="A1628" s="6">
        <v>5093</v>
      </c>
      <c r="B1628" s="7" t="s">
        <v>7630</v>
      </c>
      <c r="C1628" s="8">
        <v>31604630</v>
      </c>
      <c r="D1628" s="9" t="s">
        <v>145</v>
      </c>
      <c r="E1628" s="10" t="s">
        <v>473</v>
      </c>
      <c r="F1628" s="13" t="s">
        <v>473</v>
      </c>
      <c r="G1628" s="11">
        <v>0</v>
      </c>
      <c r="H1628" s="13"/>
      <c r="I1628" s="11">
        <v>0</v>
      </c>
      <c r="J1628" s="12" t="s">
        <v>7631</v>
      </c>
      <c r="K1628" s="12" t="s">
        <v>576</v>
      </c>
      <c r="L1628" s="12" t="s">
        <v>221</v>
      </c>
      <c r="M1628" s="16"/>
    </row>
    <row r="1629" ht="20.4" spans="1:13">
      <c r="A1629" s="6">
        <v>5196</v>
      </c>
      <c r="B1629" s="7" t="s">
        <v>7825</v>
      </c>
      <c r="C1629" s="8">
        <v>31605013</v>
      </c>
      <c r="D1629" s="9" t="s">
        <v>145</v>
      </c>
      <c r="E1629" s="10" t="s">
        <v>473</v>
      </c>
      <c r="F1629" s="13" t="s">
        <v>473</v>
      </c>
      <c r="G1629" s="11">
        <v>0</v>
      </c>
      <c r="H1629" s="13"/>
      <c r="I1629" s="11">
        <v>0</v>
      </c>
      <c r="J1629" s="12" t="s">
        <v>7826</v>
      </c>
      <c r="K1629" s="12" t="s">
        <v>576</v>
      </c>
      <c r="L1629" s="12" t="s">
        <v>221</v>
      </c>
      <c r="M1629" s="16"/>
    </row>
    <row r="1630" ht="20.4" spans="1:13">
      <c r="A1630" s="6">
        <v>5197</v>
      </c>
      <c r="B1630" s="7" t="s">
        <v>7827</v>
      </c>
      <c r="C1630" s="8">
        <v>31605014</v>
      </c>
      <c r="D1630" s="9" t="s">
        <v>145</v>
      </c>
      <c r="E1630" s="10" t="s">
        <v>473</v>
      </c>
      <c r="F1630" s="13" t="s">
        <v>473</v>
      </c>
      <c r="G1630" s="11">
        <v>0</v>
      </c>
      <c r="H1630" s="13"/>
      <c r="I1630" s="11">
        <v>0</v>
      </c>
      <c r="J1630" s="12" t="s">
        <v>7828</v>
      </c>
      <c r="K1630" s="12" t="s">
        <v>576</v>
      </c>
      <c r="L1630" s="12" t="s">
        <v>221</v>
      </c>
      <c r="M1630" s="16"/>
    </row>
    <row r="1631" ht="20.4" spans="1:13">
      <c r="A1631" s="6">
        <v>5210</v>
      </c>
      <c r="B1631" s="7" t="s">
        <v>7851</v>
      </c>
      <c r="C1631" s="8">
        <v>31605027</v>
      </c>
      <c r="D1631" s="9" t="s">
        <v>145</v>
      </c>
      <c r="E1631" s="13">
        <v>61.73</v>
      </c>
      <c r="F1631" s="13" t="s">
        <v>473</v>
      </c>
      <c r="G1631" s="13">
        <v>30.865</v>
      </c>
      <c r="H1631" s="13"/>
      <c r="I1631" s="13">
        <v>30.865</v>
      </c>
      <c r="J1631" s="12" t="s">
        <v>7852</v>
      </c>
      <c r="K1631" s="12" t="s">
        <v>576</v>
      </c>
      <c r="L1631" s="12" t="s">
        <v>221</v>
      </c>
      <c r="M1631" s="16"/>
    </row>
    <row r="1632" ht="20.4" spans="1:13">
      <c r="A1632" s="6">
        <v>5243</v>
      </c>
      <c r="B1632" s="7" t="s">
        <v>3747</v>
      </c>
      <c r="C1632" s="8">
        <v>31605130</v>
      </c>
      <c r="D1632" s="9" t="s">
        <v>145</v>
      </c>
      <c r="E1632" s="10" t="s">
        <v>473</v>
      </c>
      <c r="F1632" s="13" t="s">
        <v>473</v>
      </c>
      <c r="G1632" s="11">
        <v>0</v>
      </c>
      <c r="H1632" s="13"/>
      <c r="I1632" s="11">
        <v>0</v>
      </c>
      <c r="J1632" s="12" t="s">
        <v>7914</v>
      </c>
      <c r="K1632" s="12" t="s">
        <v>576</v>
      </c>
      <c r="L1632" s="12" t="s">
        <v>221</v>
      </c>
      <c r="M1632" s="16"/>
    </row>
    <row r="1633" ht="20.4" spans="1:14">
      <c r="A1633" s="6">
        <v>5251</v>
      </c>
      <c r="B1633" s="7" t="s">
        <v>7929</v>
      </c>
      <c r="C1633" s="8">
        <v>31605208</v>
      </c>
      <c r="D1633" s="9" t="s">
        <v>145</v>
      </c>
      <c r="E1633" s="10" t="s">
        <v>473</v>
      </c>
      <c r="F1633" s="13" t="s">
        <v>473</v>
      </c>
      <c r="G1633" s="11">
        <v>0</v>
      </c>
      <c r="H1633" s="13"/>
      <c r="I1633" s="11">
        <v>0</v>
      </c>
      <c r="J1633" s="12" t="s">
        <v>7930</v>
      </c>
      <c r="K1633" s="12" t="s">
        <v>576</v>
      </c>
      <c r="L1633" s="12" t="s">
        <v>221</v>
      </c>
      <c r="M1633" s="16"/>
    </row>
    <row r="1634" ht="20.4" spans="1:14">
      <c r="A1634" s="6">
        <v>5302</v>
      </c>
      <c r="B1634" s="7" t="s">
        <v>3653</v>
      </c>
      <c r="C1634" s="8">
        <v>31605329</v>
      </c>
      <c r="D1634" s="9" t="s">
        <v>145</v>
      </c>
      <c r="E1634" s="10" t="s">
        <v>473</v>
      </c>
      <c r="F1634" s="13" t="s">
        <v>473</v>
      </c>
      <c r="G1634" s="11">
        <v>0</v>
      </c>
      <c r="H1634" s="13"/>
      <c r="I1634" s="11">
        <v>0</v>
      </c>
      <c r="J1634" s="12" t="s">
        <v>8023</v>
      </c>
      <c r="K1634" s="12" t="s">
        <v>576</v>
      </c>
      <c r="L1634" s="12" t="s">
        <v>221</v>
      </c>
      <c r="M1634" s="16"/>
    </row>
    <row r="1635" ht="20.4" spans="1:14">
      <c r="A1635" s="6">
        <v>5393</v>
      </c>
      <c r="B1635" s="7" t="s">
        <v>7376</v>
      </c>
      <c r="C1635" s="8">
        <v>31605630</v>
      </c>
      <c r="D1635" s="9" t="s">
        <v>145</v>
      </c>
      <c r="E1635" s="10" t="s">
        <v>473</v>
      </c>
      <c r="F1635" s="13" t="s">
        <v>473</v>
      </c>
      <c r="G1635" s="11">
        <v>0</v>
      </c>
      <c r="H1635" s="13"/>
      <c r="I1635" s="11">
        <v>0</v>
      </c>
      <c r="J1635" s="12" t="s">
        <v>8192</v>
      </c>
      <c r="K1635" s="12" t="s">
        <v>576</v>
      </c>
      <c r="L1635" s="12" t="s">
        <v>221</v>
      </c>
      <c r="M1635" s="16"/>
    </row>
    <row r="1636" ht="20.4" spans="1:14">
      <c r="A1636" s="6">
        <v>5534</v>
      </c>
      <c r="B1636" s="7" t="s">
        <v>8460</v>
      </c>
      <c r="C1636" s="8">
        <v>31606121</v>
      </c>
      <c r="D1636" s="9" t="s">
        <v>145</v>
      </c>
      <c r="E1636" s="10" t="s">
        <v>473</v>
      </c>
      <c r="F1636" s="13" t="s">
        <v>473</v>
      </c>
      <c r="G1636" s="11">
        <v>0</v>
      </c>
      <c r="H1636" s="13"/>
      <c r="I1636" s="11">
        <v>0</v>
      </c>
      <c r="J1636" s="12" t="s">
        <v>8461</v>
      </c>
      <c r="K1636" s="12" t="s">
        <v>576</v>
      </c>
      <c r="L1636" s="12" t="s">
        <v>221</v>
      </c>
      <c r="M1636" s="16"/>
    </row>
    <row r="1637" ht="20.4" spans="1:14">
      <c r="A1637" s="6">
        <v>3793</v>
      </c>
      <c r="B1637" s="7" t="s">
        <v>220</v>
      </c>
      <c r="C1637" s="8">
        <v>31600320</v>
      </c>
      <c r="D1637" s="9" t="s">
        <v>145</v>
      </c>
      <c r="E1637" s="13">
        <v>86.6</v>
      </c>
      <c r="F1637" s="13">
        <v>74.71</v>
      </c>
      <c r="G1637" s="11">
        <v>80.655</v>
      </c>
      <c r="H1637" s="13"/>
      <c r="I1637" s="11">
        <v>80.655</v>
      </c>
      <c r="J1637" s="12" t="s">
        <v>5165</v>
      </c>
      <c r="K1637" s="12" t="s">
        <v>576</v>
      </c>
      <c r="L1637" s="12" t="s">
        <v>221</v>
      </c>
      <c r="M1637" s="16">
        <v>1</v>
      </c>
      <c r="N1637" t="s">
        <v>9951</v>
      </c>
    </row>
    <row r="1638" ht="20.4" spans="1:14">
      <c r="A1638" s="6">
        <v>3029</v>
      </c>
      <c r="B1638" s="7" t="s">
        <v>222</v>
      </c>
      <c r="C1638" s="8">
        <v>31505606</v>
      </c>
      <c r="D1638" s="9" t="s">
        <v>145</v>
      </c>
      <c r="E1638" s="13">
        <v>86.86</v>
      </c>
      <c r="F1638" s="13">
        <v>73.01</v>
      </c>
      <c r="G1638" s="11">
        <v>79.935</v>
      </c>
      <c r="H1638" s="13"/>
      <c r="I1638" s="11">
        <v>79.935</v>
      </c>
      <c r="J1638" s="12" t="s">
        <v>3717</v>
      </c>
      <c r="K1638" s="12" t="s">
        <v>576</v>
      </c>
      <c r="L1638" s="12" t="s">
        <v>221</v>
      </c>
      <c r="M1638" s="16">
        <v>2</v>
      </c>
      <c r="N1638" t="s">
        <v>9951</v>
      </c>
    </row>
    <row r="1639" ht="20.4" spans="1:14">
      <c r="A1639" s="6">
        <v>4032</v>
      </c>
      <c r="B1639" s="7" t="s">
        <v>223</v>
      </c>
      <c r="C1639" s="8">
        <v>31601119</v>
      </c>
      <c r="D1639" s="9" t="s">
        <v>145</v>
      </c>
      <c r="E1639" s="13">
        <v>84.44</v>
      </c>
      <c r="F1639" s="13">
        <v>70.27</v>
      </c>
      <c r="G1639" s="11">
        <v>77.355</v>
      </c>
      <c r="H1639" s="13"/>
      <c r="I1639" s="11">
        <v>77.355</v>
      </c>
      <c r="J1639" s="12" t="s">
        <v>5618</v>
      </c>
      <c r="K1639" s="12" t="s">
        <v>576</v>
      </c>
      <c r="L1639" s="12" t="s">
        <v>221</v>
      </c>
      <c r="M1639" s="16">
        <v>3</v>
      </c>
      <c r="N1639" t="s">
        <v>9951</v>
      </c>
    </row>
    <row r="1640" ht="20.4" spans="1:14">
      <c r="A1640" s="6">
        <v>3140</v>
      </c>
      <c r="B1640" s="7" t="s">
        <v>219</v>
      </c>
      <c r="C1640" s="8">
        <v>31505927</v>
      </c>
      <c r="D1640" s="9" t="s">
        <v>145</v>
      </c>
      <c r="E1640" s="13">
        <v>78.65</v>
      </c>
      <c r="F1640" s="13">
        <v>59.83</v>
      </c>
      <c r="G1640" s="11">
        <v>69.24</v>
      </c>
      <c r="H1640" s="13"/>
      <c r="I1640" s="11">
        <v>69.24</v>
      </c>
      <c r="J1640" s="12" t="s">
        <v>3922</v>
      </c>
      <c r="K1640" s="12" t="s">
        <v>576</v>
      </c>
      <c r="L1640" s="12" t="s">
        <v>221</v>
      </c>
      <c r="M1640" s="16">
        <v>4</v>
      </c>
      <c r="N1640" t="s">
        <v>9951</v>
      </c>
    </row>
    <row r="1641" ht="20.4" spans="1:14">
      <c r="A1641" s="6">
        <v>3055</v>
      </c>
      <c r="B1641" s="7" t="s">
        <v>224</v>
      </c>
      <c r="C1641" s="8">
        <v>31505702</v>
      </c>
      <c r="D1641" s="9" t="s">
        <v>145</v>
      </c>
      <c r="E1641" s="13">
        <v>80.1</v>
      </c>
      <c r="F1641" s="13">
        <v>56.5</v>
      </c>
      <c r="G1641" s="11">
        <v>68.3</v>
      </c>
      <c r="H1641" s="13"/>
      <c r="I1641" s="11">
        <v>68.3</v>
      </c>
      <c r="J1641" s="12" t="s">
        <v>3765</v>
      </c>
      <c r="K1641" s="12" t="s">
        <v>576</v>
      </c>
      <c r="L1641" s="12" t="s">
        <v>221</v>
      </c>
      <c r="M1641" s="16">
        <v>5</v>
      </c>
      <c r="N1641" t="s">
        <v>9951</v>
      </c>
    </row>
    <row r="1642" ht="20.4" spans="1:14">
      <c r="A1642" s="6">
        <v>5039</v>
      </c>
      <c r="B1642" s="7" t="s">
        <v>225</v>
      </c>
      <c r="C1642" s="8">
        <v>31604506</v>
      </c>
      <c r="D1642" s="9" t="s">
        <v>145</v>
      </c>
      <c r="E1642" s="13">
        <v>70.79</v>
      </c>
      <c r="F1642" s="13">
        <v>64.72</v>
      </c>
      <c r="G1642" s="11">
        <v>67.755</v>
      </c>
      <c r="H1642" s="13"/>
      <c r="I1642" s="11">
        <v>67.755</v>
      </c>
      <c r="J1642" s="12" t="s">
        <v>7529</v>
      </c>
      <c r="K1642" s="12" t="s">
        <v>576</v>
      </c>
      <c r="L1642" s="12" t="s">
        <v>221</v>
      </c>
      <c r="M1642" s="16">
        <v>6</v>
      </c>
      <c r="N1642" t="s">
        <v>9951</v>
      </c>
    </row>
    <row r="1643" ht="20.4" spans="1:14">
      <c r="A1643" s="6">
        <v>5511</v>
      </c>
      <c r="B1643" s="7" t="s">
        <v>8417</v>
      </c>
      <c r="C1643" s="8">
        <v>31606028</v>
      </c>
      <c r="D1643" s="9" t="s">
        <v>145</v>
      </c>
      <c r="E1643" s="13">
        <v>71.16</v>
      </c>
      <c r="F1643" s="13">
        <v>64.2</v>
      </c>
      <c r="G1643" s="11">
        <v>67.68</v>
      </c>
      <c r="H1643" s="13"/>
      <c r="I1643" s="11">
        <v>67.68</v>
      </c>
      <c r="J1643" s="12" t="s">
        <v>8418</v>
      </c>
      <c r="K1643" s="12" t="s">
        <v>576</v>
      </c>
      <c r="L1643" s="12" t="s">
        <v>221</v>
      </c>
      <c r="M1643" s="16"/>
    </row>
    <row r="1644" ht="20.4" spans="1:14">
      <c r="A1644" s="6">
        <v>4959</v>
      </c>
      <c r="B1644" s="7" t="s">
        <v>7380</v>
      </c>
      <c r="C1644" s="8">
        <v>31604216</v>
      </c>
      <c r="D1644" s="9" t="s">
        <v>145</v>
      </c>
      <c r="E1644" s="13">
        <v>73.36</v>
      </c>
      <c r="F1644" s="13">
        <v>59.24</v>
      </c>
      <c r="G1644" s="11">
        <v>66.3</v>
      </c>
      <c r="H1644" s="13"/>
      <c r="I1644" s="11">
        <v>66.3</v>
      </c>
      <c r="J1644" s="12" t="s">
        <v>7381</v>
      </c>
      <c r="K1644" s="12" t="s">
        <v>576</v>
      </c>
      <c r="L1644" s="12" t="s">
        <v>221</v>
      </c>
      <c r="M1644" s="16"/>
    </row>
    <row r="1645" ht="20.4" spans="1:14">
      <c r="A1645" s="6">
        <v>3840</v>
      </c>
      <c r="B1645" s="7" t="s">
        <v>5252</v>
      </c>
      <c r="C1645" s="8">
        <v>31600507</v>
      </c>
      <c r="D1645" s="9" t="s">
        <v>145</v>
      </c>
      <c r="E1645" s="13">
        <v>72.22</v>
      </c>
      <c r="F1645" s="13">
        <v>59.83</v>
      </c>
      <c r="G1645" s="11">
        <v>66.025</v>
      </c>
      <c r="H1645" s="13"/>
      <c r="I1645" s="11">
        <v>66.025</v>
      </c>
      <c r="J1645" s="12" t="s">
        <v>5253</v>
      </c>
      <c r="K1645" s="12" t="s">
        <v>576</v>
      </c>
      <c r="L1645" s="12" t="s">
        <v>221</v>
      </c>
      <c r="M1645" s="16"/>
    </row>
    <row r="1646" ht="20.4" spans="1:14">
      <c r="A1646" s="6">
        <v>2192</v>
      </c>
      <c r="B1646" s="7" t="s">
        <v>2114</v>
      </c>
      <c r="C1646" s="8">
        <v>31502809</v>
      </c>
      <c r="D1646" s="9" t="s">
        <v>145</v>
      </c>
      <c r="E1646" s="13">
        <v>67.12</v>
      </c>
      <c r="F1646" s="13">
        <v>64.2</v>
      </c>
      <c r="G1646" s="11">
        <v>65.66</v>
      </c>
      <c r="H1646" s="13"/>
      <c r="I1646" s="11">
        <v>65.66</v>
      </c>
      <c r="J1646" s="12" t="s">
        <v>2115</v>
      </c>
      <c r="K1646" s="12" t="s">
        <v>576</v>
      </c>
      <c r="L1646" s="12" t="s">
        <v>221</v>
      </c>
      <c r="M1646" s="16"/>
    </row>
    <row r="1647" ht="20.4" spans="1:14">
      <c r="A1647" s="6">
        <v>2910</v>
      </c>
      <c r="B1647" s="7" t="s">
        <v>3484</v>
      </c>
      <c r="C1647" s="8">
        <v>31505207</v>
      </c>
      <c r="D1647" s="9" t="s">
        <v>145</v>
      </c>
      <c r="E1647" s="13">
        <v>68.86</v>
      </c>
      <c r="F1647" s="13">
        <v>61.46</v>
      </c>
      <c r="G1647" s="11">
        <v>65.16</v>
      </c>
      <c r="H1647" s="13"/>
      <c r="I1647" s="11">
        <v>65.16</v>
      </c>
      <c r="J1647" s="12" t="s">
        <v>3485</v>
      </c>
      <c r="K1647" s="12" t="s">
        <v>576</v>
      </c>
      <c r="L1647" s="12" t="s">
        <v>221</v>
      </c>
      <c r="M1647" s="16"/>
    </row>
    <row r="1648" ht="20.4" spans="1:14">
      <c r="A1648" s="6">
        <v>2449</v>
      </c>
      <c r="B1648" s="7" t="s">
        <v>2609</v>
      </c>
      <c r="C1648" s="8">
        <v>31503626</v>
      </c>
      <c r="D1648" s="9" t="s">
        <v>145</v>
      </c>
      <c r="E1648" s="13">
        <v>71.98</v>
      </c>
      <c r="F1648" s="13">
        <v>58.2</v>
      </c>
      <c r="G1648" s="11">
        <v>65.09</v>
      </c>
      <c r="H1648" s="13"/>
      <c r="I1648" s="11">
        <v>65.09</v>
      </c>
      <c r="J1648" s="12" t="s">
        <v>2610</v>
      </c>
      <c r="K1648" s="12" t="s">
        <v>576</v>
      </c>
      <c r="L1648" s="12" t="s">
        <v>221</v>
      </c>
      <c r="M1648" s="16"/>
    </row>
    <row r="1649" ht="20.4" spans="1:13">
      <c r="A1649" s="6">
        <v>3371</v>
      </c>
      <c r="B1649" s="7" t="s">
        <v>4359</v>
      </c>
      <c r="C1649" s="8">
        <v>31506718</v>
      </c>
      <c r="D1649" s="9" t="s">
        <v>145</v>
      </c>
      <c r="E1649" s="13">
        <v>73.5</v>
      </c>
      <c r="F1649" s="13">
        <v>55.91</v>
      </c>
      <c r="G1649" s="11">
        <v>64.705</v>
      </c>
      <c r="H1649" s="13"/>
      <c r="I1649" s="11">
        <v>64.705</v>
      </c>
      <c r="J1649" s="12" t="s">
        <v>4360</v>
      </c>
      <c r="K1649" s="12" t="s">
        <v>576</v>
      </c>
      <c r="L1649" s="12" t="s">
        <v>221</v>
      </c>
      <c r="M1649" s="16"/>
    </row>
    <row r="1650" ht="20.4" spans="1:13">
      <c r="A1650" s="6">
        <v>3164</v>
      </c>
      <c r="B1650" s="7" t="s">
        <v>3968</v>
      </c>
      <c r="C1650" s="8">
        <v>31506021</v>
      </c>
      <c r="D1650" s="9" t="s">
        <v>145</v>
      </c>
      <c r="E1650" s="13">
        <v>71.3</v>
      </c>
      <c r="F1650" s="13">
        <v>57.54</v>
      </c>
      <c r="G1650" s="11">
        <v>64.42</v>
      </c>
      <c r="H1650" s="13"/>
      <c r="I1650" s="11">
        <v>64.42</v>
      </c>
      <c r="J1650" s="12" t="s">
        <v>3969</v>
      </c>
      <c r="K1650" s="12" t="s">
        <v>576</v>
      </c>
      <c r="L1650" s="12" t="s">
        <v>221</v>
      </c>
      <c r="M1650" s="16"/>
    </row>
    <row r="1651" ht="20.4" spans="1:13">
      <c r="A1651" s="6">
        <v>3303</v>
      </c>
      <c r="B1651" s="7" t="s">
        <v>4235</v>
      </c>
      <c r="C1651" s="8">
        <v>31506510</v>
      </c>
      <c r="D1651" s="9" t="s">
        <v>145</v>
      </c>
      <c r="E1651" s="13">
        <v>66.68</v>
      </c>
      <c r="F1651" s="13">
        <v>61.46</v>
      </c>
      <c r="G1651" s="11">
        <v>64.07</v>
      </c>
      <c r="H1651" s="13"/>
      <c r="I1651" s="11">
        <v>64.07</v>
      </c>
      <c r="J1651" s="12" t="s">
        <v>4236</v>
      </c>
      <c r="K1651" s="12" t="s">
        <v>576</v>
      </c>
      <c r="L1651" s="12" t="s">
        <v>221</v>
      </c>
      <c r="M1651" s="16"/>
    </row>
    <row r="1652" ht="20.4" spans="1:13">
      <c r="A1652" s="6">
        <v>2608</v>
      </c>
      <c r="B1652" s="7" t="s">
        <v>2916</v>
      </c>
      <c r="C1652" s="8">
        <v>31504205</v>
      </c>
      <c r="D1652" s="9" t="s">
        <v>145</v>
      </c>
      <c r="E1652" s="13">
        <v>69.01</v>
      </c>
      <c r="F1652" s="13">
        <v>58.72</v>
      </c>
      <c r="G1652" s="11">
        <v>63.865</v>
      </c>
      <c r="H1652" s="13"/>
      <c r="I1652" s="11">
        <v>63.865</v>
      </c>
      <c r="J1652" s="12" t="s">
        <v>2917</v>
      </c>
      <c r="K1652" s="12" t="s">
        <v>576</v>
      </c>
      <c r="L1652" s="12" t="s">
        <v>221</v>
      </c>
      <c r="M1652" s="16"/>
    </row>
    <row r="1653" ht="20.4" spans="1:13">
      <c r="A1653" s="6">
        <v>4957</v>
      </c>
      <c r="B1653" s="7" t="s">
        <v>7376</v>
      </c>
      <c r="C1653" s="8">
        <v>31604214</v>
      </c>
      <c r="D1653" s="9" t="s">
        <v>145</v>
      </c>
      <c r="E1653" s="13">
        <v>55.06</v>
      </c>
      <c r="F1653" s="13">
        <v>52.06</v>
      </c>
      <c r="G1653" s="11">
        <v>53.56</v>
      </c>
      <c r="H1653" s="13">
        <v>10</v>
      </c>
      <c r="I1653" s="11">
        <v>63.56</v>
      </c>
      <c r="J1653" s="12" t="s">
        <v>7377</v>
      </c>
      <c r="K1653" s="12" t="s">
        <v>576</v>
      </c>
      <c r="L1653" s="12" t="s">
        <v>221</v>
      </c>
      <c r="M1653" s="16"/>
    </row>
    <row r="1654" ht="20.4" spans="1:13">
      <c r="A1654" s="6">
        <v>4196</v>
      </c>
      <c r="B1654" s="7" t="s">
        <v>5930</v>
      </c>
      <c r="C1654" s="8">
        <v>31601703</v>
      </c>
      <c r="D1654" s="9" t="s">
        <v>145</v>
      </c>
      <c r="E1654" s="13">
        <v>65.3</v>
      </c>
      <c r="F1654" s="13">
        <v>61.46</v>
      </c>
      <c r="G1654" s="11">
        <v>63.38</v>
      </c>
      <c r="H1654" s="13"/>
      <c r="I1654" s="11">
        <v>63.38</v>
      </c>
      <c r="J1654" s="12" t="s">
        <v>5931</v>
      </c>
      <c r="K1654" s="12" t="s">
        <v>576</v>
      </c>
      <c r="L1654" s="12" t="s">
        <v>221</v>
      </c>
      <c r="M1654" s="16"/>
    </row>
    <row r="1655" ht="20.4" spans="1:13">
      <c r="A1655" s="6">
        <v>5054</v>
      </c>
      <c r="B1655" s="7" t="s">
        <v>7557</v>
      </c>
      <c r="C1655" s="8">
        <v>31604521</v>
      </c>
      <c r="D1655" s="9" t="s">
        <v>145</v>
      </c>
      <c r="E1655" s="13">
        <v>63.67</v>
      </c>
      <c r="F1655" s="13">
        <v>62.05</v>
      </c>
      <c r="G1655" s="11">
        <v>62.86</v>
      </c>
      <c r="H1655" s="13"/>
      <c r="I1655" s="11">
        <v>62.86</v>
      </c>
      <c r="J1655" s="12" t="s">
        <v>7558</v>
      </c>
      <c r="K1655" s="12" t="s">
        <v>576</v>
      </c>
      <c r="L1655" s="12" t="s">
        <v>221</v>
      </c>
      <c r="M1655" s="16"/>
    </row>
    <row r="1656" ht="20.4" spans="1:13">
      <c r="A1656" s="6">
        <v>1515</v>
      </c>
      <c r="B1656" s="7" t="s">
        <v>790</v>
      </c>
      <c r="C1656" s="8">
        <v>31500522</v>
      </c>
      <c r="D1656" s="9" t="s">
        <v>145</v>
      </c>
      <c r="E1656" s="13">
        <v>63.49</v>
      </c>
      <c r="F1656" s="13">
        <v>62.05</v>
      </c>
      <c r="G1656" s="11">
        <v>62.77</v>
      </c>
      <c r="H1656" s="13"/>
      <c r="I1656" s="11">
        <v>62.77</v>
      </c>
      <c r="J1656" s="12" t="s">
        <v>791</v>
      </c>
      <c r="K1656" s="12" t="s">
        <v>576</v>
      </c>
      <c r="L1656" s="12" t="s">
        <v>221</v>
      </c>
      <c r="M1656" s="16"/>
    </row>
    <row r="1657" ht="20.4" spans="1:13">
      <c r="A1657" s="6">
        <v>5546</v>
      </c>
      <c r="B1657" s="7" t="s">
        <v>8482</v>
      </c>
      <c r="C1657" s="8">
        <v>31606203</v>
      </c>
      <c r="D1657" s="9" t="s">
        <v>145</v>
      </c>
      <c r="E1657" s="13">
        <v>67.74</v>
      </c>
      <c r="F1657" s="13">
        <v>57.54</v>
      </c>
      <c r="G1657" s="11">
        <v>62.64</v>
      </c>
      <c r="H1657" s="13"/>
      <c r="I1657" s="11">
        <v>62.64</v>
      </c>
      <c r="J1657" s="12" t="s">
        <v>8483</v>
      </c>
      <c r="K1657" s="12" t="s">
        <v>576</v>
      </c>
      <c r="L1657" s="12" t="s">
        <v>221</v>
      </c>
      <c r="M1657" s="16"/>
    </row>
    <row r="1658" ht="20.4" spans="1:13">
      <c r="A1658" s="6">
        <v>4215</v>
      </c>
      <c r="B1658" s="7" t="s">
        <v>5968</v>
      </c>
      <c r="C1658" s="8">
        <v>31601722</v>
      </c>
      <c r="D1658" s="9" t="s">
        <v>145</v>
      </c>
      <c r="E1658" s="13">
        <v>73.15</v>
      </c>
      <c r="F1658" s="13">
        <v>52.06</v>
      </c>
      <c r="G1658" s="11">
        <v>62.605</v>
      </c>
      <c r="H1658" s="13"/>
      <c r="I1658" s="11">
        <v>62.605</v>
      </c>
      <c r="J1658" s="12" t="s">
        <v>5969</v>
      </c>
      <c r="K1658" s="12" t="s">
        <v>576</v>
      </c>
      <c r="L1658" s="12" t="s">
        <v>221</v>
      </c>
      <c r="M1658" s="16"/>
    </row>
    <row r="1659" ht="20.4" spans="1:13">
      <c r="A1659" s="6">
        <v>3625</v>
      </c>
      <c r="B1659" s="7" t="s">
        <v>4843</v>
      </c>
      <c r="C1659" s="8">
        <v>31507602</v>
      </c>
      <c r="D1659" s="9" t="s">
        <v>145</v>
      </c>
      <c r="E1659" s="13">
        <v>65.23</v>
      </c>
      <c r="F1659" s="13">
        <v>59.38</v>
      </c>
      <c r="G1659" s="11">
        <v>62.305</v>
      </c>
      <c r="H1659" s="13"/>
      <c r="I1659" s="11">
        <v>62.305</v>
      </c>
      <c r="J1659" s="12" t="s">
        <v>4844</v>
      </c>
      <c r="K1659" s="12" t="s">
        <v>576</v>
      </c>
      <c r="L1659" s="12" t="s">
        <v>221</v>
      </c>
      <c r="M1659" s="16"/>
    </row>
    <row r="1660" ht="20.4" spans="1:13">
      <c r="A1660" s="6">
        <v>5328</v>
      </c>
      <c r="B1660" s="7" t="s">
        <v>8072</v>
      </c>
      <c r="C1660" s="8">
        <v>31605425</v>
      </c>
      <c r="D1660" s="9" t="s">
        <v>145</v>
      </c>
      <c r="E1660" s="13">
        <v>68.71</v>
      </c>
      <c r="F1660" s="13">
        <v>54.87</v>
      </c>
      <c r="G1660" s="11">
        <v>61.79</v>
      </c>
      <c r="H1660" s="13"/>
      <c r="I1660" s="11">
        <v>61.79</v>
      </c>
      <c r="J1660" s="12" t="s">
        <v>8073</v>
      </c>
      <c r="K1660" s="12" t="s">
        <v>576</v>
      </c>
      <c r="L1660" s="12" t="s">
        <v>221</v>
      </c>
      <c r="M1660" s="16"/>
    </row>
    <row r="1661" ht="20.4" spans="1:13">
      <c r="A1661" s="6">
        <v>5125</v>
      </c>
      <c r="B1661" s="7" t="s">
        <v>7691</v>
      </c>
      <c r="C1661" s="8">
        <v>31604802</v>
      </c>
      <c r="D1661" s="9" t="s">
        <v>145</v>
      </c>
      <c r="E1661" s="13">
        <v>59.45</v>
      </c>
      <c r="F1661" s="13">
        <v>63.68</v>
      </c>
      <c r="G1661" s="11">
        <v>61.565</v>
      </c>
      <c r="H1661" s="13"/>
      <c r="I1661" s="11">
        <v>61.565</v>
      </c>
      <c r="J1661" s="12" t="s">
        <v>7692</v>
      </c>
      <c r="K1661" s="12" t="s">
        <v>576</v>
      </c>
      <c r="L1661" s="12" t="s">
        <v>221</v>
      </c>
      <c r="M1661" s="16"/>
    </row>
    <row r="1662" ht="20.4" spans="1:13">
      <c r="A1662" s="6">
        <v>2973</v>
      </c>
      <c r="B1662" s="7" t="s">
        <v>3608</v>
      </c>
      <c r="C1662" s="8">
        <v>31505410</v>
      </c>
      <c r="D1662" s="9" t="s">
        <v>145</v>
      </c>
      <c r="E1662" s="13">
        <v>69.26</v>
      </c>
      <c r="F1662" s="13">
        <v>53.69</v>
      </c>
      <c r="G1662" s="11">
        <v>61.475</v>
      </c>
      <c r="H1662" s="13"/>
      <c r="I1662" s="11">
        <v>61.475</v>
      </c>
      <c r="J1662" s="12" t="s">
        <v>3609</v>
      </c>
      <c r="K1662" s="12" t="s">
        <v>576</v>
      </c>
      <c r="L1662" s="12" t="s">
        <v>221</v>
      </c>
      <c r="M1662" s="16"/>
    </row>
    <row r="1663" ht="20.4" spans="1:13">
      <c r="A1663" s="6">
        <v>4642</v>
      </c>
      <c r="B1663" s="7" t="s">
        <v>6772</v>
      </c>
      <c r="C1663" s="8">
        <v>31603129</v>
      </c>
      <c r="D1663" s="9" t="s">
        <v>145</v>
      </c>
      <c r="E1663" s="13">
        <v>72.62</v>
      </c>
      <c r="F1663" s="13">
        <v>49.84</v>
      </c>
      <c r="G1663" s="11">
        <v>61.23</v>
      </c>
      <c r="H1663" s="13"/>
      <c r="I1663" s="11">
        <v>61.23</v>
      </c>
      <c r="J1663" s="12" t="s">
        <v>6773</v>
      </c>
      <c r="K1663" s="12" t="s">
        <v>576</v>
      </c>
      <c r="L1663" s="12" t="s">
        <v>221</v>
      </c>
      <c r="M1663" s="16"/>
    </row>
    <row r="1664" ht="20.4" spans="1:13">
      <c r="A1664" s="6">
        <v>4432</v>
      </c>
      <c r="B1664" s="7" t="s">
        <v>6372</v>
      </c>
      <c r="C1664" s="8">
        <v>31602429</v>
      </c>
      <c r="D1664" s="9" t="s">
        <v>145</v>
      </c>
      <c r="E1664" s="13">
        <v>71.1</v>
      </c>
      <c r="F1664" s="13">
        <v>50.95</v>
      </c>
      <c r="G1664" s="11">
        <v>61.025</v>
      </c>
      <c r="H1664" s="13"/>
      <c r="I1664" s="11">
        <v>61.025</v>
      </c>
      <c r="J1664" s="12" t="s">
        <v>6373</v>
      </c>
      <c r="K1664" s="12" t="s">
        <v>576</v>
      </c>
      <c r="L1664" s="12" t="s">
        <v>221</v>
      </c>
      <c r="M1664" s="16"/>
    </row>
    <row r="1665" ht="20.4" spans="1:13">
      <c r="A1665" s="6">
        <v>2200</v>
      </c>
      <c r="B1665" s="7" t="s">
        <v>2129</v>
      </c>
      <c r="C1665" s="8">
        <v>31502817</v>
      </c>
      <c r="D1665" s="9" t="s">
        <v>145</v>
      </c>
      <c r="E1665" s="13">
        <v>58.54</v>
      </c>
      <c r="F1665" s="13">
        <v>63.23</v>
      </c>
      <c r="G1665" s="11">
        <v>60.885</v>
      </c>
      <c r="H1665" s="13"/>
      <c r="I1665" s="11">
        <v>60.885</v>
      </c>
      <c r="J1665" s="12" t="s">
        <v>2130</v>
      </c>
      <c r="K1665" s="12" t="s">
        <v>576</v>
      </c>
      <c r="L1665" s="12" t="s">
        <v>221</v>
      </c>
      <c r="M1665" s="16"/>
    </row>
    <row r="1666" ht="20.4" spans="1:13">
      <c r="A1666" s="6">
        <v>4755</v>
      </c>
      <c r="B1666" s="7" t="s">
        <v>6986</v>
      </c>
      <c r="C1666" s="8">
        <v>31603522</v>
      </c>
      <c r="D1666" s="9" t="s">
        <v>145</v>
      </c>
      <c r="E1666" s="13">
        <v>62.95</v>
      </c>
      <c r="F1666" s="13">
        <v>58.27</v>
      </c>
      <c r="G1666" s="11">
        <v>60.61</v>
      </c>
      <c r="H1666" s="13"/>
      <c r="I1666" s="11">
        <v>60.61</v>
      </c>
      <c r="J1666" s="12" t="s">
        <v>6987</v>
      </c>
      <c r="K1666" s="12" t="s">
        <v>576</v>
      </c>
      <c r="L1666" s="12" t="s">
        <v>221</v>
      </c>
      <c r="M1666" s="16"/>
    </row>
    <row r="1667" ht="20.4" spans="1:13">
      <c r="A1667" s="6">
        <v>2463</v>
      </c>
      <c r="B1667" s="7" t="s">
        <v>2636</v>
      </c>
      <c r="C1667" s="8">
        <v>31503710</v>
      </c>
      <c r="D1667" s="9" t="s">
        <v>145</v>
      </c>
      <c r="E1667" s="13">
        <v>67.92</v>
      </c>
      <c r="F1667" s="13">
        <v>52.58</v>
      </c>
      <c r="G1667" s="11">
        <v>60.25</v>
      </c>
      <c r="H1667" s="13"/>
      <c r="I1667" s="11">
        <v>60.25</v>
      </c>
      <c r="J1667" s="12" t="s">
        <v>2637</v>
      </c>
      <c r="K1667" s="12" t="s">
        <v>576</v>
      </c>
      <c r="L1667" s="12" t="s">
        <v>221</v>
      </c>
      <c r="M1667" s="16"/>
    </row>
    <row r="1668" ht="20.4" spans="1:13">
      <c r="A1668" s="6">
        <v>2150</v>
      </c>
      <c r="B1668" s="7" t="s">
        <v>2031</v>
      </c>
      <c r="C1668" s="8">
        <v>31502627</v>
      </c>
      <c r="D1668" s="9" t="s">
        <v>145</v>
      </c>
      <c r="E1668" s="13">
        <v>61.16</v>
      </c>
      <c r="F1668" s="13">
        <v>59.31</v>
      </c>
      <c r="G1668" s="11">
        <v>60.235</v>
      </c>
      <c r="H1668" s="13"/>
      <c r="I1668" s="11">
        <v>60.235</v>
      </c>
      <c r="J1668" s="12" t="s">
        <v>2032</v>
      </c>
      <c r="K1668" s="12" t="s">
        <v>576</v>
      </c>
      <c r="L1668" s="12" t="s">
        <v>221</v>
      </c>
      <c r="M1668" s="16"/>
    </row>
    <row r="1669" ht="20.4" spans="1:13">
      <c r="A1669" s="6">
        <v>3733</v>
      </c>
      <c r="B1669" s="7" t="s">
        <v>5050</v>
      </c>
      <c r="C1669" s="8">
        <v>31600120</v>
      </c>
      <c r="D1669" s="9" t="s">
        <v>145</v>
      </c>
      <c r="E1669" s="13">
        <v>64.49</v>
      </c>
      <c r="F1669" s="13">
        <v>55.98</v>
      </c>
      <c r="G1669" s="11">
        <v>60.235</v>
      </c>
      <c r="H1669" s="13"/>
      <c r="I1669" s="11">
        <v>60.235</v>
      </c>
      <c r="J1669" s="12" t="s">
        <v>5051</v>
      </c>
      <c r="K1669" s="12" t="s">
        <v>576</v>
      </c>
      <c r="L1669" s="12" t="s">
        <v>221</v>
      </c>
      <c r="M1669" s="16"/>
    </row>
    <row r="1670" ht="20.4" spans="1:13">
      <c r="A1670" s="6">
        <v>5164</v>
      </c>
      <c r="B1670" s="7" t="s">
        <v>7766</v>
      </c>
      <c r="C1670" s="8">
        <v>31604911</v>
      </c>
      <c r="D1670" s="9" t="s">
        <v>145</v>
      </c>
      <c r="E1670" s="13">
        <v>62.2</v>
      </c>
      <c r="F1670" s="13">
        <v>58.2</v>
      </c>
      <c r="G1670" s="11">
        <v>60.2</v>
      </c>
      <c r="H1670" s="13"/>
      <c r="I1670" s="11">
        <v>60.2</v>
      </c>
      <c r="J1670" s="12" t="s">
        <v>7767</v>
      </c>
      <c r="K1670" s="12" t="s">
        <v>576</v>
      </c>
      <c r="L1670" s="12" t="s">
        <v>221</v>
      </c>
      <c r="M1670" s="16"/>
    </row>
    <row r="1671" ht="20.4" spans="1:13">
      <c r="A1671" s="6">
        <v>3003</v>
      </c>
      <c r="B1671" s="7" t="s">
        <v>3667</v>
      </c>
      <c r="C1671" s="8">
        <v>31505510</v>
      </c>
      <c r="D1671" s="9" t="s">
        <v>145</v>
      </c>
      <c r="E1671" s="13">
        <v>67.83</v>
      </c>
      <c r="F1671" s="13">
        <v>52.51</v>
      </c>
      <c r="G1671" s="11">
        <v>60.17</v>
      </c>
      <c r="H1671" s="13"/>
      <c r="I1671" s="11">
        <v>60.17</v>
      </c>
      <c r="J1671" s="12" t="s">
        <v>3668</v>
      </c>
      <c r="K1671" s="12" t="s">
        <v>576</v>
      </c>
      <c r="L1671" s="12" t="s">
        <v>221</v>
      </c>
      <c r="M1671" s="16"/>
    </row>
    <row r="1672" ht="20.4" spans="1:13">
      <c r="A1672" s="6">
        <v>1961</v>
      </c>
      <c r="B1672" s="7" t="s">
        <v>1665</v>
      </c>
      <c r="C1672" s="8">
        <v>31502018</v>
      </c>
      <c r="D1672" s="9" t="s">
        <v>145</v>
      </c>
      <c r="E1672" s="13">
        <v>62.68</v>
      </c>
      <c r="F1672" s="13">
        <v>56.5</v>
      </c>
      <c r="G1672" s="11">
        <v>59.59</v>
      </c>
      <c r="H1672" s="13"/>
      <c r="I1672" s="11">
        <v>59.59</v>
      </c>
      <c r="J1672" s="12" t="s">
        <v>1666</v>
      </c>
      <c r="K1672" s="12" t="s">
        <v>576</v>
      </c>
      <c r="L1672" s="12" t="s">
        <v>221</v>
      </c>
      <c r="M1672" s="16"/>
    </row>
    <row r="1673" ht="20.4" spans="1:13">
      <c r="A1673" s="6">
        <v>3631</v>
      </c>
      <c r="B1673" s="7" t="s">
        <v>4854</v>
      </c>
      <c r="C1673" s="8">
        <v>31507608</v>
      </c>
      <c r="D1673" s="9" t="s">
        <v>145</v>
      </c>
      <c r="E1673" s="13">
        <v>60.7</v>
      </c>
      <c r="F1673" s="13">
        <v>58.13</v>
      </c>
      <c r="G1673" s="11">
        <v>59.415</v>
      </c>
      <c r="H1673" s="13"/>
      <c r="I1673" s="11">
        <v>59.415</v>
      </c>
      <c r="J1673" s="12" t="s">
        <v>4855</v>
      </c>
      <c r="K1673" s="12" t="s">
        <v>576</v>
      </c>
      <c r="L1673" s="12" t="s">
        <v>221</v>
      </c>
      <c r="M1673" s="16"/>
    </row>
    <row r="1674" ht="20.4" spans="1:13">
      <c r="A1674" s="6">
        <v>3903</v>
      </c>
      <c r="B1674" s="7" t="s">
        <v>5370</v>
      </c>
      <c r="C1674" s="8">
        <v>31600710</v>
      </c>
      <c r="D1674" s="9" t="s">
        <v>145</v>
      </c>
      <c r="E1674" s="13">
        <v>65.15</v>
      </c>
      <c r="F1674" s="13">
        <v>53.1</v>
      </c>
      <c r="G1674" s="11">
        <v>59.125</v>
      </c>
      <c r="H1674" s="13"/>
      <c r="I1674" s="11">
        <v>59.125</v>
      </c>
      <c r="J1674" s="12" t="s">
        <v>5371</v>
      </c>
      <c r="K1674" s="12" t="s">
        <v>576</v>
      </c>
      <c r="L1674" s="12" t="s">
        <v>221</v>
      </c>
      <c r="M1674" s="16"/>
    </row>
    <row r="1675" ht="20.4" spans="1:13">
      <c r="A1675" s="6">
        <v>1636</v>
      </c>
      <c r="B1675" s="7" t="s">
        <v>1035</v>
      </c>
      <c r="C1675" s="8">
        <v>31500923</v>
      </c>
      <c r="D1675" s="9" t="s">
        <v>145</v>
      </c>
      <c r="E1675" s="13">
        <v>67.17</v>
      </c>
      <c r="F1675" s="13">
        <v>50.95</v>
      </c>
      <c r="G1675" s="11">
        <v>59.06</v>
      </c>
      <c r="H1675" s="13"/>
      <c r="I1675" s="11">
        <v>59.06</v>
      </c>
      <c r="J1675" s="12" t="s">
        <v>1036</v>
      </c>
      <c r="K1675" s="12" t="s">
        <v>576</v>
      </c>
      <c r="L1675" s="12" t="s">
        <v>221</v>
      </c>
      <c r="M1675" s="16"/>
    </row>
    <row r="1676" ht="20.4" spans="1:13">
      <c r="A1676" s="6">
        <v>5155</v>
      </c>
      <c r="B1676" s="7" t="s">
        <v>7748</v>
      </c>
      <c r="C1676" s="8">
        <v>31604902</v>
      </c>
      <c r="D1676" s="9" t="s">
        <v>145</v>
      </c>
      <c r="E1676" s="13">
        <v>64.65</v>
      </c>
      <c r="F1676" s="13">
        <v>53.24</v>
      </c>
      <c r="G1676" s="11">
        <v>58.945</v>
      </c>
      <c r="H1676" s="13"/>
      <c r="I1676" s="11">
        <v>58.945</v>
      </c>
      <c r="J1676" s="12" t="s">
        <v>7749</v>
      </c>
      <c r="K1676" s="12" t="s">
        <v>576</v>
      </c>
      <c r="L1676" s="12" t="s">
        <v>221</v>
      </c>
      <c r="M1676" s="16"/>
    </row>
    <row r="1677" ht="20.4" spans="1:13">
      <c r="A1677" s="6">
        <v>3950</v>
      </c>
      <c r="B1677" s="7" t="s">
        <v>5461</v>
      </c>
      <c r="C1677" s="8">
        <v>31600827</v>
      </c>
      <c r="D1677" s="9" t="s">
        <v>145</v>
      </c>
      <c r="E1677" s="13">
        <v>62.91</v>
      </c>
      <c r="F1677" s="13">
        <v>54.8</v>
      </c>
      <c r="G1677" s="11">
        <v>58.855</v>
      </c>
      <c r="H1677" s="13"/>
      <c r="I1677" s="11">
        <v>58.855</v>
      </c>
      <c r="J1677" s="12" t="s">
        <v>5462</v>
      </c>
      <c r="K1677" s="12" t="s">
        <v>576</v>
      </c>
      <c r="L1677" s="12" t="s">
        <v>221</v>
      </c>
      <c r="M1677" s="16"/>
    </row>
    <row r="1678" ht="20.4" spans="1:13">
      <c r="A1678" s="6">
        <v>5291</v>
      </c>
      <c r="B1678" s="7" t="s">
        <v>8003</v>
      </c>
      <c r="C1678" s="8">
        <v>31605318</v>
      </c>
      <c r="D1678" s="9" t="s">
        <v>145</v>
      </c>
      <c r="E1678" s="13">
        <v>58.37</v>
      </c>
      <c r="F1678" s="13">
        <v>59.31</v>
      </c>
      <c r="G1678" s="11">
        <v>58.84</v>
      </c>
      <c r="H1678" s="13"/>
      <c r="I1678" s="11">
        <v>58.84</v>
      </c>
      <c r="J1678" s="12" t="s">
        <v>8004</v>
      </c>
      <c r="K1678" s="12" t="s">
        <v>576</v>
      </c>
      <c r="L1678" s="12" t="s">
        <v>221</v>
      </c>
      <c r="M1678" s="16"/>
    </row>
    <row r="1679" ht="20.4" spans="1:13">
      <c r="A1679" s="6">
        <v>3557</v>
      </c>
      <c r="B1679" s="7" t="s">
        <v>4711</v>
      </c>
      <c r="C1679" s="8">
        <v>31507324</v>
      </c>
      <c r="D1679" s="9" t="s">
        <v>145</v>
      </c>
      <c r="E1679" s="13">
        <v>64.57</v>
      </c>
      <c r="F1679" s="13">
        <v>52.72</v>
      </c>
      <c r="G1679" s="11">
        <v>58.645</v>
      </c>
      <c r="H1679" s="13"/>
      <c r="I1679" s="11">
        <v>58.645</v>
      </c>
      <c r="J1679" s="12" t="s">
        <v>4712</v>
      </c>
      <c r="K1679" s="12" t="s">
        <v>576</v>
      </c>
      <c r="L1679" s="12" t="s">
        <v>221</v>
      </c>
      <c r="M1679" s="16"/>
    </row>
    <row r="1680" ht="20.4" spans="1:13">
      <c r="A1680" s="6">
        <v>5513</v>
      </c>
      <c r="B1680" s="7" t="s">
        <v>8421</v>
      </c>
      <c r="C1680" s="8">
        <v>31606030</v>
      </c>
      <c r="D1680" s="9" t="s">
        <v>145</v>
      </c>
      <c r="E1680" s="13">
        <v>59.58</v>
      </c>
      <c r="F1680" s="13">
        <v>56.5</v>
      </c>
      <c r="G1680" s="11">
        <v>58.04</v>
      </c>
      <c r="H1680" s="13"/>
      <c r="I1680" s="11">
        <v>58.04</v>
      </c>
      <c r="J1680" s="12" t="s">
        <v>8422</v>
      </c>
      <c r="K1680" s="12" t="s">
        <v>576</v>
      </c>
      <c r="L1680" s="12" t="s">
        <v>221</v>
      </c>
      <c r="M1680" s="16"/>
    </row>
    <row r="1681" ht="20.4" spans="1:13">
      <c r="A1681" s="6">
        <v>4069</v>
      </c>
      <c r="B1681" s="7" t="s">
        <v>5687</v>
      </c>
      <c r="C1681" s="8">
        <v>31601226</v>
      </c>
      <c r="D1681" s="9" t="s">
        <v>145</v>
      </c>
      <c r="E1681" s="13">
        <v>58.46</v>
      </c>
      <c r="F1681" s="13">
        <v>57.61</v>
      </c>
      <c r="G1681" s="11">
        <v>58.035</v>
      </c>
      <c r="H1681" s="13"/>
      <c r="I1681" s="11">
        <v>58.035</v>
      </c>
      <c r="J1681" s="12" t="s">
        <v>5688</v>
      </c>
      <c r="K1681" s="12" t="s">
        <v>576</v>
      </c>
      <c r="L1681" s="12" t="s">
        <v>221</v>
      </c>
      <c r="M1681" s="16"/>
    </row>
    <row r="1682" ht="20.4" spans="1:13">
      <c r="A1682" s="6">
        <v>1512</v>
      </c>
      <c r="B1682" s="7" t="s">
        <v>784</v>
      </c>
      <c r="C1682" s="8">
        <v>31500519</v>
      </c>
      <c r="D1682" s="9" t="s">
        <v>145</v>
      </c>
      <c r="E1682" s="13">
        <v>60.67</v>
      </c>
      <c r="F1682" s="13">
        <v>55.25</v>
      </c>
      <c r="G1682" s="11">
        <v>57.96</v>
      </c>
      <c r="H1682" s="13"/>
      <c r="I1682" s="11">
        <v>57.96</v>
      </c>
      <c r="J1682" s="12" t="s">
        <v>785</v>
      </c>
      <c r="K1682" s="12" t="s">
        <v>576</v>
      </c>
      <c r="L1682" s="12" t="s">
        <v>221</v>
      </c>
      <c r="M1682" s="16"/>
    </row>
    <row r="1683" ht="20.4" spans="1:13">
      <c r="A1683" s="6">
        <v>2647</v>
      </c>
      <c r="B1683" s="7" t="s">
        <v>2988</v>
      </c>
      <c r="C1683" s="8">
        <v>31504314</v>
      </c>
      <c r="D1683" s="9" t="s">
        <v>145</v>
      </c>
      <c r="E1683" s="13">
        <v>64.12</v>
      </c>
      <c r="F1683" s="13">
        <v>51.54</v>
      </c>
      <c r="G1683" s="11">
        <v>57.83</v>
      </c>
      <c r="H1683" s="13"/>
      <c r="I1683" s="11">
        <v>57.83</v>
      </c>
      <c r="J1683" s="12" t="s">
        <v>2989</v>
      </c>
      <c r="K1683" s="12" t="s">
        <v>576</v>
      </c>
      <c r="L1683" s="12" t="s">
        <v>221</v>
      </c>
      <c r="M1683" s="16"/>
    </row>
    <row r="1684" ht="20.4" spans="1:13">
      <c r="A1684" s="6">
        <v>1535</v>
      </c>
      <c r="B1684" s="7" t="s">
        <v>831</v>
      </c>
      <c r="C1684" s="8">
        <v>31500612</v>
      </c>
      <c r="D1684" s="9" t="s">
        <v>145</v>
      </c>
      <c r="E1684" s="13">
        <v>65.69</v>
      </c>
      <c r="F1684" s="13">
        <v>49.91</v>
      </c>
      <c r="G1684" s="11">
        <v>57.8</v>
      </c>
      <c r="H1684" s="13"/>
      <c r="I1684" s="11">
        <v>57.8</v>
      </c>
      <c r="J1684" s="12" t="s">
        <v>832</v>
      </c>
      <c r="K1684" s="12" t="s">
        <v>576</v>
      </c>
      <c r="L1684" s="12" t="s">
        <v>221</v>
      </c>
      <c r="M1684" s="16"/>
    </row>
    <row r="1685" ht="20.4" spans="1:13">
      <c r="A1685" s="6">
        <v>3462</v>
      </c>
      <c r="B1685" s="7" t="s">
        <v>4532</v>
      </c>
      <c r="C1685" s="8">
        <v>31507019</v>
      </c>
      <c r="D1685" s="9" t="s">
        <v>145</v>
      </c>
      <c r="E1685" s="13">
        <v>67.51</v>
      </c>
      <c r="F1685" s="13">
        <v>47.55</v>
      </c>
      <c r="G1685" s="11">
        <v>57.53</v>
      </c>
      <c r="H1685" s="13"/>
      <c r="I1685" s="11">
        <v>57.53</v>
      </c>
      <c r="J1685" s="12" t="s">
        <v>4533</v>
      </c>
      <c r="K1685" s="12" t="s">
        <v>576</v>
      </c>
      <c r="L1685" s="12" t="s">
        <v>221</v>
      </c>
      <c r="M1685" s="16"/>
    </row>
    <row r="1686" ht="20.4" spans="1:13">
      <c r="A1686" s="6">
        <v>3012</v>
      </c>
      <c r="B1686" s="7" t="s">
        <v>3683</v>
      </c>
      <c r="C1686" s="8">
        <v>31505519</v>
      </c>
      <c r="D1686" s="9" t="s">
        <v>145</v>
      </c>
      <c r="E1686" s="13">
        <v>63.44</v>
      </c>
      <c r="F1686" s="13">
        <v>51.54</v>
      </c>
      <c r="G1686" s="11">
        <v>57.49</v>
      </c>
      <c r="H1686" s="13"/>
      <c r="I1686" s="11">
        <v>57.49</v>
      </c>
      <c r="J1686" s="12" t="s">
        <v>3684</v>
      </c>
      <c r="K1686" s="12" t="s">
        <v>576</v>
      </c>
      <c r="L1686" s="12" t="s">
        <v>221</v>
      </c>
      <c r="M1686" s="16"/>
    </row>
    <row r="1687" ht="20.4" spans="1:13">
      <c r="A1687" s="6">
        <v>3944</v>
      </c>
      <c r="B1687" s="7" t="s">
        <v>5449</v>
      </c>
      <c r="C1687" s="8">
        <v>31600821</v>
      </c>
      <c r="D1687" s="9" t="s">
        <v>145</v>
      </c>
      <c r="E1687" s="13">
        <v>60.11</v>
      </c>
      <c r="F1687" s="13">
        <v>54.87</v>
      </c>
      <c r="G1687" s="11">
        <v>57.49</v>
      </c>
      <c r="H1687" s="13"/>
      <c r="I1687" s="11">
        <v>57.49</v>
      </c>
      <c r="J1687" s="12" t="s">
        <v>5450</v>
      </c>
      <c r="K1687" s="12" t="s">
        <v>576</v>
      </c>
      <c r="L1687" s="12" t="s">
        <v>221</v>
      </c>
      <c r="M1687" s="16"/>
    </row>
    <row r="1688" ht="20.4" spans="1:13">
      <c r="A1688" s="6">
        <v>5339</v>
      </c>
      <c r="B1688" s="7" t="s">
        <v>5303</v>
      </c>
      <c r="C1688" s="8">
        <v>31605506</v>
      </c>
      <c r="D1688" s="9" t="s">
        <v>145</v>
      </c>
      <c r="E1688" s="13">
        <v>60.11</v>
      </c>
      <c r="F1688" s="13">
        <v>54.35</v>
      </c>
      <c r="G1688" s="11">
        <v>57.23</v>
      </c>
      <c r="H1688" s="13"/>
      <c r="I1688" s="11">
        <v>57.23</v>
      </c>
      <c r="J1688" s="12" t="s">
        <v>8093</v>
      </c>
      <c r="K1688" s="12" t="s">
        <v>576</v>
      </c>
      <c r="L1688" s="12" t="s">
        <v>221</v>
      </c>
      <c r="M1688" s="16"/>
    </row>
    <row r="1689" ht="20.4" spans="1:13">
      <c r="A1689" s="6">
        <v>4363</v>
      </c>
      <c r="B1689" s="7" t="s">
        <v>6246</v>
      </c>
      <c r="C1689" s="8">
        <v>31602220</v>
      </c>
      <c r="D1689" s="9" t="s">
        <v>145</v>
      </c>
      <c r="E1689" s="13">
        <v>67.27</v>
      </c>
      <c r="F1689" s="13">
        <v>47.17</v>
      </c>
      <c r="G1689" s="11">
        <v>57.22</v>
      </c>
      <c r="H1689" s="13"/>
      <c r="I1689" s="11">
        <v>57.22</v>
      </c>
      <c r="J1689" s="12" t="s">
        <v>6247</v>
      </c>
      <c r="K1689" s="12" t="s">
        <v>576</v>
      </c>
      <c r="L1689" s="12" t="s">
        <v>221</v>
      </c>
      <c r="M1689" s="16"/>
    </row>
    <row r="1690" ht="20.4" spans="1:13">
      <c r="A1690" s="6">
        <v>3295</v>
      </c>
      <c r="B1690" s="7" t="s">
        <v>4220</v>
      </c>
      <c r="C1690" s="8">
        <v>31506502</v>
      </c>
      <c r="D1690" s="9" t="s">
        <v>145</v>
      </c>
      <c r="E1690" s="13">
        <v>62.39</v>
      </c>
      <c r="F1690" s="13">
        <v>51.99</v>
      </c>
      <c r="G1690" s="11">
        <v>57.19</v>
      </c>
      <c r="H1690" s="13"/>
      <c r="I1690" s="11">
        <v>57.19</v>
      </c>
      <c r="J1690" s="12" t="s">
        <v>4221</v>
      </c>
      <c r="K1690" s="12" t="s">
        <v>576</v>
      </c>
      <c r="L1690" s="12" t="s">
        <v>221</v>
      </c>
      <c r="M1690" s="16"/>
    </row>
    <row r="1691" ht="20.4" spans="1:13">
      <c r="A1691" s="6">
        <v>1770</v>
      </c>
      <c r="B1691" s="7" t="s">
        <v>1290</v>
      </c>
      <c r="C1691" s="8">
        <v>31501407</v>
      </c>
      <c r="D1691" s="9" t="s">
        <v>145</v>
      </c>
      <c r="E1691" s="13">
        <v>69.43</v>
      </c>
      <c r="F1691" s="13">
        <v>43.84</v>
      </c>
      <c r="G1691" s="11">
        <v>56.635</v>
      </c>
      <c r="H1691" s="13"/>
      <c r="I1691" s="11">
        <v>56.635</v>
      </c>
      <c r="J1691" s="12" t="s">
        <v>1291</v>
      </c>
      <c r="K1691" s="12" t="s">
        <v>576</v>
      </c>
      <c r="L1691" s="12" t="s">
        <v>221</v>
      </c>
      <c r="M1691" s="16"/>
    </row>
    <row r="1692" ht="20.4" spans="1:13">
      <c r="A1692" s="6">
        <v>2140</v>
      </c>
      <c r="B1692" s="7" t="s">
        <v>2011</v>
      </c>
      <c r="C1692" s="8">
        <v>31502617</v>
      </c>
      <c r="D1692" s="9" t="s">
        <v>145</v>
      </c>
      <c r="E1692" s="13">
        <v>58.43</v>
      </c>
      <c r="F1692" s="13">
        <v>54.42</v>
      </c>
      <c r="G1692" s="11">
        <v>56.425</v>
      </c>
      <c r="H1692" s="13"/>
      <c r="I1692" s="11">
        <v>56.425</v>
      </c>
      <c r="J1692" s="12" t="s">
        <v>2012</v>
      </c>
      <c r="K1692" s="12" t="s">
        <v>576</v>
      </c>
      <c r="L1692" s="12" t="s">
        <v>221</v>
      </c>
      <c r="M1692" s="16"/>
    </row>
    <row r="1693" ht="20.4" spans="1:13">
      <c r="A1693" s="6">
        <v>2328</v>
      </c>
      <c r="B1693" s="7" t="s">
        <v>2375</v>
      </c>
      <c r="C1693" s="8">
        <v>31503225</v>
      </c>
      <c r="D1693" s="9" t="s">
        <v>145</v>
      </c>
      <c r="E1693" s="13">
        <v>63.01</v>
      </c>
      <c r="F1693" s="13">
        <v>49.77</v>
      </c>
      <c r="G1693" s="11">
        <v>56.39</v>
      </c>
      <c r="H1693" s="13"/>
      <c r="I1693" s="11">
        <v>56.39</v>
      </c>
      <c r="J1693" s="12" t="s">
        <v>2376</v>
      </c>
      <c r="K1693" s="12" t="s">
        <v>576</v>
      </c>
      <c r="L1693" s="12" t="s">
        <v>221</v>
      </c>
      <c r="M1693" s="16"/>
    </row>
    <row r="1694" ht="20.4" spans="1:13">
      <c r="A1694" s="6">
        <v>4114</v>
      </c>
      <c r="B1694" s="7" t="s">
        <v>5776</v>
      </c>
      <c r="C1694" s="8">
        <v>31601411</v>
      </c>
      <c r="D1694" s="9" t="s">
        <v>145</v>
      </c>
      <c r="E1694" s="13">
        <v>54.14</v>
      </c>
      <c r="F1694" s="13">
        <v>58.27</v>
      </c>
      <c r="G1694" s="11">
        <v>56.205</v>
      </c>
      <c r="H1694" s="13"/>
      <c r="I1694" s="11">
        <v>56.205</v>
      </c>
      <c r="J1694" s="12" t="s">
        <v>5777</v>
      </c>
      <c r="K1694" s="12" t="s">
        <v>576</v>
      </c>
      <c r="L1694" s="12" t="s">
        <v>221</v>
      </c>
      <c r="M1694" s="16"/>
    </row>
    <row r="1695" ht="20.4" spans="1:13">
      <c r="A1695" s="6">
        <v>1685</v>
      </c>
      <c r="B1695" s="7" t="s">
        <v>296</v>
      </c>
      <c r="C1695" s="8">
        <v>31501112</v>
      </c>
      <c r="D1695" s="9" t="s">
        <v>145</v>
      </c>
      <c r="E1695" s="13">
        <v>57.45</v>
      </c>
      <c r="F1695" s="13">
        <v>54.87</v>
      </c>
      <c r="G1695" s="11">
        <v>56.16</v>
      </c>
      <c r="H1695" s="13"/>
      <c r="I1695" s="11">
        <v>56.16</v>
      </c>
      <c r="J1695" s="12" t="s">
        <v>1128</v>
      </c>
      <c r="K1695" s="12" t="s">
        <v>576</v>
      </c>
      <c r="L1695" s="12" t="s">
        <v>221</v>
      </c>
      <c r="M1695" s="16"/>
    </row>
    <row r="1696" ht="20.4" spans="1:13">
      <c r="A1696" s="6">
        <v>5216</v>
      </c>
      <c r="B1696" s="7" t="s">
        <v>7862</v>
      </c>
      <c r="C1696" s="8">
        <v>31605103</v>
      </c>
      <c r="D1696" s="9" t="s">
        <v>145</v>
      </c>
      <c r="E1696" s="13">
        <v>65.73</v>
      </c>
      <c r="F1696" s="13">
        <v>46.51</v>
      </c>
      <c r="G1696" s="11">
        <v>56.12</v>
      </c>
      <c r="H1696" s="13"/>
      <c r="I1696" s="11">
        <v>56.12</v>
      </c>
      <c r="J1696" s="12" t="s">
        <v>7863</v>
      </c>
      <c r="K1696" s="12" t="s">
        <v>576</v>
      </c>
      <c r="L1696" s="12" t="s">
        <v>221</v>
      </c>
      <c r="M1696" s="16"/>
    </row>
    <row r="1697" ht="20.4" spans="1:13">
      <c r="A1697" s="6">
        <v>2356</v>
      </c>
      <c r="B1697" s="7" t="s">
        <v>2430</v>
      </c>
      <c r="C1697" s="8">
        <v>31503323</v>
      </c>
      <c r="D1697" s="9" t="s">
        <v>145</v>
      </c>
      <c r="E1697" s="13">
        <v>61.73</v>
      </c>
      <c r="F1697" s="13">
        <v>50.43</v>
      </c>
      <c r="G1697" s="11">
        <v>56.08</v>
      </c>
      <c r="H1697" s="13"/>
      <c r="I1697" s="11">
        <v>56.08</v>
      </c>
      <c r="J1697" s="12" t="s">
        <v>2431</v>
      </c>
      <c r="K1697" s="12" t="s">
        <v>576</v>
      </c>
      <c r="L1697" s="12" t="s">
        <v>221</v>
      </c>
      <c r="M1697" s="16"/>
    </row>
    <row r="1698" ht="20.4" spans="1:13">
      <c r="A1698" s="6">
        <v>2413</v>
      </c>
      <c r="B1698" s="7" t="s">
        <v>2540</v>
      </c>
      <c r="C1698" s="8">
        <v>31503520</v>
      </c>
      <c r="D1698" s="9" t="s">
        <v>145</v>
      </c>
      <c r="E1698" s="13">
        <v>60.3</v>
      </c>
      <c r="F1698" s="13">
        <v>51.54</v>
      </c>
      <c r="G1698" s="11">
        <v>55.92</v>
      </c>
      <c r="H1698" s="13"/>
      <c r="I1698" s="11">
        <v>55.92</v>
      </c>
      <c r="J1698" s="12" t="s">
        <v>2541</v>
      </c>
      <c r="K1698" s="12" t="s">
        <v>576</v>
      </c>
      <c r="L1698" s="12" t="s">
        <v>221</v>
      </c>
      <c r="M1698" s="16"/>
    </row>
    <row r="1699" ht="20.4" spans="1:13">
      <c r="A1699" s="6">
        <v>5413</v>
      </c>
      <c r="B1699" s="7" t="s">
        <v>8228</v>
      </c>
      <c r="C1699" s="8">
        <v>31605720</v>
      </c>
      <c r="D1699" s="9" t="s">
        <v>145</v>
      </c>
      <c r="E1699" s="13">
        <v>61.86</v>
      </c>
      <c r="F1699" s="13">
        <v>49.32</v>
      </c>
      <c r="G1699" s="11">
        <v>55.59</v>
      </c>
      <c r="H1699" s="13"/>
      <c r="I1699" s="11">
        <v>55.59</v>
      </c>
      <c r="J1699" s="12" t="s">
        <v>8229</v>
      </c>
      <c r="K1699" s="12" t="s">
        <v>576</v>
      </c>
      <c r="L1699" s="12" t="s">
        <v>221</v>
      </c>
      <c r="M1699" s="16"/>
    </row>
    <row r="1700" ht="20.4" spans="1:13">
      <c r="A1700" s="6">
        <v>5000</v>
      </c>
      <c r="B1700" s="7" t="s">
        <v>7456</v>
      </c>
      <c r="C1700" s="8">
        <v>31604327</v>
      </c>
      <c r="D1700" s="9" t="s">
        <v>145</v>
      </c>
      <c r="E1700" s="13">
        <v>58.94</v>
      </c>
      <c r="F1700" s="13">
        <v>51.61</v>
      </c>
      <c r="G1700" s="11">
        <v>55.275</v>
      </c>
      <c r="H1700" s="13"/>
      <c r="I1700" s="11">
        <v>55.275</v>
      </c>
      <c r="J1700" s="12" t="s">
        <v>7457</v>
      </c>
      <c r="K1700" s="12" t="s">
        <v>576</v>
      </c>
      <c r="L1700" s="12" t="s">
        <v>221</v>
      </c>
      <c r="M1700" s="16"/>
    </row>
    <row r="1701" ht="20.4" spans="1:13">
      <c r="A1701" s="6">
        <v>1902</v>
      </c>
      <c r="B1701" s="7" t="s">
        <v>1551</v>
      </c>
      <c r="C1701" s="8">
        <v>31501819</v>
      </c>
      <c r="D1701" s="9" t="s">
        <v>145</v>
      </c>
      <c r="E1701" s="13">
        <v>59.84</v>
      </c>
      <c r="F1701" s="13">
        <v>50.5</v>
      </c>
      <c r="G1701" s="11">
        <v>55.17</v>
      </c>
      <c r="H1701" s="13"/>
      <c r="I1701" s="11">
        <v>55.17</v>
      </c>
      <c r="J1701" s="12" t="s">
        <v>1552</v>
      </c>
      <c r="K1701" s="12" t="s">
        <v>576</v>
      </c>
      <c r="L1701" s="12" t="s">
        <v>221</v>
      </c>
      <c r="M1701" s="16"/>
    </row>
    <row r="1702" ht="20.4" spans="1:13">
      <c r="A1702" s="6">
        <v>2080</v>
      </c>
      <c r="B1702" s="7" t="s">
        <v>1895</v>
      </c>
      <c r="C1702" s="8">
        <v>31502417</v>
      </c>
      <c r="D1702" s="9" t="s">
        <v>145</v>
      </c>
      <c r="E1702" s="13">
        <v>66.35</v>
      </c>
      <c r="F1702" s="13">
        <v>43.91</v>
      </c>
      <c r="G1702" s="11">
        <v>55.13</v>
      </c>
      <c r="H1702" s="13"/>
      <c r="I1702" s="11">
        <v>55.13</v>
      </c>
      <c r="J1702" s="12" t="s">
        <v>1896</v>
      </c>
      <c r="K1702" s="12" t="s">
        <v>576</v>
      </c>
      <c r="L1702" s="12" t="s">
        <v>221</v>
      </c>
      <c r="M1702" s="16"/>
    </row>
    <row r="1703" ht="20.4" spans="1:13">
      <c r="A1703" s="6">
        <v>3207</v>
      </c>
      <c r="B1703" s="7" t="s">
        <v>4052</v>
      </c>
      <c r="C1703" s="8">
        <v>31506204</v>
      </c>
      <c r="D1703" s="9" t="s">
        <v>145</v>
      </c>
      <c r="E1703" s="13">
        <v>57.57</v>
      </c>
      <c r="F1703" s="13">
        <v>52.13</v>
      </c>
      <c r="G1703" s="11">
        <v>54.85</v>
      </c>
      <c r="H1703" s="13"/>
      <c r="I1703" s="11">
        <v>54.85</v>
      </c>
      <c r="J1703" s="12" t="s">
        <v>4053</v>
      </c>
      <c r="K1703" s="12" t="s">
        <v>576</v>
      </c>
      <c r="L1703" s="12" t="s">
        <v>221</v>
      </c>
      <c r="M1703" s="16"/>
    </row>
    <row r="1704" ht="20.4" spans="1:13">
      <c r="A1704" s="6">
        <v>2434</v>
      </c>
      <c r="B1704" s="7" t="s">
        <v>2582</v>
      </c>
      <c r="C1704" s="8">
        <v>31503611</v>
      </c>
      <c r="D1704" s="9" t="s">
        <v>145</v>
      </c>
      <c r="E1704" s="13">
        <v>58.81</v>
      </c>
      <c r="F1704" s="13">
        <v>50.88</v>
      </c>
      <c r="G1704" s="11">
        <v>54.845</v>
      </c>
      <c r="H1704" s="13"/>
      <c r="I1704" s="11">
        <v>54.845</v>
      </c>
      <c r="J1704" s="12" t="s">
        <v>2583</v>
      </c>
      <c r="K1704" s="12" t="s">
        <v>576</v>
      </c>
      <c r="L1704" s="12" t="s">
        <v>221</v>
      </c>
      <c r="M1704" s="16"/>
    </row>
    <row r="1705" ht="20.4" spans="1:13">
      <c r="A1705" s="6">
        <v>3223</v>
      </c>
      <c r="B1705" s="7" t="s">
        <v>4083</v>
      </c>
      <c r="C1705" s="8">
        <v>31506220</v>
      </c>
      <c r="D1705" s="9" t="s">
        <v>145</v>
      </c>
      <c r="E1705" s="13">
        <v>57.5</v>
      </c>
      <c r="F1705" s="13">
        <v>52.13</v>
      </c>
      <c r="G1705" s="11">
        <v>54.815</v>
      </c>
      <c r="H1705" s="13"/>
      <c r="I1705" s="11">
        <v>54.815</v>
      </c>
      <c r="J1705" s="12" t="s">
        <v>4084</v>
      </c>
      <c r="K1705" s="12" t="s">
        <v>576</v>
      </c>
      <c r="L1705" s="12" t="s">
        <v>221</v>
      </c>
      <c r="M1705" s="16"/>
    </row>
    <row r="1706" ht="20.4" spans="1:13">
      <c r="A1706" s="6">
        <v>4689</v>
      </c>
      <c r="B1706" s="7" t="s">
        <v>6860</v>
      </c>
      <c r="C1706" s="8">
        <v>31603316</v>
      </c>
      <c r="D1706" s="9" t="s">
        <v>145</v>
      </c>
      <c r="E1706" s="13">
        <v>62.19</v>
      </c>
      <c r="F1706" s="13">
        <v>47.17</v>
      </c>
      <c r="G1706" s="11">
        <v>54.68</v>
      </c>
      <c r="H1706" s="13"/>
      <c r="I1706" s="11">
        <v>54.68</v>
      </c>
      <c r="J1706" s="12" t="s">
        <v>6861</v>
      </c>
      <c r="K1706" s="12" t="s">
        <v>576</v>
      </c>
      <c r="L1706" s="12" t="s">
        <v>221</v>
      </c>
      <c r="M1706" s="16"/>
    </row>
    <row r="1707" ht="20.4" spans="1:13">
      <c r="A1707" s="6">
        <v>3296</v>
      </c>
      <c r="B1707" s="7" t="s">
        <v>4222</v>
      </c>
      <c r="C1707" s="8">
        <v>31506503</v>
      </c>
      <c r="D1707" s="9" t="s">
        <v>145</v>
      </c>
      <c r="E1707" s="13">
        <v>60.46</v>
      </c>
      <c r="F1707" s="13">
        <v>48.87</v>
      </c>
      <c r="G1707" s="11">
        <v>54.665</v>
      </c>
      <c r="H1707" s="13"/>
      <c r="I1707" s="11">
        <v>54.665</v>
      </c>
      <c r="J1707" s="12" t="s">
        <v>4223</v>
      </c>
      <c r="K1707" s="12" t="s">
        <v>576</v>
      </c>
      <c r="L1707" s="12" t="s">
        <v>221</v>
      </c>
      <c r="M1707" s="16"/>
    </row>
    <row r="1708" ht="20.4" spans="1:13">
      <c r="A1708" s="6">
        <v>2884</v>
      </c>
      <c r="B1708" s="7" t="s">
        <v>3435</v>
      </c>
      <c r="C1708" s="8">
        <v>31505111</v>
      </c>
      <c r="D1708" s="9" t="s">
        <v>145</v>
      </c>
      <c r="E1708" s="13">
        <v>63.27</v>
      </c>
      <c r="F1708" s="13">
        <v>45.99</v>
      </c>
      <c r="G1708" s="11">
        <v>54.63</v>
      </c>
      <c r="H1708" s="13"/>
      <c r="I1708" s="11">
        <v>54.63</v>
      </c>
      <c r="J1708" s="12" t="s">
        <v>3436</v>
      </c>
      <c r="K1708" s="12" t="s">
        <v>576</v>
      </c>
      <c r="L1708" s="12" t="s">
        <v>221</v>
      </c>
      <c r="M1708" s="16"/>
    </row>
    <row r="1709" ht="20.4" spans="1:13">
      <c r="A1709" s="6">
        <v>3260</v>
      </c>
      <c r="B1709" s="7" t="s">
        <v>4150</v>
      </c>
      <c r="C1709" s="8">
        <v>31506327</v>
      </c>
      <c r="D1709" s="9" t="s">
        <v>145</v>
      </c>
      <c r="E1709" s="13">
        <v>64.74</v>
      </c>
      <c r="F1709" s="13">
        <v>43.98</v>
      </c>
      <c r="G1709" s="11">
        <v>54.36</v>
      </c>
      <c r="H1709" s="13"/>
      <c r="I1709" s="11">
        <v>54.36</v>
      </c>
      <c r="J1709" s="12" t="s">
        <v>4151</v>
      </c>
      <c r="K1709" s="12" t="s">
        <v>576</v>
      </c>
      <c r="L1709" s="12" t="s">
        <v>221</v>
      </c>
      <c r="M1709" s="16"/>
    </row>
    <row r="1710" ht="20.4" spans="1:13">
      <c r="A1710" s="6">
        <v>4808</v>
      </c>
      <c r="B1710" s="7" t="s">
        <v>7090</v>
      </c>
      <c r="C1710" s="8">
        <v>31603715</v>
      </c>
      <c r="D1710" s="9" t="s">
        <v>145</v>
      </c>
      <c r="E1710" s="13">
        <v>58.44</v>
      </c>
      <c r="F1710" s="13">
        <v>49.91</v>
      </c>
      <c r="G1710" s="11">
        <v>54.175</v>
      </c>
      <c r="H1710" s="13"/>
      <c r="I1710" s="11">
        <v>54.175</v>
      </c>
      <c r="J1710" s="12" t="s">
        <v>7091</v>
      </c>
      <c r="K1710" s="12" t="s">
        <v>576</v>
      </c>
      <c r="L1710" s="12" t="s">
        <v>221</v>
      </c>
      <c r="M1710" s="16"/>
    </row>
    <row r="1711" ht="20.4" spans="1:13">
      <c r="A1711" s="6">
        <v>3892</v>
      </c>
      <c r="B1711" s="7" t="s">
        <v>5350</v>
      </c>
      <c r="C1711" s="8">
        <v>31600629</v>
      </c>
      <c r="D1711" s="9" t="s">
        <v>145</v>
      </c>
      <c r="E1711" s="13">
        <v>59.72</v>
      </c>
      <c r="F1711" s="13">
        <v>48.14</v>
      </c>
      <c r="G1711" s="11">
        <v>53.93</v>
      </c>
      <c r="H1711" s="13"/>
      <c r="I1711" s="11">
        <v>53.93</v>
      </c>
      <c r="J1711" s="12" t="s">
        <v>5351</v>
      </c>
      <c r="K1711" s="12" t="s">
        <v>576</v>
      </c>
      <c r="L1711" s="12" t="s">
        <v>221</v>
      </c>
      <c r="M1711" s="16"/>
    </row>
    <row r="1712" ht="20.4" spans="1:13">
      <c r="A1712" s="6">
        <v>4100</v>
      </c>
      <c r="B1712" s="7" t="s">
        <v>5749</v>
      </c>
      <c r="C1712" s="8">
        <v>31601327</v>
      </c>
      <c r="D1712" s="9" t="s">
        <v>145</v>
      </c>
      <c r="E1712" s="13">
        <v>54.7</v>
      </c>
      <c r="F1712" s="13">
        <v>52.72</v>
      </c>
      <c r="G1712" s="11">
        <v>53.71</v>
      </c>
      <c r="H1712" s="13"/>
      <c r="I1712" s="11">
        <v>53.71</v>
      </c>
      <c r="J1712" s="12" t="s">
        <v>5750</v>
      </c>
      <c r="K1712" s="12" t="s">
        <v>576</v>
      </c>
      <c r="L1712" s="12" t="s">
        <v>221</v>
      </c>
      <c r="M1712" s="16"/>
    </row>
    <row r="1713" ht="20.4" spans="1:13">
      <c r="A1713" s="6">
        <v>1459</v>
      </c>
      <c r="B1713" s="7" t="s">
        <v>668</v>
      </c>
      <c r="C1713" s="8">
        <v>31500326</v>
      </c>
      <c r="D1713" s="9" t="s">
        <v>145</v>
      </c>
      <c r="E1713" s="13">
        <v>61.38</v>
      </c>
      <c r="F1713" s="13">
        <v>45.61</v>
      </c>
      <c r="G1713" s="11">
        <v>53.495</v>
      </c>
      <c r="H1713" s="13"/>
      <c r="I1713" s="11">
        <v>53.495</v>
      </c>
      <c r="J1713" s="12" t="s">
        <v>669</v>
      </c>
      <c r="K1713" s="12" t="s">
        <v>576</v>
      </c>
      <c r="L1713" s="12" t="s">
        <v>221</v>
      </c>
      <c r="M1713" s="16"/>
    </row>
    <row r="1714" ht="20.4" spans="1:13">
      <c r="A1714" s="6">
        <v>4847</v>
      </c>
      <c r="B1714" s="7" t="s">
        <v>6638</v>
      </c>
      <c r="C1714" s="8">
        <v>31603824</v>
      </c>
      <c r="D1714" s="9" t="s">
        <v>145</v>
      </c>
      <c r="E1714" s="13">
        <v>44.32</v>
      </c>
      <c r="F1714" s="13">
        <v>42.66</v>
      </c>
      <c r="G1714" s="11">
        <v>43.49</v>
      </c>
      <c r="H1714" s="13">
        <v>10</v>
      </c>
      <c r="I1714" s="11">
        <v>53.49</v>
      </c>
      <c r="J1714" s="12" t="s">
        <v>7165</v>
      </c>
      <c r="K1714" s="12" t="s">
        <v>576</v>
      </c>
      <c r="L1714" s="12" t="s">
        <v>221</v>
      </c>
      <c r="M1714" s="16"/>
    </row>
    <row r="1715" ht="20.4" spans="1:13">
      <c r="A1715" s="6">
        <v>5426</v>
      </c>
      <c r="B1715" s="7" t="s">
        <v>8252</v>
      </c>
      <c r="C1715" s="8">
        <v>31605803</v>
      </c>
      <c r="D1715" s="9" t="s">
        <v>145</v>
      </c>
      <c r="E1715" s="13">
        <v>50.01</v>
      </c>
      <c r="F1715" s="13">
        <v>56.43</v>
      </c>
      <c r="G1715" s="11">
        <v>53.22</v>
      </c>
      <c r="H1715" s="13"/>
      <c r="I1715" s="11">
        <v>53.22</v>
      </c>
      <c r="J1715" s="12" t="s">
        <v>8253</v>
      </c>
      <c r="K1715" s="12" t="s">
        <v>576</v>
      </c>
      <c r="L1715" s="12" t="s">
        <v>221</v>
      </c>
      <c r="M1715" s="16"/>
    </row>
    <row r="1716" ht="20.4" spans="1:13">
      <c r="A1716" s="6">
        <v>5170</v>
      </c>
      <c r="B1716" s="7" t="s">
        <v>7778</v>
      </c>
      <c r="C1716" s="8">
        <v>31604917</v>
      </c>
      <c r="D1716" s="9" t="s">
        <v>145</v>
      </c>
      <c r="E1716" s="13">
        <v>56.54</v>
      </c>
      <c r="F1716" s="13">
        <v>49.77</v>
      </c>
      <c r="G1716" s="11">
        <v>53.155</v>
      </c>
      <c r="H1716" s="13"/>
      <c r="I1716" s="11">
        <v>53.155</v>
      </c>
      <c r="J1716" s="12" t="s">
        <v>7779</v>
      </c>
      <c r="K1716" s="12" t="s">
        <v>576</v>
      </c>
      <c r="L1716" s="12" t="s">
        <v>221</v>
      </c>
      <c r="M1716" s="16"/>
    </row>
    <row r="1717" ht="20.4" spans="1:13">
      <c r="A1717" s="6">
        <v>1616</v>
      </c>
      <c r="B1717" s="7" t="s">
        <v>994</v>
      </c>
      <c r="C1717" s="8">
        <v>31500903</v>
      </c>
      <c r="D1717" s="9" t="s">
        <v>145</v>
      </c>
      <c r="E1717" s="13">
        <v>60.22</v>
      </c>
      <c r="F1717" s="13">
        <v>45.99</v>
      </c>
      <c r="G1717" s="11">
        <v>53.105</v>
      </c>
      <c r="H1717" s="13"/>
      <c r="I1717" s="11">
        <v>53.105</v>
      </c>
      <c r="J1717" s="12" t="s">
        <v>995</v>
      </c>
      <c r="K1717" s="12" t="s">
        <v>576</v>
      </c>
      <c r="L1717" s="12" t="s">
        <v>221</v>
      </c>
      <c r="M1717" s="16"/>
    </row>
    <row r="1718" ht="20.4" spans="1:13">
      <c r="A1718" s="6">
        <v>1499</v>
      </c>
      <c r="B1718" s="7" t="s">
        <v>755</v>
      </c>
      <c r="C1718" s="8">
        <v>31500506</v>
      </c>
      <c r="D1718" s="9" t="s">
        <v>145</v>
      </c>
      <c r="E1718" s="13">
        <v>59.59</v>
      </c>
      <c r="F1718" s="13">
        <v>46.58</v>
      </c>
      <c r="G1718" s="11">
        <v>53.085</v>
      </c>
      <c r="H1718" s="13"/>
      <c r="I1718" s="11">
        <v>53.085</v>
      </c>
      <c r="J1718" s="12" t="s">
        <v>756</v>
      </c>
      <c r="K1718" s="12" t="s">
        <v>576</v>
      </c>
      <c r="L1718" s="12" t="s">
        <v>221</v>
      </c>
      <c r="M1718" s="16"/>
    </row>
    <row r="1719" ht="20.4" spans="1:13">
      <c r="A1719" s="6">
        <v>3283</v>
      </c>
      <c r="B1719" s="7" t="s">
        <v>4196</v>
      </c>
      <c r="C1719" s="8">
        <v>31506420</v>
      </c>
      <c r="D1719" s="9" t="s">
        <v>145</v>
      </c>
      <c r="E1719" s="13">
        <v>54.68</v>
      </c>
      <c r="F1719" s="13">
        <v>51.47</v>
      </c>
      <c r="G1719" s="11">
        <v>53.075</v>
      </c>
      <c r="H1719" s="13"/>
      <c r="I1719" s="11">
        <v>53.075</v>
      </c>
      <c r="J1719" s="12" t="s">
        <v>4197</v>
      </c>
      <c r="K1719" s="12" t="s">
        <v>576</v>
      </c>
      <c r="L1719" s="12" t="s">
        <v>221</v>
      </c>
      <c r="M1719" s="16"/>
    </row>
    <row r="1720" ht="20.4" spans="1:13">
      <c r="A1720" s="6">
        <v>4161</v>
      </c>
      <c r="B1720" s="7" t="s">
        <v>5863</v>
      </c>
      <c r="C1720" s="8">
        <v>31601528</v>
      </c>
      <c r="D1720" s="9" t="s">
        <v>145</v>
      </c>
      <c r="E1720" s="13">
        <v>55.7</v>
      </c>
      <c r="F1720" s="13">
        <v>50.43</v>
      </c>
      <c r="G1720" s="11">
        <v>53.065</v>
      </c>
      <c r="H1720" s="13"/>
      <c r="I1720" s="11">
        <v>53.065</v>
      </c>
      <c r="J1720" s="12" t="s">
        <v>5864</v>
      </c>
      <c r="K1720" s="12" t="s">
        <v>576</v>
      </c>
      <c r="L1720" s="12" t="s">
        <v>221</v>
      </c>
      <c r="M1720" s="16"/>
    </row>
    <row r="1721" ht="20.4" spans="1:13">
      <c r="A1721" s="6">
        <v>5565</v>
      </c>
      <c r="B1721" s="7" t="s">
        <v>8515</v>
      </c>
      <c r="C1721" s="8">
        <v>31606222</v>
      </c>
      <c r="D1721" s="9" t="s">
        <v>145</v>
      </c>
      <c r="E1721" s="13">
        <v>50.94</v>
      </c>
      <c r="F1721" s="13">
        <v>54.8</v>
      </c>
      <c r="G1721" s="11">
        <v>52.87</v>
      </c>
      <c r="H1721" s="13"/>
      <c r="I1721" s="11">
        <v>52.87</v>
      </c>
      <c r="J1721" s="12" t="s">
        <v>8516</v>
      </c>
      <c r="K1721" s="12" t="s">
        <v>576</v>
      </c>
      <c r="L1721" s="12" t="s">
        <v>221</v>
      </c>
      <c r="M1721" s="16"/>
    </row>
    <row r="1722" ht="20.4" spans="1:13">
      <c r="A1722" s="6">
        <v>3709</v>
      </c>
      <c r="B1722" s="7" t="s">
        <v>5004</v>
      </c>
      <c r="C1722" s="8">
        <v>31507826</v>
      </c>
      <c r="D1722" s="9" t="s">
        <v>145</v>
      </c>
      <c r="E1722" s="13">
        <v>58.54</v>
      </c>
      <c r="F1722" s="13">
        <v>47.17</v>
      </c>
      <c r="G1722" s="11">
        <v>52.855</v>
      </c>
      <c r="H1722" s="13"/>
      <c r="I1722" s="11">
        <v>52.855</v>
      </c>
      <c r="J1722" s="12" t="s">
        <v>5005</v>
      </c>
      <c r="K1722" s="12" t="s">
        <v>576</v>
      </c>
      <c r="L1722" s="12" t="s">
        <v>221</v>
      </c>
      <c r="M1722" s="16"/>
    </row>
    <row r="1723" ht="20.4" spans="1:13">
      <c r="A1723" s="6">
        <v>5024</v>
      </c>
      <c r="B1723" s="7" t="s">
        <v>7501</v>
      </c>
      <c r="C1723" s="8">
        <v>31604421</v>
      </c>
      <c r="D1723" s="9" t="s">
        <v>145</v>
      </c>
      <c r="E1723" s="13">
        <v>55.83</v>
      </c>
      <c r="F1723" s="13">
        <v>49.77</v>
      </c>
      <c r="G1723" s="11">
        <v>52.8</v>
      </c>
      <c r="H1723" s="13"/>
      <c r="I1723" s="11">
        <v>52.8</v>
      </c>
      <c r="J1723" s="12" t="s">
        <v>7502</v>
      </c>
      <c r="K1723" s="12" t="s">
        <v>576</v>
      </c>
      <c r="L1723" s="12" t="s">
        <v>221</v>
      </c>
      <c r="M1723" s="16"/>
    </row>
    <row r="1724" ht="20.4" spans="1:13">
      <c r="A1724" s="6">
        <v>3634</v>
      </c>
      <c r="B1724" s="7" t="s">
        <v>4859</v>
      </c>
      <c r="C1724" s="8">
        <v>31507611</v>
      </c>
      <c r="D1724" s="9" t="s">
        <v>145</v>
      </c>
      <c r="E1724" s="13">
        <v>55.01</v>
      </c>
      <c r="F1724" s="13">
        <v>50.43</v>
      </c>
      <c r="G1724" s="11">
        <v>52.72</v>
      </c>
      <c r="H1724" s="13"/>
      <c r="I1724" s="11">
        <v>52.72</v>
      </c>
      <c r="J1724" s="12" t="s">
        <v>4860</v>
      </c>
      <c r="K1724" s="12" t="s">
        <v>576</v>
      </c>
      <c r="L1724" s="12" t="s">
        <v>221</v>
      </c>
      <c r="M1724" s="16"/>
    </row>
    <row r="1725" ht="20.4" spans="1:13">
      <c r="A1725" s="6">
        <v>5267</v>
      </c>
      <c r="B1725" s="7" t="s">
        <v>7960</v>
      </c>
      <c r="C1725" s="8">
        <v>31605224</v>
      </c>
      <c r="D1725" s="9" t="s">
        <v>145</v>
      </c>
      <c r="E1725" s="13">
        <v>54.74</v>
      </c>
      <c r="F1725" s="13">
        <v>49.84</v>
      </c>
      <c r="G1725" s="11">
        <v>52.29</v>
      </c>
      <c r="H1725" s="13"/>
      <c r="I1725" s="11">
        <v>52.29</v>
      </c>
      <c r="J1725" s="12" t="s">
        <v>7961</v>
      </c>
      <c r="K1725" s="12" t="s">
        <v>576</v>
      </c>
      <c r="L1725" s="12" t="s">
        <v>221</v>
      </c>
      <c r="M1725" s="16"/>
    </row>
    <row r="1726" ht="20.4" spans="1:13">
      <c r="A1726" s="6">
        <v>3243</v>
      </c>
      <c r="B1726" s="7" t="s">
        <v>4118</v>
      </c>
      <c r="C1726" s="8">
        <v>31506310</v>
      </c>
      <c r="D1726" s="9" t="s">
        <v>145</v>
      </c>
      <c r="E1726" s="13">
        <v>54.02</v>
      </c>
      <c r="F1726" s="13">
        <v>50.29</v>
      </c>
      <c r="G1726" s="11">
        <v>52.155</v>
      </c>
      <c r="H1726" s="13"/>
      <c r="I1726" s="11">
        <v>52.155</v>
      </c>
      <c r="J1726" s="12" t="s">
        <v>4119</v>
      </c>
      <c r="K1726" s="12" t="s">
        <v>576</v>
      </c>
      <c r="L1726" s="12" t="s">
        <v>221</v>
      </c>
      <c r="M1726" s="16"/>
    </row>
    <row r="1727" ht="20.4" spans="1:13">
      <c r="A1727" s="6">
        <v>3013</v>
      </c>
      <c r="B1727" s="7" t="s">
        <v>3685</v>
      </c>
      <c r="C1727" s="8">
        <v>31505520</v>
      </c>
      <c r="D1727" s="9" t="s">
        <v>145</v>
      </c>
      <c r="E1727" s="13">
        <v>58.21</v>
      </c>
      <c r="F1727" s="13">
        <v>46.06</v>
      </c>
      <c r="G1727" s="11">
        <v>52.135</v>
      </c>
      <c r="H1727" s="13"/>
      <c r="I1727" s="11">
        <v>52.135</v>
      </c>
      <c r="J1727" s="12" t="s">
        <v>3686</v>
      </c>
      <c r="K1727" s="12" t="s">
        <v>576</v>
      </c>
      <c r="L1727" s="12" t="s">
        <v>221</v>
      </c>
      <c r="M1727" s="16"/>
    </row>
    <row r="1728" ht="20.4" spans="1:13">
      <c r="A1728" s="6">
        <v>3684</v>
      </c>
      <c r="B1728" s="7" t="s">
        <v>4955</v>
      </c>
      <c r="C1728" s="8">
        <v>31507801</v>
      </c>
      <c r="D1728" s="9" t="s">
        <v>145</v>
      </c>
      <c r="E1728" s="13">
        <v>56.43</v>
      </c>
      <c r="F1728" s="13">
        <v>47.76</v>
      </c>
      <c r="G1728" s="11">
        <v>52.095</v>
      </c>
      <c r="H1728" s="13"/>
      <c r="I1728" s="11">
        <v>52.095</v>
      </c>
      <c r="J1728" s="12" t="s">
        <v>4956</v>
      </c>
      <c r="K1728" s="12" t="s">
        <v>576</v>
      </c>
      <c r="L1728" s="12" t="s">
        <v>221</v>
      </c>
      <c r="M1728" s="16"/>
    </row>
    <row r="1729" ht="20.4" spans="1:13">
      <c r="A1729" s="6">
        <v>3621</v>
      </c>
      <c r="B1729" s="7" t="s">
        <v>4835</v>
      </c>
      <c r="C1729" s="8">
        <v>31507528</v>
      </c>
      <c r="D1729" s="9" t="s">
        <v>145</v>
      </c>
      <c r="E1729" s="13">
        <v>55.96</v>
      </c>
      <c r="F1729" s="13">
        <v>48.14</v>
      </c>
      <c r="G1729" s="11">
        <v>52.05</v>
      </c>
      <c r="H1729" s="13"/>
      <c r="I1729" s="11">
        <v>52.05</v>
      </c>
      <c r="J1729" s="12" t="s">
        <v>4836</v>
      </c>
      <c r="K1729" s="12" t="s">
        <v>576</v>
      </c>
      <c r="L1729" s="12" t="s">
        <v>221</v>
      </c>
      <c r="M1729" s="16"/>
    </row>
    <row r="1730" ht="20.4" spans="1:13">
      <c r="A1730" s="6">
        <v>2961</v>
      </c>
      <c r="B1730" s="7" t="s">
        <v>3584</v>
      </c>
      <c r="C1730" s="8">
        <v>31505328</v>
      </c>
      <c r="D1730" s="9" t="s">
        <v>145</v>
      </c>
      <c r="E1730" s="13">
        <v>58.4</v>
      </c>
      <c r="F1730" s="13">
        <v>45.54</v>
      </c>
      <c r="G1730" s="11">
        <v>51.97</v>
      </c>
      <c r="H1730" s="13"/>
      <c r="I1730" s="11">
        <v>51.97</v>
      </c>
      <c r="J1730" s="12" t="s">
        <v>3585</v>
      </c>
      <c r="K1730" s="12" t="s">
        <v>576</v>
      </c>
      <c r="L1730" s="12" t="s">
        <v>221</v>
      </c>
      <c r="M1730" s="16"/>
    </row>
    <row r="1731" ht="20.4" spans="1:13">
      <c r="A1731" s="6">
        <v>4987</v>
      </c>
      <c r="B1731" s="7" t="s">
        <v>7431</v>
      </c>
      <c r="C1731" s="8">
        <v>31604314</v>
      </c>
      <c r="D1731" s="9" t="s">
        <v>145</v>
      </c>
      <c r="E1731" s="13">
        <v>46.3</v>
      </c>
      <c r="F1731" s="13">
        <v>57.61</v>
      </c>
      <c r="G1731" s="11">
        <v>51.955</v>
      </c>
      <c r="H1731" s="13"/>
      <c r="I1731" s="11">
        <v>51.955</v>
      </c>
      <c r="J1731" s="12" t="s">
        <v>7432</v>
      </c>
      <c r="K1731" s="12" t="s">
        <v>576</v>
      </c>
      <c r="L1731" s="12" t="s">
        <v>221</v>
      </c>
      <c r="M1731" s="16"/>
    </row>
    <row r="1732" ht="20.4" spans="1:13">
      <c r="A1732" s="6">
        <v>1772</v>
      </c>
      <c r="B1732" s="7" t="s">
        <v>1295</v>
      </c>
      <c r="C1732" s="8">
        <v>31501409</v>
      </c>
      <c r="D1732" s="9" t="s">
        <v>145</v>
      </c>
      <c r="E1732" s="13">
        <v>49.16</v>
      </c>
      <c r="F1732" s="13">
        <v>54.42</v>
      </c>
      <c r="G1732" s="11">
        <v>51.79</v>
      </c>
      <c r="H1732" s="13"/>
      <c r="I1732" s="11">
        <v>51.79</v>
      </c>
      <c r="J1732" s="12" t="s">
        <v>1296</v>
      </c>
      <c r="K1732" s="12" t="s">
        <v>576</v>
      </c>
      <c r="L1732" s="12" t="s">
        <v>221</v>
      </c>
      <c r="M1732" s="16"/>
    </row>
    <row r="1733" ht="20.4" spans="1:13">
      <c r="A1733" s="6">
        <v>1870</v>
      </c>
      <c r="B1733" s="7" t="s">
        <v>1490</v>
      </c>
      <c r="C1733" s="8">
        <v>31501717</v>
      </c>
      <c r="D1733" s="9" t="s">
        <v>145</v>
      </c>
      <c r="E1733" s="13">
        <v>54.78</v>
      </c>
      <c r="F1733" s="13">
        <v>48.73</v>
      </c>
      <c r="G1733" s="11">
        <v>51.755</v>
      </c>
      <c r="H1733" s="13"/>
      <c r="I1733" s="11">
        <v>51.755</v>
      </c>
      <c r="J1733" s="12" t="s">
        <v>1491</v>
      </c>
      <c r="K1733" s="12" t="s">
        <v>576</v>
      </c>
      <c r="L1733" s="12" t="s">
        <v>221</v>
      </c>
      <c r="M1733" s="16"/>
    </row>
    <row r="1734" ht="20.4" spans="1:13">
      <c r="A1734" s="6">
        <v>3376</v>
      </c>
      <c r="B1734" s="7" t="s">
        <v>4369</v>
      </c>
      <c r="C1734" s="8">
        <v>31506723</v>
      </c>
      <c r="D1734" s="9" t="s">
        <v>145</v>
      </c>
      <c r="E1734" s="13">
        <v>51.89</v>
      </c>
      <c r="F1734" s="13">
        <v>51.54</v>
      </c>
      <c r="G1734" s="11">
        <v>51.715</v>
      </c>
      <c r="H1734" s="13"/>
      <c r="I1734" s="11">
        <v>51.715</v>
      </c>
      <c r="J1734" s="12" t="s">
        <v>4370</v>
      </c>
      <c r="K1734" s="12" t="s">
        <v>576</v>
      </c>
      <c r="L1734" s="12" t="s">
        <v>221</v>
      </c>
      <c r="M1734" s="16"/>
    </row>
    <row r="1735" ht="20.4" spans="1:13">
      <c r="A1735" s="6">
        <v>4337</v>
      </c>
      <c r="B1735" s="7" t="s">
        <v>6198</v>
      </c>
      <c r="C1735" s="8">
        <v>31602124</v>
      </c>
      <c r="D1735" s="9" t="s">
        <v>145</v>
      </c>
      <c r="E1735" s="13">
        <v>50.84</v>
      </c>
      <c r="F1735" s="13">
        <v>52.2</v>
      </c>
      <c r="G1735" s="11">
        <v>51.52</v>
      </c>
      <c r="H1735" s="13"/>
      <c r="I1735" s="11">
        <v>51.52</v>
      </c>
      <c r="J1735" s="12" t="s">
        <v>6199</v>
      </c>
      <c r="K1735" s="12" t="s">
        <v>576</v>
      </c>
      <c r="L1735" s="12" t="s">
        <v>221</v>
      </c>
      <c r="M1735" s="16"/>
    </row>
    <row r="1736" ht="20.4" spans="1:13">
      <c r="A1736" s="6">
        <v>4560</v>
      </c>
      <c r="B1736" s="7" t="s">
        <v>6036</v>
      </c>
      <c r="C1736" s="8">
        <v>31602907</v>
      </c>
      <c r="D1736" s="9" t="s">
        <v>145</v>
      </c>
      <c r="E1736" s="13">
        <v>52.98</v>
      </c>
      <c r="F1736" s="13">
        <v>49.91</v>
      </c>
      <c r="G1736" s="11">
        <v>51.445</v>
      </c>
      <c r="H1736" s="13"/>
      <c r="I1736" s="11">
        <v>51.445</v>
      </c>
      <c r="J1736" s="12" t="s">
        <v>6619</v>
      </c>
      <c r="K1736" s="12" t="s">
        <v>576</v>
      </c>
      <c r="L1736" s="12" t="s">
        <v>221</v>
      </c>
      <c r="M1736" s="16"/>
    </row>
    <row r="1737" ht="20.4" spans="1:13">
      <c r="A1737" s="6">
        <v>3657</v>
      </c>
      <c r="B1737" s="7" t="s">
        <v>4903</v>
      </c>
      <c r="C1737" s="8">
        <v>31507704</v>
      </c>
      <c r="D1737" s="9" t="s">
        <v>145</v>
      </c>
      <c r="E1737" s="13">
        <v>52.88</v>
      </c>
      <c r="F1737" s="13">
        <v>49.91</v>
      </c>
      <c r="G1737" s="11">
        <v>51.395</v>
      </c>
      <c r="H1737" s="13"/>
      <c r="I1737" s="11">
        <v>51.395</v>
      </c>
      <c r="J1737" s="12" t="s">
        <v>4904</v>
      </c>
      <c r="K1737" s="12" t="s">
        <v>576</v>
      </c>
      <c r="L1737" s="12" t="s">
        <v>221</v>
      </c>
      <c r="M1737" s="16"/>
    </row>
    <row r="1738" ht="20.4" spans="1:13">
      <c r="A1738" s="6">
        <v>3108</v>
      </c>
      <c r="B1738" s="7" t="s">
        <v>247</v>
      </c>
      <c r="C1738" s="8">
        <v>31505825</v>
      </c>
      <c r="D1738" s="9" t="s">
        <v>145</v>
      </c>
      <c r="E1738" s="13">
        <v>59.86</v>
      </c>
      <c r="F1738" s="13">
        <v>42.73</v>
      </c>
      <c r="G1738" s="11">
        <v>51.295</v>
      </c>
      <c r="H1738" s="13"/>
      <c r="I1738" s="11">
        <v>51.295</v>
      </c>
      <c r="J1738" s="12" t="s">
        <v>3863</v>
      </c>
      <c r="K1738" s="12" t="s">
        <v>576</v>
      </c>
      <c r="L1738" s="12" t="s">
        <v>221</v>
      </c>
      <c r="M1738" s="16"/>
    </row>
    <row r="1739" ht="20.4" spans="1:13">
      <c r="A1739" s="6">
        <v>3204</v>
      </c>
      <c r="B1739" s="7" t="s">
        <v>4047</v>
      </c>
      <c r="C1739" s="8">
        <v>31506201</v>
      </c>
      <c r="D1739" s="9" t="s">
        <v>145</v>
      </c>
      <c r="E1739" s="13">
        <v>47.08</v>
      </c>
      <c r="F1739" s="13">
        <v>55.46</v>
      </c>
      <c r="G1739" s="11">
        <v>51.27</v>
      </c>
      <c r="H1739" s="13"/>
      <c r="I1739" s="11">
        <v>51.27</v>
      </c>
      <c r="J1739" s="12" t="s">
        <v>4048</v>
      </c>
      <c r="K1739" s="12" t="s">
        <v>576</v>
      </c>
      <c r="L1739" s="12" t="s">
        <v>221</v>
      </c>
      <c r="M1739" s="16"/>
    </row>
    <row r="1740" ht="20.4" spans="1:13">
      <c r="A1740" s="6">
        <v>1869</v>
      </c>
      <c r="B1740" s="7" t="s">
        <v>1488</v>
      </c>
      <c r="C1740" s="8">
        <v>31501716</v>
      </c>
      <c r="D1740" s="9" t="s">
        <v>145</v>
      </c>
      <c r="E1740" s="13">
        <v>51.49</v>
      </c>
      <c r="F1740" s="13">
        <v>50.95</v>
      </c>
      <c r="G1740" s="11">
        <v>51.22</v>
      </c>
      <c r="H1740" s="13"/>
      <c r="I1740" s="11">
        <v>51.22</v>
      </c>
      <c r="J1740" s="12" t="s">
        <v>1489</v>
      </c>
      <c r="K1740" s="12" t="s">
        <v>576</v>
      </c>
      <c r="L1740" s="12" t="s">
        <v>221</v>
      </c>
      <c r="M1740" s="16"/>
    </row>
    <row r="1741" ht="20.4" spans="1:13">
      <c r="A1741" s="6">
        <v>1872</v>
      </c>
      <c r="B1741" s="7" t="s">
        <v>1494</v>
      </c>
      <c r="C1741" s="8">
        <v>31501719</v>
      </c>
      <c r="D1741" s="9" t="s">
        <v>145</v>
      </c>
      <c r="E1741" s="13">
        <v>58.4</v>
      </c>
      <c r="F1741" s="13">
        <v>43.77</v>
      </c>
      <c r="G1741" s="11">
        <v>51.085</v>
      </c>
      <c r="H1741" s="13"/>
      <c r="I1741" s="11">
        <v>51.085</v>
      </c>
      <c r="J1741" s="12" t="s">
        <v>1495</v>
      </c>
      <c r="K1741" s="12" t="s">
        <v>576</v>
      </c>
      <c r="L1741" s="12" t="s">
        <v>221</v>
      </c>
      <c r="M1741" s="16"/>
    </row>
    <row r="1742" ht="20.4" spans="1:13">
      <c r="A1742" s="6">
        <v>5211</v>
      </c>
      <c r="B1742" s="7" t="s">
        <v>7853</v>
      </c>
      <c r="C1742" s="8">
        <v>31605028</v>
      </c>
      <c r="D1742" s="9" t="s">
        <v>145</v>
      </c>
      <c r="E1742" s="13">
        <v>51.04</v>
      </c>
      <c r="F1742" s="13">
        <v>51.02</v>
      </c>
      <c r="G1742" s="11">
        <v>51.03</v>
      </c>
      <c r="H1742" s="13"/>
      <c r="I1742" s="11">
        <v>51.03</v>
      </c>
      <c r="J1742" s="12" t="s">
        <v>7854</v>
      </c>
      <c r="K1742" s="12" t="s">
        <v>576</v>
      </c>
      <c r="L1742" s="12" t="s">
        <v>221</v>
      </c>
      <c r="M1742" s="16"/>
    </row>
    <row r="1743" ht="20.4" spans="1:13">
      <c r="A1743" s="6">
        <v>1815</v>
      </c>
      <c r="B1743" s="7" t="s">
        <v>1381</v>
      </c>
      <c r="C1743" s="8">
        <v>31501522</v>
      </c>
      <c r="D1743" s="9" t="s">
        <v>145</v>
      </c>
      <c r="E1743" s="13">
        <v>49.34</v>
      </c>
      <c r="F1743" s="13">
        <v>52.65</v>
      </c>
      <c r="G1743" s="11">
        <v>50.995</v>
      </c>
      <c r="H1743" s="13"/>
      <c r="I1743" s="11">
        <v>50.995</v>
      </c>
      <c r="J1743" s="12" t="s">
        <v>1382</v>
      </c>
      <c r="K1743" s="12" t="s">
        <v>576</v>
      </c>
      <c r="L1743" s="12" t="s">
        <v>221</v>
      </c>
      <c r="M1743" s="16"/>
    </row>
    <row r="1744" ht="20.4" spans="1:13">
      <c r="A1744" s="6">
        <v>1677</v>
      </c>
      <c r="B1744" s="7" t="s">
        <v>1112</v>
      </c>
      <c r="C1744" s="8">
        <v>31501104</v>
      </c>
      <c r="D1744" s="9" t="s">
        <v>145</v>
      </c>
      <c r="E1744" s="13">
        <v>55.41</v>
      </c>
      <c r="F1744" s="13">
        <v>45.92</v>
      </c>
      <c r="G1744" s="11">
        <v>50.665</v>
      </c>
      <c r="H1744" s="13"/>
      <c r="I1744" s="11">
        <v>50.665</v>
      </c>
      <c r="J1744" s="12" t="s">
        <v>1113</v>
      </c>
      <c r="K1744" s="12" t="s">
        <v>576</v>
      </c>
      <c r="L1744" s="12" t="s">
        <v>221</v>
      </c>
      <c r="M1744" s="16"/>
    </row>
    <row r="1745" ht="20.4" spans="1:13">
      <c r="A1745" s="6">
        <v>4521</v>
      </c>
      <c r="B1745" s="7" t="s">
        <v>6544</v>
      </c>
      <c r="C1745" s="8">
        <v>31602728</v>
      </c>
      <c r="D1745" s="9" t="s">
        <v>145</v>
      </c>
      <c r="E1745" s="13">
        <v>52.98</v>
      </c>
      <c r="F1745" s="13">
        <v>47.76</v>
      </c>
      <c r="G1745" s="11">
        <v>50.37</v>
      </c>
      <c r="H1745" s="13"/>
      <c r="I1745" s="11">
        <v>50.37</v>
      </c>
      <c r="J1745" s="12" t="s">
        <v>6545</v>
      </c>
      <c r="K1745" s="12" t="s">
        <v>576</v>
      </c>
      <c r="L1745" s="12" t="s">
        <v>221</v>
      </c>
      <c r="M1745" s="16"/>
    </row>
    <row r="1746" ht="20.4" spans="1:13">
      <c r="A1746" s="6">
        <v>3352</v>
      </c>
      <c r="B1746" s="7" t="s">
        <v>4328</v>
      </c>
      <c r="C1746" s="8">
        <v>31506629</v>
      </c>
      <c r="D1746" s="9" t="s">
        <v>145</v>
      </c>
      <c r="E1746" s="13">
        <v>47.31</v>
      </c>
      <c r="F1746" s="13">
        <v>53.17</v>
      </c>
      <c r="G1746" s="11">
        <v>50.24</v>
      </c>
      <c r="H1746" s="13"/>
      <c r="I1746" s="11">
        <v>50.24</v>
      </c>
      <c r="J1746" s="12" t="s">
        <v>4329</v>
      </c>
      <c r="K1746" s="12" t="s">
        <v>576</v>
      </c>
      <c r="L1746" s="12" t="s">
        <v>221</v>
      </c>
      <c r="M1746" s="16"/>
    </row>
    <row r="1747" ht="20.4" spans="1:13">
      <c r="A1747" s="6">
        <v>2480</v>
      </c>
      <c r="B1747" s="7" t="s">
        <v>2668</v>
      </c>
      <c r="C1747" s="8">
        <v>31503727</v>
      </c>
      <c r="D1747" s="9" t="s">
        <v>145</v>
      </c>
      <c r="E1747" s="13">
        <v>58.57</v>
      </c>
      <c r="F1747" s="13">
        <v>41.55</v>
      </c>
      <c r="G1747" s="11">
        <v>50.06</v>
      </c>
      <c r="H1747" s="13"/>
      <c r="I1747" s="11">
        <v>50.06</v>
      </c>
      <c r="J1747" s="12" t="s">
        <v>2669</v>
      </c>
      <c r="K1747" s="12" t="s">
        <v>576</v>
      </c>
      <c r="L1747" s="12" t="s">
        <v>221</v>
      </c>
      <c r="M1747" s="16"/>
    </row>
    <row r="1748" ht="20.4" spans="1:13">
      <c r="A1748" s="6">
        <v>4224</v>
      </c>
      <c r="B1748" s="7" t="s">
        <v>5984</v>
      </c>
      <c r="C1748" s="8">
        <v>31601801</v>
      </c>
      <c r="D1748" s="9" t="s">
        <v>145</v>
      </c>
      <c r="E1748" s="13">
        <v>51.4</v>
      </c>
      <c r="F1748" s="13">
        <v>48.66</v>
      </c>
      <c r="G1748" s="11">
        <v>50.03</v>
      </c>
      <c r="H1748" s="13"/>
      <c r="I1748" s="11">
        <v>50.03</v>
      </c>
      <c r="J1748" s="12" t="s">
        <v>5985</v>
      </c>
      <c r="K1748" s="12" t="s">
        <v>576</v>
      </c>
      <c r="L1748" s="12" t="s">
        <v>221</v>
      </c>
      <c r="M1748" s="16"/>
    </row>
    <row r="1749" ht="20.4" spans="1:13">
      <c r="A1749" s="6">
        <v>2061</v>
      </c>
      <c r="B1749" s="7" t="s">
        <v>1858</v>
      </c>
      <c r="C1749" s="8">
        <v>31502328</v>
      </c>
      <c r="D1749" s="9" t="s">
        <v>145</v>
      </c>
      <c r="E1749" s="13">
        <v>51.72</v>
      </c>
      <c r="F1749" s="13">
        <v>48.28</v>
      </c>
      <c r="G1749" s="11">
        <v>50</v>
      </c>
      <c r="H1749" s="13"/>
      <c r="I1749" s="11">
        <v>50</v>
      </c>
      <c r="J1749" s="12" t="s">
        <v>1859</v>
      </c>
      <c r="K1749" s="12" t="s">
        <v>576</v>
      </c>
      <c r="L1749" s="12" t="s">
        <v>221</v>
      </c>
      <c r="M1749" s="16"/>
    </row>
    <row r="1750" ht="20.4" spans="1:13">
      <c r="A1750" s="6">
        <v>4857</v>
      </c>
      <c r="B1750" s="7" t="s">
        <v>7183</v>
      </c>
      <c r="C1750" s="8">
        <v>31603904</v>
      </c>
      <c r="D1750" s="9" t="s">
        <v>145</v>
      </c>
      <c r="E1750" s="13">
        <v>53.6</v>
      </c>
      <c r="F1750" s="13">
        <v>46.06</v>
      </c>
      <c r="G1750" s="11">
        <v>49.83</v>
      </c>
      <c r="H1750" s="13"/>
      <c r="I1750" s="11">
        <v>49.83</v>
      </c>
      <c r="J1750" s="12" t="s">
        <v>7184</v>
      </c>
      <c r="K1750" s="12" t="s">
        <v>576</v>
      </c>
      <c r="L1750" s="12" t="s">
        <v>221</v>
      </c>
      <c r="M1750" s="16"/>
    </row>
    <row r="1751" ht="20.4" spans="1:13">
      <c r="A1751" s="6">
        <v>4068</v>
      </c>
      <c r="B1751" s="7" t="s">
        <v>5685</v>
      </c>
      <c r="C1751" s="8">
        <v>31601225</v>
      </c>
      <c r="D1751" s="9" t="s">
        <v>145</v>
      </c>
      <c r="E1751" s="13">
        <v>49.82</v>
      </c>
      <c r="F1751" s="13">
        <v>49.25</v>
      </c>
      <c r="G1751" s="11">
        <v>49.535</v>
      </c>
      <c r="H1751" s="13"/>
      <c r="I1751" s="11">
        <v>49.535</v>
      </c>
      <c r="J1751" s="12" t="s">
        <v>5686</v>
      </c>
      <c r="K1751" s="12" t="s">
        <v>576</v>
      </c>
      <c r="L1751" s="12" t="s">
        <v>221</v>
      </c>
      <c r="M1751" s="16"/>
    </row>
    <row r="1752" ht="20.4" spans="1:13">
      <c r="A1752" s="6">
        <v>3884</v>
      </c>
      <c r="B1752" s="7" t="s">
        <v>5334</v>
      </c>
      <c r="C1752" s="8">
        <v>31600621</v>
      </c>
      <c r="D1752" s="9" t="s">
        <v>145</v>
      </c>
      <c r="E1752" s="13">
        <v>52.85</v>
      </c>
      <c r="F1752" s="13">
        <v>46.13</v>
      </c>
      <c r="G1752" s="11">
        <v>49.49</v>
      </c>
      <c r="H1752" s="13"/>
      <c r="I1752" s="11">
        <v>49.49</v>
      </c>
      <c r="J1752" s="12" t="s">
        <v>5335</v>
      </c>
      <c r="K1752" s="12" t="s">
        <v>576</v>
      </c>
      <c r="L1752" s="12" t="s">
        <v>221</v>
      </c>
      <c r="M1752" s="16"/>
    </row>
    <row r="1753" ht="20.4" spans="1:13">
      <c r="A1753" s="6">
        <v>3720</v>
      </c>
      <c r="B1753" s="7" t="s">
        <v>5026</v>
      </c>
      <c r="C1753" s="8">
        <v>31600107</v>
      </c>
      <c r="D1753" s="9" t="s">
        <v>145</v>
      </c>
      <c r="E1753" s="13">
        <v>51.24</v>
      </c>
      <c r="F1753" s="13">
        <v>47.17</v>
      </c>
      <c r="G1753" s="11">
        <v>49.205</v>
      </c>
      <c r="H1753" s="13"/>
      <c r="I1753" s="11">
        <v>49.205</v>
      </c>
      <c r="J1753" s="12" t="s">
        <v>5027</v>
      </c>
      <c r="K1753" s="12" t="s">
        <v>576</v>
      </c>
      <c r="L1753" s="12" t="s">
        <v>221</v>
      </c>
      <c r="M1753" s="16"/>
    </row>
    <row r="1754" ht="20.4" spans="1:13">
      <c r="A1754" s="6">
        <v>3264</v>
      </c>
      <c r="B1754" s="7" t="s">
        <v>4158</v>
      </c>
      <c r="C1754" s="8">
        <v>31506401</v>
      </c>
      <c r="D1754" s="9" t="s">
        <v>145</v>
      </c>
      <c r="E1754" s="13">
        <v>49.57</v>
      </c>
      <c r="F1754" s="13">
        <v>48.73</v>
      </c>
      <c r="G1754" s="11">
        <v>49.15</v>
      </c>
      <c r="H1754" s="13"/>
      <c r="I1754" s="11">
        <v>49.15</v>
      </c>
      <c r="J1754" s="12" t="s">
        <v>4159</v>
      </c>
      <c r="K1754" s="12" t="s">
        <v>576</v>
      </c>
      <c r="L1754" s="12" t="s">
        <v>221</v>
      </c>
      <c r="M1754" s="16"/>
    </row>
    <row r="1755" ht="20.4" spans="1:13">
      <c r="A1755" s="6">
        <v>3269</v>
      </c>
      <c r="B1755" s="7" t="s">
        <v>4168</v>
      </c>
      <c r="C1755" s="8">
        <v>31506406</v>
      </c>
      <c r="D1755" s="9" t="s">
        <v>145</v>
      </c>
      <c r="E1755" s="13">
        <v>50.5</v>
      </c>
      <c r="F1755" s="13">
        <v>47.69</v>
      </c>
      <c r="G1755" s="11">
        <v>49.095</v>
      </c>
      <c r="H1755" s="13"/>
      <c r="I1755" s="11">
        <v>49.095</v>
      </c>
      <c r="J1755" s="12" t="s">
        <v>4169</v>
      </c>
      <c r="K1755" s="12" t="s">
        <v>576</v>
      </c>
      <c r="L1755" s="12" t="s">
        <v>221</v>
      </c>
      <c r="M1755" s="16"/>
    </row>
    <row r="1756" ht="20.4" spans="1:13">
      <c r="A1756" s="6">
        <v>1799</v>
      </c>
      <c r="B1756" s="7" t="s">
        <v>1350</v>
      </c>
      <c r="C1756" s="8">
        <v>31501506</v>
      </c>
      <c r="D1756" s="9" t="s">
        <v>145</v>
      </c>
      <c r="E1756" s="13">
        <v>51.66</v>
      </c>
      <c r="F1756" s="13">
        <v>46.06</v>
      </c>
      <c r="G1756" s="11">
        <v>48.86</v>
      </c>
      <c r="H1756" s="13"/>
      <c r="I1756" s="11">
        <v>48.86</v>
      </c>
      <c r="J1756" s="12" t="s">
        <v>1351</v>
      </c>
      <c r="K1756" s="12" t="s">
        <v>576</v>
      </c>
      <c r="L1756" s="12" t="s">
        <v>221</v>
      </c>
      <c r="M1756" s="16"/>
    </row>
    <row r="1757" ht="20.4" spans="1:13">
      <c r="A1757" s="6">
        <v>2736</v>
      </c>
      <c r="B1757" s="7" t="s">
        <v>3159</v>
      </c>
      <c r="C1757" s="8">
        <v>31504613</v>
      </c>
      <c r="D1757" s="9" t="s">
        <v>145</v>
      </c>
      <c r="E1757" s="13">
        <v>46.03</v>
      </c>
      <c r="F1757" s="13">
        <v>51.61</v>
      </c>
      <c r="G1757" s="11">
        <v>48.82</v>
      </c>
      <c r="H1757" s="13"/>
      <c r="I1757" s="11">
        <v>48.82</v>
      </c>
      <c r="J1757" s="12" t="s">
        <v>3160</v>
      </c>
      <c r="K1757" s="12" t="s">
        <v>576</v>
      </c>
      <c r="L1757" s="12" t="s">
        <v>221</v>
      </c>
      <c r="M1757" s="16"/>
    </row>
    <row r="1758" ht="20.4" spans="1:13">
      <c r="A1758" s="6">
        <v>5067</v>
      </c>
      <c r="B1758" s="7" t="s">
        <v>7581</v>
      </c>
      <c r="C1758" s="8">
        <v>31604604</v>
      </c>
      <c r="D1758" s="9" t="s">
        <v>145</v>
      </c>
      <c r="E1758" s="13">
        <v>50.4</v>
      </c>
      <c r="F1758" s="13">
        <v>47.17</v>
      </c>
      <c r="G1758" s="11">
        <v>48.785</v>
      </c>
      <c r="H1758" s="13"/>
      <c r="I1758" s="11">
        <v>48.785</v>
      </c>
      <c r="J1758" s="12" t="s">
        <v>7582</v>
      </c>
      <c r="K1758" s="12" t="s">
        <v>576</v>
      </c>
      <c r="L1758" s="12" t="s">
        <v>221</v>
      </c>
      <c r="M1758" s="16"/>
    </row>
    <row r="1759" ht="20.4" spans="1:13">
      <c r="A1759" s="6">
        <v>4111</v>
      </c>
      <c r="B1759" s="7" t="s">
        <v>5770</v>
      </c>
      <c r="C1759" s="8">
        <v>31601408</v>
      </c>
      <c r="D1759" s="9" t="s">
        <v>145</v>
      </c>
      <c r="E1759" s="13">
        <v>48.95</v>
      </c>
      <c r="F1759" s="13">
        <v>48.42</v>
      </c>
      <c r="G1759" s="11">
        <v>48.685</v>
      </c>
      <c r="H1759" s="13"/>
      <c r="I1759" s="11">
        <v>48.685</v>
      </c>
      <c r="J1759" s="12" t="s">
        <v>5771</v>
      </c>
      <c r="K1759" s="12" t="s">
        <v>576</v>
      </c>
      <c r="L1759" s="12" t="s">
        <v>221</v>
      </c>
      <c r="M1759" s="16"/>
    </row>
    <row r="1760" ht="20.4" spans="1:13">
      <c r="A1760" s="6">
        <v>3671</v>
      </c>
      <c r="B1760" s="7" t="s">
        <v>4930</v>
      </c>
      <c r="C1760" s="8">
        <v>31507718</v>
      </c>
      <c r="D1760" s="9" t="s">
        <v>145</v>
      </c>
      <c r="E1760" s="13">
        <v>46.08</v>
      </c>
      <c r="F1760" s="13">
        <v>50.95</v>
      </c>
      <c r="G1760" s="11">
        <v>48.515</v>
      </c>
      <c r="H1760" s="13"/>
      <c r="I1760" s="11">
        <v>48.515</v>
      </c>
      <c r="J1760" s="12" t="s">
        <v>4931</v>
      </c>
      <c r="K1760" s="12" t="s">
        <v>576</v>
      </c>
      <c r="L1760" s="12" t="s">
        <v>221</v>
      </c>
      <c r="M1760" s="16"/>
    </row>
    <row r="1761" ht="20.4" spans="1:13">
      <c r="A1761" s="6">
        <v>4908</v>
      </c>
      <c r="B1761" s="7" t="s">
        <v>7282</v>
      </c>
      <c r="C1761" s="8">
        <v>31604025</v>
      </c>
      <c r="D1761" s="9" t="s">
        <v>145</v>
      </c>
      <c r="E1761" s="13">
        <v>53.11</v>
      </c>
      <c r="F1761" s="13">
        <v>43.91</v>
      </c>
      <c r="G1761" s="11">
        <v>48.51</v>
      </c>
      <c r="H1761" s="13"/>
      <c r="I1761" s="11">
        <v>48.51</v>
      </c>
      <c r="J1761" s="12" t="s">
        <v>7283</v>
      </c>
      <c r="K1761" s="12" t="s">
        <v>576</v>
      </c>
      <c r="L1761" s="12" t="s">
        <v>221</v>
      </c>
      <c r="M1761" s="16"/>
    </row>
    <row r="1762" ht="20.4" spans="1:13">
      <c r="A1762" s="6">
        <v>4286</v>
      </c>
      <c r="B1762" s="7" t="s">
        <v>6101</v>
      </c>
      <c r="C1762" s="8">
        <v>31602003</v>
      </c>
      <c r="D1762" s="9" t="s">
        <v>145</v>
      </c>
      <c r="E1762" s="13">
        <v>52.05</v>
      </c>
      <c r="F1762" s="13">
        <v>44.95</v>
      </c>
      <c r="G1762" s="11">
        <v>48.5</v>
      </c>
      <c r="H1762" s="13"/>
      <c r="I1762" s="11">
        <v>48.5</v>
      </c>
      <c r="J1762" s="12" t="s">
        <v>6102</v>
      </c>
      <c r="K1762" s="12" t="s">
        <v>576</v>
      </c>
      <c r="L1762" s="12" t="s">
        <v>221</v>
      </c>
      <c r="M1762" s="16"/>
    </row>
    <row r="1763" ht="20.4" spans="1:13">
      <c r="A1763" s="6">
        <v>2083</v>
      </c>
      <c r="B1763" s="7" t="s">
        <v>1900</v>
      </c>
      <c r="C1763" s="8">
        <v>31502420</v>
      </c>
      <c r="D1763" s="9" t="s">
        <v>145</v>
      </c>
      <c r="E1763" s="13">
        <v>56.18</v>
      </c>
      <c r="F1763" s="13">
        <v>39.99</v>
      </c>
      <c r="G1763" s="11">
        <v>48.085</v>
      </c>
      <c r="H1763" s="13"/>
      <c r="I1763" s="11">
        <v>48.085</v>
      </c>
      <c r="J1763" s="12" t="s">
        <v>1901</v>
      </c>
      <c r="K1763" s="12" t="s">
        <v>576</v>
      </c>
      <c r="L1763" s="12" t="s">
        <v>221</v>
      </c>
      <c r="M1763" s="16"/>
    </row>
    <row r="1764" ht="20.4" spans="1:13">
      <c r="A1764" s="6">
        <v>3582</v>
      </c>
      <c r="B1764" s="7" t="s">
        <v>4758</v>
      </c>
      <c r="C1764" s="8">
        <v>31507419</v>
      </c>
      <c r="D1764" s="9" t="s">
        <v>145</v>
      </c>
      <c r="E1764" s="13">
        <v>40.41</v>
      </c>
      <c r="F1764" s="13">
        <v>55.53</v>
      </c>
      <c r="G1764" s="11">
        <v>47.97</v>
      </c>
      <c r="H1764" s="13"/>
      <c r="I1764" s="11">
        <v>47.97</v>
      </c>
      <c r="J1764" s="12" t="s">
        <v>4759</v>
      </c>
      <c r="K1764" s="12" t="s">
        <v>576</v>
      </c>
      <c r="L1764" s="12" t="s">
        <v>221</v>
      </c>
      <c r="M1764" s="16"/>
    </row>
    <row r="1765" ht="20.4" spans="1:13">
      <c r="A1765" s="6">
        <v>4917</v>
      </c>
      <c r="B1765" s="7" t="s">
        <v>7300</v>
      </c>
      <c r="C1765" s="8">
        <v>31604104</v>
      </c>
      <c r="D1765" s="9" t="s">
        <v>145</v>
      </c>
      <c r="E1765" s="13">
        <v>53.59</v>
      </c>
      <c r="F1765" s="13">
        <v>42.14</v>
      </c>
      <c r="G1765" s="11">
        <v>47.865</v>
      </c>
      <c r="H1765" s="13"/>
      <c r="I1765" s="11">
        <v>47.865</v>
      </c>
      <c r="J1765" s="12" t="s">
        <v>7301</v>
      </c>
      <c r="K1765" s="12" t="s">
        <v>576</v>
      </c>
      <c r="L1765" s="12" t="s">
        <v>221</v>
      </c>
      <c r="M1765" s="16"/>
    </row>
    <row r="1766" ht="20.4" spans="1:13">
      <c r="A1766" s="6">
        <v>2518</v>
      </c>
      <c r="B1766" s="7" t="s">
        <v>2742</v>
      </c>
      <c r="C1766" s="8">
        <v>31503905</v>
      </c>
      <c r="D1766" s="9" t="s">
        <v>145</v>
      </c>
      <c r="E1766" s="13">
        <v>41.3</v>
      </c>
      <c r="F1766" s="13">
        <v>54.21</v>
      </c>
      <c r="G1766" s="11">
        <v>47.755</v>
      </c>
      <c r="H1766" s="13"/>
      <c r="I1766" s="11">
        <v>47.755</v>
      </c>
      <c r="J1766" s="12" t="s">
        <v>2743</v>
      </c>
      <c r="K1766" s="12" t="s">
        <v>576</v>
      </c>
      <c r="L1766" s="12" t="s">
        <v>221</v>
      </c>
      <c r="M1766" s="16"/>
    </row>
    <row r="1767" ht="20.4" spans="1:13">
      <c r="A1767" s="6">
        <v>2179</v>
      </c>
      <c r="B1767" s="7" t="s">
        <v>2088</v>
      </c>
      <c r="C1767" s="8">
        <v>31502726</v>
      </c>
      <c r="D1767" s="9" t="s">
        <v>145</v>
      </c>
      <c r="E1767" s="13">
        <v>56.35</v>
      </c>
      <c r="F1767" s="13">
        <v>38.88</v>
      </c>
      <c r="G1767" s="11">
        <v>47.615</v>
      </c>
      <c r="H1767" s="13"/>
      <c r="I1767" s="11">
        <v>47.615</v>
      </c>
      <c r="J1767" s="12" t="s">
        <v>2089</v>
      </c>
      <c r="K1767" s="12" t="s">
        <v>576</v>
      </c>
      <c r="L1767" s="12" t="s">
        <v>221</v>
      </c>
      <c r="M1767" s="16"/>
    </row>
    <row r="1768" ht="20.4" spans="1:13">
      <c r="A1768" s="6">
        <v>1520</v>
      </c>
      <c r="B1768" s="7" t="s">
        <v>802</v>
      </c>
      <c r="C1768" s="8">
        <v>31500527</v>
      </c>
      <c r="D1768" s="9" t="s">
        <v>145</v>
      </c>
      <c r="E1768" s="13">
        <v>56.83</v>
      </c>
      <c r="F1768" s="13">
        <v>37.77</v>
      </c>
      <c r="G1768" s="11">
        <v>47.3</v>
      </c>
      <c r="H1768" s="13"/>
      <c r="I1768" s="11">
        <v>47.3</v>
      </c>
      <c r="J1768" s="12" t="s">
        <v>803</v>
      </c>
      <c r="K1768" s="12" t="s">
        <v>576</v>
      </c>
      <c r="L1768" s="12" t="s">
        <v>221</v>
      </c>
      <c r="M1768" s="16"/>
    </row>
    <row r="1769" ht="20.4" spans="1:13">
      <c r="A1769" s="6">
        <v>4503</v>
      </c>
      <c r="B1769" s="7" t="s">
        <v>6511</v>
      </c>
      <c r="C1769" s="8">
        <v>31602710</v>
      </c>
      <c r="D1769" s="9" t="s">
        <v>145</v>
      </c>
      <c r="E1769" s="13">
        <v>50.73</v>
      </c>
      <c r="F1769" s="13">
        <v>43.39</v>
      </c>
      <c r="G1769" s="11">
        <v>47.06</v>
      </c>
      <c r="H1769" s="13"/>
      <c r="I1769" s="11">
        <v>47.06</v>
      </c>
      <c r="J1769" s="12" t="s">
        <v>6512</v>
      </c>
      <c r="K1769" s="12" t="s">
        <v>576</v>
      </c>
      <c r="L1769" s="12" t="s">
        <v>221</v>
      </c>
      <c r="M1769" s="16"/>
    </row>
    <row r="1770" ht="20.4" spans="1:13">
      <c r="A1770" s="6">
        <v>2627</v>
      </c>
      <c r="B1770" s="7" t="s">
        <v>2951</v>
      </c>
      <c r="C1770" s="8">
        <v>31504224</v>
      </c>
      <c r="D1770" s="9" t="s">
        <v>145</v>
      </c>
      <c r="E1770" s="13">
        <v>44.09</v>
      </c>
      <c r="F1770" s="13">
        <v>49.91</v>
      </c>
      <c r="G1770" s="11">
        <v>47</v>
      </c>
      <c r="H1770" s="13"/>
      <c r="I1770" s="11">
        <v>47</v>
      </c>
      <c r="J1770" s="12" t="s">
        <v>2952</v>
      </c>
      <c r="K1770" s="12" t="s">
        <v>576</v>
      </c>
      <c r="L1770" s="12" t="s">
        <v>221</v>
      </c>
      <c r="M1770" s="16"/>
    </row>
    <row r="1771" ht="20.4" spans="1:13">
      <c r="A1771" s="6">
        <v>3188</v>
      </c>
      <c r="B1771" s="7" t="s">
        <v>4016</v>
      </c>
      <c r="C1771" s="8">
        <v>31506115</v>
      </c>
      <c r="D1771" s="9" t="s">
        <v>145</v>
      </c>
      <c r="E1771" s="13">
        <v>54.51</v>
      </c>
      <c r="F1771" s="13">
        <v>38.95</v>
      </c>
      <c r="G1771" s="11">
        <v>46.73</v>
      </c>
      <c r="H1771" s="13"/>
      <c r="I1771" s="11">
        <v>46.73</v>
      </c>
      <c r="J1771" s="12" t="s">
        <v>4017</v>
      </c>
      <c r="K1771" s="12" t="s">
        <v>576</v>
      </c>
      <c r="L1771" s="12" t="s">
        <v>221</v>
      </c>
      <c r="M1771" s="16"/>
    </row>
    <row r="1772" ht="20.4" spans="1:13">
      <c r="A1772" s="6">
        <v>4685</v>
      </c>
      <c r="B1772" s="7" t="s">
        <v>6852</v>
      </c>
      <c r="C1772" s="8">
        <v>31603312</v>
      </c>
      <c r="D1772" s="9" t="s">
        <v>145</v>
      </c>
      <c r="E1772" s="13">
        <v>50.43</v>
      </c>
      <c r="F1772" s="13">
        <v>42.73</v>
      </c>
      <c r="G1772" s="11">
        <v>46.58</v>
      </c>
      <c r="H1772" s="13"/>
      <c r="I1772" s="11">
        <v>46.58</v>
      </c>
      <c r="J1772" s="12" t="s">
        <v>6853</v>
      </c>
      <c r="K1772" s="12" t="s">
        <v>576</v>
      </c>
      <c r="L1772" s="12" t="s">
        <v>221</v>
      </c>
      <c r="M1772" s="16"/>
    </row>
    <row r="1773" ht="20.4" spans="1:13">
      <c r="A1773" s="6">
        <v>4564</v>
      </c>
      <c r="B1773" s="7" t="s">
        <v>6626</v>
      </c>
      <c r="C1773" s="8">
        <v>31602911</v>
      </c>
      <c r="D1773" s="9" t="s">
        <v>145</v>
      </c>
      <c r="E1773" s="13">
        <v>47.61</v>
      </c>
      <c r="F1773" s="13">
        <v>44.95</v>
      </c>
      <c r="G1773" s="11">
        <v>46.28</v>
      </c>
      <c r="H1773" s="13"/>
      <c r="I1773" s="11">
        <v>46.28</v>
      </c>
      <c r="J1773" s="12" t="s">
        <v>6627</v>
      </c>
      <c r="K1773" s="12" t="s">
        <v>576</v>
      </c>
      <c r="L1773" s="12" t="s">
        <v>221</v>
      </c>
      <c r="M1773" s="16"/>
    </row>
    <row r="1774" ht="20.4" spans="1:13">
      <c r="A1774" s="6">
        <v>4341</v>
      </c>
      <c r="B1774" s="7" t="s">
        <v>6205</v>
      </c>
      <c r="C1774" s="8">
        <v>31602128</v>
      </c>
      <c r="D1774" s="9" t="s">
        <v>145</v>
      </c>
      <c r="E1774" s="13">
        <v>46.8</v>
      </c>
      <c r="F1774" s="13">
        <v>45.47</v>
      </c>
      <c r="G1774" s="11">
        <v>46.135</v>
      </c>
      <c r="H1774" s="13"/>
      <c r="I1774" s="11">
        <v>46.135</v>
      </c>
      <c r="J1774" s="12" t="s">
        <v>6206</v>
      </c>
      <c r="K1774" s="12" t="s">
        <v>576</v>
      </c>
      <c r="L1774" s="12" t="s">
        <v>221</v>
      </c>
      <c r="M1774" s="16"/>
    </row>
    <row r="1775" ht="20.4" spans="1:13">
      <c r="A1775" s="6">
        <v>4389</v>
      </c>
      <c r="B1775" s="7" t="s">
        <v>6293</v>
      </c>
      <c r="C1775" s="8">
        <v>31602316</v>
      </c>
      <c r="D1775" s="9" t="s">
        <v>145</v>
      </c>
      <c r="E1775" s="13">
        <v>48.75</v>
      </c>
      <c r="F1775" s="13">
        <v>43.25</v>
      </c>
      <c r="G1775" s="11">
        <v>46</v>
      </c>
      <c r="H1775" s="13"/>
      <c r="I1775" s="11">
        <v>46</v>
      </c>
      <c r="J1775" s="12" t="s">
        <v>6294</v>
      </c>
      <c r="K1775" s="12" t="s">
        <v>576</v>
      </c>
      <c r="L1775" s="12" t="s">
        <v>221</v>
      </c>
      <c r="M1775" s="16"/>
    </row>
    <row r="1776" ht="20.4" spans="1:13">
      <c r="A1776" s="6">
        <v>1454</v>
      </c>
      <c r="B1776" s="7" t="s">
        <v>657</v>
      </c>
      <c r="C1776" s="8">
        <v>31500321</v>
      </c>
      <c r="D1776" s="9" t="s">
        <v>145</v>
      </c>
      <c r="E1776" s="13">
        <v>46.27</v>
      </c>
      <c r="F1776" s="13">
        <v>45.54</v>
      </c>
      <c r="G1776" s="11">
        <v>45.905</v>
      </c>
      <c r="H1776" s="13"/>
      <c r="I1776" s="11">
        <v>45.905</v>
      </c>
      <c r="J1776" s="12" t="s">
        <v>658</v>
      </c>
      <c r="K1776" s="12" t="s">
        <v>576</v>
      </c>
      <c r="L1776" s="12" t="s">
        <v>221</v>
      </c>
      <c r="M1776" s="16"/>
    </row>
    <row r="1777" ht="20.4" spans="1:13">
      <c r="A1777" s="6">
        <v>5139</v>
      </c>
      <c r="B1777" s="7" t="s">
        <v>7718</v>
      </c>
      <c r="C1777" s="8">
        <v>31604816</v>
      </c>
      <c r="D1777" s="9" t="s">
        <v>145</v>
      </c>
      <c r="E1777" s="13">
        <v>55.05</v>
      </c>
      <c r="F1777" s="13">
        <v>36.66</v>
      </c>
      <c r="G1777" s="11">
        <v>45.855</v>
      </c>
      <c r="H1777" s="13"/>
      <c r="I1777" s="11">
        <v>45.855</v>
      </c>
      <c r="J1777" s="12" t="s">
        <v>7719</v>
      </c>
      <c r="K1777" s="12" t="s">
        <v>576</v>
      </c>
      <c r="L1777" s="12" t="s">
        <v>221</v>
      </c>
      <c r="M1777" s="16"/>
    </row>
    <row r="1778" ht="20.4" spans="1:13">
      <c r="A1778" s="6">
        <v>4366</v>
      </c>
      <c r="B1778" s="7" t="s">
        <v>6252</v>
      </c>
      <c r="C1778" s="8">
        <v>31602223</v>
      </c>
      <c r="D1778" s="9" t="s">
        <v>145</v>
      </c>
      <c r="E1778" s="13">
        <v>50.61</v>
      </c>
      <c r="F1778" s="13">
        <v>41.03</v>
      </c>
      <c r="G1778" s="11">
        <v>45.82</v>
      </c>
      <c r="H1778" s="13"/>
      <c r="I1778" s="11">
        <v>45.82</v>
      </c>
      <c r="J1778" s="12" t="s">
        <v>6253</v>
      </c>
      <c r="K1778" s="12" t="s">
        <v>576</v>
      </c>
      <c r="L1778" s="12" t="s">
        <v>221</v>
      </c>
      <c r="M1778" s="16"/>
    </row>
    <row r="1779" ht="20.4" spans="1:13">
      <c r="A1779" s="6">
        <v>3082</v>
      </c>
      <c r="B1779" s="7" t="s">
        <v>3813</v>
      </c>
      <c r="C1779" s="8">
        <v>31505729</v>
      </c>
      <c r="D1779" s="9" t="s">
        <v>145</v>
      </c>
      <c r="E1779" s="13">
        <v>49.42</v>
      </c>
      <c r="F1779" s="13">
        <v>41.1</v>
      </c>
      <c r="G1779" s="11">
        <v>45.26</v>
      </c>
      <c r="H1779" s="13"/>
      <c r="I1779" s="11">
        <v>45.26</v>
      </c>
      <c r="J1779" s="12" t="s">
        <v>3814</v>
      </c>
      <c r="K1779" s="12" t="s">
        <v>576</v>
      </c>
      <c r="L1779" s="12" t="s">
        <v>221</v>
      </c>
      <c r="M1779" s="16"/>
    </row>
    <row r="1780" ht="20.4" spans="1:13">
      <c r="A1780" s="6">
        <v>3962</v>
      </c>
      <c r="B1780" s="7" t="s">
        <v>2550</v>
      </c>
      <c r="C1780" s="8">
        <v>31600909</v>
      </c>
      <c r="D1780" s="9" t="s">
        <v>145</v>
      </c>
      <c r="E1780" s="13">
        <v>44.54</v>
      </c>
      <c r="F1780" s="13">
        <v>44.95</v>
      </c>
      <c r="G1780" s="11">
        <v>44.745</v>
      </c>
      <c r="H1780" s="13"/>
      <c r="I1780" s="11">
        <v>44.745</v>
      </c>
      <c r="J1780" s="12" t="s">
        <v>5485</v>
      </c>
      <c r="K1780" s="12" t="s">
        <v>576</v>
      </c>
      <c r="L1780" s="12" t="s">
        <v>221</v>
      </c>
      <c r="M1780" s="16"/>
    </row>
    <row r="1781" ht="20.4" spans="1:13">
      <c r="A1781" s="6">
        <v>5283</v>
      </c>
      <c r="B1781" s="7" t="s">
        <v>7990</v>
      </c>
      <c r="C1781" s="8">
        <v>31605310</v>
      </c>
      <c r="D1781" s="9" t="s">
        <v>145</v>
      </c>
      <c r="E1781" s="13">
        <v>46.14</v>
      </c>
      <c r="F1781" s="13">
        <v>43.25</v>
      </c>
      <c r="G1781" s="11">
        <v>44.695</v>
      </c>
      <c r="H1781" s="13"/>
      <c r="I1781" s="11">
        <v>44.695</v>
      </c>
      <c r="J1781" s="12" t="s">
        <v>7991</v>
      </c>
      <c r="K1781" s="12" t="s">
        <v>576</v>
      </c>
      <c r="L1781" s="12" t="s">
        <v>221</v>
      </c>
      <c r="M1781" s="16"/>
    </row>
    <row r="1782" ht="20.4" spans="1:13">
      <c r="A1782" s="6">
        <v>4991</v>
      </c>
      <c r="B1782" s="7" t="s">
        <v>7438</v>
      </c>
      <c r="C1782" s="8">
        <v>31604318</v>
      </c>
      <c r="D1782" s="9" t="s">
        <v>145</v>
      </c>
      <c r="E1782" s="13">
        <v>52.4</v>
      </c>
      <c r="F1782" s="13">
        <v>36.73</v>
      </c>
      <c r="G1782" s="11">
        <v>44.565</v>
      </c>
      <c r="H1782" s="13"/>
      <c r="I1782" s="11">
        <v>44.565</v>
      </c>
      <c r="J1782" s="12" t="s">
        <v>7439</v>
      </c>
      <c r="K1782" s="12" t="s">
        <v>576</v>
      </c>
      <c r="L1782" s="12" t="s">
        <v>221</v>
      </c>
      <c r="M1782" s="16"/>
    </row>
    <row r="1783" ht="20.4" spans="1:13">
      <c r="A1783" s="6">
        <v>2764</v>
      </c>
      <c r="B1783" s="7" t="s">
        <v>3211</v>
      </c>
      <c r="C1783" s="8">
        <v>31504711</v>
      </c>
      <c r="D1783" s="9" t="s">
        <v>145</v>
      </c>
      <c r="E1783" s="13">
        <v>44.05</v>
      </c>
      <c r="F1783" s="13">
        <v>43.84</v>
      </c>
      <c r="G1783" s="11">
        <v>43.945</v>
      </c>
      <c r="H1783" s="13"/>
      <c r="I1783" s="11">
        <v>43.945</v>
      </c>
      <c r="J1783" s="12" t="s">
        <v>3212</v>
      </c>
      <c r="K1783" s="12" t="s">
        <v>576</v>
      </c>
      <c r="L1783" s="12" t="s">
        <v>221</v>
      </c>
      <c r="M1783" s="16"/>
    </row>
    <row r="1784" ht="20.4" spans="1:13">
      <c r="A1784" s="6">
        <v>4358</v>
      </c>
      <c r="B1784" s="7" t="s">
        <v>6237</v>
      </c>
      <c r="C1784" s="8">
        <v>31602215</v>
      </c>
      <c r="D1784" s="9" t="s">
        <v>145</v>
      </c>
      <c r="E1784" s="13">
        <v>36.11</v>
      </c>
      <c r="F1784" s="13">
        <v>51.16</v>
      </c>
      <c r="G1784" s="11">
        <v>43.635</v>
      </c>
      <c r="H1784" s="13"/>
      <c r="I1784" s="11">
        <v>43.635</v>
      </c>
      <c r="J1784" s="12" t="s">
        <v>6238</v>
      </c>
      <c r="K1784" s="12" t="s">
        <v>576</v>
      </c>
      <c r="L1784" s="12" t="s">
        <v>221</v>
      </c>
      <c r="M1784" s="16"/>
    </row>
    <row r="1785" ht="20.4" spans="1:13">
      <c r="A1785" s="6">
        <v>4681</v>
      </c>
      <c r="B1785" s="7" t="s">
        <v>6844</v>
      </c>
      <c r="C1785" s="8">
        <v>31603308</v>
      </c>
      <c r="D1785" s="9" t="s">
        <v>145</v>
      </c>
      <c r="E1785" s="13">
        <v>44.96</v>
      </c>
      <c r="F1785" s="13">
        <v>41.1</v>
      </c>
      <c r="G1785" s="11">
        <v>43.03</v>
      </c>
      <c r="H1785" s="13"/>
      <c r="I1785" s="11">
        <v>43.03</v>
      </c>
      <c r="J1785" s="12" t="s">
        <v>6845</v>
      </c>
      <c r="K1785" s="12" t="s">
        <v>576</v>
      </c>
      <c r="L1785" s="12" t="s">
        <v>221</v>
      </c>
      <c r="M1785" s="16"/>
    </row>
    <row r="1786" ht="20.4" spans="1:13">
      <c r="A1786" s="6">
        <v>2524</v>
      </c>
      <c r="B1786" s="7" t="s">
        <v>2754</v>
      </c>
      <c r="C1786" s="8">
        <v>31503911</v>
      </c>
      <c r="D1786" s="9" t="s">
        <v>145</v>
      </c>
      <c r="E1786" s="13">
        <v>42.73</v>
      </c>
      <c r="F1786" s="13">
        <v>43.32</v>
      </c>
      <c r="G1786" s="11">
        <v>43.025</v>
      </c>
      <c r="H1786" s="13"/>
      <c r="I1786" s="11">
        <v>43.025</v>
      </c>
      <c r="J1786" s="12" t="s">
        <v>2755</v>
      </c>
      <c r="K1786" s="12" t="s">
        <v>576</v>
      </c>
      <c r="L1786" s="12" t="s">
        <v>221</v>
      </c>
      <c r="M1786" s="16"/>
    </row>
    <row r="1787" ht="20.4" spans="1:13">
      <c r="A1787" s="6">
        <v>3865</v>
      </c>
      <c r="B1787" s="7" t="s">
        <v>5297</v>
      </c>
      <c r="C1787" s="8">
        <v>31600602</v>
      </c>
      <c r="D1787" s="9" t="s">
        <v>145</v>
      </c>
      <c r="E1787" s="13">
        <v>51.52</v>
      </c>
      <c r="F1787" s="13">
        <v>34.44</v>
      </c>
      <c r="G1787" s="11">
        <v>42.98</v>
      </c>
      <c r="H1787" s="13"/>
      <c r="I1787" s="11">
        <v>42.98</v>
      </c>
      <c r="J1787" s="12" t="s">
        <v>5298</v>
      </c>
      <c r="K1787" s="12" t="s">
        <v>576</v>
      </c>
      <c r="L1787" s="12" t="s">
        <v>221</v>
      </c>
      <c r="M1787" s="16"/>
    </row>
    <row r="1788" ht="20.4" spans="1:13">
      <c r="A1788" s="6">
        <v>4277</v>
      </c>
      <c r="B1788" s="7" t="s">
        <v>6083</v>
      </c>
      <c r="C1788" s="8">
        <v>31601924</v>
      </c>
      <c r="D1788" s="9" t="s">
        <v>145</v>
      </c>
      <c r="E1788" s="13">
        <v>47.39</v>
      </c>
      <c r="F1788" s="13">
        <v>37.04</v>
      </c>
      <c r="G1788" s="11">
        <v>42.215</v>
      </c>
      <c r="H1788" s="13"/>
      <c r="I1788" s="11">
        <v>42.215</v>
      </c>
      <c r="J1788" s="12" t="s">
        <v>6084</v>
      </c>
      <c r="K1788" s="12" t="s">
        <v>576</v>
      </c>
      <c r="L1788" s="12" t="s">
        <v>221</v>
      </c>
      <c r="M1788" s="16"/>
    </row>
    <row r="1789" ht="20.4" spans="1:13">
      <c r="A1789" s="6">
        <v>1774</v>
      </c>
      <c r="B1789" s="7" t="s">
        <v>1299</v>
      </c>
      <c r="C1789" s="8">
        <v>31501411</v>
      </c>
      <c r="D1789" s="9" t="s">
        <v>145</v>
      </c>
      <c r="E1789" s="13">
        <v>46.62</v>
      </c>
      <c r="F1789" s="13">
        <v>36.52</v>
      </c>
      <c r="G1789" s="11">
        <v>41.57</v>
      </c>
      <c r="H1789" s="13"/>
      <c r="I1789" s="11">
        <v>41.57</v>
      </c>
      <c r="J1789" s="12" t="s">
        <v>1300</v>
      </c>
      <c r="K1789" s="12" t="s">
        <v>576</v>
      </c>
      <c r="L1789" s="12" t="s">
        <v>221</v>
      </c>
      <c r="M1789" s="16"/>
    </row>
    <row r="1790" ht="20.4" spans="1:13">
      <c r="A1790" s="6">
        <v>2457</v>
      </c>
      <c r="B1790" s="7" t="s">
        <v>2625</v>
      </c>
      <c r="C1790" s="8">
        <v>31503704</v>
      </c>
      <c r="D1790" s="9" t="s">
        <v>145</v>
      </c>
      <c r="E1790" s="13">
        <v>43.36</v>
      </c>
      <c r="F1790" s="13">
        <v>39.47</v>
      </c>
      <c r="G1790" s="11">
        <v>41.415</v>
      </c>
      <c r="H1790" s="13"/>
      <c r="I1790" s="11">
        <v>41.415</v>
      </c>
      <c r="J1790" s="12" t="s">
        <v>2626</v>
      </c>
      <c r="K1790" s="12" t="s">
        <v>576</v>
      </c>
      <c r="L1790" s="12" t="s">
        <v>221</v>
      </c>
      <c r="M1790" s="16"/>
    </row>
    <row r="1791" ht="20.4" spans="1:13">
      <c r="A1791" s="6">
        <v>3940</v>
      </c>
      <c r="B1791" s="7" t="s">
        <v>5442</v>
      </c>
      <c r="C1791" s="8">
        <v>31600817</v>
      </c>
      <c r="D1791" s="9" t="s">
        <v>145</v>
      </c>
      <c r="E1791" s="13">
        <v>42.77</v>
      </c>
      <c r="F1791" s="13">
        <v>39.4</v>
      </c>
      <c r="G1791" s="11">
        <v>41.085</v>
      </c>
      <c r="H1791" s="13"/>
      <c r="I1791" s="11">
        <v>41.085</v>
      </c>
      <c r="J1791" s="12" t="s">
        <v>5443</v>
      </c>
      <c r="K1791" s="12" t="s">
        <v>576</v>
      </c>
      <c r="L1791" s="12" t="s">
        <v>221</v>
      </c>
      <c r="M1791" s="16"/>
    </row>
    <row r="1792" ht="20.4" spans="1:13">
      <c r="A1792" s="6">
        <v>2395</v>
      </c>
      <c r="B1792" s="7" t="s">
        <v>2506</v>
      </c>
      <c r="C1792" s="8">
        <v>31503502</v>
      </c>
      <c r="D1792" s="9" t="s">
        <v>145</v>
      </c>
      <c r="E1792" s="13">
        <v>44.48</v>
      </c>
      <c r="F1792" s="13">
        <v>36.59</v>
      </c>
      <c r="G1792" s="11">
        <v>40.535</v>
      </c>
      <c r="H1792" s="13"/>
      <c r="I1792" s="11">
        <v>40.535</v>
      </c>
      <c r="J1792" s="12" t="s">
        <v>2507</v>
      </c>
      <c r="K1792" s="12" t="s">
        <v>576</v>
      </c>
      <c r="L1792" s="12" t="s">
        <v>221</v>
      </c>
      <c r="M1792" s="16"/>
    </row>
    <row r="1793" ht="20.4" spans="1:13">
      <c r="A1793" s="6">
        <v>5465</v>
      </c>
      <c r="B1793" s="7" t="s">
        <v>8328</v>
      </c>
      <c r="C1793" s="8">
        <v>31605912</v>
      </c>
      <c r="D1793" s="9" t="s">
        <v>145</v>
      </c>
      <c r="E1793" s="13">
        <v>44.61</v>
      </c>
      <c r="F1793" s="13">
        <v>32.81</v>
      </c>
      <c r="G1793" s="11">
        <v>38.71</v>
      </c>
      <c r="H1793" s="13"/>
      <c r="I1793" s="11">
        <v>38.71</v>
      </c>
      <c r="J1793" s="12" t="s">
        <v>8329</v>
      </c>
      <c r="K1793" s="12" t="s">
        <v>576</v>
      </c>
      <c r="L1793" s="12" t="s">
        <v>221</v>
      </c>
      <c r="M1793" s="16"/>
    </row>
    <row r="1794" ht="20.4" spans="1:13">
      <c r="A1794" s="6">
        <v>4951</v>
      </c>
      <c r="B1794" s="7" t="s">
        <v>7364</v>
      </c>
      <c r="C1794" s="8">
        <v>31604208</v>
      </c>
      <c r="D1794" s="9" t="s">
        <v>145</v>
      </c>
      <c r="E1794" s="13">
        <v>44.73</v>
      </c>
      <c r="F1794" s="13">
        <v>32.15</v>
      </c>
      <c r="G1794" s="11">
        <v>38.44</v>
      </c>
      <c r="H1794" s="13"/>
      <c r="I1794" s="11">
        <v>38.44</v>
      </c>
      <c r="J1794" s="12" t="s">
        <v>7365</v>
      </c>
      <c r="K1794" s="12" t="s">
        <v>576</v>
      </c>
      <c r="L1794" s="12" t="s">
        <v>221</v>
      </c>
      <c r="M1794" s="16"/>
    </row>
    <row r="1795" ht="20.4" spans="1:13">
      <c r="A1795" s="6">
        <v>3871</v>
      </c>
      <c r="B1795" s="7" t="s">
        <v>5309</v>
      </c>
      <c r="C1795" s="8">
        <v>31600608</v>
      </c>
      <c r="D1795" s="9" t="s">
        <v>145</v>
      </c>
      <c r="E1795" s="13">
        <v>32.96</v>
      </c>
      <c r="F1795" s="13">
        <v>42.35</v>
      </c>
      <c r="G1795" s="11">
        <v>37.655</v>
      </c>
      <c r="H1795" s="13"/>
      <c r="I1795" s="11">
        <v>37.655</v>
      </c>
      <c r="J1795" s="12" t="s">
        <v>5310</v>
      </c>
      <c r="K1795" s="12" t="s">
        <v>576</v>
      </c>
      <c r="L1795" s="12" t="s">
        <v>221</v>
      </c>
      <c r="M1795" s="16"/>
    </row>
    <row r="1796" ht="20.4" spans="1:13">
      <c r="A1796" s="6">
        <v>2000</v>
      </c>
      <c r="B1796" s="7" t="s">
        <v>1742</v>
      </c>
      <c r="C1796" s="8">
        <v>31502127</v>
      </c>
      <c r="D1796" s="9" t="s">
        <v>145</v>
      </c>
      <c r="E1796" s="13">
        <v>34.7</v>
      </c>
      <c r="F1796" s="13">
        <v>39.26</v>
      </c>
      <c r="G1796" s="11">
        <v>36.98</v>
      </c>
      <c r="H1796" s="13"/>
      <c r="I1796" s="11">
        <v>36.98</v>
      </c>
      <c r="J1796" s="12" t="s">
        <v>1743</v>
      </c>
      <c r="K1796" s="12" t="s">
        <v>576</v>
      </c>
      <c r="L1796" s="12" t="s">
        <v>221</v>
      </c>
      <c r="M1796" s="16"/>
    </row>
    <row r="1797" ht="20.4" spans="1:13">
      <c r="A1797" s="6">
        <v>5274</v>
      </c>
      <c r="B1797" s="7" t="s">
        <v>7974</v>
      </c>
      <c r="C1797" s="8">
        <v>31605301</v>
      </c>
      <c r="D1797" s="9" t="s">
        <v>145</v>
      </c>
      <c r="E1797" s="13">
        <v>36.38</v>
      </c>
      <c r="F1797" s="13">
        <v>25.7</v>
      </c>
      <c r="G1797" s="11">
        <v>31.04</v>
      </c>
      <c r="H1797" s="13"/>
      <c r="I1797" s="11">
        <v>31.04</v>
      </c>
      <c r="J1797" s="12" t="s">
        <v>7975</v>
      </c>
      <c r="K1797" s="12" t="s">
        <v>576</v>
      </c>
      <c r="L1797" s="12" t="s">
        <v>221</v>
      </c>
      <c r="M1797" s="16"/>
    </row>
    <row r="1798" ht="20.4" spans="1:13">
      <c r="A1798" s="6">
        <v>1416</v>
      </c>
      <c r="B1798" s="7" t="s">
        <v>571</v>
      </c>
      <c r="C1798" s="8">
        <v>31500213</v>
      </c>
      <c r="D1798" s="9" t="s">
        <v>145</v>
      </c>
      <c r="E1798" s="10" t="s">
        <v>473</v>
      </c>
      <c r="F1798" s="13" t="s">
        <v>473</v>
      </c>
      <c r="G1798" s="11">
        <v>0</v>
      </c>
      <c r="H1798" s="13"/>
      <c r="I1798" s="11">
        <v>0</v>
      </c>
      <c r="J1798" s="12" t="s">
        <v>572</v>
      </c>
      <c r="K1798" s="12" t="s">
        <v>573</v>
      </c>
      <c r="L1798" s="12" t="s">
        <v>227</v>
      </c>
      <c r="M1798" s="16"/>
    </row>
    <row r="1799" ht="20.4" spans="1:13">
      <c r="A1799" s="6">
        <v>1437</v>
      </c>
      <c r="B1799" s="7" t="s">
        <v>620</v>
      </c>
      <c r="C1799" s="7">
        <v>31500304</v>
      </c>
      <c r="D1799" s="9" t="s">
        <v>145</v>
      </c>
      <c r="E1799" s="10" t="s">
        <v>473</v>
      </c>
      <c r="F1799" s="13" t="s">
        <v>473</v>
      </c>
      <c r="G1799" s="11">
        <v>0</v>
      </c>
      <c r="H1799" s="13"/>
      <c r="I1799" s="11">
        <v>0</v>
      </c>
      <c r="J1799" s="12" t="s">
        <v>621</v>
      </c>
      <c r="K1799" s="12" t="s">
        <v>573</v>
      </c>
      <c r="L1799" s="12" t="s">
        <v>227</v>
      </c>
      <c r="M1799" s="16"/>
    </row>
    <row r="1800" ht="20.4" spans="1:13">
      <c r="A1800" s="6">
        <v>1666</v>
      </c>
      <c r="B1800" s="7" t="s">
        <v>1090</v>
      </c>
      <c r="C1800" s="8">
        <v>31501023</v>
      </c>
      <c r="D1800" s="9" t="s">
        <v>145</v>
      </c>
      <c r="E1800" s="10" t="s">
        <v>473</v>
      </c>
      <c r="F1800" s="13" t="s">
        <v>473</v>
      </c>
      <c r="G1800" s="11">
        <v>0</v>
      </c>
      <c r="H1800" s="13"/>
      <c r="I1800" s="11">
        <v>0</v>
      </c>
      <c r="J1800" s="12" t="s">
        <v>1091</v>
      </c>
      <c r="K1800" s="12" t="s">
        <v>573</v>
      </c>
      <c r="L1800" s="12" t="s">
        <v>227</v>
      </c>
      <c r="M1800" s="16"/>
    </row>
    <row r="1801" ht="20.4" spans="1:13">
      <c r="A1801" s="6">
        <v>1818</v>
      </c>
      <c r="B1801" s="7" t="s">
        <v>1387</v>
      </c>
      <c r="C1801" s="8">
        <v>31501525</v>
      </c>
      <c r="D1801" s="9" t="s">
        <v>145</v>
      </c>
      <c r="E1801" s="10" t="s">
        <v>473</v>
      </c>
      <c r="F1801" s="13" t="s">
        <v>473</v>
      </c>
      <c r="G1801" s="11">
        <v>0</v>
      </c>
      <c r="H1801" s="13"/>
      <c r="I1801" s="11">
        <v>0</v>
      </c>
      <c r="J1801" s="12" t="s">
        <v>1388</v>
      </c>
      <c r="K1801" s="12" t="s">
        <v>573</v>
      </c>
      <c r="L1801" s="12" t="s">
        <v>227</v>
      </c>
      <c r="M1801" s="16"/>
    </row>
    <row r="1802" ht="20.4" spans="1:13">
      <c r="A1802" s="6">
        <v>1942</v>
      </c>
      <c r="B1802" s="7" t="s">
        <v>1629</v>
      </c>
      <c r="C1802" s="8">
        <v>31501929</v>
      </c>
      <c r="D1802" s="9" t="s">
        <v>145</v>
      </c>
      <c r="E1802" s="10" t="s">
        <v>473</v>
      </c>
      <c r="F1802" s="13" t="s">
        <v>473</v>
      </c>
      <c r="G1802" s="11">
        <v>0</v>
      </c>
      <c r="H1802" s="13"/>
      <c r="I1802" s="11">
        <v>0</v>
      </c>
      <c r="J1802" s="12" t="s">
        <v>1630</v>
      </c>
      <c r="K1802" s="12" t="s">
        <v>573</v>
      </c>
      <c r="L1802" s="12" t="s">
        <v>227</v>
      </c>
      <c r="M1802" s="16"/>
    </row>
    <row r="1803" ht="20.4" spans="1:13">
      <c r="A1803" s="6">
        <v>1983</v>
      </c>
      <c r="B1803" s="7" t="s">
        <v>1708</v>
      </c>
      <c r="C1803" s="8">
        <v>31502110</v>
      </c>
      <c r="D1803" s="9" t="s">
        <v>145</v>
      </c>
      <c r="E1803" s="10" t="s">
        <v>473</v>
      </c>
      <c r="F1803" s="13" t="s">
        <v>473</v>
      </c>
      <c r="G1803" s="11">
        <v>0</v>
      </c>
      <c r="H1803" s="13"/>
      <c r="I1803" s="11">
        <v>0</v>
      </c>
      <c r="J1803" s="12" t="s">
        <v>1709</v>
      </c>
      <c r="K1803" s="12" t="s">
        <v>573</v>
      </c>
      <c r="L1803" s="12" t="s">
        <v>227</v>
      </c>
      <c r="M1803" s="16"/>
    </row>
    <row r="1804" ht="20.4" spans="1:13">
      <c r="A1804" s="6">
        <v>1984</v>
      </c>
      <c r="B1804" s="7" t="s">
        <v>1710</v>
      </c>
      <c r="C1804" s="8">
        <v>31502111</v>
      </c>
      <c r="D1804" s="9" t="s">
        <v>145</v>
      </c>
      <c r="E1804" s="10" t="s">
        <v>473</v>
      </c>
      <c r="F1804" s="13" t="s">
        <v>473</v>
      </c>
      <c r="G1804" s="11">
        <v>0</v>
      </c>
      <c r="H1804" s="13"/>
      <c r="I1804" s="11">
        <v>0</v>
      </c>
      <c r="J1804" s="12" t="s">
        <v>1711</v>
      </c>
      <c r="K1804" s="12" t="s">
        <v>573</v>
      </c>
      <c r="L1804" s="12" t="s">
        <v>227</v>
      </c>
      <c r="M1804" s="16"/>
    </row>
    <row r="1805" ht="20.4" spans="1:13">
      <c r="A1805" s="6">
        <v>2087</v>
      </c>
      <c r="B1805" s="7" t="s">
        <v>1908</v>
      </c>
      <c r="C1805" s="8">
        <v>31502424</v>
      </c>
      <c r="D1805" s="9" t="s">
        <v>145</v>
      </c>
      <c r="E1805" s="10" t="s">
        <v>473</v>
      </c>
      <c r="F1805" s="13" t="s">
        <v>473</v>
      </c>
      <c r="G1805" s="11">
        <v>0</v>
      </c>
      <c r="H1805" s="13"/>
      <c r="I1805" s="11">
        <v>0</v>
      </c>
      <c r="J1805" s="12" t="s">
        <v>1909</v>
      </c>
      <c r="K1805" s="12" t="s">
        <v>573</v>
      </c>
      <c r="L1805" s="12" t="s">
        <v>227</v>
      </c>
      <c r="M1805" s="16"/>
    </row>
    <row r="1806" ht="20.4" spans="1:13">
      <c r="A1806" s="6">
        <v>2123</v>
      </c>
      <c r="B1806" s="7" t="s">
        <v>1978</v>
      </c>
      <c r="C1806" s="8">
        <v>31502530</v>
      </c>
      <c r="D1806" s="9" t="s">
        <v>145</v>
      </c>
      <c r="E1806" s="10" t="s">
        <v>473</v>
      </c>
      <c r="F1806" s="13" t="s">
        <v>473</v>
      </c>
      <c r="G1806" s="11">
        <v>0</v>
      </c>
      <c r="H1806" s="13"/>
      <c r="I1806" s="11">
        <v>0</v>
      </c>
      <c r="J1806" s="12" t="s">
        <v>1979</v>
      </c>
      <c r="K1806" s="12" t="s">
        <v>573</v>
      </c>
      <c r="L1806" s="12" t="s">
        <v>227</v>
      </c>
      <c r="M1806" s="16"/>
    </row>
    <row r="1807" ht="20.4" spans="1:13">
      <c r="A1807" s="6">
        <v>2126</v>
      </c>
      <c r="B1807" s="7" t="s">
        <v>1984</v>
      </c>
      <c r="C1807" s="8">
        <v>31502603</v>
      </c>
      <c r="D1807" s="9" t="s">
        <v>145</v>
      </c>
      <c r="E1807" s="10" t="s">
        <v>473</v>
      </c>
      <c r="F1807" s="13" t="s">
        <v>473</v>
      </c>
      <c r="G1807" s="11">
        <v>0</v>
      </c>
      <c r="H1807" s="13"/>
      <c r="I1807" s="11">
        <v>0</v>
      </c>
      <c r="J1807" s="12" t="s">
        <v>1985</v>
      </c>
      <c r="K1807" s="12" t="s">
        <v>573</v>
      </c>
      <c r="L1807" s="12" t="s">
        <v>227</v>
      </c>
      <c r="M1807" s="16"/>
    </row>
    <row r="1808" ht="20.4" spans="1:13">
      <c r="A1808" s="6">
        <v>2275</v>
      </c>
      <c r="B1808" s="7" t="s">
        <v>2275</v>
      </c>
      <c r="C1808" s="8">
        <v>31503102</v>
      </c>
      <c r="D1808" s="9" t="s">
        <v>145</v>
      </c>
      <c r="E1808" s="10" t="s">
        <v>473</v>
      </c>
      <c r="F1808" s="13" t="s">
        <v>473</v>
      </c>
      <c r="G1808" s="11">
        <v>0</v>
      </c>
      <c r="H1808" s="13"/>
      <c r="I1808" s="11">
        <v>0</v>
      </c>
      <c r="J1808" s="12" t="s">
        <v>2276</v>
      </c>
      <c r="K1808" s="12" t="s">
        <v>573</v>
      </c>
      <c r="L1808" s="12" t="s">
        <v>227</v>
      </c>
      <c r="M1808" s="16"/>
    </row>
    <row r="1809" ht="20.4" spans="1:13">
      <c r="A1809" s="6">
        <v>2351</v>
      </c>
      <c r="B1809" s="7" t="s">
        <v>2420</v>
      </c>
      <c r="C1809" s="8">
        <v>31503318</v>
      </c>
      <c r="D1809" s="9" t="s">
        <v>145</v>
      </c>
      <c r="E1809" s="10" t="s">
        <v>473</v>
      </c>
      <c r="F1809" s="13" t="s">
        <v>473</v>
      </c>
      <c r="G1809" s="11">
        <v>0</v>
      </c>
      <c r="H1809" s="13"/>
      <c r="I1809" s="11">
        <v>0</v>
      </c>
      <c r="J1809" s="12" t="s">
        <v>2421</v>
      </c>
      <c r="K1809" s="12" t="s">
        <v>573</v>
      </c>
      <c r="L1809" s="12" t="s">
        <v>227</v>
      </c>
      <c r="M1809" s="16"/>
    </row>
    <row r="1810" ht="20.4" spans="1:13">
      <c r="A1810" s="6">
        <v>2409</v>
      </c>
      <c r="B1810" s="7" t="s">
        <v>2532</v>
      </c>
      <c r="C1810" s="8">
        <v>31503516</v>
      </c>
      <c r="D1810" s="9" t="s">
        <v>145</v>
      </c>
      <c r="E1810" s="10" t="s">
        <v>473</v>
      </c>
      <c r="F1810" s="13" t="s">
        <v>473</v>
      </c>
      <c r="G1810" s="11">
        <v>0</v>
      </c>
      <c r="H1810" s="13"/>
      <c r="I1810" s="11">
        <v>0</v>
      </c>
      <c r="J1810" s="12" t="s">
        <v>2533</v>
      </c>
      <c r="K1810" s="12" t="s">
        <v>573</v>
      </c>
      <c r="L1810" s="12" t="s">
        <v>227</v>
      </c>
      <c r="M1810" s="16"/>
    </row>
    <row r="1811" ht="20.4" spans="1:13">
      <c r="A1811" s="6">
        <v>2581</v>
      </c>
      <c r="B1811" s="7" t="s">
        <v>2864</v>
      </c>
      <c r="C1811" s="8">
        <v>31504108</v>
      </c>
      <c r="D1811" s="9" t="s">
        <v>145</v>
      </c>
      <c r="E1811" s="10" t="s">
        <v>473</v>
      </c>
      <c r="F1811" s="13" t="s">
        <v>473</v>
      </c>
      <c r="G1811" s="11">
        <v>0</v>
      </c>
      <c r="H1811" s="13"/>
      <c r="I1811" s="11">
        <v>0</v>
      </c>
      <c r="J1811" s="12" t="s">
        <v>2865</v>
      </c>
      <c r="K1811" s="12" t="s">
        <v>573</v>
      </c>
      <c r="L1811" s="12" t="s">
        <v>227</v>
      </c>
      <c r="M1811" s="16"/>
    </row>
    <row r="1812" ht="20.4" spans="1:13">
      <c r="A1812" s="6">
        <v>2708</v>
      </c>
      <c r="B1812" s="7" t="s">
        <v>3105</v>
      </c>
      <c r="C1812" s="8">
        <v>31504515</v>
      </c>
      <c r="D1812" s="9" t="s">
        <v>145</v>
      </c>
      <c r="E1812" s="13">
        <v>49.07</v>
      </c>
      <c r="F1812" s="13" t="s">
        <v>473</v>
      </c>
      <c r="G1812" s="13">
        <v>24.535</v>
      </c>
      <c r="H1812" s="13"/>
      <c r="I1812" s="13">
        <v>24.535</v>
      </c>
      <c r="J1812" s="12" t="s">
        <v>3106</v>
      </c>
      <c r="K1812" s="12" t="s">
        <v>573</v>
      </c>
      <c r="L1812" s="12" t="s">
        <v>227</v>
      </c>
      <c r="M1812" s="16"/>
    </row>
    <row r="1813" ht="20.4" spans="1:13">
      <c r="A1813" s="6">
        <v>2720</v>
      </c>
      <c r="B1813" s="7" t="s">
        <v>3129</v>
      </c>
      <c r="C1813" s="8">
        <v>31504527</v>
      </c>
      <c r="D1813" s="9" t="s">
        <v>145</v>
      </c>
      <c r="E1813" s="10" t="s">
        <v>473</v>
      </c>
      <c r="F1813" s="13" t="s">
        <v>473</v>
      </c>
      <c r="G1813" s="11">
        <v>0</v>
      </c>
      <c r="H1813" s="13"/>
      <c r="I1813" s="11">
        <v>0</v>
      </c>
      <c r="J1813" s="12" t="s">
        <v>3130</v>
      </c>
      <c r="K1813" s="12" t="s">
        <v>573</v>
      </c>
      <c r="L1813" s="12" t="s">
        <v>227</v>
      </c>
      <c r="M1813" s="16"/>
    </row>
    <row r="1814" ht="20.4" spans="1:13">
      <c r="A1814" s="6">
        <v>2867</v>
      </c>
      <c r="B1814" s="7" t="s">
        <v>3404</v>
      </c>
      <c r="C1814" s="8">
        <v>31505024</v>
      </c>
      <c r="D1814" s="9" t="s">
        <v>145</v>
      </c>
      <c r="E1814" s="10" t="s">
        <v>473</v>
      </c>
      <c r="F1814" s="13" t="s">
        <v>473</v>
      </c>
      <c r="G1814" s="11">
        <v>0</v>
      </c>
      <c r="H1814" s="13"/>
      <c r="I1814" s="11">
        <v>0</v>
      </c>
      <c r="J1814" s="12" t="s">
        <v>3405</v>
      </c>
      <c r="K1814" s="12" t="s">
        <v>573</v>
      </c>
      <c r="L1814" s="12" t="s">
        <v>227</v>
      </c>
      <c r="M1814" s="16"/>
    </row>
    <row r="1815" ht="20.4" spans="1:13">
      <c r="A1815" s="6">
        <v>2963</v>
      </c>
      <c r="B1815" s="7" t="s">
        <v>3588</v>
      </c>
      <c r="C1815" s="8">
        <v>31505330</v>
      </c>
      <c r="D1815" s="9" t="s">
        <v>145</v>
      </c>
      <c r="E1815" s="10" t="s">
        <v>473</v>
      </c>
      <c r="F1815" s="13" t="s">
        <v>473</v>
      </c>
      <c r="G1815" s="11">
        <v>0</v>
      </c>
      <c r="H1815" s="13"/>
      <c r="I1815" s="11">
        <v>0</v>
      </c>
      <c r="J1815" s="12" t="s">
        <v>3589</v>
      </c>
      <c r="K1815" s="12" t="s">
        <v>573</v>
      </c>
      <c r="L1815" s="12" t="s">
        <v>227</v>
      </c>
      <c r="M1815" s="16"/>
    </row>
    <row r="1816" ht="20.4" spans="1:13">
      <c r="A1816" s="6">
        <v>2996</v>
      </c>
      <c r="B1816" s="7" t="s">
        <v>3653</v>
      </c>
      <c r="C1816" s="8">
        <v>31505503</v>
      </c>
      <c r="D1816" s="9" t="s">
        <v>145</v>
      </c>
      <c r="E1816" s="10" t="s">
        <v>473</v>
      </c>
      <c r="F1816" s="13" t="s">
        <v>473</v>
      </c>
      <c r="G1816" s="11">
        <v>0</v>
      </c>
      <c r="H1816" s="13"/>
      <c r="I1816" s="11">
        <v>0</v>
      </c>
      <c r="J1816" s="12" t="s">
        <v>3654</v>
      </c>
      <c r="K1816" s="12" t="s">
        <v>573</v>
      </c>
      <c r="L1816" s="12" t="s">
        <v>227</v>
      </c>
      <c r="M1816" s="16"/>
    </row>
    <row r="1817" ht="20.4" spans="1:13">
      <c r="A1817" s="6">
        <v>2999</v>
      </c>
      <c r="B1817" s="7" t="s">
        <v>3659</v>
      </c>
      <c r="C1817" s="8">
        <v>31505506</v>
      </c>
      <c r="D1817" s="9" t="s">
        <v>145</v>
      </c>
      <c r="E1817" s="10" t="s">
        <v>473</v>
      </c>
      <c r="F1817" s="13" t="s">
        <v>473</v>
      </c>
      <c r="G1817" s="11">
        <v>0</v>
      </c>
      <c r="H1817" s="13"/>
      <c r="I1817" s="11">
        <v>0</v>
      </c>
      <c r="J1817" s="12" t="s">
        <v>3660</v>
      </c>
      <c r="K1817" s="12" t="s">
        <v>573</v>
      </c>
      <c r="L1817" s="12" t="s">
        <v>227</v>
      </c>
      <c r="M1817" s="16"/>
    </row>
    <row r="1818" ht="20.4" spans="1:13">
      <c r="A1818" s="6">
        <v>3007</v>
      </c>
      <c r="B1818" s="7" t="s">
        <v>3674</v>
      </c>
      <c r="C1818" s="8">
        <v>31505514</v>
      </c>
      <c r="D1818" s="9" t="s">
        <v>145</v>
      </c>
      <c r="E1818" s="10" t="s">
        <v>473</v>
      </c>
      <c r="F1818" s="13" t="s">
        <v>473</v>
      </c>
      <c r="G1818" s="11">
        <v>0</v>
      </c>
      <c r="H1818" s="13"/>
      <c r="I1818" s="11">
        <v>0</v>
      </c>
      <c r="J1818" s="12" t="s">
        <v>3675</v>
      </c>
      <c r="K1818" s="12" t="s">
        <v>573</v>
      </c>
      <c r="L1818" s="12" t="s">
        <v>227</v>
      </c>
      <c r="M1818" s="16"/>
    </row>
    <row r="1819" ht="20.4" spans="1:13">
      <c r="A1819" s="6">
        <v>3268</v>
      </c>
      <c r="B1819" s="7" t="s">
        <v>4166</v>
      </c>
      <c r="C1819" s="8">
        <v>31506405</v>
      </c>
      <c r="D1819" s="9" t="s">
        <v>145</v>
      </c>
      <c r="E1819" s="10" t="s">
        <v>473</v>
      </c>
      <c r="F1819" s="13" t="s">
        <v>473</v>
      </c>
      <c r="G1819" s="11">
        <v>0</v>
      </c>
      <c r="H1819" s="13"/>
      <c r="I1819" s="11">
        <v>0</v>
      </c>
      <c r="J1819" s="12" t="s">
        <v>4167</v>
      </c>
      <c r="K1819" s="12" t="s">
        <v>573</v>
      </c>
      <c r="L1819" s="12" t="s">
        <v>227</v>
      </c>
      <c r="M1819" s="16"/>
    </row>
    <row r="1820" ht="20.4" spans="1:13">
      <c r="A1820" s="6">
        <v>3298</v>
      </c>
      <c r="B1820" s="7" t="s">
        <v>4226</v>
      </c>
      <c r="C1820" s="8">
        <v>31506505</v>
      </c>
      <c r="D1820" s="9" t="s">
        <v>145</v>
      </c>
      <c r="E1820" s="10" t="s">
        <v>473</v>
      </c>
      <c r="F1820" s="13" t="s">
        <v>473</v>
      </c>
      <c r="G1820" s="11">
        <v>0</v>
      </c>
      <c r="H1820" s="13"/>
      <c r="I1820" s="11">
        <v>0</v>
      </c>
      <c r="J1820" s="12" t="s">
        <v>4227</v>
      </c>
      <c r="K1820" s="12" t="s">
        <v>573</v>
      </c>
      <c r="L1820" s="12" t="s">
        <v>227</v>
      </c>
      <c r="M1820" s="16"/>
    </row>
    <row r="1821" ht="20.4" spans="1:13">
      <c r="A1821" s="6">
        <v>3321</v>
      </c>
      <c r="B1821" s="7" t="s">
        <v>4271</v>
      </c>
      <c r="C1821" s="8">
        <v>31506528</v>
      </c>
      <c r="D1821" s="9" t="s">
        <v>145</v>
      </c>
      <c r="E1821" s="10" t="s">
        <v>473</v>
      </c>
      <c r="F1821" s="13" t="s">
        <v>473</v>
      </c>
      <c r="G1821" s="11">
        <v>0</v>
      </c>
      <c r="H1821" s="13"/>
      <c r="I1821" s="11">
        <v>0</v>
      </c>
      <c r="J1821" s="12" t="s">
        <v>4272</v>
      </c>
      <c r="K1821" s="12" t="s">
        <v>573</v>
      </c>
      <c r="L1821" s="12" t="s">
        <v>227</v>
      </c>
      <c r="M1821" s="16"/>
    </row>
    <row r="1822" ht="20.4" spans="1:13">
      <c r="A1822" s="6">
        <v>3504</v>
      </c>
      <c r="B1822" s="7" t="s">
        <v>4612</v>
      </c>
      <c r="C1822" s="8">
        <v>31507201</v>
      </c>
      <c r="D1822" s="9" t="s">
        <v>145</v>
      </c>
      <c r="E1822" s="10" t="s">
        <v>473</v>
      </c>
      <c r="F1822" s="13" t="s">
        <v>473</v>
      </c>
      <c r="G1822" s="11">
        <v>0</v>
      </c>
      <c r="H1822" s="13"/>
      <c r="I1822" s="11">
        <v>0</v>
      </c>
      <c r="J1822" s="12" t="s">
        <v>4613</v>
      </c>
      <c r="K1822" s="12" t="s">
        <v>573</v>
      </c>
      <c r="L1822" s="12" t="s">
        <v>227</v>
      </c>
      <c r="M1822" s="16"/>
    </row>
    <row r="1823" ht="20.4" spans="1:13">
      <c r="A1823" s="6">
        <v>3513</v>
      </c>
      <c r="B1823" s="7" t="s">
        <v>4627</v>
      </c>
      <c r="C1823" s="8">
        <v>31507210</v>
      </c>
      <c r="D1823" s="9" t="s">
        <v>145</v>
      </c>
      <c r="E1823" s="10" t="s">
        <v>473</v>
      </c>
      <c r="F1823" s="13" t="s">
        <v>473</v>
      </c>
      <c r="G1823" s="11">
        <v>0</v>
      </c>
      <c r="H1823" s="13"/>
      <c r="I1823" s="11">
        <v>0</v>
      </c>
      <c r="J1823" s="12" t="s">
        <v>4628</v>
      </c>
      <c r="K1823" s="12" t="s">
        <v>573</v>
      </c>
      <c r="L1823" s="12" t="s">
        <v>227</v>
      </c>
      <c r="M1823" s="16"/>
    </row>
    <row r="1824" ht="20.4" spans="1:13">
      <c r="A1824" s="6">
        <v>3613</v>
      </c>
      <c r="B1824" s="7" t="s">
        <v>4819</v>
      </c>
      <c r="C1824" s="8">
        <v>31507520</v>
      </c>
      <c r="D1824" s="9" t="s">
        <v>145</v>
      </c>
      <c r="E1824" s="10" t="s">
        <v>473</v>
      </c>
      <c r="F1824" s="13" t="s">
        <v>473</v>
      </c>
      <c r="G1824" s="11">
        <v>0</v>
      </c>
      <c r="H1824" s="13"/>
      <c r="I1824" s="11">
        <v>0</v>
      </c>
      <c r="J1824" s="12" t="s">
        <v>4820</v>
      </c>
      <c r="K1824" s="12" t="s">
        <v>573</v>
      </c>
      <c r="L1824" s="12" t="s">
        <v>227</v>
      </c>
      <c r="M1824" s="16"/>
    </row>
    <row r="1825" ht="20.4" spans="1:14">
      <c r="A1825" s="6">
        <v>3667</v>
      </c>
      <c r="B1825" s="7" t="s">
        <v>4922</v>
      </c>
      <c r="C1825" s="8">
        <v>31507714</v>
      </c>
      <c r="D1825" s="9" t="s">
        <v>145</v>
      </c>
      <c r="E1825" s="10" t="s">
        <v>473</v>
      </c>
      <c r="F1825" s="13" t="s">
        <v>473</v>
      </c>
      <c r="G1825" s="11">
        <v>0</v>
      </c>
      <c r="H1825" s="13"/>
      <c r="I1825" s="11">
        <v>0</v>
      </c>
      <c r="J1825" s="12" t="s">
        <v>4923</v>
      </c>
      <c r="K1825" s="12" t="s">
        <v>573</v>
      </c>
      <c r="L1825" s="12" t="s">
        <v>227</v>
      </c>
      <c r="M1825" s="16"/>
    </row>
    <row r="1826" ht="20.4" spans="1:14">
      <c r="A1826" s="6">
        <v>3867</v>
      </c>
      <c r="B1826" s="7" t="s">
        <v>5301</v>
      </c>
      <c r="C1826" s="8">
        <v>31600604</v>
      </c>
      <c r="D1826" s="9" t="s">
        <v>145</v>
      </c>
      <c r="E1826" s="10" t="s">
        <v>473</v>
      </c>
      <c r="F1826" s="13" t="s">
        <v>473</v>
      </c>
      <c r="G1826" s="11">
        <v>0</v>
      </c>
      <c r="H1826" s="13"/>
      <c r="I1826" s="11">
        <v>0</v>
      </c>
      <c r="J1826" s="12" t="s">
        <v>5302</v>
      </c>
      <c r="K1826" s="12" t="s">
        <v>573</v>
      </c>
      <c r="L1826" s="12" t="s">
        <v>227</v>
      </c>
      <c r="M1826" s="16"/>
    </row>
    <row r="1827" ht="20.4" spans="1:14">
      <c r="A1827" s="6">
        <v>4187</v>
      </c>
      <c r="B1827" s="7" t="s">
        <v>5912</v>
      </c>
      <c r="C1827" s="8">
        <v>31601624</v>
      </c>
      <c r="D1827" s="9" t="s">
        <v>145</v>
      </c>
      <c r="E1827" s="10" t="s">
        <v>473</v>
      </c>
      <c r="F1827" s="13" t="s">
        <v>473</v>
      </c>
      <c r="G1827" s="11">
        <v>0</v>
      </c>
      <c r="H1827" s="13"/>
      <c r="I1827" s="11">
        <v>0</v>
      </c>
      <c r="J1827" s="12" t="s">
        <v>5913</v>
      </c>
      <c r="K1827" s="12" t="s">
        <v>573</v>
      </c>
      <c r="L1827" s="12" t="s">
        <v>227</v>
      </c>
      <c r="M1827" s="16"/>
    </row>
    <row r="1828" ht="20.4" spans="1:14">
      <c r="A1828" s="6">
        <v>4253</v>
      </c>
      <c r="B1828" s="7" t="s">
        <v>6040</v>
      </c>
      <c r="C1828" s="8">
        <v>31601830</v>
      </c>
      <c r="D1828" s="9" t="s">
        <v>145</v>
      </c>
      <c r="E1828" s="10" t="s">
        <v>473</v>
      </c>
      <c r="F1828" s="13" t="s">
        <v>473</v>
      </c>
      <c r="G1828" s="11">
        <v>0</v>
      </c>
      <c r="H1828" s="13"/>
      <c r="I1828" s="11">
        <v>0</v>
      </c>
      <c r="J1828" s="12" t="s">
        <v>6041</v>
      </c>
      <c r="K1828" s="12" t="s">
        <v>573</v>
      </c>
      <c r="L1828" s="12" t="s">
        <v>227</v>
      </c>
      <c r="M1828" s="16"/>
    </row>
    <row r="1829" ht="20.4" spans="1:14">
      <c r="A1829" s="6">
        <v>4837</v>
      </c>
      <c r="B1829" s="7" t="s">
        <v>91</v>
      </c>
      <c r="C1829" s="8">
        <v>31603814</v>
      </c>
      <c r="D1829" s="9" t="s">
        <v>145</v>
      </c>
      <c r="E1829" s="10" t="s">
        <v>473</v>
      </c>
      <c r="F1829" s="13" t="s">
        <v>473</v>
      </c>
      <c r="G1829" s="11">
        <v>0</v>
      </c>
      <c r="H1829" s="13"/>
      <c r="I1829" s="11">
        <v>0</v>
      </c>
      <c r="J1829" s="12" t="s">
        <v>7146</v>
      </c>
      <c r="K1829" s="12" t="s">
        <v>573</v>
      </c>
      <c r="L1829" s="12" t="s">
        <v>227</v>
      </c>
      <c r="M1829" s="16"/>
    </row>
    <row r="1830" ht="20.4" spans="1:14">
      <c r="A1830" s="6">
        <v>4943</v>
      </c>
      <c r="B1830" s="7" t="s">
        <v>7348</v>
      </c>
      <c r="C1830" s="8">
        <v>31604130</v>
      </c>
      <c r="D1830" s="9" t="s">
        <v>145</v>
      </c>
      <c r="E1830" s="13">
        <v>52.05</v>
      </c>
      <c r="F1830" s="13" t="s">
        <v>473</v>
      </c>
      <c r="G1830" s="13">
        <v>26.025</v>
      </c>
      <c r="H1830" s="13"/>
      <c r="I1830" s="13">
        <v>26.025</v>
      </c>
      <c r="J1830" s="12" t="s">
        <v>7349</v>
      </c>
      <c r="K1830" s="12" t="s">
        <v>573</v>
      </c>
      <c r="L1830" s="12" t="s">
        <v>227</v>
      </c>
      <c r="M1830" s="16"/>
    </row>
    <row r="1831" ht="20.4" spans="1:14">
      <c r="A1831" s="6">
        <v>5036</v>
      </c>
      <c r="B1831" s="7" t="s">
        <v>7524</v>
      </c>
      <c r="C1831" s="8">
        <v>31604503</v>
      </c>
      <c r="D1831" s="9" t="s">
        <v>145</v>
      </c>
      <c r="E1831" s="10" t="s">
        <v>473</v>
      </c>
      <c r="F1831" s="13" t="s">
        <v>473</v>
      </c>
      <c r="G1831" s="11">
        <v>0</v>
      </c>
      <c r="H1831" s="13"/>
      <c r="I1831" s="11">
        <v>0</v>
      </c>
      <c r="J1831" s="12" t="s">
        <v>7525</v>
      </c>
      <c r="K1831" s="12" t="s">
        <v>573</v>
      </c>
      <c r="L1831" s="12" t="s">
        <v>227</v>
      </c>
      <c r="M1831" s="16"/>
    </row>
    <row r="1832" ht="20.4" spans="1:14">
      <c r="A1832" s="6">
        <v>5199</v>
      </c>
      <c r="B1832" s="7" t="s">
        <v>7831</v>
      </c>
      <c r="C1832" s="8">
        <v>31605016</v>
      </c>
      <c r="D1832" s="9" t="s">
        <v>145</v>
      </c>
      <c r="E1832" s="10" t="s">
        <v>473</v>
      </c>
      <c r="F1832" s="13" t="s">
        <v>473</v>
      </c>
      <c r="G1832" s="11">
        <v>0</v>
      </c>
      <c r="H1832" s="13"/>
      <c r="I1832" s="11">
        <v>0</v>
      </c>
      <c r="J1832" s="12" t="s">
        <v>7832</v>
      </c>
      <c r="K1832" s="12" t="s">
        <v>573</v>
      </c>
      <c r="L1832" s="12" t="s">
        <v>227</v>
      </c>
      <c r="M1832" s="16"/>
    </row>
    <row r="1833" ht="20.4" spans="1:14">
      <c r="A1833" s="6">
        <v>5391</v>
      </c>
      <c r="B1833" s="7" t="s">
        <v>8189</v>
      </c>
      <c r="C1833" s="8">
        <v>31605628</v>
      </c>
      <c r="D1833" s="9" t="s">
        <v>145</v>
      </c>
      <c r="E1833" s="10" t="s">
        <v>473</v>
      </c>
      <c r="F1833" s="13" t="s">
        <v>473</v>
      </c>
      <c r="G1833" s="11">
        <v>0</v>
      </c>
      <c r="H1833" s="13"/>
      <c r="I1833" s="11">
        <v>0</v>
      </c>
      <c r="J1833" s="12" t="s">
        <v>8190</v>
      </c>
      <c r="K1833" s="12" t="s">
        <v>573</v>
      </c>
      <c r="L1833" s="12" t="s">
        <v>227</v>
      </c>
      <c r="M1833" s="16"/>
    </row>
    <row r="1834" ht="20.4" spans="1:14">
      <c r="A1834" s="6">
        <v>3231</v>
      </c>
      <c r="B1834" s="7" t="s">
        <v>226</v>
      </c>
      <c r="C1834" s="8">
        <v>31506228</v>
      </c>
      <c r="D1834" s="9" t="s">
        <v>145</v>
      </c>
      <c r="E1834" s="13">
        <v>81.68</v>
      </c>
      <c r="F1834" s="13">
        <v>67.6</v>
      </c>
      <c r="G1834" s="11">
        <v>74.64</v>
      </c>
      <c r="H1834" s="13"/>
      <c r="I1834" s="11">
        <v>74.64</v>
      </c>
      <c r="J1834" s="12" t="s">
        <v>4096</v>
      </c>
      <c r="K1834" s="12" t="s">
        <v>573</v>
      </c>
      <c r="L1834" s="12" t="s">
        <v>227</v>
      </c>
      <c r="M1834" s="16">
        <v>1</v>
      </c>
      <c r="N1834" t="s">
        <v>9951</v>
      </c>
    </row>
    <row r="1835" ht="20.4" spans="1:14">
      <c r="A1835" s="6">
        <v>5082</v>
      </c>
      <c r="B1835" s="7" t="s">
        <v>228</v>
      </c>
      <c r="C1835" s="8">
        <v>31604619</v>
      </c>
      <c r="D1835" s="9" t="s">
        <v>145</v>
      </c>
      <c r="E1835" s="13">
        <v>78.14</v>
      </c>
      <c r="F1835" s="13">
        <v>60.35</v>
      </c>
      <c r="G1835" s="11">
        <v>69.245</v>
      </c>
      <c r="H1835" s="13"/>
      <c r="I1835" s="11">
        <v>69.245</v>
      </c>
      <c r="J1835" s="12" t="s">
        <v>7610</v>
      </c>
      <c r="K1835" s="12" t="s">
        <v>573</v>
      </c>
      <c r="L1835" s="12" t="s">
        <v>227</v>
      </c>
      <c r="M1835" s="16">
        <v>2</v>
      </c>
      <c r="N1835" t="s">
        <v>9951</v>
      </c>
    </row>
    <row r="1836" ht="20.4" spans="1:14">
      <c r="A1836" s="6">
        <v>3566</v>
      </c>
      <c r="B1836" s="7" t="s">
        <v>229</v>
      </c>
      <c r="C1836" s="8">
        <v>31507403</v>
      </c>
      <c r="D1836" s="9" t="s">
        <v>145</v>
      </c>
      <c r="E1836" s="13">
        <v>76.66</v>
      </c>
      <c r="F1836" s="13">
        <v>57.61</v>
      </c>
      <c r="G1836" s="11">
        <v>67.135</v>
      </c>
      <c r="H1836" s="13"/>
      <c r="I1836" s="11">
        <v>67.135</v>
      </c>
      <c r="J1836" s="12" t="s">
        <v>4728</v>
      </c>
      <c r="K1836" s="12" t="s">
        <v>573</v>
      </c>
      <c r="L1836" s="12" t="s">
        <v>227</v>
      </c>
      <c r="M1836" s="16">
        <v>3</v>
      </c>
      <c r="N1836" t="s">
        <v>9951</v>
      </c>
    </row>
    <row r="1837" ht="20.4" spans="1:14">
      <c r="A1837" s="6">
        <v>2635</v>
      </c>
      <c r="B1837" s="7" t="s">
        <v>230</v>
      </c>
      <c r="C1837" s="8">
        <v>31504302</v>
      </c>
      <c r="D1837" s="9" t="s">
        <v>145</v>
      </c>
      <c r="E1837" s="13">
        <v>74.11</v>
      </c>
      <c r="F1837" s="13">
        <v>59.76</v>
      </c>
      <c r="G1837" s="11">
        <v>66.935</v>
      </c>
      <c r="H1837" s="13"/>
      <c r="I1837" s="11">
        <v>66.935</v>
      </c>
      <c r="J1837" s="12" t="s">
        <v>2965</v>
      </c>
      <c r="K1837" s="12" t="s">
        <v>573</v>
      </c>
      <c r="L1837" s="12" t="s">
        <v>227</v>
      </c>
      <c r="M1837" s="16">
        <v>4</v>
      </c>
      <c r="N1837" t="s">
        <v>9951</v>
      </c>
    </row>
    <row r="1838" ht="20.4" spans="1:14">
      <c r="A1838" s="6">
        <v>3829</v>
      </c>
      <c r="B1838" s="7" t="s">
        <v>231</v>
      </c>
      <c r="C1838" s="8">
        <v>31600426</v>
      </c>
      <c r="D1838" s="9" t="s">
        <v>145</v>
      </c>
      <c r="E1838" s="13">
        <v>53.78</v>
      </c>
      <c r="F1838" s="13">
        <v>59.31</v>
      </c>
      <c r="G1838" s="11">
        <v>56.545</v>
      </c>
      <c r="H1838" s="13">
        <v>10</v>
      </c>
      <c r="I1838" s="11">
        <v>66.545</v>
      </c>
      <c r="J1838" s="12" t="s">
        <v>5231</v>
      </c>
      <c r="K1838" s="12" t="s">
        <v>573</v>
      </c>
      <c r="L1838" s="12" t="s">
        <v>227</v>
      </c>
      <c r="M1838" s="16">
        <v>5</v>
      </c>
      <c r="N1838" t="s">
        <v>9951</v>
      </c>
    </row>
    <row r="1839" ht="20.4" spans="1:14">
      <c r="A1839" s="6">
        <v>2472</v>
      </c>
      <c r="B1839" s="7" t="s">
        <v>232</v>
      </c>
      <c r="C1839" s="8">
        <v>31503719</v>
      </c>
      <c r="D1839" s="9" t="s">
        <v>145</v>
      </c>
      <c r="E1839" s="13">
        <v>62.24</v>
      </c>
      <c r="F1839" s="13">
        <v>63.16</v>
      </c>
      <c r="G1839" s="11">
        <v>62.7</v>
      </c>
      <c r="H1839" s="13"/>
      <c r="I1839" s="11">
        <v>62.7</v>
      </c>
      <c r="J1839" s="12" t="s">
        <v>2653</v>
      </c>
      <c r="K1839" s="12" t="s">
        <v>573</v>
      </c>
      <c r="L1839" s="12" t="s">
        <v>227</v>
      </c>
      <c r="M1839" s="16">
        <v>6</v>
      </c>
      <c r="N1839" t="s">
        <v>9951</v>
      </c>
    </row>
    <row r="1840" ht="20.4" spans="1:14">
      <c r="A1840" s="6">
        <v>4441</v>
      </c>
      <c r="B1840" s="7" t="s">
        <v>6389</v>
      </c>
      <c r="C1840" s="8">
        <v>31602508</v>
      </c>
      <c r="D1840" s="9" t="s">
        <v>145</v>
      </c>
      <c r="E1840" s="13">
        <v>67.72</v>
      </c>
      <c r="F1840" s="13">
        <v>55.53</v>
      </c>
      <c r="G1840" s="11">
        <v>61.625</v>
      </c>
      <c r="H1840" s="13"/>
      <c r="I1840" s="11">
        <v>61.625</v>
      </c>
      <c r="J1840" s="12" t="s">
        <v>6390</v>
      </c>
      <c r="K1840" s="12" t="s">
        <v>573</v>
      </c>
      <c r="L1840" s="12" t="s">
        <v>227</v>
      </c>
      <c r="M1840" s="16"/>
    </row>
    <row r="1841" ht="20.4" spans="1:13">
      <c r="A1841" s="6">
        <v>1991</v>
      </c>
      <c r="B1841" s="7" t="s">
        <v>1724</v>
      </c>
      <c r="C1841" s="8">
        <v>31502118</v>
      </c>
      <c r="D1841" s="9" t="s">
        <v>145</v>
      </c>
      <c r="E1841" s="13">
        <v>61.94</v>
      </c>
      <c r="F1841" s="13">
        <v>61.01</v>
      </c>
      <c r="G1841" s="11">
        <v>61.475</v>
      </c>
      <c r="H1841" s="13"/>
      <c r="I1841" s="11">
        <v>61.475</v>
      </c>
      <c r="J1841" s="12" t="s">
        <v>1725</v>
      </c>
      <c r="K1841" s="12" t="s">
        <v>573</v>
      </c>
      <c r="L1841" s="12" t="s">
        <v>227</v>
      </c>
      <c r="M1841" s="16"/>
    </row>
    <row r="1842" ht="20.4" spans="1:13">
      <c r="A1842" s="6">
        <v>1898</v>
      </c>
      <c r="B1842" s="7" t="s">
        <v>1543</v>
      </c>
      <c r="C1842" s="8">
        <v>31501815</v>
      </c>
      <c r="D1842" s="9" t="s">
        <v>145</v>
      </c>
      <c r="E1842" s="13">
        <v>71</v>
      </c>
      <c r="F1842" s="13">
        <v>51.09</v>
      </c>
      <c r="G1842" s="11">
        <v>61.045</v>
      </c>
      <c r="H1842" s="13"/>
      <c r="I1842" s="11">
        <v>61.045</v>
      </c>
      <c r="J1842" s="12" t="s">
        <v>1544</v>
      </c>
      <c r="K1842" s="12" t="s">
        <v>573</v>
      </c>
      <c r="L1842" s="12" t="s">
        <v>227</v>
      </c>
      <c r="M1842" s="16"/>
    </row>
    <row r="1843" ht="20.4" spans="1:13">
      <c r="A1843" s="6">
        <v>5405</v>
      </c>
      <c r="B1843" s="7" t="s">
        <v>8212</v>
      </c>
      <c r="C1843" s="8">
        <v>31605712</v>
      </c>
      <c r="D1843" s="9" t="s">
        <v>145</v>
      </c>
      <c r="E1843" s="13">
        <v>70.23</v>
      </c>
      <c r="F1843" s="13">
        <v>50.5</v>
      </c>
      <c r="G1843" s="11">
        <v>60.365</v>
      </c>
      <c r="H1843" s="13"/>
      <c r="I1843" s="11">
        <v>60.365</v>
      </c>
      <c r="J1843" s="12" t="s">
        <v>8213</v>
      </c>
      <c r="K1843" s="12" t="s">
        <v>573</v>
      </c>
      <c r="L1843" s="12" t="s">
        <v>227</v>
      </c>
      <c r="M1843" s="16"/>
    </row>
    <row r="1844" ht="20.4" spans="1:13">
      <c r="A1844" s="6">
        <v>1681</v>
      </c>
      <c r="B1844" s="7" t="s">
        <v>1120</v>
      </c>
      <c r="C1844" s="8">
        <v>31501108</v>
      </c>
      <c r="D1844" s="9" t="s">
        <v>145</v>
      </c>
      <c r="E1844" s="13">
        <v>70.85</v>
      </c>
      <c r="F1844" s="13">
        <v>48.94</v>
      </c>
      <c r="G1844" s="11">
        <v>59.895</v>
      </c>
      <c r="H1844" s="13"/>
      <c r="I1844" s="11">
        <v>59.895</v>
      </c>
      <c r="J1844" s="12" t="s">
        <v>1121</v>
      </c>
      <c r="K1844" s="12" t="s">
        <v>573</v>
      </c>
      <c r="L1844" s="12" t="s">
        <v>227</v>
      </c>
      <c r="M1844" s="16"/>
    </row>
    <row r="1845" ht="20.4" spans="1:13">
      <c r="A1845" s="6">
        <v>3143</v>
      </c>
      <c r="B1845" s="7" t="s">
        <v>3927</v>
      </c>
      <c r="C1845" s="8">
        <v>31505930</v>
      </c>
      <c r="D1845" s="9" t="s">
        <v>145</v>
      </c>
      <c r="E1845" s="13">
        <v>64.25</v>
      </c>
      <c r="F1845" s="13">
        <v>55.46</v>
      </c>
      <c r="G1845" s="11">
        <v>59.855</v>
      </c>
      <c r="H1845" s="13"/>
      <c r="I1845" s="11">
        <v>59.855</v>
      </c>
      <c r="J1845" s="12" t="s">
        <v>3928</v>
      </c>
      <c r="K1845" s="12" t="s">
        <v>573</v>
      </c>
      <c r="L1845" s="12" t="s">
        <v>227</v>
      </c>
      <c r="M1845" s="16"/>
    </row>
    <row r="1846" ht="20.4" spans="1:13">
      <c r="A1846" s="6">
        <v>4536</v>
      </c>
      <c r="B1846" s="7" t="s">
        <v>6573</v>
      </c>
      <c r="C1846" s="8">
        <v>31602813</v>
      </c>
      <c r="D1846" s="9" t="s">
        <v>145</v>
      </c>
      <c r="E1846" s="13">
        <v>63.32</v>
      </c>
      <c r="F1846" s="13">
        <v>54.8</v>
      </c>
      <c r="G1846" s="11">
        <v>59.06</v>
      </c>
      <c r="H1846" s="13"/>
      <c r="I1846" s="11">
        <v>59.06</v>
      </c>
      <c r="J1846" s="12" t="s">
        <v>6574</v>
      </c>
      <c r="K1846" s="12" t="s">
        <v>573</v>
      </c>
      <c r="L1846" s="12" t="s">
        <v>227</v>
      </c>
      <c r="M1846" s="16"/>
    </row>
    <row r="1847" ht="20.4" spans="1:13">
      <c r="A1847" s="6">
        <v>3535</v>
      </c>
      <c r="B1847" s="7" t="s">
        <v>20</v>
      </c>
      <c r="C1847" s="8">
        <v>31507302</v>
      </c>
      <c r="D1847" s="9" t="s">
        <v>145</v>
      </c>
      <c r="E1847" s="13">
        <v>64.77</v>
      </c>
      <c r="F1847" s="13">
        <v>53.17</v>
      </c>
      <c r="G1847" s="11">
        <v>58.97</v>
      </c>
      <c r="H1847" s="13"/>
      <c r="I1847" s="11">
        <v>58.97</v>
      </c>
      <c r="J1847" s="12" t="s">
        <v>4670</v>
      </c>
      <c r="K1847" s="12" t="s">
        <v>573</v>
      </c>
      <c r="L1847" s="12" t="s">
        <v>227</v>
      </c>
      <c r="M1847" s="16"/>
    </row>
    <row r="1848" ht="20.4" spans="1:13">
      <c r="A1848" s="6">
        <v>2854</v>
      </c>
      <c r="B1848" s="7" t="s">
        <v>3381</v>
      </c>
      <c r="C1848" s="8">
        <v>31505011</v>
      </c>
      <c r="D1848" s="9" t="s">
        <v>145</v>
      </c>
      <c r="E1848" s="13">
        <v>64.24</v>
      </c>
      <c r="F1848" s="13">
        <v>53.69</v>
      </c>
      <c r="G1848" s="11">
        <v>58.965</v>
      </c>
      <c r="H1848" s="13"/>
      <c r="I1848" s="11">
        <v>58.965</v>
      </c>
      <c r="J1848" s="12" t="s">
        <v>3382</v>
      </c>
      <c r="K1848" s="12" t="s">
        <v>573</v>
      </c>
      <c r="L1848" s="12" t="s">
        <v>227</v>
      </c>
      <c r="M1848" s="16"/>
    </row>
    <row r="1849" ht="20.4" spans="1:13">
      <c r="A1849" s="6">
        <v>1648</v>
      </c>
      <c r="B1849" s="7" t="s">
        <v>1055</v>
      </c>
      <c r="C1849" s="8">
        <v>31501005</v>
      </c>
      <c r="D1849" s="9" t="s">
        <v>145</v>
      </c>
      <c r="E1849" s="13">
        <v>71.21</v>
      </c>
      <c r="F1849" s="13">
        <v>43.77</v>
      </c>
      <c r="G1849" s="11">
        <v>57.49</v>
      </c>
      <c r="H1849" s="13"/>
      <c r="I1849" s="11">
        <v>57.49</v>
      </c>
      <c r="J1849" s="12" t="s">
        <v>1056</v>
      </c>
      <c r="K1849" s="12" t="s">
        <v>573</v>
      </c>
      <c r="L1849" s="12" t="s">
        <v>227</v>
      </c>
      <c r="M1849" s="16"/>
    </row>
    <row r="1850" ht="20.4" spans="1:13">
      <c r="A1850" s="6">
        <v>2188</v>
      </c>
      <c r="B1850" s="7" t="s">
        <v>2106</v>
      </c>
      <c r="C1850" s="8">
        <v>31502805</v>
      </c>
      <c r="D1850" s="9" t="s">
        <v>145</v>
      </c>
      <c r="E1850" s="13">
        <v>62.95</v>
      </c>
      <c r="F1850" s="13">
        <v>51.61</v>
      </c>
      <c r="G1850" s="11">
        <v>57.28</v>
      </c>
      <c r="H1850" s="13"/>
      <c r="I1850" s="11">
        <v>57.28</v>
      </c>
      <c r="J1850" s="12" t="s">
        <v>2107</v>
      </c>
      <c r="K1850" s="12" t="s">
        <v>573</v>
      </c>
      <c r="L1850" s="12" t="s">
        <v>227</v>
      </c>
      <c r="M1850" s="16"/>
    </row>
    <row r="1851" ht="20.4" spans="1:13">
      <c r="A1851" s="6">
        <v>3964</v>
      </c>
      <c r="B1851" s="7" t="s">
        <v>5488</v>
      </c>
      <c r="C1851" s="8">
        <v>31600911</v>
      </c>
      <c r="D1851" s="9" t="s">
        <v>145</v>
      </c>
      <c r="E1851" s="13">
        <v>62.22</v>
      </c>
      <c r="F1851" s="13">
        <v>52.13</v>
      </c>
      <c r="G1851" s="11">
        <v>57.175</v>
      </c>
      <c r="H1851" s="13"/>
      <c r="I1851" s="11">
        <v>57.175</v>
      </c>
      <c r="J1851" s="12" t="s">
        <v>5489</v>
      </c>
      <c r="K1851" s="12" t="s">
        <v>573</v>
      </c>
      <c r="L1851" s="12" t="s">
        <v>227</v>
      </c>
      <c r="M1851" s="16"/>
    </row>
    <row r="1852" ht="20.4" spans="1:13">
      <c r="A1852" s="6">
        <v>1927</v>
      </c>
      <c r="B1852" s="7" t="s">
        <v>1599</v>
      </c>
      <c r="C1852" s="8">
        <v>31501914</v>
      </c>
      <c r="D1852" s="9" t="s">
        <v>145</v>
      </c>
      <c r="E1852" s="13">
        <v>55.19</v>
      </c>
      <c r="F1852" s="13">
        <v>58.06</v>
      </c>
      <c r="G1852" s="11">
        <v>56.625</v>
      </c>
      <c r="H1852" s="13"/>
      <c r="I1852" s="11">
        <v>56.625</v>
      </c>
      <c r="J1852" s="12" t="s">
        <v>1600</v>
      </c>
      <c r="K1852" s="12" t="s">
        <v>573</v>
      </c>
      <c r="L1852" s="12" t="s">
        <v>227</v>
      </c>
      <c r="M1852" s="16"/>
    </row>
    <row r="1853" ht="20.4" spans="1:13">
      <c r="A1853" s="6">
        <v>1832</v>
      </c>
      <c r="B1853" s="7" t="s">
        <v>1414</v>
      </c>
      <c r="C1853" s="8">
        <v>31501609</v>
      </c>
      <c r="D1853" s="9" t="s">
        <v>145</v>
      </c>
      <c r="E1853" s="13">
        <v>66.38</v>
      </c>
      <c r="F1853" s="13">
        <v>45.47</v>
      </c>
      <c r="G1853" s="11">
        <v>55.925</v>
      </c>
      <c r="H1853" s="13"/>
      <c r="I1853" s="11">
        <v>55.925</v>
      </c>
      <c r="J1853" s="12" t="s">
        <v>1415</v>
      </c>
      <c r="K1853" s="12" t="s">
        <v>573</v>
      </c>
      <c r="L1853" s="12" t="s">
        <v>227</v>
      </c>
      <c r="M1853" s="16"/>
    </row>
    <row r="1854" ht="20.4" spans="1:13">
      <c r="A1854" s="6">
        <v>3577</v>
      </c>
      <c r="B1854" s="7" t="s">
        <v>4748</v>
      </c>
      <c r="C1854" s="8">
        <v>31507414</v>
      </c>
      <c r="D1854" s="9" t="s">
        <v>145</v>
      </c>
      <c r="E1854" s="13">
        <v>60.41</v>
      </c>
      <c r="F1854" s="13">
        <v>51.09</v>
      </c>
      <c r="G1854" s="11">
        <v>55.75</v>
      </c>
      <c r="H1854" s="13"/>
      <c r="I1854" s="11">
        <v>55.75</v>
      </c>
      <c r="J1854" s="12" t="s">
        <v>4749</v>
      </c>
      <c r="K1854" s="12" t="s">
        <v>573</v>
      </c>
      <c r="L1854" s="12" t="s">
        <v>227</v>
      </c>
      <c r="M1854" s="16"/>
    </row>
    <row r="1855" ht="20.4" spans="1:13">
      <c r="A1855" s="6">
        <v>1452</v>
      </c>
      <c r="B1855" s="7" t="s">
        <v>653</v>
      </c>
      <c r="C1855" s="8">
        <v>31500319</v>
      </c>
      <c r="D1855" s="9" t="s">
        <v>145</v>
      </c>
      <c r="E1855" s="13">
        <v>58.55</v>
      </c>
      <c r="F1855" s="13">
        <v>52.72</v>
      </c>
      <c r="G1855" s="11">
        <v>55.635</v>
      </c>
      <c r="H1855" s="13"/>
      <c r="I1855" s="11">
        <v>55.635</v>
      </c>
      <c r="J1855" s="12" t="s">
        <v>654</v>
      </c>
      <c r="K1855" s="12" t="s">
        <v>573</v>
      </c>
      <c r="L1855" s="12" t="s">
        <v>227</v>
      </c>
      <c r="M1855" s="16"/>
    </row>
    <row r="1856" ht="20.4" spans="1:13">
      <c r="A1856" s="6">
        <v>3270</v>
      </c>
      <c r="B1856" s="7" t="s">
        <v>4170</v>
      </c>
      <c r="C1856" s="8">
        <v>31506407</v>
      </c>
      <c r="D1856" s="9" t="s">
        <v>145</v>
      </c>
      <c r="E1856" s="13">
        <v>63.5</v>
      </c>
      <c r="F1856" s="13">
        <v>47.69</v>
      </c>
      <c r="G1856" s="11">
        <v>55.595</v>
      </c>
      <c r="H1856" s="13"/>
      <c r="I1856" s="11">
        <v>55.595</v>
      </c>
      <c r="J1856" s="12" t="s">
        <v>4171</v>
      </c>
      <c r="K1856" s="12" t="s">
        <v>573</v>
      </c>
      <c r="L1856" s="12" t="s">
        <v>227</v>
      </c>
      <c r="M1856" s="16"/>
    </row>
    <row r="1857" ht="20.4" spans="1:13">
      <c r="A1857" s="6">
        <v>3961</v>
      </c>
      <c r="B1857" s="7" t="s">
        <v>5483</v>
      </c>
      <c r="C1857" s="8">
        <v>31600908</v>
      </c>
      <c r="D1857" s="9" t="s">
        <v>145</v>
      </c>
      <c r="E1857" s="13">
        <v>59.01</v>
      </c>
      <c r="F1857" s="13">
        <v>52.06</v>
      </c>
      <c r="G1857" s="11">
        <v>55.535</v>
      </c>
      <c r="H1857" s="13"/>
      <c r="I1857" s="11">
        <v>55.535</v>
      </c>
      <c r="J1857" s="12" t="s">
        <v>5484</v>
      </c>
      <c r="K1857" s="12" t="s">
        <v>573</v>
      </c>
      <c r="L1857" s="12" t="s">
        <v>227</v>
      </c>
      <c r="M1857" s="16"/>
    </row>
    <row r="1858" ht="20.4" spans="1:13">
      <c r="A1858" s="6">
        <v>5043</v>
      </c>
      <c r="B1858" s="7" t="s">
        <v>7535</v>
      </c>
      <c r="C1858" s="8">
        <v>31604510</v>
      </c>
      <c r="D1858" s="9" t="s">
        <v>145</v>
      </c>
      <c r="E1858" s="13">
        <v>61.01</v>
      </c>
      <c r="F1858" s="13">
        <v>48.87</v>
      </c>
      <c r="G1858" s="11">
        <v>54.94</v>
      </c>
      <c r="H1858" s="13"/>
      <c r="I1858" s="11">
        <v>54.94</v>
      </c>
      <c r="J1858" s="12" t="s">
        <v>7536</v>
      </c>
      <c r="K1858" s="12" t="s">
        <v>573</v>
      </c>
      <c r="L1858" s="12" t="s">
        <v>227</v>
      </c>
      <c r="M1858" s="16"/>
    </row>
    <row r="1859" ht="20.4" spans="1:13">
      <c r="A1859" s="6">
        <v>3911</v>
      </c>
      <c r="B1859" s="7" t="s">
        <v>5384</v>
      </c>
      <c r="C1859" s="8">
        <v>31600718</v>
      </c>
      <c r="D1859" s="9" t="s">
        <v>145</v>
      </c>
      <c r="E1859" s="13">
        <v>53.4</v>
      </c>
      <c r="F1859" s="13">
        <v>54.94</v>
      </c>
      <c r="G1859" s="11">
        <v>54.17</v>
      </c>
      <c r="H1859" s="13"/>
      <c r="I1859" s="11">
        <v>54.17</v>
      </c>
      <c r="J1859" s="12" t="s">
        <v>5385</v>
      </c>
      <c r="K1859" s="12" t="s">
        <v>573</v>
      </c>
      <c r="L1859" s="12" t="s">
        <v>227</v>
      </c>
      <c r="M1859" s="16"/>
    </row>
    <row r="1860" ht="20.4" spans="1:13">
      <c r="A1860" s="6">
        <v>3600</v>
      </c>
      <c r="B1860" s="7" t="s">
        <v>4794</v>
      </c>
      <c r="C1860" s="8">
        <v>31507507</v>
      </c>
      <c r="D1860" s="9" t="s">
        <v>145</v>
      </c>
      <c r="E1860" s="13">
        <v>57.65</v>
      </c>
      <c r="F1860" s="13">
        <v>50.43</v>
      </c>
      <c r="G1860" s="11">
        <v>54.04</v>
      </c>
      <c r="H1860" s="13"/>
      <c r="I1860" s="11">
        <v>54.04</v>
      </c>
      <c r="J1860" s="12" t="s">
        <v>4795</v>
      </c>
      <c r="K1860" s="12" t="s">
        <v>573</v>
      </c>
      <c r="L1860" s="12" t="s">
        <v>227</v>
      </c>
      <c r="M1860" s="16"/>
    </row>
    <row r="1861" ht="20.4" spans="1:13">
      <c r="A1861" s="6">
        <v>5312</v>
      </c>
      <c r="B1861" s="7" t="s">
        <v>8042</v>
      </c>
      <c r="C1861" s="8">
        <v>31605409</v>
      </c>
      <c r="D1861" s="9" t="s">
        <v>145</v>
      </c>
      <c r="E1861" s="13">
        <v>59.87</v>
      </c>
      <c r="F1861" s="13">
        <v>47.17</v>
      </c>
      <c r="G1861" s="11">
        <v>53.52</v>
      </c>
      <c r="H1861" s="13"/>
      <c r="I1861" s="11">
        <v>53.52</v>
      </c>
      <c r="J1861" s="12" t="s">
        <v>8043</v>
      </c>
      <c r="K1861" s="12" t="s">
        <v>573</v>
      </c>
      <c r="L1861" s="12" t="s">
        <v>227</v>
      </c>
      <c r="M1861" s="16"/>
    </row>
    <row r="1862" ht="20.4" spans="1:13">
      <c r="A1862" s="6">
        <v>4620</v>
      </c>
      <c r="B1862" s="7" t="s">
        <v>6731</v>
      </c>
      <c r="C1862" s="8">
        <v>31603107</v>
      </c>
      <c r="D1862" s="9" t="s">
        <v>145</v>
      </c>
      <c r="E1862" s="13">
        <v>57.82</v>
      </c>
      <c r="F1862" s="13">
        <v>48.87</v>
      </c>
      <c r="G1862" s="11">
        <v>53.345</v>
      </c>
      <c r="H1862" s="13"/>
      <c r="I1862" s="11">
        <v>53.345</v>
      </c>
      <c r="J1862" s="12" t="s">
        <v>6732</v>
      </c>
      <c r="K1862" s="12" t="s">
        <v>573</v>
      </c>
      <c r="L1862" s="12" t="s">
        <v>227</v>
      </c>
      <c r="M1862" s="16"/>
    </row>
    <row r="1863" ht="20.4" spans="1:13">
      <c r="A1863" s="6">
        <v>3693</v>
      </c>
      <c r="B1863" s="7" t="s">
        <v>4973</v>
      </c>
      <c r="C1863" s="8">
        <v>31507810</v>
      </c>
      <c r="D1863" s="9" t="s">
        <v>145</v>
      </c>
      <c r="E1863" s="13">
        <v>54.87</v>
      </c>
      <c r="F1863" s="13">
        <v>51.54</v>
      </c>
      <c r="G1863" s="11">
        <v>53.205</v>
      </c>
      <c r="H1863" s="13"/>
      <c r="I1863" s="11">
        <v>53.205</v>
      </c>
      <c r="J1863" s="12" t="s">
        <v>4974</v>
      </c>
      <c r="K1863" s="12" t="s">
        <v>573</v>
      </c>
      <c r="L1863" s="12" t="s">
        <v>227</v>
      </c>
      <c r="M1863" s="16"/>
    </row>
    <row r="1864" ht="20.4" spans="1:13">
      <c r="A1864" s="6">
        <v>4960</v>
      </c>
      <c r="B1864" s="7" t="s">
        <v>7382</v>
      </c>
      <c r="C1864" s="8">
        <v>31604217</v>
      </c>
      <c r="D1864" s="9" t="s">
        <v>145</v>
      </c>
      <c r="E1864" s="13">
        <v>55.99</v>
      </c>
      <c r="F1864" s="13">
        <v>49.91</v>
      </c>
      <c r="G1864" s="11">
        <v>52.95</v>
      </c>
      <c r="H1864" s="13"/>
      <c r="I1864" s="11">
        <v>52.95</v>
      </c>
      <c r="J1864" s="12" t="s">
        <v>7383</v>
      </c>
      <c r="K1864" s="12" t="s">
        <v>573</v>
      </c>
      <c r="L1864" s="12" t="s">
        <v>227</v>
      </c>
      <c r="M1864" s="16"/>
    </row>
    <row r="1865" ht="20.4" spans="1:13">
      <c r="A1865" s="6">
        <v>1423</v>
      </c>
      <c r="B1865" s="7" t="s">
        <v>588</v>
      </c>
      <c r="C1865" s="8">
        <v>31500220</v>
      </c>
      <c r="D1865" s="9" t="s">
        <v>145</v>
      </c>
      <c r="E1865" s="13">
        <v>57.7</v>
      </c>
      <c r="F1865" s="13">
        <v>47.76</v>
      </c>
      <c r="G1865" s="11">
        <v>52.73</v>
      </c>
      <c r="H1865" s="13"/>
      <c r="I1865" s="11">
        <v>52.73</v>
      </c>
      <c r="J1865" s="12" t="s">
        <v>589</v>
      </c>
      <c r="K1865" s="12" t="s">
        <v>573</v>
      </c>
      <c r="L1865" s="12" t="s">
        <v>227</v>
      </c>
      <c r="M1865" s="16"/>
    </row>
    <row r="1866" ht="20.4" spans="1:13">
      <c r="A1866" s="6">
        <v>3556</v>
      </c>
      <c r="B1866" s="7" t="s">
        <v>4709</v>
      </c>
      <c r="C1866" s="8">
        <v>31507323</v>
      </c>
      <c r="D1866" s="9" t="s">
        <v>145</v>
      </c>
      <c r="E1866" s="13">
        <v>57.38</v>
      </c>
      <c r="F1866" s="13">
        <v>47.83</v>
      </c>
      <c r="G1866" s="11">
        <v>52.605</v>
      </c>
      <c r="H1866" s="13"/>
      <c r="I1866" s="11">
        <v>52.605</v>
      </c>
      <c r="J1866" s="12" t="s">
        <v>4710</v>
      </c>
      <c r="K1866" s="12" t="s">
        <v>573</v>
      </c>
      <c r="L1866" s="12" t="s">
        <v>227</v>
      </c>
      <c r="M1866" s="16"/>
    </row>
    <row r="1867" ht="20.4" spans="1:13">
      <c r="A1867" s="6">
        <v>4601</v>
      </c>
      <c r="B1867" s="7" t="s">
        <v>6695</v>
      </c>
      <c r="C1867" s="8">
        <v>31603018</v>
      </c>
      <c r="D1867" s="9" t="s">
        <v>145</v>
      </c>
      <c r="E1867" s="13">
        <v>56.29</v>
      </c>
      <c r="F1867" s="13">
        <v>48.73</v>
      </c>
      <c r="G1867" s="11">
        <v>52.51</v>
      </c>
      <c r="H1867" s="13"/>
      <c r="I1867" s="11">
        <v>52.51</v>
      </c>
      <c r="J1867" s="12" t="s">
        <v>6696</v>
      </c>
      <c r="K1867" s="12" t="s">
        <v>573</v>
      </c>
      <c r="L1867" s="12" t="s">
        <v>227</v>
      </c>
      <c r="M1867" s="16"/>
    </row>
    <row r="1868" ht="20.4" spans="1:13">
      <c r="A1868" s="6">
        <v>4138</v>
      </c>
      <c r="B1868" s="7" t="s">
        <v>5821</v>
      </c>
      <c r="C1868" s="8">
        <v>31601505</v>
      </c>
      <c r="D1868" s="9" t="s">
        <v>145</v>
      </c>
      <c r="E1868" s="13">
        <v>56.42</v>
      </c>
      <c r="F1868" s="13">
        <v>48.28</v>
      </c>
      <c r="G1868" s="11">
        <v>52.35</v>
      </c>
      <c r="H1868" s="13"/>
      <c r="I1868" s="11">
        <v>52.35</v>
      </c>
      <c r="J1868" s="12" t="s">
        <v>5822</v>
      </c>
      <c r="K1868" s="12" t="s">
        <v>573</v>
      </c>
      <c r="L1868" s="12" t="s">
        <v>227</v>
      </c>
      <c r="M1868" s="16"/>
    </row>
    <row r="1869" ht="20.4" spans="1:13">
      <c r="A1869" s="6">
        <v>4525</v>
      </c>
      <c r="B1869" s="7" t="s">
        <v>6552</v>
      </c>
      <c r="C1869" s="8">
        <v>31602802</v>
      </c>
      <c r="D1869" s="9" t="s">
        <v>145</v>
      </c>
      <c r="E1869" s="13">
        <v>55.36</v>
      </c>
      <c r="F1869" s="13">
        <v>49.32</v>
      </c>
      <c r="G1869" s="11">
        <v>52.34</v>
      </c>
      <c r="H1869" s="13"/>
      <c r="I1869" s="11">
        <v>52.34</v>
      </c>
      <c r="J1869" s="12" t="s">
        <v>6553</v>
      </c>
      <c r="K1869" s="12" t="s">
        <v>573</v>
      </c>
      <c r="L1869" s="12" t="s">
        <v>227</v>
      </c>
      <c r="M1869" s="16"/>
    </row>
    <row r="1870" ht="20.4" spans="1:13">
      <c r="A1870" s="6">
        <v>3291</v>
      </c>
      <c r="B1870" s="7" t="s">
        <v>4212</v>
      </c>
      <c r="C1870" s="8">
        <v>31506428</v>
      </c>
      <c r="D1870" s="9" t="s">
        <v>145</v>
      </c>
      <c r="E1870" s="13">
        <v>58.5</v>
      </c>
      <c r="F1870" s="13">
        <v>46.06</v>
      </c>
      <c r="G1870" s="11">
        <v>52.28</v>
      </c>
      <c r="H1870" s="13"/>
      <c r="I1870" s="11">
        <v>52.28</v>
      </c>
      <c r="J1870" s="12" t="s">
        <v>4213</v>
      </c>
      <c r="K1870" s="12" t="s">
        <v>573</v>
      </c>
      <c r="L1870" s="12" t="s">
        <v>227</v>
      </c>
      <c r="M1870" s="16"/>
    </row>
    <row r="1871" ht="20.4" spans="1:13">
      <c r="A1871" s="6">
        <v>4449</v>
      </c>
      <c r="B1871" s="7" t="s">
        <v>6405</v>
      </c>
      <c r="C1871" s="8">
        <v>31602516</v>
      </c>
      <c r="D1871" s="9" t="s">
        <v>145</v>
      </c>
      <c r="E1871" s="13">
        <v>59.51</v>
      </c>
      <c r="F1871" s="13">
        <v>44.88</v>
      </c>
      <c r="G1871" s="11">
        <v>52.195</v>
      </c>
      <c r="H1871" s="13"/>
      <c r="I1871" s="11">
        <v>52.195</v>
      </c>
      <c r="J1871" s="12" t="s">
        <v>6406</v>
      </c>
      <c r="K1871" s="12" t="s">
        <v>573</v>
      </c>
      <c r="L1871" s="12" t="s">
        <v>227</v>
      </c>
      <c r="M1871" s="16"/>
    </row>
    <row r="1872" ht="20.4" spans="1:13">
      <c r="A1872" s="6">
        <v>1615</v>
      </c>
      <c r="B1872" s="7" t="s">
        <v>992</v>
      </c>
      <c r="C1872" s="8">
        <v>31500902</v>
      </c>
      <c r="D1872" s="9" t="s">
        <v>145</v>
      </c>
      <c r="E1872" s="13">
        <v>52.14</v>
      </c>
      <c r="F1872" s="13">
        <v>52.13</v>
      </c>
      <c r="G1872" s="11">
        <v>52.135</v>
      </c>
      <c r="H1872" s="13"/>
      <c r="I1872" s="11">
        <v>52.135</v>
      </c>
      <c r="J1872" s="12" t="s">
        <v>993</v>
      </c>
      <c r="K1872" s="12" t="s">
        <v>573</v>
      </c>
      <c r="L1872" s="12" t="s">
        <v>227</v>
      </c>
      <c r="M1872" s="16"/>
    </row>
    <row r="1873" ht="20.4" spans="1:13">
      <c r="A1873" s="6">
        <v>3027</v>
      </c>
      <c r="B1873" s="7" t="s">
        <v>3713</v>
      </c>
      <c r="C1873" s="8">
        <v>31505604</v>
      </c>
      <c r="D1873" s="9" t="s">
        <v>145</v>
      </c>
      <c r="E1873" s="13">
        <v>58.45</v>
      </c>
      <c r="F1873" s="13">
        <v>45.47</v>
      </c>
      <c r="G1873" s="11">
        <v>51.96</v>
      </c>
      <c r="H1873" s="13"/>
      <c r="I1873" s="11">
        <v>51.96</v>
      </c>
      <c r="J1873" s="12" t="s">
        <v>3714</v>
      </c>
      <c r="K1873" s="12" t="s">
        <v>573</v>
      </c>
      <c r="L1873" s="12" t="s">
        <v>227</v>
      </c>
      <c r="M1873" s="16"/>
    </row>
    <row r="1874" ht="20.4" spans="1:13">
      <c r="A1874" s="6">
        <v>4775</v>
      </c>
      <c r="B1874" s="7" t="s">
        <v>7025</v>
      </c>
      <c r="C1874" s="8">
        <v>31603612</v>
      </c>
      <c r="D1874" s="9" t="s">
        <v>145</v>
      </c>
      <c r="E1874" s="13">
        <v>52.87</v>
      </c>
      <c r="F1874" s="13">
        <v>49.91</v>
      </c>
      <c r="G1874" s="11">
        <v>51.39</v>
      </c>
      <c r="H1874" s="13"/>
      <c r="I1874" s="11">
        <v>51.39</v>
      </c>
      <c r="J1874" s="12" t="s">
        <v>7026</v>
      </c>
      <c r="K1874" s="12" t="s">
        <v>573</v>
      </c>
      <c r="L1874" s="12" t="s">
        <v>227</v>
      </c>
      <c r="M1874" s="16"/>
    </row>
    <row r="1875" ht="20.4" spans="1:13">
      <c r="A1875" s="6">
        <v>3606</v>
      </c>
      <c r="B1875" s="7" t="s">
        <v>4806</v>
      </c>
      <c r="C1875" s="8">
        <v>31507513</v>
      </c>
      <c r="D1875" s="9" t="s">
        <v>145</v>
      </c>
      <c r="E1875" s="13">
        <v>53.13</v>
      </c>
      <c r="F1875" s="13">
        <v>49.39</v>
      </c>
      <c r="G1875" s="11">
        <v>51.26</v>
      </c>
      <c r="H1875" s="13"/>
      <c r="I1875" s="11">
        <v>51.26</v>
      </c>
      <c r="J1875" s="12" t="s">
        <v>4807</v>
      </c>
      <c r="K1875" s="12" t="s">
        <v>573</v>
      </c>
      <c r="L1875" s="12" t="s">
        <v>227</v>
      </c>
      <c r="M1875" s="16"/>
    </row>
    <row r="1876" ht="20.4" spans="1:13">
      <c r="A1876" s="6">
        <v>1547</v>
      </c>
      <c r="B1876" s="7" t="s">
        <v>858</v>
      </c>
      <c r="C1876" s="8">
        <v>31500624</v>
      </c>
      <c r="D1876" s="9" t="s">
        <v>145</v>
      </c>
      <c r="E1876" s="13">
        <v>52.59</v>
      </c>
      <c r="F1876" s="13">
        <v>49.77</v>
      </c>
      <c r="G1876" s="11">
        <v>51.18</v>
      </c>
      <c r="H1876" s="13"/>
      <c r="I1876" s="11">
        <v>51.18</v>
      </c>
      <c r="J1876" s="12" t="s">
        <v>859</v>
      </c>
      <c r="K1876" s="12" t="s">
        <v>573</v>
      </c>
      <c r="L1876" s="12" t="s">
        <v>227</v>
      </c>
      <c r="M1876" s="16"/>
    </row>
    <row r="1877" ht="20.4" spans="1:13">
      <c r="A1877" s="6">
        <v>2935</v>
      </c>
      <c r="B1877" s="7" t="s">
        <v>3532</v>
      </c>
      <c r="C1877" s="8">
        <v>31505302</v>
      </c>
      <c r="D1877" s="9" t="s">
        <v>145</v>
      </c>
      <c r="E1877" s="13">
        <v>52.44</v>
      </c>
      <c r="F1877" s="13">
        <v>49.32</v>
      </c>
      <c r="G1877" s="11">
        <v>50.88</v>
      </c>
      <c r="H1877" s="13"/>
      <c r="I1877" s="11">
        <v>50.88</v>
      </c>
      <c r="J1877" s="12" t="s">
        <v>3533</v>
      </c>
      <c r="K1877" s="12" t="s">
        <v>573</v>
      </c>
      <c r="L1877" s="12" t="s">
        <v>227</v>
      </c>
      <c r="M1877" s="16"/>
    </row>
    <row r="1878" ht="20.4" spans="1:13">
      <c r="A1878" s="6">
        <v>3234</v>
      </c>
      <c r="B1878" s="7" t="s">
        <v>4101</v>
      </c>
      <c r="C1878" s="8">
        <v>31506301</v>
      </c>
      <c r="D1878" s="9" t="s">
        <v>145</v>
      </c>
      <c r="E1878" s="13">
        <v>50.05</v>
      </c>
      <c r="F1878" s="13">
        <v>51.61</v>
      </c>
      <c r="G1878" s="11">
        <v>50.83</v>
      </c>
      <c r="H1878" s="13"/>
      <c r="I1878" s="11">
        <v>50.83</v>
      </c>
      <c r="J1878" s="12" t="s">
        <v>4102</v>
      </c>
      <c r="K1878" s="12" t="s">
        <v>573</v>
      </c>
      <c r="L1878" s="12" t="s">
        <v>227</v>
      </c>
      <c r="M1878" s="16"/>
    </row>
    <row r="1879" ht="20.4" spans="1:13">
      <c r="A1879" s="6">
        <v>5254</v>
      </c>
      <c r="B1879" s="7" t="s">
        <v>7935</v>
      </c>
      <c r="C1879" s="8">
        <v>31605211</v>
      </c>
      <c r="D1879" s="9" t="s">
        <v>145</v>
      </c>
      <c r="E1879" s="13">
        <v>55.93</v>
      </c>
      <c r="F1879" s="13">
        <v>44.36</v>
      </c>
      <c r="G1879" s="11">
        <v>50.145</v>
      </c>
      <c r="H1879" s="13"/>
      <c r="I1879" s="11">
        <v>50.145</v>
      </c>
      <c r="J1879" s="12" t="s">
        <v>7936</v>
      </c>
      <c r="K1879" s="12" t="s">
        <v>573</v>
      </c>
      <c r="L1879" s="12" t="s">
        <v>227</v>
      </c>
      <c r="M1879" s="16"/>
    </row>
    <row r="1880" ht="20.4" spans="1:13">
      <c r="A1880" s="6">
        <v>2713</v>
      </c>
      <c r="B1880" s="7" t="s">
        <v>3115</v>
      </c>
      <c r="C1880" s="8">
        <v>31504520</v>
      </c>
      <c r="D1880" s="9" t="s">
        <v>145</v>
      </c>
      <c r="E1880" s="13">
        <v>53.36</v>
      </c>
      <c r="F1880" s="13">
        <v>46.44</v>
      </c>
      <c r="G1880" s="11">
        <v>49.9</v>
      </c>
      <c r="H1880" s="13"/>
      <c r="I1880" s="11">
        <v>49.9</v>
      </c>
      <c r="J1880" s="12" t="s">
        <v>3116</v>
      </c>
      <c r="K1880" s="12" t="s">
        <v>573</v>
      </c>
      <c r="L1880" s="12" t="s">
        <v>227</v>
      </c>
      <c r="M1880" s="16"/>
    </row>
    <row r="1881" ht="20.4" spans="1:13">
      <c r="A1881" s="6">
        <v>4405</v>
      </c>
      <c r="B1881" s="7" t="s">
        <v>6323</v>
      </c>
      <c r="C1881" s="8">
        <v>31602402</v>
      </c>
      <c r="D1881" s="9" t="s">
        <v>145</v>
      </c>
      <c r="E1881" s="13">
        <v>53.17</v>
      </c>
      <c r="F1881" s="13">
        <v>46.51</v>
      </c>
      <c r="G1881" s="11">
        <v>49.84</v>
      </c>
      <c r="H1881" s="13"/>
      <c r="I1881" s="11">
        <v>49.84</v>
      </c>
      <c r="J1881" s="12" t="s">
        <v>6324</v>
      </c>
      <c r="K1881" s="12" t="s">
        <v>573</v>
      </c>
      <c r="L1881" s="12" t="s">
        <v>227</v>
      </c>
      <c r="M1881" s="16"/>
    </row>
    <row r="1882" ht="20.4" spans="1:13">
      <c r="A1882" s="6">
        <v>2820</v>
      </c>
      <c r="B1882" s="7" t="s">
        <v>3317</v>
      </c>
      <c r="C1882" s="8">
        <v>31504907</v>
      </c>
      <c r="D1882" s="9" t="s">
        <v>145</v>
      </c>
      <c r="E1882" s="13">
        <v>46.48</v>
      </c>
      <c r="F1882" s="13">
        <v>53.17</v>
      </c>
      <c r="G1882" s="11">
        <v>49.825</v>
      </c>
      <c r="H1882" s="13"/>
      <c r="I1882" s="11">
        <v>49.825</v>
      </c>
      <c r="J1882" s="12" t="s">
        <v>3318</v>
      </c>
      <c r="K1882" s="12" t="s">
        <v>573</v>
      </c>
      <c r="L1882" s="12" t="s">
        <v>227</v>
      </c>
      <c r="M1882" s="16"/>
    </row>
    <row r="1883" ht="20.4" spans="1:13">
      <c r="A1883" s="6">
        <v>4028</v>
      </c>
      <c r="B1883" s="7" t="s">
        <v>5610</v>
      </c>
      <c r="C1883" s="8">
        <v>31601115</v>
      </c>
      <c r="D1883" s="9" t="s">
        <v>145</v>
      </c>
      <c r="E1883" s="13">
        <v>54.02</v>
      </c>
      <c r="F1883" s="13">
        <v>45.54</v>
      </c>
      <c r="G1883" s="11">
        <v>49.78</v>
      </c>
      <c r="H1883" s="13"/>
      <c r="I1883" s="11">
        <v>49.78</v>
      </c>
      <c r="J1883" s="12" t="s">
        <v>5611</v>
      </c>
      <c r="K1883" s="12" t="s">
        <v>573</v>
      </c>
      <c r="L1883" s="12" t="s">
        <v>227</v>
      </c>
      <c r="M1883" s="16"/>
    </row>
    <row r="1884" ht="20.4" spans="1:13">
      <c r="A1884" s="6">
        <v>2027</v>
      </c>
      <c r="B1884" s="7" t="s">
        <v>1794</v>
      </c>
      <c r="C1884" s="8">
        <v>31502224</v>
      </c>
      <c r="D1884" s="9" t="s">
        <v>145</v>
      </c>
      <c r="E1884" s="13">
        <v>60.64</v>
      </c>
      <c r="F1884" s="13">
        <v>38.43</v>
      </c>
      <c r="G1884" s="11">
        <v>49.535</v>
      </c>
      <c r="H1884" s="13"/>
      <c r="I1884" s="11">
        <v>49.535</v>
      </c>
      <c r="J1884" s="12" t="s">
        <v>1795</v>
      </c>
      <c r="K1884" s="12" t="s">
        <v>573</v>
      </c>
      <c r="L1884" s="12" t="s">
        <v>227</v>
      </c>
      <c r="M1884" s="16"/>
    </row>
    <row r="1885" ht="20.4" spans="1:13">
      <c r="A1885" s="6">
        <v>2643</v>
      </c>
      <c r="B1885" s="7" t="s">
        <v>2980</v>
      </c>
      <c r="C1885" s="8">
        <v>31504310</v>
      </c>
      <c r="D1885" s="9" t="s">
        <v>145</v>
      </c>
      <c r="E1885" s="13">
        <v>52.3</v>
      </c>
      <c r="F1885" s="13">
        <v>46.44</v>
      </c>
      <c r="G1885" s="11">
        <v>49.37</v>
      </c>
      <c r="H1885" s="13"/>
      <c r="I1885" s="11">
        <v>49.37</v>
      </c>
      <c r="J1885" s="12" t="s">
        <v>2981</v>
      </c>
      <c r="K1885" s="12" t="s">
        <v>573</v>
      </c>
      <c r="L1885" s="12" t="s">
        <v>227</v>
      </c>
      <c r="M1885" s="16"/>
    </row>
    <row r="1886" ht="20.4" spans="1:13">
      <c r="A1886" s="6">
        <v>2691</v>
      </c>
      <c r="B1886" s="7" t="s">
        <v>3073</v>
      </c>
      <c r="C1886" s="8">
        <v>31504428</v>
      </c>
      <c r="D1886" s="9" t="s">
        <v>145</v>
      </c>
      <c r="E1886" s="13">
        <v>51.19</v>
      </c>
      <c r="F1886" s="13">
        <v>47.17</v>
      </c>
      <c r="G1886" s="11">
        <v>49.18</v>
      </c>
      <c r="H1886" s="13"/>
      <c r="I1886" s="11">
        <v>49.18</v>
      </c>
      <c r="J1886" s="12" t="s">
        <v>3074</v>
      </c>
      <c r="K1886" s="12" t="s">
        <v>573</v>
      </c>
      <c r="L1886" s="12" t="s">
        <v>227</v>
      </c>
      <c r="M1886" s="16"/>
    </row>
    <row r="1887" ht="20.4" spans="1:13">
      <c r="A1887" s="6">
        <v>4294</v>
      </c>
      <c r="B1887" s="7" t="s">
        <v>6116</v>
      </c>
      <c r="C1887" s="8">
        <v>31602011</v>
      </c>
      <c r="D1887" s="9" t="s">
        <v>145</v>
      </c>
      <c r="E1887" s="13">
        <v>48.93</v>
      </c>
      <c r="F1887" s="13">
        <v>48.73</v>
      </c>
      <c r="G1887" s="11">
        <v>48.83</v>
      </c>
      <c r="H1887" s="13"/>
      <c r="I1887" s="11">
        <v>48.83</v>
      </c>
      <c r="J1887" s="12" t="s">
        <v>6117</v>
      </c>
      <c r="K1887" s="12" t="s">
        <v>573</v>
      </c>
      <c r="L1887" s="12" t="s">
        <v>227</v>
      </c>
      <c r="M1887" s="16"/>
    </row>
    <row r="1888" ht="20.4" spans="1:13">
      <c r="A1888" s="6">
        <v>3665</v>
      </c>
      <c r="B1888" s="7" t="s">
        <v>4919</v>
      </c>
      <c r="C1888" s="8">
        <v>31507712</v>
      </c>
      <c r="D1888" s="9" t="s">
        <v>145</v>
      </c>
      <c r="E1888" s="13">
        <v>64.55</v>
      </c>
      <c r="F1888" s="13">
        <v>32.88</v>
      </c>
      <c r="G1888" s="11">
        <v>48.715</v>
      </c>
      <c r="H1888" s="13"/>
      <c r="I1888" s="11">
        <v>48.715</v>
      </c>
      <c r="J1888" s="12" t="s">
        <v>4920</v>
      </c>
      <c r="K1888" s="12" t="s">
        <v>573</v>
      </c>
      <c r="L1888" s="12" t="s">
        <v>227</v>
      </c>
      <c r="M1888" s="16"/>
    </row>
    <row r="1889" ht="20.4" spans="1:13">
      <c r="A1889" s="6">
        <v>5371</v>
      </c>
      <c r="B1889" s="7" t="s">
        <v>8151</v>
      </c>
      <c r="C1889" s="8">
        <v>31605608</v>
      </c>
      <c r="D1889" s="9" t="s">
        <v>145</v>
      </c>
      <c r="E1889" s="13">
        <v>56.95</v>
      </c>
      <c r="F1889" s="13">
        <v>39.99</v>
      </c>
      <c r="G1889" s="11">
        <v>48.47</v>
      </c>
      <c r="H1889" s="13"/>
      <c r="I1889" s="11">
        <v>48.47</v>
      </c>
      <c r="J1889" s="12" t="s">
        <v>8152</v>
      </c>
      <c r="K1889" s="12" t="s">
        <v>573</v>
      </c>
      <c r="L1889" s="12" t="s">
        <v>227</v>
      </c>
      <c r="M1889" s="16"/>
    </row>
    <row r="1890" ht="20.4" spans="1:13">
      <c r="A1890" s="6">
        <v>2816</v>
      </c>
      <c r="B1890" s="7" t="s">
        <v>3310</v>
      </c>
      <c r="C1890" s="8">
        <v>31504903</v>
      </c>
      <c r="D1890" s="9" t="s">
        <v>145</v>
      </c>
      <c r="E1890" s="13">
        <v>48.57</v>
      </c>
      <c r="F1890" s="13">
        <v>47.1</v>
      </c>
      <c r="G1890" s="11">
        <v>47.835</v>
      </c>
      <c r="H1890" s="13"/>
      <c r="I1890" s="11">
        <v>47.835</v>
      </c>
      <c r="J1890" s="12" t="s">
        <v>3311</v>
      </c>
      <c r="K1890" s="12" t="s">
        <v>573</v>
      </c>
      <c r="L1890" s="12" t="s">
        <v>227</v>
      </c>
      <c r="M1890" s="16"/>
    </row>
    <row r="1891" ht="20.4" spans="1:13">
      <c r="A1891" s="6">
        <v>3754</v>
      </c>
      <c r="B1891" s="7" t="s">
        <v>5090</v>
      </c>
      <c r="C1891" s="8">
        <v>31600211</v>
      </c>
      <c r="D1891" s="9" t="s">
        <v>145</v>
      </c>
      <c r="E1891" s="13">
        <v>51.23</v>
      </c>
      <c r="F1891" s="13">
        <v>43.25</v>
      </c>
      <c r="G1891" s="11">
        <v>47.24</v>
      </c>
      <c r="H1891" s="13"/>
      <c r="I1891" s="11">
        <v>47.24</v>
      </c>
      <c r="J1891" s="12" t="s">
        <v>5091</v>
      </c>
      <c r="K1891" s="12" t="s">
        <v>573</v>
      </c>
      <c r="L1891" s="12" t="s">
        <v>227</v>
      </c>
      <c r="M1891" s="16"/>
    </row>
    <row r="1892" ht="20.4" spans="1:13">
      <c r="A1892" s="6">
        <v>3960</v>
      </c>
      <c r="B1892" s="7" t="s">
        <v>5481</v>
      </c>
      <c r="C1892" s="8">
        <v>31600907</v>
      </c>
      <c r="D1892" s="9" t="s">
        <v>145</v>
      </c>
      <c r="E1892" s="13">
        <v>52.89</v>
      </c>
      <c r="F1892" s="13">
        <v>41.03</v>
      </c>
      <c r="G1892" s="11">
        <v>46.96</v>
      </c>
      <c r="H1892" s="13"/>
      <c r="I1892" s="11">
        <v>46.96</v>
      </c>
      <c r="J1892" s="12" t="s">
        <v>5482</v>
      </c>
      <c r="K1892" s="12" t="s">
        <v>573</v>
      </c>
      <c r="L1892" s="12" t="s">
        <v>227</v>
      </c>
      <c r="M1892" s="16"/>
    </row>
    <row r="1893" ht="20.4" spans="1:13">
      <c r="A1893" s="6">
        <v>3890</v>
      </c>
      <c r="B1893" s="7" t="s">
        <v>5346</v>
      </c>
      <c r="C1893" s="8">
        <v>31600627</v>
      </c>
      <c r="D1893" s="9" t="s">
        <v>145</v>
      </c>
      <c r="E1893" s="13">
        <v>48.29</v>
      </c>
      <c r="F1893" s="13">
        <v>45.54</v>
      </c>
      <c r="G1893" s="11">
        <v>46.915</v>
      </c>
      <c r="H1893" s="13"/>
      <c r="I1893" s="11">
        <v>46.915</v>
      </c>
      <c r="J1893" s="12" t="s">
        <v>5347</v>
      </c>
      <c r="K1893" s="12" t="s">
        <v>573</v>
      </c>
      <c r="L1893" s="12" t="s">
        <v>227</v>
      </c>
      <c r="M1893" s="16"/>
    </row>
    <row r="1894" ht="20.4" spans="1:13">
      <c r="A1894" s="6">
        <v>2311</v>
      </c>
      <c r="B1894" s="7" t="s">
        <v>2343</v>
      </c>
      <c r="C1894" s="8">
        <v>31503208</v>
      </c>
      <c r="D1894" s="9" t="s">
        <v>145</v>
      </c>
      <c r="E1894" s="13">
        <v>50.62</v>
      </c>
      <c r="F1894" s="13">
        <v>42.87</v>
      </c>
      <c r="G1894" s="11">
        <v>46.745</v>
      </c>
      <c r="H1894" s="13"/>
      <c r="I1894" s="11">
        <v>46.745</v>
      </c>
      <c r="J1894" s="12" t="s">
        <v>2344</v>
      </c>
      <c r="K1894" s="12" t="s">
        <v>573</v>
      </c>
      <c r="L1894" s="12" t="s">
        <v>227</v>
      </c>
      <c r="M1894" s="16"/>
    </row>
    <row r="1895" ht="20.4" spans="1:13">
      <c r="A1895" s="6">
        <v>5444</v>
      </c>
      <c r="B1895" s="7" t="s">
        <v>8288</v>
      </c>
      <c r="C1895" s="8">
        <v>31605821</v>
      </c>
      <c r="D1895" s="9" t="s">
        <v>145</v>
      </c>
      <c r="E1895" s="13">
        <v>51.23</v>
      </c>
      <c r="F1895" s="13">
        <v>41.69</v>
      </c>
      <c r="G1895" s="11">
        <v>46.46</v>
      </c>
      <c r="H1895" s="13"/>
      <c r="I1895" s="11">
        <v>46.46</v>
      </c>
      <c r="J1895" s="12" t="s">
        <v>8289</v>
      </c>
      <c r="K1895" s="12" t="s">
        <v>573</v>
      </c>
      <c r="L1895" s="12" t="s">
        <v>227</v>
      </c>
      <c r="M1895" s="16"/>
    </row>
    <row r="1896" ht="20.4" spans="1:13">
      <c r="A1896" s="6">
        <v>4309</v>
      </c>
      <c r="B1896" s="7" t="s">
        <v>6143</v>
      </c>
      <c r="C1896" s="8">
        <v>31602026</v>
      </c>
      <c r="D1896" s="9" t="s">
        <v>145</v>
      </c>
      <c r="E1896" s="13">
        <v>53.24</v>
      </c>
      <c r="F1896" s="13">
        <v>39.47</v>
      </c>
      <c r="G1896" s="11">
        <v>46.355</v>
      </c>
      <c r="H1896" s="13"/>
      <c r="I1896" s="11">
        <v>46.355</v>
      </c>
      <c r="J1896" s="12" t="s">
        <v>6144</v>
      </c>
      <c r="K1896" s="12" t="s">
        <v>573</v>
      </c>
      <c r="L1896" s="12" t="s">
        <v>227</v>
      </c>
      <c r="M1896" s="16"/>
    </row>
    <row r="1897" ht="20.4" spans="1:13">
      <c r="A1897" s="6">
        <v>2895</v>
      </c>
      <c r="B1897" s="7" t="s">
        <v>3456</v>
      </c>
      <c r="C1897" s="8">
        <v>31505122</v>
      </c>
      <c r="D1897" s="9" t="s">
        <v>145</v>
      </c>
      <c r="E1897" s="13">
        <v>47.35</v>
      </c>
      <c r="F1897" s="13">
        <v>44.43</v>
      </c>
      <c r="G1897" s="11">
        <v>45.89</v>
      </c>
      <c r="H1897" s="13"/>
      <c r="I1897" s="11">
        <v>45.89</v>
      </c>
      <c r="J1897" s="12" t="s">
        <v>3457</v>
      </c>
      <c r="K1897" s="12" t="s">
        <v>573</v>
      </c>
      <c r="L1897" s="12" t="s">
        <v>227</v>
      </c>
      <c r="M1897" s="16"/>
    </row>
    <row r="1898" ht="20.4" spans="1:13">
      <c r="A1898" s="6">
        <v>5205</v>
      </c>
      <c r="B1898" s="7" t="s">
        <v>7842</v>
      </c>
      <c r="C1898" s="8">
        <v>31605022</v>
      </c>
      <c r="D1898" s="9" t="s">
        <v>145</v>
      </c>
      <c r="E1898" s="13">
        <v>40.93</v>
      </c>
      <c r="F1898" s="13">
        <v>50.36</v>
      </c>
      <c r="G1898" s="11">
        <v>45.645</v>
      </c>
      <c r="H1898" s="13"/>
      <c r="I1898" s="11">
        <v>45.645</v>
      </c>
      <c r="J1898" s="12" t="s">
        <v>7843</v>
      </c>
      <c r="K1898" s="12" t="s">
        <v>573</v>
      </c>
      <c r="L1898" s="12" t="s">
        <v>227</v>
      </c>
      <c r="M1898" s="16"/>
    </row>
    <row r="1899" ht="20.4" spans="1:13">
      <c r="A1899" s="6">
        <v>3975</v>
      </c>
      <c r="B1899" s="7" t="s">
        <v>5508</v>
      </c>
      <c r="C1899" s="8">
        <v>31600922</v>
      </c>
      <c r="D1899" s="9" t="s">
        <v>145</v>
      </c>
      <c r="E1899" s="13">
        <v>49.5</v>
      </c>
      <c r="F1899" s="13">
        <v>41.62</v>
      </c>
      <c r="G1899" s="11">
        <v>45.56</v>
      </c>
      <c r="H1899" s="13"/>
      <c r="I1899" s="11">
        <v>45.56</v>
      </c>
      <c r="J1899" s="12" t="s">
        <v>5509</v>
      </c>
      <c r="K1899" s="12" t="s">
        <v>573</v>
      </c>
      <c r="L1899" s="12" t="s">
        <v>227</v>
      </c>
      <c r="M1899" s="16"/>
    </row>
    <row r="1900" ht="20.4" spans="1:13">
      <c r="A1900" s="6">
        <v>5471</v>
      </c>
      <c r="B1900" s="7" t="s">
        <v>8338</v>
      </c>
      <c r="C1900" s="8">
        <v>31605918</v>
      </c>
      <c r="D1900" s="9" t="s">
        <v>145</v>
      </c>
      <c r="E1900" s="13">
        <v>44.14</v>
      </c>
      <c r="F1900" s="13">
        <v>45.4</v>
      </c>
      <c r="G1900" s="11">
        <v>44.77</v>
      </c>
      <c r="H1900" s="13"/>
      <c r="I1900" s="11">
        <v>44.77</v>
      </c>
      <c r="J1900" s="12" t="s">
        <v>8339</v>
      </c>
      <c r="K1900" s="12" t="s">
        <v>573</v>
      </c>
      <c r="L1900" s="12" t="s">
        <v>227</v>
      </c>
      <c r="M1900" s="16"/>
    </row>
    <row r="1901" ht="20.4" spans="1:13">
      <c r="A1901" s="6">
        <v>5033</v>
      </c>
      <c r="B1901" s="7" t="s">
        <v>7518</v>
      </c>
      <c r="C1901" s="8">
        <v>31604430</v>
      </c>
      <c r="D1901" s="9" t="s">
        <v>145</v>
      </c>
      <c r="E1901" s="13">
        <v>47.82</v>
      </c>
      <c r="F1901" s="13">
        <v>41.62</v>
      </c>
      <c r="G1901" s="11">
        <v>44.72</v>
      </c>
      <c r="H1901" s="13"/>
      <c r="I1901" s="11">
        <v>44.72</v>
      </c>
      <c r="J1901" s="12" t="s">
        <v>7519</v>
      </c>
      <c r="K1901" s="12" t="s">
        <v>573</v>
      </c>
      <c r="L1901" s="12" t="s">
        <v>227</v>
      </c>
      <c r="M1901" s="16"/>
    </row>
    <row r="1902" ht="20.4" spans="1:13">
      <c r="A1902" s="6">
        <v>4188</v>
      </c>
      <c r="B1902" s="7" t="s">
        <v>5914</v>
      </c>
      <c r="C1902" s="8">
        <v>31601625</v>
      </c>
      <c r="D1902" s="9" t="s">
        <v>145</v>
      </c>
      <c r="E1902" s="13">
        <v>46.29</v>
      </c>
      <c r="F1902" s="13">
        <v>42.8</v>
      </c>
      <c r="G1902" s="11">
        <v>44.545</v>
      </c>
      <c r="H1902" s="13"/>
      <c r="I1902" s="11">
        <v>44.545</v>
      </c>
      <c r="J1902" s="12" t="s">
        <v>5915</v>
      </c>
      <c r="K1902" s="12" t="s">
        <v>573</v>
      </c>
      <c r="L1902" s="12" t="s">
        <v>227</v>
      </c>
      <c r="M1902" s="16"/>
    </row>
    <row r="1903" ht="20.4" spans="1:13">
      <c r="A1903" s="6">
        <v>4174</v>
      </c>
      <c r="B1903" s="7" t="s">
        <v>5888</v>
      </c>
      <c r="C1903" s="8">
        <v>31601611</v>
      </c>
      <c r="D1903" s="9" t="s">
        <v>145</v>
      </c>
      <c r="E1903" s="13">
        <v>43.24</v>
      </c>
      <c r="F1903" s="13">
        <v>44.95</v>
      </c>
      <c r="G1903" s="11">
        <v>44.095</v>
      </c>
      <c r="H1903" s="13"/>
      <c r="I1903" s="11">
        <v>44.095</v>
      </c>
      <c r="J1903" s="12" t="s">
        <v>5889</v>
      </c>
      <c r="K1903" s="12" t="s">
        <v>573</v>
      </c>
      <c r="L1903" s="12" t="s">
        <v>227</v>
      </c>
      <c r="M1903" s="16"/>
    </row>
    <row r="1904" ht="20.4" spans="1:13">
      <c r="A1904" s="6">
        <v>5491</v>
      </c>
      <c r="B1904" s="7" t="s">
        <v>8377</v>
      </c>
      <c r="C1904" s="8">
        <v>31606008</v>
      </c>
      <c r="D1904" s="9" t="s">
        <v>145</v>
      </c>
      <c r="E1904" s="13">
        <v>48.25</v>
      </c>
      <c r="F1904" s="13">
        <v>39.4</v>
      </c>
      <c r="G1904" s="11">
        <v>43.825</v>
      </c>
      <c r="H1904" s="13"/>
      <c r="I1904" s="11">
        <v>43.825</v>
      </c>
      <c r="J1904" s="12" t="s">
        <v>8378</v>
      </c>
      <c r="K1904" s="12" t="s">
        <v>573</v>
      </c>
      <c r="L1904" s="12" t="s">
        <v>227</v>
      </c>
      <c r="M1904" s="16"/>
    </row>
    <row r="1905" ht="20.4" spans="1:13">
      <c r="A1905" s="6">
        <v>1440</v>
      </c>
      <c r="B1905" s="7" t="s">
        <v>626</v>
      </c>
      <c r="C1905" s="8">
        <v>31500307</v>
      </c>
      <c r="D1905" s="9" t="s">
        <v>145</v>
      </c>
      <c r="E1905" s="13">
        <v>47.48</v>
      </c>
      <c r="F1905" s="13">
        <v>39.92</v>
      </c>
      <c r="G1905" s="11">
        <v>43.7</v>
      </c>
      <c r="H1905" s="13"/>
      <c r="I1905" s="11">
        <v>43.7</v>
      </c>
      <c r="J1905" s="12" t="s">
        <v>627</v>
      </c>
      <c r="K1905" s="12" t="s">
        <v>573</v>
      </c>
      <c r="L1905" s="12" t="s">
        <v>227</v>
      </c>
      <c r="M1905" s="16"/>
    </row>
    <row r="1906" ht="20.4" spans="1:13">
      <c r="A1906" s="6">
        <v>3219</v>
      </c>
      <c r="B1906" s="7" t="s">
        <v>4075</v>
      </c>
      <c r="C1906" s="8">
        <v>31506216</v>
      </c>
      <c r="D1906" s="9" t="s">
        <v>145</v>
      </c>
      <c r="E1906" s="13">
        <v>46.32</v>
      </c>
      <c r="F1906" s="13">
        <v>41.03</v>
      </c>
      <c r="G1906" s="11">
        <v>43.675</v>
      </c>
      <c r="H1906" s="13"/>
      <c r="I1906" s="11">
        <v>43.675</v>
      </c>
      <c r="J1906" s="12" t="s">
        <v>4076</v>
      </c>
      <c r="K1906" s="12" t="s">
        <v>573</v>
      </c>
      <c r="L1906" s="12" t="s">
        <v>227</v>
      </c>
      <c r="M1906" s="16"/>
    </row>
    <row r="1907" ht="20.4" spans="1:13">
      <c r="A1907" s="6">
        <v>5345</v>
      </c>
      <c r="B1907" s="7" t="s">
        <v>8102</v>
      </c>
      <c r="C1907" s="8">
        <v>31605512</v>
      </c>
      <c r="D1907" s="9" t="s">
        <v>145</v>
      </c>
      <c r="E1907" s="13">
        <v>43.09</v>
      </c>
      <c r="F1907" s="13">
        <v>43.77</v>
      </c>
      <c r="G1907" s="11">
        <v>43.43</v>
      </c>
      <c r="H1907" s="13"/>
      <c r="I1907" s="11">
        <v>43.43</v>
      </c>
      <c r="J1907" s="12" t="s">
        <v>8103</v>
      </c>
      <c r="K1907" s="12" t="s">
        <v>573</v>
      </c>
      <c r="L1907" s="12" t="s">
        <v>227</v>
      </c>
      <c r="M1907" s="16"/>
    </row>
    <row r="1908" ht="20.4" spans="1:13">
      <c r="A1908" s="6">
        <v>1936</v>
      </c>
      <c r="B1908" s="7" t="s">
        <v>1617</v>
      </c>
      <c r="C1908" s="8">
        <v>31501923</v>
      </c>
      <c r="D1908" s="9" t="s">
        <v>145</v>
      </c>
      <c r="E1908" s="13">
        <v>46.76</v>
      </c>
      <c r="F1908" s="13">
        <v>40.06</v>
      </c>
      <c r="G1908" s="11">
        <v>43.41</v>
      </c>
      <c r="H1908" s="13"/>
      <c r="I1908" s="11">
        <v>43.41</v>
      </c>
      <c r="J1908" s="12" t="s">
        <v>1618</v>
      </c>
      <c r="K1908" s="12" t="s">
        <v>573</v>
      </c>
      <c r="L1908" s="12" t="s">
        <v>227</v>
      </c>
      <c r="M1908" s="16"/>
    </row>
    <row r="1909" ht="20.4" spans="1:13">
      <c r="A1909" s="6">
        <v>1863</v>
      </c>
      <c r="B1909" s="7" t="s">
        <v>1476</v>
      </c>
      <c r="C1909" s="8">
        <v>31501710</v>
      </c>
      <c r="D1909" s="9" t="s">
        <v>145</v>
      </c>
      <c r="E1909" s="13">
        <v>43.94</v>
      </c>
      <c r="F1909" s="13">
        <v>42.14</v>
      </c>
      <c r="G1909" s="11">
        <v>43.04</v>
      </c>
      <c r="H1909" s="13"/>
      <c r="I1909" s="11">
        <v>43.04</v>
      </c>
      <c r="J1909" s="12" t="s">
        <v>1477</v>
      </c>
      <c r="K1909" s="12" t="s">
        <v>573</v>
      </c>
      <c r="L1909" s="12" t="s">
        <v>227</v>
      </c>
      <c r="M1909" s="16"/>
    </row>
    <row r="1910" ht="20.4" spans="1:13">
      <c r="A1910" s="6">
        <v>2278</v>
      </c>
      <c r="B1910" s="7" t="s">
        <v>2280</v>
      </c>
      <c r="C1910" s="8">
        <v>31503105</v>
      </c>
      <c r="D1910" s="9" t="s">
        <v>145</v>
      </c>
      <c r="E1910" s="13">
        <v>48.55</v>
      </c>
      <c r="F1910" s="13">
        <v>37.25</v>
      </c>
      <c r="G1910" s="11">
        <v>42.9</v>
      </c>
      <c r="H1910" s="13"/>
      <c r="I1910" s="11">
        <v>42.9</v>
      </c>
      <c r="J1910" s="12" t="s">
        <v>2281</v>
      </c>
      <c r="K1910" s="12" t="s">
        <v>573</v>
      </c>
      <c r="L1910" s="12" t="s">
        <v>227</v>
      </c>
      <c r="M1910" s="16"/>
    </row>
    <row r="1911" ht="20.4" spans="1:13">
      <c r="A1911" s="6">
        <v>2204</v>
      </c>
      <c r="B1911" s="7" t="s">
        <v>2137</v>
      </c>
      <c r="C1911" s="8">
        <v>31502821</v>
      </c>
      <c r="D1911" s="9" t="s">
        <v>145</v>
      </c>
      <c r="E1911" s="13">
        <v>49.03</v>
      </c>
      <c r="F1911" s="13">
        <v>36.07</v>
      </c>
      <c r="G1911" s="11">
        <v>42.55</v>
      </c>
      <c r="H1911" s="13"/>
      <c r="I1911" s="11">
        <v>42.55</v>
      </c>
      <c r="J1911" s="12" t="s">
        <v>2138</v>
      </c>
      <c r="K1911" s="12" t="s">
        <v>573</v>
      </c>
      <c r="L1911" s="12" t="s">
        <v>227</v>
      </c>
      <c r="M1911" s="16"/>
    </row>
    <row r="1912" ht="20.4" spans="1:13">
      <c r="A1912" s="6">
        <v>1605</v>
      </c>
      <c r="B1912" s="7" t="s">
        <v>972</v>
      </c>
      <c r="C1912" s="8">
        <v>31500822</v>
      </c>
      <c r="D1912" s="9" t="s">
        <v>145</v>
      </c>
      <c r="E1912" s="13">
        <v>37.61</v>
      </c>
      <c r="F1912" s="13">
        <v>45.47</v>
      </c>
      <c r="G1912" s="11">
        <v>41.54</v>
      </c>
      <c r="H1912" s="13"/>
      <c r="I1912" s="11">
        <v>41.54</v>
      </c>
      <c r="J1912" s="12" t="s">
        <v>973</v>
      </c>
      <c r="K1912" s="12" t="s">
        <v>573</v>
      </c>
      <c r="L1912" s="12" t="s">
        <v>227</v>
      </c>
      <c r="M1912" s="16"/>
    </row>
    <row r="1913" ht="20.4" spans="1:13">
      <c r="A1913" s="6">
        <v>1424</v>
      </c>
      <c r="B1913" s="7" t="s">
        <v>590</v>
      </c>
      <c r="C1913" s="8">
        <v>31500221</v>
      </c>
      <c r="D1913" s="9" t="s">
        <v>145</v>
      </c>
      <c r="E1913" s="13">
        <v>46.11</v>
      </c>
      <c r="F1913" s="13">
        <v>36.07</v>
      </c>
      <c r="G1913" s="11">
        <v>41.09</v>
      </c>
      <c r="H1913" s="13"/>
      <c r="I1913" s="11">
        <v>41.09</v>
      </c>
      <c r="J1913" s="12" t="s">
        <v>591</v>
      </c>
      <c r="K1913" s="12" t="s">
        <v>573</v>
      </c>
      <c r="L1913" s="12" t="s">
        <v>227</v>
      </c>
      <c r="M1913" s="16"/>
    </row>
    <row r="1914" ht="20.4" spans="1:13">
      <c r="A1914" s="6">
        <v>3415</v>
      </c>
      <c r="B1914" s="7" t="s">
        <v>4445</v>
      </c>
      <c r="C1914" s="8">
        <v>31506902</v>
      </c>
      <c r="D1914" s="9" t="s">
        <v>145</v>
      </c>
      <c r="E1914" s="13">
        <v>38.32</v>
      </c>
      <c r="F1914" s="13">
        <v>43.32</v>
      </c>
      <c r="G1914" s="11">
        <v>40.82</v>
      </c>
      <c r="H1914" s="13"/>
      <c r="I1914" s="11">
        <v>40.82</v>
      </c>
      <c r="J1914" s="12" t="s">
        <v>4446</v>
      </c>
      <c r="K1914" s="12" t="s">
        <v>573</v>
      </c>
      <c r="L1914" s="12" t="s">
        <v>227</v>
      </c>
      <c r="M1914" s="16"/>
    </row>
    <row r="1915" ht="20.4" spans="1:13">
      <c r="A1915" s="6">
        <v>2716</v>
      </c>
      <c r="B1915" s="7" t="s">
        <v>3121</v>
      </c>
      <c r="C1915" s="8">
        <v>31504523</v>
      </c>
      <c r="D1915" s="9" t="s">
        <v>145</v>
      </c>
      <c r="E1915" s="13">
        <v>41.77</v>
      </c>
      <c r="F1915" s="13">
        <v>38.22</v>
      </c>
      <c r="G1915" s="11">
        <v>39.995</v>
      </c>
      <c r="H1915" s="13"/>
      <c r="I1915" s="11">
        <v>39.995</v>
      </c>
      <c r="J1915" s="12" t="s">
        <v>3122</v>
      </c>
      <c r="K1915" s="12" t="s">
        <v>573</v>
      </c>
      <c r="L1915" s="12" t="s">
        <v>227</v>
      </c>
      <c r="M1915" s="16"/>
    </row>
    <row r="1916" ht="20.4" spans="1:13">
      <c r="A1916" s="6">
        <v>4939</v>
      </c>
      <c r="B1916" s="7" t="s">
        <v>7341</v>
      </c>
      <c r="C1916" s="8">
        <v>31604126</v>
      </c>
      <c r="D1916" s="9" t="s">
        <v>145</v>
      </c>
      <c r="E1916" s="13">
        <v>47.32</v>
      </c>
      <c r="F1916" s="13">
        <v>32.29</v>
      </c>
      <c r="G1916" s="11">
        <v>39.805</v>
      </c>
      <c r="H1916" s="13"/>
      <c r="I1916" s="11">
        <v>39.805</v>
      </c>
      <c r="J1916" s="12" t="s">
        <v>7342</v>
      </c>
      <c r="K1916" s="12" t="s">
        <v>573</v>
      </c>
      <c r="L1916" s="12" t="s">
        <v>227</v>
      </c>
      <c r="M1916" s="16"/>
    </row>
    <row r="1917" ht="20.4" spans="1:13">
      <c r="A1917" s="6">
        <v>3913</v>
      </c>
      <c r="B1917" s="7" t="s">
        <v>5388</v>
      </c>
      <c r="C1917" s="8">
        <v>31600720</v>
      </c>
      <c r="D1917" s="9" t="s">
        <v>145</v>
      </c>
      <c r="E1917" s="13">
        <v>44.35</v>
      </c>
      <c r="F1917" s="13">
        <v>34.51</v>
      </c>
      <c r="G1917" s="11">
        <v>39.43</v>
      </c>
      <c r="H1917" s="13"/>
      <c r="I1917" s="11">
        <v>39.43</v>
      </c>
      <c r="J1917" s="12" t="s">
        <v>5389</v>
      </c>
      <c r="K1917" s="12" t="s">
        <v>573</v>
      </c>
      <c r="L1917" s="12" t="s">
        <v>227</v>
      </c>
      <c r="M1917" s="16"/>
    </row>
    <row r="1918" ht="20.4" spans="1:13">
      <c r="A1918" s="6">
        <v>4136</v>
      </c>
      <c r="B1918" s="7" t="s">
        <v>5817</v>
      </c>
      <c r="C1918" s="8">
        <v>31601503</v>
      </c>
      <c r="D1918" s="9" t="s">
        <v>145</v>
      </c>
      <c r="E1918" s="13">
        <v>37.46</v>
      </c>
      <c r="F1918" s="13">
        <v>40.65</v>
      </c>
      <c r="G1918" s="11">
        <v>39.055</v>
      </c>
      <c r="H1918" s="13"/>
      <c r="I1918" s="11">
        <v>39.055</v>
      </c>
      <c r="J1918" s="12" t="s">
        <v>5818</v>
      </c>
      <c r="K1918" s="12" t="s">
        <v>573</v>
      </c>
      <c r="L1918" s="12" t="s">
        <v>227</v>
      </c>
      <c r="M1918" s="16"/>
    </row>
    <row r="1919" ht="20.4" spans="1:13">
      <c r="A1919" s="6">
        <v>2427</v>
      </c>
      <c r="B1919" s="7" t="s">
        <v>2568</v>
      </c>
      <c r="C1919" s="8">
        <v>31503604</v>
      </c>
      <c r="D1919" s="9" t="s">
        <v>145</v>
      </c>
      <c r="E1919" s="13">
        <v>36.93</v>
      </c>
      <c r="F1919" s="13">
        <v>38.81</v>
      </c>
      <c r="G1919" s="11">
        <v>37.87</v>
      </c>
      <c r="H1919" s="13"/>
      <c r="I1919" s="11">
        <v>37.87</v>
      </c>
      <c r="J1919" s="12" t="s">
        <v>2569</v>
      </c>
      <c r="K1919" s="12" t="s">
        <v>573</v>
      </c>
      <c r="L1919" s="12" t="s">
        <v>227</v>
      </c>
      <c r="M1919" s="16"/>
    </row>
    <row r="1920" ht="20.4" spans="1:13">
      <c r="A1920" s="6">
        <v>5533</v>
      </c>
      <c r="B1920" s="7" t="s">
        <v>8458</v>
      </c>
      <c r="C1920" s="8">
        <v>31606120</v>
      </c>
      <c r="D1920" s="9" t="s">
        <v>145</v>
      </c>
      <c r="E1920" s="13">
        <v>36.74</v>
      </c>
      <c r="F1920" s="13">
        <v>38.88</v>
      </c>
      <c r="G1920" s="11">
        <v>37.81</v>
      </c>
      <c r="H1920" s="13"/>
      <c r="I1920" s="11">
        <v>37.81</v>
      </c>
      <c r="J1920" s="12" t="s">
        <v>8459</v>
      </c>
      <c r="K1920" s="12" t="s">
        <v>573</v>
      </c>
      <c r="L1920" s="12" t="s">
        <v>227</v>
      </c>
      <c r="M1920" s="16"/>
    </row>
    <row r="1921" ht="20.4" spans="1:13">
      <c r="A1921" s="6">
        <v>3178</v>
      </c>
      <c r="B1921" s="7" t="s">
        <v>3996</v>
      </c>
      <c r="C1921" s="8">
        <v>31506105</v>
      </c>
      <c r="D1921" s="9" t="s">
        <v>145</v>
      </c>
      <c r="E1921" s="13">
        <v>38.23</v>
      </c>
      <c r="F1921" s="13">
        <v>37.18</v>
      </c>
      <c r="G1921" s="11">
        <v>37.705</v>
      </c>
      <c r="H1921" s="13"/>
      <c r="I1921" s="11">
        <v>37.705</v>
      </c>
      <c r="J1921" s="12" t="s">
        <v>3997</v>
      </c>
      <c r="K1921" s="12" t="s">
        <v>573</v>
      </c>
      <c r="L1921" s="12" t="s">
        <v>227</v>
      </c>
      <c r="M1921" s="16"/>
    </row>
    <row r="1922" ht="20.4" spans="1:13">
      <c r="A1922" s="6">
        <v>4037</v>
      </c>
      <c r="B1922" s="7" t="s">
        <v>5627</v>
      </c>
      <c r="C1922" s="8">
        <v>31601124</v>
      </c>
      <c r="D1922" s="9" t="s">
        <v>145</v>
      </c>
      <c r="E1922" s="13">
        <v>34.65</v>
      </c>
      <c r="F1922" s="13">
        <v>38.43</v>
      </c>
      <c r="G1922" s="11">
        <v>36.54</v>
      </c>
      <c r="H1922" s="13"/>
      <c r="I1922" s="11">
        <v>36.54</v>
      </c>
      <c r="J1922" s="12" t="s">
        <v>5628</v>
      </c>
      <c r="K1922" s="12" t="s">
        <v>573</v>
      </c>
      <c r="L1922" s="12" t="s">
        <v>227</v>
      </c>
      <c r="M1922" s="16"/>
    </row>
    <row r="1923" ht="20.4" spans="1:13">
      <c r="A1923" s="6">
        <v>4562</v>
      </c>
      <c r="B1923" s="7" t="s">
        <v>6622</v>
      </c>
      <c r="C1923" s="8">
        <v>31602909</v>
      </c>
      <c r="D1923" s="9" t="s">
        <v>145</v>
      </c>
      <c r="E1923" s="13">
        <v>37.25</v>
      </c>
      <c r="F1923" s="13">
        <v>31.25</v>
      </c>
      <c r="G1923" s="11">
        <v>34.25</v>
      </c>
      <c r="H1923" s="13"/>
      <c r="I1923" s="11">
        <v>34.25</v>
      </c>
      <c r="J1923" s="12" t="s">
        <v>6623</v>
      </c>
      <c r="K1923" s="12" t="s">
        <v>573</v>
      </c>
      <c r="L1923" s="12" t="s">
        <v>227</v>
      </c>
      <c r="M1923" s="16"/>
    </row>
    <row r="1924" ht="20.4" spans="1:13">
      <c r="A1924" s="6">
        <v>2377</v>
      </c>
      <c r="B1924" s="7" t="s">
        <v>2471</v>
      </c>
      <c r="C1924" s="8">
        <v>31503414</v>
      </c>
      <c r="D1924" s="9" t="s">
        <v>145</v>
      </c>
      <c r="E1924" s="13">
        <v>26.08</v>
      </c>
      <c r="F1924" s="13">
        <v>35.34</v>
      </c>
      <c r="G1924" s="11">
        <v>30.71</v>
      </c>
      <c r="H1924" s="13"/>
      <c r="I1924" s="11">
        <v>30.71</v>
      </c>
      <c r="J1924" s="12" t="s">
        <v>2472</v>
      </c>
      <c r="K1924" s="12" t="s">
        <v>573</v>
      </c>
      <c r="L1924" s="12" t="s">
        <v>227</v>
      </c>
      <c r="M1924" s="16"/>
    </row>
    <row r="1925" ht="20.4" spans="1:13">
      <c r="A1925" s="6">
        <v>1431</v>
      </c>
      <c r="B1925" s="7" t="s">
        <v>608</v>
      </c>
      <c r="C1925" s="8">
        <v>31500228</v>
      </c>
      <c r="D1925" s="9" t="s">
        <v>145</v>
      </c>
      <c r="E1925" s="13">
        <v>32.93</v>
      </c>
      <c r="F1925" s="13" t="s">
        <v>473</v>
      </c>
      <c r="G1925" s="13">
        <v>16.465</v>
      </c>
      <c r="H1925" s="13"/>
      <c r="I1925" s="13">
        <v>16.465</v>
      </c>
      <c r="J1925" s="12" t="s">
        <v>609</v>
      </c>
      <c r="K1925" s="12" t="s">
        <v>563</v>
      </c>
      <c r="L1925" s="12" t="s">
        <v>234</v>
      </c>
      <c r="M1925" s="16"/>
    </row>
    <row r="1926" ht="20.4" spans="1:13">
      <c r="A1926" s="6">
        <v>1439</v>
      </c>
      <c r="B1926" s="7" t="s">
        <v>624</v>
      </c>
      <c r="C1926" s="8">
        <v>31500306</v>
      </c>
      <c r="D1926" s="9" t="s">
        <v>145</v>
      </c>
      <c r="E1926" s="10" t="s">
        <v>473</v>
      </c>
      <c r="F1926" s="13" t="s">
        <v>473</v>
      </c>
      <c r="G1926" s="11">
        <v>0</v>
      </c>
      <c r="H1926" s="13"/>
      <c r="I1926" s="11">
        <v>0</v>
      </c>
      <c r="J1926" s="12" t="s">
        <v>625</v>
      </c>
      <c r="K1926" s="12" t="s">
        <v>563</v>
      </c>
      <c r="L1926" s="12" t="s">
        <v>234</v>
      </c>
      <c r="M1926" s="16"/>
    </row>
    <row r="1927" ht="20.4" spans="1:13">
      <c r="A1927" s="6">
        <v>1539</v>
      </c>
      <c r="B1927" s="7" t="s">
        <v>840</v>
      </c>
      <c r="C1927" s="8">
        <v>31500616</v>
      </c>
      <c r="D1927" s="9" t="s">
        <v>145</v>
      </c>
      <c r="E1927" s="10" t="s">
        <v>473</v>
      </c>
      <c r="F1927" s="13" t="s">
        <v>473</v>
      </c>
      <c r="G1927" s="11">
        <v>0</v>
      </c>
      <c r="H1927" s="13"/>
      <c r="I1927" s="11">
        <v>0</v>
      </c>
      <c r="J1927" s="12" t="s">
        <v>841</v>
      </c>
      <c r="K1927" s="12" t="s">
        <v>563</v>
      </c>
      <c r="L1927" s="12" t="s">
        <v>234</v>
      </c>
      <c r="M1927" s="16"/>
    </row>
    <row r="1928" ht="20.4" spans="1:13">
      <c r="A1928" s="6">
        <v>1581</v>
      </c>
      <c r="B1928" s="7" t="s">
        <v>926</v>
      </c>
      <c r="C1928" s="8">
        <v>31500728</v>
      </c>
      <c r="D1928" s="9" t="s">
        <v>145</v>
      </c>
      <c r="E1928" s="10" t="s">
        <v>473</v>
      </c>
      <c r="F1928" s="13" t="s">
        <v>473</v>
      </c>
      <c r="G1928" s="11">
        <v>0</v>
      </c>
      <c r="H1928" s="13"/>
      <c r="I1928" s="11">
        <v>0</v>
      </c>
      <c r="J1928" s="12" t="s">
        <v>927</v>
      </c>
      <c r="K1928" s="12" t="s">
        <v>563</v>
      </c>
      <c r="L1928" s="12" t="s">
        <v>234</v>
      </c>
      <c r="M1928" s="16"/>
    </row>
    <row r="1929" ht="20.4" spans="1:13">
      <c r="A1929" s="6">
        <v>1612</v>
      </c>
      <c r="B1929" s="7" t="s">
        <v>985</v>
      </c>
      <c r="C1929" s="8">
        <v>31500829</v>
      </c>
      <c r="D1929" s="9" t="s">
        <v>145</v>
      </c>
      <c r="E1929" s="10" t="s">
        <v>473</v>
      </c>
      <c r="F1929" s="13" t="s">
        <v>473</v>
      </c>
      <c r="G1929" s="11">
        <v>0</v>
      </c>
      <c r="H1929" s="13"/>
      <c r="I1929" s="11">
        <v>0</v>
      </c>
      <c r="J1929" s="12" t="s">
        <v>986</v>
      </c>
      <c r="K1929" s="12" t="s">
        <v>563</v>
      </c>
      <c r="L1929" s="12" t="s">
        <v>234</v>
      </c>
      <c r="M1929" s="16"/>
    </row>
    <row r="1930" ht="20.4" spans="1:13">
      <c r="A1930" s="6">
        <v>1693</v>
      </c>
      <c r="B1930" s="7" t="s">
        <v>1142</v>
      </c>
      <c r="C1930" s="8">
        <v>31501120</v>
      </c>
      <c r="D1930" s="9" t="s">
        <v>145</v>
      </c>
      <c r="E1930" s="10" t="s">
        <v>473</v>
      </c>
      <c r="F1930" s="13" t="s">
        <v>473</v>
      </c>
      <c r="G1930" s="11">
        <v>0</v>
      </c>
      <c r="H1930" s="13"/>
      <c r="I1930" s="11">
        <v>0</v>
      </c>
      <c r="J1930" s="12" t="s">
        <v>1143</v>
      </c>
      <c r="K1930" s="12" t="s">
        <v>563</v>
      </c>
      <c r="L1930" s="12" t="s">
        <v>234</v>
      </c>
      <c r="M1930" s="16"/>
    </row>
    <row r="1931" ht="20.4" spans="1:13">
      <c r="A1931" s="6">
        <v>1695</v>
      </c>
      <c r="B1931" s="7" t="s">
        <v>1146</v>
      </c>
      <c r="C1931" s="8">
        <v>31501122</v>
      </c>
      <c r="D1931" s="9" t="s">
        <v>145</v>
      </c>
      <c r="E1931" s="10" t="s">
        <v>473</v>
      </c>
      <c r="F1931" s="13" t="s">
        <v>473</v>
      </c>
      <c r="G1931" s="11">
        <v>0</v>
      </c>
      <c r="H1931" s="13"/>
      <c r="I1931" s="11">
        <v>0</v>
      </c>
      <c r="J1931" s="12" t="s">
        <v>1147</v>
      </c>
      <c r="K1931" s="12" t="s">
        <v>563</v>
      </c>
      <c r="L1931" s="12" t="s">
        <v>234</v>
      </c>
      <c r="M1931" s="16"/>
    </row>
    <row r="1932" ht="20.4" spans="1:13">
      <c r="A1932" s="6">
        <v>1702</v>
      </c>
      <c r="B1932" s="7" t="s">
        <v>1159</v>
      </c>
      <c r="C1932" s="8">
        <v>31501129</v>
      </c>
      <c r="D1932" s="9" t="s">
        <v>145</v>
      </c>
      <c r="E1932" s="13">
        <v>45.77</v>
      </c>
      <c r="F1932" s="13" t="s">
        <v>473</v>
      </c>
      <c r="G1932" s="13">
        <v>22.885</v>
      </c>
      <c r="H1932" s="13"/>
      <c r="I1932" s="13">
        <v>22.885</v>
      </c>
      <c r="J1932" s="12" t="s">
        <v>1160</v>
      </c>
      <c r="K1932" s="12" t="s">
        <v>563</v>
      </c>
      <c r="L1932" s="12" t="s">
        <v>234</v>
      </c>
      <c r="M1932" s="16"/>
    </row>
    <row r="1933" ht="20.4" spans="1:13">
      <c r="A1933" s="6">
        <v>1707</v>
      </c>
      <c r="B1933" s="7" t="s">
        <v>1168</v>
      </c>
      <c r="C1933" s="8">
        <v>31501204</v>
      </c>
      <c r="D1933" s="9" t="s">
        <v>145</v>
      </c>
      <c r="E1933" s="10" t="s">
        <v>473</v>
      </c>
      <c r="F1933" s="13" t="s">
        <v>473</v>
      </c>
      <c r="G1933" s="11">
        <v>0</v>
      </c>
      <c r="H1933" s="13"/>
      <c r="I1933" s="11">
        <v>0</v>
      </c>
      <c r="J1933" s="12" t="s">
        <v>1169</v>
      </c>
      <c r="K1933" s="12" t="s">
        <v>563</v>
      </c>
      <c r="L1933" s="12" t="s">
        <v>234</v>
      </c>
      <c r="M1933" s="16"/>
    </row>
    <row r="1934" ht="20.4" spans="1:13">
      <c r="A1934" s="6">
        <v>1721</v>
      </c>
      <c r="B1934" s="7" t="s">
        <v>1195</v>
      </c>
      <c r="C1934" s="8">
        <v>31501218</v>
      </c>
      <c r="D1934" s="9" t="s">
        <v>145</v>
      </c>
      <c r="E1934" s="10" t="s">
        <v>473</v>
      </c>
      <c r="F1934" s="13" t="s">
        <v>473</v>
      </c>
      <c r="G1934" s="11">
        <v>0</v>
      </c>
      <c r="H1934" s="13"/>
      <c r="I1934" s="11">
        <v>0</v>
      </c>
      <c r="J1934" s="12" t="s">
        <v>1196</v>
      </c>
      <c r="K1934" s="12" t="s">
        <v>563</v>
      </c>
      <c r="L1934" s="12" t="s">
        <v>234</v>
      </c>
      <c r="M1934" s="16"/>
    </row>
    <row r="1935" ht="20.4" spans="1:13">
      <c r="A1935" s="6">
        <v>1831</v>
      </c>
      <c r="B1935" s="7" t="s">
        <v>1412</v>
      </c>
      <c r="C1935" s="8">
        <v>31501608</v>
      </c>
      <c r="D1935" s="9" t="s">
        <v>145</v>
      </c>
      <c r="E1935" s="10" t="s">
        <v>473</v>
      </c>
      <c r="F1935" s="13" t="s">
        <v>473</v>
      </c>
      <c r="G1935" s="11">
        <v>0</v>
      </c>
      <c r="H1935" s="13"/>
      <c r="I1935" s="11">
        <v>0</v>
      </c>
      <c r="J1935" s="12" t="s">
        <v>1413</v>
      </c>
      <c r="K1935" s="12" t="s">
        <v>563</v>
      </c>
      <c r="L1935" s="12" t="s">
        <v>234</v>
      </c>
      <c r="M1935" s="16"/>
    </row>
    <row r="1936" ht="20.4" spans="1:13">
      <c r="A1936" s="6">
        <v>1851</v>
      </c>
      <c r="B1936" s="7" t="s">
        <v>1452</v>
      </c>
      <c r="C1936" s="8">
        <v>31501628</v>
      </c>
      <c r="D1936" s="9" t="s">
        <v>145</v>
      </c>
      <c r="E1936" s="10" t="s">
        <v>473</v>
      </c>
      <c r="F1936" s="13" t="s">
        <v>473</v>
      </c>
      <c r="G1936" s="11">
        <v>0</v>
      </c>
      <c r="H1936" s="13"/>
      <c r="I1936" s="11">
        <v>0</v>
      </c>
      <c r="J1936" s="12" t="s">
        <v>1453</v>
      </c>
      <c r="K1936" s="12" t="s">
        <v>563</v>
      </c>
      <c r="L1936" s="12" t="s">
        <v>234</v>
      </c>
      <c r="M1936" s="16"/>
    </row>
    <row r="1937" ht="20.4" spans="1:13">
      <c r="A1937" s="6">
        <v>1944</v>
      </c>
      <c r="B1937" s="7" t="s">
        <v>1633</v>
      </c>
      <c r="C1937" s="8">
        <v>31502001</v>
      </c>
      <c r="D1937" s="9" t="s">
        <v>145</v>
      </c>
      <c r="E1937" s="10" t="s">
        <v>473</v>
      </c>
      <c r="F1937" s="13" t="s">
        <v>473</v>
      </c>
      <c r="G1937" s="11">
        <v>0</v>
      </c>
      <c r="H1937" s="13"/>
      <c r="I1937" s="11">
        <v>0</v>
      </c>
      <c r="J1937" s="12" t="s">
        <v>1634</v>
      </c>
      <c r="K1937" s="12" t="s">
        <v>563</v>
      </c>
      <c r="L1937" s="12" t="s">
        <v>234</v>
      </c>
      <c r="M1937" s="16"/>
    </row>
    <row r="1938" ht="20.4" spans="1:13">
      <c r="A1938" s="6">
        <v>1986</v>
      </c>
      <c r="B1938" s="7" t="s">
        <v>1714</v>
      </c>
      <c r="C1938" s="8">
        <v>31502113</v>
      </c>
      <c r="D1938" s="9" t="s">
        <v>145</v>
      </c>
      <c r="E1938" s="10" t="s">
        <v>473</v>
      </c>
      <c r="F1938" s="13" t="s">
        <v>473</v>
      </c>
      <c r="G1938" s="11">
        <v>0</v>
      </c>
      <c r="H1938" s="13"/>
      <c r="I1938" s="11">
        <v>0</v>
      </c>
      <c r="J1938" s="12" t="s">
        <v>1715</v>
      </c>
      <c r="K1938" s="12" t="s">
        <v>563</v>
      </c>
      <c r="L1938" s="12" t="s">
        <v>234</v>
      </c>
      <c r="M1938" s="16"/>
    </row>
    <row r="1939" ht="20.4" spans="1:13">
      <c r="A1939" s="6">
        <v>2009</v>
      </c>
      <c r="B1939" s="7" t="s">
        <v>1760</v>
      </c>
      <c r="C1939" s="8">
        <v>31502206</v>
      </c>
      <c r="D1939" s="9" t="s">
        <v>145</v>
      </c>
      <c r="E1939" s="10" t="s">
        <v>473</v>
      </c>
      <c r="F1939" s="13" t="s">
        <v>473</v>
      </c>
      <c r="G1939" s="11">
        <v>0</v>
      </c>
      <c r="H1939" s="13"/>
      <c r="I1939" s="11">
        <v>0</v>
      </c>
      <c r="J1939" s="12" t="s">
        <v>1761</v>
      </c>
      <c r="K1939" s="12" t="s">
        <v>563</v>
      </c>
      <c r="L1939" s="12" t="s">
        <v>234</v>
      </c>
      <c r="M1939" s="16"/>
    </row>
    <row r="1940" ht="20.4" spans="1:13">
      <c r="A1940" s="6">
        <v>2040</v>
      </c>
      <c r="B1940" s="7" t="s">
        <v>1818</v>
      </c>
      <c r="C1940" s="8">
        <v>31502307</v>
      </c>
      <c r="D1940" s="9" t="s">
        <v>145</v>
      </c>
      <c r="E1940" s="10" t="s">
        <v>473</v>
      </c>
      <c r="F1940" s="13" t="s">
        <v>473</v>
      </c>
      <c r="G1940" s="11">
        <v>0</v>
      </c>
      <c r="H1940" s="13"/>
      <c r="I1940" s="11">
        <v>0</v>
      </c>
      <c r="J1940" s="12" t="s">
        <v>1819</v>
      </c>
      <c r="K1940" s="12" t="s">
        <v>563</v>
      </c>
      <c r="L1940" s="12" t="s">
        <v>234</v>
      </c>
      <c r="M1940" s="16"/>
    </row>
    <row r="1941" ht="20.4" spans="1:13">
      <c r="A1941" s="6">
        <v>2139</v>
      </c>
      <c r="B1941" s="7" t="s">
        <v>2009</v>
      </c>
      <c r="C1941" s="8">
        <v>31502616</v>
      </c>
      <c r="D1941" s="9" t="s">
        <v>145</v>
      </c>
      <c r="E1941" s="10" t="s">
        <v>473</v>
      </c>
      <c r="F1941" s="13" t="s">
        <v>473</v>
      </c>
      <c r="G1941" s="11">
        <v>0</v>
      </c>
      <c r="H1941" s="13"/>
      <c r="I1941" s="11">
        <v>0</v>
      </c>
      <c r="J1941" s="12" t="s">
        <v>2010</v>
      </c>
      <c r="K1941" s="12" t="s">
        <v>563</v>
      </c>
      <c r="L1941" s="12" t="s">
        <v>234</v>
      </c>
      <c r="M1941" s="16"/>
    </row>
    <row r="1942" ht="20.4" spans="1:13">
      <c r="A1942" s="6">
        <v>2144</v>
      </c>
      <c r="B1942" s="7" t="s">
        <v>2019</v>
      </c>
      <c r="C1942" s="8">
        <v>31502621</v>
      </c>
      <c r="D1942" s="9" t="s">
        <v>145</v>
      </c>
      <c r="E1942" s="10" t="s">
        <v>473</v>
      </c>
      <c r="F1942" s="13" t="s">
        <v>473</v>
      </c>
      <c r="G1942" s="11">
        <v>0</v>
      </c>
      <c r="H1942" s="13"/>
      <c r="I1942" s="11">
        <v>0</v>
      </c>
      <c r="J1942" s="12" t="s">
        <v>2020</v>
      </c>
      <c r="K1942" s="12" t="s">
        <v>563</v>
      </c>
      <c r="L1942" s="12" t="s">
        <v>234</v>
      </c>
      <c r="M1942" s="16"/>
    </row>
    <row r="1943" ht="20.4" spans="1:13">
      <c r="A1943" s="6">
        <v>2149</v>
      </c>
      <c r="B1943" s="7" t="s">
        <v>2029</v>
      </c>
      <c r="C1943" s="8">
        <v>31502626</v>
      </c>
      <c r="D1943" s="9" t="s">
        <v>145</v>
      </c>
      <c r="E1943" s="10" t="s">
        <v>473</v>
      </c>
      <c r="F1943" s="13" t="s">
        <v>473</v>
      </c>
      <c r="G1943" s="11">
        <v>0</v>
      </c>
      <c r="H1943" s="13"/>
      <c r="I1943" s="11">
        <v>0</v>
      </c>
      <c r="J1943" s="12" t="s">
        <v>2030</v>
      </c>
      <c r="K1943" s="12" t="s">
        <v>563</v>
      </c>
      <c r="L1943" s="12" t="s">
        <v>234</v>
      </c>
      <c r="M1943" s="16"/>
    </row>
    <row r="1944" ht="20.4" spans="1:13">
      <c r="A1944" s="6">
        <v>2167</v>
      </c>
      <c r="B1944" s="7" t="s">
        <v>2065</v>
      </c>
      <c r="C1944" s="8">
        <v>31502714</v>
      </c>
      <c r="D1944" s="9" t="s">
        <v>145</v>
      </c>
      <c r="E1944" s="10" t="s">
        <v>473</v>
      </c>
      <c r="F1944" s="13" t="s">
        <v>473</v>
      </c>
      <c r="G1944" s="11">
        <v>0</v>
      </c>
      <c r="H1944" s="13"/>
      <c r="I1944" s="11">
        <v>0</v>
      </c>
      <c r="J1944" s="12" t="s">
        <v>2066</v>
      </c>
      <c r="K1944" s="12" t="s">
        <v>563</v>
      </c>
      <c r="L1944" s="12" t="s">
        <v>234</v>
      </c>
      <c r="M1944" s="16"/>
    </row>
    <row r="1945" ht="20.4" spans="1:13">
      <c r="A1945" s="6">
        <v>2181</v>
      </c>
      <c r="B1945" s="7" t="s">
        <v>2092</v>
      </c>
      <c r="C1945" s="8">
        <v>31502728</v>
      </c>
      <c r="D1945" s="9" t="s">
        <v>145</v>
      </c>
      <c r="E1945" s="10" t="s">
        <v>473</v>
      </c>
      <c r="F1945" s="13" t="s">
        <v>473</v>
      </c>
      <c r="G1945" s="11">
        <v>0</v>
      </c>
      <c r="H1945" s="13"/>
      <c r="I1945" s="11">
        <v>0</v>
      </c>
      <c r="J1945" s="12" t="s">
        <v>2093</v>
      </c>
      <c r="K1945" s="12" t="s">
        <v>563</v>
      </c>
      <c r="L1945" s="12" t="s">
        <v>234</v>
      </c>
      <c r="M1945" s="16"/>
    </row>
    <row r="1946" ht="20.4" spans="1:13">
      <c r="A1946" s="6">
        <v>2237</v>
      </c>
      <c r="B1946" s="7" t="s">
        <v>2200</v>
      </c>
      <c r="C1946" s="8">
        <v>31502924</v>
      </c>
      <c r="D1946" s="9" t="s">
        <v>145</v>
      </c>
      <c r="E1946" s="10" t="s">
        <v>473</v>
      </c>
      <c r="F1946" s="13" t="s">
        <v>473</v>
      </c>
      <c r="G1946" s="11">
        <v>0</v>
      </c>
      <c r="H1946" s="13"/>
      <c r="I1946" s="11">
        <v>0</v>
      </c>
      <c r="J1946" s="12" t="s">
        <v>2201</v>
      </c>
      <c r="K1946" s="12" t="s">
        <v>563</v>
      </c>
      <c r="L1946" s="12" t="s">
        <v>234</v>
      </c>
      <c r="M1946" s="16"/>
    </row>
    <row r="1947" ht="20.4" spans="1:13">
      <c r="A1947" s="6">
        <v>2257</v>
      </c>
      <c r="B1947" s="7" t="s">
        <v>2239</v>
      </c>
      <c r="C1947" s="8">
        <v>31503014</v>
      </c>
      <c r="D1947" s="9" t="s">
        <v>145</v>
      </c>
      <c r="E1947" s="10" t="s">
        <v>473</v>
      </c>
      <c r="F1947" s="13" t="s">
        <v>473</v>
      </c>
      <c r="G1947" s="11">
        <v>0</v>
      </c>
      <c r="H1947" s="13"/>
      <c r="I1947" s="11">
        <v>0</v>
      </c>
      <c r="J1947" s="12" t="s">
        <v>2240</v>
      </c>
      <c r="K1947" s="12" t="s">
        <v>563</v>
      </c>
      <c r="L1947" s="12" t="s">
        <v>234</v>
      </c>
      <c r="M1947" s="16"/>
    </row>
    <row r="1948" ht="20.4" spans="1:13">
      <c r="A1948" s="6">
        <v>2320</v>
      </c>
      <c r="B1948" s="7" t="s">
        <v>2360</v>
      </c>
      <c r="C1948" s="8">
        <v>31503217</v>
      </c>
      <c r="D1948" s="9" t="s">
        <v>145</v>
      </c>
      <c r="E1948" s="13">
        <v>36.67</v>
      </c>
      <c r="F1948" s="13" t="s">
        <v>473</v>
      </c>
      <c r="G1948" s="13">
        <v>18.335</v>
      </c>
      <c r="H1948" s="13"/>
      <c r="I1948" s="13">
        <v>18.335</v>
      </c>
      <c r="J1948" s="12" t="s">
        <v>2361</v>
      </c>
      <c r="K1948" s="12" t="s">
        <v>563</v>
      </c>
      <c r="L1948" s="12" t="s">
        <v>234</v>
      </c>
      <c r="M1948" s="16"/>
    </row>
    <row r="1949" ht="20.4" spans="1:13">
      <c r="A1949" s="6">
        <v>2358</v>
      </c>
      <c r="B1949" s="7" t="s">
        <v>2434</v>
      </c>
      <c r="C1949" s="8">
        <v>31503325</v>
      </c>
      <c r="D1949" s="9" t="s">
        <v>145</v>
      </c>
      <c r="E1949" s="10" t="s">
        <v>473</v>
      </c>
      <c r="F1949" s="13" t="s">
        <v>473</v>
      </c>
      <c r="G1949" s="11">
        <v>0</v>
      </c>
      <c r="H1949" s="13"/>
      <c r="I1949" s="11">
        <v>0</v>
      </c>
      <c r="J1949" s="12" t="s">
        <v>2435</v>
      </c>
      <c r="K1949" s="12" t="s">
        <v>563</v>
      </c>
      <c r="L1949" s="12" t="s">
        <v>234</v>
      </c>
      <c r="M1949" s="16"/>
    </row>
    <row r="1950" ht="20.4" spans="1:13">
      <c r="A1950" s="6">
        <v>2369</v>
      </c>
      <c r="B1950" s="7" t="s">
        <v>2456</v>
      </c>
      <c r="C1950" s="8">
        <v>31503406</v>
      </c>
      <c r="D1950" s="9" t="s">
        <v>145</v>
      </c>
      <c r="E1950" s="10" t="s">
        <v>473</v>
      </c>
      <c r="F1950" s="13" t="s">
        <v>473</v>
      </c>
      <c r="G1950" s="11">
        <v>0</v>
      </c>
      <c r="H1950" s="13"/>
      <c r="I1950" s="11">
        <v>0</v>
      </c>
      <c r="J1950" s="12" t="s">
        <v>2457</v>
      </c>
      <c r="K1950" s="12" t="s">
        <v>563</v>
      </c>
      <c r="L1950" s="12" t="s">
        <v>234</v>
      </c>
      <c r="M1950" s="16"/>
    </row>
    <row r="1951" ht="20.4" spans="1:13">
      <c r="A1951" s="6">
        <v>2383</v>
      </c>
      <c r="B1951" s="7" t="s">
        <v>2482</v>
      </c>
      <c r="C1951" s="8">
        <v>31503420</v>
      </c>
      <c r="D1951" s="9" t="s">
        <v>145</v>
      </c>
      <c r="E1951" s="10" t="s">
        <v>473</v>
      </c>
      <c r="F1951" s="13" t="s">
        <v>473</v>
      </c>
      <c r="G1951" s="11">
        <v>0</v>
      </c>
      <c r="H1951" s="13"/>
      <c r="I1951" s="11">
        <v>0</v>
      </c>
      <c r="J1951" s="12" t="s">
        <v>2483</v>
      </c>
      <c r="K1951" s="12" t="s">
        <v>563</v>
      </c>
      <c r="L1951" s="12" t="s">
        <v>234</v>
      </c>
      <c r="M1951" s="16"/>
    </row>
    <row r="1952" ht="20.4" spans="1:13">
      <c r="A1952" s="6">
        <v>2418</v>
      </c>
      <c r="B1952" s="7" t="s">
        <v>2550</v>
      </c>
      <c r="C1952" s="8">
        <v>31503525</v>
      </c>
      <c r="D1952" s="9" t="s">
        <v>145</v>
      </c>
      <c r="E1952" s="10" t="s">
        <v>473</v>
      </c>
      <c r="F1952" s="13" t="s">
        <v>473</v>
      </c>
      <c r="G1952" s="11">
        <v>0</v>
      </c>
      <c r="H1952" s="13"/>
      <c r="I1952" s="11">
        <v>0</v>
      </c>
      <c r="J1952" s="12" t="s">
        <v>2551</v>
      </c>
      <c r="K1952" s="12" t="s">
        <v>563</v>
      </c>
      <c r="L1952" s="12" t="s">
        <v>234</v>
      </c>
      <c r="M1952" s="16"/>
    </row>
    <row r="1953" ht="20.4" spans="1:13">
      <c r="A1953" s="6">
        <v>2483</v>
      </c>
      <c r="B1953" s="7" t="s">
        <v>2674</v>
      </c>
      <c r="C1953" s="8">
        <v>31503730</v>
      </c>
      <c r="D1953" s="9" t="s">
        <v>145</v>
      </c>
      <c r="E1953" s="10" t="s">
        <v>473</v>
      </c>
      <c r="F1953" s="13" t="s">
        <v>473</v>
      </c>
      <c r="G1953" s="11">
        <v>0</v>
      </c>
      <c r="H1953" s="13"/>
      <c r="I1953" s="11">
        <v>0</v>
      </c>
      <c r="J1953" s="12" t="s">
        <v>2675</v>
      </c>
      <c r="K1953" s="12" t="s">
        <v>563</v>
      </c>
      <c r="L1953" s="12" t="s">
        <v>234</v>
      </c>
      <c r="M1953" s="16"/>
    </row>
    <row r="1954" ht="20.4" spans="1:13">
      <c r="A1954" s="6">
        <v>2562</v>
      </c>
      <c r="B1954" s="7" t="s">
        <v>2828</v>
      </c>
      <c r="C1954" s="8">
        <v>31504019</v>
      </c>
      <c r="D1954" s="9" t="s">
        <v>145</v>
      </c>
      <c r="E1954" s="10" t="s">
        <v>473</v>
      </c>
      <c r="F1954" s="13" t="s">
        <v>473</v>
      </c>
      <c r="G1954" s="11">
        <v>0</v>
      </c>
      <c r="H1954" s="13"/>
      <c r="I1954" s="11">
        <v>0</v>
      </c>
      <c r="J1954" s="12" t="s">
        <v>2829</v>
      </c>
      <c r="K1954" s="12" t="s">
        <v>563</v>
      </c>
      <c r="L1954" s="12" t="s">
        <v>234</v>
      </c>
      <c r="M1954" s="16"/>
    </row>
    <row r="1955" ht="20.4" spans="1:13">
      <c r="A1955" s="6">
        <v>2578</v>
      </c>
      <c r="B1955" s="7" t="s">
        <v>2859</v>
      </c>
      <c r="C1955" s="8">
        <v>31504105</v>
      </c>
      <c r="D1955" s="9" t="s">
        <v>145</v>
      </c>
      <c r="E1955" s="13">
        <v>49.11</v>
      </c>
      <c r="F1955" s="13" t="s">
        <v>473</v>
      </c>
      <c r="G1955" s="13">
        <v>24.555</v>
      </c>
      <c r="H1955" s="13"/>
      <c r="I1955" s="13">
        <v>24.555</v>
      </c>
      <c r="J1955" s="12" t="s">
        <v>2860</v>
      </c>
      <c r="K1955" s="12" t="s">
        <v>563</v>
      </c>
      <c r="L1955" s="12" t="s">
        <v>234</v>
      </c>
      <c r="M1955" s="16"/>
    </row>
    <row r="1956" ht="20.4" spans="1:13">
      <c r="A1956" s="6">
        <v>2629</v>
      </c>
      <c r="B1956" s="7" t="s">
        <v>2954</v>
      </c>
      <c r="C1956" s="8">
        <v>31504226</v>
      </c>
      <c r="D1956" s="9" t="s">
        <v>145</v>
      </c>
      <c r="E1956" s="10" t="s">
        <v>473</v>
      </c>
      <c r="F1956" s="13" t="s">
        <v>473</v>
      </c>
      <c r="G1956" s="11">
        <v>0</v>
      </c>
      <c r="H1956" s="13"/>
      <c r="I1956" s="11">
        <v>0</v>
      </c>
      <c r="J1956" s="12" t="s">
        <v>2955</v>
      </c>
      <c r="K1956" s="12" t="s">
        <v>563</v>
      </c>
      <c r="L1956" s="12" t="s">
        <v>234</v>
      </c>
      <c r="M1956" s="16"/>
    </row>
    <row r="1957" ht="20.4" spans="1:13">
      <c r="A1957" s="6">
        <v>2687</v>
      </c>
      <c r="B1957" s="7" t="s">
        <v>3065</v>
      </c>
      <c r="C1957" s="8">
        <v>31504424</v>
      </c>
      <c r="D1957" s="9" t="s">
        <v>145</v>
      </c>
      <c r="E1957" s="10" t="s">
        <v>473</v>
      </c>
      <c r="F1957" s="13" t="s">
        <v>473</v>
      </c>
      <c r="G1957" s="11">
        <v>0</v>
      </c>
      <c r="H1957" s="13"/>
      <c r="I1957" s="11">
        <v>0</v>
      </c>
      <c r="J1957" s="12" t="s">
        <v>3066</v>
      </c>
      <c r="K1957" s="12" t="s">
        <v>563</v>
      </c>
      <c r="L1957" s="12" t="s">
        <v>234</v>
      </c>
      <c r="M1957" s="16"/>
    </row>
    <row r="1958" ht="20.4" spans="1:13">
      <c r="A1958" s="6">
        <v>2705</v>
      </c>
      <c r="B1958" s="7" t="s">
        <v>3099</v>
      </c>
      <c r="C1958" s="8">
        <v>31504512</v>
      </c>
      <c r="D1958" s="9" t="s">
        <v>145</v>
      </c>
      <c r="E1958" s="10" t="s">
        <v>473</v>
      </c>
      <c r="F1958" s="13" t="s">
        <v>473</v>
      </c>
      <c r="G1958" s="11">
        <v>0</v>
      </c>
      <c r="H1958" s="13"/>
      <c r="I1958" s="11">
        <v>0</v>
      </c>
      <c r="J1958" s="12" t="s">
        <v>3100</v>
      </c>
      <c r="K1958" s="12" t="s">
        <v>563</v>
      </c>
      <c r="L1958" s="12" t="s">
        <v>234</v>
      </c>
      <c r="M1958" s="16"/>
    </row>
    <row r="1959" ht="20.4" spans="1:13">
      <c r="A1959" s="6">
        <v>2730</v>
      </c>
      <c r="B1959" s="7" t="s">
        <v>3148</v>
      </c>
      <c r="C1959" s="8">
        <v>31504607</v>
      </c>
      <c r="D1959" s="9" t="s">
        <v>145</v>
      </c>
      <c r="E1959" s="10" t="s">
        <v>473</v>
      </c>
      <c r="F1959" s="13" t="s">
        <v>473</v>
      </c>
      <c r="G1959" s="11">
        <v>0</v>
      </c>
      <c r="H1959" s="13"/>
      <c r="I1959" s="11">
        <v>0</v>
      </c>
      <c r="J1959" s="12" t="s">
        <v>3149</v>
      </c>
      <c r="K1959" s="12" t="s">
        <v>563</v>
      </c>
      <c r="L1959" s="12" t="s">
        <v>234</v>
      </c>
      <c r="M1959" s="16"/>
    </row>
    <row r="1960" ht="20.4" spans="1:13">
      <c r="A1960" s="6">
        <v>2750</v>
      </c>
      <c r="B1960" s="7" t="s">
        <v>3187</v>
      </c>
      <c r="C1960" s="8">
        <v>31504627</v>
      </c>
      <c r="D1960" s="9" t="s">
        <v>145</v>
      </c>
      <c r="E1960" s="10" t="s">
        <v>473</v>
      </c>
      <c r="F1960" s="13" t="s">
        <v>473</v>
      </c>
      <c r="G1960" s="11">
        <v>0</v>
      </c>
      <c r="H1960" s="13"/>
      <c r="I1960" s="11">
        <v>0</v>
      </c>
      <c r="J1960" s="12" t="s">
        <v>3188</v>
      </c>
      <c r="K1960" s="12" t="s">
        <v>563</v>
      </c>
      <c r="L1960" s="12" t="s">
        <v>234</v>
      </c>
      <c r="M1960" s="16"/>
    </row>
    <row r="1961" ht="20.4" spans="1:13">
      <c r="A1961" s="6">
        <v>2839</v>
      </c>
      <c r="B1961" s="7" t="s">
        <v>3353</v>
      </c>
      <c r="C1961" s="8">
        <v>31504926</v>
      </c>
      <c r="D1961" s="9" t="s">
        <v>145</v>
      </c>
      <c r="E1961" s="10" t="s">
        <v>473</v>
      </c>
      <c r="F1961" s="13" t="s">
        <v>473</v>
      </c>
      <c r="G1961" s="11">
        <v>0</v>
      </c>
      <c r="H1961" s="13"/>
      <c r="I1961" s="11">
        <v>0</v>
      </c>
      <c r="J1961" s="12" t="s">
        <v>3354</v>
      </c>
      <c r="K1961" s="12" t="s">
        <v>563</v>
      </c>
      <c r="L1961" s="12" t="s">
        <v>234</v>
      </c>
      <c r="M1961" s="16"/>
    </row>
    <row r="1962" ht="20.4" spans="1:13">
      <c r="A1962" s="6">
        <v>2859</v>
      </c>
      <c r="B1962" s="7" t="s">
        <v>3390</v>
      </c>
      <c r="C1962" s="8">
        <v>31505016</v>
      </c>
      <c r="D1962" s="9" t="s">
        <v>145</v>
      </c>
      <c r="E1962" s="10" t="s">
        <v>473</v>
      </c>
      <c r="F1962" s="13" t="s">
        <v>473</v>
      </c>
      <c r="G1962" s="11">
        <v>0</v>
      </c>
      <c r="H1962" s="13"/>
      <c r="I1962" s="11">
        <v>0</v>
      </c>
      <c r="J1962" s="12" t="s">
        <v>3391</v>
      </c>
      <c r="K1962" s="12" t="s">
        <v>563</v>
      </c>
      <c r="L1962" s="12" t="s">
        <v>234</v>
      </c>
      <c r="M1962" s="16"/>
    </row>
    <row r="1963" ht="20.4" spans="1:13">
      <c r="A1963" s="6">
        <v>2881</v>
      </c>
      <c r="B1963" s="7" t="s">
        <v>3429</v>
      </c>
      <c r="C1963" s="8">
        <v>31505108</v>
      </c>
      <c r="D1963" s="9" t="s">
        <v>145</v>
      </c>
      <c r="E1963" s="13">
        <v>41.26</v>
      </c>
      <c r="F1963" s="13" t="s">
        <v>473</v>
      </c>
      <c r="G1963" s="13">
        <v>20.63</v>
      </c>
      <c r="H1963" s="13"/>
      <c r="I1963" s="13">
        <v>20.63</v>
      </c>
      <c r="J1963" s="12" t="s">
        <v>3430</v>
      </c>
      <c r="K1963" s="12" t="s">
        <v>563</v>
      </c>
      <c r="L1963" s="12" t="s">
        <v>234</v>
      </c>
      <c r="M1963" s="16"/>
    </row>
    <row r="1964" ht="20.4" spans="1:13">
      <c r="A1964" s="6">
        <v>2927</v>
      </c>
      <c r="B1964" s="7" t="s">
        <v>3517</v>
      </c>
      <c r="C1964" s="8">
        <v>31505224</v>
      </c>
      <c r="D1964" s="9" t="s">
        <v>145</v>
      </c>
      <c r="E1964" s="10" t="s">
        <v>473</v>
      </c>
      <c r="F1964" s="13" t="s">
        <v>473</v>
      </c>
      <c r="G1964" s="11">
        <v>0</v>
      </c>
      <c r="H1964" s="13"/>
      <c r="I1964" s="11">
        <v>0</v>
      </c>
      <c r="J1964" s="12" t="s">
        <v>3518</v>
      </c>
      <c r="K1964" s="12" t="s">
        <v>563</v>
      </c>
      <c r="L1964" s="12" t="s">
        <v>234</v>
      </c>
      <c r="M1964" s="16"/>
    </row>
    <row r="1965" ht="20.4" spans="1:13">
      <c r="A1965" s="6">
        <v>2931</v>
      </c>
      <c r="B1965" s="7" t="s">
        <v>3524</v>
      </c>
      <c r="C1965" s="8">
        <v>31505228</v>
      </c>
      <c r="D1965" s="9" t="s">
        <v>145</v>
      </c>
      <c r="E1965" s="10" t="s">
        <v>473</v>
      </c>
      <c r="F1965" s="13" t="s">
        <v>473</v>
      </c>
      <c r="G1965" s="11">
        <v>0</v>
      </c>
      <c r="H1965" s="13"/>
      <c r="I1965" s="11">
        <v>0</v>
      </c>
      <c r="J1965" s="12" t="s">
        <v>3525</v>
      </c>
      <c r="K1965" s="12" t="s">
        <v>563</v>
      </c>
      <c r="L1965" s="12" t="s">
        <v>234</v>
      </c>
      <c r="M1965" s="16"/>
    </row>
    <row r="1966" ht="20.4" spans="1:13">
      <c r="A1966" s="6">
        <v>2948</v>
      </c>
      <c r="B1966" s="7" t="s">
        <v>3558</v>
      </c>
      <c r="C1966" s="8">
        <v>31505315</v>
      </c>
      <c r="D1966" s="9" t="s">
        <v>145</v>
      </c>
      <c r="E1966" s="10" t="s">
        <v>473</v>
      </c>
      <c r="F1966" s="13" t="s">
        <v>473</v>
      </c>
      <c r="G1966" s="11">
        <v>0</v>
      </c>
      <c r="H1966" s="13"/>
      <c r="I1966" s="11">
        <v>0</v>
      </c>
      <c r="J1966" s="12" t="s">
        <v>3559</v>
      </c>
      <c r="K1966" s="12" t="s">
        <v>563</v>
      </c>
      <c r="L1966" s="12" t="s">
        <v>234</v>
      </c>
      <c r="M1966" s="16"/>
    </row>
    <row r="1967" ht="20.4" spans="1:13">
      <c r="A1967" s="6">
        <v>3016</v>
      </c>
      <c r="B1967" s="7" t="s">
        <v>3691</v>
      </c>
      <c r="C1967" s="8">
        <v>31505523</v>
      </c>
      <c r="D1967" s="9" t="s">
        <v>145</v>
      </c>
      <c r="E1967" s="10" t="s">
        <v>473</v>
      </c>
      <c r="F1967" s="13" t="s">
        <v>473</v>
      </c>
      <c r="G1967" s="11">
        <v>0</v>
      </c>
      <c r="H1967" s="13"/>
      <c r="I1967" s="11">
        <v>0</v>
      </c>
      <c r="J1967" s="12" t="s">
        <v>3692</v>
      </c>
      <c r="K1967" s="12" t="s">
        <v>563</v>
      </c>
      <c r="L1967" s="12" t="s">
        <v>234</v>
      </c>
      <c r="M1967" s="16"/>
    </row>
    <row r="1968" ht="20.4" spans="1:13">
      <c r="A1968" s="6">
        <v>3028</v>
      </c>
      <c r="B1968" s="7" t="s">
        <v>3715</v>
      </c>
      <c r="C1968" s="8">
        <v>31505605</v>
      </c>
      <c r="D1968" s="9" t="s">
        <v>145</v>
      </c>
      <c r="E1968" s="10" t="s">
        <v>473</v>
      </c>
      <c r="F1968" s="13" t="s">
        <v>473</v>
      </c>
      <c r="G1968" s="11">
        <v>0</v>
      </c>
      <c r="H1968" s="13"/>
      <c r="I1968" s="11">
        <v>0</v>
      </c>
      <c r="J1968" s="12" t="s">
        <v>3716</v>
      </c>
      <c r="K1968" s="12" t="s">
        <v>563</v>
      </c>
      <c r="L1968" s="12" t="s">
        <v>234</v>
      </c>
      <c r="M1968" s="16"/>
    </row>
    <row r="1969" ht="20.4" spans="1:13">
      <c r="A1969" s="6">
        <v>3096</v>
      </c>
      <c r="B1969" s="7" t="s">
        <v>3839</v>
      </c>
      <c r="C1969" s="8">
        <v>31505813</v>
      </c>
      <c r="D1969" s="9" t="s">
        <v>145</v>
      </c>
      <c r="E1969" s="10" t="s">
        <v>473</v>
      </c>
      <c r="F1969" s="13" t="s">
        <v>473</v>
      </c>
      <c r="G1969" s="11">
        <v>0</v>
      </c>
      <c r="H1969" s="13"/>
      <c r="I1969" s="11">
        <v>0</v>
      </c>
      <c r="J1969" s="12" t="s">
        <v>3840</v>
      </c>
      <c r="K1969" s="12" t="s">
        <v>563</v>
      </c>
      <c r="L1969" s="12" t="s">
        <v>234</v>
      </c>
      <c r="M1969" s="16"/>
    </row>
    <row r="1970" ht="20.4" spans="1:13">
      <c r="A1970" s="6">
        <v>3098</v>
      </c>
      <c r="B1970" s="7" t="s">
        <v>3843</v>
      </c>
      <c r="C1970" s="8">
        <v>31505815</v>
      </c>
      <c r="D1970" s="9" t="s">
        <v>145</v>
      </c>
      <c r="E1970" s="10" t="s">
        <v>473</v>
      </c>
      <c r="F1970" s="13" t="s">
        <v>473</v>
      </c>
      <c r="G1970" s="11">
        <v>0</v>
      </c>
      <c r="H1970" s="13"/>
      <c r="I1970" s="11">
        <v>0</v>
      </c>
      <c r="J1970" s="12" t="s">
        <v>3844</v>
      </c>
      <c r="K1970" s="12" t="s">
        <v>563</v>
      </c>
      <c r="L1970" s="12" t="s">
        <v>234</v>
      </c>
      <c r="M1970" s="16"/>
    </row>
    <row r="1971" ht="20.4" spans="1:13">
      <c r="A1971" s="6">
        <v>3229</v>
      </c>
      <c r="B1971" s="7" t="s">
        <v>4093</v>
      </c>
      <c r="C1971" s="8">
        <v>31506226</v>
      </c>
      <c r="D1971" s="9" t="s">
        <v>145</v>
      </c>
      <c r="E1971" s="10" t="s">
        <v>473</v>
      </c>
      <c r="F1971" s="13" t="s">
        <v>473</v>
      </c>
      <c r="G1971" s="11">
        <v>0</v>
      </c>
      <c r="H1971" s="13"/>
      <c r="I1971" s="11">
        <v>0</v>
      </c>
      <c r="J1971" s="12" t="s">
        <v>4094</v>
      </c>
      <c r="K1971" s="12" t="s">
        <v>563</v>
      </c>
      <c r="L1971" s="12" t="s">
        <v>234</v>
      </c>
      <c r="M1971" s="16"/>
    </row>
    <row r="1972" ht="20.4" spans="1:13">
      <c r="A1972" s="6">
        <v>3245</v>
      </c>
      <c r="B1972" s="7" t="s">
        <v>4122</v>
      </c>
      <c r="C1972" s="8">
        <v>31506312</v>
      </c>
      <c r="D1972" s="9" t="s">
        <v>145</v>
      </c>
      <c r="E1972" s="10" t="s">
        <v>473</v>
      </c>
      <c r="F1972" s="13" t="s">
        <v>473</v>
      </c>
      <c r="G1972" s="11">
        <v>0</v>
      </c>
      <c r="H1972" s="13"/>
      <c r="I1972" s="11">
        <v>0</v>
      </c>
      <c r="J1972" s="12" t="s">
        <v>4123</v>
      </c>
      <c r="K1972" s="12" t="s">
        <v>563</v>
      </c>
      <c r="L1972" s="12" t="s">
        <v>234</v>
      </c>
      <c r="M1972" s="16"/>
    </row>
    <row r="1973" ht="20.4" spans="1:13">
      <c r="A1973" s="6">
        <v>3278</v>
      </c>
      <c r="B1973" s="7" t="s">
        <v>4186</v>
      </c>
      <c r="C1973" s="8">
        <v>31506415</v>
      </c>
      <c r="D1973" s="9" t="s">
        <v>145</v>
      </c>
      <c r="E1973" s="10" t="s">
        <v>473</v>
      </c>
      <c r="F1973" s="13" t="s">
        <v>473</v>
      </c>
      <c r="G1973" s="11">
        <v>0</v>
      </c>
      <c r="H1973" s="13"/>
      <c r="I1973" s="11">
        <v>0</v>
      </c>
      <c r="J1973" s="12" t="s">
        <v>4187</v>
      </c>
      <c r="K1973" s="12" t="s">
        <v>563</v>
      </c>
      <c r="L1973" s="12" t="s">
        <v>234</v>
      </c>
      <c r="M1973" s="16"/>
    </row>
    <row r="1974" ht="20.4" spans="1:13">
      <c r="A1974" s="6">
        <v>3306</v>
      </c>
      <c r="B1974" s="7" t="s">
        <v>4241</v>
      </c>
      <c r="C1974" s="8">
        <v>31506513</v>
      </c>
      <c r="D1974" s="9" t="s">
        <v>145</v>
      </c>
      <c r="E1974" s="10" t="s">
        <v>473</v>
      </c>
      <c r="F1974" s="13" t="s">
        <v>473</v>
      </c>
      <c r="G1974" s="11">
        <v>0</v>
      </c>
      <c r="H1974" s="13"/>
      <c r="I1974" s="11">
        <v>0</v>
      </c>
      <c r="J1974" s="12" t="s">
        <v>4242</v>
      </c>
      <c r="K1974" s="12" t="s">
        <v>563</v>
      </c>
      <c r="L1974" s="12" t="s">
        <v>234</v>
      </c>
      <c r="M1974" s="16"/>
    </row>
    <row r="1975" ht="20.4" spans="1:13">
      <c r="A1975" s="6">
        <v>3382</v>
      </c>
      <c r="B1975" s="7" t="s">
        <v>4380</v>
      </c>
      <c r="C1975" s="8">
        <v>31506729</v>
      </c>
      <c r="D1975" s="9" t="s">
        <v>145</v>
      </c>
      <c r="E1975" s="10" t="s">
        <v>473</v>
      </c>
      <c r="F1975" s="13" t="s">
        <v>473</v>
      </c>
      <c r="G1975" s="11">
        <v>0</v>
      </c>
      <c r="H1975" s="13"/>
      <c r="I1975" s="11">
        <v>0</v>
      </c>
      <c r="J1975" s="12" t="s">
        <v>4381</v>
      </c>
      <c r="K1975" s="12" t="s">
        <v>563</v>
      </c>
      <c r="L1975" s="12" t="s">
        <v>234</v>
      </c>
      <c r="M1975" s="16"/>
    </row>
    <row r="1976" ht="20.4" spans="1:13">
      <c r="A1976" s="6">
        <v>3448</v>
      </c>
      <c r="B1976" s="7" t="s">
        <v>4506</v>
      </c>
      <c r="C1976" s="8">
        <v>31507005</v>
      </c>
      <c r="D1976" s="9" t="s">
        <v>145</v>
      </c>
      <c r="E1976" s="10" t="s">
        <v>473</v>
      </c>
      <c r="F1976" s="13" t="s">
        <v>473</v>
      </c>
      <c r="G1976" s="11">
        <v>0</v>
      </c>
      <c r="H1976" s="13"/>
      <c r="I1976" s="11">
        <v>0</v>
      </c>
      <c r="J1976" s="12" t="s">
        <v>4507</v>
      </c>
      <c r="K1976" s="12" t="s">
        <v>563</v>
      </c>
      <c r="L1976" s="12" t="s">
        <v>234</v>
      </c>
      <c r="M1976" s="16"/>
    </row>
    <row r="1977" ht="20.4" spans="1:13">
      <c r="A1977" s="6">
        <v>3522</v>
      </c>
      <c r="B1977" s="7" t="s">
        <v>4645</v>
      </c>
      <c r="C1977" s="8">
        <v>31507219</v>
      </c>
      <c r="D1977" s="9" t="s">
        <v>145</v>
      </c>
      <c r="E1977" s="10" t="s">
        <v>473</v>
      </c>
      <c r="F1977" s="13" t="s">
        <v>473</v>
      </c>
      <c r="G1977" s="11">
        <v>0</v>
      </c>
      <c r="H1977" s="13"/>
      <c r="I1977" s="11">
        <v>0</v>
      </c>
      <c r="J1977" s="12" t="s">
        <v>4646</v>
      </c>
      <c r="K1977" s="12" t="s">
        <v>563</v>
      </c>
      <c r="L1977" s="12" t="s">
        <v>234</v>
      </c>
      <c r="M1977" s="16"/>
    </row>
    <row r="1978" ht="20.4" spans="1:13">
      <c r="A1978" s="6">
        <v>3529</v>
      </c>
      <c r="B1978" s="7" t="s">
        <v>4659</v>
      </c>
      <c r="C1978" s="8">
        <v>31507226</v>
      </c>
      <c r="D1978" s="9" t="s">
        <v>145</v>
      </c>
      <c r="E1978" s="10" t="s">
        <v>473</v>
      </c>
      <c r="F1978" s="13" t="s">
        <v>473</v>
      </c>
      <c r="G1978" s="11">
        <v>0</v>
      </c>
      <c r="H1978" s="13"/>
      <c r="I1978" s="11">
        <v>0</v>
      </c>
      <c r="J1978" s="12" t="s">
        <v>4660</v>
      </c>
      <c r="K1978" s="12" t="s">
        <v>563</v>
      </c>
      <c r="L1978" s="12" t="s">
        <v>234</v>
      </c>
      <c r="M1978" s="16"/>
    </row>
    <row r="1979" ht="20.4" spans="1:13">
      <c r="A1979" s="6">
        <v>3542</v>
      </c>
      <c r="B1979" s="7" t="s">
        <v>4683</v>
      </c>
      <c r="C1979" s="8">
        <v>31507309</v>
      </c>
      <c r="D1979" s="9" t="s">
        <v>145</v>
      </c>
      <c r="E1979" s="10" t="s">
        <v>473</v>
      </c>
      <c r="F1979" s="13" t="s">
        <v>473</v>
      </c>
      <c r="G1979" s="11">
        <v>0</v>
      </c>
      <c r="H1979" s="13"/>
      <c r="I1979" s="11">
        <v>0</v>
      </c>
      <c r="J1979" s="12" t="s">
        <v>4684</v>
      </c>
      <c r="K1979" s="12" t="s">
        <v>563</v>
      </c>
      <c r="L1979" s="12" t="s">
        <v>234</v>
      </c>
      <c r="M1979" s="16"/>
    </row>
    <row r="1980" ht="20.4" spans="1:13">
      <c r="A1980" s="6">
        <v>3548</v>
      </c>
      <c r="B1980" s="7" t="s">
        <v>4695</v>
      </c>
      <c r="C1980" s="8">
        <v>31507315</v>
      </c>
      <c r="D1980" s="9" t="s">
        <v>145</v>
      </c>
      <c r="E1980" s="10" t="s">
        <v>473</v>
      </c>
      <c r="F1980" s="13" t="s">
        <v>473</v>
      </c>
      <c r="G1980" s="11">
        <v>0</v>
      </c>
      <c r="H1980" s="13"/>
      <c r="I1980" s="11">
        <v>0</v>
      </c>
      <c r="J1980" s="12" t="s">
        <v>4696</v>
      </c>
      <c r="K1980" s="12" t="s">
        <v>563</v>
      </c>
      <c r="L1980" s="12" t="s">
        <v>234</v>
      </c>
      <c r="M1980" s="16"/>
    </row>
    <row r="1981" ht="20.4" spans="1:13">
      <c r="A1981" s="6">
        <v>3562</v>
      </c>
      <c r="B1981" s="7" t="s">
        <v>4721</v>
      </c>
      <c r="C1981" s="8">
        <v>31507329</v>
      </c>
      <c r="D1981" s="9" t="s">
        <v>145</v>
      </c>
      <c r="E1981" s="10" t="s">
        <v>473</v>
      </c>
      <c r="F1981" s="13">
        <v>40.51</v>
      </c>
      <c r="G1981" s="11">
        <v>20.255</v>
      </c>
      <c r="H1981" s="13"/>
      <c r="I1981" s="11">
        <v>20.255</v>
      </c>
      <c r="J1981" s="12" t="s">
        <v>4722</v>
      </c>
      <c r="K1981" s="12" t="s">
        <v>563</v>
      </c>
      <c r="L1981" s="12" t="s">
        <v>234</v>
      </c>
      <c r="M1981" s="16"/>
    </row>
    <row r="1982" ht="20.4" spans="1:13">
      <c r="A1982" s="6">
        <v>3611</v>
      </c>
      <c r="B1982" s="7" t="s">
        <v>4815</v>
      </c>
      <c r="C1982" s="8">
        <v>31507518</v>
      </c>
      <c r="D1982" s="9" t="s">
        <v>145</v>
      </c>
      <c r="E1982" s="13">
        <v>42.98</v>
      </c>
      <c r="F1982" s="13" t="s">
        <v>473</v>
      </c>
      <c r="G1982" s="13">
        <v>21.49</v>
      </c>
      <c r="H1982" s="13"/>
      <c r="I1982" s="13">
        <v>21.49</v>
      </c>
      <c r="J1982" s="12" t="s">
        <v>4816</v>
      </c>
      <c r="K1982" s="12" t="s">
        <v>563</v>
      </c>
      <c r="L1982" s="12" t="s">
        <v>234</v>
      </c>
      <c r="M1982" s="16"/>
    </row>
    <row r="1983" ht="20.4" spans="1:13">
      <c r="A1983" s="6">
        <v>3653</v>
      </c>
      <c r="B1983" s="7" t="s">
        <v>4896</v>
      </c>
      <c r="C1983" s="8">
        <v>31507630</v>
      </c>
      <c r="D1983" s="9" t="s">
        <v>145</v>
      </c>
      <c r="E1983" s="10" t="s">
        <v>473</v>
      </c>
      <c r="F1983" s="13" t="s">
        <v>473</v>
      </c>
      <c r="G1983" s="11">
        <v>0</v>
      </c>
      <c r="H1983" s="13"/>
      <c r="I1983" s="11">
        <v>0</v>
      </c>
      <c r="J1983" s="12" t="s">
        <v>4897</v>
      </c>
      <c r="K1983" s="12" t="s">
        <v>563</v>
      </c>
      <c r="L1983" s="12" t="s">
        <v>234</v>
      </c>
      <c r="M1983" s="16"/>
    </row>
    <row r="1984" ht="20.4" spans="1:13">
      <c r="A1984" s="6">
        <v>3803</v>
      </c>
      <c r="B1984" s="7" t="s">
        <v>866</v>
      </c>
      <c r="C1984" s="8">
        <v>31600330</v>
      </c>
      <c r="D1984" s="9" t="s">
        <v>145</v>
      </c>
      <c r="E1984" s="13">
        <v>49.05</v>
      </c>
      <c r="F1984" s="13" t="s">
        <v>473</v>
      </c>
      <c r="G1984" s="13">
        <v>24.525</v>
      </c>
      <c r="H1984" s="13"/>
      <c r="I1984" s="13">
        <v>24.525</v>
      </c>
      <c r="J1984" s="12" t="s">
        <v>5183</v>
      </c>
      <c r="K1984" s="12" t="s">
        <v>563</v>
      </c>
      <c r="L1984" s="12" t="s">
        <v>234</v>
      </c>
      <c r="M1984" s="16"/>
    </row>
    <row r="1985" ht="20.4" spans="1:13">
      <c r="A1985" s="6">
        <v>3863</v>
      </c>
      <c r="B1985" s="7" t="s">
        <v>5294</v>
      </c>
      <c r="C1985" s="8">
        <v>31600530</v>
      </c>
      <c r="D1985" s="9" t="s">
        <v>145</v>
      </c>
      <c r="E1985" s="10" t="s">
        <v>473</v>
      </c>
      <c r="F1985" s="13" t="s">
        <v>473</v>
      </c>
      <c r="G1985" s="11">
        <v>0</v>
      </c>
      <c r="H1985" s="13"/>
      <c r="I1985" s="11">
        <v>0</v>
      </c>
      <c r="J1985" s="12" t="s">
        <v>5295</v>
      </c>
      <c r="K1985" s="12" t="s">
        <v>563</v>
      </c>
      <c r="L1985" s="12" t="s">
        <v>234</v>
      </c>
      <c r="M1985" s="16"/>
    </row>
    <row r="1986" ht="20.4" spans="1:13">
      <c r="A1986" s="6">
        <v>3877</v>
      </c>
      <c r="B1986" s="7" t="s">
        <v>5320</v>
      </c>
      <c r="C1986" s="8">
        <v>31600614</v>
      </c>
      <c r="D1986" s="9" t="s">
        <v>145</v>
      </c>
      <c r="E1986" s="10" t="s">
        <v>473</v>
      </c>
      <c r="F1986" s="13" t="s">
        <v>473</v>
      </c>
      <c r="G1986" s="11">
        <v>0</v>
      </c>
      <c r="H1986" s="13"/>
      <c r="I1986" s="11">
        <v>0</v>
      </c>
      <c r="J1986" s="12" t="s">
        <v>5321</v>
      </c>
      <c r="K1986" s="12" t="s">
        <v>563</v>
      </c>
      <c r="L1986" s="12" t="s">
        <v>234</v>
      </c>
      <c r="M1986" s="16"/>
    </row>
    <row r="1987" ht="20.4" spans="1:13">
      <c r="A1987" s="6">
        <v>3906</v>
      </c>
      <c r="B1987" s="7" t="s">
        <v>5376</v>
      </c>
      <c r="C1987" s="8">
        <v>31600713</v>
      </c>
      <c r="D1987" s="9" t="s">
        <v>145</v>
      </c>
      <c r="E1987" s="10" t="s">
        <v>473</v>
      </c>
      <c r="F1987" s="13" t="s">
        <v>473</v>
      </c>
      <c r="G1987" s="11">
        <v>0</v>
      </c>
      <c r="H1987" s="13"/>
      <c r="I1987" s="11">
        <v>0</v>
      </c>
      <c r="J1987" s="12" t="s">
        <v>5377</v>
      </c>
      <c r="K1987" s="12" t="s">
        <v>563</v>
      </c>
      <c r="L1987" s="12" t="s">
        <v>234</v>
      </c>
      <c r="M1987" s="16"/>
    </row>
    <row r="1988" ht="20.4" spans="1:13">
      <c r="A1988" s="6">
        <v>3977</v>
      </c>
      <c r="B1988" s="7" t="s">
        <v>5512</v>
      </c>
      <c r="C1988" s="8">
        <v>31600924</v>
      </c>
      <c r="D1988" s="9" t="s">
        <v>145</v>
      </c>
      <c r="E1988" s="10" t="s">
        <v>473</v>
      </c>
      <c r="F1988" s="13" t="s">
        <v>473</v>
      </c>
      <c r="G1988" s="11">
        <v>0</v>
      </c>
      <c r="H1988" s="13"/>
      <c r="I1988" s="11">
        <v>0</v>
      </c>
      <c r="J1988" s="12" t="s">
        <v>5513</v>
      </c>
      <c r="K1988" s="12" t="s">
        <v>563</v>
      </c>
      <c r="L1988" s="12" t="s">
        <v>234</v>
      </c>
      <c r="M1988" s="16"/>
    </row>
    <row r="1989" ht="20.4" spans="1:13">
      <c r="A1989" s="6">
        <v>3992</v>
      </c>
      <c r="B1989" s="7" t="s">
        <v>5541</v>
      </c>
      <c r="C1989" s="8">
        <v>31601009</v>
      </c>
      <c r="D1989" s="9" t="s">
        <v>145</v>
      </c>
      <c r="E1989" s="10" t="s">
        <v>473</v>
      </c>
      <c r="F1989" s="13" t="s">
        <v>473</v>
      </c>
      <c r="G1989" s="11">
        <v>0</v>
      </c>
      <c r="H1989" s="13"/>
      <c r="I1989" s="11">
        <v>0</v>
      </c>
      <c r="J1989" s="12" t="s">
        <v>5542</v>
      </c>
      <c r="K1989" s="12" t="s">
        <v>563</v>
      </c>
      <c r="L1989" s="12" t="s">
        <v>234</v>
      </c>
      <c r="M1989" s="16"/>
    </row>
    <row r="1990" ht="20.4" spans="1:13">
      <c r="A1990" s="6">
        <v>4047</v>
      </c>
      <c r="B1990" s="7" t="s">
        <v>5646</v>
      </c>
      <c r="C1990" s="8">
        <v>31601204</v>
      </c>
      <c r="D1990" s="9" t="s">
        <v>145</v>
      </c>
      <c r="E1990" s="10" t="s">
        <v>473</v>
      </c>
      <c r="F1990" s="13" t="s">
        <v>473</v>
      </c>
      <c r="G1990" s="11">
        <v>0</v>
      </c>
      <c r="H1990" s="13"/>
      <c r="I1990" s="11">
        <v>0</v>
      </c>
      <c r="J1990" s="12" t="s">
        <v>5647</v>
      </c>
      <c r="K1990" s="12" t="s">
        <v>563</v>
      </c>
      <c r="L1990" s="12" t="s">
        <v>234</v>
      </c>
      <c r="M1990" s="16"/>
    </row>
    <row r="1991" ht="20.4" spans="1:13">
      <c r="A1991" s="6">
        <v>4070</v>
      </c>
      <c r="B1991" s="7" t="s">
        <v>5689</v>
      </c>
      <c r="C1991" s="8">
        <v>31601227</v>
      </c>
      <c r="D1991" s="9" t="s">
        <v>145</v>
      </c>
      <c r="E1991" s="10" t="s">
        <v>473</v>
      </c>
      <c r="F1991" s="13" t="s">
        <v>473</v>
      </c>
      <c r="G1991" s="11">
        <v>0</v>
      </c>
      <c r="H1991" s="13"/>
      <c r="I1991" s="11">
        <v>0</v>
      </c>
      <c r="J1991" s="12" t="s">
        <v>5690</v>
      </c>
      <c r="K1991" s="12" t="s">
        <v>563</v>
      </c>
      <c r="L1991" s="12" t="s">
        <v>234</v>
      </c>
      <c r="M1991" s="16"/>
    </row>
    <row r="1992" ht="20.4" spans="1:13">
      <c r="A1992" s="6">
        <v>4094</v>
      </c>
      <c r="B1992" s="7" t="s">
        <v>5737</v>
      </c>
      <c r="C1992" s="8">
        <v>31601321</v>
      </c>
      <c r="D1992" s="9" t="s">
        <v>145</v>
      </c>
      <c r="E1992" s="10" t="s">
        <v>473</v>
      </c>
      <c r="F1992" s="13" t="s">
        <v>473</v>
      </c>
      <c r="G1992" s="11">
        <v>0</v>
      </c>
      <c r="H1992" s="13"/>
      <c r="I1992" s="11">
        <v>0</v>
      </c>
      <c r="J1992" s="12" t="s">
        <v>5738</v>
      </c>
      <c r="K1992" s="12" t="s">
        <v>563</v>
      </c>
      <c r="L1992" s="12" t="s">
        <v>234</v>
      </c>
      <c r="M1992" s="16"/>
    </row>
    <row r="1993" ht="20.4" spans="1:13">
      <c r="A1993" s="6">
        <v>4097</v>
      </c>
      <c r="B1993" s="7" t="s">
        <v>5743</v>
      </c>
      <c r="C1993" s="8">
        <v>31601324</v>
      </c>
      <c r="D1993" s="9" t="s">
        <v>145</v>
      </c>
      <c r="E1993" s="10" t="s">
        <v>473</v>
      </c>
      <c r="F1993" s="13" t="s">
        <v>473</v>
      </c>
      <c r="G1993" s="11">
        <v>0</v>
      </c>
      <c r="H1993" s="13"/>
      <c r="I1993" s="11">
        <v>0</v>
      </c>
      <c r="J1993" s="12" t="s">
        <v>5744</v>
      </c>
      <c r="K1993" s="12" t="s">
        <v>563</v>
      </c>
      <c r="L1993" s="12" t="s">
        <v>234</v>
      </c>
      <c r="M1993" s="16"/>
    </row>
    <row r="1994" ht="20.4" spans="1:13">
      <c r="A1994" s="6">
        <v>4108</v>
      </c>
      <c r="B1994" s="7" t="s">
        <v>5764</v>
      </c>
      <c r="C1994" s="8">
        <v>31601405</v>
      </c>
      <c r="D1994" s="9" t="s">
        <v>145</v>
      </c>
      <c r="E1994" s="10" t="s">
        <v>473</v>
      </c>
      <c r="F1994" s="13" t="s">
        <v>473</v>
      </c>
      <c r="G1994" s="11">
        <v>0</v>
      </c>
      <c r="H1994" s="13"/>
      <c r="I1994" s="11">
        <v>0</v>
      </c>
      <c r="J1994" s="12" t="s">
        <v>5765</v>
      </c>
      <c r="K1994" s="12" t="s">
        <v>563</v>
      </c>
      <c r="L1994" s="12" t="s">
        <v>234</v>
      </c>
      <c r="M1994" s="16"/>
    </row>
    <row r="1995" ht="20.4" spans="1:13">
      <c r="A1995" s="6">
        <v>4145</v>
      </c>
      <c r="B1995" s="7" t="s">
        <v>5834</v>
      </c>
      <c r="C1995" s="8">
        <v>31601512</v>
      </c>
      <c r="D1995" s="9" t="s">
        <v>145</v>
      </c>
      <c r="E1995" s="10" t="s">
        <v>473</v>
      </c>
      <c r="F1995" s="13" t="s">
        <v>473</v>
      </c>
      <c r="G1995" s="11">
        <v>0</v>
      </c>
      <c r="H1995" s="13"/>
      <c r="I1995" s="11">
        <v>0</v>
      </c>
      <c r="J1995" s="12" t="s">
        <v>5835</v>
      </c>
      <c r="K1995" s="12" t="s">
        <v>563</v>
      </c>
      <c r="L1995" s="12" t="s">
        <v>234</v>
      </c>
      <c r="M1995" s="16"/>
    </row>
    <row r="1996" ht="20.4" spans="1:13">
      <c r="A1996" s="6">
        <v>4151</v>
      </c>
      <c r="B1996" s="7" t="s">
        <v>5846</v>
      </c>
      <c r="C1996" s="8">
        <v>31601518</v>
      </c>
      <c r="D1996" s="9" t="s">
        <v>145</v>
      </c>
      <c r="E1996" s="10" t="s">
        <v>473</v>
      </c>
      <c r="F1996" s="13" t="s">
        <v>473</v>
      </c>
      <c r="G1996" s="11">
        <v>0</v>
      </c>
      <c r="H1996" s="13"/>
      <c r="I1996" s="11">
        <v>0</v>
      </c>
      <c r="J1996" s="12" t="s">
        <v>5847</v>
      </c>
      <c r="K1996" s="12" t="s">
        <v>563</v>
      </c>
      <c r="L1996" s="12" t="s">
        <v>234</v>
      </c>
      <c r="M1996" s="16"/>
    </row>
    <row r="1997" ht="20.4" spans="1:13">
      <c r="A1997" s="6">
        <v>4152</v>
      </c>
      <c r="B1997" s="7" t="s">
        <v>5848</v>
      </c>
      <c r="C1997" s="8">
        <v>31601519</v>
      </c>
      <c r="D1997" s="9" t="s">
        <v>145</v>
      </c>
      <c r="E1997" s="10" t="s">
        <v>473</v>
      </c>
      <c r="F1997" s="13" t="s">
        <v>473</v>
      </c>
      <c r="G1997" s="11">
        <v>0</v>
      </c>
      <c r="H1997" s="13"/>
      <c r="I1997" s="11">
        <v>0</v>
      </c>
      <c r="J1997" s="12" t="s">
        <v>5849</v>
      </c>
      <c r="K1997" s="12" t="s">
        <v>563</v>
      </c>
      <c r="L1997" s="12" t="s">
        <v>234</v>
      </c>
      <c r="M1997" s="16"/>
    </row>
    <row r="1998" ht="20.4" spans="1:13">
      <c r="A1998" s="6">
        <v>4228</v>
      </c>
      <c r="B1998" s="7" t="s">
        <v>5992</v>
      </c>
      <c r="C1998" s="8">
        <v>31601805</v>
      </c>
      <c r="D1998" s="9" t="s">
        <v>145</v>
      </c>
      <c r="E1998" s="10" t="s">
        <v>473</v>
      </c>
      <c r="F1998" s="13" t="s">
        <v>473</v>
      </c>
      <c r="G1998" s="11">
        <v>0</v>
      </c>
      <c r="H1998" s="13"/>
      <c r="I1998" s="11">
        <v>0</v>
      </c>
      <c r="J1998" s="12" t="s">
        <v>5993</v>
      </c>
      <c r="K1998" s="12" t="s">
        <v>563</v>
      </c>
      <c r="L1998" s="12" t="s">
        <v>234</v>
      </c>
      <c r="M1998" s="16"/>
    </row>
    <row r="1999" ht="20.4" spans="1:13">
      <c r="A1999" s="6">
        <v>4243</v>
      </c>
      <c r="B1999" s="7" t="s">
        <v>6021</v>
      </c>
      <c r="C1999" s="8">
        <v>31601820</v>
      </c>
      <c r="D1999" s="9" t="s">
        <v>145</v>
      </c>
      <c r="E1999" s="10" t="s">
        <v>473</v>
      </c>
      <c r="F1999" s="13" t="s">
        <v>473</v>
      </c>
      <c r="G1999" s="11">
        <v>0</v>
      </c>
      <c r="H1999" s="13"/>
      <c r="I1999" s="11">
        <v>0</v>
      </c>
      <c r="J1999" s="12" t="s">
        <v>6022</v>
      </c>
      <c r="K1999" s="12" t="s">
        <v>563</v>
      </c>
      <c r="L1999" s="12" t="s">
        <v>234</v>
      </c>
      <c r="M1999" s="16"/>
    </row>
    <row r="2000" ht="20.4" spans="1:13">
      <c r="A2000" s="6">
        <v>4274</v>
      </c>
      <c r="B2000" s="7" t="s">
        <v>6078</v>
      </c>
      <c r="C2000" s="8">
        <v>31601921</v>
      </c>
      <c r="D2000" s="9" t="s">
        <v>145</v>
      </c>
      <c r="E2000" s="10" t="s">
        <v>473</v>
      </c>
      <c r="F2000" s="13" t="s">
        <v>473</v>
      </c>
      <c r="G2000" s="11">
        <v>0</v>
      </c>
      <c r="H2000" s="13"/>
      <c r="I2000" s="11">
        <v>0</v>
      </c>
      <c r="J2000" s="12" t="s">
        <v>6079</v>
      </c>
      <c r="K2000" s="12" t="s">
        <v>563</v>
      </c>
      <c r="L2000" s="12" t="s">
        <v>234</v>
      </c>
      <c r="M2000" s="16"/>
    </row>
    <row r="2001" ht="20.4" spans="1:13">
      <c r="A2001" s="6">
        <v>4330</v>
      </c>
      <c r="B2001" s="7" t="s">
        <v>6184</v>
      </c>
      <c r="C2001" s="8">
        <v>31602117</v>
      </c>
      <c r="D2001" s="9" t="s">
        <v>145</v>
      </c>
      <c r="E2001" s="10" t="s">
        <v>473</v>
      </c>
      <c r="F2001" s="13" t="s">
        <v>473</v>
      </c>
      <c r="G2001" s="11">
        <v>0</v>
      </c>
      <c r="H2001" s="13"/>
      <c r="I2001" s="11">
        <v>0</v>
      </c>
      <c r="J2001" s="12" t="s">
        <v>6185</v>
      </c>
      <c r="K2001" s="12" t="s">
        <v>563</v>
      </c>
      <c r="L2001" s="12" t="s">
        <v>234</v>
      </c>
      <c r="M2001" s="16"/>
    </row>
    <row r="2002" ht="20.4" spans="1:13">
      <c r="A2002" s="6">
        <v>4331</v>
      </c>
      <c r="B2002" s="7" t="s">
        <v>6186</v>
      </c>
      <c r="C2002" s="8">
        <v>31602118</v>
      </c>
      <c r="D2002" s="9" t="s">
        <v>145</v>
      </c>
      <c r="E2002" s="10" t="s">
        <v>473</v>
      </c>
      <c r="F2002" s="13" t="s">
        <v>473</v>
      </c>
      <c r="G2002" s="11">
        <v>0</v>
      </c>
      <c r="H2002" s="13"/>
      <c r="I2002" s="11">
        <v>0</v>
      </c>
      <c r="J2002" s="12" t="s">
        <v>6187</v>
      </c>
      <c r="K2002" s="12" t="s">
        <v>563</v>
      </c>
      <c r="L2002" s="12" t="s">
        <v>234</v>
      </c>
      <c r="M2002" s="16"/>
    </row>
    <row r="2003" ht="20.4" spans="1:13">
      <c r="A2003" s="6">
        <v>4351</v>
      </c>
      <c r="B2003" s="7" t="s">
        <v>6225</v>
      </c>
      <c r="C2003" s="8">
        <v>31602208</v>
      </c>
      <c r="D2003" s="9" t="s">
        <v>145</v>
      </c>
      <c r="E2003" s="10" t="s">
        <v>473</v>
      </c>
      <c r="F2003" s="13" t="s">
        <v>473</v>
      </c>
      <c r="G2003" s="11">
        <v>0</v>
      </c>
      <c r="H2003" s="13"/>
      <c r="I2003" s="11">
        <v>0</v>
      </c>
      <c r="J2003" s="12" t="s">
        <v>6226</v>
      </c>
      <c r="K2003" s="12" t="s">
        <v>563</v>
      </c>
      <c r="L2003" s="12" t="s">
        <v>234</v>
      </c>
      <c r="M2003" s="16"/>
    </row>
    <row r="2004" ht="20.4" spans="1:13">
      <c r="A2004" s="6">
        <v>4378</v>
      </c>
      <c r="B2004" s="7" t="s">
        <v>1922</v>
      </c>
      <c r="C2004" s="8">
        <v>31602305</v>
      </c>
      <c r="D2004" s="9" t="s">
        <v>145</v>
      </c>
      <c r="E2004" s="10" t="s">
        <v>473</v>
      </c>
      <c r="F2004" s="13" t="s">
        <v>473</v>
      </c>
      <c r="G2004" s="11">
        <v>0</v>
      </c>
      <c r="H2004" s="13"/>
      <c r="I2004" s="11">
        <v>0</v>
      </c>
      <c r="J2004" s="12" t="s">
        <v>6273</v>
      </c>
      <c r="K2004" s="12" t="s">
        <v>563</v>
      </c>
      <c r="L2004" s="12" t="s">
        <v>234</v>
      </c>
      <c r="M2004" s="16"/>
    </row>
    <row r="2005" ht="20.4" spans="1:13">
      <c r="A2005" s="6">
        <v>4413</v>
      </c>
      <c r="B2005" s="7" t="s">
        <v>6338</v>
      </c>
      <c r="C2005" s="8">
        <v>31602410</v>
      </c>
      <c r="D2005" s="9" t="s">
        <v>145</v>
      </c>
      <c r="E2005" s="10" t="s">
        <v>473</v>
      </c>
      <c r="F2005" s="13" t="s">
        <v>473</v>
      </c>
      <c r="G2005" s="11">
        <v>0</v>
      </c>
      <c r="H2005" s="13"/>
      <c r="I2005" s="11">
        <v>0</v>
      </c>
      <c r="J2005" s="12" t="s">
        <v>6339</v>
      </c>
      <c r="K2005" s="12" t="s">
        <v>563</v>
      </c>
      <c r="L2005" s="12" t="s">
        <v>234</v>
      </c>
      <c r="M2005" s="16"/>
    </row>
    <row r="2006" ht="20.4" spans="1:13">
      <c r="A2006" s="6">
        <v>4415</v>
      </c>
      <c r="B2006" s="7" t="s">
        <v>6341</v>
      </c>
      <c r="C2006" s="8">
        <v>31602412</v>
      </c>
      <c r="D2006" s="9" t="s">
        <v>145</v>
      </c>
      <c r="E2006" s="10" t="s">
        <v>473</v>
      </c>
      <c r="F2006" s="13" t="s">
        <v>473</v>
      </c>
      <c r="G2006" s="11">
        <v>0</v>
      </c>
      <c r="H2006" s="13"/>
      <c r="I2006" s="11">
        <v>0</v>
      </c>
      <c r="J2006" s="12" t="s">
        <v>6342</v>
      </c>
      <c r="K2006" s="12" t="s">
        <v>563</v>
      </c>
      <c r="L2006" s="12" t="s">
        <v>234</v>
      </c>
      <c r="M2006" s="16"/>
    </row>
    <row r="2007" ht="20.4" spans="1:13">
      <c r="A2007" s="6">
        <v>4495</v>
      </c>
      <c r="B2007" s="7" t="s">
        <v>6495</v>
      </c>
      <c r="C2007" s="8">
        <v>31602702</v>
      </c>
      <c r="D2007" s="9" t="s">
        <v>145</v>
      </c>
      <c r="E2007" s="10" t="s">
        <v>473</v>
      </c>
      <c r="F2007" s="13" t="s">
        <v>473</v>
      </c>
      <c r="G2007" s="11">
        <v>0</v>
      </c>
      <c r="H2007" s="13"/>
      <c r="I2007" s="11">
        <v>0</v>
      </c>
      <c r="J2007" s="12" t="s">
        <v>6496</v>
      </c>
      <c r="K2007" s="12" t="s">
        <v>563</v>
      </c>
      <c r="L2007" s="12" t="s">
        <v>234</v>
      </c>
      <c r="M2007" s="16"/>
    </row>
    <row r="2008" ht="20.4" spans="1:13">
      <c r="A2008" s="6">
        <v>4500</v>
      </c>
      <c r="B2008" s="7" t="s">
        <v>6505</v>
      </c>
      <c r="C2008" s="8">
        <v>31602707</v>
      </c>
      <c r="D2008" s="9" t="s">
        <v>145</v>
      </c>
      <c r="E2008" s="10" t="s">
        <v>473</v>
      </c>
      <c r="F2008" s="13" t="s">
        <v>473</v>
      </c>
      <c r="G2008" s="11">
        <v>0</v>
      </c>
      <c r="H2008" s="13"/>
      <c r="I2008" s="11">
        <v>0</v>
      </c>
      <c r="J2008" s="12" t="s">
        <v>6506</v>
      </c>
      <c r="K2008" s="12" t="s">
        <v>563</v>
      </c>
      <c r="L2008" s="12" t="s">
        <v>234</v>
      </c>
      <c r="M2008" s="16"/>
    </row>
    <row r="2009" ht="20.4" spans="1:13">
      <c r="A2009" s="6">
        <v>4587</v>
      </c>
      <c r="B2009" s="7" t="s">
        <v>6669</v>
      </c>
      <c r="C2009" s="8">
        <v>31603004</v>
      </c>
      <c r="D2009" s="9" t="s">
        <v>145</v>
      </c>
      <c r="E2009" s="10" t="s">
        <v>473</v>
      </c>
      <c r="F2009" s="13" t="s">
        <v>473</v>
      </c>
      <c r="G2009" s="11">
        <v>0</v>
      </c>
      <c r="H2009" s="13"/>
      <c r="I2009" s="11">
        <v>0</v>
      </c>
      <c r="J2009" s="12" t="s">
        <v>6670</v>
      </c>
      <c r="K2009" s="12" t="s">
        <v>563</v>
      </c>
      <c r="L2009" s="12" t="s">
        <v>234</v>
      </c>
      <c r="M2009" s="16"/>
    </row>
    <row r="2010" ht="20.4" spans="1:13">
      <c r="A2010" s="6">
        <v>4635</v>
      </c>
      <c r="B2010" s="7" t="s">
        <v>154</v>
      </c>
      <c r="C2010" s="8">
        <v>31603122</v>
      </c>
      <c r="D2010" s="9" t="s">
        <v>145</v>
      </c>
      <c r="E2010" s="13">
        <v>43.68</v>
      </c>
      <c r="F2010" s="13" t="s">
        <v>473</v>
      </c>
      <c r="G2010" s="13">
        <v>21.84</v>
      </c>
      <c r="H2010" s="13"/>
      <c r="I2010" s="13">
        <v>21.84</v>
      </c>
      <c r="J2010" s="12" t="s">
        <v>6759</v>
      </c>
      <c r="K2010" s="12" t="s">
        <v>563</v>
      </c>
      <c r="L2010" s="12" t="s">
        <v>234</v>
      </c>
      <c r="M2010" s="16"/>
    </row>
    <row r="2011" ht="20.4" spans="1:13">
      <c r="A2011" s="6">
        <v>4740</v>
      </c>
      <c r="B2011" s="7" t="s">
        <v>6957</v>
      </c>
      <c r="C2011" s="8">
        <v>31603507</v>
      </c>
      <c r="D2011" s="9" t="s">
        <v>145</v>
      </c>
      <c r="E2011" s="10" t="s">
        <v>473</v>
      </c>
      <c r="F2011" s="13" t="s">
        <v>473</v>
      </c>
      <c r="G2011" s="11">
        <v>0</v>
      </c>
      <c r="H2011" s="13"/>
      <c r="I2011" s="11">
        <v>0</v>
      </c>
      <c r="J2011" s="12" t="s">
        <v>6958</v>
      </c>
      <c r="K2011" s="12" t="s">
        <v>563</v>
      </c>
      <c r="L2011" s="12" t="s">
        <v>234</v>
      </c>
      <c r="M2011" s="16"/>
    </row>
    <row r="2012" ht="20.4" spans="1:13">
      <c r="A2012" s="6">
        <v>4903</v>
      </c>
      <c r="B2012" s="7" t="s">
        <v>7272</v>
      </c>
      <c r="C2012" s="8">
        <v>31604020</v>
      </c>
      <c r="D2012" s="9" t="s">
        <v>145</v>
      </c>
      <c r="E2012" s="10" t="s">
        <v>473</v>
      </c>
      <c r="F2012" s="13" t="s">
        <v>473</v>
      </c>
      <c r="G2012" s="11">
        <v>0</v>
      </c>
      <c r="H2012" s="13"/>
      <c r="I2012" s="11">
        <v>0</v>
      </c>
      <c r="J2012" s="12" t="s">
        <v>7273</v>
      </c>
      <c r="K2012" s="12" t="s">
        <v>563</v>
      </c>
      <c r="L2012" s="12" t="s">
        <v>234</v>
      </c>
      <c r="M2012" s="16"/>
    </row>
    <row r="2013" ht="20.4" spans="1:13">
      <c r="A2013" s="6">
        <v>4929</v>
      </c>
      <c r="B2013" s="7" t="s">
        <v>3435</v>
      </c>
      <c r="C2013" s="8">
        <v>31604116</v>
      </c>
      <c r="D2013" s="9" t="s">
        <v>145</v>
      </c>
      <c r="E2013" s="10" t="s">
        <v>473</v>
      </c>
      <c r="F2013" s="13" t="s">
        <v>473</v>
      </c>
      <c r="G2013" s="11">
        <v>0</v>
      </c>
      <c r="H2013" s="13"/>
      <c r="I2013" s="11">
        <v>0</v>
      </c>
      <c r="J2013" s="12" t="s">
        <v>7323</v>
      </c>
      <c r="K2013" s="12" t="s">
        <v>563</v>
      </c>
      <c r="L2013" s="12" t="s">
        <v>234</v>
      </c>
      <c r="M2013" s="16"/>
    </row>
    <row r="2014" ht="20.4" spans="1:13">
      <c r="A2014" s="6">
        <v>4938</v>
      </c>
      <c r="B2014" s="7" t="s">
        <v>7339</v>
      </c>
      <c r="C2014" s="8">
        <v>31604125</v>
      </c>
      <c r="D2014" s="9" t="s">
        <v>145</v>
      </c>
      <c r="E2014" s="10" t="s">
        <v>473</v>
      </c>
      <c r="F2014" s="13" t="s">
        <v>473</v>
      </c>
      <c r="G2014" s="11">
        <v>0</v>
      </c>
      <c r="H2014" s="13"/>
      <c r="I2014" s="11">
        <v>0</v>
      </c>
      <c r="J2014" s="12" t="s">
        <v>7340</v>
      </c>
      <c r="K2014" s="12" t="s">
        <v>563</v>
      </c>
      <c r="L2014" s="12" t="s">
        <v>234</v>
      </c>
      <c r="M2014" s="16"/>
    </row>
    <row r="2015" ht="20.4" spans="1:13">
      <c r="A2015" s="6">
        <v>5066</v>
      </c>
      <c r="B2015" s="7" t="s">
        <v>7579</v>
      </c>
      <c r="C2015" s="8">
        <v>31604603</v>
      </c>
      <c r="D2015" s="9" t="s">
        <v>145</v>
      </c>
      <c r="E2015" s="13">
        <v>41.62</v>
      </c>
      <c r="F2015" s="13" t="s">
        <v>473</v>
      </c>
      <c r="G2015" s="13">
        <v>20.81</v>
      </c>
      <c r="H2015" s="13"/>
      <c r="I2015" s="13">
        <v>20.81</v>
      </c>
      <c r="J2015" s="12" t="s">
        <v>7580</v>
      </c>
      <c r="K2015" s="12" t="s">
        <v>563</v>
      </c>
      <c r="L2015" s="12" t="s">
        <v>234</v>
      </c>
      <c r="M2015" s="16"/>
    </row>
    <row r="2016" ht="20.4" spans="1:13">
      <c r="A2016" s="6">
        <v>5187</v>
      </c>
      <c r="B2016" s="7" t="s">
        <v>7810</v>
      </c>
      <c r="C2016" s="8">
        <v>31605004</v>
      </c>
      <c r="D2016" s="9" t="s">
        <v>145</v>
      </c>
      <c r="E2016" s="10" t="s">
        <v>473</v>
      </c>
      <c r="F2016" s="13" t="s">
        <v>473</v>
      </c>
      <c r="G2016" s="11">
        <v>0</v>
      </c>
      <c r="H2016" s="13"/>
      <c r="I2016" s="11">
        <v>0</v>
      </c>
      <c r="J2016" s="12" t="s">
        <v>7811</v>
      </c>
      <c r="K2016" s="12" t="s">
        <v>563</v>
      </c>
      <c r="L2016" s="12" t="s">
        <v>234</v>
      </c>
      <c r="M2016" s="16"/>
    </row>
    <row r="2017" ht="20.4" spans="1:14">
      <c r="A2017" s="6">
        <v>5203</v>
      </c>
      <c r="B2017" s="7" t="s">
        <v>7839</v>
      </c>
      <c r="C2017" s="8">
        <v>31605020</v>
      </c>
      <c r="D2017" s="9" t="s">
        <v>145</v>
      </c>
      <c r="E2017" s="10" t="s">
        <v>473</v>
      </c>
      <c r="F2017" s="13" t="s">
        <v>473</v>
      </c>
      <c r="G2017" s="11">
        <v>0</v>
      </c>
      <c r="H2017" s="13"/>
      <c r="I2017" s="11">
        <v>0</v>
      </c>
      <c r="J2017" s="12" t="s">
        <v>7840</v>
      </c>
      <c r="K2017" s="12" t="s">
        <v>563</v>
      </c>
      <c r="L2017" s="12" t="s">
        <v>234</v>
      </c>
      <c r="M2017" s="16"/>
    </row>
    <row r="2018" ht="20.4" spans="1:14">
      <c r="A2018" s="6">
        <v>5298</v>
      </c>
      <c r="B2018" s="7" t="s">
        <v>8015</v>
      </c>
      <c r="C2018" s="8">
        <v>31605325</v>
      </c>
      <c r="D2018" s="9" t="s">
        <v>145</v>
      </c>
      <c r="E2018" s="10" t="s">
        <v>473</v>
      </c>
      <c r="F2018" s="13" t="s">
        <v>473</v>
      </c>
      <c r="G2018" s="11">
        <v>0</v>
      </c>
      <c r="H2018" s="13"/>
      <c r="I2018" s="11">
        <v>0</v>
      </c>
      <c r="J2018" s="12" t="s">
        <v>8016</v>
      </c>
      <c r="K2018" s="12" t="s">
        <v>563</v>
      </c>
      <c r="L2018" s="12" t="s">
        <v>234</v>
      </c>
      <c r="M2018" s="16"/>
    </row>
    <row r="2019" ht="20.4" spans="1:14">
      <c r="A2019" s="6">
        <v>5341</v>
      </c>
      <c r="B2019" s="7" t="s">
        <v>8095</v>
      </c>
      <c r="C2019" s="8">
        <v>31605508</v>
      </c>
      <c r="D2019" s="9" t="s">
        <v>145</v>
      </c>
      <c r="E2019" s="10" t="s">
        <v>473</v>
      </c>
      <c r="F2019" s="13" t="s">
        <v>473</v>
      </c>
      <c r="G2019" s="11">
        <v>0</v>
      </c>
      <c r="H2019" s="13"/>
      <c r="I2019" s="11">
        <v>0</v>
      </c>
      <c r="J2019" s="12" t="s">
        <v>8096</v>
      </c>
      <c r="K2019" s="12" t="s">
        <v>563</v>
      </c>
      <c r="L2019" s="12" t="s">
        <v>234</v>
      </c>
      <c r="M2019" s="16"/>
    </row>
    <row r="2020" ht="20.4" spans="1:14">
      <c r="A2020" s="6">
        <v>5361</v>
      </c>
      <c r="B2020" s="7" t="s">
        <v>866</v>
      </c>
      <c r="C2020" s="8">
        <v>31605528</v>
      </c>
      <c r="D2020" s="9" t="s">
        <v>145</v>
      </c>
      <c r="E2020" s="10" t="s">
        <v>473</v>
      </c>
      <c r="F2020" s="13" t="s">
        <v>473</v>
      </c>
      <c r="G2020" s="11">
        <v>0</v>
      </c>
      <c r="H2020" s="13"/>
      <c r="I2020" s="11">
        <v>0</v>
      </c>
      <c r="J2020" s="12" t="s">
        <v>8133</v>
      </c>
      <c r="K2020" s="12" t="s">
        <v>563</v>
      </c>
      <c r="L2020" s="12" t="s">
        <v>234</v>
      </c>
      <c r="M2020" s="16"/>
    </row>
    <row r="2021" ht="20.4" spans="1:14">
      <c r="A2021" s="6">
        <v>5392</v>
      </c>
      <c r="B2021" s="7" t="s">
        <v>6472</v>
      </c>
      <c r="C2021" s="8">
        <v>31605629</v>
      </c>
      <c r="D2021" s="9" t="s">
        <v>145</v>
      </c>
      <c r="E2021" s="10" t="s">
        <v>473</v>
      </c>
      <c r="F2021" s="13" t="s">
        <v>473</v>
      </c>
      <c r="G2021" s="11">
        <v>0</v>
      </c>
      <c r="H2021" s="13"/>
      <c r="I2021" s="11">
        <v>0</v>
      </c>
      <c r="J2021" s="12" t="s">
        <v>8191</v>
      </c>
      <c r="K2021" s="12" t="s">
        <v>563</v>
      </c>
      <c r="L2021" s="12" t="s">
        <v>234</v>
      </c>
      <c r="M2021" s="16"/>
    </row>
    <row r="2022" ht="20.4" spans="1:14">
      <c r="A2022" s="6">
        <v>5416</v>
      </c>
      <c r="B2022" s="7" t="s">
        <v>8233</v>
      </c>
      <c r="C2022" s="8">
        <v>31605723</v>
      </c>
      <c r="D2022" s="9" t="s">
        <v>145</v>
      </c>
      <c r="E2022" s="10" t="s">
        <v>473</v>
      </c>
      <c r="F2022" s="13" t="s">
        <v>473</v>
      </c>
      <c r="G2022" s="11">
        <v>0</v>
      </c>
      <c r="H2022" s="13"/>
      <c r="I2022" s="11">
        <v>0</v>
      </c>
      <c r="J2022" s="12" t="s">
        <v>8234</v>
      </c>
      <c r="K2022" s="12" t="s">
        <v>563</v>
      </c>
      <c r="L2022" s="12" t="s">
        <v>234</v>
      </c>
      <c r="M2022" s="16"/>
    </row>
    <row r="2023" ht="20.4" spans="1:14">
      <c r="A2023" s="6">
        <v>5459</v>
      </c>
      <c r="B2023" s="7" t="s">
        <v>8316</v>
      </c>
      <c r="C2023" s="8">
        <v>31605906</v>
      </c>
      <c r="D2023" s="9" t="s">
        <v>145</v>
      </c>
      <c r="E2023" s="10" t="s">
        <v>473</v>
      </c>
      <c r="F2023" s="13" t="s">
        <v>473</v>
      </c>
      <c r="G2023" s="11">
        <v>0</v>
      </c>
      <c r="H2023" s="13"/>
      <c r="I2023" s="11">
        <v>0</v>
      </c>
      <c r="J2023" s="12" t="s">
        <v>8317</v>
      </c>
      <c r="K2023" s="12" t="s">
        <v>563</v>
      </c>
      <c r="L2023" s="12" t="s">
        <v>234</v>
      </c>
      <c r="M2023" s="16"/>
    </row>
    <row r="2024" ht="20.4" spans="1:14">
      <c r="A2024" s="6">
        <v>5502</v>
      </c>
      <c r="B2024" s="7" t="s">
        <v>8399</v>
      </c>
      <c r="C2024" s="8">
        <v>31606019</v>
      </c>
      <c r="D2024" s="9" t="s">
        <v>145</v>
      </c>
      <c r="E2024" s="10" t="s">
        <v>473</v>
      </c>
      <c r="F2024" s="13" t="s">
        <v>473</v>
      </c>
      <c r="G2024" s="11">
        <v>0</v>
      </c>
      <c r="H2024" s="13"/>
      <c r="I2024" s="11">
        <v>0</v>
      </c>
      <c r="J2024" s="12" t="s">
        <v>8400</v>
      </c>
      <c r="K2024" s="12" t="s">
        <v>563</v>
      </c>
      <c r="L2024" s="12" t="s">
        <v>234</v>
      </c>
      <c r="M2024" s="16"/>
    </row>
    <row r="2025" ht="20.4" spans="1:14">
      <c r="A2025" s="6">
        <v>3230</v>
      </c>
      <c r="B2025" s="7" t="s">
        <v>233</v>
      </c>
      <c r="C2025" s="8">
        <v>31506227</v>
      </c>
      <c r="D2025" s="9" t="s">
        <v>145</v>
      </c>
      <c r="E2025" s="13">
        <v>70.04</v>
      </c>
      <c r="F2025" s="13">
        <v>63.16</v>
      </c>
      <c r="G2025" s="11">
        <v>66.6</v>
      </c>
      <c r="H2025" s="13"/>
      <c r="I2025" s="11">
        <v>66.6</v>
      </c>
      <c r="J2025" s="12" t="s">
        <v>4095</v>
      </c>
      <c r="K2025" s="12" t="s">
        <v>563</v>
      </c>
      <c r="L2025" s="12" t="s">
        <v>234</v>
      </c>
      <c r="M2025" s="16">
        <v>1</v>
      </c>
      <c r="N2025" t="s">
        <v>9951</v>
      </c>
    </row>
    <row r="2026" ht="20.4" spans="1:14">
      <c r="A2026" s="6">
        <v>2580</v>
      </c>
      <c r="B2026" s="7" t="s">
        <v>235</v>
      </c>
      <c r="C2026" s="8">
        <v>31504107</v>
      </c>
      <c r="D2026" s="9" t="s">
        <v>145</v>
      </c>
      <c r="E2026" s="13">
        <v>71.22</v>
      </c>
      <c r="F2026" s="13">
        <v>60.94</v>
      </c>
      <c r="G2026" s="11">
        <v>66.08</v>
      </c>
      <c r="H2026" s="13"/>
      <c r="I2026" s="11">
        <v>66.08</v>
      </c>
      <c r="J2026" s="12" t="s">
        <v>2863</v>
      </c>
      <c r="K2026" s="12" t="s">
        <v>563</v>
      </c>
      <c r="L2026" s="12" t="s">
        <v>234</v>
      </c>
      <c r="M2026" s="16">
        <v>2</v>
      </c>
      <c r="N2026" t="s">
        <v>9951</v>
      </c>
    </row>
    <row r="2027" ht="20.4" spans="1:14">
      <c r="A2027" s="6">
        <v>4266</v>
      </c>
      <c r="B2027" s="7" t="s">
        <v>236</v>
      </c>
      <c r="C2027" s="8">
        <v>31601913</v>
      </c>
      <c r="D2027" s="9" t="s">
        <v>145</v>
      </c>
      <c r="E2027" s="13">
        <v>70.99</v>
      </c>
      <c r="F2027" s="13">
        <v>59.9</v>
      </c>
      <c r="G2027" s="11">
        <v>65.445</v>
      </c>
      <c r="H2027" s="13"/>
      <c r="I2027" s="11">
        <v>65.445</v>
      </c>
      <c r="J2027" s="12" t="s">
        <v>6064</v>
      </c>
      <c r="K2027" s="12" t="s">
        <v>563</v>
      </c>
      <c r="L2027" s="12" t="s">
        <v>234</v>
      </c>
      <c r="M2027" s="16">
        <v>3</v>
      </c>
      <c r="N2027" t="s">
        <v>9951</v>
      </c>
    </row>
    <row r="2028" ht="20.4" spans="1:14">
      <c r="A2028" s="6">
        <v>3628</v>
      </c>
      <c r="B2028" s="7" t="s">
        <v>4848</v>
      </c>
      <c r="C2028" s="8">
        <v>31507605</v>
      </c>
      <c r="D2028" s="9" t="s">
        <v>145</v>
      </c>
      <c r="E2028" s="13">
        <v>71.71</v>
      </c>
      <c r="F2028" s="13">
        <v>58.2</v>
      </c>
      <c r="G2028" s="11">
        <v>64.955</v>
      </c>
      <c r="H2028" s="13"/>
      <c r="I2028" s="11">
        <v>64.955</v>
      </c>
      <c r="J2028" s="12" t="s">
        <v>4849</v>
      </c>
      <c r="K2028" s="12" t="s">
        <v>563</v>
      </c>
      <c r="L2028" s="12" t="s">
        <v>234</v>
      </c>
      <c r="M2028" s="16"/>
    </row>
    <row r="2029" ht="20.4" spans="1:14">
      <c r="A2029" s="6">
        <v>2496</v>
      </c>
      <c r="B2029" s="7" t="s">
        <v>2699</v>
      </c>
      <c r="C2029" s="8">
        <v>31503813</v>
      </c>
      <c r="D2029" s="9" t="s">
        <v>145</v>
      </c>
      <c r="E2029" s="13">
        <v>72.18</v>
      </c>
      <c r="F2029" s="13">
        <v>57.68</v>
      </c>
      <c r="G2029" s="11">
        <v>64.93</v>
      </c>
      <c r="H2029" s="13"/>
      <c r="I2029" s="11">
        <v>64.93</v>
      </c>
      <c r="J2029" s="12" t="s">
        <v>2700</v>
      </c>
      <c r="K2029" s="12" t="s">
        <v>563</v>
      </c>
      <c r="L2029" s="12" t="s">
        <v>234</v>
      </c>
      <c r="M2029" s="16"/>
    </row>
    <row r="2030" ht="20.4" spans="1:14">
      <c r="A2030" s="6">
        <v>3614</v>
      </c>
      <c r="B2030" s="7" t="s">
        <v>4821</v>
      </c>
      <c r="C2030" s="8">
        <v>31507521</v>
      </c>
      <c r="D2030" s="9" t="s">
        <v>145</v>
      </c>
      <c r="E2030" s="13">
        <v>77.76</v>
      </c>
      <c r="F2030" s="13">
        <v>52.06</v>
      </c>
      <c r="G2030" s="11">
        <v>64.91</v>
      </c>
      <c r="H2030" s="13"/>
      <c r="I2030" s="11">
        <v>64.91</v>
      </c>
      <c r="J2030" s="12" t="s">
        <v>4822</v>
      </c>
      <c r="K2030" s="12" t="s">
        <v>563</v>
      </c>
      <c r="L2030" s="12" t="s">
        <v>234</v>
      </c>
      <c r="M2030" s="16"/>
    </row>
    <row r="2031" ht="20.4" spans="1:14">
      <c r="A2031" s="6">
        <v>5133</v>
      </c>
      <c r="B2031" s="7" t="s">
        <v>7707</v>
      </c>
      <c r="C2031" s="8">
        <v>31604810</v>
      </c>
      <c r="D2031" s="9" t="s">
        <v>145</v>
      </c>
      <c r="E2031" s="13">
        <v>66.86</v>
      </c>
      <c r="F2031" s="13">
        <v>62.71</v>
      </c>
      <c r="G2031" s="11">
        <v>64.785</v>
      </c>
      <c r="H2031" s="13"/>
      <c r="I2031" s="11">
        <v>64.785</v>
      </c>
      <c r="J2031" s="12" t="s">
        <v>7708</v>
      </c>
      <c r="K2031" s="12" t="s">
        <v>563</v>
      </c>
      <c r="L2031" s="12" t="s">
        <v>234</v>
      </c>
      <c r="M2031" s="16"/>
    </row>
    <row r="2032" ht="20.4" spans="1:14">
      <c r="A2032" s="6">
        <v>1745</v>
      </c>
      <c r="B2032" s="7" t="s">
        <v>1243</v>
      </c>
      <c r="C2032" s="8">
        <v>31501312</v>
      </c>
      <c r="D2032" s="9" t="s">
        <v>145</v>
      </c>
      <c r="E2032" s="13">
        <v>73.47</v>
      </c>
      <c r="F2032" s="13">
        <v>54.94</v>
      </c>
      <c r="G2032" s="11">
        <v>64.205</v>
      </c>
      <c r="H2032" s="13"/>
      <c r="I2032" s="11">
        <v>64.205</v>
      </c>
      <c r="J2032" s="12" t="s">
        <v>1244</v>
      </c>
      <c r="K2032" s="12" t="s">
        <v>563</v>
      </c>
      <c r="L2032" s="12" t="s">
        <v>234</v>
      </c>
      <c r="M2032" s="16"/>
    </row>
    <row r="2033" ht="20.4" spans="1:13">
      <c r="A2033" s="6">
        <v>4579</v>
      </c>
      <c r="B2033" s="7" t="s">
        <v>6654</v>
      </c>
      <c r="C2033" s="8">
        <v>31602926</v>
      </c>
      <c r="D2033" s="9" t="s">
        <v>145</v>
      </c>
      <c r="E2033" s="13">
        <v>71.88</v>
      </c>
      <c r="F2033" s="13">
        <v>53.76</v>
      </c>
      <c r="G2033" s="11">
        <v>62.82</v>
      </c>
      <c r="H2033" s="13"/>
      <c r="I2033" s="11">
        <v>62.82</v>
      </c>
      <c r="J2033" s="12" t="s">
        <v>6655</v>
      </c>
      <c r="K2033" s="12" t="s">
        <v>563</v>
      </c>
      <c r="L2033" s="12" t="s">
        <v>234</v>
      </c>
      <c r="M2033" s="16"/>
    </row>
    <row r="2034" ht="20.4" spans="1:13">
      <c r="A2034" s="6">
        <v>3945</v>
      </c>
      <c r="B2034" s="7" t="s">
        <v>5451</v>
      </c>
      <c r="C2034" s="8">
        <v>31600822</v>
      </c>
      <c r="D2034" s="9" t="s">
        <v>145</v>
      </c>
      <c r="E2034" s="13">
        <v>59.09</v>
      </c>
      <c r="F2034" s="13">
        <v>46.06</v>
      </c>
      <c r="G2034" s="11">
        <v>52.575</v>
      </c>
      <c r="H2034" s="13">
        <v>10</v>
      </c>
      <c r="I2034" s="11">
        <v>62.575</v>
      </c>
      <c r="J2034" s="12" t="s">
        <v>5452</v>
      </c>
      <c r="K2034" s="12" t="s">
        <v>563</v>
      </c>
      <c r="L2034" s="12" t="s">
        <v>234</v>
      </c>
      <c r="M2034" s="16"/>
    </row>
    <row r="2035" ht="20.4" spans="1:13">
      <c r="A2035" s="6">
        <v>2300</v>
      </c>
      <c r="B2035" s="7" t="s">
        <v>2323</v>
      </c>
      <c r="C2035" s="8">
        <v>31503127</v>
      </c>
      <c r="D2035" s="9" t="s">
        <v>145</v>
      </c>
      <c r="E2035" s="13">
        <v>68.54</v>
      </c>
      <c r="F2035" s="13">
        <v>56.5</v>
      </c>
      <c r="G2035" s="11">
        <v>62.52</v>
      </c>
      <c r="H2035" s="13"/>
      <c r="I2035" s="11">
        <v>62.52</v>
      </c>
      <c r="J2035" s="12" t="s">
        <v>2324</v>
      </c>
      <c r="K2035" s="12" t="s">
        <v>563</v>
      </c>
      <c r="L2035" s="12" t="s">
        <v>234</v>
      </c>
      <c r="M2035" s="16"/>
    </row>
    <row r="2036" ht="20.4" spans="1:13">
      <c r="A2036" s="6">
        <v>1798</v>
      </c>
      <c r="B2036" s="7" t="s">
        <v>1348</v>
      </c>
      <c r="C2036" s="8">
        <v>31501505</v>
      </c>
      <c r="D2036" s="9" t="s">
        <v>145</v>
      </c>
      <c r="E2036" s="13">
        <v>66.62</v>
      </c>
      <c r="F2036" s="13">
        <v>57.54</v>
      </c>
      <c r="G2036" s="11">
        <v>62.08</v>
      </c>
      <c r="H2036" s="13"/>
      <c r="I2036" s="11">
        <v>62.08</v>
      </c>
      <c r="J2036" s="12" t="s">
        <v>1349</v>
      </c>
      <c r="K2036" s="12" t="s">
        <v>563</v>
      </c>
      <c r="L2036" s="12" t="s">
        <v>234</v>
      </c>
      <c r="M2036" s="16"/>
    </row>
    <row r="2037" ht="20.4" spans="1:13">
      <c r="A2037" s="6">
        <v>3399</v>
      </c>
      <c r="B2037" s="7" t="s">
        <v>4413</v>
      </c>
      <c r="C2037" s="8">
        <v>31506816</v>
      </c>
      <c r="D2037" s="9" t="s">
        <v>145</v>
      </c>
      <c r="E2037" s="13">
        <v>65.32</v>
      </c>
      <c r="F2037" s="13">
        <v>58.2</v>
      </c>
      <c r="G2037" s="11">
        <v>61.76</v>
      </c>
      <c r="H2037" s="13"/>
      <c r="I2037" s="11">
        <v>61.76</v>
      </c>
      <c r="J2037" s="12" t="s">
        <v>4414</v>
      </c>
      <c r="K2037" s="12" t="s">
        <v>563</v>
      </c>
      <c r="L2037" s="12" t="s">
        <v>234</v>
      </c>
      <c r="M2037" s="16"/>
    </row>
    <row r="2038" ht="20.4" spans="1:13">
      <c r="A2038" s="6">
        <v>3456</v>
      </c>
      <c r="B2038" s="7" t="s">
        <v>4521</v>
      </c>
      <c r="C2038" s="8">
        <v>31507013</v>
      </c>
      <c r="D2038" s="9" t="s">
        <v>145</v>
      </c>
      <c r="E2038" s="13">
        <v>66.99</v>
      </c>
      <c r="F2038" s="13">
        <v>56.43</v>
      </c>
      <c r="G2038" s="11">
        <v>61.71</v>
      </c>
      <c r="H2038" s="13"/>
      <c r="I2038" s="11">
        <v>61.71</v>
      </c>
      <c r="J2038" s="12" t="s">
        <v>4522</v>
      </c>
      <c r="K2038" s="12" t="s">
        <v>563</v>
      </c>
      <c r="L2038" s="12" t="s">
        <v>234</v>
      </c>
      <c r="M2038" s="16"/>
    </row>
    <row r="2039" ht="20.4" spans="1:13">
      <c r="A2039" s="6">
        <v>3936</v>
      </c>
      <c r="B2039" s="7" t="s">
        <v>5434</v>
      </c>
      <c r="C2039" s="8">
        <v>31600813</v>
      </c>
      <c r="D2039" s="9" t="s">
        <v>145</v>
      </c>
      <c r="E2039" s="13">
        <v>69.17</v>
      </c>
      <c r="F2039" s="13">
        <v>53.76</v>
      </c>
      <c r="G2039" s="11">
        <v>61.465</v>
      </c>
      <c r="H2039" s="13"/>
      <c r="I2039" s="11">
        <v>61.465</v>
      </c>
      <c r="J2039" s="12" t="s">
        <v>5435</v>
      </c>
      <c r="K2039" s="12" t="s">
        <v>563</v>
      </c>
      <c r="L2039" s="12" t="s">
        <v>234</v>
      </c>
      <c r="M2039" s="16"/>
    </row>
    <row r="2040" ht="20.4" spans="1:13">
      <c r="A2040" s="6">
        <v>5108</v>
      </c>
      <c r="B2040" s="7" t="s">
        <v>7659</v>
      </c>
      <c r="C2040" s="8">
        <v>31604715</v>
      </c>
      <c r="D2040" s="9" t="s">
        <v>145</v>
      </c>
      <c r="E2040" s="13">
        <v>66.7</v>
      </c>
      <c r="F2040" s="13">
        <v>55.98</v>
      </c>
      <c r="G2040" s="11">
        <v>61.34</v>
      </c>
      <c r="H2040" s="13"/>
      <c r="I2040" s="11">
        <v>61.34</v>
      </c>
      <c r="J2040" s="12" t="s">
        <v>7660</v>
      </c>
      <c r="K2040" s="12" t="s">
        <v>563</v>
      </c>
      <c r="L2040" s="12" t="s">
        <v>234</v>
      </c>
      <c r="M2040" s="16"/>
    </row>
    <row r="2041" ht="20.4" spans="1:13">
      <c r="A2041" s="6">
        <v>1667</v>
      </c>
      <c r="B2041" s="7" t="s">
        <v>1092</v>
      </c>
      <c r="C2041" s="8">
        <v>31501024</v>
      </c>
      <c r="D2041" s="9" t="s">
        <v>145</v>
      </c>
      <c r="E2041" s="13">
        <v>67.16</v>
      </c>
      <c r="F2041" s="13">
        <v>55.39</v>
      </c>
      <c r="G2041" s="11">
        <v>61.275</v>
      </c>
      <c r="H2041" s="13"/>
      <c r="I2041" s="11">
        <v>61.275</v>
      </c>
      <c r="J2041" s="12" t="s">
        <v>1093</v>
      </c>
      <c r="K2041" s="12" t="s">
        <v>563</v>
      </c>
      <c r="L2041" s="12" t="s">
        <v>234</v>
      </c>
      <c r="M2041" s="16"/>
    </row>
    <row r="2042" ht="20.4" spans="1:13">
      <c r="A2042" s="6">
        <v>3240</v>
      </c>
      <c r="B2042" s="7" t="s">
        <v>4112</v>
      </c>
      <c r="C2042" s="8">
        <v>31506307</v>
      </c>
      <c r="D2042" s="9" t="s">
        <v>145</v>
      </c>
      <c r="E2042" s="13">
        <v>67.76</v>
      </c>
      <c r="F2042" s="13">
        <v>54.28</v>
      </c>
      <c r="G2042" s="11">
        <v>61.02</v>
      </c>
      <c r="H2042" s="13"/>
      <c r="I2042" s="11">
        <v>61.02</v>
      </c>
      <c r="J2042" s="12" t="s">
        <v>4113</v>
      </c>
      <c r="K2042" s="12" t="s">
        <v>563</v>
      </c>
      <c r="L2042" s="12" t="s">
        <v>234</v>
      </c>
      <c r="M2042" s="16"/>
    </row>
    <row r="2043" ht="20.4" spans="1:13">
      <c r="A2043" s="6">
        <v>2095</v>
      </c>
      <c r="B2043" s="7" t="s">
        <v>1924</v>
      </c>
      <c r="C2043" s="8">
        <v>31502502</v>
      </c>
      <c r="D2043" s="9" t="s">
        <v>145</v>
      </c>
      <c r="E2043" s="13">
        <v>70.52</v>
      </c>
      <c r="F2043" s="13">
        <v>51.02</v>
      </c>
      <c r="G2043" s="11">
        <v>60.77</v>
      </c>
      <c r="H2043" s="13"/>
      <c r="I2043" s="11">
        <v>60.77</v>
      </c>
      <c r="J2043" s="12" t="s">
        <v>1925</v>
      </c>
      <c r="K2043" s="12" t="s">
        <v>563</v>
      </c>
      <c r="L2043" s="12" t="s">
        <v>234</v>
      </c>
      <c r="M2043" s="16"/>
    </row>
    <row r="2044" ht="20.4" spans="1:13">
      <c r="A2044" s="6">
        <v>4010</v>
      </c>
      <c r="B2044" s="7" t="s">
        <v>5576</v>
      </c>
      <c r="C2044" s="8">
        <v>31601027</v>
      </c>
      <c r="D2044" s="9" t="s">
        <v>145</v>
      </c>
      <c r="E2044" s="13">
        <v>58.63</v>
      </c>
      <c r="F2044" s="13">
        <v>62.64</v>
      </c>
      <c r="G2044" s="11">
        <v>60.635</v>
      </c>
      <c r="H2044" s="13"/>
      <c r="I2044" s="11">
        <v>60.635</v>
      </c>
      <c r="J2044" s="12" t="s">
        <v>5577</v>
      </c>
      <c r="K2044" s="12" t="s">
        <v>563</v>
      </c>
      <c r="L2044" s="12" t="s">
        <v>234</v>
      </c>
      <c r="M2044" s="16"/>
    </row>
    <row r="2045" ht="20.4" spans="1:13">
      <c r="A2045" s="6">
        <v>3881</v>
      </c>
      <c r="B2045" s="7" t="s">
        <v>5328</v>
      </c>
      <c r="C2045" s="8">
        <v>31600618</v>
      </c>
      <c r="D2045" s="9" t="s">
        <v>145</v>
      </c>
      <c r="E2045" s="13">
        <v>59.4</v>
      </c>
      <c r="F2045" s="13">
        <v>61.46</v>
      </c>
      <c r="G2045" s="11">
        <v>60.43</v>
      </c>
      <c r="H2045" s="13"/>
      <c r="I2045" s="11">
        <v>60.43</v>
      </c>
      <c r="J2045" s="12" t="s">
        <v>5329</v>
      </c>
      <c r="K2045" s="12" t="s">
        <v>563</v>
      </c>
      <c r="L2045" s="12" t="s">
        <v>234</v>
      </c>
      <c r="M2045" s="16"/>
    </row>
    <row r="2046" ht="20.4" spans="1:13">
      <c r="A2046" s="6">
        <v>2793</v>
      </c>
      <c r="B2046" s="7" t="s">
        <v>3266</v>
      </c>
      <c r="C2046" s="8">
        <v>31504810</v>
      </c>
      <c r="D2046" s="9" t="s">
        <v>145</v>
      </c>
      <c r="E2046" s="13">
        <v>62.72</v>
      </c>
      <c r="F2046" s="13">
        <v>58.13</v>
      </c>
      <c r="G2046" s="11">
        <v>60.425</v>
      </c>
      <c r="H2046" s="13"/>
      <c r="I2046" s="11">
        <v>60.425</v>
      </c>
      <c r="J2046" s="12" t="s">
        <v>3267</v>
      </c>
      <c r="K2046" s="12" t="s">
        <v>563</v>
      </c>
      <c r="L2046" s="12" t="s">
        <v>234</v>
      </c>
      <c r="M2046" s="16"/>
    </row>
    <row r="2047" ht="20.4" spans="1:13">
      <c r="A2047" s="6">
        <v>3999</v>
      </c>
      <c r="B2047" s="7" t="s">
        <v>5554</v>
      </c>
      <c r="C2047" s="8">
        <v>31601016</v>
      </c>
      <c r="D2047" s="9" t="s">
        <v>145</v>
      </c>
      <c r="E2047" s="13">
        <v>73.25</v>
      </c>
      <c r="F2047" s="13">
        <v>47.17</v>
      </c>
      <c r="G2047" s="11">
        <v>60.21</v>
      </c>
      <c r="H2047" s="13"/>
      <c r="I2047" s="11">
        <v>60.21</v>
      </c>
      <c r="J2047" s="12" t="s">
        <v>5555</v>
      </c>
      <c r="K2047" s="12" t="s">
        <v>563</v>
      </c>
      <c r="L2047" s="12" t="s">
        <v>234</v>
      </c>
      <c r="M2047" s="16"/>
    </row>
    <row r="2048" ht="20.4" spans="1:13">
      <c r="A2048" s="6">
        <v>1978</v>
      </c>
      <c r="B2048" s="7" t="s">
        <v>1699</v>
      </c>
      <c r="C2048" s="8">
        <v>31502105</v>
      </c>
      <c r="D2048" s="9" t="s">
        <v>145</v>
      </c>
      <c r="E2048" s="13">
        <v>67.4</v>
      </c>
      <c r="F2048" s="13">
        <v>52.58</v>
      </c>
      <c r="G2048" s="11">
        <v>59.99</v>
      </c>
      <c r="H2048" s="13"/>
      <c r="I2048" s="11">
        <v>59.99</v>
      </c>
      <c r="J2048" s="12" t="s">
        <v>1700</v>
      </c>
      <c r="K2048" s="12" t="s">
        <v>563</v>
      </c>
      <c r="L2048" s="12" t="s">
        <v>234</v>
      </c>
      <c r="M2048" s="16"/>
    </row>
    <row r="2049" ht="20.4" spans="1:13">
      <c r="A2049" s="6">
        <v>2806</v>
      </c>
      <c r="B2049" s="7" t="s">
        <v>3292</v>
      </c>
      <c r="C2049" s="8">
        <v>31504823</v>
      </c>
      <c r="D2049" s="9" t="s">
        <v>145</v>
      </c>
      <c r="E2049" s="13">
        <v>65.16</v>
      </c>
      <c r="F2049" s="13">
        <v>54.28</v>
      </c>
      <c r="G2049" s="11">
        <v>59.72</v>
      </c>
      <c r="H2049" s="13"/>
      <c r="I2049" s="11">
        <v>59.72</v>
      </c>
      <c r="J2049" s="12" t="s">
        <v>3293</v>
      </c>
      <c r="K2049" s="12" t="s">
        <v>563</v>
      </c>
      <c r="L2049" s="12" t="s">
        <v>234</v>
      </c>
      <c r="M2049" s="16"/>
    </row>
    <row r="2050" ht="20.4" spans="1:13">
      <c r="A2050" s="6">
        <v>1422</v>
      </c>
      <c r="B2050" s="7" t="s">
        <v>586</v>
      </c>
      <c r="C2050" s="8">
        <v>31500219</v>
      </c>
      <c r="D2050" s="9" t="s">
        <v>145</v>
      </c>
      <c r="E2050" s="13">
        <v>60.09</v>
      </c>
      <c r="F2050" s="13">
        <v>57.68</v>
      </c>
      <c r="G2050" s="11">
        <v>58.885</v>
      </c>
      <c r="H2050" s="13"/>
      <c r="I2050" s="11">
        <v>58.885</v>
      </c>
      <c r="J2050" s="12" t="s">
        <v>587</v>
      </c>
      <c r="K2050" s="12" t="s">
        <v>563</v>
      </c>
      <c r="L2050" s="12" t="s">
        <v>234</v>
      </c>
      <c r="M2050" s="16"/>
    </row>
    <row r="2051" ht="20.4" spans="1:13">
      <c r="A2051" s="6">
        <v>5476</v>
      </c>
      <c r="B2051" s="7" t="s">
        <v>8348</v>
      </c>
      <c r="C2051" s="8">
        <v>31605923</v>
      </c>
      <c r="D2051" s="9" t="s">
        <v>145</v>
      </c>
      <c r="E2051" s="13">
        <v>60.64</v>
      </c>
      <c r="F2051" s="13">
        <v>57.09</v>
      </c>
      <c r="G2051" s="11">
        <v>58.865</v>
      </c>
      <c r="H2051" s="13"/>
      <c r="I2051" s="11">
        <v>58.865</v>
      </c>
      <c r="J2051" s="12" t="s">
        <v>8349</v>
      </c>
      <c r="K2051" s="12" t="s">
        <v>563</v>
      </c>
      <c r="L2051" s="12" t="s">
        <v>234</v>
      </c>
      <c r="M2051" s="16"/>
    </row>
    <row r="2052" ht="20.4" spans="1:13">
      <c r="A2052" s="6">
        <v>4178</v>
      </c>
      <c r="B2052" s="7" t="s">
        <v>5895</v>
      </c>
      <c r="C2052" s="8">
        <v>31601615</v>
      </c>
      <c r="D2052" s="9" t="s">
        <v>145</v>
      </c>
      <c r="E2052" s="13">
        <v>67.78</v>
      </c>
      <c r="F2052" s="13">
        <v>49.91</v>
      </c>
      <c r="G2052" s="11">
        <v>58.845</v>
      </c>
      <c r="H2052" s="13"/>
      <c r="I2052" s="11">
        <v>58.845</v>
      </c>
      <c r="J2052" s="12" t="s">
        <v>5896</v>
      </c>
      <c r="K2052" s="12" t="s">
        <v>563</v>
      </c>
      <c r="L2052" s="12" t="s">
        <v>234</v>
      </c>
      <c r="M2052" s="16"/>
    </row>
    <row r="2053" ht="20.4" spans="1:13">
      <c r="A2053" s="6">
        <v>5412</v>
      </c>
      <c r="B2053" s="7" t="s">
        <v>8226</v>
      </c>
      <c r="C2053" s="8">
        <v>31605719</v>
      </c>
      <c r="D2053" s="9" t="s">
        <v>145</v>
      </c>
      <c r="E2053" s="13">
        <v>54.31</v>
      </c>
      <c r="F2053" s="13">
        <v>63.02</v>
      </c>
      <c r="G2053" s="11">
        <v>58.665</v>
      </c>
      <c r="H2053" s="13"/>
      <c r="I2053" s="11">
        <v>58.665</v>
      </c>
      <c r="J2053" s="12" t="s">
        <v>8227</v>
      </c>
      <c r="K2053" s="12" t="s">
        <v>563</v>
      </c>
      <c r="L2053" s="12" t="s">
        <v>234</v>
      </c>
      <c r="M2053" s="16"/>
    </row>
    <row r="2054" ht="20.4" spans="1:13">
      <c r="A2054" s="6">
        <v>4008</v>
      </c>
      <c r="B2054" s="7" t="s">
        <v>5572</v>
      </c>
      <c r="C2054" s="8">
        <v>31601025</v>
      </c>
      <c r="D2054" s="9" t="s">
        <v>145</v>
      </c>
      <c r="E2054" s="13">
        <v>70.42</v>
      </c>
      <c r="F2054" s="13">
        <v>46.65</v>
      </c>
      <c r="G2054" s="11">
        <v>58.535</v>
      </c>
      <c r="H2054" s="13"/>
      <c r="I2054" s="11">
        <v>58.535</v>
      </c>
      <c r="J2054" s="12" t="s">
        <v>5573</v>
      </c>
      <c r="K2054" s="12" t="s">
        <v>563</v>
      </c>
      <c r="L2054" s="12" t="s">
        <v>234</v>
      </c>
      <c r="M2054" s="16"/>
    </row>
    <row r="2055" ht="20.4" spans="1:13">
      <c r="A2055" s="6">
        <v>5150</v>
      </c>
      <c r="B2055" s="7" t="s">
        <v>7739</v>
      </c>
      <c r="C2055" s="8">
        <v>31604827</v>
      </c>
      <c r="D2055" s="9" t="s">
        <v>145</v>
      </c>
      <c r="E2055" s="13">
        <v>66.96</v>
      </c>
      <c r="F2055" s="13">
        <v>49.77</v>
      </c>
      <c r="G2055" s="11">
        <v>58.365</v>
      </c>
      <c r="H2055" s="13"/>
      <c r="I2055" s="11">
        <v>58.365</v>
      </c>
      <c r="J2055" s="12" t="s">
        <v>7740</v>
      </c>
      <c r="K2055" s="12" t="s">
        <v>563</v>
      </c>
      <c r="L2055" s="12" t="s">
        <v>234</v>
      </c>
      <c r="M2055" s="16"/>
    </row>
    <row r="2056" ht="20.4" spans="1:13">
      <c r="A2056" s="6">
        <v>3327</v>
      </c>
      <c r="B2056" s="7" t="s">
        <v>4281</v>
      </c>
      <c r="C2056" s="8">
        <v>31506604</v>
      </c>
      <c r="D2056" s="9" t="s">
        <v>145</v>
      </c>
      <c r="E2056" s="13">
        <v>64.93</v>
      </c>
      <c r="F2056" s="13">
        <v>51.47</v>
      </c>
      <c r="G2056" s="11">
        <v>58.2</v>
      </c>
      <c r="H2056" s="13"/>
      <c r="I2056" s="11">
        <v>58.2</v>
      </c>
      <c r="J2056" s="12" t="s">
        <v>4282</v>
      </c>
      <c r="K2056" s="12" t="s">
        <v>563</v>
      </c>
      <c r="L2056" s="12" t="s">
        <v>234</v>
      </c>
      <c r="M2056" s="16"/>
    </row>
    <row r="2057" ht="20.4" spans="1:13">
      <c r="A2057" s="6">
        <v>2013</v>
      </c>
      <c r="B2057" s="7" t="s">
        <v>1767</v>
      </c>
      <c r="C2057" s="8">
        <v>31502210</v>
      </c>
      <c r="D2057" s="9" t="s">
        <v>145</v>
      </c>
      <c r="E2057" s="13">
        <v>60.83</v>
      </c>
      <c r="F2057" s="13">
        <v>55.53</v>
      </c>
      <c r="G2057" s="11">
        <v>58.18</v>
      </c>
      <c r="H2057" s="13"/>
      <c r="I2057" s="11">
        <v>58.18</v>
      </c>
      <c r="J2057" s="12" t="s">
        <v>1768</v>
      </c>
      <c r="K2057" s="12" t="s">
        <v>563</v>
      </c>
      <c r="L2057" s="12" t="s">
        <v>234</v>
      </c>
      <c r="M2057" s="16"/>
    </row>
    <row r="2058" ht="20.4" spans="1:13">
      <c r="A2058" s="6">
        <v>2986</v>
      </c>
      <c r="B2058" s="7" t="s">
        <v>3633</v>
      </c>
      <c r="C2058" s="8">
        <v>31505423</v>
      </c>
      <c r="D2058" s="9" t="s">
        <v>145</v>
      </c>
      <c r="E2058" s="13">
        <v>63.42</v>
      </c>
      <c r="F2058" s="13">
        <v>51.61</v>
      </c>
      <c r="G2058" s="11">
        <v>57.515</v>
      </c>
      <c r="H2058" s="13"/>
      <c r="I2058" s="11">
        <v>57.515</v>
      </c>
      <c r="J2058" s="12" t="s">
        <v>3634</v>
      </c>
      <c r="K2058" s="12" t="s">
        <v>563</v>
      </c>
      <c r="L2058" s="12" t="s">
        <v>234</v>
      </c>
      <c r="M2058" s="16"/>
    </row>
    <row r="2059" ht="20.4" spans="1:13">
      <c r="A2059" s="6">
        <v>2424</v>
      </c>
      <c r="B2059" s="7" t="s">
        <v>2562</v>
      </c>
      <c r="C2059" s="8">
        <v>31503601</v>
      </c>
      <c r="D2059" s="9" t="s">
        <v>145</v>
      </c>
      <c r="E2059" s="13">
        <v>66.97</v>
      </c>
      <c r="F2059" s="13">
        <v>47.76</v>
      </c>
      <c r="G2059" s="11">
        <v>57.365</v>
      </c>
      <c r="H2059" s="13"/>
      <c r="I2059" s="11">
        <v>57.365</v>
      </c>
      <c r="J2059" s="12" t="s">
        <v>2563</v>
      </c>
      <c r="K2059" s="12" t="s">
        <v>563</v>
      </c>
      <c r="L2059" s="12" t="s">
        <v>234</v>
      </c>
      <c r="M2059" s="16"/>
    </row>
    <row r="2060" ht="20.4" spans="1:13">
      <c r="A2060" s="6">
        <v>2374</v>
      </c>
      <c r="B2060" s="7" t="s">
        <v>270</v>
      </c>
      <c r="C2060" s="8">
        <v>31503411</v>
      </c>
      <c r="D2060" s="9" t="s">
        <v>145</v>
      </c>
      <c r="E2060" s="13">
        <v>55.47</v>
      </c>
      <c r="F2060" s="13">
        <v>59.24</v>
      </c>
      <c r="G2060" s="11">
        <v>57.355</v>
      </c>
      <c r="H2060" s="13"/>
      <c r="I2060" s="11">
        <v>57.355</v>
      </c>
      <c r="J2060" s="12" t="s">
        <v>2466</v>
      </c>
      <c r="K2060" s="12" t="s">
        <v>563</v>
      </c>
      <c r="L2060" s="12" t="s">
        <v>234</v>
      </c>
      <c r="M2060" s="16"/>
    </row>
    <row r="2061" ht="20.4" spans="1:13">
      <c r="A2061" s="6">
        <v>1760</v>
      </c>
      <c r="B2061" s="7" t="s">
        <v>1271</v>
      </c>
      <c r="C2061" s="8">
        <v>31501327</v>
      </c>
      <c r="D2061" s="9" t="s">
        <v>145</v>
      </c>
      <c r="E2061" s="13">
        <v>63.22</v>
      </c>
      <c r="F2061" s="13">
        <v>51.02</v>
      </c>
      <c r="G2061" s="11">
        <v>57.12</v>
      </c>
      <c r="H2061" s="13"/>
      <c r="I2061" s="11">
        <v>57.12</v>
      </c>
      <c r="J2061" s="12" t="s">
        <v>1272</v>
      </c>
      <c r="K2061" s="12" t="s">
        <v>563</v>
      </c>
      <c r="L2061" s="12" t="s">
        <v>234</v>
      </c>
      <c r="M2061" s="16"/>
    </row>
    <row r="2062" ht="20.4" spans="1:13">
      <c r="A2062" s="6">
        <v>3663</v>
      </c>
      <c r="B2062" s="7" t="s">
        <v>4915</v>
      </c>
      <c r="C2062" s="8">
        <v>31507710</v>
      </c>
      <c r="D2062" s="9" t="s">
        <v>145</v>
      </c>
      <c r="E2062" s="13">
        <v>62.85</v>
      </c>
      <c r="F2062" s="13">
        <v>50.95</v>
      </c>
      <c r="G2062" s="11">
        <v>56.9</v>
      </c>
      <c r="H2062" s="13"/>
      <c r="I2062" s="11">
        <v>56.9</v>
      </c>
      <c r="J2062" s="12" t="s">
        <v>4916</v>
      </c>
      <c r="K2062" s="12" t="s">
        <v>563</v>
      </c>
      <c r="L2062" s="12" t="s">
        <v>234</v>
      </c>
      <c r="M2062" s="16"/>
    </row>
    <row r="2063" ht="20.4" spans="1:13">
      <c r="A2063" s="6">
        <v>4602</v>
      </c>
      <c r="B2063" s="7" t="s">
        <v>6697</v>
      </c>
      <c r="C2063" s="8">
        <v>31603019</v>
      </c>
      <c r="D2063" s="9" t="s">
        <v>145</v>
      </c>
      <c r="E2063" s="13">
        <v>62.55</v>
      </c>
      <c r="F2063" s="13">
        <v>50.57</v>
      </c>
      <c r="G2063" s="11">
        <v>56.56</v>
      </c>
      <c r="H2063" s="13"/>
      <c r="I2063" s="11">
        <v>56.56</v>
      </c>
      <c r="J2063" s="12" t="s">
        <v>6698</v>
      </c>
      <c r="K2063" s="12" t="s">
        <v>563</v>
      </c>
      <c r="L2063" s="12" t="s">
        <v>234</v>
      </c>
      <c r="M2063" s="16"/>
    </row>
    <row r="2064" ht="20.4" spans="1:13">
      <c r="A2064" s="6">
        <v>4725</v>
      </c>
      <c r="B2064" s="7" t="s">
        <v>6929</v>
      </c>
      <c r="C2064" s="8">
        <v>31603422</v>
      </c>
      <c r="D2064" s="9" t="s">
        <v>145</v>
      </c>
      <c r="E2064" s="13">
        <v>61.58</v>
      </c>
      <c r="F2064" s="13">
        <v>51.47</v>
      </c>
      <c r="G2064" s="11">
        <v>56.525</v>
      </c>
      <c r="H2064" s="13"/>
      <c r="I2064" s="11">
        <v>56.525</v>
      </c>
      <c r="J2064" s="12" t="s">
        <v>6930</v>
      </c>
      <c r="K2064" s="12" t="s">
        <v>563</v>
      </c>
      <c r="L2064" s="12" t="s">
        <v>234</v>
      </c>
      <c r="M2064" s="16"/>
    </row>
    <row r="2065" ht="20.4" spans="1:13">
      <c r="A2065" s="6">
        <v>4140</v>
      </c>
      <c r="B2065" s="7" t="s">
        <v>5825</v>
      </c>
      <c r="C2065" s="8">
        <v>31601507</v>
      </c>
      <c r="D2065" s="9" t="s">
        <v>145</v>
      </c>
      <c r="E2065" s="13">
        <v>62.48</v>
      </c>
      <c r="F2065" s="13">
        <v>50.43</v>
      </c>
      <c r="G2065" s="11">
        <v>56.455</v>
      </c>
      <c r="H2065" s="13"/>
      <c r="I2065" s="11">
        <v>56.455</v>
      </c>
      <c r="J2065" s="12" t="s">
        <v>5826</v>
      </c>
      <c r="K2065" s="12" t="s">
        <v>563</v>
      </c>
      <c r="L2065" s="12" t="s">
        <v>234</v>
      </c>
      <c r="M2065" s="16"/>
    </row>
    <row r="2066" ht="20.4" spans="1:13">
      <c r="A2066" s="6">
        <v>4924</v>
      </c>
      <c r="B2066" s="7" t="s">
        <v>7314</v>
      </c>
      <c r="C2066" s="8">
        <v>31604111</v>
      </c>
      <c r="D2066" s="9" t="s">
        <v>145</v>
      </c>
      <c r="E2066" s="13">
        <v>51.41</v>
      </c>
      <c r="F2066" s="13">
        <v>61.39</v>
      </c>
      <c r="G2066" s="11">
        <v>56.4</v>
      </c>
      <c r="H2066" s="13"/>
      <c r="I2066" s="11">
        <v>56.4</v>
      </c>
      <c r="J2066" s="12" t="s">
        <v>7315</v>
      </c>
      <c r="K2066" s="12" t="s">
        <v>563</v>
      </c>
      <c r="L2066" s="12" t="s">
        <v>234</v>
      </c>
      <c r="M2066" s="16"/>
    </row>
    <row r="2067" ht="20.4" spans="1:13">
      <c r="A2067" s="6">
        <v>2934</v>
      </c>
      <c r="B2067" s="7" t="s">
        <v>3530</v>
      </c>
      <c r="C2067" s="8">
        <v>31505301</v>
      </c>
      <c r="D2067" s="9" t="s">
        <v>145</v>
      </c>
      <c r="E2067" s="13">
        <v>53.83</v>
      </c>
      <c r="F2067" s="13">
        <v>58.65</v>
      </c>
      <c r="G2067" s="11">
        <v>56.24</v>
      </c>
      <c r="H2067" s="13"/>
      <c r="I2067" s="11">
        <v>56.24</v>
      </c>
      <c r="J2067" s="12" t="s">
        <v>3531</v>
      </c>
      <c r="K2067" s="12" t="s">
        <v>563</v>
      </c>
      <c r="L2067" s="12" t="s">
        <v>234</v>
      </c>
      <c r="M2067" s="16"/>
    </row>
    <row r="2068" ht="20.4" spans="1:13">
      <c r="A2068" s="6">
        <v>3483</v>
      </c>
      <c r="B2068" s="7" t="s">
        <v>4573</v>
      </c>
      <c r="C2068" s="8">
        <v>31507110</v>
      </c>
      <c r="D2068" s="9" t="s">
        <v>145</v>
      </c>
      <c r="E2068" s="13">
        <v>58.1</v>
      </c>
      <c r="F2068" s="13">
        <v>54.21</v>
      </c>
      <c r="G2068" s="11">
        <v>56.155</v>
      </c>
      <c r="H2068" s="13"/>
      <c r="I2068" s="11">
        <v>56.155</v>
      </c>
      <c r="J2068" s="12" t="s">
        <v>4574</v>
      </c>
      <c r="K2068" s="12" t="s">
        <v>563</v>
      </c>
      <c r="L2068" s="12" t="s">
        <v>234</v>
      </c>
      <c r="M2068" s="16"/>
    </row>
    <row r="2069" ht="20.4" spans="1:13">
      <c r="A2069" s="6">
        <v>3526</v>
      </c>
      <c r="B2069" s="7" t="s">
        <v>4653</v>
      </c>
      <c r="C2069" s="8">
        <v>31507223</v>
      </c>
      <c r="D2069" s="9" t="s">
        <v>145</v>
      </c>
      <c r="E2069" s="13">
        <v>57.19</v>
      </c>
      <c r="F2069" s="13">
        <v>55.08</v>
      </c>
      <c r="G2069" s="11">
        <v>56.135</v>
      </c>
      <c r="H2069" s="13"/>
      <c r="I2069" s="11">
        <v>56.135</v>
      </c>
      <c r="J2069" s="12" t="s">
        <v>4654</v>
      </c>
      <c r="K2069" s="12" t="s">
        <v>563</v>
      </c>
      <c r="L2069" s="12" t="s">
        <v>234</v>
      </c>
      <c r="M2069" s="16"/>
    </row>
    <row r="2070" ht="20.4" spans="1:13">
      <c r="A2070" s="6">
        <v>4155</v>
      </c>
      <c r="B2070" s="7" t="s">
        <v>81</v>
      </c>
      <c r="C2070" s="8">
        <v>31601522</v>
      </c>
      <c r="D2070" s="9" t="s">
        <v>145</v>
      </c>
      <c r="E2070" s="13">
        <v>56.05</v>
      </c>
      <c r="F2070" s="13">
        <v>56.05</v>
      </c>
      <c r="G2070" s="11">
        <v>56.05</v>
      </c>
      <c r="H2070" s="13"/>
      <c r="I2070" s="11">
        <v>56.05</v>
      </c>
      <c r="J2070" s="12" t="s">
        <v>5854</v>
      </c>
      <c r="K2070" s="12" t="s">
        <v>563</v>
      </c>
      <c r="L2070" s="12" t="s">
        <v>234</v>
      </c>
      <c r="M2070" s="16"/>
    </row>
    <row r="2071" ht="20.4" spans="1:13">
      <c r="A2071" s="6">
        <v>1649</v>
      </c>
      <c r="B2071" s="7" t="s">
        <v>1057</v>
      </c>
      <c r="C2071" s="8">
        <v>31501006</v>
      </c>
      <c r="D2071" s="9" t="s">
        <v>145</v>
      </c>
      <c r="E2071" s="13">
        <v>62.36</v>
      </c>
      <c r="F2071" s="13">
        <v>49.32</v>
      </c>
      <c r="G2071" s="11">
        <v>55.84</v>
      </c>
      <c r="H2071" s="13"/>
      <c r="I2071" s="11">
        <v>55.84</v>
      </c>
      <c r="J2071" s="12" t="s">
        <v>1058</v>
      </c>
      <c r="K2071" s="12" t="s">
        <v>563</v>
      </c>
      <c r="L2071" s="12" t="s">
        <v>234</v>
      </c>
      <c r="M2071" s="16"/>
    </row>
    <row r="2072" ht="20.4" spans="1:13">
      <c r="A2072" s="6">
        <v>5310</v>
      </c>
      <c r="B2072" s="7" t="s">
        <v>8038</v>
      </c>
      <c r="C2072" s="8">
        <v>31605407</v>
      </c>
      <c r="D2072" s="9" t="s">
        <v>145</v>
      </c>
      <c r="E2072" s="13">
        <v>57.01</v>
      </c>
      <c r="F2072" s="13">
        <v>53.83</v>
      </c>
      <c r="G2072" s="11">
        <v>55.42</v>
      </c>
      <c r="H2072" s="13"/>
      <c r="I2072" s="11">
        <v>55.42</v>
      </c>
      <c r="J2072" s="12" t="s">
        <v>8039</v>
      </c>
      <c r="K2072" s="12" t="s">
        <v>563</v>
      </c>
      <c r="L2072" s="12" t="s">
        <v>234</v>
      </c>
      <c r="M2072" s="16"/>
    </row>
    <row r="2073" ht="20.4" spans="1:13">
      <c r="A2073" s="6">
        <v>2428</v>
      </c>
      <c r="B2073" s="7" t="s">
        <v>2570</v>
      </c>
      <c r="C2073" s="8">
        <v>31503605</v>
      </c>
      <c r="D2073" s="9" t="s">
        <v>145</v>
      </c>
      <c r="E2073" s="13">
        <v>56.09</v>
      </c>
      <c r="F2073" s="13">
        <v>54.35</v>
      </c>
      <c r="G2073" s="11">
        <v>55.22</v>
      </c>
      <c r="H2073" s="13"/>
      <c r="I2073" s="11">
        <v>55.22</v>
      </c>
      <c r="J2073" s="12" t="s">
        <v>2571</v>
      </c>
      <c r="K2073" s="12" t="s">
        <v>563</v>
      </c>
      <c r="L2073" s="12" t="s">
        <v>234</v>
      </c>
      <c r="M2073" s="16"/>
    </row>
    <row r="2074" ht="20.4" spans="1:13">
      <c r="A2074" s="6">
        <v>2922</v>
      </c>
      <c r="B2074" s="7" t="s">
        <v>3507</v>
      </c>
      <c r="C2074" s="8">
        <v>31505219</v>
      </c>
      <c r="D2074" s="9" t="s">
        <v>145</v>
      </c>
      <c r="E2074" s="13">
        <v>56.07</v>
      </c>
      <c r="F2074" s="13">
        <v>54.28</v>
      </c>
      <c r="G2074" s="11">
        <v>55.175</v>
      </c>
      <c r="H2074" s="13"/>
      <c r="I2074" s="11">
        <v>55.175</v>
      </c>
      <c r="J2074" s="12" t="s">
        <v>3508</v>
      </c>
      <c r="K2074" s="12" t="s">
        <v>563</v>
      </c>
      <c r="L2074" s="12" t="s">
        <v>234</v>
      </c>
      <c r="M2074" s="16"/>
    </row>
    <row r="2075" ht="20.4" spans="1:13">
      <c r="A2075" s="6">
        <v>2818</v>
      </c>
      <c r="B2075" s="7" t="s">
        <v>3313</v>
      </c>
      <c r="C2075" s="8">
        <v>31504905</v>
      </c>
      <c r="D2075" s="9" t="s">
        <v>145</v>
      </c>
      <c r="E2075" s="13">
        <v>54.77</v>
      </c>
      <c r="F2075" s="13">
        <v>54.94</v>
      </c>
      <c r="G2075" s="11">
        <v>54.855</v>
      </c>
      <c r="H2075" s="13"/>
      <c r="I2075" s="11">
        <v>54.855</v>
      </c>
      <c r="J2075" s="12" t="s">
        <v>3314</v>
      </c>
      <c r="K2075" s="12" t="s">
        <v>563</v>
      </c>
      <c r="L2075" s="12" t="s">
        <v>234</v>
      </c>
      <c r="M2075" s="16"/>
    </row>
    <row r="2076" ht="20.4" spans="1:13">
      <c r="A2076" s="6">
        <v>2407</v>
      </c>
      <c r="B2076" s="7" t="s">
        <v>2529</v>
      </c>
      <c r="C2076" s="8">
        <v>31503514</v>
      </c>
      <c r="D2076" s="9" t="s">
        <v>145</v>
      </c>
      <c r="E2076" s="13">
        <v>61.4</v>
      </c>
      <c r="F2076" s="13">
        <v>48.28</v>
      </c>
      <c r="G2076" s="11">
        <v>54.84</v>
      </c>
      <c r="H2076" s="13"/>
      <c r="I2076" s="11">
        <v>54.84</v>
      </c>
      <c r="J2076" s="12" t="s">
        <v>2530</v>
      </c>
      <c r="K2076" s="12" t="s">
        <v>563</v>
      </c>
      <c r="L2076" s="12" t="s">
        <v>234</v>
      </c>
      <c r="M2076" s="16"/>
    </row>
    <row r="2077" ht="20.4" spans="1:13">
      <c r="A2077" s="6">
        <v>2440</v>
      </c>
      <c r="B2077" s="7" t="s">
        <v>2593</v>
      </c>
      <c r="C2077" s="8">
        <v>31503617</v>
      </c>
      <c r="D2077" s="9" t="s">
        <v>145</v>
      </c>
      <c r="E2077" s="13">
        <v>57.45</v>
      </c>
      <c r="F2077" s="13">
        <v>50.95</v>
      </c>
      <c r="G2077" s="11">
        <v>54.2</v>
      </c>
      <c r="H2077" s="13"/>
      <c r="I2077" s="11">
        <v>54.2</v>
      </c>
      <c r="J2077" s="12" t="s">
        <v>2594</v>
      </c>
      <c r="K2077" s="12" t="s">
        <v>563</v>
      </c>
      <c r="L2077" s="12" t="s">
        <v>234</v>
      </c>
      <c r="M2077" s="16"/>
    </row>
    <row r="2078" ht="20.4" spans="1:13">
      <c r="A2078" s="6">
        <v>4233</v>
      </c>
      <c r="B2078" s="7" t="s">
        <v>6001</v>
      </c>
      <c r="C2078" s="8">
        <v>31601810</v>
      </c>
      <c r="D2078" s="9" t="s">
        <v>145</v>
      </c>
      <c r="E2078" s="13">
        <v>59.01</v>
      </c>
      <c r="F2078" s="13">
        <v>49.39</v>
      </c>
      <c r="G2078" s="11">
        <v>54.2</v>
      </c>
      <c r="H2078" s="13"/>
      <c r="I2078" s="11">
        <v>54.2</v>
      </c>
      <c r="J2078" s="12" t="s">
        <v>6002</v>
      </c>
      <c r="K2078" s="12" t="s">
        <v>563</v>
      </c>
      <c r="L2078" s="12" t="s">
        <v>234</v>
      </c>
      <c r="M2078" s="16"/>
    </row>
    <row r="2079" ht="20.4" spans="1:13">
      <c r="A2079" s="6">
        <v>4452</v>
      </c>
      <c r="B2079" s="7" t="s">
        <v>6410</v>
      </c>
      <c r="C2079" s="8">
        <v>31602519</v>
      </c>
      <c r="D2079" s="9" t="s">
        <v>145</v>
      </c>
      <c r="E2079" s="13">
        <v>52.06</v>
      </c>
      <c r="F2079" s="13">
        <v>55.91</v>
      </c>
      <c r="G2079" s="11">
        <v>53.985</v>
      </c>
      <c r="H2079" s="13"/>
      <c r="I2079" s="11">
        <v>53.985</v>
      </c>
      <c r="J2079" s="12" t="s">
        <v>6411</v>
      </c>
      <c r="K2079" s="12" t="s">
        <v>563</v>
      </c>
      <c r="L2079" s="12" t="s">
        <v>234</v>
      </c>
      <c r="M2079" s="16"/>
    </row>
    <row r="2080" ht="20.4" spans="1:13">
      <c r="A2080" s="6">
        <v>4835</v>
      </c>
      <c r="B2080" s="7" t="s">
        <v>7143</v>
      </c>
      <c r="C2080" s="8">
        <v>31603812</v>
      </c>
      <c r="D2080" s="9" t="s">
        <v>145</v>
      </c>
      <c r="E2080" s="13">
        <v>56.77</v>
      </c>
      <c r="F2080" s="13">
        <v>51.09</v>
      </c>
      <c r="G2080" s="11">
        <v>53.93</v>
      </c>
      <c r="H2080" s="13"/>
      <c r="I2080" s="11">
        <v>53.93</v>
      </c>
      <c r="J2080" s="12" t="s">
        <v>7144</v>
      </c>
      <c r="K2080" s="12" t="s">
        <v>563</v>
      </c>
      <c r="L2080" s="12" t="s">
        <v>234</v>
      </c>
      <c r="M2080" s="16"/>
    </row>
    <row r="2081" ht="20.4" spans="1:13">
      <c r="A2081" s="6">
        <v>4529</v>
      </c>
      <c r="B2081" s="7" t="s">
        <v>6560</v>
      </c>
      <c r="C2081" s="8">
        <v>31602806</v>
      </c>
      <c r="D2081" s="9" t="s">
        <v>145</v>
      </c>
      <c r="E2081" s="13">
        <v>54.53</v>
      </c>
      <c r="F2081" s="13">
        <v>53.17</v>
      </c>
      <c r="G2081" s="11">
        <v>53.85</v>
      </c>
      <c r="H2081" s="13"/>
      <c r="I2081" s="11">
        <v>53.85</v>
      </c>
      <c r="J2081" s="12" t="s">
        <v>6561</v>
      </c>
      <c r="K2081" s="12" t="s">
        <v>563</v>
      </c>
      <c r="L2081" s="12" t="s">
        <v>234</v>
      </c>
      <c r="M2081" s="16"/>
    </row>
    <row r="2082" ht="20.4" spans="1:13">
      <c r="A2082" s="6">
        <v>2138</v>
      </c>
      <c r="B2082" s="7" t="s">
        <v>2007</v>
      </c>
      <c r="C2082" s="8">
        <v>31502615</v>
      </c>
      <c r="D2082" s="9" t="s">
        <v>145</v>
      </c>
      <c r="E2082" s="13">
        <v>63.31</v>
      </c>
      <c r="F2082" s="13">
        <v>44.36</v>
      </c>
      <c r="G2082" s="11">
        <v>53.835</v>
      </c>
      <c r="H2082" s="13"/>
      <c r="I2082" s="11">
        <v>53.835</v>
      </c>
      <c r="J2082" s="12" t="s">
        <v>2008</v>
      </c>
      <c r="K2082" s="12" t="s">
        <v>563</v>
      </c>
      <c r="L2082" s="12" t="s">
        <v>234</v>
      </c>
      <c r="M2082" s="16"/>
    </row>
    <row r="2083" ht="20.4" spans="1:13">
      <c r="A2083" s="6">
        <v>3309</v>
      </c>
      <c r="B2083" s="7" t="s">
        <v>4247</v>
      </c>
      <c r="C2083" s="8">
        <v>31506516</v>
      </c>
      <c r="D2083" s="9" t="s">
        <v>145</v>
      </c>
      <c r="E2083" s="13">
        <v>54.61</v>
      </c>
      <c r="F2083" s="13">
        <v>52.79</v>
      </c>
      <c r="G2083" s="11">
        <v>53.7</v>
      </c>
      <c r="H2083" s="13"/>
      <c r="I2083" s="11">
        <v>53.7</v>
      </c>
      <c r="J2083" s="12" t="s">
        <v>4248</v>
      </c>
      <c r="K2083" s="12" t="s">
        <v>563</v>
      </c>
      <c r="L2083" s="12" t="s">
        <v>234</v>
      </c>
      <c r="M2083" s="16"/>
    </row>
    <row r="2084" ht="20.4" spans="1:13">
      <c r="A2084" s="6">
        <v>1862</v>
      </c>
      <c r="B2084" s="7" t="s">
        <v>1474</v>
      </c>
      <c r="C2084" s="8">
        <v>31501709</v>
      </c>
      <c r="D2084" s="9" t="s">
        <v>145</v>
      </c>
      <c r="E2084" s="13">
        <v>56.35</v>
      </c>
      <c r="F2084" s="13">
        <v>51.02</v>
      </c>
      <c r="G2084" s="11">
        <v>53.685</v>
      </c>
      <c r="H2084" s="13"/>
      <c r="I2084" s="11">
        <v>53.685</v>
      </c>
      <c r="J2084" s="12" t="s">
        <v>1475</v>
      </c>
      <c r="K2084" s="12" t="s">
        <v>563</v>
      </c>
      <c r="L2084" s="12" t="s">
        <v>234</v>
      </c>
      <c r="M2084" s="16"/>
    </row>
    <row r="2085" ht="20.4" spans="1:13">
      <c r="A2085" s="6">
        <v>1836</v>
      </c>
      <c r="B2085" s="7" t="s">
        <v>1422</v>
      </c>
      <c r="C2085" s="8">
        <v>31501613</v>
      </c>
      <c r="D2085" s="9" t="s">
        <v>145</v>
      </c>
      <c r="E2085" s="13">
        <v>55.28</v>
      </c>
      <c r="F2085" s="13">
        <v>51.68</v>
      </c>
      <c r="G2085" s="11">
        <v>53.48</v>
      </c>
      <c r="H2085" s="13"/>
      <c r="I2085" s="11">
        <v>53.48</v>
      </c>
      <c r="J2085" s="12" t="s">
        <v>1423</v>
      </c>
      <c r="K2085" s="12" t="s">
        <v>563</v>
      </c>
      <c r="L2085" s="12" t="s">
        <v>234</v>
      </c>
      <c r="M2085" s="16"/>
    </row>
    <row r="2086" ht="20.4" spans="1:13">
      <c r="A2086" s="6">
        <v>4115</v>
      </c>
      <c r="B2086" s="7" t="s">
        <v>5778</v>
      </c>
      <c r="C2086" s="8">
        <v>31601412</v>
      </c>
      <c r="D2086" s="9" t="s">
        <v>145</v>
      </c>
      <c r="E2086" s="13">
        <v>53.97</v>
      </c>
      <c r="F2086" s="13">
        <v>52.65</v>
      </c>
      <c r="G2086" s="11">
        <v>53.31</v>
      </c>
      <c r="H2086" s="13"/>
      <c r="I2086" s="11">
        <v>53.31</v>
      </c>
      <c r="J2086" s="12" t="s">
        <v>5779</v>
      </c>
      <c r="K2086" s="12" t="s">
        <v>563</v>
      </c>
      <c r="L2086" s="12" t="s">
        <v>234</v>
      </c>
      <c r="M2086" s="16"/>
    </row>
    <row r="2087" ht="20.4" spans="1:13">
      <c r="A2087" s="6">
        <v>1663</v>
      </c>
      <c r="B2087" s="7" t="s">
        <v>1083</v>
      </c>
      <c r="C2087" s="8">
        <v>31501020</v>
      </c>
      <c r="D2087" s="9" t="s">
        <v>145</v>
      </c>
      <c r="E2087" s="13">
        <v>48.3</v>
      </c>
      <c r="F2087" s="13">
        <v>58.2</v>
      </c>
      <c r="G2087" s="11">
        <v>53.25</v>
      </c>
      <c r="H2087" s="13"/>
      <c r="I2087" s="11">
        <v>53.25</v>
      </c>
      <c r="J2087" s="12" t="s">
        <v>1084</v>
      </c>
      <c r="K2087" s="12" t="s">
        <v>563</v>
      </c>
      <c r="L2087" s="12" t="s">
        <v>234</v>
      </c>
      <c r="M2087" s="16"/>
    </row>
    <row r="2088" ht="20.4" spans="1:13">
      <c r="A2088" s="6">
        <v>2414</v>
      </c>
      <c r="B2088" s="7" t="s">
        <v>2542</v>
      </c>
      <c r="C2088" s="8">
        <v>31503521</v>
      </c>
      <c r="D2088" s="9" t="s">
        <v>145</v>
      </c>
      <c r="E2088" s="13">
        <v>55.2</v>
      </c>
      <c r="F2088" s="13">
        <v>50.95</v>
      </c>
      <c r="G2088" s="11">
        <v>53.075</v>
      </c>
      <c r="H2088" s="13"/>
      <c r="I2088" s="11">
        <v>53.075</v>
      </c>
      <c r="J2088" s="12" t="s">
        <v>2543</v>
      </c>
      <c r="K2088" s="12" t="s">
        <v>563</v>
      </c>
      <c r="L2088" s="12" t="s">
        <v>234</v>
      </c>
      <c r="M2088" s="16"/>
    </row>
    <row r="2089" ht="20.4" spans="1:13">
      <c r="A2089" s="6">
        <v>5269</v>
      </c>
      <c r="B2089" s="7" t="s">
        <v>7964</v>
      </c>
      <c r="C2089" s="8">
        <v>31605226</v>
      </c>
      <c r="D2089" s="9" t="s">
        <v>145</v>
      </c>
      <c r="E2089" s="13">
        <v>58.95</v>
      </c>
      <c r="F2089" s="13">
        <v>47.1</v>
      </c>
      <c r="G2089" s="11">
        <v>53.025</v>
      </c>
      <c r="H2089" s="13"/>
      <c r="I2089" s="11">
        <v>53.025</v>
      </c>
      <c r="J2089" s="12" t="s">
        <v>7965</v>
      </c>
      <c r="K2089" s="12" t="s">
        <v>563</v>
      </c>
      <c r="L2089" s="12" t="s">
        <v>234</v>
      </c>
      <c r="M2089" s="16"/>
    </row>
    <row r="2090" ht="20.4" spans="1:13">
      <c r="A2090" s="6">
        <v>3161</v>
      </c>
      <c r="B2090" s="7" t="s">
        <v>3962</v>
      </c>
      <c r="C2090" s="8">
        <v>31506018</v>
      </c>
      <c r="D2090" s="9" t="s">
        <v>145</v>
      </c>
      <c r="E2090" s="13">
        <v>51.29</v>
      </c>
      <c r="F2090" s="13">
        <v>54.49</v>
      </c>
      <c r="G2090" s="11">
        <v>52.89</v>
      </c>
      <c r="H2090" s="13"/>
      <c r="I2090" s="11">
        <v>52.89</v>
      </c>
      <c r="J2090" s="12" t="s">
        <v>3963</v>
      </c>
      <c r="K2090" s="12" t="s">
        <v>563</v>
      </c>
      <c r="L2090" s="12" t="s">
        <v>234</v>
      </c>
      <c r="M2090" s="16"/>
    </row>
    <row r="2091" ht="20.4" spans="1:13">
      <c r="A2091" s="6">
        <v>5100</v>
      </c>
      <c r="B2091" s="7" t="s">
        <v>7643</v>
      </c>
      <c r="C2091" s="8">
        <v>31604707</v>
      </c>
      <c r="D2091" s="9" t="s">
        <v>145</v>
      </c>
      <c r="E2091" s="13">
        <v>57.1</v>
      </c>
      <c r="F2091" s="13">
        <v>48.35</v>
      </c>
      <c r="G2091" s="11">
        <v>52.725</v>
      </c>
      <c r="H2091" s="13"/>
      <c r="I2091" s="11">
        <v>52.725</v>
      </c>
      <c r="J2091" s="12" t="s">
        <v>7644</v>
      </c>
      <c r="K2091" s="12" t="s">
        <v>563</v>
      </c>
      <c r="L2091" s="12" t="s">
        <v>234</v>
      </c>
      <c r="M2091" s="16"/>
    </row>
    <row r="2092" ht="20.4" spans="1:13">
      <c r="A2092" s="6">
        <v>1427</v>
      </c>
      <c r="B2092" s="7" t="s">
        <v>598</v>
      </c>
      <c r="C2092" s="8">
        <v>31500224</v>
      </c>
      <c r="D2092" s="9" t="s">
        <v>145</v>
      </c>
      <c r="E2092" s="13">
        <v>55.8</v>
      </c>
      <c r="F2092" s="13">
        <v>49.39</v>
      </c>
      <c r="G2092" s="11">
        <v>52.595</v>
      </c>
      <c r="H2092" s="13"/>
      <c r="I2092" s="11">
        <v>52.595</v>
      </c>
      <c r="J2092" s="12" t="s">
        <v>599</v>
      </c>
      <c r="K2092" s="12" t="s">
        <v>563</v>
      </c>
      <c r="L2092" s="12" t="s">
        <v>234</v>
      </c>
      <c r="M2092" s="16"/>
    </row>
    <row r="2093" ht="20.4" spans="1:13">
      <c r="A2093" s="6">
        <v>1447</v>
      </c>
      <c r="B2093" s="7" t="s">
        <v>642</v>
      </c>
      <c r="C2093" s="8">
        <v>31500314</v>
      </c>
      <c r="D2093" s="9" t="s">
        <v>145</v>
      </c>
      <c r="E2093" s="13">
        <v>58.5</v>
      </c>
      <c r="F2093" s="13">
        <v>46.65</v>
      </c>
      <c r="G2093" s="11">
        <v>52.575</v>
      </c>
      <c r="H2093" s="13"/>
      <c r="I2093" s="11">
        <v>52.575</v>
      </c>
      <c r="J2093" s="12" t="s">
        <v>643</v>
      </c>
      <c r="K2093" s="12" t="s">
        <v>563</v>
      </c>
      <c r="L2093" s="12" t="s">
        <v>234</v>
      </c>
      <c r="M2093" s="16"/>
    </row>
    <row r="2094" ht="20.4" spans="1:13">
      <c r="A2094" s="6">
        <v>3334</v>
      </c>
      <c r="B2094" s="7" t="s">
        <v>4294</v>
      </c>
      <c r="C2094" s="8">
        <v>31506611</v>
      </c>
      <c r="D2094" s="9" t="s">
        <v>145</v>
      </c>
      <c r="E2094" s="13">
        <v>55.04</v>
      </c>
      <c r="F2094" s="13">
        <v>49.39</v>
      </c>
      <c r="G2094" s="11">
        <v>52.215</v>
      </c>
      <c r="H2094" s="13"/>
      <c r="I2094" s="11">
        <v>52.215</v>
      </c>
      <c r="J2094" s="12" t="s">
        <v>4295</v>
      </c>
      <c r="K2094" s="12" t="s">
        <v>563</v>
      </c>
      <c r="L2094" s="12" t="s">
        <v>234</v>
      </c>
      <c r="M2094" s="16"/>
    </row>
    <row r="2095" ht="20.4" spans="1:13">
      <c r="A2095" s="6">
        <v>4234</v>
      </c>
      <c r="B2095" s="7" t="s">
        <v>6003</v>
      </c>
      <c r="C2095" s="8">
        <v>31601811</v>
      </c>
      <c r="D2095" s="9" t="s">
        <v>145</v>
      </c>
      <c r="E2095" s="13">
        <v>57.43</v>
      </c>
      <c r="F2095" s="13">
        <v>46.72</v>
      </c>
      <c r="G2095" s="11">
        <v>52.075</v>
      </c>
      <c r="H2095" s="13"/>
      <c r="I2095" s="11">
        <v>52.075</v>
      </c>
      <c r="J2095" s="12" t="s">
        <v>6004</v>
      </c>
      <c r="K2095" s="12" t="s">
        <v>563</v>
      </c>
      <c r="L2095" s="12" t="s">
        <v>234</v>
      </c>
      <c r="M2095" s="16"/>
    </row>
    <row r="2096" ht="20.4" spans="1:13">
      <c r="A2096" s="6">
        <v>4604</v>
      </c>
      <c r="B2096" s="7" t="s">
        <v>721</v>
      </c>
      <c r="C2096" s="8">
        <v>31603021</v>
      </c>
      <c r="D2096" s="9" t="s">
        <v>145</v>
      </c>
      <c r="E2096" s="13">
        <v>60.27</v>
      </c>
      <c r="F2096" s="13">
        <v>43.77</v>
      </c>
      <c r="G2096" s="11">
        <v>52.02</v>
      </c>
      <c r="H2096" s="13"/>
      <c r="I2096" s="11">
        <v>52.02</v>
      </c>
      <c r="J2096" s="12" t="s">
        <v>6701</v>
      </c>
      <c r="K2096" s="12" t="s">
        <v>563</v>
      </c>
      <c r="L2096" s="12" t="s">
        <v>234</v>
      </c>
      <c r="M2096" s="16"/>
    </row>
    <row r="2097" ht="20.4" spans="1:13">
      <c r="A2097" s="6">
        <v>1691</v>
      </c>
      <c r="B2097" s="7" t="s">
        <v>1139</v>
      </c>
      <c r="C2097" s="8">
        <v>31501118</v>
      </c>
      <c r="D2097" s="9" t="s">
        <v>145</v>
      </c>
      <c r="E2097" s="13">
        <v>61.95</v>
      </c>
      <c r="F2097" s="13">
        <v>42.07</v>
      </c>
      <c r="G2097" s="11">
        <v>52.01</v>
      </c>
      <c r="H2097" s="13"/>
      <c r="I2097" s="11">
        <v>52.01</v>
      </c>
      <c r="J2097" s="12" t="s">
        <v>1140</v>
      </c>
      <c r="K2097" s="12" t="s">
        <v>563</v>
      </c>
      <c r="L2097" s="12" t="s">
        <v>234</v>
      </c>
      <c r="M2097" s="16"/>
    </row>
    <row r="2098" ht="20.4" spans="1:13">
      <c r="A2098" s="6">
        <v>4019</v>
      </c>
      <c r="B2098" s="7" t="s">
        <v>5592</v>
      </c>
      <c r="C2098" s="8">
        <v>31601106</v>
      </c>
      <c r="D2098" s="9" t="s">
        <v>145</v>
      </c>
      <c r="E2098" s="13">
        <v>60.65</v>
      </c>
      <c r="F2098" s="13">
        <v>43.25</v>
      </c>
      <c r="G2098" s="11">
        <v>51.95</v>
      </c>
      <c r="H2098" s="13"/>
      <c r="I2098" s="11">
        <v>51.95</v>
      </c>
      <c r="J2098" s="12" t="s">
        <v>5593</v>
      </c>
      <c r="K2098" s="12" t="s">
        <v>563</v>
      </c>
      <c r="L2098" s="12" t="s">
        <v>234</v>
      </c>
      <c r="M2098" s="16"/>
    </row>
    <row r="2099" ht="20.4" spans="1:13">
      <c r="A2099" s="6">
        <v>2989</v>
      </c>
      <c r="B2099" s="7" t="s">
        <v>3639</v>
      </c>
      <c r="C2099" s="8">
        <v>31505426</v>
      </c>
      <c r="D2099" s="9" t="s">
        <v>145</v>
      </c>
      <c r="E2099" s="13">
        <v>59.38</v>
      </c>
      <c r="F2099" s="13">
        <v>44.43</v>
      </c>
      <c r="G2099" s="11">
        <v>51.905</v>
      </c>
      <c r="H2099" s="13"/>
      <c r="I2099" s="11">
        <v>51.905</v>
      </c>
      <c r="J2099" s="12" t="s">
        <v>3640</v>
      </c>
      <c r="K2099" s="12" t="s">
        <v>563</v>
      </c>
      <c r="L2099" s="12" t="s">
        <v>234</v>
      </c>
      <c r="M2099" s="16"/>
    </row>
    <row r="2100" ht="20.4" spans="1:13">
      <c r="A2100" s="6">
        <v>3726</v>
      </c>
      <c r="B2100" s="7" t="s">
        <v>5037</v>
      </c>
      <c r="C2100" s="8">
        <v>31600113</v>
      </c>
      <c r="D2100" s="9" t="s">
        <v>145</v>
      </c>
      <c r="E2100" s="13">
        <v>54.93</v>
      </c>
      <c r="F2100" s="13">
        <v>48.8</v>
      </c>
      <c r="G2100" s="11">
        <v>51.865</v>
      </c>
      <c r="H2100" s="13"/>
      <c r="I2100" s="11">
        <v>51.865</v>
      </c>
      <c r="J2100" s="12" t="s">
        <v>5038</v>
      </c>
      <c r="K2100" s="12" t="s">
        <v>563</v>
      </c>
      <c r="L2100" s="12" t="s">
        <v>234</v>
      </c>
      <c r="M2100" s="16"/>
    </row>
    <row r="2101" ht="20.4" spans="1:13">
      <c r="A2101" s="6">
        <v>1451</v>
      </c>
      <c r="B2101" s="7" t="s">
        <v>651</v>
      </c>
      <c r="C2101" s="8">
        <v>31500318</v>
      </c>
      <c r="D2101" s="9" t="s">
        <v>145</v>
      </c>
      <c r="E2101" s="13">
        <v>56.73</v>
      </c>
      <c r="F2101" s="13">
        <v>46.58</v>
      </c>
      <c r="G2101" s="11">
        <v>51.655</v>
      </c>
      <c r="H2101" s="13"/>
      <c r="I2101" s="11">
        <v>51.655</v>
      </c>
      <c r="J2101" s="12" t="s">
        <v>652</v>
      </c>
      <c r="K2101" s="12" t="s">
        <v>563</v>
      </c>
      <c r="L2101" s="12" t="s">
        <v>234</v>
      </c>
      <c r="M2101" s="16"/>
    </row>
    <row r="2102" ht="20.4" spans="1:13">
      <c r="A2102" s="6">
        <v>4637</v>
      </c>
      <c r="B2102" s="7" t="s">
        <v>6762</v>
      </c>
      <c r="C2102" s="8">
        <v>31603124</v>
      </c>
      <c r="D2102" s="9" t="s">
        <v>145</v>
      </c>
      <c r="E2102" s="13">
        <v>55.34</v>
      </c>
      <c r="F2102" s="13">
        <v>47.17</v>
      </c>
      <c r="G2102" s="11">
        <v>51.255</v>
      </c>
      <c r="H2102" s="13"/>
      <c r="I2102" s="11">
        <v>51.255</v>
      </c>
      <c r="J2102" s="12" t="s">
        <v>6763</v>
      </c>
      <c r="K2102" s="12" t="s">
        <v>563</v>
      </c>
      <c r="L2102" s="12" t="s">
        <v>234</v>
      </c>
      <c r="M2102" s="16"/>
    </row>
    <row r="2103" ht="20.4" spans="1:13">
      <c r="A2103" s="6">
        <v>4993</v>
      </c>
      <c r="B2103" s="7" t="s">
        <v>7442</v>
      </c>
      <c r="C2103" s="8">
        <v>31604320</v>
      </c>
      <c r="D2103" s="9" t="s">
        <v>145</v>
      </c>
      <c r="E2103" s="13">
        <v>55.76</v>
      </c>
      <c r="F2103" s="13">
        <v>46.58</v>
      </c>
      <c r="G2103" s="11">
        <v>51.17</v>
      </c>
      <c r="H2103" s="13"/>
      <c r="I2103" s="11">
        <v>51.17</v>
      </c>
      <c r="J2103" s="12" t="s">
        <v>7443</v>
      </c>
      <c r="K2103" s="12" t="s">
        <v>563</v>
      </c>
      <c r="L2103" s="12" t="s">
        <v>234</v>
      </c>
      <c r="M2103" s="16"/>
    </row>
    <row r="2104" ht="20.4" spans="1:13">
      <c r="A2104" s="6">
        <v>2892</v>
      </c>
      <c r="B2104" s="7" t="s">
        <v>3451</v>
      </c>
      <c r="C2104" s="8">
        <v>31505119</v>
      </c>
      <c r="D2104" s="9" t="s">
        <v>145</v>
      </c>
      <c r="E2104" s="13">
        <v>50.74</v>
      </c>
      <c r="F2104" s="13">
        <v>51.54</v>
      </c>
      <c r="G2104" s="11">
        <v>51.14</v>
      </c>
      <c r="H2104" s="13"/>
      <c r="I2104" s="11">
        <v>51.14</v>
      </c>
      <c r="J2104" s="12" t="s">
        <v>3452</v>
      </c>
      <c r="K2104" s="12" t="s">
        <v>563</v>
      </c>
      <c r="L2104" s="12" t="s">
        <v>234</v>
      </c>
      <c r="M2104" s="16"/>
    </row>
    <row r="2105" ht="20.4" spans="1:13">
      <c r="A2105" s="6">
        <v>3020</v>
      </c>
      <c r="B2105" s="7" t="s">
        <v>3699</v>
      </c>
      <c r="C2105" s="8">
        <v>31505527</v>
      </c>
      <c r="D2105" s="9" t="s">
        <v>145</v>
      </c>
      <c r="E2105" s="13">
        <v>48.05</v>
      </c>
      <c r="F2105" s="13">
        <v>53.76</v>
      </c>
      <c r="G2105" s="11">
        <v>50.905</v>
      </c>
      <c r="H2105" s="13"/>
      <c r="I2105" s="11">
        <v>50.905</v>
      </c>
      <c r="J2105" s="12" t="s">
        <v>3700</v>
      </c>
      <c r="K2105" s="12" t="s">
        <v>563</v>
      </c>
      <c r="L2105" s="12" t="s">
        <v>234</v>
      </c>
      <c r="M2105" s="16"/>
    </row>
    <row r="2106" ht="20.4" spans="1:13">
      <c r="A2106" s="6">
        <v>4027</v>
      </c>
      <c r="B2106" s="7" t="s">
        <v>5608</v>
      </c>
      <c r="C2106" s="8">
        <v>31601114</v>
      </c>
      <c r="D2106" s="9" t="s">
        <v>145</v>
      </c>
      <c r="E2106" s="13">
        <v>55.81</v>
      </c>
      <c r="F2106" s="13">
        <v>45.99</v>
      </c>
      <c r="G2106" s="11">
        <v>50.9</v>
      </c>
      <c r="H2106" s="13"/>
      <c r="I2106" s="11">
        <v>50.9</v>
      </c>
      <c r="J2106" s="12" t="s">
        <v>5609</v>
      </c>
      <c r="K2106" s="12" t="s">
        <v>563</v>
      </c>
      <c r="L2106" s="12" t="s">
        <v>234</v>
      </c>
      <c r="M2106" s="16"/>
    </row>
    <row r="2107" ht="20.4" spans="1:13">
      <c r="A2107" s="6">
        <v>4962</v>
      </c>
      <c r="B2107" s="7" t="s">
        <v>7386</v>
      </c>
      <c r="C2107" s="8">
        <v>31604219</v>
      </c>
      <c r="D2107" s="9" t="s">
        <v>145</v>
      </c>
      <c r="E2107" s="13">
        <v>55.53</v>
      </c>
      <c r="F2107" s="13">
        <v>46.06</v>
      </c>
      <c r="G2107" s="11">
        <v>50.795</v>
      </c>
      <c r="H2107" s="13"/>
      <c r="I2107" s="11">
        <v>50.795</v>
      </c>
      <c r="J2107" s="12" t="s">
        <v>7387</v>
      </c>
      <c r="K2107" s="12" t="s">
        <v>563</v>
      </c>
      <c r="L2107" s="12" t="s">
        <v>234</v>
      </c>
      <c r="M2107" s="16"/>
    </row>
    <row r="2108" ht="20.4" spans="1:13">
      <c r="A2108" s="6">
        <v>3987</v>
      </c>
      <c r="B2108" s="7" t="s">
        <v>5531</v>
      </c>
      <c r="C2108" s="8">
        <v>31601004</v>
      </c>
      <c r="D2108" s="9" t="s">
        <v>145</v>
      </c>
      <c r="E2108" s="13">
        <v>58.1</v>
      </c>
      <c r="F2108" s="13">
        <v>43.32</v>
      </c>
      <c r="G2108" s="11">
        <v>50.71</v>
      </c>
      <c r="H2108" s="13"/>
      <c r="I2108" s="11">
        <v>50.71</v>
      </c>
      <c r="J2108" s="12" t="s">
        <v>5532</v>
      </c>
      <c r="K2108" s="12" t="s">
        <v>563</v>
      </c>
      <c r="L2108" s="12" t="s">
        <v>234</v>
      </c>
      <c r="M2108" s="16"/>
    </row>
    <row r="2109" ht="20.4" spans="1:13">
      <c r="A2109" s="6">
        <v>1567</v>
      </c>
      <c r="B2109" s="7" t="s">
        <v>898</v>
      </c>
      <c r="C2109" s="8">
        <v>31500714</v>
      </c>
      <c r="D2109" s="9" t="s">
        <v>145</v>
      </c>
      <c r="E2109" s="13">
        <v>49.73</v>
      </c>
      <c r="F2109" s="13">
        <v>51.54</v>
      </c>
      <c r="G2109" s="11">
        <v>50.635</v>
      </c>
      <c r="H2109" s="13"/>
      <c r="I2109" s="11">
        <v>50.635</v>
      </c>
      <c r="J2109" s="12" t="s">
        <v>899</v>
      </c>
      <c r="K2109" s="12" t="s">
        <v>563</v>
      </c>
      <c r="L2109" s="12" t="s">
        <v>234</v>
      </c>
      <c r="M2109" s="16"/>
    </row>
    <row r="2110" ht="20.4" spans="1:13">
      <c r="A2110" s="6">
        <v>5528</v>
      </c>
      <c r="B2110" s="7" t="s">
        <v>8448</v>
      </c>
      <c r="C2110" s="8">
        <v>31606115</v>
      </c>
      <c r="D2110" s="9" t="s">
        <v>145</v>
      </c>
      <c r="E2110" s="13">
        <v>50.74</v>
      </c>
      <c r="F2110" s="13">
        <v>50.43</v>
      </c>
      <c r="G2110" s="11">
        <v>50.585</v>
      </c>
      <c r="H2110" s="13"/>
      <c r="I2110" s="11">
        <v>50.585</v>
      </c>
      <c r="J2110" s="12" t="s">
        <v>8449</v>
      </c>
      <c r="K2110" s="12" t="s">
        <v>563</v>
      </c>
      <c r="L2110" s="12" t="s">
        <v>234</v>
      </c>
      <c r="M2110" s="16"/>
    </row>
    <row r="2111" ht="20.4" spans="1:13">
      <c r="A2111" s="6">
        <v>5062</v>
      </c>
      <c r="B2111" s="7" t="s">
        <v>7571</v>
      </c>
      <c r="C2111" s="8">
        <v>31604529</v>
      </c>
      <c r="D2111" s="9" t="s">
        <v>145</v>
      </c>
      <c r="E2111" s="13">
        <v>55.84</v>
      </c>
      <c r="F2111" s="13">
        <v>44.88</v>
      </c>
      <c r="G2111" s="11">
        <v>50.36</v>
      </c>
      <c r="H2111" s="13"/>
      <c r="I2111" s="11">
        <v>50.36</v>
      </c>
      <c r="J2111" s="12" t="s">
        <v>7572</v>
      </c>
      <c r="K2111" s="12" t="s">
        <v>563</v>
      </c>
      <c r="L2111" s="12" t="s">
        <v>234</v>
      </c>
      <c r="M2111" s="16"/>
    </row>
    <row r="2112" ht="20.4" spans="1:13">
      <c r="A2112" s="6">
        <v>5514</v>
      </c>
      <c r="B2112" s="7" t="s">
        <v>8423</v>
      </c>
      <c r="C2112" s="8">
        <v>31606101</v>
      </c>
      <c r="D2112" s="9" t="s">
        <v>145</v>
      </c>
      <c r="E2112" s="13">
        <v>49.64</v>
      </c>
      <c r="F2112" s="13">
        <v>51.02</v>
      </c>
      <c r="G2112" s="11">
        <v>50.33</v>
      </c>
      <c r="H2112" s="13"/>
      <c r="I2112" s="11">
        <v>50.33</v>
      </c>
      <c r="J2112" s="12" t="s">
        <v>8424</v>
      </c>
      <c r="K2112" s="12" t="s">
        <v>563</v>
      </c>
      <c r="L2112" s="12" t="s">
        <v>234</v>
      </c>
      <c r="M2112" s="16"/>
    </row>
    <row r="2113" ht="20.4" spans="1:13">
      <c r="A2113" s="6">
        <v>5307</v>
      </c>
      <c r="B2113" s="7" t="s">
        <v>8032</v>
      </c>
      <c r="C2113" s="8">
        <v>31605404</v>
      </c>
      <c r="D2113" s="9" t="s">
        <v>145</v>
      </c>
      <c r="E2113" s="13">
        <v>52.84</v>
      </c>
      <c r="F2113" s="13">
        <v>47.76</v>
      </c>
      <c r="G2113" s="11">
        <v>50.3</v>
      </c>
      <c r="H2113" s="13"/>
      <c r="I2113" s="11">
        <v>50.3</v>
      </c>
      <c r="J2113" s="12" t="s">
        <v>8033</v>
      </c>
      <c r="K2113" s="12" t="s">
        <v>563</v>
      </c>
      <c r="L2113" s="12" t="s">
        <v>234</v>
      </c>
      <c r="M2113" s="16"/>
    </row>
    <row r="2114" ht="20.4" spans="1:13">
      <c r="A2114" s="6">
        <v>3410</v>
      </c>
      <c r="B2114" s="7" t="s">
        <v>4435</v>
      </c>
      <c r="C2114" s="8">
        <v>31506827</v>
      </c>
      <c r="D2114" s="9" t="s">
        <v>145</v>
      </c>
      <c r="E2114" s="13">
        <v>55.38</v>
      </c>
      <c r="F2114" s="13">
        <v>44.95</v>
      </c>
      <c r="G2114" s="11">
        <v>50.165</v>
      </c>
      <c r="H2114" s="13"/>
      <c r="I2114" s="11">
        <v>50.165</v>
      </c>
      <c r="J2114" s="12" t="s">
        <v>4436</v>
      </c>
      <c r="K2114" s="12" t="s">
        <v>563</v>
      </c>
      <c r="L2114" s="12" t="s">
        <v>234</v>
      </c>
      <c r="M2114" s="16"/>
    </row>
    <row r="2115" ht="20.4" spans="1:13">
      <c r="A2115" s="6">
        <v>1475</v>
      </c>
      <c r="B2115" s="7" t="s">
        <v>704</v>
      </c>
      <c r="C2115" s="8">
        <v>31500412</v>
      </c>
      <c r="D2115" s="9" t="s">
        <v>145</v>
      </c>
      <c r="E2115" s="13">
        <v>52.04</v>
      </c>
      <c r="F2115" s="13">
        <v>48.28</v>
      </c>
      <c r="G2115" s="11">
        <v>50.16</v>
      </c>
      <c r="H2115" s="13"/>
      <c r="I2115" s="11">
        <v>50.16</v>
      </c>
      <c r="J2115" s="12" t="s">
        <v>705</v>
      </c>
      <c r="K2115" s="12" t="s">
        <v>563</v>
      </c>
      <c r="L2115" s="12" t="s">
        <v>234</v>
      </c>
      <c r="M2115" s="16"/>
    </row>
    <row r="2116" ht="20.4" spans="1:13">
      <c r="A2116" s="6">
        <v>2185</v>
      </c>
      <c r="B2116" s="7" t="s">
        <v>2100</v>
      </c>
      <c r="C2116" s="8">
        <v>31502802</v>
      </c>
      <c r="D2116" s="9" t="s">
        <v>145</v>
      </c>
      <c r="E2116" s="13">
        <v>53.5</v>
      </c>
      <c r="F2116" s="13">
        <v>46.65</v>
      </c>
      <c r="G2116" s="11">
        <v>50.075</v>
      </c>
      <c r="H2116" s="13"/>
      <c r="I2116" s="11">
        <v>50.075</v>
      </c>
      <c r="J2116" s="12" t="s">
        <v>2101</v>
      </c>
      <c r="K2116" s="12" t="s">
        <v>563</v>
      </c>
      <c r="L2116" s="12" t="s">
        <v>234</v>
      </c>
      <c r="M2116" s="16"/>
    </row>
    <row r="2117" ht="20.4" spans="1:13">
      <c r="A2117" s="6">
        <v>4005</v>
      </c>
      <c r="B2117" s="7" t="s">
        <v>5566</v>
      </c>
      <c r="C2117" s="8">
        <v>31601022</v>
      </c>
      <c r="D2117" s="9" t="s">
        <v>145</v>
      </c>
      <c r="E2117" s="13">
        <v>49.05</v>
      </c>
      <c r="F2117" s="13">
        <v>51.09</v>
      </c>
      <c r="G2117" s="11">
        <v>50.07</v>
      </c>
      <c r="H2117" s="13"/>
      <c r="I2117" s="11">
        <v>50.07</v>
      </c>
      <c r="J2117" s="12" t="s">
        <v>5567</v>
      </c>
      <c r="K2117" s="12" t="s">
        <v>563</v>
      </c>
      <c r="L2117" s="12" t="s">
        <v>234</v>
      </c>
      <c r="M2117" s="16"/>
    </row>
    <row r="2118" ht="20.4" spans="1:13">
      <c r="A2118" s="6">
        <v>5140</v>
      </c>
      <c r="B2118" s="7" t="s">
        <v>7720</v>
      </c>
      <c r="C2118" s="8">
        <v>31604817</v>
      </c>
      <c r="D2118" s="9" t="s">
        <v>145</v>
      </c>
      <c r="E2118" s="13">
        <v>51.3</v>
      </c>
      <c r="F2118" s="13">
        <v>48.8</v>
      </c>
      <c r="G2118" s="11">
        <v>50.05</v>
      </c>
      <c r="H2118" s="13"/>
      <c r="I2118" s="11">
        <v>50.05</v>
      </c>
      <c r="J2118" s="12" t="s">
        <v>7721</v>
      </c>
      <c r="K2118" s="12" t="s">
        <v>563</v>
      </c>
      <c r="L2118" s="12" t="s">
        <v>234</v>
      </c>
      <c r="M2118" s="16"/>
    </row>
    <row r="2119" ht="20.4" spans="1:13">
      <c r="A2119" s="6">
        <v>4134</v>
      </c>
      <c r="B2119" s="7" t="s">
        <v>5814</v>
      </c>
      <c r="C2119" s="8">
        <v>31601501</v>
      </c>
      <c r="D2119" s="9" t="s">
        <v>145</v>
      </c>
      <c r="E2119" s="13">
        <v>49.13</v>
      </c>
      <c r="F2119" s="13">
        <v>50.95</v>
      </c>
      <c r="G2119" s="11">
        <v>50.04</v>
      </c>
      <c r="H2119" s="13"/>
      <c r="I2119" s="11">
        <v>50.04</v>
      </c>
      <c r="J2119" s="12" t="s">
        <v>5815</v>
      </c>
      <c r="K2119" s="12" t="s">
        <v>563</v>
      </c>
      <c r="L2119" s="12" t="s">
        <v>234</v>
      </c>
      <c r="M2119" s="16"/>
    </row>
    <row r="2120" ht="20.4" spans="1:13">
      <c r="A2120" s="6">
        <v>2936</v>
      </c>
      <c r="B2120" s="7" t="s">
        <v>3534</v>
      </c>
      <c r="C2120" s="8">
        <v>31505303</v>
      </c>
      <c r="D2120" s="9" t="s">
        <v>145</v>
      </c>
      <c r="E2120" s="13">
        <v>50.08</v>
      </c>
      <c r="F2120" s="13">
        <v>49.91</v>
      </c>
      <c r="G2120" s="11">
        <v>49.995</v>
      </c>
      <c r="H2120" s="13"/>
      <c r="I2120" s="11">
        <v>49.995</v>
      </c>
      <c r="J2120" s="12" t="s">
        <v>3535</v>
      </c>
      <c r="K2120" s="12" t="s">
        <v>563</v>
      </c>
      <c r="L2120" s="12" t="s">
        <v>234</v>
      </c>
      <c r="M2120" s="16"/>
    </row>
    <row r="2121" ht="20.4" spans="1:13">
      <c r="A2121" s="6">
        <v>3054</v>
      </c>
      <c r="B2121" s="7" t="s">
        <v>3763</v>
      </c>
      <c r="C2121" s="8">
        <v>31505701</v>
      </c>
      <c r="D2121" s="9" t="s">
        <v>145</v>
      </c>
      <c r="E2121" s="13">
        <v>52.87</v>
      </c>
      <c r="F2121" s="13">
        <v>47.1</v>
      </c>
      <c r="G2121" s="11">
        <v>49.985</v>
      </c>
      <c r="H2121" s="13"/>
      <c r="I2121" s="11">
        <v>49.985</v>
      </c>
      <c r="J2121" s="12" t="s">
        <v>3764</v>
      </c>
      <c r="K2121" s="12" t="s">
        <v>563</v>
      </c>
      <c r="L2121" s="12" t="s">
        <v>234</v>
      </c>
      <c r="M2121" s="16"/>
    </row>
    <row r="2122" ht="20.4" spans="1:13">
      <c r="A2122" s="6">
        <v>4670</v>
      </c>
      <c r="B2122" s="7" t="s">
        <v>6826</v>
      </c>
      <c r="C2122" s="8">
        <v>31603227</v>
      </c>
      <c r="D2122" s="9" t="s">
        <v>145</v>
      </c>
      <c r="E2122" s="13">
        <v>57.36</v>
      </c>
      <c r="F2122" s="13">
        <v>42.28</v>
      </c>
      <c r="G2122" s="11">
        <v>49.82</v>
      </c>
      <c r="H2122" s="13"/>
      <c r="I2122" s="11">
        <v>49.82</v>
      </c>
      <c r="J2122" s="12" t="s">
        <v>6827</v>
      </c>
      <c r="K2122" s="12" t="s">
        <v>563</v>
      </c>
      <c r="L2122" s="12" t="s">
        <v>234</v>
      </c>
      <c r="M2122" s="16"/>
    </row>
    <row r="2123" ht="20.4" spans="1:13">
      <c r="A2123" s="6">
        <v>4231</v>
      </c>
      <c r="B2123" s="7" t="s">
        <v>5997</v>
      </c>
      <c r="C2123" s="8">
        <v>31601808</v>
      </c>
      <c r="D2123" s="9" t="s">
        <v>145</v>
      </c>
      <c r="E2123" s="13">
        <v>44.44</v>
      </c>
      <c r="F2123" s="13">
        <v>55.01</v>
      </c>
      <c r="G2123" s="11">
        <v>49.725</v>
      </c>
      <c r="H2123" s="13"/>
      <c r="I2123" s="11">
        <v>49.725</v>
      </c>
      <c r="J2123" s="12" t="s">
        <v>5998</v>
      </c>
      <c r="K2123" s="12" t="s">
        <v>563</v>
      </c>
      <c r="L2123" s="12" t="s">
        <v>234</v>
      </c>
      <c r="M2123" s="16"/>
    </row>
    <row r="2124" ht="20.4" spans="1:13">
      <c r="A2124" s="6">
        <v>5408</v>
      </c>
      <c r="B2124" s="7" t="s">
        <v>8218</v>
      </c>
      <c r="C2124" s="8">
        <v>31605715</v>
      </c>
      <c r="D2124" s="9" t="s">
        <v>145</v>
      </c>
      <c r="E2124" s="13">
        <v>55.57</v>
      </c>
      <c r="F2124" s="13">
        <v>43.84</v>
      </c>
      <c r="G2124" s="11">
        <v>49.705</v>
      </c>
      <c r="H2124" s="13"/>
      <c r="I2124" s="11">
        <v>49.705</v>
      </c>
      <c r="J2124" s="12" t="s">
        <v>8219</v>
      </c>
      <c r="K2124" s="12" t="s">
        <v>563</v>
      </c>
      <c r="L2124" s="12" t="s">
        <v>234</v>
      </c>
      <c r="M2124" s="16"/>
    </row>
    <row r="2125" ht="20.4" spans="1:13">
      <c r="A2125" s="6">
        <v>3025</v>
      </c>
      <c r="B2125" s="7" t="s">
        <v>3709</v>
      </c>
      <c r="C2125" s="8">
        <v>31505602</v>
      </c>
      <c r="D2125" s="9" t="s">
        <v>145</v>
      </c>
      <c r="E2125" s="13">
        <v>52.28</v>
      </c>
      <c r="F2125" s="13">
        <v>47.1</v>
      </c>
      <c r="G2125" s="11">
        <v>49.69</v>
      </c>
      <c r="H2125" s="13"/>
      <c r="I2125" s="11">
        <v>49.69</v>
      </c>
      <c r="J2125" s="12" t="s">
        <v>3710</v>
      </c>
      <c r="K2125" s="12" t="s">
        <v>563</v>
      </c>
      <c r="L2125" s="12" t="s">
        <v>234</v>
      </c>
      <c r="M2125" s="16"/>
    </row>
    <row r="2126" ht="20.4" spans="1:13">
      <c r="A2126" s="6">
        <v>1624</v>
      </c>
      <c r="B2126" s="7" t="s">
        <v>1010</v>
      </c>
      <c r="C2126" s="8">
        <v>31500911</v>
      </c>
      <c r="D2126" s="9" t="s">
        <v>145</v>
      </c>
      <c r="E2126" s="13">
        <v>53.83</v>
      </c>
      <c r="F2126" s="13">
        <v>45.47</v>
      </c>
      <c r="G2126" s="11">
        <v>49.65</v>
      </c>
      <c r="H2126" s="13"/>
      <c r="I2126" s="11">
        <v>49.65</v>
      </c>
      <c r="J2126" s="12" t="s">
        <v>1011</v>
      </c>
      <c r="K2126" s="12" t="s">
        <v>563</v>
      </c>
      <c r="L2126" s="12" t="s">
        <v>234</v>
      </c>
      <c r="M2126" s="16"/>
    </row>
    <row r="2127" ht="20.4" spans="1:13">
      <c r="A2127" s="6">
        <v>1866</v>
      </c>
      <c r="B2127" s="7" t="s">
        <v>1482</v>
      </c>
      <c r="C2127" s="8">
        <v>31501713</v>
      </c>
      <c r="D2127" s="9" t="s">
        <v>145</v>
      </c>
      <c r="E2127" s="13">
        <v>49.93</v>
      </c>
      <c r="F2127" s="13">
        <v>49.25</v>
      </c>
      <c r="G2127" s="11">
        <v>49.59</v>
      </c>
      <c r="H2127" s="13"/>
      <c r="I2127" s="11">
        <v>49.59</v>
      </c>
      <c r="J2127" s="12" t="s">
        <v>1483</v>
      </c>
      <c r="K2127" s="12" t="s">
        <v>563</v>
      </c>
      <c r="L2127" s="12" t="s">
        <v>234</v>
      </c>
      <c r="M2127" s="16"/>
    </row>
    <row r="2128" ht="20.4" spans="1:13">
      <c r="A2128" s="6">
        <v>2870</v>
      </c>
      <c r="B2128" s="7" t="s">
        <v>3410</v>
      </c>
      <c r="C2128" s="8">
        <v>31505027</v>
      </c>
      <c r="D2128" s="9" t="s">
        <v>145</v>
      </c>
      <c r="E2128" s="13">
        <v>49.48</v>
      </c>
      <c r="F2128" s="13">
        <v>49.39</v>
      </c>
      <c r="G2128" s="11">
        <v>49.435</v>
      </c>
      <c r="H2128" s="13"/>
      <c r="I2128" s="11">
        <v>49.435</v>
      </c>
      <c r="J2128" s="12" t="s">
        <v>3411</v>
      </c>
      <c r="K2128" s="12" t="s">
        <v>563</v>
      </c>
      <c r="L2128" s="12" t="s">
        <v>234</v>
      </c>
      <c r="M2128" s="16"/>
    </row>
    <row r="2129" ht="20.4" spans="1:13">
      <c r="A2129" s="6">
        <v>4192</v>
      </c>
      <c r="B2129" s="7" t="s">
        <v>5922</v>
      </c>
      <c r="C2129" s="8">
        <v>31601629</v>
      </c>
      <c r="D2129" s="9" t="s">
        <v>145</v>
      </c>
      <c r="E2129" s="13">
        <v>55.07</v>
      </c>
      <c r="F2129" s="13">
        <v>43.7</v>
      </c>
      <c r="G2129" s="11">
        <v>49.385</v>
      </c>
      <c r="H2129" s="13"/>
      <c r="I2129" s="11">
        <v>49.385</v>
      </c>
      <c r="J2129" s="12" t="s">
        <v>5923</v>
      </c>
      <c r="K2129" s="12" t="s">
        <v>563</v>
      </c>
      <c r="L2129" s="12" t="s">
        <v>234</v>
      </c>
      <c r="M2129" s="16"/>
    </row>
    <row r="2130" ht="20.4" spans="1:13">
      <c r="A2130" s="6">
        <v>5225</v>
      </c>
      <c r="B2130" s="7" t="s">
        <v>7879</v>
      </c>
      <c r="C2130" s="8">
        <v>31605112</v>
      </c>
      <c r="D2130" s="9" t="s">
        <v>145</v>
      </c>
      <c r="E2130" s="13">
        <v>51.07</v>
      </c>
      <c r="F2130" s="13">
        <v>47.69</v>
      </c>
      <c r="G2130" s="11">
        <v>49.38</v>
      </c>
      <c r="H2130" s="13"/>
      <c r="I2130" s="11">
        <v>49.38</v>
      </c>
      <c r="J2130" s="12" t="s">
        <v>7880</v>
      </c>
      <c r="K2130" s="12" t="s">
        <v>563</v>
      </c>
      <c r="L2130" s="12" t="s">
        <v>234</v>
      </c>
      <c r="M2130" s="16"/>
    </row>
    <row r="2131" ht="20.4" spans="1:13">
      <c r="A2131" s="6">
        <v>2529</v>
      </c>
      <c r="B2131" s="7" t="s">
        <v>2763</v>
      </c>
      <c r="C2131" s="8">
        <v>31503916</v>
      </c>
      <c r="D2131" s="9" t="s">
        <v>145</v>
      </c>
      <c r="E2131" s="13">
        <v>51.48</v>
      </c>
      <c r="F2131" s="13">
        <v>47.1</v>
      </c>
      <c r="G2131" s="11">
        <v>49.29</v>
      </c>
      <c r="H2131" s="13"/>
      <c r="I2131" s="11">
        <v>49.29</v>
      </c>
      <c r="J2131" s="12" t="s">
        <v>2764</v>
      </c>
      <c r="K2131" s="12" t="s">
        <v>563</v>
      </c>
      <c r="L2131" s="12" t="s">
        <v>234</v>
      </c>
      <c r="M2131" s="16"/>
    </row>
    <row r="2132" ht="20.4" spans="1:13">
      <c r="A2132" s="6">
        <v>3101</v>
      </c>
      <c r="B2132" s="7" t="s">
        <v>3849</v>
      </c>
      <c r="C2132" s="8">
        <v>31505818</v>
      </c>
      <c r="D2132" s="9" t="s">
        <v>145</v>
      </c>
      <c r="E2132" s="13">
        <v>52.86</v>
      </c>
      <c r="F2132" s="13">
        <v>45.47</v>
      </c>
      <c r="G2132" s="11">
        <v>49.165</v>
      </c>
      <c r="H2132" s="13"/>
      <c r="I2132" s="11">
        <v>49.165</v>
      </c>
      <c r="J2132" s="12" t="s">
        <v>3850</v>
      </c>
      <c r="K2132" s="12" t="s">
        <v>563</v>
      </c>
      <c r="L2132" s="12" t="s">
        <v>234</v>
      </c>
      <c r="M2132" s="16"/>
    </row>
    <row r="2133" ht="20.4" spans="1:13">
      <c r="A2133" s="6">
        <v>2325</v>
      </c>
      <c r="B2133" s="7" t="s">
        <v>2370</v>
      </c>
      <c r="C2133" s="8">
        <v>31503222</v>
      </c>
      <c r="D2133" s="9" t="s">
        <v>145</v>
      </c>
      <c r="E2133" s="13">
        <v>43.02</v>
      </c>
      <c r="F2133" s="13">
        <v>54.94</v>
      </c>
      <c r="G2133" s="11">
        <v>48.98</v>
      </c>
      <c r="H2133" s="13"/>
      <c r="I2133" s="11">
        <v>48.98</v>
      </c>
      <c r="J2133" s="12" t="s">
        <v>2371</v>
      </c>
      <c r="K2133" s="12" t="s">
        <v>563</v>
      </c>
      <c r="L2133" s="12" t="s">
        <v>234</v>
      </c>
      <c r="M2133" s="16"/>
    </row>
    <row r="2134" ht="20.4" spans="1:13">
      <c r="A2134" s="6">
        <v>4207</v>
      </c>
      <c r="B2134" s="7" t="s">
        <v>5952</v>
      </c>
      <c r="C2134" s="8">
        <v>31601714</v>
      </c>
      <c r="D2134" s="9" t="s">
        <v>145</v>
      </c>
      <c r="E2134" s="13">
        <v>49.73</v>
      </c>
      <c r="F2134" s="13">
        <v>48.21</v>
      </c>
      <c r="G2134" s="11">
        <v>48.97</v>
      </c>
      <c r="H2134" s="13"/>
      <c r="I2134" s="11">
        <v>48.97</v>
      </c>
      <c r="J2134" s="12" t="s">
        <v>5953</v>
      </c>
      <c r="K2134" s="12" t="s">
        <v>563</v>
      </c>
      <c r="L2134" s="12" t="s">
        <v>234</v>
      </c>
      <c r="M2134" s="16"/>
    </row>
    <row r="2135" ht="20.4" spans="1:13">
      <c r="A2135" s="6">
        <v>4060</v>
      </c>
      <c r="B2135" s="7" t="s">
        <v>5670</v>
      </c>
      <c r="C2135" s="8">
        <v>31601217</v>
      </c>
      <c r="D2135" s="9" t="s">
        <v>145</v>
      </c>
      <c r="E2135" s="13">
        <v>53.1</v>
      </c>
      <c r="F2135" s="13">
        <v>44.57</v>
      </c>
      <c r="G2135" s="11">
        <v>48.835</v>
      </c>
      <c r="H2135" s="13"/>
      <c r="I2135" s="11">
        <v>48.835</v>
      </c>
      <c r="J2135" s="12" t="s">
        <v>5671</v>
      </c>
      <c r="K2135" s="12" t="s">
        <v>563</v>
      </c>
      <c r="L2135" s="12" t="s">
        <v>234</v>
      </c>
      <c r="M2135" s="16"/>
    </row>
    <row r="2136" ht="20.4" spans="1:13">
      <c r="A2136" s="6">
        <v>5305</v>
      </c>
      <c r="B2136" s="7" t="s">
        <v>8028</v>
      </c>
      <c r="C2136" s="8">
        <v>31605402</v>
      </c>
      <c r="D2136" s="9" t="s">
        <v>145</v>
      </c>
      <c r="E2136" s="13">
        <v>51.09</v>
      </c>
      <c r="F2136" s="13">
        <v>46.51</v>
      </c>
      <c r="G2136" s="11">
        <v>48.8</v>
      </c>
      <c r="H2136" s="13"/>
      <c r="I2136" s="11">
        <v>48.8</v>
      </c>
      <c r="J2136" s="12" t="s">
        <v>8029</v>
      </c>
      <c r="K2136" s="12" t="s">
        <v>563</v>
      </c>
      <c r="L2136" s="12" t="s">
        <v>234</v>
      </c>
      <c r="M2136" s="16"/>
    </row>
    <row r="2137" ht="20.4" spans="1:13">
      <c r="A2137" s="6">
        <v>1733</v>
      </c>
      <c r="B2137" s="7" t="s">
        <v>1219</v>
      </c>
      <c r="C2137" s="8">
        <v>31501230</v>
      </c>
      <c r="D2137" s="9" t="s">
        <v>145</v>
      </c>
      <c r="E2137" s="13">
        <v>53.16</v>
      </c>
      <c r="F2137" s="13">
        <v>44.43</v>
      </c>
      <c r="G2137" s="11">
        <v>48.795</v>
      </c>
      <c r="H2137" s="13"/>
      <c r="I2137" s="11">
        <v>48.795</v>
      </c>
      <c r="J2137" s="12" t="s">
        <v>1220</v>
      </c>
      <c r="K2137" s="12" t="s">
        <v>563</v>
      </c>
      <c r="L2137" s="12" t="s">
        <v>234</v>
      </c>
      <c r="M2137" s="16"/>
    </row>
    <row r="2138" ht="20.4" spans="1:13">
      <c r="A2138" s="6">
        <v>3974</v>
      </c>
      <c r="B2138" s="7" t="s">
        <v>5506</v>
      </c>
      <c r="C2138" s="8">
        <v>31600921</v>
      </c>
      <c r="D2138" s="9" t="s">
        <v>145</v>
      </c>
      <c r="E2138" s="13">
        <v>49.23</v>
      </c>
      <c r="F2138" s="13">
        <v>48.28</v>
      </c>
      <c r="G2138" s="11">
        <v>48.755</v>
      </c>
      <c r="H2138" s="13"/>
      <c r="I2138" s="11">
        <v>48.755</v>
      </c>
      <c r="J2138" s="12" t="s">
        <v>5507</v>
      </c>
      <c r="K2138" s="12" t="s">
        <v>563</v>
      </c>
      <c r="L2138" s="12" t="s">
        <v>234</v>
      </c>
      <c r="M2138" s="16"/>
    </row>
    <row r="2139" ht="20.4" spans="1:13">
      <c r="A2139" s="6">
        <v>3532</v>
      </c>
      <c r="B2139" s="7" t="s">
        <v>4664</v>
      </c>
      <c r="C2139" s="8">
        <v>31507229</v>
      </c>
      <c r="D2139" s="9" t="s">
        <v>145</v>
      </c>
      <c r="E2139" s="13">
        <v>53.84</v>
      </c>
      <c r="F2139" s="13">
        <v>43.32</v>
      </c>
      <c r="G2139" s="11">
        <v>48.58</v>
      </c>
      <c r="H2139" s="13"/>
      <c r="I2139" s="11">
        <v>48.58</v>
      </c>
      <c r="J2139" s="12" t="s">
        <v>4665</v>
      </c>
      <c r="K2139" s="12" t="s">
        <v>563</v>
      </c>
      <c r="L2139" s="12" t="s">
        <v>234</v>
      </c>
      <c r="M2139" s="16"/>
    </row>
    <row r="2140" ht="20.4" spans="1:13">
      <c r="A2140" s="6">
        <v>2326</v>
      </c>
      <c r="B2140" s="7" t="s">
        <v>2372</v>
      </c>
      <c r="C2140" s="8">
        <v>31503223</v>
      </c>
      <c r="D2140" s="9" t="s">
        <v>145</v>
      </c>
      <c r="E2140" s="13">
        <v>45.47</v>
      </c>
      <c r="F2140" s="13">
        <v>51.61</v>
      </c>
      <c r="G2140" s="11">
        <v>48.54</v>
      </c>
      <c r="H2140" s="13"/>
      <c r="I2140" s="11">
        <v>48.54</v>
      </c>
      <c r="J2140" s="12" t="s">
        <v>2373</v>
      </c>
      <c r="K2140" s="12" t="s">
        <v>563</v>
      </c>
      <c r="L2140" s="12" t="s">
        <v>234</v>
      </c>
      <c r="M2140" s="16"/>
    </row>
    <row r="2141" ht="20.4" spans="1:13">
      <c r="A2141" s="6">
        <v>2613</v>
      </c>
      <c r="B2141" s="7" t="s">
        <v>2926</v>
      </c>
      <c r="C2141" s="8">
        <v>31504210</v>
      </c>
      <c r="D2141" s="9" t="s">
        <v>145</v>
      </c>
      <c r="E2141" s="13">
        <v>58.52</v>
      </c>
      <c r="F2141" s="13">
        <v>38.29</v>
      </c>
      <c r="G2141" s="11">
        <v>48.405</v>
      </c>
      <c r="H2141" s="13"/>
      <c r="I2141" s="11">
        <v>48.405</v>
      </c>
      <c r="J2141" s="12" t="s">
        <v>2927</v>
      </c>
      <c r="K2141" s="12" t="s">
        <v>563</v>
      </c>
      <c r="L2141" s="12" t="s">
        <v>234</v>
      </c>
      <c r="M2141" s="16"/>
    </row>
    <row r="2142" ht="20.4" spans="1:13">
      <c r="A2142" s="6">
        <v>1900</v>
      </c>
      <c r="B2142" s="7" t="s">
        <v>1547</v>
      </c>
      <c r="C2142" s="8">
        <v>31501817</v>
      </c>
      <c r="D2142" s="9" t="s">
        <v>145</v>
      </c>
      <c r="E2142" s="13">
        <v>47.93</v>
      </c>
      <c r="F2142" s="13">
        <v>48.87</v>
      </c>
      <c r="G2142" s="11">
        <v>48.4</v>
      </c>
      <c r="H2142" s="13"/>
      <c r="I2142" s="11">
        <v>48.4</v>
      </c>
      <c r="J2142" s="12" t="s">
        <v>1548</v>
      </c>
      <c r="K2142" s="12" t="s">
        <v>563</v>
      </c>
      <c r="L2142" s="12" t="s">
        <v>234</v>
      </c>
      <c r="M2142" s="16"/>
    </row>
    <row r="2143" ht="20.4" spans="1:13">
      <c r="A2143" s="6">
        <v>5368</v>
      </c>
      <c r="B2143" s="7" t="s">
        <v>8145</v>
      </c>
      <c r="C2143" s="8">
        <v>31605605</v>
      </c>
      <c r="D2143" s="9" t="s">
        <v>145</v>
      </c>
      <c r="E2143" s="13">
        <v>45.06</v>
      </c>
      <c r="F2143" s="13">
        <v>51.54</v>
      </c>
      <c r="G2143" s="11">
        <v>48.3</v>
      </c>
      <c r="H2143" s="13"/>
      <c r="I2143" s="11">
        <v>48.3</v>
      </c>
      <c r="J2143" s="12" t="s">
        <v>8146</v>
      </c>
      <c r="K2143" s="12" t="s">
        <v>563</v>
      </c>
      <c r="L2143" s="12" t="s">
        <v>234</v>
      </c>
      <c r="M2143" s="16"/>
    </row>
    <row r="2144" ht="20.4" spans="1:13">
      <c r="A2144" s="6">
        <v>1623</v>
      </c>
      <c r="B2144" s="7" t="s">
        <v>1008</v>
      </c>
      <c r="C2144" s="8">
        <v>31500910</v>
      </c>
      <c r="D2144" s="9" t="s">
        <v>145</v>
      </c>
      <c r="E2144" s="13">
        <v>58.83</v>
      </c>
      <c r="F2144" s="13">
        <v>37.63</v>
      </c>
      <c r="G2144" s="11">
        <v>48.23</v>
      </c>
      <c r="H2144" s="13"/>
      <c r="I2144" s="11">
        <v>48.23</v>
      </c>
      <c r="J2144" s="12" t="s">
        <v>1009</v>
      </c>
      <c r="K2144" s="12" t="s">
        <v>563</v>
      </c>
      <c r="L2144" s="12" t="s">
        <v>234</v>
      </c>
      <c r="M2144" s="16"/>
    </row>
    <row r="2145" ht="20.4" spans="1:13">
      <c r="A2145" s="6">
        <v>2702</v>
      </c>
      <c r="B2145" s="7" t="s">
        <v>3094</v>
      </c>
      <c r="C2145" s="8">
        <v>31504509</v>
      </c>
      <c r="D2145" s="9" t="s">
        <v>145</v>
      </c>
      <c r="E2145" s="13">
        <v>52.48</v>
      </c>
      <c r="F2145" s="13">
        <v>43.84</v>
      </c>
      <c r="G2145" s="11">
        <v>48.16</v>
      </c>
      <c r="H2145" s="13"/>
      <c r="I2145" s="11">
        <v>48.16</v>
      </c>
      <c r="J2145" s="12" t="s">
        <v>3095</v>
      </c>
      <c r="K2145" s="12" t="s">
        <v>563</v>
      </c>
      <c r="L2145" s="12" t="s">
        <v>234</v>
      </c>
      <c r="M2145" s="16"/>
    </row>
    <row r="2146" ht="20.4" spans="1:13">
      <c r="A2146" s="6">
        <v>3641</v>
      </c>
      <c r="B2146" s="7" t="s">
        <v>4872</v>
      </c>
      <c r="C2146" s="8">
        <v>31507618</v>
      </c>
      <c r="D2146" s="9" t="s">
        <v>145</v>
      </c>
      <c r="E2146" s="13">
        <v>52.4</v>
      </c>
      <c r="F2146" s="13">
        <v>43.91</v>
      </c>
      <c r="G2146" s="11">
        <v>48.155</v>
      </c>
      <c r="H2146" s="13"/>
      <c r="I2146" s="11">
        <v>48.155</v>
      </c>
      <c r="J2146" s="12" t="s">
        <v>4873</v>
      </c>
      <c r="K2146" s="12" t="s">
        <v>563</v>
      </c>
      <c r="L2146" s="12" t="s">
        <v>234</v>
      </c>
      <c r="M2146" s="16"/>
    </row>
    <row r="2147" ht="20.4" spans="1:13">
      <c r="A2147" s="6">
        <v>1546</v>
      </c>
      <c r="B2147" s="7" t="s">
        <v>856</v>
      </c>
      <c r="C2147" s="8">
        <v>31500623</v>
      </c>
      <c r="D2147" s="9" t="s">
        <v>145</v>
      </c>
      <c r="E2147" s="13">
        <v>51.7</v>
      </c>
      <c r="F2147" s="13">
        <v>44.43</v>
      </c>
      <c r="G2147" s="11">
        <v>48.065</v>
      </c>
      <c r="H2147" s="13"/>
      <c r="I2147" s="11">
        <v>48.065</v>
      </c>
      <c r="J2147" s="12" t="s">
        <v>857</v>
      </c>
      <c r="K2147" s="12" t="s">
        <v>563</v>
      </c>
      <c r="L2147" s="12" t="s">
        <v>234</v>
      </c>
      <c r="M2147" s="16"/>
    </row>
    <row r="2148" ht="20.4" spans="1:13">
      <c r="A2148" s="6">
        <v>3201</v>
      </c>
      <c r="B2148" s="7" t="s">
        <v>4041</v>
      </c>
      <c r="C2148" s="8">
        <v>31506128</v>
      </c>
      <c r="D2148" s="9" t="s">
        <v>145</v>
      </c>
      <c r="E2148" s="13">
        <v>52.76</v>
      </c>
      <c r="F2148" s="13">
        <v>43.32</v>
      </c>
      <c r="G2148" s="11">
        <v>48.04</v>
      </c>
      <c r="H2148" s="13"/>
      <c r="I2148" s="11">
        <v>48.04</v>
      </c>
      <c r="J2148" s="12" t="s">
        <v>4042</v>
      </c>
      <c r="K2148" s="12" t="s">
        <v>563</v>
      </c>
      <c r="L2148" s="12" t="s">
        <v>234</v>
      </c>
      <c r="M2148" s="16"/>
    </row>
    <row r="2149" ht="20.4" spans="1:13">
      <c r="A2149" s="6">
        <v>5551</v>
      </c>
      <c r="B2149" s="7" t="s">
        <v>2890</v>
      </c>
      <c r="C2149" s="8">
        <v>31606208</v>
      </c>
      <c r="D2149" s="9" t="s">
        <v>145</v>
      </c>
      <c r="E2149" s="13">
        <v>48.31</v>
      </c>
      <c r="F2149" s="13">
        <v>47.76</v>
      </c>
      <c r="G2149" s="11">
        <v>48.035</v>
      </c>
      <c r="H2149" s="13"/>
      <c r="I2149" s="11">
        <v>48.035</v>
      </c>
      <c r="J2149" s="12" t="s">
        <v>8492</v>
      </c>
      <c r="K2149" s="12" t="s">
        <v>563</v>
      </c>
      <c r="L2149" s="12" t="s">
        <v>234</v>
      </c>
      <c r="M2149" s="16"/>
    </row>
    <row r="2150" ht="20.4" spans="1:13">
      <c r="A2150" s="6">
        <v>3246</v>
      </c>
      <c r="B2150" s="7" t="s">
        <v>4124</v>
      </c>
      <c r="C2150" s="8">
        <v>31506313</v>
      </c>
      <c r="D2150" s="9" t="s">
        <v>145</v>
      </c>
      <c r="E2150" s="13">
        <v>48.72</v>
      </c>
      <c r="F2150" s="13">
        <v>47.24</v>
      </c>
      <c r="G2150" s="11">
        <v>47.98</v>
      </c>
      <c r="H2150" s="13"/>
      <c r="I2150" s="11">
        <v>47.98</v>
      </c>
      <c r="J2150" s="12" t="s">
        <v>4125</v>
      </c>
      <c r="K2150" s="12" t="s">
        <v>563</v>
      </c>
      <c r="L2150" s="12" t="s">
        <v>234</v>
      </c>
      <c r="M2150" s="16"/>
    </row>
    <row r="2151" ht="20.4" spans="1:13">
      <c r="A2151" s="6">
        <v>3933</v>
      </c>
      <c r="B2151" s="7" t="s">
        <v>5428</v>
      </c>
      <c r="C2151" s="8">
        <v>31600810</v>
      </c>
      <c r="D2151" s="9" t="s">
        <v>145</v>
      </c>
      <c r="E2151" s="13">
        <v>46.45</v>
      </c>
      <c r="F2151" s="13">
        <v>49.32</v>
      </c>
      <c r="G2151" s="11">
        <v>47.885</v>
      </c>
      <c r="H2151" s="13"/>
      <c r="I2151" s="11">
        <v>47.885</v>
      </c>
      <c r="J2151" s="12" t="s">
        <v>5429</v>
      </c>
      <c r="K2151" s="12" t="s">
        <v>563</v>
      </c>
      <c r="L2151" s="12" t="s">
        <v>234</v>
      </c>
      <c r="M2151" s="16"/>
    </row>
    <row r="2152" ht="20.4" spans="1:13">
      <c r="A2152" s="6">
        <v>3814</v>
      </c>
      <c r="B2152" s="7" t="s">
        <v>5203</v>
      </c>
      <c r="C2152" s="8">
        <v>31600411</v>
      </c>
      <c r="D2152" s="9" t="s">
        <v>145</v>
      </c>
      <c r="E2152" s="13">
        <v>42.96</v>
      </c>
      <c r="F2152" s="13">
        <v>52.51</v>
      </c>
      <c r="G2152" s="11">
        <v>47.735</v>
      </c>
      <c r="H2152" s="13"/>
      <c r="I2152" s="11">
        <v>47.735</v>
      </c>
      <c r="J2152" s="12" t="s">
        <v>5204</v>
      </c>
      <c r="K2152" s="12" t="s">
        <v>563</v>
      </c>
      <c r="L2152" s="12" t="s">
        <v>234</v>
      </c>
      <c r="M2152" s="16"/>
    </row>
    <row r="2153" ht="20.4" spans="1:13">
      <c r="A2153" s="6">
        <v>2737</v>
      </c>
      <c r="B2153" s="7" t="s">
        <v>3161</v>
      </c>
      <c r="C2153" s="8">
        <v>31504614</v>
      </c>
      <c r="D2153" s="9" t="s">
        <v>145</v>
      </c>
      <c r="E2153" s="13">
        <v>51.54</v>
      </c>
      <c r="F2153" s="13">
        <v>43.84</v>
      </c>
      <c r="G2153" s="11">
        <v>47.69</v>
      </c>
      <c r="H2153" s="13"/>
      <c r="I2153" s="11">
        <v>47.69</v>
      </c>
      <c r="J2153" s="12" t="s">
        <v>3162</v>
      </c>
      <c r="K2153" s="12" t="s">
        <v>563</v>
      </c>
      <c r="L2153" s="12" t="s">
        <v>234</v>
      </c>
      <c r="M2153" s="16"/>
    </row>
    <row r="2154" ht="20.4" spans="1:13">
      <c r="A2154" s="6">
        <v>5174</v>
      </c>
      <c r="B2154" s="7" t="s">
        <v>7786</v>
      </c>
      <c r="C2154" s="8">
        <v>31604921</v>
      </c>
      <c r="D2154" s="9" t="s">
        <v>145</v>
      </c>
      <c r="E2154" s="13">
        <v>49.69</v>
      </c>
      <c r="F2154" s="13">
        <v>45.47</v>
      </c>
      <c r="G2154" s="11">
        <v>47.58</v>
      </c>
      <c r="H2154" s="13"/>
      <c r="I2154" s="11">
        <v>47.58</v>
      </c>
      <c r="J2154" s="12" t="s">
        <v>7787</v>
      </c>
      <c r="K2154" s="12" t="s">
        <v>563</v>
      </c>
      <c r="L2154" s="12" t="s">
        <v>234</v>
      </c>
      <c r="M2154" s="16"/>
    </row>
    <row r="2155" ht="20.4" spans="1:13">
      <c r="A2155" s="6">
        <v>4101</v>
      </c>
      <c r="B2155" s="7" t="s">
        <v>5751</v>
      </c>
      <c r="C2155" s="8">
        <v>31601328</v>
      </c>
      <c r="D2155" s="9" t="s">
        <v>145</v>
      </c>
      <c r="E2155" s="13">
        <v>47.38</v>
      </c>
      <c r="F2155" s="13">
        <v>47.76</v>
      </c>
      <c r="G2155" s="11">
        <v>47.57</v>
      </c>
      <c r="H2155" s="13"/>
      <c r="I2155" s="11">
        <v>47.57</v>
      </c>
      <c r="J2155" s="12" t="s">
        <v>5752</v>
      </c>
      <c r="K2155" s="12" t="s">
        <v>563</v>
      </c>
      <c r="L2155" s="12" t="s">
        <v>234</v>
      </c>
      <c r="M2155" s="16"/>
    </row>
    <row r="2156" ht="20.4" spans="1:13">
      <c r="A2156" s="6">
        <v>4883</v>
      </c>
      <c r="B2156" s="7" t="s">
        <v>7234</v>
      </c>
      <c r="C2156" s="8">
        <v>31603930</v>
      </c>
      <c r="D2156" s="9" t="s">
        <v>145</v>
      </c>
      <c r="E2156" s="13">
        <v>47.29</v>
      </c>
      <c r="F2156" s="13">
        <v>47.69</v>
      </c>
      <c r="G2156" s="11">
        <v>47.49</v>
      </c>
      <c r="H2156" s="13"/>
      <c r="I2156" s="11">
        <v>47.49</v>
      </c>
      <c r="J2156" s="12" t="s">
        <v>7235</v>
      </c>
      <c r="K2156" s="12" t="s">
        <v>563</v>
      </c>
      <c r="L2156" s="12" t="s">
        <v>234</v>
      </c>
      <c r="M2156" s="16"/>
    </row>
    <row r="2157" ht="20.4" spans="1:13">
      <c r="A2157" s="6">
        <v>2676</v>
      </c>
      <c r="B2157" s="7" t="s">
        <v>802</v>
      </c>
      <c r="C2157" s="8">
        <v>31504413</v>
      </c>
      <c r="D2157" s="9" t="s">
        <v>145</v>
      </c>
      <c r="E2157" s="13">
        <v>53.1</v>
      </c>
      <c r="F2157" s="13">
        <v>41.62</v>
      </c>
      <c r="G2157" s="11">
        <v>47.36</v>
      </c>
      <c r="H2157" s="13"/>
      <c r="I2157" s="11">
        <v>47.36</v>
      </c>
      <c r="J2157" s="12" t="s">
        <v>3045</v>
      </c>
      <c r="K2157" s="12" t="s">
        <v>563</v>
      </c>
      <c r="L2157" s="12" t="s">
        <v>234</v>
      </c>
      <c r="M2157" s="16"/>
    </row>
    <row r="2158" ht="20.4" spans="1:13">
      <c r="A2158" s="6">
        <v>5121</v>
      </c>
      <c r="B2158" s="7" t="s">
        <v>240</v>
      </c>
      <c r="C2158" s="8">
        <v>31604728</v>
      </c>
      <c r="D2158" s="9" t="s">
        <v>145</v>
      </c>
      <c r="E2158" s="13">
        <v>48.68</v>
      </c>
      <c r="F2158" s="13">
        <v>45.61</v>
      </c>
      <c r="G2158" s="11">
        <v>47.145</v>
      </c>
      <c r="H2158" s="13"/>
      <c r="I2158" s="11">
        <v>47.145</v>
      </c>
      <c r="J2158" s="12" t="s">
        <v>7684</v>
      </c>
      <c r="K2158" s="12" t="s">
        <v>563</v>
      </c>
      <c r="L2158" s="12" t="s">
        <v>234</v>
      </c>
      <c r="M2158" s="16"/>
    </row>
    <row r="2159" ht="20.4" spans="1:13">
      <c r="A2159" s="6">
        <v>2507</v>
      </c>
      <c r="B2159" s="7" t="s">
        <v>2721</v>
      </c>
      <c r="C2159" s="8">
        <v>31503824</v>
      </c>
      <c r="D2159" s="9" t="s">
        <v>145</v>
      </c>
      <c r="E2159" s="13">
        <v>45.07</v>
      </c>
      <c r="F2159" s="13">
        <v>48.8</v>
      </c>
      <c r="G2159" s="11">
        <v>46.935</v>
      </c>
      <c r="H2159" s="13"/>
      <c r="I2159" s="11">
        <v>46.935</v>
      </c>
      <c r="J2159" s="12" t="s">
        <v>2722</v>
      </c>
      <c r="K2159" s="12" t="s">
        <v>563</v>
      </c>
      <c r="L2159" s="12" t="s">
        <v>234</v>
      </c>
      <c r="M2159" s="16"/>
    </row>
    <row r="2160" ht="20.4" spans="1:13">
      <c r="A2160" s="6">
        <v>5104</v>
      </c>
      <c r="B2160" s="7" t="s">
        <v>7651</v>
      </c>
      <c r="C2160" s="8">
        <v>31604711</v>
      </c>
      <c r="D2160" s="9" t="s">
        <v>145</v>
      </c>
      <c r="E2160" s="13">
        <v>48.84</v>
      </c>
      <c r="F2160" s="13">
        <v>45.02</v>
      </c>
      <c r="G2160" s="11">
        <v>46.93</v>
      </c>
      <c r="H2160" s="13"/>
      <c r="I2160" s="11">
        <v>46.93</v>
      </c>
      <c r="J2160" s="12" t="s">
        <v>7652</v>
      </c>
      <c r="K2160" s="12" t="s">
        <v>563</v>
      </c>
      <c r="L2160" s="12" t="s">
        <v>234</v>
      </c>
      <c r="M2160" s="16"/>
    </row>
    <row r="2161" ht="20.4" spans="1:13">
      <c r="A2161" s="6">
        <v>3419</v>
      </c>
      <c r="B2161" s="7" t="s">
        <v>4453</v>
      </c>
      <c r="C2161" s="8">
        <v>31506906</v>
      </c>
      <c r="D2161" s="9" t="s">
        <v>145</v>
      </c>
      <c r="E2161" s="13">
        <v>45.28</v>
      </c>
      <c r="F2161" s="13">
        <v>48.28</v>
      </c>
      <c r="G2161" s="11">
        <v>46.78</v>
      </c>
      <c r="H2161" s="13"/>
      <c r="I2161" s="11">
        <v>46.78</v>
      </c>
      <c r="J2161" s="12" t="s">
        <v>4454</v>
      </c>
      <c r="K2161" s="12" t="s">
        <v>563</v>
      </c>
      <c r="L2161" s="12" t="s">
        <v>234</v>
      </c>
      <c r="M2161" s="16"/>
    </row>
    <row r="2162" ht="20.4" spans="1:13">
      <c r="A2162" s="6">
        <v>5297</v>
      </c>
      <c r="B2162" s="7" t="s">
        <v>8013</v>
      </c>
      <c r="C2162" s="8">
        <v>31605324</v>
      </c>
      <c r="D2162" s="9" t="s">
        <v>145</v>
      </c>
      <c r="E2162" s="13">
        <v>51.16</v>
      </c>
      <c r="F2162" s="13">
        <v>42.21</v>
      </c>
      <c r="G2162" s="11">
        <v>46.685</v>
      </c>
      <c r="H2162" s="13"/>
      <c r="I2162" s="11">
        <v>46.685</v>
      </c>
      <c r="J2162" s="12" t="s">
        <v>8014</v>
      </c>
      <c r="K2162" s="12" t="s">
        <v>563</v>
      </c>
      <c r="L2162" s="12" t="s">
        <v>234</v>
      </c>
      <c r="M2162" s="16"/>
    </row>
    <row r="2163" ht="20.4" spans="1:13">
      <c r="A2163" s="6">
        <v>2453</v>
      </c>
      <c r="B2163" s="7" t="s">
        <v>2617</v>
      </c>
      <c r="C2163" s="8">
        <v>31503630</v>
      </c>
      <c r="D2163" s="9" t="s">
        <v>145</v>
      </c>
      <c r="E2163" s="13">
        <v>50.5</v>
      </c>
      <c r="F2163" s="13">
        <v>42.73</v>
      </c>
      <c r="G2163" s="11">
        <v>46.615</v>
      </c>
      <c r="H2163" s="13"/>
      <c r="I2163" s="11">
        <v>46.615</v>
      </c>
      <c r="J2163" s="12" t="s">
        <v>2618</v>
      </c>
      <c r="K2163" s="12" t="s">
        <v>563</v>
      </c>
      <c r="L2163" s="12" t="s">
        <v>234</v>
      </c>
      <c r="M2163" s="16"/>
    </row>
    <row r="2164" ht="20.4" spans="1:13">
      <c r="A2164" s="6">
        <v>1583</v>
      </c>
      <c r="B2164" s="7" t="s">
        <v>930</v>
      </c>
      <c r="C2164" s="8">
        <v>31500730</v>
      </c>
      <c r="D2164" s="9" t="s">
        <v>145</v>
      </c>
      <c r="E2164" s="13">
        <v>43.77</v>
      </c>
      <c r="F2164" s="13">
        <v>49.39</v>
      </c>
      <c r="G2164" s="11">
        <v>46.58</v>
      </c>
      <c r="H2164" s="13"/>
      <c r="I2164" s="11">
        <v>46.58</v>
      </c>
      <c r="J2164" s="12" t="s">
        <v>931</v>
      </c>
      <c r="K2164" s="12" t="s">
        <v>563</v>
      </c>
      <c r="L2164" s="12" t="s">
        <v>234</v>
      </c>
      <c r="M2164" s="16"/>
    </row>
    <row r="2165" ht="20.4" spans="1:13">
      <c r="A2165" s="6">
        <v>3794</v>
      </c>
      <c r="B2165" s="7" t="s">
        <v>5166</v>
      </c>
      <c r="C2165" s="8">
        <v>31600321</v>
      </c>
      <c r="D2165" s="9" t="s">
        <v>145</v>
      </c>
      <c r="E2165" s="13">
        <v>34.32</v>
      </c>
      <c r="F2165" s="13">
        <v>38.81</v>
      </c>
      <c r="G2165" s="11">
        <v>36.565</v>
      </c>
      <c r="H2165" s="13">
        <v>10</v>
      </c>
      <c r="I2165" s="11">
        <v>46.565</v>
      </c>
      <c r="J2165" s="12" t="s">
        <v>5167</v>
      </c>
      <c r="K2165" s="12" t="s">
        <v>563</v>
      </c>
      <c r="L2165" s="12" t="s">
        <v>234</v>
      </c>
      <c r="M2165" s="16"/>
    </row>
    <row r="2166" ht="20.4" spans="1:13">
      <c r="A2166" s="6">
        <v>3583</v>
      </c>
      <c r="B2166" s="7" t="s">
        <v>4760</v>
      </c>
      <c r="C2166" s="8">
        <v>31507420</v>
      </c>
      <c r="D2166" s="9" t="s">
        <v>145</v>
      </c>
      <c r="E2166" s="13">
        <v>49.6</v>
      </c>
      <c r="F2166" s="13">
        <v>43.39</v>
      </c>
      <c r="G2166" s="11">
        <v>46.495</v>
      </c>
      <c r="H2166" s="13"/>
      <c r="I2166" s="11">
        <v>46.495</v>
      </c>
      <c r="J2166" s="12" t="s">
        <v>4761</v>
      </c>
      <c r="K2166" s="12" t="s">
        <v>563</v>
      </c>
      <c r="L2166" s="12" t="s">
        <v>234</v>
      </c>
      <c r="M2166" s="16"/>
    </row>
    <row r="2167" ht="20.4" spans="1:13">
      <c r="A2167" s="6">
        <v>2256</v>
      </c>
      <c r="B2167" s="7" t="s">
        <v>2237</v>
      </c>
      <c r="C2167" s="8">
        <v>31503013</v>
      </c>
      <c r="D2167" s="9" t="s">
        <v>145</v>
      </c>
      <c r="E2167" s="13">
        <v>53.39</v>
      </c>
      <c r="F2167" s="13">
        <v>39.47</v>
      </c>
      <c r="G2167" s="11">
        <v>46.43</v>
      </c>
      <c r="H2167" s="13"/>
      <c r="I2167" s="11">
        <v>46.43</v>
      </c>
      <c r="J2167" s="12" t="s">
        <v>2238</v>
      </c>
      <c r="K2167" s="12" t="s">
        <v>563</v>
      </c>
      <c r="L2167" s="12" t="s">
        <v>234</v>
      </c>
      <c r="M2167" s="16"/>
    </row>
    <row r="2168" ht="20.4" spans="1:13">
      <c r="A2168" s="6">
        <v>3046</v>
      </c>
      <c r="B2168" s="7" t="s">
        <v>3747</v>
      </c>
      <c r="C2168" s="8">
        <v>31505623</v>
      </c>
      <c r="D2168" s="9" t="s">
        <v>145</v>
      </c>
      <c r="E2168" s="13">
        <v>50.43</v>
      </c>
      <c r="F2168" s="13">
        <v>42.14</v>
      </c>
      <c r="G2168" s="11">
        <v>46.285</v>
      </c>
      <c r="H2168" s="13"/>
      <c r="I2168" s="11">
        <v>46.285</v>
      </c>
      <c r="J2168" s="12" t="s">
        <v>3748</v>
      </c>
      <c r="K2168" s="12" t="s">
        <v>563</v>
      </c>
      <c r="L2168" s="12" t="s">
        <v>234</v>
      </c>
      <c r="M2168" s="16"/>
    </row>
    <row r="2169" ht="20.4" spans="1:13">
      <c r="A2169" s="6">
        <v>2253</v>
      </c>
      <c r="B2169" s="7" t="s">
        <v>2231</v>
      </c>
      <c r="C2169" s="8">
        <v>31503010</v>
      </c>
      <c r="D2169" s="9" t="s">
        <v>145</v>
      </c>
      <c r="E2169" s="13">
        <v>51.98</v>
      </c>
      <c r="F2169" s="13">
        <v>40.58</v>
      </c>
      <c r="G2169" s="11">
        <v>46.28</v>
      </c>
      <c r="H2169" s="13"/>
      <c r="I2169" s="11">
        <v>46.28</v>
      </c>
      <c r="J2169" s="12" t="s">
        <v>2232</v>
      </c>
      <c r="K2169" s="12" t="s">
        <v>563</v>
      </c>
      <c r="L2169" s="12" t="s">
        <v>234</v>
      </c>
      <c r="M2169" s="16"/>
    </row>
    <row r="2170" ht="20.4" spans="1:13">
      <c r="A2170" s="6">
        <v>2133</v>
      </c>
      <c r="B2170" s="7" t="s">
        <v>1998</v>
      </c>
      <c r="C2170" s="8">
        <v>31502610</v>
      </c>
      <c r="D2170" s="9" t="s">
        <v>145</v>
      </c>
      <c r="E2170" s="13">
        <v>52.39</v>
      </c>
      <c r="F2170" s="13">
        <v>39.92</v>
      </c>
      <c r="G2170" s="11">
        <v>46.155</v>
      </c>
      <c r="H2170" s="13"/>
      <c r="I2170" s="11">
        <v>46.155</v>
      </c>
      <c r="J2170" s="12" t="s">
        <v>1999</v>
      </c>
      <c r="K2170" s="12" t="s">
        <v>563</v>
      </c>
      <c r="L2170" s="12" t="s">
        <v>234</v>
      </c>
      <c r="M2170" s="16"/>
    </row>
    <row r="2171" ht="20.4" spans="1:13">
      <c r="A2171" s="6">
        <v>4947</v>
      </c>
      <c r="B2171" s="7" t="s">
        <v>7356</v>
      </c>
      <c r="C2171" s="8">
        <v>31604204</v>
      </c>
      <c r="D2171" s="9" t="s">
        <v>145</v>
      </c>
      <c r="E2171" s="13">
        <v>50.4</v>
      </c>
      <c r="F2171" s="13">
        <v>41.69</v>
      </c>
      <c r="G2171" s="11">
        <v>46.045</v>
      </c>
      <c r="H2171" s="13"/>
      <c r="I2171" s="11">
        <v>46.045</v>
      </c>
      <c r="J2171" s="12" t="s">
        <v>7357</v>
      </c>
      <c r="K2171" s="12" t="s">
        <v>563</v>
      </c>
      <c r="L2171" s="12" t="s">
        <v>234</v>
      </c>
      <c r="M2171" s="16"/>
    </row>
    <row r="2172" ht="20.4" spans="1:13">
      <c r="A2172" s="6">
        <v>3171</v>
      </c>
      <c r="B2172" s="7" t="s">
        <v>3982</v>
      </c>
      <c r="C2172" s="8">
        <v>31506028</v>
      </c>
      <c r="D2172" s="9" t="s">
        <v>145</v>
      </c>
      <c r="E2172" s="13">
        <v>47.72</v>
      </c>
      <c r="F2172" s="13">
        <v>44.22</v>
      </c>
      <c r="G2172" s="11">
        <v>45.97</v>
      </c>
      <c r="H2172" s="13"/>
      <c r="I2172" s="11">
        <v>45.97</v>
      </c>
      <c r="J2172" s="12" t="s">
        <v>3983</v>
      </c>
      <c r="K2172" s="12" t="s">
        <v>563</v>
      </c>
      <c r="L2172" s="12" t="s">
        <v>234</v>
      </c>
      <c r="M2172" s="16"/>
    </row>
    <row r="2173" ht="20.4" spans="1:13">
      <c r="A2173" s="6">
        <v>5079</v>
      </c>
      <c r="B2173" s="7" t="s">
        <v>7604</v>
      </c>
      <c r="C2173" s="8">
        <v>31604616</v>
      </c>
      <c r="D2173" s="9" t="s">
        <v>145</v>
      </c>
      <c r="E2173" s="13">
        <v>45.6</v>
      </c>
      <c r="F2173" s="13">
        <v>45.99</v>
      </c>
      <c r="G2173" s="11">
        <v>45.795</v>
      </c>
      <c r="H2173" s="13"/>
      <c r="I2173" s="11">
        <v>45.795</v>
      </c>
      <c r="J2173" s="12" t="s">
        <v>7605</v>
      </c>
      <c r="K2173" s="12" t="s">
        <v>563</v>
      </c>
      <c r="L2173" s="12" t="s">
        <v>234</v>
      </c>
      <c r="M2173" s="16"/>
    </row>
    <row r="2174" ht="20.4" spans="1:13">
      <c r="A2174" s="6">
        <v>5081</v>
      </c>
      <c r="B2174" s="7" t="s">
        <v>7608</v>
      </c>
      <c r="C2174" s="8">
        <v>31604618</v>
      </c>
      <c r="D2174" s="9" t="s">
        <v>145</v>
      </c>
      <c r="E2174" s="13">
        <v>48.81</v>
      </c>
      <c r="F2174" s="13">
        <v>42.73</v>
      </c>
      <c r="G2174" s="11">
        <v>45.77</v>
      </c>
      <c r="H2174" s="13"/>
      <c r="I2174" s="11">
        <v>45.77</v>
      </c>
      <c r="J2174" s="12" t="s">
        <v>7609</v>
      </c>
      <c r="K2174" s="12" t="s">
        <v>563</v>
      </c>
      <c r="L2174" s="12" t="s">
        <v>234</v>
      </c>
      <c r="M2174" s="16"/>
    </row>
    <row r="2175" ht="20.4" spans="1:13">
      <c r="A2175" s="6">
        <v>4380</v>
      </c>
      <c r="B2175" s="7" t="s">
        <v>6276</v>
      </c>
      <c r="C2175" s="8">
        <v>31602307</v>
      </c>
      <c r="D2175" s="9" t="s">
        <v>145</v>
      </c>
      <c r="E2175" s="13">
        <v>43.69</v>
      </c>
      <c r="F2175" s="13">
        <v>47.83</v>
      </c>
      <c r="G2175" s="11">
        <v>45.76</v>
      </c>
      <c r="H2175" s="13"/>
      <c r="I2175" s="11">
        <v>45.76</v>
      </c>
      <c r="J2175" s="12" t="s">
        <v>6277</v>
      </c>
      <c r="K2175" s="12" t="s">
        <v>563</v>
      </c>
      <c r="L2175" s="12" t="s">
        <v>234</v>
      </c>
      <c r="M2175" s="16"/>
    </row>
    <row r="2176" ht="20.4" spans="1:13">
      <c r="A2176" s="6">
        <v>3107</v>
      </c>
      <c r="B2176" s="7" t="s">
        <v>3861</v>
      </c>
      <c r="C2176" s="8">
        <v>31505824</v>
      </c>
      <c r="D2176" s="9" t="s">
        <v>145</v>
      </c>
      <c r="E2176" s="13">
        <v>52.91</v>
      </c>
      <c r="F2176" s="13">
        <v>38.36</v>
      </c>
      <c r="G2176" s="11">
        <v>45.635</v>
      </c>
      <c r="H2176" s="13"/>
      <c r="I2176" s="11">
        <v>45.635</v>
      </c>
      <c r="J2176" s="12" t="s">
        <v>3862</v>
      </c>
      <c r="K2176" s="12" t="s">
        <v>563</v>
      </c>
      <c r="L2176" s="12" t="s">
        <v>234</v>
      </c>
      <c r="M2176" s="16"/>
    </row>
    <row r="2177" ht="20.4" spans="1:13">
      <c r="A2177" s="6">
        <v>2588</v>
      </c>
      <c r="B2177" s="7" t="s">
        <v>2876</v>
      </c>
      <c r="C2177" s="8">
        <v>31504115</v>
      </c>
      <c r="D2177" s="9" t="s">
        <v>145</v>
      </c>
      <c r="E2177" s="13">
        <v>39.95</v>
      </c>
      <c r="F2177" s="13">
        <v>51.09</v>
      </c>
      <c r="G2177" s="11">
        <v>45.52</v>
      </c>
      <c r="H2177" s="13"/>
      <c r="I2177" s="11">
        <v>45.52</v>
      </c>
      <c r="J2177" s="12" t="s">
        <v>2877</v>
      </c>
      <c r="K2177" s="12" t="s">
        <v>563</v>
      </c>
      <c r="L2177" s="12" t="s">
        <v>234</v>
      </c>
      <c r="M2177" s="16"/>
    </row>
    <row r="2178" ht="20.4" spans="1:13">
      <c r="A2178" s="6">
        <v>5505</v>
      </c>
      <c r="B2178" s="7" t="s">
        <v>8405</v>
      </c>
      <c r="C2178" s="8">
        <v>31606022</v>
      </c>
      <c r="D2178" s="9" t="s">
        <v>145</v>
      </c>
      <c r="E2178" s="13">
        <v>48.46</v>
      </c>
      <c r="F2178" s="13">
        <v>42.21</v>
      </c>
      <c r="G2178" s="11">
        <v>45.335</v>
      </c>
      <c r="H2178" s="13"/>
      <c r="I2178" s="11">
        <v>45.335</v>
      </c>
      <c r="J2178" s="12" t="s">
        <v>8406</v>
      </c>
      <c r="K2178" s="12" t="s">
        <v>563</v>
      </c>
      <c r="L2178" s="12" t="s">
        <v>234</v>
      </c>
      <c r="M2178" s="16"/>
    </row>
    <row r="2179" ht="20.4" spans="1:13">
      <c r="A2179" s="6">
        <v>1569</v>
      </c>
      <c r="B2179" s="7" t="s">
        <v>902</v>
      </c>
      <c r="C2179" s="8">
        <v>31500716</v>
      </c>
      <c r="D2179" s="9" t="s">
        <v>145</v>
      </c>
      <c r="E2179" s="13">
        <v>52.72</v>
      </c>
      <c r="F2179" s="13">
        <v>37.7</v>
      </c>
      <c r="G2179" s="11">
        <v>45.21</v>
      </c>
      <c r="H2179" s="13"/>
      <c r="I2179" s="11">
        <v>45.21</v>
      </c>
      <c r="J2179" s="12" t="s">
        <v>903</v>
      </c>
      <c r="K2179" s="12" t="s">
        <v>563</v>
      </c>
      <c r="L2179" s="12" t="s">
        <v>234</v>
      </c>
      <c r="M2179" s="16"/>
    </row>
    <row r="2180" ht="20.4" spans="1:13">
      <c r="A2180" s="6">
        <v>3951</v>
      </c>
      <c r="B2180" s="7" t="s">
        <v>5463</v>
      </c>
      <c r="C2180" s="8">
        <v>31600828</v>
      </c>
      <c r="D2180" s="9" t="s">
        <v>145</v>
      </c>
      <c r="E2180" s="13">
        <v>49.57</v>
      </c>
      <c r="F2180" s="13">
        <v>40.58</v>
      </c>
      <c r="G2180" s="11">
        <v>45.075</v>
      </c>
      <c r="H2180" s="13"/>
      <c r="I2180" s="11">
        <v>45.075</v>
      </c>
      <c r="J2180" s="12" t="s">
        <v>5464</v>
      </c>
      <c r="K2180" s="12" t="s">
        <v>563</v>
      </c>
      <c r="L2180" s="12" t="s">
        <v>234</v>
      </c>
      <c r="M2180" s="16"/>
    </row>
    <row r="2181" ht="20.4" spans="1:13">
      <c r="A2181" s="6">
        <v>2209</v>
      </c>
      <c r="B2181" s="7" t="s">
        <v>2147</v>
      </c>
      <c r="C2181" s="8">
        <v>31502826</v>
      </c>
      <c r="D2181" s="9" t="s">
        <v>145</v>
      </c>
      <c r="E2181" s="13">
        <v>48.8</v>
      </c>
      <c r="F2181" s="13">
        <v>41.1</v>
      </c>
      <c r="G2181" s="11">
        <v>44.95</v>
      </c>
      <c r="H2181" s="13"/>
      <c r="I2181" s="11">
        <v>44.95</v>
      </c>
      <c r="J2181" s="12" t="s">
        <v>2148</v>
      </c>
      <c r="K2181" s="12" t="s">
        <v>563</v>
      </c>
      <c r="L2181" s="12" t="s">
        <v>234</v>
      </c>
      <c r="M2181" s="16"/>
    </row>
    <row r="2182" ht="20.4" spans="1:13">
      <c r="A2182" s="6">
        <v>3167</v>
      </c>
      <c r="B2182" s="7" t="s">
        <v>3974</v>
      </c>
      <c r="C2182" s="8">
        <v>31506024</v>
      </c>
      <c r="D2182" s="9" t="s">
        <v>145</v>
      </c>
      <c r="E2182" s="13">
        <v>43.71</v>
      </c>
      <c r="F2182" s="13">
        <v>46.13</v>
      </c>
      <c r="G2182" s="11">
        <v>44.92</v>
      </c>
      <c r="H2182" s="13"/>
      <c r="I2182" s="11">
        <v>44.92</v>
      </c>
      <c r="J2182" s="12" t="s">
        <v>3975</v>
      </c>
      <c r="K2182" s="12" t="s">
        <v>563</v>
      </c>
      <c r="L2182" s="12" t="s">
        <v>234</v>
      </c>
      <c r="M2182" s="16"/>
    </row>
    <row r="2183" ht="20.4" spans="1:13">
      <c r="A2183" s="6">
        <v>5549</v>
      </c>
      <c r="B2183" s="7" t="s">
        <v>8488</v>
      </c>
      <c r="C2183" s="8">
        <v>31606206</v>
      </c>
      <c r="D2183" s="9" t="s">
        <v>145</v>
      </c>
      <c r="E2183" s="13">
        <v>45.64</v>
      </c>
      <c r="F2183" s="13">
        <v>43.91</v>
      </c>
      <c r="G2183" s="11">
        <v>44.775</v>
      </c>
      <c r="H2183" s="13"/>
      <c r="I2183" s="11">
        <v>44.775</v>
      </c>
      <c r="J2183" s="12" t="s">
        <v>8489</v>
      </c>
      <c r="K2183" s="12" t="s">
        <v>563</v>
      </c>
      <c r="L2183" s="12" t="s">
        <v>234</v>
      </c>
      <c r="M2183" s="16"/>
    </row>
    <row r="2184" ht="20.4" spans="1:13">
      <c r="A2184" s="6">
        <v>2792</v>
      </c>
      <c r="B2184" s="7" t="s">
        <v>3264</v>
      </c>
      <c r="C2184" s="8">
        <v>31504809</v>
      </c>
      <c r="D2184" s="9" t="s">
        <v>145</v>
      </c>
      <c r="E2184" s="13">
        <v>46.13</v>
      </c>
      <c r="F2184" s="13">
        <v>43.39</v>
      </c>
      <c r="G2184" s="11">
        <v>44.76</v>
      </c>
      <c r="H2184" s="13"/>
      <c r="I2184" s="11">
        <v>44.76</v>
      </c>
      <c r="J2184" s="12" t="s">
        <v>3265</v>
      </c>
      <c r="K2184" s="12" t="s">
        <v>563</v>
      </c>
      <c r="L2184" s="12" t="s">
        <v>234</v>
      </c>
      <c r="M2184" s="16"/>
    </row>
    <row r="2185" ht="20.4" spans="1:13">
      <c r="A2185" s="6">
        <v>2056</v>
      </c>
      <c r="B2185" s="7" t="s">
        <v>1849</v>
      </c>
      <c r="C2185" s="8">
        <v>31502323</v>
      </c>
      <c r="D2185" s="9" t="s">
        <v>145</v>
      </c>
      <c r="E2185" s="13">
        <v>41.8</v>
      </c>
      <c r="F2185" s="13">
        <v>47.69</v>
      </c>
      <c r="G2185" s="11">
        <v>44.745</v>
      </c>
      <c r="H2185" s="13"/>
      <c r="I2185" s="11">
        <v>44.745</v>
      </c>
      <c r="J2185" s="12" t="s">
        <v>1850</v>
      </c>
      <c r="K2185" s="12" t="s">
        <v>563</v>
      </c>
      <c r="L2185" s="12" t="s">
        <v>234</v>
      </c>
      <c r="M2185" s="16"/>
    </row>
    <row r="2186" ht="20.4" spans="1:13">
      <c r="A2186" s="6">
        <v>2561</v>
      </c>
      <c r="B2186" s="7" t="s">
        <v>2826</v>
      </c>
      <c r="C2186" s="8">
        <v>31504018</v>
      </c>
      <c r="D2186" s="9" t="s">
        <v>145</v>
      </c>
      <c r="E2186" s="13">
        <v>47.87</v>
      </c>
      <c r="F2186" s="13">
        <v>41.03</v>
      </c>
      <c r="G2186" s="11">
        <v>44.45</v>
      </c>
      <c r="H2186" s="13"/>
      <c r="I2186" s="11">
        <v>44.45</v>
      </c>
      <c r="J2186" s="12" t="s">
        <v>2827</v>
      </c>
      <c r="K2186" s="12" t="s">
        <v>563</v>
      </c>
      <c r="L2186" s="12" t="s">
        <v>234</v>
      </c>
      <c r="M2186" s="16"/>
    </row>
    <row r="2187" ht="20.4" spans="1:13">
      <c r="A2187" s="6">
        <v>2715</v>
      </c>
      <c r="B2187" s="7" t="s">
        <v>3119</v>
      </c>
      <c r="C2187" s="8">
        <v>31504522</v>
      </c>
      <c r="D2187" s="9" t="s">
        <v>145</v>
      </c>
      <c r="E2187" s="13">
        <v>39.51</v>
      </c>
      <c r="F2187" s="13">
        <v>49.39</v>
      </c>
      <c r="G2187" s="11">
        <v>44.45</v>
      </c>
      <c r="H2187" s="13"/>
      <c r="I2187" s="11">
        <v>44.45</v>
      </c>
      <c r="J2187" s="12" t="s">
        <v>3120</v>
      </c>
      <c r="K2187" s="12" t="s">
        <v>563</v>
      </c>
      <c r="L2187" s="12" t="s">
        <v>234</v>
      </c>
      <c r="M2187" s="16"/>
    </row>
    <row r="2188" ht="20.4" spans="1:13">
      <c r="A2188" s="6">
        <v>3589</v>
      </c>
      <c r="B2188" s="7" t="s">
        <v>4772</v>
      </c>
      <c r="C2188" s="8">
        <v>31507426</v>
      </c>
      <c r="D2188" s="9" t="s">
        <v>145</v>
      </c>
      <c r="E2188" s="13">
        <v>51.47</v>
      </c>
      <c r="F2188" s="13">
        <v>37.18</v>
      </c>
      <c r="G2188" s="11">
        <v>44.325</v>
      </c>
      <c r="H2188" s="13"/>
      <c r="I2188" s="11">
        <v>44.325</v>
      </c>
      <c r="J2188" s="12" t="s">
        <v>4773</v>
      </c>
      <c r="K2188" s="12" t="s">
        <v>563</v>
      </c>
      <c r="L2188" s="12" t="s">
        <v>234</v>
      </c>
      <c r="M2188" s="16"/>
    </row>
    <row r="2189" ht="20.4" spans="1:13">
      <c r="A2189" s="6">
        <v>4229</v>
      </c>
      <c r="B2189" s="7" t="s">
        <v>5994</v>
      </c>
      <c r="C2189" s="8">
        <v>31601806</v>
      </c>
      <c r="D2189" s="9" t="s">
        <v>145</v>
      </c>
      <c r="E2189" s="13">
        <v>44.47</v>
      </c>
      <c r="F2189" s="13">
        <v>43.91</v>
      </c>
      <c r="G2189" s="11">
        <v>44.19</v>
      </c>
      <c r="H2189" s="13"/>
      <c r="I2189" s="11">
        <v>44.19</v>
      </c>
      <c r="J2189" s="12" t="s">
        <v>5995</v>
      </c>
      <c r="K2189" s="12" t="s">
        <v>563</v>
      </c>
      <c r="L2189" s="12" t="s">
        <v>234</v>
      </c>
      <c r="M2189" s="16"/>
    </row>
    <row r="2190" ht="20.4" spans="1:13">
      <c r="A2190" s="6">
        <v>1873</v>
      </c>
      <c r="B2190" s="7" t="s">
        <v>1496</v>
      </c>
      <c r="C2190" s="8">
        <v>31501720</v>
      </c>
      <c r="D2190" s="9" t="s">
        <v>145</v>
      </c>
      <c r="E2190" s="13">
        <v>49.6</v>
      </c>
      <c r="F2190" s="13">
        <v>38.74</v>
      </c>
      <c r="G2190" s="11">
        <v>44.17</v>
      </c>
      <c r="H2190" s="13"/>
      <c r="I2190" s="11">
        <v>44.17</v>
      </c>
      <c r="J2190" s="12" t="s">
        <v>1497</v>
      </c>
      <c r="K2190" s="12" t="s">
        <v>563</v>
      </c>
      <c r="L2190" s="12" t="s">
        <v>234</v>
      </c>
      <c r="M2190" s="16"/>
    </row>
    <row r="2191" ht="20.4" spans="1:13">
      <c r="A2191" s="6">
        <v>2640</v>
      </c>
      <c r="B2191" s="7" t="s">
        <v>2974</v>
      </c>
      <c r="C2191" s="8">
        <v>31504307</v>
      </c>
      <c r="D2191" s="9" t="s">
        <v>145</v>
      </c>
      <c r="E2191" s="13">
        <v>46.21</v>
      </c>
      <c r="F2191" s="13">
        <v>42.07</v>
      </c>
      <c r="G2191" s="11">
        <v>44.14</v>
      </c>
      <c r="H2191" s="13"/>
      <c r="I2191" s="11">
        <v>44.14</v>
      </c>
      <c r="J2191" s="12" t="s">
        <v>2975</v>
      </c>
      <c r="K2191" s="12" t="s">
        <v>563</v>
      </c>
      <c r="L2191" s="12" t="s">
        <v>234</v>
      </c>
      <c r="M2191" s="16"/>
    </row>
    <row r="2192" ht="20.4" spans="1:13">
      <c r="A2192" s="6">
        <v>1852</v>
      </c>
      <c r="B2192" s="7" t="s">
        <v>1454</v>
      </c>
      <c r="C2192" s="8">
        <v>31501629</v>
      </c>
      <c r="D2192" s="9" t="s">
        <v>145</v>
      </c>
      <c r="E2192" s="13">
        <v>48.87</v>
      </c>
      <c r="F2192" s="13">
        <v>39.33</v>
      </c>
      <c r="G2192" s="11">
        <v>44.1</v>
      </c>
      <c r="H2192" s="13"/>
      <c r="I2192" s="11">
        <v>44.1</v>
      </c>
      <c r="J2192" s="12" t="s">
        <v>1455</v>
      </c>
      <c r="K2192" s="12" t="s">
        <v>563</v>
      </c>
      <c r="L2192" s="12" t="s">
        <v>234</v>
      </c>
      <c r="M2192" s="16"/>
    </row>
    <row r="2193" ht="20.4" spans="1:13">
      <c r="A2193" s="6">
        <v>4820</v>
      </c>
      <c r="B2193" s="7" t="s">
        <v>7114</v>
      </c>
      <c r="C2193" s="8">
        <v>31603727</v>
      </c>
      <c r="D2193" s="9" t="s">
        <v>145</v>
      </c>
      <c r="E2193" s="13">
        <v>50.94</v>
      </c>
      <c r="F2193" s="13">
        <v>37.25</v>
      </c>
      <c r="G2193" s="11">
        <v>44.095</v>
      </c>
      <c r="H2193" s="13"/>
      <c r="I2193" s="11">
        <v>44.095</v>
      </c>
      <c r="J2193" s="12" t="s">
        <v>7115</v>
      </c>
      <c r="K2193" s="12" t="s">
        <v>563</v>
      </c>
      <c r="L2193" s="12" t="s">
        <v>234</v>
      </c>
      <c r="M2193" s="16"/>
    </row>
    <row r="2194" ht="20.4" spans="1:13">
      <c r="A2194" s="6">
        <v>2028</v>
      </c>
      <c r="B2194" s="7" t="s">
        <v>1796</v>
      </c>
      <c r="C2194" s="8">
        <v>31502225</v>
      </c>
      <c r="D2194" s="9" t="s">
        <v>145</v>
      </c>
      <c r="E2194" s="13">
        <v>49.03</v>
      </c>
      <c r="F2194" s="13">
        <v>38.88</v>
      </c>
      <c r="G2194" s="11">
        <v>43.955</v>
      </c>
      <c r="H2194" s="13"/>
      <c r="I2194" s="11">
        <v>43.955</v>
      </c>
      <c r="J2194" s="12" t="s">
        <v>1797</v>
      </c>
      <c r="K2194" s="12" t="s">
        <v>563</v>
      </c>
      <c r="L2194" s="12" t="s">
        <v>234</v>
      </c>
      <c r="M2194" s="16"/>
    </row>
    <row r="2195" ht="20.4" spans="1:13">
      <c r="A2195" s="6">
        <v>4881</v>
      </c>
      <c r="B2195" s="7" t="s">
        <v>7230</v>
      </c>
      <c r="C2195" s="8">
        <v>31603928</v>
      </c>
      <c r="D2195" s="9" t="s">
        <v>145</v>
      </c>
      <c r="E2195" s="13">
        <v>42.29</v>
      </c>
      <c r="F2195" s="13">
        <v>45.61</v>
      </c>
      <c r="G2195" s="11">
        <v>43.95</v>
      </c>
      <c r="H2195" s="13"/>
      <c r="I2195" s="11">
        <v>43.95</v>
      </c>
      <c r="J2195" s="12" t="s">
        <v>7231</v>
      </c>
      <c r="K2195" s="12" t="s">
        <v>563</v>
      </c>
      <c r="L2195" s="12" t="s">
        <v>234</v>
      </c>
      <c r="M2195" s="16"/>
    </row>
    <row r="2196" ht="20.4" spans="1:13">
      <c r="A2196" s="6">
        <v>3133</v>
      </c>
      <c r="B2196" s="7" t="s">
        <v>3909</v>
      </c>
      <c r="C2196" s="8">
        <v>31505920</v>
      </c>
      <c r="D2196" s="9" t="s">
        <v>145</v>
      </c>
      <c r="E2196" s="13">
        <v>47.61</v>
      </c>
      <c r="F2196" s="13">
        <v>39.92</v>
      </c>
      <c r="G2196" s="11">
        <v>43.765</v>
      </c>
      <c r="H2196" s="13"/>
      <c r="I2196" s="11">
        <v>43.765</v>
      </c>
      <c r="J2196" s="12" t="s">
        <v>3910</v>
      </c>
      <c r="K2196" s="12" t="s">
        <v>563</v>
      </c>
      <c r="L2196" s="12" t="s">
        <v>234</v>
      </c>
      <c r="M2196" s="16"/>
    </row>
    <row r="2197" ht="20.4" spans="1:13">
      <c r="A2197" s="6">
        <v>1686</v>
      </c>
      <c r="B2197" s="7" t="s">
        <v>1129</v>
      </c>
      <c r="C2197" s="8">
        <v>31501113</v>
      </c>
      <c r="D2197" s="9" t="s">
        <v>145</v>
      </c>
      <c r="E2197" s="13">
        <v>43.53</v>
      </c>
      <c r="F2197" s="13">
        <v>43.84</v>
      </c>
      <c r="G2197" s="11">
        <v>43.685</v>
      </c>
      <c r="H2197" s="13"/>
      <c r="I2197" s="11">
        <v>43.685</v>
      </c>
      <c r="J2197" s="12" t="s">
        <v>1130</v>
      </c>
      <c r="K2197" s="12" t="s">
        <v>563</v>
      </c>
      <c r="L2197" s="12" t="s">
        <v>234</v>
      </c>
      <c r="M2197" s="16"/>
    </row>
    <row r="2198" ht="20.4" spans="1:13">
      <c r="A2198" s="6">
        <v>2041</v>
      </c>
      <c r="B2198" s="7" t="s">
        <v>1820</v>
      </c>
      <c r="C2198" s="8">
        <v>31502308</v>
      </c>
      <c r="D2198" s="9" t="s">
        <v>145</v>
      </c>
      <c r="E2198" s="13">
        <v>42.3</v>
      </c>
      <c r="F2198" s="13">
        <v>45.02</v>
      </c>
      <c r="G2198" s="11">
        <v>43.66</v>
      </c>
      <c r="H2198" s="13"/>
      <c r="I2198" s="11">
        <v>43.66</v>
      </c>
      <c r="J2198" s="12" t="s">
        <v>1821</v>
      </c>
      <c r="K2198" s="12" t="s">
        <v>563</v>
      </c>
      <c r="L2198" s="12" t="s">
        <v>234</v>
      </c>
      <c r="M2198" s="16"/>
    </row>
    <row r="2199" ht="20.4" spans="1:13">
      <c r="A2199" s="6">
        <v>3411</v>
      </c>
      <c r="B2199" s="7" t="s">
        <v>4437</v>
      </c>
      <c r="C2199" s="8">
        <v>31506828</v>
      </c>
      <c r="D2199" s="9" t="s">
        <v>145</v>
      </c>
      <c r="E2199" s="13">
        <v>37.34</v>
      </c>
      <c r="F2199" s="13">
        <v>49.91</v>
      </c>
      <c r="G2199" s="11">
        <v>43.625</v>
      </c>
      <c r="H2199" s="13"/>
      <c r="I2199" s="11">
        <v>43.625</v>
      </c>
      <c r="J2199" s="12" t="s">
        <v>4438</v>
      </c>
      <c r="K2199" s="12" t="s">
        <v>563</v>
      </c>
      <c r="L2199" s="12" t="s">
        <v>234</v>
      </c>
      <c r="M2199" s="16"/>
    </row>
    <row r="2200" ht="20.4" spans="1:13">
      <c r="A2200" s="6">
        <v>5401</v>
      </c>
      <c r="B2200" s="7" t="s">
        <v>4992</v>
      </c>
      <c r="C2200" s="8">
        <v>31605708</v>
      </c>
      <c r="D2200" s="9" t="s">
        <v>145</v>
      </c>
      <c r="E2200" s="13">
        <v>43.88</v>
      </c>
      <c r="F2200" s="13">
        <v>43.32</v>
      </c>
      <c r="G2200" s="11">
        <v>43.6</v>
      </c>
      <c r="H2200" s="13"/>
      <c r="I2200" s="11">
        <v>43.6</v>
      </c>
      <c r="J2200" s="12" t="s">
        <v>8207</v>
      </c>
      <c r="K2200" s="12" t="s">
        <v>563</v>
      </c>
      <c r="L2200" s="12" t="s">
        <v>234</v>
      </c>
      <c r="M2200" s="16"/>
    </row>
    <row r="2201" ht="20.4" spans="1:13">
      <c r="A2201" s="6">
        <v>2481</v>
      </c>
      <c r="B2201" s="7" t="s">
        <v>2670</v>
      </c>
      <c r="C2201" s="8">
        <v>31503728</v>
      </c>
      <c r="D2201" s="9" t="s">
        <v>145</v>
      </c>
      <c r="E2201" s="13">
        <v>43.94</v>
      </c>
      <c r="F2201" s="13">
        <v>43.25</v>
      </c>
      <c r="G2201" s="11">
        <v>43.595</v>
      </c>
      <c r="H2201" s="13"/>
      <c r="I2201" s="11">
        <v>43.595</v>
      </c>
      <c r="J2201" s="12" t="s">
        <v>2671</v>
      </c>
      <c r="K2201" s="12" t="s">
        <v>563</v>
      </c>
      <c r="L2201" s="12" t="s">
        <v>234</v>
      </c>
      <c r="M2201" s="16"/>
    </row>
    <row r="2202" ht="20.4" spans="1:13">
      <c r="A2202" s="6">
        <v>2746</v>
      </c>
      <c r="B2202" s="7" t="s">
        <v>3179</v>
      </c>
      <c r="C2202" s="8">
        <v>31504623</v>
      </c>
      <c r="D2202" s="9" t="s">
        <v>145</v>
      </c>
      <c r="E2202" s="13">
        <v>40.55</v>
      </c>
      <c r="F2202" s="13">
        <v>46.58</v>
      </c>
      <c r="G2202" s="11">
        <v>43.565</v>
      </c>
      <c r="H2202" s="13"/>
      <c r="I2202" s="11">
        <v>43.565</v>
      </c>
      <c r="J2202" s="12" t="s">
        <v>3180</v>
      </c>
      <c r="K2202" s="12" t="s">
        <v>563</v>
      </c>
      <c r="L2202" s="12" t="s">
        <v>234</v>
      </c>
      <c r="M2202" s="16"/>
    </row>
    <row r="2203" ht="20.4" spans="1:13">
      <c r="A2203" s="6">
        <v>1412</v>
      </c>
      <c r="B2203" s="7" t="s">
        <v>561</v>
      </c>
      <c r="C2203" s="8">
        <v>31500209</v>
      </c>
      <c r="D2203" s="9" t="s">
        <v>145</v>
      </c>
      <c r="E2203" s="13">
        <v>47.59</v>
      </c>
      <c r="F2203" s="13">
        <v>39.4</v>
      </c>
      <c r="G2203" s="11">
        <v>43.495</v>
      </c>
      <c r="H2203" s="13"/>
      <c r="I2203" s="11">
        <v>43.495</v>
      </c>
      <c r="J2203" s="12" t="s">
        <v>562</v>
      </c>
      <c r="K2203" s="12" t="s">
        <v>563</v>
      </c>
      <c r="L2203" s="12" t="s">
        <v>234</v>
      </c>
      <c r="M2203" s="16"/>
    </row>
    <row r="2204" ht="20.4" spans="1:13">
      <c r="A2204" s="6">
        <v>4669</v>
      </c>
      <c r="B2204" s="7" t="s">
        <v>6824</v>
      </c>
      <c r="C2204" s="8">
        <v>31603226</v>
      </c>
      <c r="D2204" s="9" t="s">
        <v>145</v>
      </c>
      <c r="E2204" s="13">
        <v>42.79</v>
      </c>
      <c r="F2204" s="13">
        <v>43.91</v>
      </c>
      <c r="G2204" s="11">
        <v>43.35</v>
      </c>
      <c r="H2204" s="13"/>
      <c r="I2204" s="11">
        <v>43.35</v>
      </c>
      <c r="J2204" s="12" t="s">
        <v>6825</v>
      </c>
      <c r="K2204" s="12" t="s">
        <v>563</v>
      </c>
      <c r="L2204" s="12" t="s">
        <v>234</v>
      </c>
      <c r="M2204" s="16"/>
    </row>
    <row r="2205" ht="20.4" spans="1:13">
      <c r="A2205" s="6">
        <v>3002</v>
      </c>
      <c r="B2205" s="7" t="s">
        <v>3665</v>
      </c>
      <c r="C2205" s="8">
        <v>31505509</v>
      </c>
      <c r="D2205" s="9" t="s">
        <v>145</v>
      </c>
      <c r="E2205" s="13">
        <v>40.5</v>
      </c>
      <c r="F2205" s="13">
        <v>46.13</v>
      </c>
      <c r="G2205" s="11">
        <v>43.315</v>
      </c>
      <c r="H2205" s="13"/>
      <c r="I2205" s="11">
        <v>43.315</v>
      </c>
      <c r="J2205" s="12" t="s">
        <v>3666</v>
      </c>
      <c r="K2205" s="12" t="s">
        <v>563</v>
      </c>
      <c r="L2205" s="12" t="s">
        <v>234</v>
      </c>
      <c r="M2205" s="16"/>
    </row>
    <row r="2206" ht="20.4" spans="1:13">
      <c r="A2206" s="6">
        <v>4961</v>
      </c>
      <c r="B2206" s="7" t="s">
        <v>7384</v>
      </c>
      <c r="C2206" s="8">
        <v>31604218</v>
      </c>
      <c r="D2206" s="9" t="s">
        <v>145</v>
      </c>
      <c r="E2206" s="13">
        <v>40.47</v>
      </c>
      <c r="F2206" s="13">
        <v>46.13</v>
      </c>
      <c r="G2206" s="11">
        <v>43.3</v>
      </c>
      <c r="H2206" s="13"/>
      <c r="I2206" s="11">
        <v>43.3</v>
      </c>
      <c r="J2206" s="12" t="s">
        <v>7385</v>
      </c>
      <c r="K2206" s="12" t="s">
        <v>563</v>
      </c>
      <c r="L2206" s="12" t="s">
        <v>234</v>
      </c>
      <c r="M2206" s="16"/>
    </row>
    <row r="2207" ht="20.4" spans="1:13">
      <c r="A2207" s="6">
        <v>3261</v>
      </c>
      <c r="B2207" s="7" t="s">
        <v>4152</v>
      </c>
      <c r="C2207" s="8">
        <v>31506328</v>
      </c>
      <c r="D2207" s="9" t="s">
        <v>145</v>
      </c>
      <c r="E2207" s="13">
        <v>39.4</v>
      </c>
      <c r="F2207" s="13">
        <v>47.03</v>
      </c>
      <c r="G2207" s="11">
        <v>43.215</v>
      </c>
      <c r="H2207" s="13"/>
      <c r="I2207" s="11">
        <v>43.215</v>
      </c>
      <c r="J2207" s="12" t="s">
        <v>4153</v>
      </c>
      <c r="K2207" s="12" t="s">
        <v>563</v>
      </c>
      <c r="L2207" s="12" t="s">
        <v>234</v>
      </c>
      <c r="M2207" s="16"/>
    </row>
    <row r="2208" ht="20.4" spans="1:13">
      <c r="A2208" s="6">
        <v>5304</v>
      </c>
      <c r="B2208" s="7" t="s">
        <v>8026</v>
      </c>
      <c r="C2208" s="8">
        <v>31605401</v>
      </c>
      <c r="D2208" s="9" t="s">
        <v>145</v>
      </c>
      <c r="E2208" s="13">
        <v>49.69</v>
      </c>
      <c r="F2208" s="13">
        <v>36.66</v>
      </c>
      <c r="G2208" s="11">
        <v>43.175</v>
      </c>
      <c r="H2208" s="13"/>
      <c r="I2208" s="11">
        <v>43.175</v>
      </c>
      <c r="J2208" s="12" t="s">
        <v>8027</v>
      </c>
      <c r="K2208" s="12" t="s">
        <v>563</v>
      </c>
      <c r="L2208" s="12" t="s">
        <v>234</v>
      </c>
      <c r="M2208" s="16"/>
    </row>
    <row r="2209" ht="20.4" spans="1:13">
      <c r="A2209" s="6">
        <v>2745</v>
      </c>
      <c r="B2209" s="7" t="s">
        <v>3177</v>
      </c>
      <c r="C2209" s="8">
        <v>31504622</v>
      </c>
      <c r="D2209" s="9" t="s">
        <v>145</v>
      </c>
      <c r="E2209" s="13">
        <v>46.19</v>
      </c>
      <c r="F2209" s="13">
        <v>39.47</v>
      </c>
      <c r="G2209" s="11">
        <v>42.83</v>
      </c>
      <c r="H2209" s="13"/>
      <c r="I2209" s="11">
        <v>42.83</v>
      </c>
      <c r="J2209" s="12" t="s">
        <v>3178</v>
      </c>
      <c r="K2209" s="12" t="s">
        <v>563</v>
      </c>
      <c r="L2209" s="12" t="s">
        <v>234</v>
      </c>
      <c r="M2209" s="16"/>
    </row>
    <row r="2210" ht="20.4" spans="1:13">
      <c r="A2210" s="6">
        <v>4553</v>
      </c>
      <c r="B2210" s="7" t="s">
        <v>6605</v>
      </c>
      <c r="C2210" s="8">
        <v>31602830</v>
      </c>
      <c r="D2210" s="9" t="s">
        <v>145</v>
      </c>
      <c r="E2210" s="13">
        <v>42.15</v>
      </c>
      <c r="F2210" s="13">
        <v>43.32</v>
      </c>
      <c r="G2210" s="11">
        <v>42.735</v>
      </c>
      <c r="H2210" s="13"/>
      <c r="I2210" s="11">
        <v>42.735</v>
      </c>
      <c r="J2210" s="12" t="s">
        <v>6606</v>
      </c>
      <c r="K2210" s="12" t="s">
        <v>563</v>
      </c>
      <c r="L2210" s="12" t="s">
        <v>234</v>
      </c>
      <c r="M2210" s="16"/>
    </row>
    <row r="2211" ht="20.4" spans="1:13">
      <c r="A2211" s="6">
        <v>2573</v>
      </c>
      <c r="B2211" s="7" t="s">
        <v>2849</v>
      </c>
      <c r="C2211" s="8">
        <v>31504030</v>
      </c>
      <c r="D2211" s="9" t="s">
        <v>145</v>
      </c>
      <c r="E2211" s="13">
        <v>45.95</v>
      </c>
      <c r="F2211" s="13">
        <v>39.47</v>
      </c>
      <c r="G2211" s="11">
        <v>42.71</v>
      </c>
      <c r="H2211" s="13"/>
      <c r="I2211" s="11">
        <v>42.71</v>
      </c>
      <c r="J2211" s="12" t="s">
        <v>2850</v>
      </c>
      <c r="K2211" s="12" t="s">
        <v>563</v>
      </c>
      <c r="L2211" s="12" t="s">
        <v>234</v>
      </c>
      <c r="M2211" s="16"/>
    </row>
    <row r="2212" ht="20.4" spans="1:13">
      <c r="A2212" s="6">
        <v>4063</v>
      </c>
      <c r="B2212" s="7" t="s">
        <v>5675</v>
      </c>
      <c r="C2212" s="8">
        <v>31601220</v>
      </c>
      <c r="D2212" s="9" t="s">
        <v>145</v>
      </c>
      <c r="E2212" s="13">
        <v>43.17</v>
      </c>
      <c r="F2212" s="13">
        <v>42.14</v>
      </c>
      <c r="G2212" s="11">
        <v>42.655</v>
      </c>
      <c r="H2212" s="13"/>
      <c r="I2212" s="11">
        <v>42.655</v>
      </c>
      <c r="J2212" s="12" t="s">
        <v>5676</v>
      </c>
      <c r="K2212" s="12" t="s">
        <v>563</v>
      </c>
      <c r="L2212" s="12" t="s">
        <v>234</v>
      </c>
      <c r="M2212" s="16"/>
    </row>
    <row r="2213" ht="20.4" spans="1:13">
      <c r="A2213" s="6">
        <v>5326</v>
      </c>
      <c r="B2213" s="7" t="s">
        <v>8068</v>
      </c>
      <c r="C2213" s="8">
        <v>31605423</v>
      </c>
      <c r="D2213" s="9" t="s">
        <v>145</v>
      </c>
      <c r="E2213" s="13">
        <v>45.25</v>
      </c>
      <c r="F2213" s="13">
        <v>39.92</v>
      </c>
      <c r="G2213" s="11">
        <v>42.585</v>
      </c>
      <c r="H2213" s="13"/>
      <c r="I2213" s="11">
        <v>42.585</v>
      </c>
      <c r="J2213" s="12" t="s">
        <v>8069</v>
      </c>
      <c r="K2213" s="12" t="s">
        <v>563</v>
      </c>
      <c r="L2213" s="12" t="s">
        <v>234</v>
      </c>
      <c r="M2213" s="16"/>
    </row>
    <row r="2214" ht="20.4" spans="1:13">
      <c r="A2214" s="6">
        <v>4640</v>
      </c>
      <c r="B2214" s="7" t="s">
        <v>6768</v>
      </c>
      <c r="C2214" s="8">
        <v>31603127</v>
      </c>
      <c r="D2214" s="9" t="s">
        <v>145</v>
      </c>
      <c r="E2214" s="13">
        <v>51.72</v>
      </c>
      <c r="F2214" s="13">
        <v>33.26</v>
      </c>
      <c r="G2214" s="11">
        <v>42.49</v>
      </c>
      <c r="H2214" s="13"/>
      <c r="I2214" s="11">
        <v>42.49</v>
      </c>
      <c r="J2214" s="12" t="s">
        <v>6769</v>
      </c>
      <c r="K2214" s="12" t="s">
        <v>563</v>
      </c>
      <c r="L2214" s="12" t="s">
        <v>234</v>
      </c>
      <c r="M2214" s="16"/>
    </row>
    <row r="2215" ht="20.4" spans="1:13">
      <c r="A2215" s="6">
        <v>5321</v>
      </c>
      <c r="B2215" s="7" t="s">
        <v>8059</v>
      </c>
      <c r="C2215" s="8">
        <v>31605418</v>
      </c>
      <c r="D2215" s="9" t="s">
        <v>145</v>
      </c>
      <c r="E2215" s="13">
        <v>40.6</v>
      </c>
      <c r="F2215" s="13">
        <v>44.36</v>
      </c>
      <c r="G2215" s="11">
        <v>42.48</v>
      </c>
      <c r="H2215" s="13"/>
      <c r="I2215" s="11">
        <v>42.48</v>
      </c>
      <c r="J2215" s="12" t="s">
        <v>8060</v>
      </c>
      <c r="K2215" s="12" t="s">
        <v>563</v>
      </c>
      <c r="L2215" s="12" t="s">
        <v>234</v>
      </c>
      <c r="M2215" s="16"/>
    </row>
    <row r="2216" ht="20.4" spans="1:13">
      <c r="A2216" s="6">
        <v>2981</v>
      </c>
      <c r="B2216" s="7" t="s">
        <v>3623</v>
      </c>
      <c r="C2216" s="8">
        <v>31505418</v>
      </c>
      <c r="D2216" s="9" t="s">
        <v>145</v>
      </c>
      <c r="E2216" s="13">
        <v>44.25</v>
      </c>
      <c r="F2216" s="13">
        <v>40.65</v>
      </c>
      <c r="G2216" s="11">
        <v>42.45</v>
      </c>
      <c r="H2216" s="13"/>
      <c r="I2216" s="11">
        <v>42.45</v>
      </c>
      <c r="J2216" s="12" t="s">
        <v>3624</v>
      </c>
      <c r="K2216" s="12" t="s">
        <v>563</v>
      </c>
      <c r="L2216" s="12" t="s">
        <v>234</v>
      </c>
      <c r="M2216" s="16"/>
    </row>
    <row r="2217" ht="20.4" spans="1:13">
      <c r="A2217" s="6">
        <v>2315</v>
      </c>
      <c r="B2217" s="7" t="s">
        <v>2351</v>
      </c>
      <c r="C2217" s="8">
        <v>31503212</v>
      </c>
      <c r="D2217" s="9" t="s">
        <v>145</v>
      </c>
      <c r="E2217" s="13">
        <v>44.42</v>
      </c>
      <c r="F2217" s="13">
        <v>40.44</v>
      </c>
      <c r="G2217" s="11">
        <v>42.43</v>
      </c>
      <c r="H2217" s="13"/>
      <c r="I2217" s="11">
        <v>42.43</v>
      </c>
      <c r="J2217" s="12" t="s">
        <v>2352</v>
      </c>
      <c r="K2217" s="12" t="s">
        <v>563</v>
      </c>
      <c r="L2217" s="12" t="s">
        <v>234</v>
      </c>
      <c r="M2217" s="16"/>
    </row>
    <row r="2218" ht="20.4" spans="1:13">
      <c r="A2218" s="6">
        <v>3369</v>
      </c>
      <c r="B2218" s="7" t="s">
        <v>4356</v>
      </c>
      <c r="C2218" s="8">
        <v>31506716</v>
      </c>
      <c r="D2218" s="9" t="s">
        <v>145</v>
      </c>
      <c r="E2218" s="13">
        <v>44.98</v>
      </c>
      <c r="F2218" s="13">
        <v>39.47</v>
      </c>
      <c r="G2218" s="11">
        <v>42.225</v>
      </c>
      <c r="H2218" s="13"/>
      <c r="I2218" s="11">
        <v>42.225</v>
      </c>
      <c r="J2218" s="12" t="s">
        <v>4357</v>
      </c>
      <c r="K2218" s="12" t="s">
        <v>563</v>
      </c>
      <c r="L2218" s="12" t="s">
        <v>234</v>
      </c>
      <c r="M2218" s="16"/>
    </row>
    <row r="2219" ht="20.4" spans="1:13">
      <c r="A2219" s="6">
        <v>3690</v>
      </c>
      <c r="B2219" s="7" t="s">
        <v>4967</v>
      </c>
      <c r="C2219" s="8">
        <v>31507807</v>
      </c>
      <c r="D2219" s="9" t="s">
        <v>145</v>
      </c>
      <c r="E2219" s="13">
        <v>44.37</v>
      </c>
      <c r="F2219" s="13">
        <v>39.92</v>
      </c>
      <c r="G2219" s="11">
        <v>42.145</v>
      </c>
      <c r="H2219" s="13"/>
      <c r="I2219" s="11">
        <v>42.145</v>
      </c>
      <c r="J2219" s="12" t="s">
        <v>4968</v>
      </c>
      <c r="K2219" s="12" t="s">
        <v>563</v>
      </c>
      <c r="L2219" s="12" t="s">
        <v>234</v>
      </c>
      <c r="M2219" s="16"/>
    </row>
    <row r="2220" ht="20.4" spans="1:13">
      <c r="A2220" s="6">
        <v>4784</v>
      </c>
      <c r="B2220" s="7" t="s">
        <v>7043</v>
      </c>
      <c r="C2220" s="8">
        <v>31603621</v>
      </c>
      <c r="D2220" s="9" t="s">
        <v>145</v>
      </c>
      <c r="E2220" s="13">
        <v>44.82</v>
      </c>
      <c r="F2220" s="13">
        <v>39.47</v>
      </c>
      <c r="G2220" s="11">
        <v>42.145</v>
      </c>
      <c r="H2220" s="13"/>
      <c r="I2220" s="11">
        <v>42.145</v>
      </c>
      <c r="J2220" s="12" t="s">
        <v>7044</v>
      </c>
      <c r="K2220" s="12" t="s">
        <v>563</v>
      </c>
      <c r="L2220" s="12" t="s">
        <v>234</v>
      </c>
      <c r="M2220" s="16"/>
    </row>
    <row r="2221" ht="20.4" spans="1:13">
      <c r="A2221" s="6">
        <v>5464</v>
      </c>
      <c r="B2221" s="7" t="s">
        <v>8326</v>
      </c>
      <c r="C2221" s="8">
        <v>31605911</v>
      </c>
      <c r="D2221" s="9" t="s">
        <v>145</v>
      </c>
      <c r="E2221" s="13">
        <v>41.7</v>
      </c>
      <c r="F2221" s="13">
        <v>42.35</v>
      </c>
      <c r="G2221" s="11">
        <v>42.025</v>
      </c>
      <c r="H2221" s="13"/>
      <c r="I2221" s="11">
        <v>42.025</v>
      </c>
      <c r="J2221" s="12" t="s">
        <v>8327</v>
      </c>
      <c r="K2221" s="12" t="s">
        <v>563</v>
      </c>
      <c r="L2221" s="12" t="s">
        <v>234</v>
      </c>
      <c r="M2221" s="16"/>
    </row>
    <row r="2222" ht="20.4" spans="1:13">
      <c r="A2222" s="6">
        <v>2809</v>
      </c>
      <c r="B2222" s="7" t="s">
        <v>460</v>
      </c>
      <c r="C2222" s="8">
        <v>31504826</v>
      </c>
      <c r="D2222" s="9" t="s">
        <v>145</v>
      </c>
      <c r="E2222" s="13">
        <v>49.01</v>
      </c>
      <c r="F2222" s="13">
        <v>35.03</v>
      </c>
      <c r="G2222" s="11">
        <v>42.02</v>
      </c>
      <c r="H2222" s="13"/>
      <c r="I2222" s="11">
        <v>42.02</v>
      </c>
      <c r="J2222" s="12" t="s">
        <v>3298</v>
      </c>
      <c r="K2222" s="12" t="s">
        <v>563</v>
      </c>
      <c r="L2222" s="12" t="s">
        <v>234</v>
      </c>
      <c r="M2222" s="16"/>
    </row>
    <row r="2223" ht="20.4" spans="1:13">
      <c r="A2223" s="6">
        <v>4081</v>
      </c>
      <c r="B2223" s="7" t="s">
        <v>5711</v>
      </c>
      <c r="C2223" s="8">
        <v>31601308</v>
      </c>
      <c r="D2223" s="9" t="s">
        <v>145</v>
      </c>
      <c r="E2223" s="13">
        <v>48.51</v>
      </c>
      <c r="F2223" s="13">
        <v>35.48</v>
      </c>
      <c r="G2223" s="11">
        <v>41.995</v>
      </c>
      <c r="H2223" s="13"/>
      <c r="I2223" s="11">
        <v>41.995</v>
      </c>
      <c r="J2223" s="12" t="s">
        <v>5712</v>
      </c>
      <c r="K2223" s="12" t="s">
        <v>563</v>
      </c>
      <c r="L2223" s="12" t="s">
        <v>234</v>
      </c>
      <c r="M2223" s="16"/>
    </row>
    <row r="2224" ht="20.4" spans="1:13">
      <c r="A2224" s="6">
        <v>4385</v>
      </c>
      <c r="B2224" s="7" t="s">
        <v>6285</v>
      </c>
      <c r="C2224" s="8">
        <v>31602312</v>
      </c>
      <c r="D2224" s="9" t="s">
        <v>145</v>
      </c>
      <c r="E2224" s="13">
        <v>43.22</v>
      </c>
      <c r="F2224" s="13">
        <v>40.44</v>
      </c>
      <c r="G2224" s="11">
        <v>41.83</v>
      </c>
      <c r="H2224" s="13"/>
      <c r="I2224" s="11">
        <v>41.83</v>
      </c>
      <c r="J2224" s="12" t="s">
        <v>6286</v>
      </c>
      <c r="K2224" s="12" t="s">
        <v>563</v>
      </c>
      <c r="L2224" s="12" t="s">
        <v>234</v>
      </c>
      <c r="M2224" s="16"/>
    </row>
    <row r="2225" ht="20.4" spans="1:13">
      <c r="A2225" s="6">
        <v>3605</v>
      </c>
      <c r="B2225" s="7" t="s">
        <v>4804</v>
      </c>
      <c r="C2225" s="8">
        <v>31507512</v>
      </c>
      <c r="D2225" s="9" t="s">
        <v>145</v>
      </c>
      <c r="E2225" s="13">
        <v>38.18</v>
      </c>
      <c r="F2225" s="13">
        <v>45.47</v>
      </c>
      <c r="G2225" s="11">
        <v>41.825</v>
      </c>
      <c r="H2225" s="13"/>
      <c r="I2225" s="11">
        <v>41.825</v>
      </c>
      <c r="J2225" s="12" t="s">
        <v>4805</v>
      </c>
      <c r="K2225" s="12" t="s">
        <v>563</v>
      </c>
      <c r="L2225" s="12" t="s">
        <v>234</v>
      </c>
      <c r="M2225" s="16"/>
    </row>
    <row r="2226" ht="20.4" spans="1:13">
      <c r="A2226" s="6">
        <v>4589</v>
      </c>
      <c r="B2226" s="7" t="s">
        <v>6673</v>
      </c>
      <c r="C2226" s="8">
        <v>31603006</v>
      </c>
      <c r="D2226" s="9" t="s">
        <v>145</v>
      </c>
      <c r="E2226" s="13">
        <v>40.63</v>
      </c>
      <c r="F2226" s="13">
        <v>42.73</v>
      </c>
      <c r="G2226" s="11">
        <v>41.68</v>
      </c>
      <c r="H2226" s="13"/>
      <c r="I2226" s="11">
        <v>41.68</v>
      </c>
      <c r="J2226" s="12" t="s">
        <v>6674</v>
      </c>
      <c r="K2226" s="12" t="s">
        <v>563</v>
      </c>
      <c r="L2226" s="12" t="s">
        <v>234</v>
      </c>
      <c r="M2226" s="16"/>
    </row>
    <row r="2227" ht="20.4" spans="1:13">
      <c r="A2227" s="6">
        <v>4937</v>
      </c>
      <c r="B2227" s="7" t="s">
        <v>7337</v>
      </c>
      <c r="C2227" s="8">
        <v>31604124</v>
      </c>
      <c r="D2227" s="9" t="s">
        <v>145</v>
      </c>
      <c r="E2227" s="13">
        <v>49.97</v>
      </c>
      <c r="F2227" s="13">
        <v>32.81</v>
      </c>
      <c r="G2227" s="11">
        <v>41.39</v>
      </c>
      <c r="H2227" s="13"/>
      <c r="I2227" s="11">
        <v>41.39</v>
      </c>
      <c r="J2227" s="12" t="s">
        <v>7338</v>
      </c>
      <c r="K2227" s="12" t="s">
        <v>563</v>
      </c>
      <c r="L2227" s="12" t="s">
        <v>234</v>
      </c>
      <c r="M2227" s="16"/>
    </row>
    <row r="2228" ht="20.4" spans="1:13">
      <c r="A2228" s="6">
        <v>1906</v>
      </c>
      <c r="B2228" s="7" t="s">
        <v>1558</v>
      </c>
      <c r="C2228" s="8">
        <v>31501823</v>
      </c>
      <c r="D2228" s="9" t="s">
        <v>145</v>
      </c>
      <c r="E2228" s="13">
        <v>34.26</v>
      </c>
      <c r="F2228" s="13">
        <v>48.35</v>
      </c>
      <c r="G2228" s="11">
        <v>41.305</v>
      </c>
      <c r="H2228" s="13"/>
      <c r="I2228" s="11">
        <v>41.305</v>
      </c>
      <c r="J2228" s="12" t="s">
        <v>1559</v>
      </c>
      <c r="K2228" s="12" t="s">
        <v>563</v>
      </c>
      <c r="L2228" s="12" t="s">
        <v>234</v>
      </c>
      <c r="M2228" s="16"/>
    </row>
    <row r="2229" ht="20.4" spans="1:13">
      <c r="A2229" s="6">
        <v>5370</v>
      </c>
      <c r="B2229" s="7" t="s">
        <v>8149</v>
      </c>
      <c r="C2229" s="8">
        <v>31605607</v>
      </c>
      <c r="D2229" s="9" t="s">
        <v>145</v>
      </c>
      <c r="E2229" s="13">
        <v>40.57</v>
      </c>
      <c r="F2229" s="13">
        <v>41.76</v>
      </c>
      <c r="G2229" s="11">
        <v>41.165</v>
      </c>
      <c r="H2229" s="13"/>
      <c r="I2229" s="11">
        <v>41.165</v>
      </c>
      <c r="J2229" s="12" t="s">
        <v>8150</v>
      </c>
      <c r="K2229" s="12" t="s">
        <v>563</v>
      </c>
      <c r="L2229" s="12" t="s">
        <v>234</v>
      </c>
      <c r="M2229" s="16"/>
    </row>
    <row r="2230" ht="20.4" spans="1:13">
      <c r="A2230" s="6">
        <v>2834</v>
      </c>
      <c r="B2230" s="7" t="s">
        <v>3343</v>
      </c>
      <c r="C2230" s="8">
        <v>31504921</v>
      </c>
      <c r="D2230" s="9" t="s">
        <v>145</v>
      </c>
      <c r="E2230" s="13">
        <v>40.7</v>
      </c>
      <c r="F2230" s="13">
        <v>41.62</v>
      </c>
      <c r="G2230" s="11">
        <v>41.16</v>
      </c>
      <c r="H2230" s="13"/>
      <c r="I2230" s="11">
        <v>41.16</v>
      </c>
      <c r="J2230" s="12" t="s">
        <v>3344</v>
      </c>
      <c r="K2230" s="12" t="s">
        <v>563</v>
      </c>
      <c r="L2230" s="12" t="s">
        <v>234</v>
      </c>
      <c r="M2230" s="16"/>
    </row>
    <row r="2231" ht="20.4" spans="1:13">
      <c r="A2231" s="6">
        <v>2938</v>
      </c>
      <c r="B2231" s="7" t="s">
        <v>3538</v>
      </c>
      <c r="C2231" s="8">
        <v>31505305</v>
      </c>
      <c r="D2231" s="9" t="s">
        <v>145</v>
      </c>
      <c r="E2231" s="13">
        <v>44.37</v>
      </c>
      <c r="F2231" s="13">
        <v>37.77</v>
      </c>
      <c r="G2231" s="11">
        <v>41.07</v>
      </c>
      <c r="H2231" s="13"/>
      <c r="I2231" s="11">
        <v>41.07</v>
      </c>
      <c r="J2231" s="12" t="s">
        <v>3539</v>
      </c>
      <c r="K2231" s="12" t="s">
        <v>563</v>
      </c>
      <c r="L2231" s="12" t="s">
        <v>234</v>
      </c>
      <c r="M2231" s="16"/>
    </row>
    <row r="2232" ht="20.4" spans="1:13">
      <c r="A2232" s="6">
        <v>2557</v>
      </c>
      <c r="B2232" s="7" t="s">
        <v>2818</v>
      </c>
      <c r="C2232" s="8">
        <v>31504014</v>
      </c>
      <c r="D2232" s="9" t="s">
        <v>145</v>
      </c>
      <c r="E2232" s="13">
        <v>42.89</v>
      </c>
      <c r="F2232" s="13">
        <v>39.02</v>
      </c>
      <c r="G2232" s="11">
        <v>40.955</v>
      </c>
      <c r="H2232" s="13"/>
      <c r="I2232" s="11">
        <v>40.955</v>
      </c>
      <c r="J2232" s="12" t="s">
        <v>2819</v>
      </c>
      <c r="K2232" s="12" t="s">
        <v>563</v>
      </c>
      <c r="L2232" s="12" t="s">
        <v>234</v>
      </c>
      <c r="M2232" s="16"/>
    </row>
    <row r="2233" ht="20.4" spans="1:13">
      <c r="A2233" s="6">
        <v>4454</v>
      </c>
      <c r="B2233" s="7" t="s">
        <v>6414</v>
      </c>
      <c r="C2233" s="8">
        <v>31602521</v>
      </c>
      <c r="D2233" s="9" t="s">
        <v>145</v>
      </c>
      <c r="E2233" s="13">
        <v>41.41</v>
      </c>
      <c r="F2233" s="13">
        <v>40.44</v>
      </c>
      <c r="G2233" s="11">
        <v>40.925</v>
      </c>
      <c r="H2233" s="13"/>
      <c r="I2233" s="11">
        <v>40.925</v>
      </c>
      <c r="J2233" s="12" t="s">
        <v>6415</v>
      </c>
      <c r="K2233" s="12" t="s">
        <v>563</v>
      </c>
      <c r="L2233" s="12" t="s">
        <v>234</v>
      </c>
      <c r="M2233" s="16"/>
    </row>
    <row r="2234" ht="20.4" spans="1:13">
      <c r="A2234" s="6">
        <v>5126</v>
      </c>
      <c r="B2234" s="7" t="s">
        <v>7693</v>
      </c>
      <c r="C2234" s="8">
        <v>31604803</v>
      </c>
      <c r="D2234" s="9" t="s">
        <v>145</v>
      </c>
      <c r="E2234" s="13">
        <v>42.61</v>
      </c>
      <c r="F2234" s="13">
        <v>39.16</v>
      </c>
      <c r="G2234" s="11">
        <v>40.885</v>
      </c>
      <c r="H2234" s="13"/>
      <c r="I2234" s="11">
        <v>40.885</v>
      </c>
      <c r="J2234" s="12" t="s">
        <v>7694</v>
      </c>
      <c r="K2234" s="12" t="s">
        <v>563</v>
      </c>
      <c r="L2234" s="12" t="s">
        <v>234</v>
      </c>
      <c r="M2234" s="16"/>
    </row>
    <row r="2235" ht="20.4" spans="1:13">
      <c r="A2235" s="6">
        <v>3698</v>
      </c>
      <c r="B2235" s="7" t="s">
        <v>4982</v>
      </c>
      <c r="C2235" s="8">
        <v>31507815</v>
      </c>
      <c r="D2235" s="9" t="s">
        <v>145</v>
      </c>
      <c r="E2235" s="13">
        <v>40.77</v>
      </c>
      <c r="F2235" s="13">
        <v>40.58</v>
      </c>
      <c r="G2235" s="11">
        <v>40.675</v>
      </c>
      <c r="H2235" s="13"/>
      <c r="I2235" s="11">
        <v>40.675</v>
      </c>
      <c r="J2235" s="12" t="s">
        <v>4983</v>
      </c>
      <c r="K2235" s="12" t="s">
        <v>563</v>
      </c>
      <c r="L2235" s="12" t="s">
        <v>234</v>
      </c>
      <c r="M2235" s="16"/>
    </row>
    <row r="2236" ht="20.4" spans="1:13">
      <c r="A2236" s="6">
        <v>2445</v>
      </c>
      <c r="B2236" s="7" t="s">
        <v>2602</v>
      </c>
      <c r="C2236" s="8">
        <v>31503622</v>
      </c>
      <c r="D2236" s="9" t="s">
        <v>145</v>
      </c>
      <c r="E2236" s="13">
        <v>37.6</v>
      </c>
      <c r="F2236" s="13">
        <v>43.7</v>
      </c>
      <c r="G2236" s="11">
        <v>40.65</v>
      </c>
      <c r="H2236" s="13"/>
      <c r="I2236" s="11">
        <v>40.65</v>
      </c>
      <c r="J2236" s="12" t="s">
        <v>2603</v>
      </c>
      <c r="K2236" s="12" t="s">
        <v>563</v>
      </c>
      <c r="L2236" s="12" t="s">
        <v>234</v>
      </c>
      <c r="M2236" s="16"/>
    </row>
    <row r="2237" ht="20.4" spans="1:13">
      <c r="A2237" s="6">
        <v>5337</v>
      </c>
      <c r="B2237" s="7" t="s">
        <v>8089</v>
      </c>
      <c r="C2237" s="8">
        <v>31605504</v>
      </c>
      <c r="D2237" s="9" t="s">
        <v>145</v>
      </c>
      <c r="E2237" s="13">
        <v>43.41</v>
      </c>
      <c r="F2237" s="13">
        <v>37.84</v>
      </c>
      <c r="G2237" s="11">
        <v>40.625</v>
      </c>
      <c r="H2237" s="13"/>
      <c r="I2237" s="11">
        <v>40.625</v>
      </c>
      <c r="J2237" s="12" t="s">
        <v>8090</v>
      </c>
      <c r="K2237" s="12" t="s">
        <v>563</v>
      </c>
      <c r="L2237" s="12" t="s">
        <v>234</v>
      </c>
      <c r="M2237" s="16"/>
    </row>
    <row r="2238" ht="20.4" spans="1:13">
      <c r="A2238" s="6">
        <v>2547</v>
      </c>
      <c r="B2238" s="7" t="s">
        <v>2798</v>
      </c>
      <c r="C2238" s="8">
        <v>31504004</v>
      </c>
      <c r="D2238" s="9" t="s">
        <v>145</v>
      </c>
      <c r="E2238" s="13">
        <v>42.24</v>
      </c>
      <c r="F2238" s="13">
        <v>38.88</v>
      </c>
      <c r="G2238" s="11">
        <v>40.56</v>
      </c>
      <c r="H2238" s="13"/>
      <c r="I2238" s="11">
        <v>40.56</v>
      </c>
      <c r="J2238" s="12" t="s">
        <v>2799</v>
      </c>
      <c r="K2238" s="12" t="s">
        <v>563</v>
      </c>
      <c r="L2238" s="12" t="s">
        <v>234</v>
      </c>
      <c r="M2238" s="16"/>
    </row>
    <row r="2239" ht="20.4" spans="1:13">
      <c r="A2239" s="6">
        <v>5206</v>
      </c>
      <c r="B2239" s="7" t="s">
        <v>7844</v>
      </c>
      <c r="C2239" s="8">
        <v>31605023</v>
      </c>
      <c r="D2239" s="9" t="s">
        <v>145</v>
      </c>
      <c r="E2239" s="13">
        <v>42.77</v>
      </c>
      <c r="F2239" s="13">
        <v>38.29</v>
      </c>
      <c r="G2239" s="11">
        <v>40.53</v>
      </c>
      <c r="H2239" s="13"/>
      <c r="I2239" s="11">
        <v>40.53</v>
      </c>
      <c r="J2239" s="12" t="s">
        <v>7845</v>
      </c>
      <c r="K2239" s="12" t="s">
        <v>563</v>
      </c>
      <c r="L2239" s="12" t="s">
        <v>234</v>
      </c>
      <c r="M2239" s="16"/>
    </row>
    <row r="2240" ht="20.4" spans="1:13">
      <c r="A2240" s="6">
        <v>2143</v>
      </c>
      <c r="B2240" s="7" t="s">
        <v>2017</v>
      </c>
      <c r="C2240" s="8">
        <v>31502620</v>
      </c>
      <c r="D2240" s="9" t="s">
        <v>145</v>
      </c>
      <c r="E2240" s="13">
        <v>42.04</v>
      </c>
      <c r="F2240" s="13">
        <v>38.81</v>
      </c>
      <c r="G2240" s="11">
        <v>40.425</v>
      </c>
      <c r="H2240" s="13"/>
      <c r="I2240" s="11">
        <v>40.425</v>
      </c>
      <c r="J2240" s="12" t="s">
        <v>2018</v>
      </c>
      <c r="K2240" s="12" t="s">
        <v>563</v>
      </c>
      <c r="L2240" s="12" t="s">
        <v>234</v>
      </c>
      <c r="M2240" s="16"/>
    </row>
    <row r="2241" ht="20.4" spans="1:13">
      <c r="A2241" s="6">
        <v>4408</v>
      </c>
      <c r="B2241" s="7" t="s">
        <v>6329</v>
      </c>
      <c r="C2241" s="8">
        <v>31602405</v>
      </c>
      <c r="D2241" s="9" t="s">
        <v>145</v>
      </c>
      <c r="E2241" s="13">
        <v>34.27</v>
      </c>
      <c r="F2241" s="13">
        <v>46.58</v>
      </c>
      <c r="G2241" s="11">
        <v>40.425</v>
      </c>
      <c r="H2241" s="13"/>
      <c r="I2241" s="11">
        <v>40.425</v>
      </c>
      <c r="J2241" s="12" t="s">
        <v>6330</v>
      </c>
      <c r="K2241" s="12" t="s">
        <v>563</v>
      </c>
      <c r="L2241" s="12" t="s">
        <v>234</v>
      </c>
      <c r="M2241" s="16"/>
    </row>
    <row r="2242" ht="20.4" spans="1:13">
      <c r="A2242" s="6">
        <v>1747</v>
      </c>
      <c r="B2242" s="7" t="s">
        <v>1247</v>
      </c>
      <c r="C2242" s="8">
        <v>31501314</v>
      </c>
      <c r="D2242" s="9" t="s">
        <v>145</v>
      </c>
      <c r="E2242" s="13">
        <v>43.92</v>
      </c>
      <c r="F2242" s="13">
        <v>36.66</v>
      </c>
      <c r="G2242" s="11">
        <v>40.29</v>
      </c>
      <c r="H2242" s="13"/>
      <c r="I2242" s="11">
        <v>40.29</v>
      </c>
      <c r="J2242" s="12" t="s">
        <v>1248</v>
      </c>
      <c r="K2242" s="12" t="s">
        <v>563</v>
      </c>
      <c r="L2242" s="12" t="s">
        <v>234</v>
      </c>
      <c r="M2242" s="16"/>
    </row>
    <row r="2243" ht="20.4" spans="1:13">
      <c r="A2243" s="6">
        <v>1995</v>
      </c>
      <c r="B2243" s="7" t="s">
        <v>1732</v>
      </c>
      <c r="C2243" s="8">
        <v>31502122</v>
      </c>
      <c r="D2243" s="9" t="s">
        <v>145</v>
      </c>
      <c r="E2243" s="13">
        <v>48.58</v>
      </c>
      <c r="F2243" s="13">
        <v>31.7</v>
      </c>
      <c r="G2243" s="11">
        <v>40.14</v>
      </c>
      <c r="H2243" s="13"/>
      <c r="I2243" s="11">
        <v>40.14</v>
      </c>
      <c r="J2243" s="12" t="s">
        <v>1733</v>
      </c>
      <c r="K2243" s="12" t="s">
        <v>563</v>
      </c>
      <c r="L2243" s="12" t="s">
        <v>234</v>
      </c>
      <c r="M2243" s="16"/>
    </row>
    <row r="2244" ht="20.4" spans="1:13">
      <c r="A2244" s="6">
        <v>3238</v>
      </c>
      <c r="B2244" s="7" t="s">
        <v>4108</v>
      </c>
      <c r="C2244" s="8">
        <v>31506305</v>
      </c>
      <c r="D2244" s="9" t="s">
        <v>145</v>
      </c>
      <c r="E2244" s="13">
        <v>35.86</v>
      </c>
      <c r="F2244" s="13">
        <v>44.29</v>
      </c>
      <c r="G2244" s="11">
        <v>40.075</v>
      </c>
      <c r="H2244" s="13"/>
      <c r="I2244" s="11">
        <v>40.075</v>
      </c>
      <c r="J2244" s="12" t="s">
        <v>4109</v>
      </c>
      <c r="K2244" s="12" t="s">
        <v>563</v>
      </c>
      <c r="L2244" s="12" t="s">
        <v>234</v>
      </c>
      <c r="M2244" s="16"/>
    </row>
    <row r="2245" ht="20.4" spans="1:13">
      <c r="A2245" s="6">
        <v>3820</v>
      </c>
      <c r="B2245" s="7" t="s">
        <v>5214</v>
      </c>
      <c r="C2245" s="8">
        <v>31600417</v>
      </c>
      <c r="D2245" s="9" t="s">
        <v>145</v>
      </c>
      <c r="E2245" s="13">
        <v>44.63</v>
      </c>
      <c r="F2245" s="13">
        <v>35.48</v>
      </c>
      <c r="G2245" s="11">
        <v>40.055</v>
      </c>
      <c r="H2245" s="13"/>
      <c r="I2245" s="11">
        <v>40.055</v>
      </c>
      <c r="J2245" s="12" t="s">
        <v>5215</v>
      </c>
      <c r="K2245" s="12" t="s">
        <v>563</v>
      </c>
      <c r="L2245" s="12" t="s">
        <v>234</v>
      </c>
      <c r="M2245" s="16"/>
    </row>
    <row r="2246" ht="20.4" spans="1:13">
      <c r="A2246" s="6">
        <v>1765</v>
      </c>
      <c r="B2246" s="7" t="s">
        <v>1281</v>
      </c>
      <c r="C2246" s="8">
        <v>31501402</v>
      </c>
      <c r="D2246" s="9" t="s">
        <v>145</v>
      </c>
      <c r="E2246" s="13">
        <v>33.46</v>
      </c>
      <c r="F2246" s="13">
        <v>46.58</v>
      </c>
      <c r="G2246" s="11">
        <v>40.02</v>
      </c>
      <c r="H2246" s="13"/>
      <c r="I2246" s="11">
        <v>40.02</v>
      </c>
      <c r="J2246" s="12" t="s">
        <v>1282</v>
      </c>
      <c r="K2246" s="12" t="s">
        <v>563</v>
      </c>
      <c r="L2246" s="12" t="s">
        <v>234</v>
      </c>
      <c r="M2246" s="16"/>
    </row>
    <row r="2247" ht="20.4" spans="1:13">
      <c r="A2247" s="6">
        <v>3288</v>
      </c>
      <c r="B2247" s="7" t="s">
        <v>4206</v>
      </c>
      <c r="C2247" s="8">
        <v>31506425</v>
      </c>
      <c r="D2247" s="9" t="s">
        <v>145</v>
      </c>
      <c r="E2247" s="13">
        <v>46.52</v>
      </c>
      <c r="F2247" s="13">
        <v>33.26</v>
      </c>
      <c r="G2247" s="11">
        <v>39.89</v>
      </c>
      <c r="H2247" s="13"/>
      <c r="I2247" s="11">
        <v>39.89</v>
      </c>
      <c r="J2247" s="12" t="s">
        <v>4207</v>
      </c>
      <c r="K2247" s="12" t="s">
        <v>563</v>
      </c>
      <c r="L2247" s="12" t="s">
        <v>234</v>
      </c>
      <c r="M2247" s="16"/>
    </row>
    <row r="2248" ht="20.4" spans="1:13">
      <c r="A2248" s="6">
        <v>3816</v>
      </c>
      <c r="B2248" s="7" t="s">
        <v>341</v>
      </c>
      <c r="C2248" s="8">
        <v>31600413</v>
      </c>
      <c r="D2248" s="9" t="s">
        <v>145</v>
      </c>
      <c r="E2248" s="13">
        <v>37.03</v>
      </c>
      <c r="F2248" s="13">
        <v>42.66</v>
      </c>
      <c r="G2248" s="11">
        <v>39.845</v>
      </c>
      <c r="H2248" s="13"/>
      <c r="I2248" s="11">
        <v>39.845</v>
      </c>
      <c r="J2248" s="12" t="s">
        <v>5207</v>
      </c>
      <c r="K2248" s="12" t="s">
        <v>563</v>
      </c>
      <c r="L2248" s="12" t="s">
        <v>234</v>
      </c>
      <c r="M2248" s="16"/>
    </row>
    <row r="2249" ht="20.4" spans="1:13">
      <c r="A2249" s="6">
        <v>4758</v>
      </c>
      <c r="B2249" s="7" t="s">
        <v>6992</v>
      </c>
      <c r="C2249" s="8">
        <v>31603525</v>
      </c>
      <c r="D2249" s="9" t="s">
        <v>145</v>
      </c>
      <c r="E2249" s="13">
        <v>43.27</v>
      </c>
      <c r="F2249" s="13">
        <v>36.21</v>
      </c>
      <c r="G2249" s="11">
        <v>39.74</v>
      </c>
      <c r="H2249" s="13"/>
      <c r="I2249" s="11">
        <v>39.74</v>
      </c>
      <c r="J2249" s="12" t="s">
        <v>6993</v>
      </c>
      <c r="K2249" s="12" t="s">
        <v>563</v>
      </c>
      <c r="L2249" s="12" t="s">
        <v>234</v>
      </c>
      <c r="M2249" s="16"/>
    </row>
    <row r="2250" ht="20.4" spans="1:13">
      <c r="A2250" s="6">
        <v>3452</v>
      </c>
      <c r="B2250" s="7" t="s">
        <v>4514</v>
      </c>
      <c r="C2250" s="8">
        <v>31507009</v>
      </c>
      <c r="D2250" s="9" t="s">
        <v>145</v>
      </c>
      <c r="E2250" s="13">
        <v>39.11</v>
      </c>
      <c r="F2250" s="13">
        <v>40.13</v>
      </c>
      <c r="G2250" s="11">
        <v>39.62</v>
      </c>
      <c r="H2250" s="13"/>
      <c r="I2250" s="11">
        <v>39.62</v>
      </c>
      <c r="J2250" s="12" t="s">
        <v>4515</v>
      </c>
      <c r="K2250" s="12" t="s">
        <v>563</v>
      </c>
      <c r="L2250" s="12" t="s">
        <v>234</v>
      </c>
      <c r="M2250" s="16"/>
    </row>
    <row r="2251" ht="20.4" spans="1:13">
      <c r="A2251" s="6">
        <v>3922</v>
      </c>
      <c r="B2251" s="7" t="s">
        <v>5406</v>
      </c>
      <c r="C2251" s="8">
        <v>31600729</v>
      </c>
      <c r="D2251" s="9" t="s">
        <v>145</v>
      </c>
      <c r="E2251" s="13">
        <v>42.64</v>
      </c>
      <c r="F2251" s="13">
        <v>36.52</v>
      </c>
      <c r="G2251" s="11">
        <v>39.58</v>
      </c>
      <c r="H2251" s="13"/>
      <c r="I2251" s="11">
        <v>39.58</v>
      </c>
      <c r="J2251" s="12" t="s">
        <v>5407</v>
      </c>
      <c r="K2251" s="12" t="s">
        <v>563</v>
      </c>
      <c r="L2251" s="12" t="s">
        <v>234</v>
      </c>
      <c r="M2251" s="16"/>
    </row>
    <row r="2252" ht="20.4" spans="1:13">
      <c r="A2252" s="6">
        <v>3250</v>
      </c>
      <c r="B2252" s="7" t="s">
        <v>4132</v>
      </c>
      <c r="C2252" s="8">
        <v>31506317</v>
      </c>
      <c r="D2252" s="9" t="s">
        <v>145</v>
      </c>
      <c r="E2252" s="13">
        <v>37.51</v>
      </c>
      <c r="F2252" s="13">
        <v>41.17</v>
      </c>
      <c r="G2252" s="11">
        <v>39.34</v>
      </c>
      <c r="H2252" s="13"/>
      <c r="I2252" s="11">
        <v>39.34</v>
      </c>
      <c r="J2252" s="12" t="s">
        <v>4133</v>
      </c>
      <c r="K2252" s="12" t="s">
        <v>563</v>
      </c>
      <c r="L2252" s="12" t="s">
        <v>234</v>
      </c>
      <c r="M2252" s="16"/>
    </row>
    <row r="2253" ht="20.4" spans="1:13">
      <c r="A2253" s="6">
        <v>3643</v>
      </c>
      <c r="B2253" s="7" t="s">
        <v>4876</v>
      </c>
      <c r="C2253" s="8">
        <v>31507620</v>
      </c>
      <c r="D2253" s="9" t="s">
        <v>145</v>
      </c>
      <c r="E2253" s="13">
        <v>43.03</v>
      </c>
      <c r="F2253" s="13">
        <v>35.48</v>
      </c>
      <c r="G2253" s="11">
        <v>39.255</v>
      </c>
      <c r="H2253" s="13"/>
      <c r="I2253" s="11">
        <v>39.255</v>
      </c>
      <c r="J2253" s="12" t="s">
        <v>4877</v>
      </c>
      <c r="K2253" s="12" t="s">
        <v>563</v>
      </c>
      <c r="L2253" s="12" t="s">
        <v>234</v>
      </c>
      <c r="M2253" s="16"/>
    </row>
    <row r="2254" ht="20.4" spans="1:13">
      <c r="A2254" s="6">
        <v>4333</v>
      </c>
      <c r="B2254" s="7" t="s">
        <v>6190</v>
      </c>
      <c r="C2254" s="8">
        <v>31602120</v>
      </c>
      <c r="D2254" s="9" t="s">
        <v>145</v>
      </c>
      <c r="E2254" s="13">
        <v>41.89</v>
      </c>
      <c r="F2254" s="13">
        <v>36.59</v>
      </c>
      <c r="G2254" s="11">
        <v>39.24</v>
      </c>
      <c r="H2254" s="13"/>
      <c r="I2254" s="11">
        <v>39.24</v>
      </c>
      <c r="J2254" s="12" t="s">
        <v>6191</v>
      </c>
      <c r="K2254" s="12" t="s">
        <v>563</v>
      </c>
      <c r="L2254" s="12" t="s">
        <v>234</v>
      </c>
      <c r="M2254" s="16"/>
    </row>
    <row r="2255" ht="20.4" spans="1:13">
      <c r="A2255" s="6">
        <v>4550</v>
      </c>
      <c r="B2255" s="7" t="s">
        <v>6599</v>
      </c>
      <c r="C2255" s="8">
        <v>31602827</v>
      </c>
      <c r="D2255" s="9" t="s">
        <v>145</v>
      </c>
      <c r="E2255" s="13">
        <v>48.92</v>
      </c>
      <c r="F2255" s="13">
        <v>29.48</v>
      </c>
      <c r="G2255" s="11">
        <v>39.2</v>
      </c>
      <c r="H2255" s="13"/>
      <c r="I2255" s="11">
        <v>39.2</v>
      </c>
      <c r="J2255" s="12" t="s">
        <v>6600</v>
      </c>
      <c r="K2255" s="12" t="s">
        <v>563</v>
      </c>
      <c r="L2255" s="12" t="s">
        <v>234</v>
      </c>
      <c r="M2255" s="16"/>
    </row>
    <row r="2256" ht="20.4" spans="1:13">
      <c r="A2256" s="6">
        <v>3894</v>
      </c>
      <c r="B2256" s="7" t="s">
        <v>5354</v>
      </c>
      <c r="C2256" s="8">
        <v>31600701</v>
      </c>
      <c r="D2256" s="9" t="s">
        <v>145</v>
      </c>
      <c r="E2256" s="13">
        <v>39.72</v>
      </c>
      <c r="F2256" s="13">
        <v>38.29</v>
      </c>
      <c r="G2256" s="11">
        <v>39.005</v>
      </c>
      <c r="H2256" s="13"/>
      <c r="I2256" s="11">
        <v>39.005</v>
      </c>
      <c r="J2256" s="12" t="s">
        <v>5355</v>
      </c>
      <c r="K2256" s="12" t="s">
        <v>563</v>
      </c>
      <c r="L2256" s="12" t="s">
        <v>234</v>
      </c>
      <c r="M2256" s="16"/>
    </row>
    <row r="2257" ht="20.4" spans="1:13">
      <c r="A2257" s="6">
        <v>4790</v>
      </c>
      <c r="B2257" s="7" t="s">
        <v>7054</v>
      </c>
      <c r="C2257" s="8">
        <v>31603627</v>
      </c>
      <c r="D2257" s="9" t="s">
        <v>145</v>
      </c>
      <c r="E2257" s="13">
        <v>35.65</v>
      </c>
      <c r="F2257" s="13">
        <v>42.14</v>
      </c>
      <c r="G2257" s="11">
        <v>38.895</v>
      </c>
      <c r="H2257" s="13"/>
      <c r="I2257" s="11">
        <v>38.895</v>
      </c>
      <c r="J2257" s="12" t="s">
        <v>7055</v>
      </c>
      <c r="K2257" s="12" t="s">
        <v>563</v>
      </c>
      <c r="L2257" s="12" t="s">
        <v>234</v>
      </c>
      <c r="M2257" s="16"/>
    </row>
    <row r="2258" ht="20.4" spans="1:13">
      <c r="A2258" s="6">
        <v>1488</v>
      </c>
      <c r="B2258" s="7" t="s">
        <v>128</v>
      </c>
      <c r="C2258" s="8">
        <v>31500425</v>
      </c>
      <c r="D2258" s="9" t="s">
        <v>145</v>
      </c>
      <c r="E2258" s="13">
        <v>43.71</v>
      </c>
      <c r="F2258" s="13">
        <v>33.92</v>
      </c>
      <c r="G2258" s="11">
        <v>38.815</v>
      </c>
      <c r="H2258" s="13"/>
      <c r="I2258" s="11">
        <v>38.815</v>
      </c>
      <c r="J2258" s="12" t="s">
        <v>733</v>
      </c>
      <c r="K2258" s="12" t="s">
        <v>563</v>
      </c>
      <c r="L2258" s="12" t="s">
        <v>234</v>
      </c>
      <c r="M2258" s="16"/>
    </row>
    <row r="2259" ht="20.4" spans="1:13">
      <c r="A2259" s="6">
        <v>2844</v>
      </c>
      <c r="B2259" s="7" t="s">
        <v>3362</v>
      </c>
      <c r="C2259" s="8">
        <v>31505001</v>
      </c>
      <c r="D2259" s="9" t="s">
        <v>145</v>
      </c>
      <c r="E2259" s="13">
        <v>37.66</v>
      </c>
      <c r="F2259" s="13">
        <v>39.92</v>
      </c>
      <c r="G2259" s="11">
        <v>38.79</v>
      </c>
      <c r="H2259" s="13"/>
      <c r="I2259" s="11">
        <v>38.79</v>
      </c>
      <c r="J2259" s="12" t="s">
        <v>3363</v>
      </c>
      <c r="K2259" s="12" t="s">
        <v>563</v>
      </c>
      <c r="L2259" s="12" t="s">
        <v>234</v>
      </c>
      <c r="M2259" s="16"/>
    </row>
    <row r="2260" ht="20.4" spans="1:13">
      <c r="A2260" s="6">
        <v>3050</v>
      </c>
      <c r="B2260" s="7" t="s">
        <v>3755</v>
      </c>
      <c r="C2260" s="8">
        <v>31505627</v>
      </c>
      <c r="D2260" s="9" t="s">
        <v>145</v>
      </c>
      <c r="E2260" s="13">
        <v>45.06</v>
      </c>
      <c r="F2260" s="13">
        <v>32.29</v>
      </c>
      <c r="G2260" s="11">
        <v>38.675</v>
      </c>
      <c r="H2260" s="13"/>
      <c r="I2260" s="11">
        <v>38.675</v>
      </c>
      <c r="J2260" s="12" t="s">
        <v>3756</v>
      </c>
      <c r="K2260" s="12" t="s">
        <v>563</v>
      </c>
      <c r="L2260" s="12" t="s">
        <v>234</v>
      </c>
      <c r="M2260" s="16"/>
    </row>
    <row r="2261" ht="20.4" spans="1:13">
      <c r="A2261" s="6">
        <v>1817</v>
      </c>
      <c r="B2261" s="7" t="s">
        <v>1385</v>
      </c>
      <c r="C2261" s="8">
        <v>31501524</v>
      </c>
      <c r="D2261" s="9" t="s">
        <v>145</v>
      </c>
      <c r="E2261" s="13">
        <v>42.84</v>
      </c>
      <c r="F2261" s="13">
        <v>34.44</v>
      </c>
      <c r="G2261" s="11">
        <v>38.64</v>
      </c>
      <c r="H2261" s="13"/>
      <c r="I2261" s="11">
        <v>38.64</v>
      </c>
      <c r="J2261" s="12" t="s">
        <v>1386</v>
      </c>
      <c r="K2261" s="12" t="s">
        <v>563</v>
      </c>
      <c r="L2261" s="12" t="s">
        <v>234</v>
      </c>
      <c r="M2261" s="16"/>
    </row>
    <row r="2262" ht="20.4" spans="1:13">
      <c r="A2262" s="6">
        <v>3988</v>
      </c>
      <c r="B2262" s="7" t="s">
        <v>5533</v>
      </c>
      <c r="C2262" s="8">
        <v>31601005</v>
      </c>
      <c r="D2262" s="9" t="s">
        <v>145</v>
      </c>
      <c r="E2262" s="13">
        <v>40.06</v>
      </c>
      <c r="F2262" s="13">
        <v>37.18</v>
      </c>
      <c r="G2262" s="11">
        <v>38.62</v>
      </c>
      <c r="H2262" s="13"/>
      <c r="I2262" s="11">
        <v>38.62</v>
      </c>
      <c r="J2262" s="12" t="s">
        <v>5534</v>
      </c>
      <c r="K2262" s="12" t="s">
        <v>563</v>
      </c>
      <c r="L2262" s="12" t="s">
        <v>234</v>
      </c>
      <c r="M2262" s="16"/>
    </row>
    <row r="2263" ht="20.4" spans="1:13">
      <c r="A2263" s="6">
        <v>4559</v>
      </c>
      <c r="B2263" s="7" t="s">
        <v>6617</v>
      </c>
      <c r="C2263" s="8">
        <v>31602906</v>
      </c>
      <c r="D2263" s="9" t="s">
        <v>145</v>
      </c>
      <c r="E2263" s="13">
        <v>43.75</v>
      </c>
      <c r="F2263" s="13">
        <v>33.33</v>
      </c>
      <c r="G2263" s="11">
        <v>38.54</v>
      </c>
      <c r="H2263" s="13"/>
      <c r="I2263" s="11">
        <v>38.54</v>
      </c>
      <c r="J2263" s="12" t="s">
        <v>6618</v>
      </c>
      <c r="K2263" s="12" t="s">
        <v>563</v>
      </c>
      <c r="L2263" s="12" t="s">
        <v>234</v>
      </c>
      <c r="M2263" s="16"/>
    </row>
    <row r="2264" ht="20.4" spans="1:13">
      <c r="A2264" s="6">
        <v>2680</v>
      </c>
      <c r="B2264" s="7" t="s">
        <v>3051</v>
      </c>
      <c r="C2264" s="8">
        <v>31504417</v>
      </c>
      <c r="D2264" s="9" t="s">
        <v>145</v>
      </c>
      <c r="E2264" s="13">
        <v>36.67</v>
      </c>
      <c r="F2264" s="13">
        <v>40.37</v>
      </c>
      <c r="G2264" s="11">
        <v>38.52</v>
      </c>
      <c r="H2264" s="13"/>
      <c r="I2264" s="11">
        <v>38.52</v>
      </c>
      <c r="J2264" s="12" t="s">
        <v>3052</v>
      </c>
      <c r="K2264" s="12" t="s">
        <v>563</v>
      </c>
      <c r="L2264" s="12" t="s">
        <v>234</v>
      </c>
      <c r="M2264" s="16"/>
    </row>
    <row r="2265" ht="20.4" spans="1:13">
      <c r="A2265" s="6">
        <v>4045</v>
      </c>
      <c r="B2265" s="7" t="s">
        <v>5642</v>
      </c>
      <c r="C2265" s="8">
        <v>31601202</v>
      </c>
      <c r="D2265" s="9" t="s">
        <v>145</v>
      </c>
      <c r="E2265" s="13">
        <v>39.74</v>
      </c>
      <c r="F2265" s="13">
        <v>37.25</v>
      </c>
      <c r="G2265" s="11">
        <v>38.495</v>
      </c>
      <c r="H2265" s="13"/>
      <c r="I2265" s="11">
        <v>38.495</v>
      </c>
      <c r="J2265" s="12" t="s">
        <v>5643</v>
      </c>
      <c r="K2265" s="12" t="s">
        <v>563</v>
      </c>
      <c r="L2265" s="12" t="s">
        <v>234</v>
      </c>
      <c r="M2265" s="16"/>
    </row>
    <row r="2266" ht="20.4" spans="1:13">
      <c r="A2266" s="6">
        <v>3470</v>
      </c>
      <c r="B2266" s="7" t="s">
        <v>4548</v>
      </c>
      <c r="C2266" s="8">
        <v>31507027</v>
      </c>
      <c r="D2266" s="9" t="s">
        <v>145</v>
      </c>
      <c r="E2266" s="13">
        <v>40.74</v>
      </c>
      <c r="F2266" s="13">
        <v>36.14</v>
      </c>
      <c r="G2266" s="11">
        <v>38.44</v>
      </c>
      <c r="H2266" s="13"/>
      <c r="I2266" s="11">
        <v>38.44</v>
      </c>
      <c r="J2266" s="12" t="s">
        <v>4549</v>
      </c>
      <c r="K2266" s="12" t="s">
        <v>563</v>
      </c>
      <c r="L2266" s="12" t="s">
        <v>234</v>
      </c>
      <c r="M2266" s="16"/>
    </row>
    <row r="2267" ht="20.4" spans="1:13">
      <c r="A2267" s="6">
        <v>2119</v>
      </c>
      <c r="B2267" s="7" t="s">
        <v>1971</v>
      </c>
      <c r="C2267" s="8">
        <v>31502526</v>
      </c>
      <c r="D2267" s="9" t="s">
        <v>145</v>
      </c>
      <c r="E2267" s="13">
        <v>35.15</v>
      </c>
      <c r="F2267" s="13">
        <v>41.03</v>
      </c>
      <c r="G2267" s="11">
        <v>38.09</v>
      </c>
      <c r="H2267" s="13"/>
      <c r="I2267" s="11">
        <v>38.09</v>
      </c>
      <c r="J2267" s="12" t="s">
        <v>1972</v>
      </c>
      <c r="K2267" s="12" t="s">
        <v>563</v>
      </c>
      <c r="L2267" s="12" t="s">
        <v>234</v>
      </c>
      <c r="M2267" s="16"/>
    </row>
    <row r="2268" ht="20.4" spans="1:13">
      <c r="A2268" s="6">
        <v>4771</v>
      </c>
      <c r="B2268" s="7" t="s">
        <v>7017</v>
      </c>
      <c r="C2268" s="8">
        <v>31603608</v>
      </c>
      <c r="D2268" s="9" t="s">
        <v>145</v>
      </c>
      <c r="E2268" s="13">
        <v>36.28</v>
      </c>
      <c r="F2268" s="13">
        <v>39.47</v>
      </c>
      <c r="G2268" s="11">
        <v>37.875</v>
      </c>
      <c r="H2268" s="13"/>
      <c r="I2268" s="11">
        <v>37.875</v>
      </c>
      <c r="J2268" s="12" t="s">
        <v>7018</v>
      </c>
      <c r="K2268" s="12" t="s">
        <v>563</v>
      </c>
      <c r="L2268" s="12" t="s">
        <v>234</v>
      </c>
      <c r="M2268" s="16"/>
    </row>
    <row r="2269" ht="20.4" spans="1:13">
      <c r="A2269" s="6">
        <v>4153</v>
      </c>
      <c r="B2269" s="7" t="s">
        <v>5850</v>
      </c>
      <c r="C2269" s="8">
        <v>31601520</v>
      </c>
      <c r="D2269" s="9" t="s">
        <v>145</v>
      </c>
      <c r="E2269" s="13">
        <v>38.75</v>
      </c>
      <c r="F2269" s="13">
        <v>36.73</v>
      </c>
      <c r="G2269" s="11">
        <v>37.74</v>
      </c>
      <c r="H2269" s="13"/>
      <c r="I2269" s="11">
        <v>37.74</v>
      </c>
      <c r="J2269" s="12" t="s">
        <v>5851</v>
      </c>
      <c r="K2269" s="12" t="s">
        <v>563</v>
      </c>
      <c r="L2269" s="12" t="s">
        <v>234</v>
      </c>
      <c r="M2269" s="16"/>
    </row>
    <row r="2270" ht="20.4" spans="1:13">
      <c r="A2270" s="6">
        <v>1634</v>
      </c>
      <c r="B2270" s="7" t="s">
        <v>1030</v>
      </c>
      <c r="C2270" s="8">
        <v>31500921</v>
      </c>
      <c r="D2270" s="9" t="s">
        <v>145</v>
      </c>
      <c r="E2270" s="13">
        <v>37.25</v>
      </c>
      <c r="F2270" s="13">
        <v>37.77</v>
      </c>
      <c r="G2270" s="11">
        <v>37.51</v>
      </c>
      <c r="H2270" s="13"/>
      <c r="I2270" s="11">
        <v>37.51</v>
      </c>
      <c r="J2270" s="12" t="s">
        <v>1031</v>
      </c>
      <c r="K2270" s="12" t="s">
        <v>563</v>
      </c>
      <c r="L2270" s="12" t="s">
        <v>234</v>
      </c>
      <c r="M2270" s="16"/>
    </row>
    <row r="2271" ht="20.4" spans="1:13">
      <c r="A2271" s="6">
        <v>3421</v>
      </c>
      <c r="B2271" s="7" t="s">
        <v>4457</v>
      </c>
      <c r="C2271" s="8">
        <v>31506908</v>
      </c>
      <c r="D2271" s="9" t="s">
        <v>145</v>
      </c>
      <c r="E2271" s="13">
        <v>42.11</v>
      </c>
      <c r="F2271" s="13">
        <v>32.74</v>
      </c>
      <c r="G2271" s="11">
        <v>37.425</v>
      </c>
      <c r="H2271" s="13"/>
      <c r="I2271" s="11">
        <v>37.425</v>
      </c>
      <c r="J2271" s="12" t="s">
        <v>4458</v>
      </c>
      <c r="K2271" s="12" t="s">
        <v>563</v>
      </c>
      <c r="L2271" s="12" t="s">
        <v>234</v>
      </c>
      <c r="M2271" s="16"/>
    </row>
    <row r="2272" ht="20.4" spans="1:13">
      <c r="A2272" s="6">
        <v>2718</v>
      </c>
      <c r="B2272" s="7" t="s">
        <v>3125</v>
      </c>
      <c r="C2272" s="8">
        <v>31504525</v>
      </c>
      <c r="D2272" s="9" t="s">
        <v>145</v>
      </c>
      <c r="E2272" s="13">
        <v>37.07</v>
      </c>
      <c r="F2272" s="13">
        <v>37.77</v>
      </c>
      <c r="G2272" s="11">
        <v>37.42</v>
      </c>
      <c r="H2272" s="13"/>
      <c r="I2272" s="11">
        <v>37.42</v>
      </c>
      <c r="J2272" s="12" t="s">
        <v>3126</v>
      </c>
      <c r="K2272" s="12" t="s">
        <v>563</v>
      </c>
      <c r="L2272" s="12" t="s">
        <v>234</v>
      </c>
      <c r="M2272" s="16"/>
    </row>
    <row r="2273" ht="20.4" spans="1:13">
      <c r="A2273" s="6">
        <v>5224</v>
      </c>
      <c r="B2273" s="7" t="s">
        <v>7877</v>
      </c>
      <c r="C2273" s="8">
        <v>31605111</v>
      </c>
      <c r="D2273" s="9" t="s">
        <v>145</v>
      </c>
      <c r="E2273" s="13">
        <v>36.84</v>
      </c>
      <c r="F2273" s="13">
        <v>37.77</v>
      </c>
      <c r="G2273" s="11">
        <v>37.305</v>
      </c>
      <c r="H2273" s="13"/>
      <c r="I2273" s="11">
        <v>37.305</v>
      </c>
      <c r="J2273" s="12" t="s">
        <v>7878</v>
      </c>
      <c r="K2273" s="12" t="s">
        <v>563</v>
      </c>
      <c r="L2273" s="12" t="s">
        <v>234</v>
      </c>
      <c r="M2273" s="16"/>
    </row>
    <row r="2274" ht="20.4" spans="1:13">
      <c r="A2274" s="6">
        <v>4227</v>
      </c>
      <c r="B2274" s="7" t="s">
        <v>5990</v>
      </c>
      <c r="C2274" s="8">
        <v>31601804</v>
      </c>
      <c r="D2274" s="9" t="s">
        <v>145</v>
      </c>
      <c r="E2274" s="13">
        <v>32.94</v>
      </c>
      <c r="F2274" s="13">
        <v>41.62</v>
      </c>
      <c r="G2274" s="11">
        <v>37.28</v>
      </c>
      <c r="H2274" s="13"/>
      <c r="I2274" s="11">
        <v>37.28</v>
      </c>
      <c r="J2274" s="12" t="s">
        <v>5991</v>
      </c>
      <c r="K2274" s="12" t="s">
        <v>563</v>
      </c>
      <c r="L2274" s="12" t="s">
        <v>234</v>
      </c>
      <c r="M2274" s="16"/>
    </row>
    <row r="2275" ht="20.4" spans="1:13">
      <c r="A2275" s="6">
        <v>2978</v>
      </c>
      <c r="B2275" s="7" t="s">
        <v>3617</v>
      </c>
      <c r="C2275" s="8">
        <v>31505415</v>
      </c>
      <c r="D2275" s="9" t="s">
        <v>145</v>
      </c>
      <c r="E2275" s="13">
        <v>42.88</v>
      </c>
      <c r="F2275" s="13">
        <v>31.49</v>
      </c>
      <c r="G2275" s="11">
        <v>37.185</v>
      </c>
      <c r="H2275" s="13"/>
      <c r="I2275" s="11">
        <v>37.185</v>
      </c>
      <c r="J2275" s="12" t="s">
        <v>3618</v>
      </c>
      <c r="K2275" s="12" t="s">
        <v>563</v>
      </c>
      <c r="L2275" s="12" t="s">
        <v>234</v>
      </c>
      <c r="M2275" s="16"/>
    </row>
    <row r="2276" ht="20.4" spans="1:13">
      <c r="A2276" s="6">
        <v>5537</v>
      </c>
      <c r="B2276" s="7" t="s">
        <v>4725</v>
      </c>
      <c r="C2276" s="8">
        <v>31606124</v>
      </c>
      <c r="D2276" s="9" t="s">
        <v>145</v>
      </c>
      <c r="E2276" s="13">
        <v>36.87</v>
      </c>
      <c r="F2276" s="13">
        <v>37.25</v>
      </c>
      <c r="G2276" s="11">
        <v>37.06</v>
      </c>
      <c r="H2276" s="13"/>
      <c r="I2276" s="11">
        <v>37.06</v>
      </c>
      <c r="J2276" s="12" t="s">
        <v>8466</v>
      </c>
      <c r="K2276" s="12" t="s">
        <v>563</v>
      </c>
      <c r="L2276" s="12" t="s">
        <v>234</v>
      </c>
      <c r="M2276" s="16"/>
    </row>
    <row r="2277" ht="20.4" spans="1:13">
      <c r="A2277" s="6">
        <v>3271</v>
      </c>
      <c r="B2277" s="7" t="s">
        <v>4172</v>
      </c>
      <c r="C2277" s="8">
        <v>31506408</v>
      </c>
      <c r="D2277" s="9" t="s">
        <v>145</v>
      </c>
      <c r="E2277" s="13">
        <v>41.11</v>
      </c>
      <c r="F2277" s="13">
        <v>32.95</v>
      </c>
      <c r="G2277" s="11">
        <v>37.03</v>
      </c>
      <c r="H2277" s="13"/>
      <c r="I2277" s="11">
        <v>37.03</v>
      </c>
      <c r="J2277" s="12" t="s">
        <v>4173</v>
      </c>
      <c r="K2277" s="12" t="s">
        <v>563</v>
      </c>
      <c r="L2277" s="12" t="s">
        <v>234</v>
      </c>
      <c r="M2277" s="16"/>
    </row>
    <row r="2278" ht="20.4" spans="1:13">
      <c r="A2278" s="6">
        <v>2675</v>
      </c>
      <c r="B2278" s="7" t="s">
        <v>3043</v>
      </c>
      <c r="C2278" s="8">
        <v>31504412</v>
      </c>
      <c r="D2278" s="9" t="s">
        <v>145</v>
      </c>
      <c r="E2278" s="13">
        <v>36.27</v>
      </c>
      <c r="F2278" s="13">
        <v>37.77</v>
      </c>
      <c r="G2278" s="11">
        <v>37.02</v>
      </c>
      <c r="H2278" s="13"/>
      <c r="I2278" s="11">
        <v>37.02</v>
      </c>
      <c r="J2278" s="12" t="s">
        <v>3044</v>
      </c>
      <c r="K2278" s="12" t="s">
        <v>563</v>
      </c>
      <c r="L2278" s="12" t="s">
        <v>234</v>
      </c>
      <c r="M2278" s="16"/>
    </row>
    <row r="2279" ht="20.4" spans="1:13">
      <c r="A2279" s="6">
        <v>2064</v>
      </c>
      <c r="B2279" s="7" t="s">
        <v>1864</v>
      </c>
      <c r="C2279" s="8">
        <v>31502401</v>
      </c>
      <c r="D2279" s="9" t="s">
        <v>145</v>
      </c>
      <c r="E2279" s="13">
        <v>38.54</v>
      </c>
      <c r="F2279" s="13">
        <v>35.48</v>
      </c>
      <c r="G2279" s="11">
        <v>37.01</v>
      </c>
      <c r="H2279" s="13"/>
      <c r="I2279" s="11">
        <v>37.01</v>
      </c>
      <c r="J2279" s="12" t="s">
        <v>1865</v>
      </c>
      <c r="K2279" s="12" t="s">
        <v>563</v>
      </c>
      <c r="L2279" s="12" t="s">
        <v>234</v>
      </c>
      <c r="M2279" s="16"/>
    </row>
    <row r="2280" ht="20.4" spans="1:13">
      <c r="A2280" s="6">
        <v>2092</v>
      </c>
      <c r="B2280" s="7" t="s">
        <v>1918</v>
      </c>
      <c r="C2280" s="8">
        <v>31502429</v>
      </c>
      <c r="D2280" s="9" t="s">
        <v>145</v>
      </c>
      <c r="E2280" s="13">
        <v>32.37</v>
      </c>
      <c r="F2280" s="13">
        <v>41.55</v>
      </c>
      <c r="G2280" s="11">
        <v>36.96</v>
      </c>
      <c r="H2280" s="13"/>
      <c r="I2280" s="11">
        <v>36.96</v>
      </c>
      <c r="J2280" s="12" t="s">
        <v>1919</v>
      </c>
      <c r="K2280" s="12" t="s">
        <v>563</v>
      </c>
      <c r="L2280" s="12" t="s">
        <v>234</v>
      </c>
      <c r="M2280" s="16"/>
    </row>
    <row r="2281" ht="20.4" spans="1:13">
      <c r="A2281" s="6">
        <v>4879</v>
      </c>
      <c r="B2281" s="7" t="s">
        <v>7226</v>
      </c>
      <c r="C2281" s="8">
        <v>31603926</v>
      </c>
      <c r="D2281" s="9" t="s">
        <v>145</v>
      </c>
      <c r="E2281" s="13">
        <v>40.31</v>
      </c>
      <c r="F2281" s="13">
        <v>33.4</v>
      </c>
      <c r="G2281" s="11">
        <v>36.855</v>
      </c>
      <c r="H2281" s="13"/>
      <c r="I2281" s="11">
        <v>36.855</v>
      </c>
      <c r="J2281" s="12" t="s">
        <v>7227</v>
      </c>
      <c r="K2281" s="12" t="s">
        <v>563</v>
      </c>
      <c r="L2281" s="12" t="s">
        <v>234</v>
      </c>
      <c r="M2281" s="16"/>
    </row>
    <row r="2282" ht="20.4" spans="1:13">
      <c r="A2282" s="6">
        <v>1845</v>
      </c>
      <c r="B2282" s="7" t="s">
        <v>1440</v>
      </c>
      <c r="C2282" s="8">
        <v>31501622</v>
      </c>
      <c r="D2282" s="9" t="s">
        <v>145</v>
      </c>
      <c r="E2282" s="13">
        <v>39.22</v>
      </c>
      <c r="F2282" s="13">
        <v>34.37</v>
      </c>
      <c r="G2282" s="11">
        <v>36.795</v>
      </c>
      <c r="H2282" s="13"/>
      <c r="I2282" s="11">
        <v>36.795</v>
      </c>
      <c r="J2282" s="12" t="s">
        <v>1441</v>
      </c>
      <c r="K2282" s="12" t="s">
        <v>563</v>
      </c>
      <c r="L2282" s="12" t="s">
        <v>234</v>
      </c>
      <c r="M2282" s="16"/>
    </row>
    <row r="2283" ht="20.4" spans="1:13">
      <c r="A2283" s="6">
        <v>4193</v>
      </c>
      <c r="B2283" s="7" t="s">
        <v>5924</v>
      </c>
      <c r="C2283" s="8">
        <v>31601630</v>
      </c>
      <c r="D2283" s="9" t="s">
        <v>145</v>
      </c>
      <c r="E2283" s="13">
        <v>44.61</v>
      </c>
      <c r="F2283" s="13">
        <v>28.96</v>
      </c>
      <c r="G2283" s="11">
        <v>36.785</v>
      </c>
      <c r="H2283" s="13"/>
      <c r="I2283" s="11">
        <v>36.785</v>
      </c>
      <c r="J2283" s="12" t="s">
        <v>5925</v>
      </c>
      <c r="K2283" s="12" t="s">
        <v>563</v>
      </c>
      <c r="L2283" s="12" t="s">
        <v>234</v>
      </c>
      <c r="M2283" s="16"/>
    </row>
    <row r="2284" ht="20.4" spans="1:13">
      <c r="A2284" s="6">
        <v>3325</v>
      </c>
      <c r="B2284" s="7" t="s">
        <v>4277</v>
      </c>
      <c r="C2284" s="8">
        <v>31506602</v>
      </c>
      <c r="D2284" s="9" t="s">
        <v>145</v>
      </c>
      <c r="E2284" s="13">
        <v>38.31</v>
      </c>
      <c r="F2284" s="13">
        <v>35.03</v>
      </c>
      <c r="G2284" s="11">
        <v>36.67</v>
      </c>
      <c r="H2284" s="13"/>
      <c r="I2284" s="11">
        <v>36.67</v>
      </c>
      <c r="J2284" s="12" t="s">
        <v>4278</v>
      </c>
      <c r="K2284" s="12" t="s">
        <v>563</v>
      </c>
      <c r="L2284" s="12" t="s">
        <v>234</v>
      </c>
      <c r="M2284" s="16"/>
    </row>
    <row r="2285" ht="20.4" spans="1:13">
      <c r="A2285" s="6">
        <v>4144</v>
      </c>
      <c r="B2285" s="7" t="s">
        <v>5832</v>
      </c>
      <c r="C2285" s="8">
        <v>31601511</v>
      </c>
      <c r="D2285" s="9" t="s">
        <v>145</v>
      </c>
      <c r="E2285" s="13">
        <v>35.33</v>
      </c>
      <c r="F2285" s="13">
        <v>37.77</v>
      </c>
      <c r="G2285" s="11">
        <v>36.55</v>
      </c>
      <c r="H2285" s="13"/>
      <c r="I2285" s="11">
        <v>36.55</v>
      </c>
      <c r="J2285" s="12" t="s">
        <v>5833</v>
      </c>
      <c r="K2285" s="12" t="s">
        <v>563</v>
      </c>
      <c r="L2285" s="12" t="s">
        <v>234</v>
      </c>
      <c r="M2285" s="16"/>
    </row>
    <row r="2286" ht="20.4" spans="1:13">
      <c r="A2286" s="6">
        <v>2274</v>
      </c>
      <c r="B2286" s="7" t="s">
        <v>2273</v>
      </c>
      <c r="C2286" s="8">
        <v>31503101</v>
      </c>
      <c r="D2286" s="9" t="s">
        <v>145</v>
      </c>
      <c r="E2286" s="13">
        <v>40.29</v>
      </c>
      <c r="F2286" s="13">
        <v>31.77</v>
      </c>
      <c r="G2286" s="11">
        <v>36.03</v>
      </c>
      <c r="H2286" s="13"/>
      <c r="I2286" s="11">
        <v>36.03</v>
      </c>
      <c r="J2286" s="12" t="s">
        <v>2274</v>
      </c>
      <c r="K2286" s="12" t="s">
        <v>563</v>
      </c>
      <c r="L2286" s="12" t="s">
        <v>234</v>
      </c>
      <c r="M2286" s="16"/>
    </row>
    <row r="2287" ht="20.4" spans="1:13">
      <c r="A2287" s="6">
        <v>4853</v>
      </c>
      <c r="B2287" s="7" t="s">
        <v>7176</v>
      </c>
      <c r="C2287" s="8">
        <v>31603830</v>
      </c>
      <c r="D2287" s="9" t="s">
        <v>145</v>
      </c>
      <c r="E2287" s="13">
        <v>37.64</v>
      </c>
      <c r="F2287" s="13">
        <v>34.37</v>
      </c>
      <c r="G2287" s="11">
        <v>36.005</v>
      </c>
      <c r="H2287" s="13"/>
      <c r="I2287" s="11">
        <v>36.005</v>
      </c>
      <c r="J2287" s="12" t="s">
        <v>7177</v>
      </c>
      <c r="K2287" s="12" t="s">
        <v>563</v>
      </c>
      <c r="L2287" s="12" t="s">
        <v>234</v>
      </c>
      <c r="M2287" s="16"/>
    </row>
    <row r="2288" ht="20.4" spans="1:13">
      <c r="A2288" s="6">
        <v>1626</v>
      </c>
      <c r="B2288" s="7" t="s">
        <v>1014</v>
      </c>
      <c r="C2288" s="8">
        <v>31500913</v>
      </c>
      <c r="D2288" s="9" t="s">
        <v>145</v>
      </c>
      <c r="E2288" s="13">
        <v>37.41</v>
      </c>
      <c r="F2288" s="13">
        <v>34.51</v>
      </c>
      <c r="G2288" s="11">
        <v>35.96</v>
      </c>
      <c r="H2288" s="13"/>
      <c r="I2288" s="11">
        <v>35.96</v>
      </c>
      <c r="J2288" s="12" t="s">
        <v>1015</v>
      </c>
      <c r="K2288" s="12" t="s">
        <v>563</v>
      </c>
      <c r="L2288" s="12" t="s">
        <v>234</v>
      </c>
      <c r="M2288" s="16"/>
    </row>
    <row r="2289" ht="20.4" spans="1:13">
      <c r="A2289" s="6">
        <v>3367</v>
      </c>
      <c r="B2289" s="7" t="s">
        <v>4353</v>
      </c>
      <c r="C2289" s="8">
        <v>31506714</v>
      </c>
      <c r="D2289" s="9" t="s">
        <v>145</v>
      </c>
      <c r="E2289" s="13">
        <v>33.29</v>
      </c>
      <c r="F2289" s="13">
        <v>38.36</v>
      </c>
      <c r="G2289" s="11">
        <v>35.825</v>
      </c>
      <c r="H2289" s="13"/>
      <c r="I2289" s="11">
        <v>35.825</v>
      </c>
      <c r="J2289" s="12" t="s">
        <v>4354</v>
      </c>
      <c r="K2289" s="12" t="s">
        <v>563</v>
      </c>
      <c r="L2289" s="12" t="s">
        <v>234</v>
      </c>
      <c r="M2289" s="16"/>
    </row>
    <row r="2290" ht="20.4" spans="1:13">
      <c r="A2290" s="6">
        <v>2459</v>
      </c>
      <c r="B2290" s="7" t="s">
        <v>2628</v>
      </c>
      <c r="C2290" s="8">
        <v>31503706</v>
      </c>
      <c r="D2290" s="9" t="s">
        <v>145</v>
      </c>
      <c r="E2290" s="13">
        <v>30.39</v>
      </c>
      <c r="F2290" s="13">
        <v>40.58</v>
      </c>
      <c r="G2290" s="11">
        <v>35.485</v>
      </c>
      <c r="H2290" s="13"/>
      <c r="I2290" s="11">
        <v>35.485</v>
      </c>
      <c r="J2290" s="12" t="s">
        <v>2629</v>
      </c>
      <c r="K2290" s="12" t="s">
        <v>563</v>
      </c>
      <c r="L2290" s="12" t="s">
        <v>234</v>
      </c>
      <c r="M2290" s="16"/>
    </row>
    <row r="2291" ht="20.4" spans="1:13">
      <c r="A2291" s="6">
        <v>3366</v>
      </c>
      <c r="B2291" s="7" t="s">
        <v>4351</v>
      </c>
      <c r="C2291" s="8">
        <v>31506713</v>
      </c>
      <c r="D2291" s="9" t="s">
        <v>145</v>
      </c>
      <c r="E2291" s="13">
        <v>40.5</v>
      </c>
      <c r="F2291" s="13">
        <v>30.14</v>
      </c>
      <c r="G2291" s="11">
        <v>35.32</v>
      </c>
      <c r="H2291" s="13"/>
      <c r="I2291" s="11">
        <v>35.32</v>
      </c>
      <c r="J2291" s="12" t="s">
        <v>4352</v>
      </c>
      <c r="K2291" s="12" t="s">
        <v>563</v>
      </c>
      <c r="L2291" s="12" t="s">
        <v>234</v>
      </c>
      <c r="M2291" s="16"/>
    </row>
    <row r="2292" ht="20.4" spans="1:13">
      <c r="A2292" s="6">
        <v>4349</v>
      </c>
      <c r="B2292" s="7" t="s">
        <v>6221</v>
      </c>
      <c r="C2292" s="8">
        <v>31602206</v>
      </c>
      <c r="D2292" s="9" t="s">
        <v>145</v>
      </c>
      <c r="E2292" s="13">
        <v>36.98</v>
      </c>
      <c r="F2292" s="13">
        <v>33.4</v>
      </c>
      <c r="G2292" s="11">
        <v>35.19</v>
      </c>
      <c r="H2292" s="13"/>
      <c r="I2292" s="11">
        <v>35.19</v>
      </c>
      <c r="J2292" s="12" t="s">
        <v>6222</v>
      </c>
      <c r="K2292" s="12" t="s">
        <v>563</v>
      </c>
      <c r="L2292" s="12" t="s">
        <v>234</v>
      </c>
      <c r="M2292" s="16"/>
    </row>
    <row r="2293" ht="20.4" spans="1:13">
      <c r="A2293" s="6">
        <v>2653</v>
      </c>
      <c r="B2293" s="7" t="s">
        <v>3000</v>
      </c>
      <c r="C2293" s="8">
        <v>31504320</v>
      </c>
      <c r="D2293" s="9" t="s">
        <v>145</v>
      </c>
      <c r="E2293" s="13">
        <v>28.93</v>
      </c>
      <c r="F2293" s="13">
        <v>40.06</v>
      </c>
      <c r="G2293" s="11">
        <v>34.495</v>
      </c>
      <c r="H2293" s="13"/>
      <c r="I2293" s="11">
        <v>34.495</v>
      </c>
      <c r="J2293" s="12" t="s">
        <v>3001</v>
      </c>
      <c r="K2293" s="12" t="s">
        <v>563</v>
      </c>
      <c r="L2293" s="12" t="s">
        <v>234</v>
      </c>
      <c r="M2293" s="16"/>
    </row>
    <row r="2294" ht="20.4" spans="1:13">
      <c r="A2294" s="6">
        <v>5273</v>
      </c>
      <c r="B2294" s="7" t="s">
        <v>7972</v>
      </c>
      <c r="C2294" s="8">
        <v>31605230</v>
      </c>
      <c r="D2294" s="9" t="s">
        <v>145</v>
      </c>
      <c r="E2294" s="13">
        <v>33.1</v>
      </c>
      <c r="F2294" s="13">
        <v>34.44</v>
      </c>
      <c r="G2294" s="11">
        <v>33.77</v>
      </c>
      <c r="H2294" s="13"/>
      <c r="I2294" s="11">
        <v>33.77</v>
      </c>
      <c r="J2294" s="12" t="s">
        <v>7973</v>
      </c>
      <c r="K2294" s="12" t="s">
        <v>563</v>
      </c>
      <c r="L2294" s="12" t="s">
        <v>234</v>
      </c>
      <c r="M2294" s="16"/>
    </row>
    <row r="2295" ht="20.4" spans="1:13">
      <c r="A2295" s="6">
        <v>4575</v>
      </c>
      <c r="B2295" s="7" t="s">
        <v>6648</v>
      </c>
      <c r="C2295" s="8">
        <v>31602922</v>
      </c>
      <c r="D2295" s="9" t="s">
        <v>145</v>
      </c>
      <c r="E2295" s="13">
        <v>37.84</v>
      </c>
      <c r="F2295" s="13">
        <v>28.37</v>
      </c>
      <c r="G2295" s="11">
        <v>33.105</v>
      </c>
      <c r="H2295" s="13"/>
      <c r="I2295" s="11">
        <v>33.105</v>
      </c>
      <c r="J2295" s="12" t="s">
        <v>6649</v>
      </c>
      <c r="K2295" s="12" t="s">
        <v>563</v>
      </c>
      <c r="L2295" s="12" t="s">
        <v>234</v>
      </c>
      <c r="M2295" s="16"/>
    </row>
    <row r="2296" ht="20.4" spans="1:13">
      <c r="A2296" s="6">
        <v>4298</v>
      </c>
      <c r="B2296" s="7" t="s">
        <v>6123</v>
      </c>
      <c r="C2296" s="8">
        <v>31602015</v>
      </c>
      <c r="D2296" s="9" t="s">
        <v>145</v>
      </c>
      <c r="E2296" s="13">
        <v>35.02</v>
      </c>
      <c r="F2296" s="13">
        <v>31.11</v>
      </c>
      <c r="G2296" s="11">
        <v>33.065</v>
      </c>
      <c r="H2296" s="13"/>
      <c r="I2296" s="11">
        <v>33.065</v>
      </c>
      <c r="J2296" s="12" t="s">
        <v>6124</v>
      </c>
      <c r="K2296" s="12" t="s">
        <v>563</v>
      </c>
      <c r="L2296" s="12" t="s">
        <v>234</v>
      </c>
      <c r="M2296" s="16"/>
    </row>
    <row r="2297" ht="20.4" spans="1:13">
      <c r="A2297" s="6">
        <v>2905</v>
      </c>
      <c r="B2297" s="7" t="s">
        <v>3475</v>
      </c>
      <c r="C2297" s="8">
        <v>31505202</v>
      </c>
      <c r="D2297" s="9" t="s">
        <v>145</v>
      </c>
      <c r="E2297" s="13">
        <v>17.8</v>
      </c>
      <c r="F2297" s="13">
        <v>48.21</v>
      </c>
      <c r="G2297" s="11">
        <v>33.005</v>
      </c>
      <c r="H2297" s="13"/>
      <c r="I2297" s="11">
        <v>33.005</v>
      </c>
      <c r="J2297" s="12" t="s">
        <v>3476</v>
      </c>
      <c r="K2297" s="12" t="s">
        <v>563</v>
      </c>
      <c r="L2297" s="12" t="s">
        <v>234</v>
      </c>
      <c r="M2297" s="16"/>
    </row>
    <row r="2298" ht="20.4" spans="1:13">
      <c r="A2298" s="6">
        <v>5525</v>
      </c>
      <c r="B2298" s="7" t="s">
        <v>8442</v>
      </c>
      <c r="C2298" s="8">
        <v>31606112</v>
      </c>
      <c r="D2298" s="9" t="s">
        <v>145</v>
      </c>
      <c r="E2298" s="13">
        <v>33.97</v>
      </c>
      <c r="F2298" s="13">
        <v>30.66</v>
      </c>
      <c r="G2298" s="11">
        <v>32.315</v>
      </c>
      <c r="H2298" s="13"/>
      <c r="I2298" s="11">
        <v>32.315</v>
      </c>
      <c r="J2298" s="12" t="s">
        <v>8443</v>
      </c>
      <c r="K2298" s="12" t="s">
        <v>563</v>
      </c>
      <c r="L2298" s="12" t="s">
        <v>234</v>
      </c>
      <c r="M2298" s="16"/>
    </row>
    <row r="2299" ht="20.4" spans="1:13">
      <c r="A2299" s="6">
        <v>2515</v>
      </c>
      <c r="B2299" s="7" t="s">
        <v>2736</v>
      </c>
      <c r="C2299" s="8">
        <v>31503902</v>
      </c>
      <c r="D2299" s="9" t="s">
        <v>145</v>
      </c>
      <c r="E2299" s="13">
        <v>30</v>
      </c>
      <c r="F2299" s="13">
        <v>30.14</v>
      </c>
      <c r="G2299" s="11">
        <v>30.07</v>
      </c>
      <c r="H2299" s="13"/>
      <c r="I2299" s="11">
        <v>30.07</v>
      </c>
      <c r="J2299" s="12" t="s">
        <v>2737</v>
      </c>
      <c r="K2299" s="12" t="s">
        <v>563</v>
      </c>
      <c r="L2299" s="12" t="s">
        <v>234</v>
      </c>
      <c r="M2299" s="16"/>
    </row>
    <row r="2300" ht="20.4" spans="1:13">
      <c r="A2300" s="6">
        <v>4490</v>
      </c>
      <c r="B2300" s="7" t="s">
        <v>6486</v>
      </c>
      <c r="C2300" s="8">
        <v>31602627</v>
      </c>
      <c r="D2300" s="9" t="s">
        <v>145</v>
      </c>
      <c r="E2300" s="13">
        <v>32.12</v>
      </c>
      <c r="F2300" s="13">
        <v>27.78</v>
      </c>
      <c r="G2300" s="11">
        <v>29.95</v>
      </c>
      <c r="H2300" s="13"/>
      <c r="I2300" s="11">
        <v>29.95</v>
      </c>
      <c r="J2300" s="12" t="s">
        <v>6487</v>
      </c>
      <c r="K2300" s="12" t="s">
        <v>563</v>
      </c>
      <c r="L2300" s="12" t="s">
        <v>234</v>
      </c>
      <c r="M2300" s="16"/>
    </row>
    <row r="2301" ht="20.4" spans="1:13">
      <c r="A2301" s="6">
        <v>2221</v>
      </c>
      <c r="B2301" s="7" t="s">
        <v>2170</v>
      </c>
      <c r="C2301" s="8">
        <v>31502908</v>
      </c>
      <c r="D2301" s="9" t="s">
        <v>145</v>
      </c>
      <c r="E2301" s="13">
        <v>25.22</v>
      </c>
      <c r="F2301" s="13">
        <v>30.14</v>
      </c>
      <c r="G2301" s="11">
        <v>27.68</v>
      </c>
      <c r="H2301" s="13"/>
      <c r="I2301" s="11">
        <v>27.68</v>
      </c>
      <c r="J2301" s="12" t="s">
        <v>2171</v>
      </c>
      <c r="K2301" s="12" t="s">
        <v>563</v>
      </c>
      <c r="L2301" s="12" t="s">
        <v>234</v>
      </c>
      <c r="M2301" s="16"/>
    </row>
    <row r="2302" ht="20.4" spans="1:13">
      <c r="A2302" s="6">
        <v>1925</v>
      </c>
      <c r="B2302" s="7" t="s">
        <v>1595</v>
      </c>
      <c r="C2302" s="8">
        <v>31501912</v>
      </c>
      <c r="D2302" s="9" t="s">
        <v>145</v>
      </c>
      <c r="E2302" s="13">
        <v>23.73</v>
      </c>
      <c r="F2302" s="13">
        <v>25.04</v>
      </c>
      <c r="G2302" s="11">
        <v>24.385</v>
      </c>
      <c r="H2302" s="13"/>
      <c r="I2302" s="11">
        <v>24.385</v>
      </c>
      <c r="J2302" s="12" t="s">
        <v>1596</v>
      </c>
      <c r="K2302" s="12" t="s">
        <v>563</v>
      </c>
      <c r="L2302" s="12" t="s">
        <v>234</v>
      </c>
      <c r="M2302" s="16"/>
    </row>
    <row r="2303" ht="20.4" spans="1:13">
      <c r="A2303" s="6">
        <v>1825</v>
      </c>
      <c r="B2303" s="7" t="s">
        <v>1400</v>
      </c>
      <c r="C2303" s="8">
        <v>31501602</v>
      </c>
      <c r="D2303" s="9" t="s">
        <v>145</v>
      </c>
      <c r="E2303" s="10" t="s">
        <v>473</v>
      </c>
      <c r="F2303" s="13" t="s">
        <v>473</v>
      </c>
      <c r="G2303" s="11">
        <v>0</v>
      </c>
      <c r="H2303" s="13"/>
      <c r="I2303" s="11">
        <v>0</v>
      </c>
      <c r="J2303" s="12" t="s">
        <v>1401</v>
      </c>
      <c r="K2303" s="12" t="s">
        <v>633</v>
      </c>
      <c r="L2303" s="12" t="s">
        <v>238</v>
      </c>
      <c r="M2303" s="16"/>
    </row>
    <row r="2304" ht="20.4" spans="1:13">
      <c r="A2304" s="6">
        <v>2281</v>
      </c>
      <c r="B2304" s="7" t="s">
        <v>2286</v>
      </c>
      <c r="C2304" s="8">
        <v>31503108</v>
      </c>
      <c r="D2304" s="9" t="s">
        <v>145</v>
      </c>
      <c r="E2304" s="10" t="s">
        <v>473</v>
      </c>
      <c r="F2304" s="13" t="s">
        <v>473</v>
      </c>
      <c r="G2304" s="11">
        <v>0</v>
      </c>
      <c r="H2304" s="13"/>
      <c r="I2304" s="11">
        <v>0</v>
      </c>
      <c r="J2304" s="12" t="s">
        <v>2287</v>
      </c>
      <c r="K2304" s="12" t="s">
        <v>633</v>
      </c>
      <c r="L2304" s="12" t="s">
        <v>238</v>
      </c>
      <c r="M2304" s="16"/>
    </row>
    <row r="2305" ht="20.4" spans="1:14">
      <c r="A2305" s="6">
        <v>2883</v>
      </c>
      <c r="B2305" s="7" t="s">
        <v>3433</v>
      </c>
      <c r="C2305" s="8">
        <v>31505110</v>
      </c>
      <c r="D2305" s="9" t="s">
        <v>145</v>
      </c>
      <c r="E2305" s="10" t="s">
        <v>473</v>
      </c>
      <c r="F2305" s="13" t="s">
        <v>473</v>
      </c>
      <c r="G2305" s="11">
        <v>0</v>
      </c>
      <c r="H2305" s="13"/>
      <c r="I2305" s="11">
        <v>0</v>
      </c>
      <c r="J2305" s="12" t="s">
        <v>3434</v>
      </c>
      <c r="K2305" s="12" t="s">
        <v>633</v>
      </c>
      <c r="L2305" s="12" t="s">
        <v>238</v>
      </c>
      <c r="M2305" s="16"/>
    </row>
    <row r="2306" ht="20.4" spans="1:14">
      <c r="A2306" s="6">
        <v>4220</v>
      </c>
      <c r="B2306" s="7" t="s">
        <v>5977</v>
      </c>
      <c r="C2306" s="8">
        <v>31601727</v>
      </c>
      <c r="D2306" s="9" t="s">
        <v>145</v>
      </c>
      <c r="E2306" s="10" t="s">
        <v>473</v>
      </c>
      <c r="F2306" s="13" t="s">
        <v>473</v>
      </c>
      <c r="G2306" s="11">
        <v>0</v>
      </c>
      <c r="H2306" s="13"/>
      <c r="I2306" s="11">
        <v>0</v>
      </c>
      <c r="J2306" s="12" t="s">
        <v>5978</v>
      </c>
      <c r="K2306" s="12" t="s">
        <v>633</v>
      </c>
      <c r="L2306" s="12" t="s">
        <v>238</v>
      </c>
      <c r="M2306" s="16"/>
    </row>
    <row r="2307" ht="20.4" spans="1:14">
      <c r="A2307" s="6">
        <v>5017</v>
      </c>
      <c r="B2307" s="7" t="s">
        <v>7488</v>
      </c>
      <c r="C2307" s="8">
        <v>31604414</v>
      </c>
      <c r="D2307" s="9" t="s">
        <v>145</v>
      </c>
      <c r="E2307" s="10" t="s">
        <v>473</v>
      </c>
      <c r="F2307" s="13" t="s">
        <v>473</v>
      </c>
      <c r="G2307" s="11">
        <v>0</v>
      </c>
      <c r="H2307" s="13"/>
      <c r="I2307" s="11">
        <v>0</v>
      </c>
      <c r="J2307" s="12" t="s">
        <v>7489</v>
      </c>
      <c r="K2307" s="12" t="s">
        <v>633</v>
      </c>
      <c r="L2307" s="12" t="s">
        <v>238</v>
      </c>
      <c r="M2307" s="16"/>
    </row>
    <row r="2308" ht="20.4" spans="1:14">
      <c r="A2308" s="6">
        <v>5288</v>
      </c>
      <c r="B2308" s="7" t="s">
        <v>7998</v>
      </c>
      <c r="C2308" s="8">
        <v>31605315</v>
      </c>
      <c r="D2308" s="9" t="s">
        <v>145</v>
      </c>
      <c r="E2308" s="10" t="s">
        <v>473</v>
      </c>
      <c r="F2308" s="13" t="s">
        <v>473</v>
      </c>
      <c r="G2308" s="11">
        <v>0</v>
      </c>
      <c r="H2308" s="13"/>
      <c r="I2308" s="11">
        <v>0</v>
      </c>
      <c r="J2308" s="12" t="s">
        <v>7999</v>
      </c>
      <c r="K2308" s="12" t="s">
        <v>633</v>
      </c>
      <c r="L2308" s="12" t="s">
        <v>238</v>
      </c>
      <c r="M2308" s="16"/>
    </row>
    <row r="2309" ht="20.4" spans="1:14">
      <c r="A2309" s="6">
        <v>5290</v>
      </c>
      <c r="B2309" s="7" t="s">
        <v>8001</v>
      </c>
      <c r="C2309" s="8">
        <v>31605317</v>
      </c>
      <c r="D2309" s="9" t="s">
        <v>145</v>
      </c>
      <c r="E2309" s="10" t="s">
        <v>473</v>
      </c>
      <c r="F2309" s="13" t="s">
        <v>473</v>
      </c>
      <c r="G2309" s="11">
        <v>0</v>
      </c>
      <c r="H2309" s="13"/>
      <c r="I2309" s="11">
        <v>0</v>
      </c>
      <c r="J2309" s="12" t="s">
        <v>8002</v>
      </c>
      <c r="K2309" s="12" t="s">
        <v>633</v>
      </c>
      <c r="L2309" s="12" t="s">
        <v>238</v>
      </c>
      <c r="M2309" s="16"/>
    </row>
    <row r="2310" ht="20.4" spans="1:14">
      <c r="A2310" s="6">
        <v>4250</v>
      </c>
      <c r="B2310" s="7" t="s">
        <v>237</v>
      </c>
      <c r="C2310" s="8">
        <v>31601827</v>
      </c>
      <c r="D2310" s="9" t="s">
        <v>145</v>
      </c>
      <c r="E2310" s="13">
        <v>74.55</v>
      </c>
      <c r="F2310" s="13">
        <v>54.28</v>
      </c>
      <c r="G2310" s="11">
        <v>64.415</v>
      </c>
      <c r="H2310" s="13"/>
      <c r="I2310" s="11">
        <v>64.415</v>
      </c>
      <c r="J2310" s="12" t="s">
        <v>6035</v>
      </c>
      <c r="K2310" s="12" t="s">
        <v>633</v>
      </c>
      <c r="L2310" s="12" t="s">
        <v>238</v>
      </c>
      <c r="M2310" s="16">
        <v>1</v>
      </c>
      <c r="N2310" t="s">
        <v>9951</v>
      </c>
    </row>
    <row r="2311" ht="20.4" spans="1:14">
      <c r="A2311" s="6">
        <v>2301</v>
      </c>
      <c r="B2311" s="7" t="s">
        <v>239</v>
      </c>
      <c r="C2311" s="8">
        <v>31503128</v>
      </c>
      <c r="D2311" s="9" t="s">
        <v>145</v>
      </c>
      <c r="E2311" s="13">
        <v>74.4</v>
      </c>
      <c r="F2311" s="13">
        <v>54.28</v>
      </c>
      <c r="G2311" s="11">
        <v>64.34</v>
      </c>
      <c r="H2311" s="13"/>
      <c r="I2311" s="11">
        <v>64.34</v>
      </c>
      <c r="J2311" s="12" t="s">
        <v>2325</v>
      </c>
      <c r="K2311" s="12" t="s">
        <v>633</v>
      </c>
      <c r="L2311" s="12" t="s">
        <v>238</v>
      </c>
      <c r="M2311" s="16">
        <v>2</v>
      </c>
      <c r="N2311" t="s">
        <v>9951</v>
      </c>
    </row>
    <row r="2312" ht="20.4" spans="1:14">
      <c r="A2312" s="6">
        <v>3432</v>
      </c>
      <c r="B2312" s="7" t="s">
        <v>240</v>
      </c>
      <c r="C2312" s="8">
        <v>31506919</v>
      </c>
      <c r="D2312" s="9" t="s">
        <v>145</v>
      </c>
      <c r="E2312" s="13">
        <v>74.04</v>
      </c>
      <c r="F2312" s="13">
        <v>53.83</v>
      </c>
      <c r="G2312" s="11">
        <v>63.935</v>
      </c>
      <c r="H2312" s="13"/>
      <c r="I2312" s="11">
        <v>63.935</v>
      </c>
      <c r="J2312" s="12" t="s">
        <v>4478</v>
      </c>
      <c r="K2312" s="12" t="s">
        <v>633</v>
      </c>
      <c r="L2312" s="12" t="s">
        <v>238</v>
      </c>
      <c r="M2312" s="16">
        <v>3</v>
      </c>
      <c r="N2312" t="s">
        <v>9951</v>
      </c>
    </row>
    <row r="2313" ht="20.4" spans="1:14">
      <c r="A2313" s="6">
        <v>3664</v>
      </c>
      <c r="B2313" s="7" t="s">
        <v>4917</v>
      </c>
      <c r="C2313" s="8">
        <v>31507711</v>
      </c>
      <c r="D2313" s="9" t="s">
        <v>145</v>
      </c>
      <c r="E2313" s="13">
        <v>69.58</v>
      </c>
      <c r="F2313" s="13">
        <v>57.02</v>
      </c>
      <c r="G2313" s="11">
        <v>63.3</v>
      </c>
      <c r="H2313" s="13"/>
      <c r="I2313" s="11">
        <v>63.3</v>
      </c>
      <c r="J2313" s="12" t="s">
        <v>4918</v>
      </c>
      <c r="K2313" s="12" t="s">
        <v>633</v>
      </c>
      <c r="L2313" s="12" t="s">
        <v>238</v>
      </c>
      <c r="M2313" s="16"/>
    </row>
    <row r="2314" ht="20.4" spans="1:14">
      <c r="A2314" s="6">
        <v>4977</v>
      </c>
      <c r="B2314" s="7" t="s">
        <v>7413</v>
      </c>
      <c r="C2314" s="8">
        <v>31604304</v>
      </c>
      <c r="D2314" s="9" t="s">
        <v>145</v>
      </c>
      <c r="E2314" s="13">
        <v>60.86</v>
      </c>
      <c r="F2314" s="13">
        <v>64.13</v>
      </c>
      <c r="G2314" s="11">
        <v>62.495</v>
      </c>
      <c r="H2314" s="13"/>
      <c r="I2314" s="11">
        <v>62.495</v>
      </c>
      <c r="J2314" s="12" t="s">
        <v>7414</v>
      </c>
      <c r="K2314" s="12" t="s">
        <v>633</v>
      </c>
      <c r="L2314" s="12" t="s">
        <v>238</v>
      </c>
      <c r="M2314" s="16"/>
    </row>
    <row r="2315" ht="20.4" spans="1:14">
      <c r="A2315" s="6">
        <v>1652</v>
      </c>
      <c r="B2315" s="7" t="s">
        <v>1062</v>
      </c>
      <c r="C2315" s="8">
        <v>31501009</v>
      </c>
      <c r="D2315" s="9" t="s">
        <v>145</v>
      </c>
      <c r="E2315" s="13">
        <v>63.61</v>
      </c>
      <c r="F2315" s="13">
        <v>60.87</v>
      </c>
      <c r="G2315" s="11">
        <v>62.24</v>
      </c>
      <c r="H2315" s="13"/>
      <c r="I2315" s="11">
        <v>62.24</v>
      </c>
      <c r="J2315" s="12" t="s">
        <v>1063</v>
      </c>
      <c r="K2315" s="12" t="s">
        <v>633</v>
      </c>
      <c r="L2315" s="12" t="s">
        <v>238</v>
      </c>
      <c r="M2315" s="16"/>
    </row>
    <row r="2316" ht="20.4" spans="1:14">
      <c r="A2316" s="6">
        <v>4214</v>
      </c>
      <c r="B2316" s="7" t="s">
        <v>5966</v>
      </c>
      <c r="C2316" s="8">
        <v>31601721</v>
      </c>
      <c r="D2316" s="9" t="s">
        <v>145</v>
      </c>
      <c r="E2316" s="13">
        <v>72.74</v>
      </c>
      <c r="F2316" s="13">
        <v>50.95</v>
      </c>
      <c r="G2316" s="11">
        <v>61.845</v>
      </c>
      <c r="H2316" s="13"/>
      <c r="I2316" s="11">
        <v>61.845</v>
      </c>
      <c r="J2316" s="12" t="s">
        <v>5967</v>
      </c>
      <c r="K2316" s="12" t="s">
        <v>633</v>
      </c>
      <c r="L2316" s="12" t="s">
        <v>238</v>
      </c>
      <c r="M2316" s="16"/>
    </row>
    <row r="2317" ht="20.4" spans="1:14">
      <c r="A2317" s="6">
        <v>3856</v>
      </c>
      <c r="B2317" s="7" t="s">
        <v>5281</v>
      </c>
      <c r="C2317" s="8">
        <v>31600523</v>
      </c>
      <c r="D2317" s="9" t="s">
        <v>145</v>
      </c>
      <c r="E2317" s="13">
        <v>69.31</v>
      </c>
      <c r="F2317" s="13">
        <v>53.69</v>
      </c>
      <c r="G2317" s="11">
        <v>61.5</v>
      </c>
      <c r="H2317" s="13"/>
      <c r="I2317" s="11">
        <v>61.5</v>
      </c>
      <c r="J2317" s="12" t="s">
        <v>5282</v>
      </c>
      <c r="K2317" s="12" t="s">
        <v>633</v>
      </c>
      <c r="L2317" s="12" t="s">
        <v>238</v>
      </c>
      <c r="M2317" s="16"/>
    </row>
    <row r="2318" ht="20.4" spans="1:14">
      <c r="A2318" s="6">
        <v>4865</v>
      </c>
      <c r="B2318" s="7" t="s">
        <v>7199</v>
      </c>
      <c r="C2318" s="8">
        <v>31603912</v>
      </c>
      <c r="D2318" s="9" t="s">
        <v>145</v>
      </c>
      <c r="E2318" s="13">
        <v>66.52</v>
      </c>
      <c r="F2318" s="13">
        <v>55.01</v>
      </c>
      <c r="G2318" s="11">
        <v>60.765</v>
      </c>
      <c r="H2318" s="13"/>
      <c r="I2318" s="11">
        <v>60.765</v>
      </c>
      <c r="J2318" s="12" t="s">
        <v>7200</v>
      </c>
      <c r="K2318" s="12" t="s">
        <v>633</v>
      </c>
      <c r="L2318" s="12" t="s">
        <v>238</v>
      </c>
      <c r="M2318" s="16"/>
    </row>
    <row r="2319" ht="20.4" spans="1:14">
      <c r="A2319" s="6">
        <v>1507</v>
      </c>
      <c r="B2319" s="7" t="s">
        <v>771</v>
      </c>
      <c r="C2319" s="8">
        <v>31500514</v>
      </c>
      <c r="D2319" s="9" t="s">
        <v>145</v>
      </c>
      <c r="E2319" s="13">
        <v>68.96</v>
      </c>
      <c r="F2319" s="13">
        <v>52.27</v>
      </c>
      <c r="G2319" s="11">
        <v>60.615</v>
      </c>
      <c r="H2319" s="13"/>
      <c r="I2319" s="11">
        <v>60.615</v>
      </c>
      <c r="J2319" s="12" t="s">
        <v>772</v>
      </c>
      <c r="K2319" s="12" t="s">
        <v>633</v>
      </c>
      <c r="L2319" s="12" t="s">
        <v>238</v>
      </c>
      <c r="M2319" s="16"/>
    </row>
    <row r="2320" ht="20.4" spans="1:14">
      <c r="A2320" s="6">
        <v>2012</v>
      </c>
      <c r="B2320" s="7" t="s">
        <v>1765</v>
      </c>
      <c r="C2320" s="8">
        <v>31502209</v>
      </c>
      <c r="D2320" s="9" t="s">
        <v>145</v>
      </c>
      <c r="E2320" s="13">
        <v>63.79</v>
      </c>
      <c r="F2320" s="13">
        <v>57.02</v>
      </c>
      <c r="G2320" s="11">
        <v>60.405</v>
      </c>
      <c r="H2320" s="13"/>
      <c r="I2320" s="11">
        <v>60.405</v>
      </c>
      <c r="J2320" s="12" t="s">
        <v>1766</v>
      </c>
      <c r="K2320" s="12" t="s">
        <v>633</v>
      </c>
      <c r="L2320" s="12" t="s">
        <v>238</v>
      </c>
      <c r="M2320" s="16"/>
    </row>
    <row r="2321" ht="20.4" spans="1:13">
      <c r="A2321" s="6">
        <v>2681</v>
      </c>
      <c r="B2321" s="7" t="s">
        <v>3053</v>
      </c>
      <c r="C2321" s="8">
        <v>31504418</v>
      </c>
      <c r="D2321" s="9" t="s">
        <v>145</v>
      </c>
      <c r="E2321" s="13">
        <v>58.32</v>
      </c>
      <c r="F2321" s="13">
        <v>61.46</v>
      </c>
      <c r="G2321" s="11">
        <v>59.89</v>
      </c>
      <c r="H2321" s="13"/>
      <c r="I2321" s="11">
        <v>59.89</v>
      </c>
      <c r="J2321" s="12" t="s">
        <v>3054</v>
      </c>
      <c r="K2321" s="12" t="s">
        <v>633</v>
      </c>
      <c r="L2321" s="12" t="s">
        <v>238</v>
      </c>
      <c r="M2321" s="16"/>
    </row>
    <row r="2322" ht="20.4" spans="1:13">
      <c r="A2322" s="6">
        <v>5162</v>
      </c>
      <c r="B2322" s="7" t="s">
        <v>7762</v>
      </c>
      <c r="C2322" s="8">
        <v>31604909</v>
      </c>
      <c r="D2322" s="9" t="s">
        <v>145</v>
      </c>
      <c r="E2322" s="13">
        <v>60.38</v>
      </c>
      <c r="F2322" s="13">
        <v>57.61</v>
      </c>
      <c r="G2322" s="11">
        <v>58.995</v>
      </c>
      <c r="H2322" s="13"/>
      <c r="I2322" s="11">
        <v>58.995</v>
      </c>
      <c r="J2322" s="12" t="s">
        <v>7763</v>
      </c>
      <c r="K2322" s="12" t="s">
        <v>633</v>
      </c>
      <c r="L2322" s="12" t="s">
        <v>238</v>
      </c>
      <c r="M2322" s="16"/>
    </row>
    <row r="2323" ht="20.4" spans="1:13">
      <c r="A2323" s="6">
        <v>5096</v>
      </c>
      <c r="B2323" s="7" t="s">
        <v>7636</v>
      </c>
      <c r="C2323" s="8">
        <v>31604703</v>
      </c>
      <c r="D2323" s="9" t="s">
        <v>145</v>
      </c>
      <c r="E2323" s="13">
        <v>62.94</v>
      </c>
      <c r="F2323" s="13">
        <v>53.76</v>
      </c>
      <c r="G2323" s="11">
        <v>58.35</v>
      </c>
      <c r="H2323" s="13"/>
      <c r="I2323" s="11">
        <v>58.35</v>
      </c>
      <c r="J2323" s="12" t="s">
        <v>7637</v>
      </c>
      <c r="K2323" s="12" t="s">
        <v>633</v>
      </c>
      <c r="L2323" s="12" t="s">
        <v>238</v>
      </c>
      <c r="M2323" s="16"/>
    </row>
    <row r="2324" ht="20.4" spans="1:13">
      <c r="A2324" s="6">
        <v>5069</v>
      </c>
      <c r="B2324" s="7" t="s">
        <v>7585</v>
      </c>
      <c r="C2324" s="8">
        <v>31604606</v>
      </c>
      <c r="D2324" s="9" t="s">
        <v>145</v>
      </c>
      <c r="E2324" s="13">
        <v>62.27</v>
      </c>
      <c r="F2324" s="13">
        <v>54.42</v>
      </c>
      <c r="G2324" s="11">
        <v>58.345</v>
      </c>
      <c r="H2324" s="13"/>
      <c r="I2324" s="11">
        <v>58.345</v>
      </c>
      <c r="J2324" s="12" t="s">
        <v>7586</v>
      </c>
      <c r="K2324" s="12" t="s">
        <v>633</v>
      </c>
      <c r="L2324" s="12" t="s">
        <v>238</v>
      </c>
      <c r="M2324" s="16"/>
    </row>
    <row r="2325" ht="20.4" spans="1:13">
      <c r="A2325" s="6">
        <v>4092</v>
      </c>
      <c r="B2325" s="7" t="s">
        <v>5733</v>
      </c>
      <c r="C2325" s="8">
        <v>31601319</v>
      </c>
      <c r="D2325" s="9" t="s">
        <v>145</v>
      </c>
      <c r="E2325" s="13">
        <v>65.74</v>
      </c>
      <c r="F2325" s="13">
        <v>50.43</v>
      </c>
      <c r="G2325" s="11">
        <v>58.085</v>
      </c>
      <c r="H2325" s="13"/>
      <c r="I2325" s="11">
        <v>58.085</v>
      </c>
      <c r="J2325" s="12" t="s">
        <v>5734</v>
      </c>
      <c r="K2325" s="12" t="s">
        <v>633</v>
      </c>
      <c r="L2325" s="12" t="s">
        <v>238</v>
      </c>
      <c r="M2325" s="16"/>
    </row>
    <row r="2326" ht="20.4" spans="1:13">
      <c r="A2326" s="6">
        <v>4248</v>
      </c>
      <c r="B2326" s="7" t="s">
        <v>6031</v>
      </c>
      <c r="C2326" s="8">
        <v>31601825</v>
      </c>
      <c r="D2326" s="9" t="s">
        <v>145</v>
      </c>
      <c r="E2326" s="13">
        <v>60.5</v>
      </c>
      <c r="F2326" s="13">
        <v>50.95</v>
      </c>
      <c r="G2326" s="11">
        <v>55.725</v>
      </c>
      <c r="H2326" s="13"/>
      <c r="I2326" s="11">
        <v>55.725</v>
      </c>
      <c r="J2326" s="12" t="s">
        <v>6032</v>
      </c>
      <c r="K2326" s="12" t="s">
        <v>633</v>
      </c>
      <c r="L2326" s="12" t="s">
        <v>238</v>
      </c>
      <c r="M2326" s="16"/>
    </row>
    <row r="2327" ht="20.4" spans="1:13">
      <c r="A2327" s="6">
        <v>3119</v>
      </c>
      <c r="B2327" s="7" t="s">
        <v>3882</v>
      </c>
      <c r="C2327" s="8">
        <v>31505906</v>
      </c>
      <c r="D2327" s="9" t="s">
        <v>145</v>
      </c>
      <c r="E2327" s="13">
        <v>54.69</v>
      </c>
      <c r="F2327" s="13">
        <v>56.05</v>
      </c>
      <c r="G2327" s="11">
        <v>55.37</v>
      </c>
      <c r="H2327" s="13"/>
      <c r="I2327" s="11">
        <v>55.37</v>
      </c>
      <c r="J2327" s="12" t="s">
        <v>3883</v>
      </c>
      <c r="K2327" s="12" t="s">
        <v>633</v>
      </c>
      <c r="L2327" s="12" t="s">
        <v>238</v>
      </c>
      <c r="M2327" s="16"/>
    </row>
    <row r="2328" ht="20.4" spans="1:13">
      <c r="A2328" s="6">
        <v>1494</v>
      </c>
      <c r="B2328" s="7" t="s">
        <v>744</v>
      </c>
      <c r="C2328" s="8">
        <v>31500501</v>
      </c>
      <c r="D2328" s="9" t="s">
        <v>145</v>
      </c>
      <c r="E2328" s="13">
        <v>57.55</v>
      </c>
      <c r="F2328" s="13">
        <v>50.43</v>
      </c>
      <c r="G2328" s="11">
        <v>53.99</v>
      </c>
      <c r="H2328" s="13"/>
      <c r="I2328" s="11">
        <v>53.99</v>
      </c>
      <c r="J2328" s="12" t="s">
        <v>745</v>
      </c>
      <c r="K2328" s="12" t="s">
        <v>633</v>
      </c>
      <c r="L2328" s="12" t="s">
        <v>238</v>
      </c>
      <c r="M2328" s="16"/>
    </row>
    <row r="2329" ht="20.4" spans="1:13">
      <c r="A2329" s="6">
        <v>4649</v>
      </c>
      <c r="B2329" s="7" t="s">
        <v>6785</v>
      </c>
      <c r="C2329" s="8">
        <v>31603206</v>
      </c>
      <c r="D2329" s="9" t="s">
        <v>145</v>
      </c>
      <c r="E2329" s="13">
        <v>56.71</v>
      </c>
      <c r="F2329" s="13">
        <v>50.5</v>
      </c>
      <c r="G2329" s="11">
        <v>53.605</v>
      </c>
      <c r="H2329" s="13"/>
      <c r="I2329" s="11">
        <v>53.605</v>
      </c>
      <c r="J2329" s="12" t="s">
        <v>6786</v>
      </c>
      <c r="K2329" s="12" t="s">
        <v>633</v>
      </c>
      <c r="L2329" s="12" t="s">
        <v>238</v>
      </c>
      <c r="M2329" s="16"/>
    </row>
    <row r="2330" ht="20.4" spans="1:13">
      <c r="A2330" s="6">
        <v>2544</v>
      </c>
      <c r="B2330" s="7" t="s">
        <v>2792</v>
      </c>
      <c r="C2330" s="8">
        <v>31504001</v>
      </c>
      <c r="D2330" s="9" t="s">
        <v>145</v>
      </c>
      <c r="E2330" s="13">
        <v>58.08</v>
      </c>
      <c r="F2330" s="13">
        <v>48.14</v>
      </c>
      <c r="G2330" s="11">
        <v>53.11</v>
      </c>
      <c r="H2330" s="13"/>
      <c r="I2330" s="11">
        <v>53.11</v>
      </c>
      <c r="J2330" s="12" t="s">
        <v>2793</v>
      </c>
      <c r="K2330" s="12" t="s">
        <v>633</v>
      </c>
      <c r="L2330" s="12" t="s">
        <v>238</v>
      </c>
      <c r="M2330" s="16"/>
    </row>
    <row r="2331" ht="20.4" spans="1:13">
      <c r="A2331" s="6">
        <v>1935</v>
      </c>
      <c r="B2331" s="7" t="s">
        <v>1615</v>
      </c>
      <c r="C2331" s="8">
        <v>31501922</v>
      </c>
      <c r="D2331" s="9" t="s">
        <v>145</v>
      </c>
      <c r="E2331" s="13">
        <v>51.81</v>
      </c>
      <c r="F2331" s="13">
        <v>54.35</v>
      </c>
      <c r="G2331" s="11">
        <v>53.08</v>
      </c>
      <c r="H2331" s="13"/>
      <c r="I2331" s="11">
        <v>53.08</v>
      </c>
      <c r="J2331" s="12" t="s">
        <v>1616</v>
      </c>
      <c r="K2331" s="12" t="s">
        <v>633</v>
      </c>
      <c r="L2331" s="12" t="s">
        <v>238</v>
      </c>
      <c r="M2331" s="16"/>
    </row>
    <row r="2332" ht="20.4" spans="1:13">
      <c r="A2332" s="6">
        <v>1627</v>
      </c>
      <c r="B2332" s="7" t="s">
        <v>1016</v>
      </c>
      <c r="C2332" s="8">
        <v>31500914</v>
      </c>
      <c r="D2332" s="9" t="s">
        <v>145</v>
      </c>
      <c r="E2332" s="13">
        <v>50.92</v>
      </c>
      <c r="F2332" s="13">
        <v>54.94</v>
      </c>
      <c r="G2332" s="11">
        <v>52.93</v>
      </c>
      <c r="H2332" s="13"/>
      <c r="I2332" s="11">
        <v>52.93</v>
      </c>
      <c r="J2332" s="12" t="s">
        <v>1017</v>
      </c>
      <c r="K2332" s="12" t="s">
        <v>633</v>
      </c>
      <c r="L2332" s="12" t="s">
        <v>238</v>
      </c>
      <c r="M2332" s="16"/>
    </row>
    <row r="2333" ht="20.4" spans="1:13">
      <c r="A2333" s="6">
        <v>3909</v>
      </c>
      <c r="B2333" s="7" t="s">
        <v>5381</v>
      </c>
      <c r="C2333" s="8">
        <v>31600716</v>
      </c>
      <c r="D2333" s="9" t="s">
        <v>145</v>
      </c>
      <c r="E2333" s="13">
        <v>54.84</v>
      </c>
      <c r="F2333" s="13">
        <v>50.95</v>
      </c>
      <c r="G2333" s="11">
        <v>52.895</v>
      </c>
      <c r="H2333" s="13"/>
      <c r="I2333" s="11">
        <v>52.895</v>
      </c>
      <c r="J2333" s="12" t="s">
        <v>5382</v>
      </c>
      <c r="K2333" s="12" t="s">
        <v>633</v>
      </c>
      <c r="L2333" s="12" t="s">
        <v>238</v>
      </c>
      <c r="M2333" s="16"/>
    </row>
    <row r="2334" ht="20.4" spans="1:13">
      <c r="A2334" s="6">
        <v>1442</v>
      </c>
      <c r="B2334" s="7" t="s">
        <v>631</v>
      </c>
      <c r="C2334" s="8">
        <v>31500309</v>
      </c>
      <c r="D2334" s="9" t="s">
        <v>145</v>
      </c>
      <c r="E2334" s="13">
        <v>55.38</v>
      </c>
      <c r="F2334" s="13">
        <v>49.39</v>
      </c>
      <c r="G2334" s="11">
        <v>52.385</v>
      </c>
      <c r="H2334" s="13"/>
      <c r="I2334" s="11">
        <v>52.385</v>
      </c>
      <c r="J2334" s="12" t="s">
        <v>632</v>
      </c>
      <c r="K2334" s="12" t="s">
        <v>633</v>
      </c>
      <c r="L2334" s="12" t="s">
        <v>238</v>
      </c>
      <c r="M2334" s="16"/>
    </row>
    <row r="2335" ht="20.4" spans="1:13">
      <c r="A2335" s="6">
        <v>3313</v>
      </c>
      <c r="B2335" s="7" t="s">
        <v>4255</v>
      </c>
      <c r="C2335" s="8">
        <v>31506520</v>
      </c>
      <c r="D2335" s="9" t="s">
        <v>145</v>
      </c>
      <c r="E2335" s="13">
        <v>59.86</v>
      </c>
      <c r="F2335" s="13">
        <v>44.81</v>
      </c>
      <c r="G2335" s="11">
        <v>52.335</v>
      </c>
      <c r="H2335" s="13"/>
      <c r="I2335" s="11">
        <v>52.335</v>
      </c>
      <c r="J2335" s="12" t="s">
        <v>4256</v>
      </c>
      <c r="K2335" s="12" t="s">
        <v>633</v>
      </c>
      <c r="L2335" s="12" t="s">
        <v>238</v>
      </c>
      <c r="M2335" s="16"/>
    </row>
    <row r="2336" ht="20.4" spans="1:13">
      <c r="A2336" s="6">
        <v>2145</v>
      </c>
      <c r="B2336" s="7" t="s">
        <v>2021</v>
      </c>
      <c r="C2336" s="8">
        <v>31502622</v>
      </c>
      <c r="D2336" s="9" t="s">
        <v>145</v>
      </c>
      <c r="E2336" s="13">
        <v>53.17</v>
      </c>
      <c r="F2336" s="13">
        <v>50.36</v>
      </c>
      <c r="G2336" s="11">
        <v>51.765</v>
      </c>
      <c r="H2336" s="13"/>
      <c r="I2336" s="11">
        <v>51.765</v>
      </c>
      <c r="J2336" s="12" t="s">
        <v>2022</v>
      </c>
      <c r="K2336" s="12" t="s">
        <v>633</v>
      </c>
      <c r="L2336" s="12" t="s">
        <v>238</v>
      </c>
      <c r="M2336" s="16"/>
    </row>
    <row r="2337" ht="20.4" spans="1:13">
      <c r="A2337" s="6">
        <v>2071</v>
      </c>
      <c r="B2337" s="7" t="s">
        <v>1877</v>
      </c>
      <c r="C2337" s="8">
        <v>31502408</v>
      </c>
      <c r="D2337" s="9" t="s">
        <v>145</v>
      </c>
      <c r="E2337" s="13">
        <v>51.98</v>
      </c>
      <c r="F2337" s="13">
        <v>49.32</v>
      </c>
      <c r="G2337" s="11">
        <v>50.65</v>
      </c>
      <c r="H2337" s="13"/>
      <c r="I2337" s="11">
        <v>50.65</v>
      </c>
      <c r="J2337" s="12" t="s">
        <v>1878</v>
      </c>
      <c r="K2337" s="12" t="s">
        <v>633</v>
      </c>
      <c r="L2337" s="12" t="s">
        <v>238</v>
      </c>
      <c r="M2337" s="16"/>
    </row>
    <row r="2338" ht="20.4" spans="1:13">
      <c r="A2338" s="6">
        <v>2195</v>
      </c>
      <c r="B2338" s="7" t="s">
        <v>2119</v>
      </c>
      <c r="C2338" s="8">
        <v>31502812</v>
      </c>
      <c r="D2338" s="9" t="s">
        <v>145</v>
      </c>
      <c r="E2338" s="13">
        <v>52.39</v>
      </c>
      <c r="F2338" s="13">
        <v>45.92</v>
      </c>
      <c r="G2338" s="11">
        <v>49.155</v>
      </c>
      <c r="H2338" s="13"/>
      <c r="I2338" s="11">
        <v>49.155</v>
      </c>
      <c r="J2338" s="12" t="s">
        <v>2120</v>
      </c>
      <c r="K2338" s="12" t="s">
        <v>633</v>
      </c>
      <c r="L2338" s="12" t="s">
        <v>238</v>
      </c>
      <c r="M2338" s="16"/>
    </row>
    <row r="2339" ht="20.4" spans="1:13">
      <c r="A2339" s="6">
        <v>3180</v>
      </c>
      <c r="B2339" s="7" t="s">
        <v>4000</v>
      </c>
      <c r="C2339" s="8">
        <v>31506107</v>
      </c>
      <c r="D2339" s="9" t="s">
        <v>145</v>
      </c>
      <c r="E2339" s="13">
        <v>56.2</v>
      </c>
      <c r="F2339" s="13">
        <v>38.88</v>
      </c>
      <c r="G2339" s="11">
        <v>47.54</v>
      </c>
      <c r="H2339" s="13"/>
      <c r="I2339" s="11">
        <v>47.54</v>
      </c>
      <c r="J2339" s="12" t="s">
        <v>4001</v>
      </c>
      <c r="K2339" s="12" t="s">
        <v>633</v>
      </c>
      <c r="L2339" s="12" t="s">
        <v>238</v>
      </c>
      <c r="M2339" s="16"/>
    </row>
    <row r="2340" ht="20.4" spans="1:13">
      <c r="A2340" s="6">
        <v>1434</v>
      </c>
      <c r="B2340" s="7" t="s">
        <v>614</v>
      </c>
      <c r="C2340" s="8">
        <v>31500301</v>
      </c>
      <c r="D2340" s="9" t="s">
        <v>145</v>
      </c>
      <c r="E2340" s="10" t="s">
        <v>473</v>
      </c>
      <c r="F2340" s="13" t="s">
        <v>473</v>
      </c>
      <c r="G2340" s="11">
        <v>0</v>
      </c>
      <c r="H2340" s="13"/>
      <c r="I2340" s="11">
        <v>0</v>
      </c>
      <c r="J2340" s="12" t="s">
        <v>615</v>
      </c>
      <c r="K2340" s="12" t="s">
        <v>544</v>
      </c>
      <c r="L2340" s="12" t="s">
        <v>242</v>
      </c>
      <c r="M2340" s="16"/>
    </row>
    <row r="2341" ht="20.4" spans="1:13">
      <c r="A2341" s="6">
        <v>1584</v>
      </c>
      <c r="B2341" s="7" t="s">
        <v>932</v>
      </c>
      <c r="C2341" s="8">
        <v>31500801</v>
      </c>
      <c r="D2341" s="9" t="s">
        <v>145</v>
      </c>
      <c r="E2341" s="10" t="s">
        <v>473</v>
      </c>
      <c r="F2341" s="13" t="s">
        <v>473</v>
      </c>
      <c r="G2341" s="11">
        <v>0</v>
      </c>
      <c r="H2341" s="13"/>
      <c r="I2341" s="11">
        <v>0</v>
      </c>
      <c r="J2341" s="12" t="s">
        <v>933</v>
      </c>
      <c r="K2341" s="12" t="s">
        <v>544</v>
      </c>
      <c r="L2341" s="12" t="s">
        <v>242</v>
      </c>
      <c r="M2341" s="16"/>
    </row>
    <row r="2342" ht="20.4" spans="1:13">
      <c r="A2342" s="6">
        <v>1618</v>
      </c>
      <c r="B2342" s="7" t="s">
        <v>998</v>
      </c>
      <c r="C2342" s="8">
        <v>31500905</v>
      </c>
      <c r="D2342" s="9" t="s">
        <v>145</v>
      </c>
      <c r="E2342" s="10" t="s">
        <v>473</v>
      </c>
      <c r="F2342" s="13" t="s">
        <v>473</v>
      </c>
      <c r="G2342" s="11">
        <v>0</v>
      </c>
      <c r="H2342" s="13"/>
      <c r="I2342" s="11">
        <v>0</v>
      </c>
      <c r="J2342" s="12" t="s">
        <v>999</v>
      </c>
      <c r="K2342" s="12" t="s">
        <v>544</v>
      </c>
      <c r="L2342" s="12" t="s">
        <v>242</v>
      </c>
      <c r="M2342" s="16"/>
    </row>
    <row r="2343" ht="20.4" spans="1:13">
      <c r="A2343" s="6">
        <v>1701</v>
      </c>
      <c r="B2343" s="7" t="s">
        <v>1157</v>
      </c>
      <c r="C2343" s="8">
        <v>31501128</v>
      </c>
      <c r="D2343" s="9" t="s">
        <v>145</v>
      </c>
      <c r="E2343" s="10" t="s">
        <v>473</v>
      </c>
      <c r="F2343" s="13" t="s">
        <v>473</v>
      </c>
      <c r="G2343" s="11">
        <v>0</v>
      </c>
      <c r="H2343" s="13"/>
      <c r="I2343" s="11">
        <v>0</v>
      </c>
      <c r="J2343" s="12" t="s">
        <v>1158</v>
      </c>
      <c r="K2343" s="12" t="s">
        <v>544</v>
      </c>
      <c r="L2343" s="12" t="s">
        <v>242</v>
      </c>
      <c r="M2343" s="16"/>
    </row>
    <row r="2344" ht="20.4" spans="1:13">
      <c r="A2344" s="6">
        <v>1720</v>
      </c>
      <c r="B2344" s="7" t="s">
        <v>1193</v>
      </c>
      <c r="C2344" s="8">
        <v>31501217</v>
      </c>
      <c r="D2344" s="9" t="s">
        <v>145</v>
      </c>
      <c r="E2344" s="10" t="s">
        <v>473</v>
      </c>
      <c r="F2344" s="13" t="s">
        <v>473</v>
      </c>
      <c r="G2344" s="11">
        <v>0</v>
      </c>
      <c r="H2344" s="13"/>
      <c r="I2344" s="11">
        <v>0</v>
      </c>
      <c r="J2344" s="12" t="s">
        <v>1194</v>
      </c>
      <c r="K2344" s="12" t="s">
        <v>544</v>
      </c>
      <c r="L2344" s="12" t="s">
        <v>242</v>
      </c>
      <c r="M2344" s="16"/>
    </row>
    <row r="2345" ht="20.4" spans="1:13">
      <c r="A2345" s="6">
        <v>1742</v>
      </c>
      <c r="B2345" s="7" t="s">
        <v>1237</v>
      </c>
      <c r="C2345" s="8">
        <v>31501309</v>
      </c>
      <c r="D2345" s="9" t="s">
        <v>145</v>
      </c>
      <c r="E2345" s="10" t="s">
        <v>473</v>
      </c>
      <c r="F2345" s="13" t="s">
        <v>473</v>
      </c>
      <c r="G2345" s="11">
        <v>0</v>
      </c>
      <c r="H2345" s="13"/>
      <c r="I2345" s="11">
        <v>0</v>
      </c>
      <c r="J2345" s="12" t="s">
        <v>1238</v>
      </c>
      <c r="K2345" s="12" t="s">
        <v>544</v>
      </c>
      <c r="L2345" s="12" t="s">
        <v>242</v>
      </c>
      <c r="M2345" s="16"/>
    </row>
    <row r="2346" ht="20.4" spans="1:13">
      <c r="A2346" s="6">
        <v>1751</v>
      </c>
      <c r="B2346" s="7" t="s">
        <v>1255</v>
      </c>
      <c r="C2346" s="8">
        <v>31501318</v>
      </c>
      <c r="D2346" s="9" t="s">
        <v>145</v>
      </c>
      <c r="E2346" s="10" t="s">
        <v>473</v>
      </c>
      <c r="F2346" s="13" t="s">
        <v>473</v>
      </c>
      <c r="G2346" s="11">
        <v>0</v>
      </c>
      <c r="H2346" s="13"/>
      <c r="I2346" s="11">
        <v>0</v>
      </c>
      <c r="J2346" s="12" t="s">
        <v>1256</v>
      </c>
      <c r="K2346" s="12" t="s">
        <v>544</v>
      </c>
      <c r="L2346" s="12" t="s">
        <v>242</v>
      </c>
      <c r="M2346" s="16"/>
    </row>
    <row r="2347" ht="20.4" spans="1:13">
      <c r="A2347" s="6">
        <v>1821</v>
      </c>
      <c r="B2347" s="7" t="s">
        <v>1392</v>
      </c>
      <c r="C2347" s="8">
        <v>31501528</v>
      </c>
      <c r="D2347" s="9" t="s">
        <v>145</v>
      </c>
      <c r="E2347" s="10" t="s">
        <v>473</v>
      </c>
      <c r="F2347" s="13" t="s">
        <v>473</v>
      </c>
      <c r="G2347" s="11">
        <v>0</v>
      </c>
      <c r="H2347" s="13"/>
      <c r="I2347" s="11">
        <v>0</v>
      </c>
      <c r="J2347" s="12" t="s">
        <v>1393</v>
      </c>
      <c r="K2347" s="12" t="s">
        <v>544</v>
      </c>
      <c r="L2347" s="12" t="s">
        <v>242</v>
      </c>
      <c r="M2347" s="16"/>
    </row>
    <row r="2348" ht="20.4" spans="1:13">
      <c r="A2348" s="6">
        <v>1828</v>
      </c>
      <c r="B2348" s="7" t="s">
        <v>1406</v>
      </c>
      <c r="C2348" s="8">
        <v>31501605</v>
      </c>
      <c r="D2348" s="9" t="s">
        <v>145</v>
      </c>
      <c r="E2348" s="10" t="s">
        <v>473</v>
      </c>
      <c r="F2348" s="13" t="s">
        <v>473</v>
      </c>
      <c r="G2348" s="11">
        <v>0</v>
      </c>
      <c r="H2348" s="13"/>
      <c r="I2348" s="11">
        <v>0</v>
      </c>
      <c r="J2348" s="12" t="s">
        <v>1407</v>
      </c>
      <c r="K2348" s="12" t="s">
        <v>544</v>
      </c>
      <c r="L2348" s="12" t="s">
        <v>242</v>
      </c>
      <c r="M2348" s="16"/>
    </row>
    <row r="2349" ht="20.4" spans="1:13">
      <c r="A2349" s="6">
        <v>1854</v>
      </c>
      <c r="B2349" s="7" t="s">
        <v>1458</v>
      </c>
      <c r="C2349" s="8">
        <v>31501701</v>
      </c>
      <c r="D2349" s="9" t="s">
        <v>145</v>
      </c>
      <c r="E2349" s="10" t="s">
        <v>473</v>
      </c>
      <c r="F2349" s="13" t="s">
        <v>473</v>
      </c>
      <c r="G2349" s="11">
        <v>0</v>
      </c>
      <c r="H2349" s="13"/>
      <c r="I2349" s="11">
        <v>0</v>
      </c>
      <c r="J2349" s="12" t="s">
        <v>1459</v>
      </c>
      <c r="K2349" s="12" t="s">
        <v>544</v>
      </c>
      <c r="L2349" s="12" t="s">
        <v>242</v>
      </c>
      <c r="M2349" s="16"/>
    </row>
    <row r="2350" ht="20.4" spans="1:13">
      <c r="A2350" s="6">
        <v>1892</v>
      </c>
      <c r="B2350" s="7" t="s">
        <v>1531</v>
      </c>
      <c r="C2350" s="8">
        <v>31501809</v>
      </c>
      <c r="D2350" s="9" t="s">
        <v>145</v>
      </c>
      <c r="E2350" s="10" t="s">
        <v>473</v>
      </c>
      <c r="F2350" s="13" t="s">
        <v>473</v>
      </c>
      <c r="G2350" s="11">
        <v>0</v>
      </c>
      <c r="H2350" s="13"/>
      <c r="I2350" s="11">
        <v>0</v>
      </c>
      <c r="J2350" s="12" t="s">
        <v>1532</v>
      </c>
      <c r="K2350" s="12" t="s">
        <v>544</v>
      </c>
      <c r="L2350" s="12" t="s">
        <v>242</v>
      </c>
      <c r="M2350" s="16"/>
    </row>
    <row r="2351" ht="20.4" spans="1:13">
      <c r="A2351" s="6">
        <v>1950</v>
      </c>
      <c r="B2351" s="7" t="s">
        <v>1645</v>
      </c>
      <c r="C2351" s="8">
        <v>31502007</v>
      </c>
      <c r="D2351" s="9" t="s">
        <v>145</v>
      </c>
      <c r="E2351" s="10" t="s">
        <v>473</v>
      </c>
      <c r="F2351" s="13" t="s">
        <v>473</v>
      </c>
      <c r="G2351" s="11">
        <v>0</v>
      </c>
      <c r="H2351" s="13"/>
      <c r="I2351" s="11">
        <v>0</v>
      </c>
      <c r="J2351" s="12" t="s">
        <v>1646</v>
      </c>
      <c r="K2351" s="12" t="s">
        <v>544</v>
      </c>
      <c r="L2351" s="12" t="s">
        <v>242</v>
      </c>
      <c r="M2351" s="16"/>
    </row>
    <row r="2352" ht="20.4" spans="1:13">
      <c r="A2352" s="6">
        <v>2005</v>
      </c>
      <c r="B2352" s="7" t="s">
        <v>1752</v>
      </c>
      <c r="C2352" s="8">
        <v>31502202</v>
      </c>
      <c r="D2352" s="9" t="s">
        <v>145</v>
      </c>
      <c r="E2352" s="13">
        <v>63.25</v>
      </c>
      <c r="F2352" s="13" t="s">
        <v>473</v>
      </c>
      <c r="G2352" s="13">
        <v>31.625</v>
      </c>
      <c r="H2352" s="13"/>
      <c r="I2352" s="13">
        <v>31.625</v>
      </c>
      <c r="J2352" s="12" t="s">
        <v>1753</v>
      </c>
      <c r="K2352" s="12" t="s">
        <v>544</v>
      </c>
      <c r="L2352" s="12" t="s">
        <v>242</v>
      </c>
      <c r="M2352" s="16"/>
    </row>
    <row r="2353" ht="20.4" spans="1:13">
      <c r="A2353" s="6">
        <v>2047</v>
      </c>
      <c r="B2353" s="7" t="s">
        <v>1832</v>
      </c>
      <c r="C2353" s="8">
        <v>31502314</v>
      </c>
      <c r="D2353" s="9" t="s">
        <v>145</v>
      </c>
      <c r="E2353" s="10" t="s">
        <v>473</v>
      </c>
      <c r="F2353" s="13" t="s">
        <v>473</v>
      </c>
      <c r="G2353" s="11">
        <v>0</v>
      </c>
      <c r="H2353" s="13"/>
      <c r="I2353" s="11">
        <v>0</v>
      </c>
      <c r="J2353" s="12" t="s">
        <v>1833</v>
      </c>
      <c r="K2353" s="12" t="s">
        <v>544</v>
      </c>
      <c r="L2353" s="12" t="s">
        <v>242</v>
      </c>
      <c r="M2353" s="16"/>
    </row>
    <row r="2354" ht="20.4" spans="1:13">
      <c r="A2354" s="6">
        <v>2198</v>
      </c>
      <c r="B2354" s="7" t="s">
        <v>2125</v>
      </c>
      <c r="C2354" s="8">
        <v>31502815</v>
      </c>
      <c r="D2354" s="9" t="s">
        <v>145</v>
      </c>
      <c r="E2354" s="10" t="s">
        <v>473</v>
      </c>
      <c r="F2354" s="13" t="s">
        <v>473</v>
      </c>
      <c r="G2354" s="11">
        <v>0</v>
      </c>
      <c r="H2354" s="13"/>
      <c r="I2354" s="11">
        <v>0</v>
      </c>
      <c r="J2354" s="12" t="s">
        <v>2126</v>
      </c>
      <c r="K2354" s="12" t="s">
        <v>544</v>
      </c>
      <c r="L2354" s="12" t="s">
        <v>242</v>
      </c>
      <c r="M2354" s="16"/>
    </row>
    <row r="2355" ht="20.4" spans="1:13">
      <c r="A2355" s="6">
        <v>2219</v>
      </c>
      <c r="B2355" s="7" t="s">
        <v>2167</v>
      </c>
      <c r="C2355" s="8">
        <v>31502906</v>
      </c>
      <c r="D2355" s="9" t="s">
        <v>145</v>
      </c>
      <c r="E2355" s="10" t="s">
        <v>473</v>
      </c>
      <c r="F2355" s="13" t="s">
        <v>473</v>
      </c>
      <c r="G2355" s="11">
        <v>0</v>
      </c>
      <c r="H2355" s="13"/>
      <c r="I2355" s="11">
        <v>0</v>
      </c>
      <c r="J2355" s="12" t="s">
        <v>2168</v>
      </c>
      <c r="K2355" s="12" t="s">
        <v>544</v>
      </c>
      <c r="L2355" s="12" t="s">
        <v>242</v>
      </c>
      <c r="M2355" s="16"/>
    </row>
    <row r="2356" ht="20.4" spans="1:13">
      <c r="A2356" s="6">
        <v>2291</v>
      </c>
      <c r="B2356" s="7" t="s">
        <v>2305</v>
      </c>
      <c r="C2356" s="8">
        <v>31503118</v>
      </c>
      <c r="D2356" s="9" t="s">
        <v>145</v>
      </c>
      <c r="E2356" s="10" t="s">
        <v>473</v>
      </c>
      <c r="F2356" s="13" t="s">
        <v>473</v>
      </c>
      <c r="G2356" s="11">
        <v>0</v>
      </c>
      <c r="H2356" s="13"/>
      <c r="I2356" s="11">
        <v>0</v>
      </c>
      <c r="J2356" s="12" t="s">
        <v>2306</v>
      </c>
      <c r="K2356" s="12" t="s">
        <v>544</v>
      </c>
      <c r="L2356" s="12" t="s">
        <v>242</v>
      </c>
      <c r="M2356" s="16"/>
    </row>
    <row r="2357" ht="20.4" spans="1:13">
      <c r="A2357" s="6">
        <v>2339</v>
      </c>
      <c r="B2357" s="7" t="s">
        <v>2396</v>
      </c>
      <c r="C2357" s="8">
        <v>31503306</v>
      </c>
      <c r="D2357" s="9" t="s">
        <v>145</v>
      </c>
      <c r="E2357" s="10" t="s">
        <v>473</v>
      </c>
      <c r="F2357" s="13" t="s">
        <v>473</v>
      </c>
      <c r="G2357" s="11">
        <v>0</v>
      </c>
      <c r="H2357" s="13"/>
      <c r="I2357" s="11">
        <v>0</v>
      </c>
      <c r="J2357" s="12" t="s">
        <v>2397</v>
      </c>
      <c r="K2357" s="12" t="s">
        <v>544</v>
      </c>
      <c r="L2357" s="12" t="s">
        <v>242</v>
      </c>
      <c r="M2357" s="16"/>
    </row>
    <row r="2358" ht="20.4" spans="1:13">
      <c r="A2358" s="6">
        <v>2634</v>
      </c>
      <c r="B2358" s="7" t="s">
        <v>2963</v>
      </c>
      <c r="C2358" s="8">
        <v>31504301</v>
      </c>
      <c r="D2358" s="9" t="s">
        <v>145</v>
      </c>
      <c r="E2358" s="10" t="s">
        <v>473</v>
      </c>
      <c r="F2358" s="13" t="s">
        <v>473</v>
      </c>
      <c r="G2358" s="11">
        <v>0</v>
      </c>
      <c r="H2358" s="13"/>
      <c r="I2358" s="11">
        <v>0</v>
      </c>
      <c r="J2358" s="12" t="s">
        <v>2964</v>
      </c>
      <c r="K2358" s="12" t="s">
        <v>544</v>
      </c>
      <c r="L2358" s="12" t="s">
        <v>242</v>
      </c>
      <c r="M2358" s="16"/>
    </row>
    <row r="2359" ht="20.4" spans="1:13">
      <c r="A2359" s="6">
        <v>2648</v>
      </c>
      <c r="B2359" s="7" t="s">
        <v>2990</v>
      </c>
      <c r="C2359" s="8">
        <v>31504315</v>
      </c>
      <c r="D2359" s="9" t="s">
        <v>145</v>
      </c>
      <c r="E2359" s="10" t="s">
        <v>473</v>
      </c>
      <c r="F2359" s="13" t="s">
        <v>473</v>
      </c>
      <c r="G2359" s="11">
        <v>0</v>
      </c>
      <c r="H2359" s="13"/>
      <c r="I2359" s="11">
        <v>0</v>
      </c>
      <c r="J2359" s="12" t="s">
        <v>2991</v>
      </c>
      <c r="K2359" s="12" t="s">
        <v>544</v>
      </c>
      <c r="L2359" s="12" t="s">
        <v>242</v>
      </c>
      <c r="M2359" s="16"/>
    </row>
    <row r="2360" ht="20.4" spans="1:13">
      <c r="A2360" s="6">
        <v>2652</v>
      </c>
      <c r="B2360" s="7" t="s">
        <v>2998</v>
      </c>
      <c r="C2360" s="8">
        <v>31504319</v>
      </c>
      <c r="D2360" s="9" t="s">
        <v>145</v>
      </c>
      <c r="E2360" s="10" t="s">
        <v>473</v>
      </c>
      <c r="F2360" s="13" t="s">
        <v>473</v>
      </c>
      <c r="G2360" s="11">
        <v>0</v>
      </c>
      <c r="H2360" s="13"/>
      <c r="I2360" s="11">
        <v>0</v>
      </c>
      <c r="J2360" s="12" t="s">
        <v>2999</v>
      </c>
      <c r="K2360" s="12" t="s">
        <v>544</v>
      </c>
      <c r="L2360" s="12" t="s">
        <v>242</v>
      </c>
      <c r="M2360" s="16"/>
    </row>
    <row r="2361" ht="20.4" spans="1:13">
      <c r="A2361" s="6">
        <v>2795</v>
      </c>
      <c r="B2361" s="7" t="s">
        <v>3270</v>
      </c>
      <c r="C2361" s="8">
        <v>31504812</v>
      </c>
      <c r="D2361" s="9" t="s">
        <v>145</v>
      </c>
      <c r="E2361" s="10" t="s">
        <v>473</v>
      </c>
      <c r="F2361" s="13" t="s">
        <v>473</v>
      </c>
      <c r="G2361" s="11">
        <v>0</v>
      </c>
      <c r="H2361" s="13"/>
      <c r="I2361" s="11">
        <v>0</v>
      </c>
      <c r="J2361" s="12" t="s">
        <v>3271</v>
      </c>
      <c r="K2361" s="12" t="s">
        <v>544</v>
      </c>
      <c r="L2361" s="12" t="s">
        <v>242</v>
      </c>
      <c r="M2361" s="16"/>
    </row>
    <row r="2362" ht="20.4" spans="1:13">
      <c r="A2362" s="6">
        <v>2796</v>
      </c>
      <c r="B2362" s="7" t="s">
        <v>3272</v>
      </c>
      <c r="C2362" s="8">
        <v>31504813</v>
      </c>
      <c r="D2362" s="9" t="s">
        <v>145</v>
      </c>
      <c r="E2362" s="10" t="s">
        <v>473</v>
      </c>
      <c r="F2362" s="13" t="s">
        <v>473</v>
      </c>
      <c r="G2362" s="11">
        <v>0</v>
      </c>
      <c r="H2362" s="13"/>
      <c r="I2362" s="11">
        <v>0</v>
      </c>
      <c r="J2362" s="12" t="s">
        <v>3273</v>
      </c>
      <c r="K2362" s="12" t="s">
        <v>544</v>
      </c>
      <c r="L2362" s="12" t="s">
        <v>242</v>
      </c>
      <c r="M2362" s="16"/>
    </row>
    <row r="2363" ht="20.4" spans="1:13">
      <c r="A2363" s="6">
        <v>2835</v>
      </c>
      <c r="B2363" s="7" t="s">
        <v>3345</v>
      </c>
      <c r="C2363" s="8">
        <v>31504922</v>
      </c>
      <c r="D2363" s="9" t="s">
        <v>145</v>
      </c>
      <c r="E2363" s="10" t="s">
        <v>473</v>
      </c>
      <c r="F2363" s="13" t="s">
        <v>473</v>
      </c>
      <c r="G2363" s="11">
        <v>0</v>
      </c>
      <c r="H2363" s="13"/>
      <c r="I2363" s="11">
        <v>0</v>
      </c>
      <c r="J2363" s="12" t="s">
        <v>3346</v>
      </c>
      <c r="K2363" s="12" t="s">
        <v>544</v>
      </c>
      <c r="L2363" s="12" t="s">
        <v>242</v>
      </c>
      <c r="M2363" s="16"/>
    </row>
    <row r="2364" ht="20.4" spans="1:13">
      <c r="A2364" s="6">
        <v>2980</v>
      </c>
      <c r="B2364" s="7" t="s">
        <v>3621</v>
      </c>
      <c r="C2364" s="8">
        <v>31505417</v>
      </c>
      <c r="D2364" s="9" t="s">
        <v>145</v>
      </c>
      <c r="E2364" s="10" t="s">
        <v>473</v>
      </c>
      <c r="F2364" s="13" t="s">
        <v>473</v>
      </c>
      <c r="G2364" s="11">
        <v>0</v>
      </c>
      <c r="H2364" s="13"/>
      <c r="I2364" s="11">
        <v>0</v>
      </c>
      <c r="J2364" s="12" t="s">
        <v>3622</v>
      </c>
      <c r="K2364" s="12" t="s">
        <v>544</v>
      </c>
      <c r="L2364" s="12" t="s">
        <v>242</v>
      </c>
      <c r="M2364" s="16"/>
    </row>
    <row r="2365" ht="20.4" spans="1:13">
      <c r="A2365" s="6">
        <v>2988</v>
      </c>
      <c r="B2365" s="7" t="s">
        <v>3637</v>
      </c>
      <c r="C2365" s="8">
        <v>31505425</v>
      </c>
      <c r="D2365" s="9" t="s">
        <v>145</v>
      </c>
      <c r="E2365" s="10" t="s">
        <v>473</v>
      </c>
      <c r="F2365" s="13" t="s">
        <v>473</v>
      </c>
      <c r="G2365" s="11">
        <v>0</v>
      </c>
      <c r="H2365" s="13"/>
      <c r="I2365" s="11">
        <v>0</v>
      </c>
      <c r="J2365" s="12" t="s">
        <v>3638</v>
      </c>
      <c r="K2365" s="12" t="s">
        <v>544</v>
      </c>
      <c r="L2365" s="12" t="s">
        <v>242</v>
      </c>
      <c r="M2365" s="16"/>
    </row>
    <row r="2366" ht="20.4" spans="1:13">
      <c r="A2366" s="6">
        <v>3154</v>
      </c>
      <c r="B2366" s="7" t="s">
        <v>3949</v>
      </c>
      <c r="C2366" s="8">
        <v>31506011</v>
      </c>
      <c r="D2366" s="9" t="s">
        <v>145</v>
      </c>
      <c r="E2366" s="10" t="s">
        <v>473</v>
      </c>
      <c r="F2366" s="13" t="s">
        <v>473</v>
      </c>
      <c r="G2366" s="11">
        <v>0</v>
      </c>
      <c r="H2366" s="13"/>
      <c r="I2366" s="11">
        <v>0</v>
      </c>
      <c r="J2366" s="12" t="s">
        <v>3950</v>
      </c>
      <c r="K2366" s="12" t="s">
        <v>544</v>
      </c>
      <c r="L2366" s="12" t="s">
        <v>242</v>
      </c>
      <c r="M2366" s="16"/>
    </row>
    <row r="2367" ht="20.4" spans="1:13">
      <c r="A2367" s="6">
        <v>3177</v>
      </c>
      <c r="B2367" s="7" t="s">
        <v>3994</v>
      </c>
      <c r="C2367" s="8">
        <v>31506104</v>
      </c>
      <c r="D2367" s="9" t="s">
        <v>145</v>
      </c>
      <c r="E2367" s="10" t="s">
        <v>473</v>
      </c>
      <c r="F2367" s="13" t="s">
        <v>473</v>
      </c>
      <c r="G2367" s="11">
        <v>0</v>
      </c>
      <c r="H2367" s="13"/>
      <c r="I2367" s="11">
        <v>0</v>
      </c>
      <c r="J2367" s="12" t="s">
        <v>3995</v>
      </c>
      <c r="K2367" s="12" t="s">
        <v>544</v>
      </c>
      <c r="L2367" s="12" t="s">
        <v>242</v>
      </c>
      <c r="M2367" s="16"/>
    </row>
    <row r="2368" ht="20.4" spans="1:13">
      <c r="A2368" s="6">
        <v>3225</v>
      </c>
      <c r="B2368" s="7" t="s">
        <v>4086</v>
      </c>
      <c r="C2368" s="8">
        <v>31506222</v>
      </c>
      <c r="D2368" s="9" t="s">
        <v>145</v>
      </c>
      <c r="E2368" s="10" t="s">
        <v>473</v>
      </c>
      <c r="F2368" s="13" t="s">
        <v>473</v>
      </c>
      <c r="G2368" s="11">
        <v>0</v>
      </c>
      <c r="H2368" s="13"/>
      <c r="I2368" s="11">
        <v>0</v>
      </c>
      <c r="J2368" s="12" t="s">
        <v>4087</v>
      </c>
      <c r="K2368" s="12" t="s">
        <v>544</v>
      </c>
      <c r="L2368" s="12" t="s">
        <v>242</v>
      </c>
      <c r="M2368" s="16"/>
    </row>
    <row r="2369" ht="20.4" spans="1:13">
      <c r="A2369" s="6">
        <v>3348</v>
      </c>
      <c r="B2369" s="7" t="s">
        <v>4321</v>
      </c>
      <c r="C2369" s="8">
        <v>31506625</v>
      </c>
      <c r="D2369" s="9" t="s">
        <v>145</v>
      </c>
      <c r="E2369" s="10" t="s">
        <v>473</v>
      </c>
      <c r="F2369" s="13" t="s">
        <v>473</v>
      </c>
      <c r="G2369" s="11">
        <v>0</v>
      </c>
      <c r="H2369" s="13"/>
      <c r="I2369" s="11">
        <v>0</v>
      </c>
      <c r="J2369" s="12" t="s">
        <v>4322</v>
      </c>
      <c r="K2369" s="12" t="s">
        <v>544</v>
      </c>
      <c r="L2369" s="12" t="s">
        <v>242</v>
      </c>
      <c r="M2369" s="16"/>
    </row>
    <row r="2370" ht="20.4" spans="1:13">
      <c r="A2370" s="6">
        <v>3351</v>
      </c>
      <c r="B2370" s="7" t="s">
        <v>4326</v>
      </c>
      <c r="C2370" s="8">
        <v>31506628</v>
      </c>
      <c r="D2370" s="9" t="s">
        <v>145</v>
      </c>
      <c r="E2370" s="10" t="s">
        <v>473</v>
      </c>
      <c r="F2370" s="13" t="s">
        <v>473</v>
      </c>
      <c r="G2370" s="11">
        <v>0</v>
      </c>
      <c r="H2370" s="13"/>
      <c r="I2370" s="11">
        <v>0</v>
      </c>
      <c r="J2370" s="12" t="s">
        <v>4327</v>
      </c>
      <c r="K2370" s="12" t="s">
        <v>544</v>
      </c>
      <c r="L2370" s="12" t="s">
        <v>242</v>
      </c>
      <c r="M2370" s="16"/>
    </row>
    <row r="2371" ht="20.4" spans="1:13">
      <c r="A2371" s="6">
        <v>3361</v>
      </c>
      <c r="B2371" s="7" t="s">
        <v>4344</v>
      </c>
      <c r="C2371" s="8">
        <v>31506708</v>
      </c>
      <c r="D2371" s="9" t="s">
        <v>145</v>
      </c>
      <c r="E2371" s="10" t="s">
        <v>473</v>
      </c>
      <c r="F2371" s="13" t="s">
        <v>473</v>
      </c>
      <c r="G2371" s="11">
        <v>0</v>
      </c>
      <c r="H2371" s="13"/>
      <c r="I2371" s="11">
        <v>0</v>
      </c>
      <c r="J2371" s="12" t="s">
        <v>4345</v>
      </c>
      <c r="K2371" s="12" t="s">
        <v>544</v>
      </c>
      <c r="L2371" s="12" t="s">
        <v>242</v>
      </c>
      <c r="M2371" s="16"/>
    </row>
    <row r="2372" ht="20.4" spans="1:13">
      <c r="A2372" s="6">
        <v>3391</v>
      </c>
      <c r="B2372" s="7" t="s">
        <v>4398</v>
      </c>
      <c r="C2372" s="8">
        <v>31506808</v>
      </c>
      <c r="D2372" s="9" t="s">
        <v>145</v>
      </c>
      <c r="E2372" s="10" t="s">
        <v>473</v>
      </c>
      <c r="F2372" s="13" t="s">
        <v>473</v>
      </c>
      <c r="G2372" s="11">
        <v>0</v>
      </c>
      <c r="H2372" s="13"/>
      <c r="I2372" s="11">
        <v>0</v>
      </c>
      <c r="J2372" s="12" t="s">
        <v>4399</v>
      </c>
      <c r="K2372" s="12" t="s">
        <v>544</v>
      </c>
      <c r="L2372" s="12" t="s">
        <v>242</v>
      </c>
      <c r="M2372" s="16"/>
    </row>
    <row r="2373" ht="20.4" spans="1:13">
      <c r="A2373" s="6">
        <v>3633</v>
      </c>
      <c r="B2373" s="7" t="s">
        <v>3251</v>
      </c>
      <c r="C2373" s="8">
        <v>31507610</v>
      </c>
      <c r="D2373" s="9" t="s">
        <v>145</v>
      </c>
      <c r="E2373" s="10" t="s">
        <v>473</v>
      </c>
      <c r="F2373" s="13" t="s">
        <v>473</v>
      </c>
      <c r="G2373" s="11">
        <v>0</v>
      </c>
      <c r="H2373" s="13"/>
      <c r="I2373" s="11">
        <v>0</v>
      </c>
      <c r="J2373" s="12" t="s">
        <v>4858</v>
      </c>
      <c r="K2373" s="12" t="s">
        <v>544</v>
      </c>
      <c r="L2373" s="12" t="s">
        <v>242</v>
      </c>
      <c r="M2373" s="16"/>
    </row>
    <row r="2374" ht="20.4" spans="1:13">
      <c r="A2374" s="6">
        <v>3715</v>
      </c>
      <c r="B2374" s="7" t="s">
        <v>5016</v>
      </c>
      <c r="C2374" s="8">
        <v>31600102</v>
      </c>
      <c r="D2374" s="9" t="s">
        <v>145</v>
      </c>
      <c r="E2374" s="10" t="s">
        <v>473</v>
      </c>
      <c r="F2374" s="13" t="s">
        <v>473</v>
      </c>
      <c r="G2374" s="11">
        <v>0</v>
      </c>
      <c r="H2374" s="13"/>
      <c r="I2374" s="11">
        <v>0</v>
      </c>
      <c r="J2374" s="12" t="s">
        <v>5017</v>
      </c>
      <c r="K2374" s="12" t="s">
        <v>544</v>
      </c>
      <c r="L2374" s="12" t="s">
        <v>242</v>
      </c>
      <c r="M2374" s="16"/>
    </row>
    <row r="2375" ht="20.4" spans="1:13">
      <c r="A2375" s="6">
        <v>3716</v>
      </c>
      <c r="B2375" s="7" t="s">
        <v>5018</v>
      </c>
      <c r="C2375" s="8">
        <v>31600103</v>
      </c>
      <c r="D2375" s="9" t="s">
        <v>145</v>
      </c>
      <c r="E2375" s="10" t="s">
        <v>473</v>
      </c>
      <c r="F2375" s="13" t="s">
        <v>473</v>
      </c>
      <c r="G2375" s="11">
        <v>0</v>
      </c>
      <c r="H2375" s="13">
        <v>10</v>
      </c>
      <c r="I2375" s="13">
        <v>10</v>
      </c>
      <c r="J2375" s="12" t="s">
        <v>5019</v>
      </c>
      <c r="K2375" s="12" t="s">
        <v>544</v>
      </c>
      <c r="L2375" s="12" t="s">
        <v>242</v>
      </c>
      <c r="M2375" s="16"/>
    </row>
    <row r="2376" ht="20.4" spans="1:13">
      <c r="A2376" s="6">
        <v>3751</v>
      </c>
      <c r="B2376" s="7" t="s">
        <v>5084</v>
      </c>
      <c r="C2376" s="8">
        <v>31600208</v>
      </c>
      <c r="D2376" s="9" t="s">
        <v>145</v>
      </c>
      <c r="E2376" s="10" t="s">
        <v>473</v>
      </c>
      <c r="F2376" s="13" t="s">
        <v>473</v>
      </c>
      <c r="G2376" s="11">
        <v>0</v>
      </c>
      <c r="H2376" s="13"/>
      <c r="I2376" s="11">
        <v>0</v>
      </c>
      <c r="J2376" s="12" t="s">
        <v>5085</v>
      </c>
      <c r="K2376" s="12" t="s">
        <v>544</v>
      </c>
      <c r="L2376" s="12" t="s">
        <v>242</v>
      </c>
      <c r="M2376" s="16"/>
    </row>
    <row r="2377" ht="20.4" spans="1:13">
      <c r="A2377" s="6">
        <v>3835</v>
      </c>
      <c r="B2377" s="7" t="s">
        <v>5242</v>
      </c>
      <c r="C2377" s="8">
        <v>31600502</v>
      </c>
      <c r="D2377" s="9" t="s">
        <v>145</v>
      </c>
      <c r="E2377" s="10" t="s">
        <v>473</v>
      </c>
      <c r="F2377" s="13" t="s">
        <v>473</v>
      </c>
      <c r="G2377" s="11">
        <v>0</v>
      </c>
      <c r="H2377" s="13"/>
      <c r="I2377" s="11">
        <v>0</v>
      </c>
      <c r="J2377" s="12" t="s">
        <v>5243</v>
      </c>
      <c r="K2377" s="12" t="s">
        <v>544</v>
      </c>
      <c r="L2377" s="12" t="s">
        <v>242</v>
      </c>
      <c r="M2377" s="16"/>
    </row>
    <row r="2378" ht="20.4" spans="1:13">
      <c r="A2378" s="6">
        <v>3916</v>
      </c>
      <c r="B2378" s="7" t="s">
        <v>5394</v>
      </c>
      <c r="C2378" s="8">
        <v>31600723</v>
      </c>
      <c r="D2378" s="9" t="s">
        <v>145</v>
      </c>
      <c r="E2378" s="10" t="s">
        <v>473</v>
      </c>
      <c r="F2378" s="13" t="s">
        <v>473</v>
      </c>
      <c r="G2378" s="11">
        <v>0</v>
      </c>
      <c r="H2378" s="13"/>
      <c r="I2378" s="11">
        <v>0</v>
      </c>
      <c r="J2378" s="12" t="s">
        <v>5395</v>
      </c>
      <c r="K2378" s="12" t="s">
        <v>544</v>
      </c>
      <c r="L2378" s="12" t="s">
        <v>242</v>
      </c>
      <c r="M2378" s="16"/>
    </row>
    <row r="2379" ht="20.4" spans="1:13">
      <c r="A2379" s="6">
        <v>3920</v>
      </c>
      <c r="B2379" s="7" t="s">
        <v>5402</v>
      </c>
      <c r="C2379" s="8">
        <v>31600727</v>
      </c>
      <c r="D2379" s="9" t="s">
        <v>145</v>
      </c>
      <c r="E2379" s="10" t="s">
        <v>473</v>
      </c>
      <c r="F2379" s="13" t="s">
        <v>473</v>
      </c>
      <c r="G2379" s="11">
        <v>0</v>
      </c>
      <c r="H2379" s="13"/>
      <c r="I2379" s="11">
        <v>0</v>
      </c>
      <c r="J2379" s="12" t="s">
        <v>5403</v>
      </c>
      <c r="K2379" s="12" t="s">
        <v>544</v>
      </c>
      <c r="L2379" s="12" t="s">
        <v>242</v>
      </c>
      <c r="M2379" s="16"/>
    </row>
    <row r="2380" ht="20.4" spans="1:13">
      <c r="A2380" s="6">
        <v>3956</v>
      </c>
      <c r="B2380" s="7" t="s">
        <v>5473</v>
      </c>
      <c r="C2380" s="8">
        <v>31600903</v>
      </c>
      <c r="D2380" s="9" t="s">
        <v>145</v>
      </c>
      <c r="E2380" s="13">
        <v>45.22</v>
      </c>
      <c r="F2380" s="13" t="s">
        <v>473</v>
      </c>
      <c r="G2380" s="13">
        <v>22.61</v>
      </c>
      <c r="H2380" s="13"/>
      <c r="I2380" s="13">
        <v>22.61</v>
      </c>
      <c r="J2380" s="12" t="s">
        <v>5474</v>
      </c>
      <c r="K2380" s="12" t="s">
        <v>544</v>
      </c>
      <c r="L2380" s="12" t="s">
        <v>242</v>
      </c>
      <c r="M2380" s="16"/>
    </row>
    <row r="2381" ht="20.4" spans="1:13">
      <c r="A2381" s="6">
        <v>4053</v>
      </c>
      <c r="B2381" s="7" t="s">
        <v>5656</v>
      </c>
      <c r="C2381" s="8">
        <v>31601210</v>
      </c>
      <c r="D2381" s="9" t="s">
        <v>145</v>
      </c>
      <c r="E2381" s="10" t="s">
        <v>473</v>
      </c>
      <c r="F2381" s="13" t="s">
        <v>473</v>
      </c>
      <c r="G2381" s="11">
        <v>0</v>
      </c>
      <c r="H2381" s="13"/>
      <c r="I2381" s="11">
        <v>0</v>
      </c>
      <c r="J2381" s="12" t="s">
        <v>5657</v>
      </c>
      <c r="K2381" s="12" t="s">
        <v>544</v>
      </c>
      <c r="L2381" s="12" t="s">
        <v>242</v>
      </c>
      <c r="M2381" s="16"/>
    </row>
    <row r="2382" ht="20.4" spans="1:13">
      <c r="A2382" s="6">
        <v>4213</v>
      </c>
      <c r="B2382" s="7" t="s">
        <v>5964</v>
      </c>
      <c r="C2382" s="8">
        <v>31601720</v>
      </c>
      <c r="D2382" s="9" t="s">
        <v>145</v>
      </c>
      <c r="E2382" s="10" t="s">
        <v>473</v>
      </c>
      <c r="F2382" s="13" t="s">
        <v>473</v>
      </c>
      <c r="G2382" s="11">
        <v>0</v>
      </c>
      <c r="H2382" s="13"/>
      <c r="I2382" s="11">
        <v>0</v>
      </c>
      <c r="J2382" s="12" t="s">
        <v>5965</v>
      </c>
      <c r="K2382" s="12" t="s">
        <v>544</v>
      </c>
      <c r="L2382" s="12" t="s">
        <v>242</v>
      </c>
      <c r="M2382" s="16"/>
    </row>
    <row r="2383" ht="20.4" spans="1:13">
      <c r="A2383" s="6">
        <v>4299</v>
      </c>
      <c r="B2383" s="7" t="s">
        <v>6125</v>
      </c>
      <c r="C2383" s="8">
        <v>31602016</v>
      </c>
      <c r="D2383" s="9" t="s">
        <v>145</v>
      </c>
      <c r="E2383" s="10" t="s">
        <v>473</v>
      </c>
      <c r="F2383" s="13" t="s">
        <v>473</v>
      </c>
      <c r="G2383" s="11">
        <v>0</v>
      </c>
      <c r="H2383" s="13"/>
      <c r="I2383" s="11">
        <v>0</v>
      </c>
      <c r="J2383" s="12" t="s">
        <v>6126</v>
      </c>
      <c r="K2383" s="12" t="s">
        <v>544</v>
      </c>
      <c r="L2383" s="12" t="s">
        <v>242</v>
      </c>
      <c r="M2383" s="16"/>
    </row>
    <row r="2384" ht="20.4" spans="1:13">
      <c r="A2384" s="6">
        <v>4332</v>
      </c>
      <c r="B2384" s="7" t="s">
        <v>6188</v>
      </c>
      <c r="C2384" s="8">
        <v>31602119</v>
      </c>
      <c r="D2384" s="9" t="s">
        <v>145</v>
      </c>
      <c r="E2384" s="10" t="s">
        <v>473</v>
      </c>
      <c r="F2384" s="13" t="s">
        <v>473</v>
      </c>
      <c r="G2384" s="11">
        <v>0</v>
      </c>
      <c r="H2384" s="13"/>
      <c r="I2384" s="11">
        <v>0</v>
      </c>
      <c r="J2384" s="12" t="s">
        <v>6189</v>
      </c>
      <c r="K2384" s="12" t="s">
        <v>544</v>
      </c>
      <c r="L2384" s="12" t="s">
        <v>242</v>
      </c>
      <c r="M2384" s="16"/>
    </row>
    <row r="2385" ht="20.4" spans="1:13">
      <c r="A2385" s="6">
        <v>4336</v>
      </c>
      <c r="B2385" s="7" t="s">
        <v>6196</v>
      </c>
      <c r="C2385" s="8">
        <v>31602123</v>
      </c>
      <c r="D2385" s="9" t="s">
        <v>145</v>
      </c>
      <c r="E2385" s="10" t="s">
        <v>473</v>
      </c>
      <c r="F2385" s="13" t="s">
        <v>473</v>
      </c>
      <c r="G2385" s="11">
        <v>0</v>
      </c>
      <c r="H2385" s="13"/>
      <c r="I2385" s="11">
        <v>0</v>
      </c>
      <c r="J2385" s="12" t="s">
        <v>6197</v>
      </c>
      <c r="K2385" s="12" t="s">
        <v>544</v>
      </c>
      <c r="L2385" s="12" t="s">
        <v>242</v>
      </c>
      <c r="M2385" s="16"/>
    </row>
    <row r="2386" ht="20.4" spans="1:13">
      <c r="A2386" s="6">
        <v>4591</v>
      </c>
      <c r="B2386" s="7" t="s">
        <v>6676</v>
      </c>
      <c r="C2386" s="8">
        <v>31603008</v>
      </c>
      <c r="D2386" s="9" t="s">
        <v>145</v>
      </c>
      <c r="E2386" s="10" t="s">
        <v>473</v>
      </c>
      <c r="F2386" s="13" t="s">
        <v>473</v>
      </c>
      <c r="G2386" s="11">
        <v>0</v>
      </c>
      <c r="H2386" s="13"/>
      <c r="I2386" s="11">
        <v>0</v>
      </c>
      <c r="J2386" s="12" t="s">
        <v>6677</v>
      </c>
      <c r="K2386" s="12" t="s">
        <v>544</v>
      </c>
      <c r="L2386" s="12" t="s">
        <v>242</v>
      </c>
      <c r="M2386" s="16"/>
    </row>
    <row r="2387" ht="20.4" spans="1:13">
      <c r="A2387" s="6">
        <v>4654</v>
      </c>
      <c r="B2387" s="7" t="s">
        <v>6795</v>
      </c>
      <c r="C2387" s="8">
        <v>31603211</v>
      </c>
      <c r="D2387" s="9" t="s">
        <v>145</v>
      </c>
      <c r="E2387" s="10" t="s">
        <v>473</v>
      </c>
      <c r="F2387" s="13" t="s">
        <v>473</v>
      </c>
      <c r="G2387" s="11">
        <v>0</v>
      </c>
      <c r="H2387" s="13"/>
      <c r="I2387" s="11">
        <v>0</v>
      </c>
      <c r="J2387" s="12" t="s">
        <v>6796</v>
      </c>
      <c r="K2387" s="12" t="s">
        <v>544</v>
      </c>
      <c r="L2387" s="12" t="s">
        <v>242</v>
      </c>
      <c r="M2387" s="16"/>
    </row>
    <row r="2388" ht="20.4" spans="1:13">
      <c r="A2388" s="6">
        <v>4702</v>
      </c>
      <c r="B2388" s="7" t="s">
        <v>6886</v>
      </c>
      <c r="C2388" s="8">
        <v>31603329</v>
      </c>
      <c r="D2388" s="9" t="s">
        <v>145</v>
      </c>
      <c r="E2388" s="10" t="s">
        <v>473</v>
      </c>
      <c r="F2388" s="13" t="s">
        <v>473</v>
      </c>
      <c r="G2388" s="11">
        <v>0</v>
      </c>
      <c r="H2388" s="13"/>
      <c r="I2388" s="11">
        <v>0</v>
      </c>
      <c r="J2388" s="12" t="s">
        <v>6887</v>
      </c>
      <c r="K2388" s="12" t="s">
        <v>544</v>
      </c>
      <c r="L2388" s="12" t="s">
        <v>242</v>
      </c>
      <c r="M2388" s="16"/>
    </row>
    <row r="2389" ht="20.4" spans="1:13">
      <c r="A2389" s="6">
        <v>4722</v>
      </c>
      <c r="B2389" s="7" t="s">
        <v>6924</v>
      </c>
      <c r="C2389" s="8">
        <v>31603419</v>
      </c>
      <c r="D2389" s="9" t="s">
        <v>145</v>
      </c>
      <c r="E2389" s="10" t="s">
        <v>473</v>
      </c>
      <c r="F2389" s="13" t="s">
        <v>473</v>
      </c>
      <c r="G2389" s="11">
        <v>0</v>
      </c>
      <c r="H2389" s="13"/>
      <c r="I2389" s="11">
        <v>0</v>
      </c>
      <c r="J2389" s="12" t="s">
        <v>6925</v>
      </c>
      <c r="K2389" s="12" t="s">
        <v>544</v>
      </c>
      <c r="L2389" s="12" t="s">
        <v>242</v>
      </c>
      <c r="M2389" s="16"/>
    </row>
    <row r="2390" ht="20.4" spans="1:13">
      <c r="A2390" s="6">
        <v>4760</v>
      </c>
      <c r="B2390" s="7" t="s">
        <v>6996</v>
      </c>
      <c r="C2390" s="8">
        <v>31603527</v>
      </c>
      <c r="D2390" s="9" t="s">
        <v>145</v>
      </c>
      <c r="E2390" s="10" t="s">
        <v>473</v>
      </c>
      <c r="F2390" s="13" t="s">
        <v>473</v>
      </c>
      <c r="G2390" s="11">
        <v>0</v>
      </c>
      <c r="H2390" s="13"/>
      <c r="I2390" s="11">
        <v>0</v>
      </c>
      <c r="J2390" s="12" t="s">
        <v>6997</v>
      </c>
      <c r="K2390" s="12" t="s">
        <v>544</v>
      </c>
      <c r="L2390" s="12" t="s">
        <v>242</v>
      </c>
      <c r="M2390" s="16"/>
    </row>
    <row r="2391" ht="20.4" spans="1:13">
      <c r="A2391" s="6">
        <v>4814</v>
      </c>
      <c r="B2391" s="7" t="s">
        <v>7102</v>
      </c>
      <c r="C2391" s="8">
        <v>31603721</v>
      </c>
      <c r="D2391" s="9" t="s">
        <v>145</v>
      </c>
      <c r="E2391" s="10" t="s">
        <v>473</v>
      </c>
      <c r="F2391" s="13" t="s">
        <v>473</v>
      </c>
      <c r="G2391" s="11">
        <v>0</v>
      </c>
      <c r="H2391" s="13"/>
      <c r="I2391" s="11">
        <v>0</v>
      </c>
      <c r="J2391" s="12" t="s">
        <v>7103</v>
      </c>
      <c r="K2391" s="12" t="s">
        <v>544</v>
      </c>
      <c r="L2391" s="12" t="s">
        <v>242</v>
      </c>
      <c r="M2391" s="16"/>
    </row>
    <row r="2392" ht="20.4" spans="1:13">
      <c r="A2392" s="6">
        <v>4826</v>
      </c>
      <c r="B2392" s="7" t="s">
        <v>7125</v>
      </c>
      <c r="C2392" s="8">
        <v>31603803</v>
      </c>
      <c r="D2392" s="9" t="s">
        <v>145</v>
      </c>
      <c r="E2392" s="10" t="s">
        <v>473</v>
      </c>
      <c r="F2392" s="13" t="s">
        <v>473</v>
      </c>
      <c r="G2392" s="11">
        <v>0</v>
      </c>
      <c r="H2392" s="13"/>
      <c r="I2392" s="11">
        <v>0</v>
      </c>
      <c r="J2392" s="12" t="s">
        <v>7126</v>
      </c>
      <c r="K2392" s="12" t="s">
        <v>544</v>
      </c>
      <c r="L2392" s="12" t="s">
        <v>242</v>
      </c>
      <c r="M2392" s="16"/>
    </row>
    <row r="2393" ht="20.4" spans="1:13">
      <c r="A2393" s="6">
        <v>4986</v>
      </c>
      <c r="B2393" s="7" t="s">
        <v>7429</v>
      </c>
      <c r="C2393" s="8">
        <v>31604313</v>
      </c>
      <c r="D2393" s="9" t="s">
        <v>145</v>
      </c>
      <c r="E2393" s="10" t="s">
        <v>473</v>
      </c>
      <c r="F2393" s="13" t="s">
        <v>473</v>
      </c>
      <c r="G2393" s="11">
        <v>0</v>
      </c>
      <c r="H2393" s="13"/>
      <c r="I2393" s="11">
        <v>0</v>
      </c>
      <c r="J2393" s="12" t="s">
        <v>7430</v>
      </c>
      <c r="K2393" s="12" t="s">
        <v>544</v>
      </c>
      <c r="L2393" s="12" t="s">
        <v>242</v>
      </c>
      <c r="M2393" s="16"/>
    </row>
    <row r="2394" ht="20.4" spans="1:13">
      <c r="A2394" s="6">
        <v>5078</v>
      </c>
      <c r="B2394" s="7" t="s">
        <v>7602</v>
      </c>
      <c r="C2394" s="8">
        <v>31604615</v>
      </c>
      <c r="D2394" s="9" t="s">
        <v>145</v>
      </c>
      <c r="E2394" s="10" t="s">
        <v>473</v>
      </c>
      <c r="F2394" s="13" t="s">
        <v>473</v>
      </c>
      <c r="G2394" s="11">
        <v>0</v>
      </c>
      <c r="H2394" s="13"/>
      <c r="I2394" s="11">
        <v>0</v>
      </c>
      <c r="J2394" s="12" t="s">
        <v>7603</v>
      </c>
      <c r="K2394" s="12" t="s">
        <v>544</v>
      </c>
      <c r="L2394" s="12" t="s">
        <v>242</v>
      </c>
      <c r="M2394" s="16"/>
    </row>
    <row r="2395" ht="20.4" spans="1:13">
      <c r="A2395" s="6">
        <v>5113</v>
      </c>
      <c r="B2395" s="7" t="s">
        <v>7668</v>
      </c>
      <c r="C2395" s="8">
        <v>31604720</v>
      </c>
      <c r="D2395" s="9" t="s">
        <v>145</v>
      </c>
      <c r="E2395" s="10" t="s">
        <v>473</v>
      </c>
      <c r="F2395" s="13" t="s">
        <v>473</v>
      </c>
      <c r="G2395" s="11">
        <v>0</v>
      </c>
      <c r="H2395" s="13"/>
      <c r="I2395" s="11">
        <v>0</v>
      </c>
      <c r="J2395" s="12" t="s">
        <v>7669</v>
      </c>
      <c r="K2395" s="12" t="s">
        <v>544</v>
      </c>
      <c r="L2395" s="12" t="s">
        <v>242</v>
      </c>
      <c r="M2395" s="16"/>
    </row>
    <row r="2396" ht="20.4" spans="1:13">
      <c r="A2396" s="6">
        <v>5129</v>
      </c>
      <c r="B2396" s="7" t="s">
        <v>7699</v>
      </c>
      <c r="C2396" s="8">
        <v>31604806</v>
      </c>
      <c r="D2396" s="9" t="s">
        <v>145</v>
      </c>
      <c r="E2396" s="10" t="s">
        <v>473</v>
      </c>
      <c r="F2396" s="13" t="s">
        <v>473</v>
      </c>
      <c r="G2396" s="11">
        <v>0</v>
      </c>
      <c r="H2396" s="13"/>
      <c r="I2396" s="11">
        <v>0</v>
      </c>
      <c r="J2396" s="12" t="s">
        <v>7700</v>
      </c>
      <c r="K2396" s="12" t="s">
        <v>544</v>
      </c>
      <c r="L2396" s="12" t="s">
        <v>242</v>
      </c>
      <c r="M2396" s="16"/>
    </row>
    <row r="2397" ht="20.4" spans="1:13">
      <c r="A2397" s="6">
        <v>5184</v>
      </c>
      <c r="B2397" s="7" t="s">
        <v>7804</v>
      </c>
      <c r="C2397" s="8">
        <v>31605001</v>
      </c>
      <c r="D2397" s="9" t="s">
        <v>145</v>
      </c>
      <c r="E2397" s="10" t="s">
        <v>473</v>
      </c>
      <c r="F2397" s="13" t="s">
        <v>473</v>
      </c>
      <c r="G2397" s="11">
        <v>0</v>
      </c>
      <c r="H2397" s="13"/>
      <c r="I2397" s="11">
        <v>0</v>
      </c>
      <c r="J2397" s="12" t="s">
        <v>7805</v>
      </c>
      <c r="K2397" s="12" t="s">
        <v>544</v>
      </c>
      <c r="L2397" s="12" t="s">
        <v>242</v>
      </c>
      <c r="M2397" s="16"/>
    </row>
    <row r="2398" ht="20.4" spans="1:13">
      <c r="A2398" s="6">
        <v>5213</v>
      </c>
      <c r="B2398" s="7" t="s">
        <v>7856</v>
      </c>
      <c r="C2398" s="8">
        <v>31605030</v>
      </c>
      <c r="D2398" s="9" t="s">
        <v>145</v>
      </c>
      <c r="E2398" s="10" t="s">
        <v>473</v>
      </c>
      <c r="F2398" s="13" t="s">
        <v>473</v>
      </c>
      <c r="G2398" s="11">
        <v>0</v>
      </c>
      <c r="H2398" s="13"/>
      <c r="I2398" s="11">
        <v>0</v>
      </c>
      <c r="J2398" s="12" t="s">
        <v>7857</v>
      </c>
      <c r="K2398" s="12" t="s">
        <v>544</v>
      </c>
      <c r="L2398" s="12" t="s">
        <v>242</v>
      </c>
      <c r="M2398" s="16"/>
    </row>
    <row r="2399" ht="20.4" spans="1:13">
      <c r="A2399" s="6">
        <v>5228</v>
      </c>
      <c r="B2399" s="7" t="s">
        <v>7885</v>
      </c>
      <c r="C2399" s="8">
        <v>31605115</v>
      </c>
      <c r="D2399" s="9" t="s">
        <v>145</v>
      </c>
      <c r="E2399" s="10" t="s">
        <v>473</v>
      </c>
      <c r="F2399" s="13" t="s">
        <v>473</v>
      </c>
      <c r="G2399" s="11">
        <v>0</v>
      </c>
      <c r="H2399" s="13"/>
      <c r="I2399" s="11">
        <v>0</v>
      </c>
      <c r="J2399" s="12" t="s">
        <v>7886</v>
      </c>
      <c r="K2399" s="12" t="s">
        <v>544</v>
      </c>
      <c r="L2399" s="12" t="s">
        <v>242</v>
      </c>
      <c r="M2399" s="16"/>
    </row>
    <row r="2400" ht="20.4" spans="1:13">
      <c r="A2400" s="6">
        <v>5230</v>
      </c>
      <c r="B2400" s="7" t="s">
        <v>7889</v>
      </c>
      <c r="C2400" s="8">
        <v>31605117</v>
      </c>
      <c r="D2400" s="9" t="s">
        <v>145</v>
      </c>
      <c r="E2400" s="10" t="s">
        <v>473</v>
      </c>
      <c r="F2400" s="13" t="s">
        <v>473</v>
      </c>
      <c r="G2400" s="11">
        <v>0</v>
      </c>
      <c r="H2400" s="13"/>
      <c r="I2400" s="11">
        <v>0</v>
      </c>
      <c r="J2400" s="12" t="s">
        <v>7890</v>
      </c>
      <c r="K2400" s="12" t="s">
        <v>544</v>
      </c>
      <c r="L2400" s="12" t="s">
        <v>242</v>
      </c>
      <c r="M2400" s="16"/>
    </row>
    <row r="2401" ht="20.4" spans="1:14">
      <c r="A2401" s="6">
        <v>2756</v>
      </c>
      <c r="B2401" s="7" t="s">
        <v>241</v>
      </c>
      <c r="C2401" s="8">
        <v>31504703</v>
      </c>
      <c r="D2401" s="9" t="s">
        <v>145</v>
      </c>
      <c r="E2401" s="13">
        <v>80.16</v>
      </c>
      <c r="F2401" s="13">
        <v>65.97</v>
      </c>
      <c r="G2401" s="11">
        <v>73.065</v>
      </c>
      <c r="H2401" s="13"/>
      <c r="I2401" s="11">
        <v>73.065</v>
      </c>
      <c r="J2401" s="12" t="s">
        <v>3198</v>
      </c>
      <c r="K2401" s="12" t="s">
        <v>544</v>
      </c>
      <c r="L2401" s="12" t="s">
        <v>242</v>
      </c>
      <c r="M2401" s="16">
        <v>1</v>
      </c>
      <c r="N2401" t="s">
        <v>9951</v>
      </c>
    </row>
    <row r="2402" ht="20.4" spans="1:14">
      <c r="A2402" s="6">
        <v>4930</v>
      </c>
      <c r="B2402" s="7" t="s">
        <v>243</v>
      </c>
      <c r="C2402" s="8">
        <v>31604117</v>
      </c>
      <c r="D2402" s="9" t="s">
        <v>145</v>
      </c>
      <c r="E2402" s="13">
        <v>75.68</v>
      </c>
      <c r="F2402" s="13">
        <v>56.43</v>
      </c>
      <c r="G2402" s="11">
        <v>66.055</v>
      </c>
      <c r="H2402" s="13"/>
      <c r="I2402" s="11">
        <v>66.055</v>
      </c>
      <c r="J2402" s="12" t="s">
        <v>7324</v>
      </c>
      <c r="K2402" s="12" t="s">
        <v>544</v>
      </c>
      <c r="L2402" s="12" t="s">
        <v>242</v>
      </c>
      <c r="M2402" s="16">
        <v>2</v>
      </c>
      <c r="N2402" t="s">
        <v>9951</v>
      </c>
    </row>
    <row r="2403" ht="20.4" spans="1:14">
      <c r="A2403" s="6">
        <v>2082</v>
      </c>
      <c r="B2403" s="7" t="s">
        <v>244</v>
      </c>
      <c r="C2403" s="8">
        <v>31502419</v>
      </c>
      <c r="D2403" s="9" t="s">
        <v>145</v>
      </c>
      <c r="E2403" s="13">
        <v>72.37</v>
      </c>
      <c r="F2403" s="13">
        <v>59.17</v>
      </c>
      <c r="G2403" s="11">
        <v>65.77</v>
      </c>
      <c r="H2403" s="13"/>
      <c r="I2403" s="11">
        <v>65.77</v>
      </c>
      <c r="J2403" s="12" t="s">
        <v>1899</v>
      </c>
      <c r="K2403" s="12" t="s">
        <v>544</v>
      </c>
      <c r="L2403" s="12" t="s">
        <v>242</v>
      </c>
      <c r="M2403" s="16">
        <v>3</v>
      </c>
      <c r="N2403" t="s">
        <v>9951</v>
      </c>
    </row>
    <row r="2404" ht="20.4" spans="1:14">
      <c r="A2404" s="6">
        <v>2491</v>
      </c>
      <c r="B2404" s="7" t="s">
        <v>245</v>
      </c>
      <c r="C2404" s="8">
        <v>31503808</v>
      </c>
      <c r="D2404" s="9" t="s">
        <v>145</v>
      </c>
      <c r="E2404" s="13">
        <v>71.17</v>
      </c>
      <c r="F2404" s="13">
        <v>59.76</v>
      </c>
      <c r="G2404" s="11">
        <v>65.465</v>
      </c>
      <c r="H2404" s="13"/>
      <c r="I2404" s="11">
        <v>65.465</v>
      </c>
      <c r="J2404" s="12" t="s">
        <v>2690</v>
      </c>
      <c r="K2404" s="12" t="s">
        <v>544</v>
      </c>
      <c r="L2404" s="12" t="s">
        <v>242</v>
      </c>
      <c r="M2404" s="16">
        <v>4</v>
      </c>
      <c r="N2404" t="s">
        <v>9951</v>
      </c>
    </row>
    <row r="2405" ht="20.4" spans="1:14">
      <c r="A2405" s="6">
        <v>4135</v>
      </c>
      <c r="B2405" s="7" t="s">
        <v>246</v>
      </c>
      <c r="C2405" s="8">
        <v>31601502</v>
      </c>
      <c r="D2405" s="9" t="s">
        <v>145</v>
      </c>
      <c r="E2405" s="13">
        <v>74.88</v>
      </c>
      <c r="F2405" s="13">
        <v>55.98</v>
      </c>
      <c r="G2405" s="11">
        <v>65.43</v>
      </c>
      <c r="H2405" s="13"/>
      <c r="I2405" s="11">
        <v>65.43</v>
      </c>
      <c r="J2405" s="12" t="s">
        <v>5816</v>
      </c>
      <c r="K2405" s="12" t="s">
        <v>544</v>
      </c>
      <c r="L2405" s="12" t="s">
        <v>242</v>
      </c>
      <c r="M2405" s="16">
        <v>5</v>
      </c>
      <c r="N2405" t="s">
        <v>9951</v>
      </c>
    </row>
    <row r="2406" ht="20.4" spans="1:14">
      <c r="A2406" s="6">
        <v>5446</v>
      </c>
      <c r="B2406" s="7" t="s">
        <v>247</v>
      </c>
      <c r="C2406" s="8">
        <v>31605823</v>
      </c>
      <c r="D2406" s="9" t="s">
        <v>145</v>
      </c>
      <c r="E2406" s="13">
        <v>66.42</v>
      </c>
      <c r="F2406" s="13">
        <v>43.7</v>
      </c>
      <c r="G2406" s="11">
        <v>55.06</v>
      </c>
      <c r="H2406" s="13">
        <v>10</v>
      </c>
      <c r="I2406" s="11">
        <v>65.06</v>
      </c>
      <c r="J2406" s="12" t="s">
        <v>8292</v>
      </c>
      <c r="K2406" s="12" t="s">
        <v>544</v>
      </c>
      <c r="L2406" s="12" t="s">
        <v>242</v>
      </c>
      <c r="M2406" s="16">
        <v>6</v>
      </c>
      <c r="N2406" t="s">
        <v>9951</v>
      </c>
    </row>
    <row r="2407" ht="20.4" spans="1:14">
      <c r="A2407" s="6">
        <v>1602</v>
      </c>
      <c r="B2407" s="7" t="s">
        <v>966</v>
      </c>
      <c r="C2407" s="8">
        <v>31500819</v>
      </c>
      <c r="D2407" s="9" t="s">
        <v>145</v>
      </c>
      <c r="E2407" s="13">
        <v>74.37</v>
      </c>
      <c r="F2407" s="13">
        <v>54.87</v>
      </c>
      <c r="G2407" s="11">
        <v>64.62</v>
      </c>
      <c r="H2407" s="13"/>
      <c r="I2407" s="11">
        <v>64.62</v>
      </c>
      <c r="J2407" s="12" t="s">
        <v>967</v>
      </c>
      <c r="K2407" s="12" t="s">
        <v>544</v>
      </c>
      <c r="L2407" s="12" t="s">
        <v>242</v>
      </c>
      <c r="M2407" s="16"/>
    </row>
    <row r="2408" ht="20.4" spans="1:14">
      <c r="A2408" s="6">
        <v>3473</v>
      </c>
      <c r="B2408" s="7" t="s">
        <v>4554</v>
      </c>
      <c r="C2408" s="8">
        <v>31507030</v>
      </c>
      <c r="D2408" s="9" t="s">
        <v>145</v>
      </c>
      <c r="E2408" s="13">
        <v>71.12</v>
      </c>
      <c r="F2408" s="13">
        <v>56.05</v>
      </c>
      <c r="G2408" s="11">
        <v>63.585</v>
      </c>
      <c r="H2408" s="13"/>
      <c r="I2408" s="11">
        <v>63.585</v>
      </c>
      <c r="J2408" s="12" t="s">
        <v>4555</v>
      </c>
      <c r="K2408" s="12" t="s">
        <v>544</v>
      </c>
      <c r="L2408" s="12" t="s">
        <v>242</v>
      </c>
      <c r="M2408" s="16"/>
    </row>
    <row r="2409" ht="20.4" spans="1:14">
      <c r="A2409" s="6">
        <v>4209</v>
      </c>
      <c r="B2409" s="7" t="s">
        <v>5956</v>
      </c>
      <c r="C2409" s="8">
        <v>31601716</v>
      </c>
      <c r="D2409" s="9" t="s">
        <v>145</v>
      </c>
      <c r="E2409" s="13">
        <v>53.04</v>
      </c>
      <c r="F2409" s="13">
        <v>53.24</v>
      </c>
      <c r="G2409" s="11">
        <v>53.14</v>
      </c>
      <c r="H2409" s="13">
        <v>10</v>
      </c>
      <c r="I2409" s="11">
        <v>63.14</v>
      </c>
      <c r="J2409" s="12" t="s">
        <v>5957</v>
      </c>
      <c r="K2409" s="12" t="s">
        <v>544</v>
      </c>
      <c r="L2409" s="12" t="s">
        <v>242</v>
      </c>
      <c r="M2409" s="16"/>
    </row>
    <row r="2410" ht="20.4" spans="1:14">
      <c r="A2410" s="6">
        <v>3637</v>
      </c>
      <c r="B2410" s="7" t="s">
        <v>4864</v>
      </c>
      <c r="C2410" s="8">
        <v>31507614</v>
      </c>
      <c r="D2410" s="9" t="s">
        <v>145</v>
      </c>
      <c r="E2410" s="13">
        <v>67.84</v>
      </c>
      <c r="F2410" s="13">
        <v>57.61</v>
      </c>
      <c r="G2410" s="11">
        <v>62.725</v>
      </c>
      <c r="H2410" s="13"/>
      <c r="I2410" s="11">
        <v>62.725</v>
      </c>
      <c r="J2410" s="12" t="s">
        <v>4865</v>
      </c>
      <c r="K2410" s="12" t="s">
        <v>544</v>
      </c>
      <c r="L2410" s="12" t="s">
        <v>242</v>
      </c>
      <c r="M2410" s="16"/>
    </row>
    <row r="2411" ht="20.4" spans="1:14">
      <c r="A2411" s="6">
        <v>1718</v>
      </c>
      <c r="B2411" s="7" t="s">
        <v>1189</v>
      </c>
      <c r="C2411" s="8">
        <v>31501215</v>
      </c>
      <c r="D2411" s="9" t="s">
        <v>145</v>
      </c>
      <c r="E2411" s="13">
        <v>61.62</v>
      </c>
      <c r="F2411" s="13">
        <v>63.75</v>
      </c>
      <c r="G2411" s="11">
        <v>62.685</v>
      </c>
      <c r="H2411" s="13"/>
      <c r="I2411" s="11">
        <v>62.685</v>
      </c>
      <c r="J2411" s="12" t="s">
        <v>1190</v>
      </c>
      <c r="K2411" s="12" t="s">
        <v>544</v>
      </c>
      <c r="L2411" s="12" t="s">
        <v>242</v>
      </c>
      <c r="M2411" s="16"/>
    </row>
    <row r="2412" ht="20.4" spans="1:14">
      <c r="A2412" s="6">
        <v>5541</v>
      </c>
      <c r="B2412" s="7" t="s">
        <v>8472</v>
      </c>
      <c r="C2412" s="8">
        <v>31606128</v>
      </c>
      <c r="D2412" s="9" t="s">
        <v>145</v>
      </c>
      <c r="E2412" s="13">
        <v>65.65</v>
      </c>
      <c r="F2412" s="13">
        <v>59.31</v>
      </c>
      <c r="G2412" s="11">
        <v>62.48</v>
      </c>
      <c r="H2412" s="13"/>
      <c r="I2412" s="11">
        <v>62.48</v>
      </c>
      <c r="J2412" s="12" t="s">
        <v>8473</v>
      </c>
      <c r="K2412" s="12" t="s">
        <v>544</v>
      </c>
      <c r="L2412" s="12" t="s">
        <v>242</v>
      </c>
      <c r="M2412" s="16"/>
    </row>
    <row r="2413" ht="20.4" spans="1:14">
      <c r="A2413" s="6">
        <v>3874</v>
      </c>
      <c r="B2413" s="7" t="s">
        <v>5315</v>
      </c>
      <c r="C2413" s="8">
        <v>31600611</v>
      </c>
      <c r="D2413" s="9" t="s">
        <v>145</v>
      </c>
      <c r="E2413" s="13">
        <v>74.9</v>
      </c>
      <c r="F2413" s="13">
        <v>49.77</v>
      </c>
      <c r="G2413" s="11">
        <v>62.335</v>
      </c>
      <c r="H2413" s="13"/>
      <c r="I2413" s="11">
        <v>62.335</v>
      </c>
      <c r="J2413" s="12" t="s">
        <v>5316</v>
      </c>
      <c r="K2413" s="12" t="s">
        <v>544</v>
      </c>
      <c r="L2413" s="12" t="s">
        <v>242</v>
      </c>
      <c r="M2413" s="16"/>
    </row>
    <row r="2414" ht="20.4" spans="1:14">
      <c r="A2414" s="6">
        <v>2954</v>
      </c>
      <c r="B2414" s="7" t="s">
        <v>3570</v>
      </c>
      <c r="C2414" s="8">
        <v>31505321</v>
      </c>
      <c r="D2414" s="9" t="s">
        <v>145</v>
      </c>
      <c r="E2414" s="13">
        <v>64.14</v>
      </c>
      <c r="F2414" s="13">
        <v>59.9</v>
      </c>
      <c r="G2414" s="11">
        <v>62.02</v>
      </c>
      <c r="H2414" s="13"/>
      <c r="I2414" s="11">
        <v>62.02</v>
      </c>
      <c r="J2414" s="12" t="s">
        <v>3571</v>
      </c>
      <c r="K2414" s="12" t="s">
        <v>544</v>
      </c>
      <c r="L2414" s="12" t="s">
        <v>242</v>
      </c>
      <c r="M2414" s="16"/>
    </row>
    <row r="2415" ht="20.4" spans="1:14">
      <c r="A2415" s="6">
        <v>5463</v>
      </c>
      <c r="B2415" s="7" t="s">
        <v>8324</v>
      </c>
      <c r="C2415" s="8">
        <v>31605910</v>
      </c>
      <c r="D2415" s="9" t="s">
        <v>145</v>
      </c>
      <c r="E2415" s="13">
        <v>66.98</v>
      </c>
      <c r="F2415" s="13">
        <v>56.5</v>
      </c>
      <c r="G2415" s="11">
        <v>61.74</v>
      </c>
      <c r="H2415" s="13"/>
      <c r="I2415" s="11">
        <v>61.74</v>
      </c>
      <c r="J2415" s="12" t="s">
        <v>8325</v>
      </c>
      <c r="K2415" s="12" t="s">
        <v>544</v>
      </c>
      <c r="L2415" s="12" t="s">
        <v>242</v>
      </c>
      <c r="M2415" s="16"/>
    </row>
    <row r="2416" ht="20.4" spans="1:14">
      <c r="A2416" s="6">
        <v>4663</v>
      </c>
      <c r="B2416" s="7" t="s">
        <v>6812</v>
      </c>
      <c r="C2416" s="8">
        <v>31603220</v>
      </c>
      <c r="D2416" s="9" t="s">
        <v>145</v>
      </c>
      <c r="E2416" s="13">
        <v>65.01</v>
      </c>
      <c r="F2416" s="13">
        <v>58.27</v>
      </c>
      <c r="G2416" s="11">
        <v>61.64</v>
      </c>
      <c r="H2416" s="13"/>
      <c r="I2416" s="11">
        <v>61.64</v>
      </c>
      <c r="J2416" s="12" t="s">
        <v>6813</v>
      </c>
      <c r="K2416" s="12" t="s">
        <v>544</v>
      </c>
      <c r="L2416" s="12" t="s">
        <v>242</v>
      </c>
      <c r="M2416" s="16"/>
    </row>
    <row r="2417" ht="20.4" spans="1:13">
      <c r="A2417" s="6">
        <v>2968</v>
      </c>
      <c r="B2417" s="7" t="s">
        <v>3598</v>
      </c>
      <c r="C2417" s="8">
        <v>31505405</v>
      </c>
      <c r="D2417" s="9" t="s">
        <v>145</v>
      </c>
      <c r="E2417" s="13">
        <v>71.04</v>
      </c>
      <c r="F2417" s="13">
        <v>52.13</v>
      </c>
      <c r="G2417" s="11">
        <v>61.585</v>
      </c>
      <c r="H2417" s="13"/>
      <c r="I2417" s="11">
        <v>61.585</v>
      </c>
      <c r="J2417" s="12" t="s">
        <v>3599</v>
      </c>
      <c r="K2417" s="12" t="s">
        <v>544</v>
      </c>
      <c r="L2417" s="12" t="s">
        <v>242</v>
      </c>
      <c r="M2417" s="16"/>
    </row>
    <row r="2418" ht="20.4" spans="1:13">
      <c r="A2418" s="6">
        <v>3315</v>
      </c>
      <c r="B2418" s="7" t="s">
        <v>4259</v>
      </c>
      <c r="C2418" s="8">
        <v>31506522</v>
      </c>
      <c r="D2418" s="9" t="s">
        <v>145</v>
      </c>
      <c r="E2418" s="13">
        <v>68.8</v>
      </c>
      <c r="F2418" s="13">
        <v>54.28</v>
      </c>
      <c r="G2418" s="11">
        <v>61.54</v>
      </c>
      <c r="H2418" s="13"/>
      <c r="I2418" s="11">
        <v>61.54</v>
      </c>
      <c r="J2418" s="12" t="s">
        <v>4260</v>
      </c>
      <c r="K2418" s="12" t="s">
        <v>544</v>
      </c>
      <c r="L2418" s="12" t="s">
        <v>242</v>
      </c>
      <c r="M2418" s="16"/>
    </row>
    <row r="2419" ht="20.4" spans="1:13">
      <c r="A2419" s="6">
        <v>2435</v>
      </c>
      <c r="B2419" s="7" t="s">
        <v>2584</v>
      </c>
      <c r="C2419" s="8">
        <v>31503612</v>
      </c>
      <c r="D2419" s="9" t="s">
        <v>145</v>
      </c>
      <c r="E2419" s="13">
        <v>66.85</v>
      </c>
      <c r="F2419" s="13">
        <v>55.91</v>
      </c>
      <c r="G2419" s="11">
        <v>61.38</v>
      </c>
      <c r="H2419" s="13"/>
      <c r="I2419" s="11">
        <v>61.38</v>
      </c>
      <c r="J2419" s="12" t="s">
        <v>2585</v>
      </c>
      <c r="K2419" s="12" t="s">
        <v>544</v>
      </c>
      <c r="L2419" s="12" t="s">
        <v>242</v>
      </c>
      <c r="M2419" s="16"/>
    </row>
    <row r="2420" ht="20.4" spans="1:13">
      <c r="A2420" s="6">
        <v>4831</v>
      </c>
      <c r="B2420" s="7" t="s">
        <v>7135</v>
      </c>
      <c r="C2420" s="8">
        <v>31603808</v>
      </c>
      <c r="D2420" s="9" t="s">
        <v>145</v>
      </c>
      <c r="E2420" s="13">
        <v>67.6</v>
      </c>
      <c r="F2420" s="13">
        <v>54.8</v>
      </c>
      <c r="G2420" s="11">
        <v>61.2</v>
      </c>
      <c r="H2420" s="13"/>
      <c r="I2420" s="11">
        <v>61.2</v>
      </c>
      <c r="J2420" s="12" t="s">
        <v>7136</v>
      </c>
      <c r="K2420" s="12" t="s">
        <v>544</v>
      </c>
      <c r="L2420" s="12" t="s">
        <v>242</v>
      </c>
      <c r="M2420" s="16"/>
    </row>
    <row r="2421" ht="20.4" spans="1:13">
      <c r="A2421" s="6">
        <v>3773</v>
      </c>
      <c r="B2421" s="7" t="s">
        <v>5126</v>
      </c>
      <c r="C2421" s="8">
        <v>31600230</v>
      </c>
      <c r="D2421" s="9" t="s">
        <v>145</v>
      </c>
      <c r="E2421" s="13">
        <v>57.71</v>
      </c>
      <c r="F2421" s="13">
        <v>43.84</v>
      </c>
      <c r="G2421" s="11">
        <v>50.775</v>
      </c>
      <c r="H2421" s="13">
        <v>10</v>
      </c>
      <c r="I2421" s="11">
        <v>60.775</v>
      </c>
      <c r="J2421" s="12" t="s">
        <v>5127</v>
      </c>
      <c r="K2421" s="12" t="s">
        <v>544</v>
      </c>
      <c r="L2421" s="12" t="s">
        <v>242</v>
      </c>
      <c r="M2421" s="16"/>
    </row>
    <row r="2422" ht="20.4" spans="1:13">
      <c r="A2422" s="6">
        <v>1682</v>
      </c>
      <c r="B2422" s="7" t="s">
        <v>1122</v>
      </c>
      <c r="C2422" s="8">
        <v>31501109</v>
      </c>
      <c r="D2422" s="9" t="s">
        <v>145</v>
      </c>
      <c r="E2422" s="13">
        <v>69.98</v>
      </c>
      <c r="F2422" s="13">
        <v>51.4</v>
      </c>
      <c r="G2422" s="11">
        <v>60.69</v>
      </c>
      <c r="H2422" s="13"/>
      <c r="I2422" s="11">
        <v>60.69</v>
      </c>
      <c r="J2422" s="12" t="s">
        <v>1123</v>
      </c>
      <c r="K2422" s="12" t="s">
        <v>544</v>
      </c>
      <c r="L2422" s="12" t="s">
        <v>242</v>
      </c>
      <c r="M2422" s="16"/>
    </row>
    <row r="2423" ht="20.4" spans="1:13">
      <c r="A2423" s="6">
        <v>4073</v>
      </c>
      <c r="B2423" s="7" t="s">
        <v>5695</v>
      </c>
      <c r="C2423" s="8">
        <v>31601230</v>
      </c>
      <c r="D2423" s="9" t="s">
        <v>145</v>
      </c>
      <c r="E2423" s="13">
        <v>61.16</v>
      </c>
      <c r="F2423" s="13">
        <v>59.24</v>
      </c>
      <c r="G2423" s="11">
        <v>60.2</v>
      </c>
      <c r="H2423" s="13"/>
      <c r="I2423" s="11">
        <v>60.2</v>
      </c>
      <c r="J2423" s="12" t="s">
        <v>5696</v>
      </c>
      <c r="K2423" s="12" t="s">
        <v>544</v>
      </c>
      <c r="L2423" s="12" t="s">
        <v>242</v>
      </c>
      <c r="M2423" s="16"/>
    </row>
    <row r="2424" ht="20.4" spans="1:13">
      <c r="A2424" s="6">
        <v>4429</v>
      </c>
      <c r="B2424" s="7" t="s">
        <v>6367</v>
      </c>
      <c r="C2424" s="8">
        <v>31602426</v>
      </c>
      <c r="D2424" s="9" t="s">
        <v>145</v>
      </c>
      <c r="E2424" s="13">
        <v>65.32</v>
      </c>
      <c r="F2424" s="13">
        <v>54.87</v>
      </c>
      <c r="G2424" s="11">
        <v>60.095</v>
      </c>
      <c r="H2424" s="13"/>
      <c r="I2424" s="11">
        <v>60.095</v>
      </c>
      <c r="J2424" s="12" t="s">
        <v>6368</v>
      </c>
      <c r="K2424" s="12" t="s">
        <v>544</v>
      </c>
      <c r="L2424" s="12" t="s">
        <v>242</v>
      </c>
      <c r="M2424" s="16"/>
    </row>
    <row r="2425" ht="20.4" spans="1:13">
      <c r="A2425" s="6">
        <v>2128</v>
      </c>
      <c r="B2425" s="7" t="s">
        <v>1988</v>
      </c>
      <c r="C2425" s="8">
        <v>31502605</v>
      </c>
      <c r="D2425" s="9" t="s">
        <v>145</v>
      </c>
      <c r="E2425" s="13">
        <v>67.74</v>
      </c>
      <c r="F2425" s="13">
        <v>50.88</v>
      </c>
      <c r="G2425" s="11">
        <v>59.31</v>
      </c>
      <c r="H2425" s="13"/>
      <c r="I2425" s="11">
        <v>59.31</v>
      </c>
      <c r="J2425" s="12" t="s">
        <v>1989</v>
      </c>
      <c r="K2425" s="12" t="s">
        <v>544</v>
      </c>
      <c r="L2425" s="12" t="s">
        <v>242</v>
      </c>
      <c r="M2425" s="16"/>
    </row>
    <row r="2426" ht="20.4" spans="1:13">
      <c r="A2426" s="6">
        <v>2695</v>
      </c>
      <c r="B2426" s="7" t="s">
        <v>3081</v>
      </c>
      <c r="C2426" s="8">
        <v>31504502</v>
      </c>
      <c r="D2426" s="9" t="s">
        <v>145</v>
      </c>
      <c r="E2426" s="13">
        <v>65.95</v>
      </c>
      <c r="F2426" s="13">
        <v>52.65</v>
      </c>
      <c r="G2426" s="11">
        <v>59.3</v>
      </c>
      <c r="H2426" s="13"/>
      <c r="I2426" s="11">
        <v>59.3</v>
      </c>
      <c r="J2426" s="12" t="s">
        <v>3082</v>
      </c>
      <c r="K2426" s="12" t="s">
        <v>544</v>
      </c>
      <c r="L2426" s="12" t="s">
        <v>242</v>
      </c>
      <c r="M2426" s="16"/>
    </row>
    <row r="2427" ht="20.4" spans="1:13">
      <c r="A2427" s="6">
        <v>4297</v>
      </c>
      <c r="B2427" s="7" t="s">
        <v>6121</v>
      </c>
      <c r="C2427" s="8">
        <v>31602014</v>
      </c>
      <c r="D2427" s="9" t="s">
        <v>145</v>
      </c>
      <c r="E2427" s="13">
        <v>62.13</v>
      </c>
      <c r="F2427" s="13">
        <v>55.46</v>
      </c>
      <c r="G2427" s="11">
        <v>58.795</v>
      </c>
      <c r="H2427" s="13"/>
      <c r="I2427" s="11">
        <v>58.795</v>
      </c>
      <c r="J2427" s="12" t="s">
        <v>6122</v>
      </c>
      <c r="K2427" s="12" t="s">
        <v>544</v>
      </c>
      <c r="L2427" s="12" t="s">
        <v>242</v>
      </c>
      <c r="M2427" s="16"/>
    </row>
    <row r="2428" ht="20.4" spans="1:13">
      <c r="A2428" s="6">
        <v>4169</v>
      </c>
      <c r="B2428" s="7" t="s">
        <v>5878</v>
      </c>
      <c r="C2428" s="8">
        <v>31601606</v>
      </c>
      <c r="D2428" s="9" t="s">
        <v>145</v>
      </c>
      <c r="E2428" s="13">
        <v>71.97</v>
      </c>
      <c r="F2428" s="13">
        <v>44.95</v>
      </c>
      <c r="G2428" s="11">
        <v>58.46</v>
      </c>
      <c r="H2428" s="13"/>
      <c r="I2428" s="11">
        <v>58.46</v>
      </c>
      <c r="J2428" s="12" t="s">
        <v>5879</v>
      </c>
      <c r="K2428" s="12" t="s">
        <v>544</v>
      </c>
      <c r="L2428" s="12" t="s">
        <v>242</v>
      </c>
      <c r="M2428" s="16"/>
    </row>
    <row r="2429" ht="20.4" spans="1:13">
      <c r="A2429" s="6">
        <v>2574</v>
      </c>
      <c r="B2429" s="7" t="s">
        <v>2851</v>
      </c>
      <c r="C2429" s="8">
        <v>31504101</v>
      </c>
      <c r="D2429" s="9" t="s">
        <v>145</v>
      </c>
      <c r="E2429" s="13">
        <v>62.46</v>
      </c>
      <c r="F2429" s="13">
        <v>54.42</v>
      </c>
      <c r="G2429" s="11">
        <v>58.44</v>
      </c>
      <c r="H2429" s="13"/>
      <c r="I2429" s="11">
        <v>58.44</v>
      </c>
      <c r="J2429" s="12" t="s">
        <v>2852</v>
      </c>
      <c r="K2429" s="12" t="s">
        <v>544</v>
      </c>
      <c r="L2429" s="12" t="s">
        <v>242</v>
      </c>
      <c r="M2429" s="16"/>
    </row>
    <row r="2430" ht="20.4" spans="1:13">
      <c r="A2430" s="6">
        <v>5477</v>
      </c>
      <c r="B2430" s="7" t="s">
        <v>8350</v>
      </c>
      <c r="C2430" s="8">
        <v>31605924</v>
      </c>
      <c r="D2430" s="9" t="s">
        <v>145</v>
      </c>
      <c r="E2430" s="13">
        <v>65.26</v>
      </c>
      <c r="F2430" s="13">
        <v>51.47</v>
      </c>
      <c r="G2430" s="11">
        <v>58.365</v>
      </c>
      <c r="H2430" s="13"/>
      <c r="I2430" s="11">
        <v>58.365</v>
      </c>
      <c r="J2430" s="12" t="s">
        <v>8351</v>
      </c>
      <c r="K2430" s="12" t="s">
        <v>544</v>
      </c>
      <c r="L2430" s="12" t="s">
        <v>242</v>
      </c>
      <c r="M2430" s="16"/>
    </row>
    <row r="2431" ht="20.4" spans="1:13">
      <c r="A2431" s="6">
        <v>5226</v>
      </c>
      <c r="B2431" s="7" t="s">
        <v>7881</v>
      </c>
      <c r="C2431" s="8">
        <v>31605113</v>
      </c>
      <c r="D2431" s="9" t="s">
        <v>145</v>
      </c>
      <c r="E2431" s="13">
        <v>60.15</v>
      </c>
      <c r="F2431" s="13">
        <v>56.5</v>
      </c>
      <c r="G2431" s="11">
        <v>58.325</v>
      </c>
      <c r="H2431" s="13"/>
      <c r="I2431" s="11">
        <v>58.325</v>
      </c>
      <c r="J2431" s="12" t="s">
        <v>7882</v>
      </c>
      <c r="K2431" s="12" t="s">
        <v>544</v>
      </c>
      <c r="L2431" s="12" t="s">
        <v>242</v>
      </c>
      <c r="M2431" s="16"/>
    </row>
    <row r="2432" ht="20.4" spans="1:13">
      <c r="A2432" s="6">
        <v>3502</v>
      </c>
      <c r="B2432" s="7" t="s">
        <v>4609</v>
      </c>
      <c r="C2432" s="8">
        <v>31507129</v>
      </c>
      <c r="D2432" s="9" t="s">
        <v>145</v>
      </c>
      <c r="E2432" s="13">
        <v>59.4</v>
      </c>
      <c r="F2432" s="13">
        <v>57.09</v>
      </c>
      <c r="G2432" s="11">
        <v>58.245</v>
      </c>
      <c r="H2432" s="13"/>
      <c r="I2432" s="11">
        <v>58.245</v>
      </c>
      <c r="J2432" s="12" t="s">
        <v>4610</v>
      </c>
      <c r="K2432" s="12" t="s">
        <v>544</v>
      </c>
      <c r="L2432" s="12" t="s">
        <v>242</v>
      </c>
      <c r="M2432" s="16"/>
    </row>
    <row r="2433" ht="20.4" spans="1:13">
      <c r="A2433" s="6">
        <v>1915</v>
      </c>
      <c r="B2433" s="7" t="s">
        <v>1576</v>
      </c>
      <c r="C2433" s="8">
        <v>31501902</v>
      </c>
      <c r="D2433" s="9" t="s">
        <v>145</v>
      </c>
      <c r="E2433" s="13">
        <v>63.65</v>
      </c>
      <c r="F2433" s="13">
        <v>52.65</v>
      </c>
      <c r="G2433" s="11">
        <v>58.15</v>
      </c>
      <c r="H2433" s="13"/>
      <c r="I2433" s="11">
        <v>58.15</v>
      </c>
      <c r="J2433" s="12" t="s">
        <v>1577</v>
      </c>
      <c r="K2433" s="12" t="s">
        <v>544</v>
      </c>
      <c r="L2433" s="12" t="s">
        <v>242</v>
      </c>
      <c r="M2433" s="16"/>
    </row>
    <row r="2434" ht="20.4" spans="1:13">
      <c r="A2434" s="6">
        <v>3060</v>
      </c>
      <c r="B2434" s="7" t="s">
        <v>3774</v>
      </c>
      <c r="C2434" s="8">
        <v>31505707</v>
      </c>
      <c r="D2434" s="9" t="s">
        <v>145</v>
      </c>
      <c r="E2434" s="13">
        <v>61.63</v>
      </c>
      <c r="F2434" s="13">
        <v>54.35</v>
      </c>
      <c r="G2434" s="11">
        <v>57.99</v>
      </c>
      <c r="H2434" s="13"/>
      <c r="I2434" s="11">
        <v>57.99</v>
      </c>
      <c r="J2434" s="12" t="s">
        <v>3775</v>
      </c>
      <c r="K2434" s="12" t="s">
        <v>544</v>
      </c>
      <c r="L2434" s="12" t="s">
        <v>242</v>
      </c>
      <c r="M2434" s="16"/>
    </row>
    <row r="2435" ht="20.4" spans="1:13">
      <c r="A2435" s="6">
        <v>5559</v>
      </c>
      <c r="B2435" s="7" t="s">
        <v>2204</v>
      </c>
      <c r="C2435" s="8">
        <v>31606216</v>
      </c>
      <c r="D2435" s="9" t="s">
        <v>145</v>
      </c>
      <c r="E2435" s="13">
        <v>59.39</v>
      </c>
      <c r="F2435" s="13">
        <v>56.5</v>
      </c>
      <c r="G2435" s="11">
        <v>57.945</v>
      </c>
      <c r="H2435" s="13"/>
      <c r="I2435" s="11">
        <v>57.945</v>
      </c>
      <c r="J2435" s="12" t="s">
        <v>8506</v>
      </c>
      <c r="K2435" s="12" t="s">
        <v>544</v>
      </c>
      <c r="L2435" s="12" t="s">
        <v>242</v>
      </c>
      <c r="M2435" s="16"/>
    </row>
    <row r="2436" ht="20.4" spans="1:13">
      <c r="A2436" s="6">
        <v>3239</v>
      </c>
      <c r="B2436" s="7" t="s">
        <v>4110</v>
      </c>
      <c r="C2436" s="8">
        <v>31506306</v>
      </c>
      <c r="D2436" s="9" t="s">
        <v>145</v>
      </c>
      <c r="E2436" s="13">
        <v>58.07</v>
      </c>
      <c r="F2436" s="13">
        <v>57.61</v>
      </c>
      <c r="G2436" s="11">
        <v>57.84</v>
      </c>
      <c r="H2436" s="13"/>
      <c r="I2436" s="11">
        <v>57.84</v>
      </c>
      <c r="J2436" s="12" t="s">
        <v>4111</v>
      </c>
      <c r="K2436" s="12" t="s">
        <v>544</v>
      </c>
      <c r="L2436" s="12" t="s">
        <v>242</v>
      </c>
      <c r="M2436" s="16"/>
    </row>
    <row r="2437" ht="20.4" spans="1:13">
      <c r="A2437" s="6">
        <v>4922</v>
      </c>
      <c r="B2437" s="7" t="s">
        <v>7310</v>
      </c>
      <c r="C2437" s="8">
        <v>31604109</v>
      </c>
      <c r="D2437" s="9" t="s">
        <v>145</v>
      </c>
      <c r="E2437" s="13">
        <v>68.84</v>
      </c>
      <c r="F2437" s="13">
        <v>45.61</v>
      </c>
      <c r="G2437" s="11">
        <v>57.225</v>
      </c>
      <c r="H2437" s="13"/>
      <c r="I2437" s="11">
        <v>57.225</v>
      </c>
      <c r="J2437" s="12" t="s">
        <v>7311</v>
      </c>
      <c r="K2437" s="12" t="s">
        <v>544</v>
      </c>
      <c r="L2437" s="12" t="s">
        <v>242</v>
      </c>
      <c r="M2437" s="16"/>
    </row>
    <row r="2438" ht="20.4" spans="1:13">
      <c r="A2438" s="6">
        <v>4269</v>
      </c>
      <c r="B2438" s="7" t="s">
        <v>6069</v>
      </c>
      <c r="C2438" s="8">
        <v>31601916</v>
      </c>
      <c r="D2438" s="9" t="s">
        <v>145</v>
      </c>
      <c r="E2438" s="13">
        <v>64.38</v>
      </c>
      <c r="F2438" s="13">
        <v>49.98</v>
      </c>
      <c r="G2438" s="11">
        <v>57.18</v>
      </c>
      <c r="H2438" s="13"/>
      <c r="I2438" s="11">
        <v>57.18</v>
      </c>
      <c r="J2438" s="12" t="s">
        <v>6070</v>
      </c>
      <c r="K2438" s="12" t="s">
        <v>544</v>
      </c>
      <c r="L2438" s="12" t="s">
        <v>242</v>
      </c>
      <c r="M2438" s="16"/>
    </row>
    <row r="2439" ht="20.4" spans="1:13">
      <c r="A2439" s="6">
        <v>2781</v>
      </c>
      <c r="B2439" s="7" t="s">
        <v>3244</v>
      </c>
      <c r="C2439" s="8">
        <v>31504728</v>
      </c>
      <c r="D2439" s="9" t="s">
        <v>145</v>
      </c>
      <c r="E2439" s="13">
        <v>57.48</v>
      </c>
      <c r="F2439" s="13">
        <v>56.57</v>
      </c>
      <c r="G2439" s="11">
        <v>57.025</v>
      </c>
      <c r="H2439" s="13"/>
      <c r="I2439" s="11">
        <v>57.025</v>
      </c>
      <c r="J2439" s="12" t="s">
        <v>3245</v>
      </c>
      <c r="K2439" s="12" t="s">
        <v>544</v>
      </c>
      <c r="L2439" s="12" t="s">
        <v>242</v>
      </c>
      <c r="M2439" s="16"/>
    </row>
    <row r="2440" ht="20.4" spans="1:13">
      <c r="A2440" s="6">
        <v>5061</v>
      </c>
      <c r="B2440" s="7" t="s">
        <v>7569</v>
      </c>
      <c r="C2440" s="8">
        <v>31604528</v>
      </c>
      <c r="D2440" s="9" t="s">
        <v>145</v>
      </c>
      <c r="E2440" s="13">
        <v>55.07</v>
      </c>
      <c r="F2440" s="13">
        <v>58.72</v>
      </c>
      <c r="G2440" s="11">
        <v>56.895</v>
      </c>
      <c r="H2440" s="13"/>
      <c r="I2440" s="11">
        <v>56.895</v>
      </c>
      <c r="J2440" s="12" t="s">
        <v>7570</v>
      </c>
      <c r="K2440" s="12" t="s">
        <v>544</v>
      </c>
      <c r="L2440" s="12" t="s">
        <v>242</v>
      </c>
      <c r="M2440" s="16"/>
    </row>
    <row r="2441" ht="20.4" spans="1:13">
      <c r="A2441" s="6">
        <v>3759</v>
      </c>
      <c r="B2441" s="7" t="s">
        <v>5100</v>
      </c>
      <c r="C2441" s="8">
        <v>31600216</v>
      </c>
      <c r="D2441" s="9" t="s">
        <v>145</v>
      </c>
      <c r="E2441" s="13">
        <v>61.86</v>
      </c>
      <c r="F2441" s="13">
        <v>51.09</v>
      </c>
      <c r="G2441" s="11">
        <v>56.475</v>
      </c>
      <c r="H2441" s="13"/>
      <c r="I2441" s="11">
        <v>56.475</v>
      </c>
      <c r="J2441" s="12" t="s">
        <v>5101</v>
      </c>
      <c r="K2441" s="12" t="s">
        <v>544</v>
      </c>
      <c r="L2441" s="12" t="s">
        <v>242</v>
      </c>
      <c r="M2441" s="16"/>
    </row>
    <row r="2442" ht="20.4" spans="1:13">
      <c r="A2442" s="6">
        <v>2932</v>
      </c>
      <c r="B2442" s="7" t="s">
        <v>3526</v>
      </c>
      <c r="C2442" s="8">
        <v>31505229</v>
      </c>
      <c r="D2442" s="9" t="s">
        <v>145</v>
      </c>
      <c r="E2442" s="13">
        <v>51.71</v>
      </c>
      <c r="F2442" s="13">
        <v>61.01</v>
      </c>
      <c r="G2442" s="11">
        <v>56.36</v>
      </c>
      <c r="H2442" s="13"/>
      <c r="I2442" s="11">
        <v>56.36</v>
      </c>
      <c r="J2442" s="12" t="s">
        <v>3527</v>
      </c>
      <c r="K2442" s="12" t="s">
        <v>544</v>
      </c>
      <c r="L2442" s="12" t="s">
        <v>242</v>
      </c>
      <c r="M2442" s="16"/>
    </row>
    <row r="2443" ht="20.4" spans="1:13">
      <c r="A2443" s="6">
        <v>1758</v>
      </c>
      <c r="B2443" s="7" t="s">
        <v>1267</v>
      </c>
      <c r="C2443" s="8">
        <v>31501325</v>
      </c>
      <c r="D2443" s="9" t="s">
        <v>145</v>
      </c>
      <c r="E2443" s="13">
        <v>45.89</v>
      </c>
      <c r="F2443" s="13">
        <v>45.99</v>
      </c>
      <c r="G2443" s="11">
        <v>45.94</v>
      </c>
      <c r="H2443" s="13">
        <v>10</v>
      </c>
      <c r="I2443" s="11">
        <v>55.94</v>
      </c>
      <c r="J2443" s="12" t="s">
        <v>1268</v>
      </c>
      <c r="K2443" s="12" t="s">
        <v>544</v>
      </c>
      <c r="L2443" s="12" t="s">
        <v>242</v>
      </c>
      <c r="M2443" s="16"/>
    </row>
    <row r="2444" ht="20.4" spans="1:13">
      <c r="A2444" s="6">
        <v>3986</v>
      </c>
      <c r="B2444" s="7" t="s">
        <v>5529</v>
      </c>
      <c r="C2444" s="8">
        <v>31601003</v>
      </c>
      <c r="D2444" s="9" t="s">
        <v>145</v>
      </c>
      <c r="E2444" s="13">
        <v>68.28</v>
      </c>
      <c r="F2444" s="13">
        <v>43.25</v>
      </c>
      <c r="G2444" s="11">
        <v>55.765</v>
      </c>
      <c r="H2444" s="13"/>
      <c r="I2444" s="11">
        <v>55.765</v>
      </c>
      <c r="J2444" s="12" t="s">
        <v>5530</v>
      </c>
      <c r="K2444" s="12" t="s">
        <v>544</v>
      </c>
      <c r="L2444" s="12" t="s">
        <v>242</v>
      </c>
      <c r="M2444" s="16"/>
    </row>
    <row r="2445" ht="20.4" spans="1:13">
      <c r="A2445" s="6">
        <v>1977</v>
      </c>
      <c r="B2445" s="7" t="s">
        <v>1697</v>
      </c>
      <c r="C2445" s="8">
        <v>31502104</v>
      </c>
      <c r="D2445" s="9" t="s">
        <v>145</v>
      </c>
      <c r="E2445" s="13">
        <v>61.86</v>
      </c>
      <c r="F2445" s="13">
        <v>48.8</v>
      </c>
      <c r="G2445" s="11">
        <v>55.33</v>
      </c>
      <c r="H2445" s="13"/>
      <c r="I2445" s="11">
        <v>55.33</v>
      </c>
      <c r="J2445" s="12" t="s">
        <v>1698</v>
      </c>
      <c r="K2445" s="12" t="s">
        <v>544</v>
      </c>
      <c r="L2445" s="12" t="s">
        <v>242</v>
      </c>
      <c r="M2445" s="16"/>
    </row>
    <row r="2446" ht="20.4" spans="1:13">
      <c r="A2446" s="6">
        <v>2777</v>
      </c>
      <c r="B2446" s="7" t="s">
        <v>3236</v>
      </c>
      <c r="C2446" s="8">
        <v>31504724</v>
      </c>
      <c r="D2446" s="9" t="s">
        <v>145</v>
      </c>
      <c r="E2446" s="13">
        <v>58.32</v>
      </c>
      <c r="F2446" s="13">
        <v>52.06</v>
      </c>
      <c r="G2446" s="11">
        <v>55.19</v>
      </c>
      <c r="H2446" s="13"/>
      <c r="I2446" s="11">
        <v>55.19</v>
      </c>
      <c r="J2446" s="12" t="s">
        <v>3237</v>
      </c>
      <c r="K2446" s="12" t="s">
        <v>544</v>
      </c>
      <c r="L2446" s="12" t="s">
        <v>242</v>
      </c>
      <c r="M2446" s="16"/>
    </row>
    <row r="2447" ht="20.4" spans="1:13">
      <c r="A2447" s="6">
        <v>3501</v>
      </c>
      <c r="B2447" s="7" t="s">
        <v>4607</v>
      </c>
      <c r="C2447" s="8">
        <v>31507128</v>
      </c>
      <c r="D2447" s="9" t="s">
        <v>145</v>
      </c>
      <c r="E2447" s="13">
        <v>61.39</v>
      </c>
      <c r="F2447" s="13">
        <v>48.8</v>
      </c>
      <c r="G2447" s="11">
        <v>55.095</v>
      </c>
      <c r="H2447" s="13"/>
      <c r="I2447" s="11">
        <v>55.095</v>
      </c>
      <c r="J2447" s="12" t="s">
        <v>4608</v>
      </c>
      <c r="K2447" s="12" t="s">
        <v>544</v>
      </c>
      <c r="L2447" s="12" t="s">
        <v>242</v>
      </c>
      <c r="M2447" s="16"/>
    </row>
    <row r="2448" ht="20.4" spans="1:13">
      <c r="A2448" s="6">
        <v>3659</v>
      </c>
      <c r="B2448" s="7" t="s">
        <v>4907</v>
      </c>
      <c r="C2448" s="8">
        <v>31507706</v>
      </c>
      <c r="D2448" s="9" t="s">
        <v>145</v>
      </c>
      <c r="E2448" s="13">
        <v>58.47</v>
      </c>
      <c r="F2448" s="13">
        <v>51.68</v>
      </c>
      <c r="G2448" s="11">
        <v>55.075</v>
      </c>
      <c r="H2448" s="13"/>
      <c r="I2448" s="11">
        <v>55.075</v>
      </c>
      <c r="J2448" s="12" t="s">
        <v>4908</v>
      </c>
      <c r="K2448" s="12" t="s">
        <v>544</v>
      </c>
      <c r="L2448" s="12" t="s">
        <v>242</v>
      </c>
      <c r="M2448" s="16"/>
    </row>
    <row r="2449" ht="20.4" spans="1:13">
      <c r="A2449" s="6">
        <v>4198</v>
      </c>
      <c r="B2449" s="7" t="s">
        <v>5934</v>
      </c>
      <c r="C2449" s="8">
        <v>31601705</v>
      </c>
      <c r="D2449" s="9" t="s">
        <v>145</v>
      </c>
      <c r="E2449" s="13">
        <v>62.41</v>
      </c>
      <c r="F2449" s="13">
        <v>47.69</v>
      </c>
      <c r="G2449" s="11">
        <v>55.05</v>
      </c>
      <c r="H2449" s="13"/>
      <c r="I2449" s="11">
        <v>55.05</v>
      </c>
      <c r="J2449" s="12" t="s">
        <v>5935</v>
      </c>
      <c r="K2449" s="12" t="s">
        <v>544</v>
      </c>
      <c r="L2449" s="12" t="s">
        <v>242</v>
      </c>
      <c r="M2449" s="16"/>
    </row>
    <row r="2450" ht="20.4" spans="1:13">
      <c r="A2450" s="6">
        <v>2343</v>
      </c>
      <c r="B2450" s="7" t="s">
        <v>2404</v>
      </c>
      <c r="C2450" s="8">
        <v>31503310</v>
      </c>
      <c r="D2450" s="9" t="s">
        <v>145</v>
      </c>
      <c r="E2450" s="13">
        <v>40.64</v>
      </c>
      <c r="F2450" s="13">
        <v>49.32</v>
      </c>
      <c r="G2450" s="11">
        <v>44.98</v>
      </c>
      <c r="H2450" s="13">
        <v>10</v>
      </c>
      <c r="I2450" s="11">
        <v>54.98</v>
      </c>
      <c r="J2450" s="12" t="s">
        <v>2405</v>
      </c>
      <c r="K2450" s="12" t="s">
        <v>544</v>
      </c>
      <c r="L2450" s="12" t="s">
        <v>242</v>
      </c>
      <c r="M2450" s="16"/>
    </row>
    <row r="2451" ht="20.4" spans="1:13">
      <c r="A2451" s="6">
        <v>1905</v>
      </c>
      <c r="B2451" s="7" t="s">
        <v>1556</v>
      </c>
      <c r="C2451" s="8">
        <v>31501822</v>
      </c>
      <c r="D2451" s="9" t="s">
        <v>145</v>
      </c>
      <c r="E2451" s="13">
        <v>57.62</v>
      </c>
      <c r="F2451" s="13">
        <v>52.13</v>
      </c>
      <c r="G2451" s="11">
        <v>54.875</v>
      </c>
      <c r="H2451" s="13"/>
      <c r="I2451" s="11">
        <v>54.875</v>
      </c>
      <c r="J2451" s="12" t="s">
        <v>1557</v>
      </c>
      <c r="K2451" s="12" t="s">
        <v>544</v>
      </c>
      <c r="L2451" s="12" t="s">
        <v>242</v>
      </c>
      <c r="M2451" s="16"/>
    </row>
    <row r="2452" ht="20.4" spans="1:13">
      <c r="A2452" s="6">
        <v>4080</v>
      </c>
      <c r="B2452" s="7" t="s">
        <v>5709</v>
      </c>
      <c r="C2452" s="8">
        <v>31601307</v>
      </c>
      <c r="D2452" s="9" t="s">
        <v>145</v>
      </c>
      <c r="E2452" s="13">
        <v>55.94</v>
      </c>
      <c r="F2452" s="13">
        <v>53.17</v>
      </c>
      <c r="G2452" s="11">
        <v>54.555</v>
      </c>
      <c r="H2452" s="13"/>
      <c r="I2452" s="11">
        <v>54.555</v>
      </c>
      <c r="J2452" s="12" t="s">
        <v>5710</v>
      </c>
      <c r="K2452" s="12" t="s">
        <v>544</v>
      </c>
      <c r="L2452" s="12" t="s">
        <v>242</v>
      </c>
      <c r="M2452" s="16"/>
    </row>
    <row r="2453" ht="20.4" spans="1:13">
      <c r="A2453" s="6">
        <v>5191</v>
      </c>
      <c r="B2453" s="7" t="s">
        <v>7816</v>
      </c>
      <c r="C2453" s="8">
        <v>31605008</v>
      </c>
      <c r="D2453" s="9" t="s">
        <v>145</v>
      </c>
      <c r="E2453" s="13">
        <v>60.8</v>
      </c>
      <c r="F2453" s="13">
        <v>48.14</v>
      </c>
      <c r="G2453" s="11">
        <v>54.47</v>
      </c>
      <c r="H2453" s="13"/>
      <c r="I2453" s="11">
        <v>54.47</v>
      </c>
      <c r="J2453" s="12" t="s">
        <v>7817</v>
      </c>
      <c r="K2453" s="12" t="s">
        <v>544</v>
      </c>
      <c r="L2453" s="12" t="s">
        <v>242</v>
      </c>
      <c r="M2453" s="16"/>
    </row>
    <row r="2454" ht="20.4" spans="1:13">
      <c r="A2454" s="6">
        <v>2455</v>
      </c>
      <c r="B2454" s="7" t="s">
        <v>2621</v>
      </c>
      <c r="C2454" s="8">
        <v>31503702</v>
      </c>
      <c r="D2454" s="9" t="s">
        <v>145</v>
      </c>
      <c r="E2454" s="13">
        <v>61.79</v>
      </c>
      <c r="F2454" s="13">
        <v>46.72</v>
      </c>
      <c r="G2454" s="11">
        <v>54.255</v>
      </c>
      <c r="H2454" s="13"/>
      <c r="I2454" s="11">
        <v>54.255</v>
      </c>
      <c r="J2454" s="12" t="s">
        <v>2622</v>
      </c>
      <c r="K2454" s="12" t="s">
        <v>544</v>
      </c>
      <c r="L2454" s="12" t="s">
        <v>242</v>
      </c>
      <c r="M2454" s="16"/>
    </row>
    <row r="2455" ht="20.4" spans="1:13">
      <c r="A2455" s="6">
        <v>5124</v>
      </c>
      <c r="B2455" s="7" t="s">
        <v>7689</v>
      </c>
      <c r="C2455" s="8">
        <v>31604801</v>
      </c>
      <c r="D2455" s="9" t="s">
        <v>145</v>
      </c>
      <c r="E2455" s="13">
        <v>52.39</v>
      </c>
      <c r="F2455" s="13">
        <v>55.91</v>
      </c>
      <c r="G2455" s="11">
        <v>54.15</v>
      </c>
      <c r="H2455" s="13"/>
      <c r="I2455" s="11">
        <v>54.15</v>
      </c>
      <c r="J2455" s="12" t="s">
        <v>7690</v>
      </c>
      <c r="K2455" s="12" t="s">
        <v>544</v>
      </c>
      <c r="L2455" s="12" t="s">
        <v>242</v>
      </c>
      <c r="M2455" s="16"/>
    </row>
    <row r="2456" ht="20.4" spans="1:13">
      <c r="A2456" s="6">
        <v>4098</v>
      </c>
      <c r="B2456" s="7" t="s">
        <v>5745</v>
      </c>
      <c r="C2456" s="8">
        <v>31601325</v>
      </c>
      <c r="D2456" s="9" t="s">
        <v>145</v>
      </c>
      <c r="E2456" s="13">
        <v>55.5</v>
      </c>
      <c r="F2456" s="13">
        <v>52.2</v>
      </c>
      <c r="G2456" s="11">
        <v>53.85</v>
      </c>
      <c r="H2456" s="13"/>
      <c r="I2456" s="11">
        <v>53.85</v>
      </c>
      <c r="J2456" s="12" t="s">
        <v>5746</v>
      </c>
      <c r="K2456" s="12" t="s">
        <v>544</v>
      </c>
      <c r="L2456" s="12" t="s">
        <v>242</v>
      </c>
      <c r="M2456" s="16"/>
    </row>
    <row r="2457" ht="20.4" spans="1:13">
      <c r="A2457" s="6">
        <v>3304</v>
      </c>
      <c r="B2457" s="7" t="s">
        <v>4237</v>
      </c>
      <c r="C2457" s="8">
        <v>31506511</v>
      </c>
      <c r="D2457" s="9" t="s">
        <v>145</v>
      </c>
      <c r="E2457" s="13">
        <v>58.22</v>
      </c>
      <c r="F2457" s="13">
        <v>48.66</v>
      </c>
      <c r="G2457" s="11">
        <v>53.44</v>
      </c>
      <c r="H2457" s="13"/>
      <c r="I2457" s="11">
        <v>53.44</v>
      </c>
      <c r="J2457" s="12" t="s">
        <v>4238</v>
      </c>
      <c r="K2457" s="12" t="s">
        <v>544</v>
      </c>
      <c r="L2457" s="12" t="s">
        <v>242</v>
      </c>
      <c r="M2457" s="16"/>
    </row>
    <row r="2458" ht="20.4" spans="1:13">
      <c r="A2458" s="6">
        <v>2909</v>
      </c>
      <c r="B2458" s="7" t="s">
        <v>3482</v>
      </c>
      <c r="C2458" s="8">
        <v>31505206</v>
      </c>
      <c r="D2458" s="9" t="s">
        <v>145</v>
      </c>
      <c r="E2458" s="13">
        <v>53.17</v>
      </c>
      <c r="F2458" s="13">
        <v>53.69</v>
      </c>
      <c r="G2458" s="11">
        <v>53.43</v>
      </c>
      <c r="H2458" s="13"/>
      <c r="I2458" s="11">
        <v>53.43</v>
      </c>
      <c r="J2458" s="12" t="s">
        <v>3483</v>
      </c>
      <c r="K2458" s="12" t="s">
        <v>544</v>
      </c>
      <c r="L2458" s="12" t="s">
        <v>242</v>
      </c>
      <c r="M2458" s="16"/>
    </row>
    <row r="2459" ht="20.4" spans="1:13">
      <c r="A2459" s="6">
        <v>2086</v>
      </c>
      <c r="B2459" s="7" t="s">
        <v>1906</v>
      </c>
      <c r="C2459" s="8">
        <v>31502423</v>
      </c>
      <c r="D2459" s="9" t="s">
        <v>145</v>
      </c>
      <c r="E2459" s="13">
        <v>50.74</v>
      </c>
      <c r="F2459" s="13">
        <v>55.98</v>
      </c>
      <c r="G2459" s="11">
        <v>53.36</v>
      </c>
      <c r="H2459" s="13"/>
      <c r="I2459" s="11">
        <v>53.36</v>
      </c>
      <c r="J2459" s="12" t="s">
        <v>1907</v>
      </c>
      <c r="K2459" s="12" t="s">
        <v>544</v>
      </c>
      <c r="L2459" s="12" t="s">
        <v>242</v>
      </c>
      <c r="M2459" s="16"/>
    </row>
    <row r="2460" ht="20.4" spans="1:13">
      <c r="A2460" s="6">
        <v>3428</v>
      </c>
      <c r="B2460" s="7" t="s">
        <v>4470</v>
      </c>
      <c r="C2460" s="8">
        <v>31506915</v>
      </c>
      <c r="D2460" s="9" t="s">
        <v>145</v>
      </c>
      <c r="E2460" s="13">
        <v>59.33</v>
      </c>
      <c r="F2460" s="13">
        <v>47.24</v>
      </c>
      <c r="G2460" s="11">
        <v>53.285</v>
      </c>
      <c r="H2460" s="13"/>
      <c r="I2460" s="11">
        <v>53.285</v>
      </c>
      <c r="J2460" s="12" t="s">
        <v>4471</v>
      </c>
      <c r="K2460" s="12" t="s">
        <v>544</v>
      </c>
      <c r="L2460" s="12" t="s">
        <v>242</v>
      </c>
      <c r="M2460" s="16"/>
    </row>
    <row r="2461" ht="20.4" spans="1:13">
      <c r="A2461" s="6">
        <v>3297</v>
      </c>
      <c r="B2461" s="7" t="s">
        <v>4224</v>
      </c>
      <c r="C2461" s="8">
        <v>31506504</v>
      </c>
      <c r="D2461" s="9" t="s">
        <v>145</v>
      </c>
      <c r="E2461" s="13">
        <v>55.97</v>
      </c>
      <c r="F2461" s="13">
        <v>50.5</v>
      </c>
      <c r="G2461" s="11">
        <v>53.235</v>
      </c>
      <c r="H2461" s="13"/>
      <c r="I2461" s="11">
        <v>53.235</v>
      </c>
      <c r="J2461" s="12" t="s">
        <v>4225</v>
      </c>
      <c r="K2461" s="12" t="s">
        <v>544</v>
      </c>
      <c r="L2461" s="12" t="s">
        <v>242</v>
      </c>
      <c r="M2461" s="16"/>
    </row>
    <row r="2462" ht="20.4" spans="1:13">
      <c r="A2462" s="6">
        <v>5131</v>
      </c>
      <c r="B2462" s="7" t="s">
        <v>7703</v>
      </c>
      <c r="C2462" s="8">
        <v>31604808</v>
      </c>
      <c r="D2462" s="9" t="s">
        <v>145</v>
      </c>
      <c r="E2462" s="13">
        <v>59.09</v>
      </c>
      <c r="F2462" s="13">
        <v>47.24</v>
      </c>
      <c r="G2462" s="11">
        <v>53.165</v>
      </c>
      <c r="H2462" s="13"/>
      <c r="I2462" s="11">
        <v>53.165</v>
      </c>
      <c r="J2462" s="12" t="s">
        <v>7704</v>
      </c>
      <c r="K2462" s="12" t="s">
        <v>544</v>
      </c>
      <c r="L2462" s="12" t="s">
        <v>242</v>
      </c>
      <c r="M2462" s="16"/>
    </row>
    <row r="2463" ht="20.4" spans="1:13">
      <c r="A2463" s="6">
        <v>5237</v>
      </c>
      <c r="B2463" s="7" t="s">
        <v>7903</v>
      </c>
      <c r="C2463" s="8">
        <v>31605124</v>
      </c>
      <c r="D2463" s="9" t="s">
        <v>145</v>
      </c>
      <c r="E2463" s="13">
        <v>56.87</v>
      </c>
      <c r="F2463" s="13">
        <v>49.39</v>
      </c>
      <c r="G2463" s="11">
        <v>53.13</v>
      </c>
      <c r="H2463" s="13"/>
      <c r="I2463" s="11">
        <v>53.13</v>
      </c>
      <c r="J2463" s="12" t="s">
        <v>7904</v>
      </c>
      <c r="K2463" s="12" t="s">
        <v>544</v>
      </c>
      <c r="L2463" s="12" t="s">
        <v>242</v>
      </c>
      <c r="M2463" s="16"/>
    </row>
    <row r="2464" ht="20.4" spans="1:13">
      <c r="A2464" s="6">
        <v>2840</v>
      </c>
      <c r="B2464" s="7" t="s">
        <v>3355</v>
      </c>
      <c r="C2464" s="8">
        <v>31504927</v>
      </c>
      <c r="D2464" s="9" t="s">
        <v>145</v>
      </c>
      <c r="E2464" s="13">
        <v>56.79</v>
      </c>
      <c r="F2464" s="13">
        <v>48.87</v>
      </c>
      <c r="G2464" s="11">
        <v>52.83</v>
      </c>
      <c r="H2464" s="13"/>
      <c r="I2464" s="11">
        <v>52.83</v>
      </c>
      <c r="J2464" s="12" t="s">
        <v>3356</v>
      </c>
      <c r="K2464" s="12" t="s">
        <v>544</v>
      </c>
      <c r="L2464" s="12" t="s">
        <v>242</v>
      </c>
      <c r="M2464" s="16"/>
    </row>
    <row r="2465" ht="20.4" spans="1:13">
      <c r="A2465" s="6">
        <v>4552</v>
      </c>
      <c r="B2465" s="7" t="s">
        <v>6603</v>
      </c>
      <c r="C2465" s="8">
        <v>31602829</v>
      </c>
      <c r="D2465" s="9" t="s">
        <v>145</v>
      </c>
      <c r="E2465" s="13">
        <v>59.09</v>
      </c>
      <c r="F2465" s="13">
        <v>45.92</v>
      </c>
      <c r="G2465" s="11">
        <v>52.505</v>
      </c>
      <c r="H2465" s="13"/>
      <c r="I2465" s="11">
        <v>52.505</v>
      </c>
      <c r="J2465" s="12" t="s">
        <v>6604</v>
      </c>
      <c r="K2465" s="12" t="s">
        <v>544</v>
      </c>
      <c r="L2465" s="12" t="s">
        <v>242</v>
      </c>
      <c r="M2465" s="16"/>
    </row>
    <row r="2466" ht="20.4" spans="1:13">
      <c r="A2466" s="6">
        <v>4538</v>
      </c>
      <c r="B2466" s="7" t="s">
        <v>6576</v>
      </c>
      <c r="C2466" s="8">
        <v>31602815</v>
      </c>
      <c r="D2466" s="9" t="s">
        <v>145</v>
      </c>
      <c r="E2466" s="13">
        <v>52.6</v>
      </c>
      <c r="F2466" s="13">
        <v>52.13</v>
      </c>
      <c r="G2466" s="11">
        <v>52.365</v>
      </c>
      <c r="H2466" s="13"/>
      <c r="I2466" s="11">
        <v>52.365</v>
      </c>
      <c r="J2466" s="12" t="s">
        <v>6577</v>
      </c>
      <c r="K2466" s="12" t="s">
        <v>544</v>
      </c>
      <c r="L2466" s="12" t="s">
        <v>242</v>
      </c>
      <c r="M2466" s="16"/>
    </row>
    <row r="2467" ht="20.4" spans="1:13">
      <c r="A2467" s="6">
        <v>1558</v>
      </c>
      <c r="B2467" s="7" t="s">
        <v>880</v>
      </c>
      <c r="C2467" s="8">
        <v>31500705</v>
      </c>
      <c r="D2467" s="9" t="s">
        <v>145</v>
      </c>
      <c r="E2467" s="13">
        <v>58.01</v>
      </c>
      <c r="F2467" s="13">
        <v>46.58</v>
      </c>
      <c r="G2467" s="11">
        <v>52.295</v>
      </c>
      <c r="H2467" s="13"/>
      <c r="I2467" s="11">
        <v>52.295</v>
      </c>
      <c r="J2467" s="12" t="s">
        <v>881</v>
      </c>
      <c r="K2467" s="12" t="s">
        <v>544</v>
      </c>
      <c r="L2467" s="12" t="s">
        <v>242</v>
      </c>
      <c r="M2467" s="16"/>
    </row>
    <row r="2468" ht="20.4" spans="1:13">
      <c r="A2468" s="6">
        <v>5419</v>
      </c>
      <c r="B2468" s="7" t="s">
        <v>8239</v>
      </c>
      <c r="C2468" s="8">
        <v>31605726</v>
      </c>
      <c r="D2468" s="9" t="s">
        <v>145</v>
      </c>
      <c r="E2468" s="13">
        <v>59.37</v>
      </c>
      <c r="F2468" s="13">
        <v>44.5</v>
      </c>
      <c r="G2468" s="11">
        <v>51.935</v>
      </c>
      <c r="H2468" s="13"/>
      <c r="I2468" s="11">
        <v>51.935</v>
      </c>
      <c r="J2468" s="12" t="s">
        <v>8240</v>
      </c>
      <c r="K2468" s="12" t="s">
        <v>544</v>
      </c>
      <c r="L2468" s="12" t="s">
        <v>242</v>
      </c>
      <c r="M2468" s="16"/>
    </row>
    <row r="2469" ht="20.4" spans="1:13">
      <c r="A2469" s="6">
        <v>3457</v>
      </c>
      <c r="B2469" s="7" t="s">
        <v>4523</v>
      </c>
      <c r="C2469" s="8">
        <v>31507014</v>
      </c>
      <c r="D2469" s="9" t="s">
        <v>145</v>
      </c>
      <c r="E2469" s="13">
        <v>42.81</v>
      </c>
      <c r="F2469" s="13">
        <v>40.58</v>
      </c>
      <c r="G2469" s="11">
        <v>41.695</v>
      </c>
      <c r="H2469" s="13">
        <v>10</v>
      </c>
      <c r="I2469" s="11">
        <v>51.695</v>
      </c>
      <c r="J2469" s="12" t="s">
        <v>4524</v>
      </c>
      <c r="K2469" s="12" t="s">
        <v>544</v>
      </c>
      <c r="L2469" s="12" t="s">
        <v>242</v>
      </c>
      <c r="M2469" s="16"/>
    </row>
    <row r="2470" ht="20.4" spans="1:13">
      <c r="A2470" s="6">
        <v>5373</v>
      </c>
      <c r="B2470" s="7" t="s">
        <v>8155</v>
      </c>
      <c r="C2470" s="8">
        <v>31605610</v>
      </c>
      <c r="D2470" s="9" t="s">
        <v>145</v>
      </c>
      <c r="E2470" s="13">
        <v>59.75</v>
      </c>
      <c r="F2470" s="13">
        <v>43.39</v>
      </c>
      <c r="G2470" s="11">
        <v>51.57</v>
      </c>
      <c r="H2470" s="13"/>
      <c r="I2470" s="11">
        <v>51.57</v>
      </c>
      <c r="J2470" s="12" t="s">
        <v>8156</v>
      </c>
      <c r="K2470" s="12" t="s">
        <v>544</v>
      </c>
      <c r="L2470" s="12" t="s">
        <v>242</v>
      </c>
      <c r="M2470" s="16"/>
    </row>
    <row r="2471" ht="20.4" spans="1:13">
      <c r="A2471" s="6">
        <v>1404</v>
      </c>
      <c r="B2471" s="7" t="s">
        <v>542</v>
      </c>
      <c r="C2471" s="8">
        <v>31500201</v>
      </c>
      <c r="D2471" s="9" t="s">
        <v>145</v>
      </c>
      <c r="E2471" s="13">
        <v>43.63</v>
      </c>
      <c r="F2471" s="13">
        <v>58.86</v>
      </c>
      <c r="G2471" s="11">
        <v>51.245</v>
      </c>
      <c r="H2471" s="13"/>
      <c r="I2471" s="11">
        <v>51.245</v>
      </c>
      <c r="J2471" s="12" t="s">
        <v>543</v>
      </c>
      <c r="K2471" s="12" t="s">
        <v>544</v>
      </c>
      <c r="L2471" s="12" t="s">
        <v>242</v>
      </c>
      <c r="M2471" s="16"/>
    </row>
    <row r="2472" ht="20.4" spans="1:13">
      <c r="A2472" s="6">
        <v>2003</v>
      </c>
      <c r="B2472" s="7" t="s">
        <v>1748</v>
      </c>
      <c r="C2472" s="8">
        <v>31502130</v>
      </c>
      <c r="D2472" s="9" t="s">
        <v>145</v>
      </c>
      <c r="E2472" s="13">
        <v>58.79</v>
      </c>
      <c r="F2472" s="13">
        <v>43.39</v>
      </c>
      <c r="G2472" s="11">
        <v>51.09</v>
      </c>
      <c r="H2472" s="13"/>
      <c r="I2472" s="11">
        <v>51.09</v>
      </c>
      <c r="J2472" s="12" t="s">
        <v>1749</v>
      </c>
      <c r="K2472" s="12" t="s">
        <v>544</v>
      </c>
      <c r="L2472" s="12" t="s">
        <v>242</v>
      </c>
      <c r="M2472" s="16"/>
    </row>
    <row r="2473" ht="20.4" spans="1:13">
      <c r="A2473" s="6">
        <v>4618</v>
      </c>
      <c r="B2473" s="7" t="s">
        <v>6728</v>
      </c>
      <c r="C2473" s="8">
        <v>31603105</v>
      </c>
      <c r="D2473" s="9" t="s">
        <v>145</v>
      </c>
      <c r="E2473" s="13">
        <v>59.87</v>
      </c>
      <c r="F2473" s="13">
        <v>41.69</v>
      </c>
      <c r="G2473" s="11">
        <v>50.78</v>
      </c>
      <c r="H2473" s="13"/>
      <c r="I2473" s="11">
        <v>50.78</v>
      </c>
      <c r="J2473" s="12" t="s">
        <v>6729</v>
      </c>
      <c r="K2473" s="12" t="s">
        <v>544</v>
      </c>
      <c r="L2473" s="12" t="s">
        <v>242</v>
      </c>
      <c r="M2473" s="16"/>
    </row>
    <row r="2474" ht="20.4" spans="1:13">
      <c r="A2474" s="6">
        <v>3507</v>
      </c>
      <c r="B2474" s="7" t="s">
        <v>4616</v>
      </c>
      <c r="C2474" s="8">
        <v>31507204</v>
      </c>
      <c r="D2474" s="9" t="s">
        <v>145</v>
      </c>
      <c r="E2474" s="13">
        <v>49.05</v>
      </c>
      <c r="F2474" s="13">
        <v>52.27</v>
      </c>
      <c r="G2474" s="11">
        <v>50.66</v>
      </c>
      <c r="H2474" s="13"/>
      <c r="I2474" s="11">
        <v>50.66</v>
      </c>
      <c r="J2474" s="12" t="s">
        <v>4617</v>
      </c>
      <c r="K2474" s="12" t="s">
        <v>544</v>
      </c>
      <c r="L2474" s="12" t="s">
        <v>242</v>
      </c>
      <c r="M2474" s="16"/>
    </row>
    <row r="2475" ht="20.4" spans="1:13">
      <c r="A2475" s="6">
        <v>4633</v>
      </c>
      <c r="B2475" s="7" t="s">
        <v>6755</v>
      </c>
      <c r="C2475" s="8">
        <v>31603120</v>
      </c>
      <c r="D2475" s="9" t="s">
        <v>145</v>
      </c>
      <c r="E2475" s="13">
        <v>56.14</v>
      </c>
      <c r="F2475" s="13">
        <v>44.88</v>
      </c>
      <c r="G2475" s="11">
        <v>50.51</v>
      </c>
      <c r="H2475" s="13"/>
      <c r="I2475" s="11">
        <v>50.51</v>
      </c>
      <c r="J2475" s="12" t="s">
        <v>6756</v>
      </c>
      <c r="K2475" s="12" t="s">
        <v>544</v>
      </c>
      <c r="L2475" s="12" t="s">
        <v>242</v>
      </c>
      <c r="M2475" s="16"/>
    </row>
    <row r="2476" ht="20.4" spans="1:13">
      <c r="A2476" s="6">
        <v>1907</v>
      </c>
      <c r="B2476" s="7" t="s">
        <v>1560</v>
      </c>
      <c r="C2476" s="8">
        <v>31501824</v>
      </c>
      <c r="D2476" s="9" t="s">
        <v>145</v>
      </c>
      <c r="E2476" s="13">
        <v>49.68</v>
      </c>
      <c r="F2476" s="13">
        <v>51.02</v>
      </c>
      <c r="G2476" s="11">
        <v>50.35</v>
      </c>
      <c r="H2476" s="13"/>
      <c r="I2476" s="11">
        <v>50.35</v>
      </c>
      <c r="J2476" s="12" t="s">
        <v>1561</v>
      </c>
      <c r="K2476" s="12" t="s">
        <v>544</v>
      </c>
      <c r="L2476" s="12" t="s">
        <v>242</v>
      </c>
      <c r="M2476" s="16"/>
    </row>
    <row r="2477" ht="20.4" spans="1:13">
      <c r="A2477" s="6">
        <v>2039</v>
      </c>
      <c r="B2477" s="7" t="s">
        <v>1816</v>
      </c>
      <c r="C2477" s="8">
        <v>31502306</v>
      </c>
      <c r="D2477" s="9" t="s">
        <v>145</v>
      </c>
      <c r="E2477" s="13">
        <v>54.58</v>
      </c>
      <c r="F2477" s="13">
        <v>45.99</v>
      </c>
      <c r="G2477" s="11">
        <v>50.285</v>
      </c>
      <c r="H2477" s="13"/>
      <c r="I2477" s="11">
        <v>50.285</v>
      </c>
      <c r="J2477" s="12" t="s">
        <v>1817</v>
      </c>
      <c r="K2477" s="12" t="s">
        <v>544</v>
      </c>
      <c r="L2477" s="12" t="s">
        <v>242</v>
      </c>
      <c r="M2477" s="16"/>
    </row>
    <row r="2478" ht="20.4" spans="1:13">
      <c r="A2478" s="6">
        <v>2262</v>
      </c>
      <c r="B2478" s="7" t="s">
        <v>2249</v>
      </c>
      <c r="C2478" s="8">
        <v>31503019</v>
      </c>
      <c r="D2478" s="9" t="s">
        <v>145</v>
      </c>
      <c r="E2478" s="13">
        <v>50.31</v>
      </c>
      <c r="F2478" s="13">
        <v>49.77</v>
      </c>
      <c r="G2478" s="11">
        <v>50.04</v>
      </c>
      <c r="H2478" s="13"/>
      <c r="I2478" s="11">
        <v>50.04</v>
      </c>
      <c r="J2478" s="12" t="s">
        <v>2250</v>
      </c>
      <c r="K2478" s="12" t="s">
        <v>544</v>
      </c>
      <c r="L2478" s="12" t="s">
        <v>242</v>
      </c>
      <c r="M2478" s="16"/>
    </row>
    <row r="2479" ht="20.4" spans="1:13">
      <c r="A2479" s="6">
        <v>4001</v>
      </c>
      <c r="B2479" s="7" t="s">
        <v>5558</v>
      </c>
      <c r="C2479" s="8">
        <v>31601018</v>
      </c>
      <c r="D2479" s="9" t="s">
        <v>145</v>
      </c>
      <c r="E2479" s="13">
        <v>56.59</v>
      </c>
      <c r="F2479" s="13">
        <v>43.18</v>
      </c>
      <c r="G2479" s="11">
        <v>49.885</v>
      </c>
      <c r="H2479" s="13"/>
      <c r="I2479" s="11">
        <v>49.885</v>
      </c>
      <c r="J2479" s="12" t="s">
        <v>5559</v>
      </c>
      <c r="K2479" s="12" t="s">
        <v>544</v>
      </c>
      <c r="L2479" s="12" t="s">
        <v>242</v>
      </c>
      <c r="M2479" s="16"/>
    </row>
    <row r="2480" ht="20.4" spans="1:13">
      <c r="A2480" s="6">
        <v>1552</v>
      </c>
      <c r="B2480" s="7" t="s">
        <v>868</v>
      </c>
      <c r="C2480" s="8">
        <v>31500629</v>
      </c>
      <c r="D2480" s="9" t="s">
        <v>145</v>
      </c>
      <c r="E2480" s="13">
        <v>44.06</v>
      </c>
      <c r="F2480" s="13">
        <v>35.69</v>
      </c>
      <c r="G2480" s="11">
        <v>39.875</v>
      </c>
      <c r="H2480" s="13">
        <v>10</v>
      </c>
      <c r="I2480" s="11">
        <v>49.875</v>
      </c>
      <c r="J2480" s="12" t="s">
        <v>869</v>
      </c>
      <c r="K2480" s="12" t="s">
        <v>544</v>
      </c>
      <c r="L2480" s="12" t="s">
        <v>242</v>
      </c>
      <c r="M2480" s="16"/>
    </row>
    <row r="2481" ht="20.4" spans="1:13">
      <c r="A2481" s="6">
        <v>1949</v>
      </c>
      <c r="B2481" s="7" t="s">
        <v>1643</v>
      </c>
      <c r="C2481" s="8">
        <v>31502006</v>
      </c>
      <c r="D2481" s="9" t="s">
        <v>145</v>
      </c>
      <c r="E2481" s="13">
        <v>46.45</v>
      </c>
      <c r="F2481" s="13">
        <v>52.79</v>
      </c>
      <c r="G2481" s="11">
        <v>49.62</v>
      </c>
      <c r="H2481" s="13"/>
      <c r="I2481" s="11">
        <v>49.62</v>
      </c>
      <c r="J2481" s="12" t="s">
        <v>1644</v>
      </c>
      <c r="K2481" s="12" t="s">
        <v>544</v>
      </c>
      <c r="L2481" s="12" t="s">
        <v>242</v>
      </c>
      <c r="M2481" s="16"/>
    </row>
    <row r="2482" ht="20.4" spans="1:13">
      <c r="A2482" s="6">
        <v>1726</v>
      </c>
      <c r="B2482" s="7" t="s">
        <v>1205</v>
      </c>
      <c r="C2482" s="8">
        <v>31501223</v>
      </c>
      <c r="D2482" s="9" t="s">
        <v>145</v>
      </c>
      <c r="E2482" s="13">
        <v>37.31</v>
      </c>
      <c r="F2482" s="13">
        <v>41.62</v>
      </c>
      <c r="G2482" s="11">
        <v>39.465</v>
      </c>
      <c r="H2482" s="13">
        <v>10</v>
      </c>
      <c r="I2482" s="11">
        <v>49.465</v>
      </c>
      <c r="J2482" s="12" t="s">
        <v>1206</v>
      </c>
      <c r="K2482" s="12" t="s">
        <v>544</v>
      </c>
      <c r="L2482" s="12" t="s">
        <v>242</v>
      </c>
      <c r="M2482" s="16"/>
    </row>
    <row r="2483" ht="20.4" spans="1:13">
      <c r="A2483" s="6">
        <v>1797</v>
      </c>
      <c r="B2483" s="7" t="s">
        <v>1346</v>
      </c>
      <c r="C2483" s="8">
        <v>31501504</v>
      </c>
      <c r="D2483" s="9" t="s">
        <v>145</v>
      </c>
      <c r="E2483" s="13">
        <v>48.25</v>
      </c>
      <c r="F2483" s="13">
        <v>50.43</v>
      </c>
      <c r="G2483" s="11">
        <v>49.34</v>
      </c>
      <c r="H2483" s="13"/>
      <c r="I2483" s="11">
        <v>49.34</v>
      </c>
      <c r="J2483" s="12" t="s">
        <v>1347</v>
      </c>
      <c r="K2483" s="12" t="s">
        <v>544</v>
      </c>
      <c r="L2483" s="12" t="s">
        <v>242</v>
      </c>
      <c r="M2483" s="16"/>
    </row>
    <row r="2484" ht="20.4" spans="1:13">
      <c r="A2484" s="6">
        <v>2026</v>
      </c>
      <c r="B2484" s="7" t="s">
        <v>1792</v>
      </c>
      <c r="C2484" s="8">
        <v>31502223</v>
      </c>
      <c r="D2484" s="9" t="s">
        <v>145</v>
      </c>
      <c r="E2484" s="13">
        <v>52.67</v>
      </c>
      <c r="F2484" s="13">
        <v>45.99</v>
      </c>
      <c r="G2484" s="11">
        <v>49.33</v>
      </c>
      <c r="H2484" s="13"/>
      <c r="I2484" s="11">
        <v>49.33</v>
      </c>
      <c r="J2484" s="12" t="s">
        <v>1793</v>
      </c>
      <c r="K2484" s="12" t="s">
        <v>544</v>
      </c>
      <c r="L2484" s="12" t="s">
        <v>242</v>
      </c>
      <c r="M2484" s="16"/>
    </row>
    <row r="2485" ht="20.4" spans="1:13">
      <c r="A2485" s="6">
        <v>1875</v>
      </c>
      <c r="B2485" s="7" t="s">
        <v>1500</v>
      </c>
      <c r="C2485" s="8">
        <v>31501722</v>
      </c>
      <c r="D2485" s="9" t="s">
        <v>145</v>
      </c>
      <c r="E2485" s="13">
        <v>50.82</v>
      </c>
      <c r="F2485" s="13">
        <v>46.58</v>
      </c>
      <c r="G2485" s="11">
        <v>48.7</v>
      </c>
      <c r="H2485" s="13"/>
      <c r="I2485" s="11">
        <v>48.7</v>
      </c>
      <c r="J2485" s="12" t="s">
        <v>1501</v>
      </c>
      <c r="K2485" s="12" t="s">
        <v>544</v>
      </c>
      <c r="L2485" s="12" t="s">
        <v>242</v>
      </c>
      <c r="M2485" s="16"/>
    </row>
    <row r="2486" ht="20.4" spans="1:13">
      <c r="A2486" s="6">
        <v>1561</v>
      </c>
      <c r="B2486" s="7" t="s">
        <v>886</v>
      </c>
      <c r="C2486" s="8">
        <v>31500708</v>
      </c>
      <c r="D2486" s="9" t="s">
        <v>145</v>
      </c>
      <c r="E2486" s="13">
        <v>54.65</v>
      </c>
      <c r="F2486" s="13">
        <v>42.66</v>
      </c>
      <c r="G2486" s="11">
        <v>48.655</v>
      </c>
      <c r="H2486" s="13"/>
      <c r="I2486" s="11">
        <v>48.655</v>
      </c>
      <c r="J2486" s="12" t="s">
        <v>887</v>
      </c>
      <c r="K2486" s="12" t="s">
        <v>544</v>
      </c>
      <c r="L2486" s="12" t="s">
        <v>242</v>
      </c>
      <c r="M2486" s="16"/>
    </row>
    <row r="2487" ht="20.4" spans="1:13">
      <c r="A2487" s="6">
        <v>5239</v>
      </c>
      <c r="B2487" s="7" t="s">
        <v>7907</v>
      </c>
      <c r="C2487" s="8">
        <v>31605126</v>
      </c>
      <c r="D2487" s="9" t="s">
        <v>145</v>
      </c>
      <c r="E2487" s="13">
        <v>55.62</v>
      </c>
      <c r="F2487" s="13">
        <v>41.48</v>
      </c>
      <c r="G2487" s="11">
        <v>48.55</v>
      </c>
      <c r="H2487" s="13"/>
      <c r="I2487" s="11">
        <v>48.55</v>
      </c>
      <c r="J2487" s="12" t="s">
        <v>7908</v>
      </c>
      <c r="K2487" s="12" t="s">
        <v>544</v>
      </c>
      <c r="L2487" s="12" t="s">
        <v>242</v>
      </c>
      <c r="M2487" s="16"/>
    </row>
    <row r="2488" ht="20.4" spans="1:13">
      <c r="A2488" s="6">
        <v>3855</v>
      </c>
      <c r="B2488" s="7" t="s">
        <v>5279</v>
      </c>
      <c r="C2488" s="8">
        <v>31600522</v>
      </c>
      <c r="D2488" s="9" t="s">
        <v>145</v>
      </c>
      <c r="E2488" s="13">
        <v>51.16</v>
      </c>
      <c r="F2488" s="13">
        <v>45.4</v>
      </c>
      <c r="G2488" s="11">
        <v>48.28</v>
      </c>
      <c r="H2488" s="13"/>
      <c r="I2488" s="11">
        <v>48.28</v>
      </c>
      <c r="J2488" s="12" t="s">
        <v>5280</v>
      </c>
      <c r="K2488" s="12" t="s">
        <v>544</v>
      </c>
      <c r="L2488" s="12" t="s">
        <v>242</v>
      </c>
      <c r="M2488" s="16"/>
    </row>
    <row r="2489" ht="20.4" spans="1:13">
      <c r="A2489" s="6">
        <v>2164</v>
      </c>
      <c r="B2489" s="7" t="s">
        <v>2059</v>
      </c>
      <c r="C2489" s="8">
        <v>31502711</v>
      </c>
      <c r="D2489" s="9" t="s">
        <v>145</v>
      </c>
      <c r="E2489" s="13">
        <v>56.2</v>
      </c>
      <c r="F2489" s="13">
        <v>39.92</v>
      </c>
      <c r="G2489" s="11">
        <v>48.06</v>
      </c>
      <c r="H2489" s="13"/>
      <c r="I2489" s="11">
        <v>48.06</v>
      </c>
      <c r="J2489" s="12" t="s">
        <v>2060</v>
      </c>
      <c r="K2489" s="12" t="s">
        <v>544</v>
      </c>
      <c r="L2489" s="12" t="s">
        <v>242</v>
      </c>
      <c r="M2489" s="16"/>
    </row>
    <row r="2490" ht="20.4" spans="1:13">
      <c r="A2490" s="6">
        <v>1570</v>
      </c>
      <c r="B2490" s="7" t="s">
        <v>904</v>
      </c>
      <c r="C2490" s="8">
        <v>31500717</v>
      </c>
      <c r="D2490" s="9" t="s">
        <v>145</v>
      </c>
      <c r="E2490" s="13">
        <v>52.75</v>
      </c>
      <c r="F2490" s="13">
        <v>43.18</v>
      </c>
      <c r="G2490" s="11">
        <v>47.965</v>
      </c>
      <c r="H2490" s="13"/>
      <c r="I2490" s="11">
        <v>47.965</v>
      </c>
      <c r="J2490" s="12" t="s">
        <v>905</v>
      </c>
      <c r="K2490" s="12" t="s">
        <v>544</v>
      </c>
      <c r="L2490" s="12" t="s">
        <v>242</v>
      </c>
      <c r="M2490" s="16"/>
    </row>
    <row r="2491" ht="20.4" spans="1:13">
      <c r="A2491" s="6">
        <v>5154</v>
      </c>
      <c r="B2491" s="7" t="s">
        <v>7746</v>
      </c>
      <c r="C2491" s="8">
        <v>31604901</v>
      </c>
      <c r="D2491" s="9" t="s">
        <v>145</v>
      </c>
      <c r="E2491" s="13">
        <v>49.76</v>
      </c>
      <c r="F2491" s="13">
        <v>45.92</v>
      </c>
      <c r="G2491" s="11">
        <v>47.84</v>
      </c>
      <c r="H2491" s="13"/>
      <c r="I2491" s="11">
        <v>47.84</v>
      </c>
      <c r="J2491" s="12" t="s">
        <v>7747</v>
      </c>
      <c r="K2491" s="12" t="s">
        <v>544</v>
      </c>
      <c r="L2491" s="12" t="s">
        <v>242</v>
      </c>
      <c r="M2491" s="16"/>
    </row>
    <row r="2492" ht="20.4" spans="1:13">
      <c r="A2492" s="6">
        <v>3931</v>
      </c>
      <c r="B2492" s="7" t="s">
        <v>5424</v>
      </c>
      <c r="C2492" s="8">
        <v>31600808</v>
      </c>
      <c r="D2492" s="9" t="s">
        <v>145</v>
      </c>
      <c r="E2492" s="13">
        <v>46.3</v>
      </c>
      <c r="F2492" s="13">
        <v>49.32</v>
      </c>
      <c r="G2492" s="11">
        <v>47.81</v>
      </c>
      <c r="H2492" s="13"/>
      <c r="I2492" s="11">
        <v>47.81</v>
      </c>
      <c r="J2492" s="12" t="s">
        <v>5425</v>
      </c>
      <c r="K2492" s="12" t="s">
        <v>544</v>
      </c>
      <c r="L2492" s="12" t="s">
        <v>242</v>
      </c>
      <c r="M2492" s="16"/>
    </row>
    <row r="2493" ht="20.4" spans="1:13">
      <c r="A2493" s="6">
        <v>4680</v>
      </c>
      <c r="B2493" s="7" t="s">
        <v>6842</v>
      </c>
      <c r="C2493" s="8">
        <v>31603307</v>
      </c>
      <c r="D2493" s="9" t="s">
        <v>145</v>
      </c>
      <c r="E2493" s="13">
        <v>43.12</v>
      </c>
      <c r="F2493" s="13">
        <v>51.61</v>
      </c>
      <c r="G2493" s="11">
        <v>47.365</v>
      </c>
      <c r="H2493" s="13"/>
      <c r="I2493" s="11">
        <v>47.365</v>
      </c>
      <c r="J2493" s="12" t="s">
        <v>6843</v>
      </c>
      <c r="K2493" s="12" t="s">
        <v>544</v>
      </c>
      <c r="L2493" s="12" t="s">
        <v>242</v>
      </c>
      <c r="M2493" s="16"/>
    </row>
    <row r="2494" ht="20.4" spans="1:13">
      <c r="A2494" s="6">
        <v>2197</v>
      </c>
      <c r="B2494" s="7" t="s">
        <v>2123</v>
      </c>
      <c r="C2494" s="8">
        <v>31502814</v>
      </c>
      <c r="D2494" s="9" t="s">
        <v>145</v>
      </c>
      <c r="E2494" s="13">
        <v>52.45</v>
      </c>
      <c r="F2494" s="13">
        <v>42.21</v>
      </c>
      <c r="G2494" s="11">
        <v>47.33</v>
      </c>
      <c r="H2494" s="13"/>
      <c r="I2494" s="11">
        <v>47.33</v>
      </c>
      <c r="J2494" s="12" t="s">
        <v>2124</v>
      </c>
      <c r="K2494" s="12" t="s">
        <v>544</v>
      </c>
      <c r="L2494" s="12" t="s">
        <v>242</v>
      </c>
      <c r="M2494" s="16"/>
    </row>
    <row r="2495" ht="20.4" spans="1:13">
      <c r="A2495" s="6">
        <v>2442</v>
      </c>
      <c r="B2495" s="7" t="s">
        <v>2597</v>
      </c>
      <c r="C2495" s="8">
        <v>31503619</v>
      </c>
      <c r="D2495" s="9" t="s">
        <v>145</v>
      </c>
      <c r="E2495" s="13">
        <v>51.52</v>
      </c>
      <c r="F2495" s="13">
        <v>42.73</v>
      </c>
      <c r="G2495" s="11">
        <v>47.125</v>
      </c>
      <c r="H2495" s="13"/>
      <c r="I2495" s="11">
        <v>47.125</v>
      </c>
      <c r="J2495" s="12" t="s">
        <v>2598</v>
      </c>
      <c r="K2495" s="12" t="s">
        <v>544</v>
      </c>
      <c r="L2495" s="12" t="s">
        <v>242</v>
      </c>
      <c r="M2495" s="16"/>
    </row>
    <row r="2496" ht="20.4" spans="1:13">
      <c r="A2496" s="6">
        <v>3226</v>
      </c>
      <c r="B2496" s="7" t="s">
        <v>4088</v>
      </c>
      <c r="C2496" s="8">
        <v>31506223</v>
      </c>
      <c r="D2496" s="9" t="s">
        <v>145</v>
      </c>
      <c r="E2496" s="13">
        <v>48.7</v>
      </c>
      <c r="F2496" s="13">
        <v>44.88</v>
      </c>
      <c r="G2496" s="11">
        <v>46.79</v>
      </c>
      <c r="H2496" s="13"/>
      <c r="I2496" s="11">
        <v>46.79</v>
      </c>
      <c r="J2496" s="12" t="s">
        <v>4089</v>
      </c>
      <c r="K2496" s="12" t="s">
        <v>544</v>
      </c>
      <c r="L2496" s="12" t="s">
        <v>242</v>
      </c>
      <c r="M2496" s="16"/>
    </row>
    <row r="2497" ht="20.4" spans="1:13">
      <c r="A2497" s="6">
        <v>3384</v>
      </c>
      <c r="B2497" s="7" t="s">
        <v>4384</v>
      </c>
      <c r="C2497" s="8">
        <v>31506801</v>
      </c>
      <c r="D2497" s="9" t="s">
        <v>145</v>
      </c>
      <c r="E2497" s="13">
        <v>51.22</v>
      </c>
      <c r="F2497" s="13">
        <v>42.14</v>
      </c>
      <c r="G2497" s="11">
        <v>46.68</v>
      </c>
      <c r="H2497" s="13"/>
      <c r="I2497" s="11">
        <v>46.68</v>
      </c>
      <c r="J2497" s="12" t="s">
        <v>4385</v>
      </c>
      <c r="K2497" s="12" t="s">
        <v>544</v>
      </c>
      <c r="L2497" s="12" t="s">
        <v>242</v>
      </c>
      <c r="M2497" s="16"/>
    </row>
    <row r="2498" ht="20.4" spans="1:13">
      <c r="A2498" s="6">
        <v>2868</v>
      </c>
      <c r="B2498" s="7" t="s">
        <v>3406</v>
      </c>
      <c r="C2498" s="8">
        <v>31505025</v>
      </c>
      <c r="D2498" s="9" t="s">
        <v>145</v>
      </c>
      <c r="E2498" s="13">
        <v>50.56</v>
      </c>
      <c r="F2498" s="13">
        <v>42.66</v>
      </c>
      <c r="G2498" s="11">
        <v>46.61</v>
      </c>
      <c r="H2498" s="13"/>
      <c r="I2498" s="11">
        <v>46.61</v>
      </c>
      <c r="J2498" s="12" t="s">
        <v>3407</v>
      </c>
      <c r="K2498" s="12" t="s">
        <v>544</v>
      </c>
      <c r="L2498" s="12" t="s">
        <v>242</v>
      </c>
      <c r="M2498" s="16"/>
    </row>
    <row r="2499" ht="20.4" spans="1:13">
      <c r="A2499" s="6">
        <v>4437</v>
      </c>
      <c r="B2499" s="7" t="s">
        <v>6381</v>
      </c>
      <c r="C2499" s="8">
        <v>31602504</v>
      </c>
      <c r="D2499" s="9" t="s">
        <v>145</v>
      </c>
      <c r="E2499" s="13">
        <v>43.1</v>
      </c>
      <c r="F2499" s="13">
        <v>49.91</v>
      </c>
      <c r="G2499" s="11">
        <v>46.505</v>
      </c>
      <c r="H2499" s="13"/>
      <c r="I2499" s="11">
        <v>46.505</v>
      </c>
      <c r="J2499" s="12" t="s">
        <v>6382</v>
      </c>
      <c r="K2499" s="12" t="s">
        <v>544</v>
      </c>
      <c r="L2499" s="12" t="s">
        <v>242</v>
      </c>
      <c r="M2499" s="16"/>
    </row>
    <row r="2500" ht="20.4" spans="1:13">
      <c r="A2500" s="6">
        <v>3151</v>
      </c>
      <c r="B2500" s="7" t="s">
        <v>3943</v>
      </c>
      <c r="C2500" s="8">
        <v>31506008</v>
      </c>
      <c r="D2500" s="9" t="s">
        <v>145</v>
      </c>
      <c r="E2500" s="13">
        <v>43.52</v>
      </c>
      <c r="F2500" s="13">
        <v>49.46</v>
      </c>
      <c r="G2500" s="11">
        <v>46.49</v>
      </c>
      <c r="H2500" s="13"/>
      <c r="I2500" s="11">
        <v>46.49</v>
      </c>
      <c r="J2500" s="12" t="s">
        <v>3944</v>
      </c>
      <c r="K2500" s="12" t="s">
        <v>544</v>
      </c>
      <c r="L2500" s="12" t="s">
        <v>242</v>
      </c>
      <c r="M2500" s="16"/>
    </row>
    <row r="2501" ht="20.4" spans="1:13">
      <c r="A2501" s="6">
        <v>1456</v>
      </c>
      <c r="B2501" s="7" t="s">
        <v>662</v>
      </c>
      <c r="C2501" s="8">
        <v>31500323</v>
      </c>
      <c r="D2501" s="9" t="s">
        <v>145</v>
      </c>
      <c r="E2501" s="13">
        <v>50.16</v>
      </c>
      <c r="F2501" s="13">
        <v>42.14</v>
      </c>
      <c r="G2501" s="11">
        <v>46.15</v>
      </c>
      <c r="H2501" s="13"/>
      <c r="I2501" s="11">
        <v>46.15</v>
      </c>
      <c r="J2501" s="12" t="s">
        <v>663</v>
      </c>
      <c r="K2501" s="12" t="s">
        <v>544</v>
      </c>
      <c r="L2501" s="12" t="s">
        <v>242</v>
      </c>
      <c r="M2501" s="16"/>
    </row>
    <row r="2502" ht="20.4" spans="1:13">
      <c r="A2502" s="6">
        <v>5002</v>
      </c>
      <c r="B2502" s="7" t="s">
        <v>7460</v>
      </c>
      <c r="C2502" s="8">
        <v>31604329</v>
      </c>
      <c r="D2502" s="9" t="s">
        <v>145</v>
      </c>
      <c r="E2502" s="13">
        <v>48.23</v>
      </c>
      <c r="F2502" s="13">
        <v>43.84</v>
      </c>
      <c r="G2502" s="11">
        <v>46.035</v>
      </c>
      <c r="H2502" s="13"/>
      <c r="I2502" s="11">
        <v>46.035</v>
      </c>
      <c r="J2502" s="12" t="s">
        <v>7461</v>
      </c>
      <c r="K2502" s="12" t="s">
        <v>544</v>
      </c>
      <c r="L2502" s="12" t="s">
        <v>242</v>
      </c>
      <c r="M2502" s="16"/>
    </row>
    <row r="2503" ht="20.4" spans="1:13">
      <c r="A2503" s="6">
        <v>3875</v>
      </c>
      <c r="B2503" s="7" t="s">
        <v>5317</v>
      </c>
      <c r="C2503" s="8">
        <v>31600612</v>
      </c>
      <c r="D2503" s="9" t="s">
        <v>145</v>
      </c>
      <c r="E2503" s="13">
        <v>45.01</v>
      </c>
      <c r="F2503" s="13">
        <v>46.65</v>
      </c>
      <c r="G2503" s="11">
        <v>45.83</v>
      </c>
      <c r="H2503" s="13"/>
      <c r="I2503" s="11">
        <v>45.83</v>
      </c>
      <c r="J2503" s="12" t="s">
        <v>5318</v>
      </c>
      <c r="K2503" s="12" t="s">
        <v>544</v>
      </c>
      <c r="L2503" s="12" t="s">
        <v>242</v>
      </c>
      <c r="M2503" s="16"/>
    </row>
    <row r="2504" ht="20.4" spans="1:13">
      <c r="A2504" s="6">
        <v>3049</v>
      </c>
      <c r="B2504" s="7" t="s">
        <v>3753</v>
      </c>
      <c r="C2504" s="8">
        <v>31505626</v>
      </c>
      <c r="D2504" s="9" t="s">
        <v>145</v>
      </c>
      <c r="E2504" s="13">
        <v>46.28</v>
      </c>
      <c r="F2504" s="13">
        <v>44.95</v>
      </c>
      <c r="G2504" s="11">
        <v>45.615</v>
      </c>
      <c r="H2504" s="13"/>
      <c r="I2504" s="11">
        <v>45.615</v>
      </c>
      <c r="J2504" s="12" t="s">
        <v>3754</v>
      </c>
      <c r="K2504" s="12" t="s">
        <v>544</v>
      </c>
      <c r="L2504" s="12" t="s">
        <v>242</v>
      </c>
      <c r="M2504" s="16"/>
    </row>
    <row r="2505" ht="20.4" spans="1:13">
      <c r="A2505" s="6">
        <v>5189</v>
      </c>
      <c r="B2505" s="7" t="s">
        <v>7813</v>
      </c>
      <c r="C2505" s="8">
        <v>31605006</v>
      </c>
      <c r="D2505" s="9" t="s">
        <v>145</v>
      </c>
      <c r="E2505" s="13">
        <v>52.64</v>
      </c>
      <c r="F2505" s="13">
        <v>38.5</v>
      </c>
      <c r="G2505" s="11">
        <v>45.57</v>
      </c>
      <c r="H2505" s="13"/>
      <c r="I2505" s="11">
        <v>45.57</v>
      </c>
      <c r="J2505" s="12" t="s">
        <v>7814</v>
      </c>
      <c r="K2505" s="12" t="s">
        <v>544</v>
      </c>
      <c r="L2505" s="12" t="s">
        <v>242</v>
      </c>
      <c r="M2505" s="16"/>
    </row>
    <row r="2506" ht="20.4" spans="1:13">
      <c r="A2506" s="6">
        <v>2825</v>
      </c>
      <c r="B2506" s="7" t="s">
        <v>3327</v>
      </c>
      <c r="C2506" s="8">
        <v>31504912</v>
      </c>
      <c r="D2506" s="9" t="s">
        <v>145</v>
      </c>
      <c r="E2506" s="13">
        <v>44.1</v>
      </c>
      <c r="F2506" s="13">
        <v>46.72</v>
      </c>
      <c r="G2506" s="11">
        <v>45.41</v>
      </c>
      <c r="H2506" s="13"/>
      <c r="I2506" s="11">
        <v>45.41</v>
      </c>
      <c r="J2506" s="12" t="s">
        <v>3328</v>
      </c>
      <c r="K2506" s="12" t="s">
        <v>544</v>
      </c>
      <c r="L2506" s="12" t="s">
        <v>242</v>
      </c>
      <c r="M2506" s="16"/>
    </row>
    <row r="2507" ht="20.4" spans="1:13">
      <c r="A2507" s="6">
        <v>2998</v>
      </c>
      <c r="B2507" s="7" t="s">
        <v>3657</v>
      </c>
      <c r="C2507" s="8">
        <v>31505505</v>
      </c>
      <c r="D2507" s="9" t="s">
        <v>145</v>
      </c>
      <c r="E2507" s="13">
        <v>44.59</v>
      </c>
      <c r="F2507" s="13">
        <v>45.99</v>
      </c>
      <c r="G2507" s="11">
        <v>45.29</v>
      </c>
      <c r="H2507" s="13"/>
      <c r="I2507" s="11">
        <v>45.29</v>
      </c>
      <c r="J2507" s="12" t="s">
        <v>3658</v>
      </c>
      <c r="K2507" s="12" t="s">
        <v>544</v>
      </c>
      <c r="L2507" s="12" t="s">
        <v>242</v>
      </c>
      <c r="M2507" s="16"/>
    </row>
    <row r="2508" ht="20.4" spans="1:13">
      <c r="A2508" s="6">
        <v>3608</v>
      </c>
      <c r="B2508" s="7" t="s">
        <v>4810</v>
      </c>
      <c r="C2508" s="8">
        <v>31507515</v>
      </c>
      <c r="D2508" s="9" t="s">
        <v>145</v>
      </c>
      <c r="E2508" s="13">
        <v>47.78</v>
      </c>
      <c r="F2508" s="13">
        <v>41.62</v>
      </c>
      <c r="G2508" s="11">
        <v>44.7</v>
      </c>
      <c r="H2508" s="13"/>
      <c r="I2508" s="11">
        <v>44.7</v>
      </c>
      <c r="J2508" s="12" t="s">
        <v>4811</v>
      </c>
      <c r="K2508" s="12" t="s">
        <v>544</v>
      </c>
      <c r="L2508" s="12" t="s">
        <v>242</v>
      </c>
      <c r="M2508" s="16"/>
    </row>
    <row r="2509" ht="20.4" spans="1:13">
      <c r="A2509" s="6">
        <v>1773</v>
      </c>
      <c r="B2509" s="7" t="s">
        <v>1297</v>
      </c>
      <c r="C2509" s="8">
        <v>31501410</v>
      </c>
      <c r="D2509" s="9" t="s">
        <v>145</v>
      </c>
      <c r="E2509" s="13">
        <v>49.99</v>
      </c>
      <c r="F2509" s="13">
        <v>39.02</v>
      </c>
      <c r="G2509" s="11">
        <v>44.505</v>
      </c>
      <c r="H2509" s="13"/>
      <c r="I2509" s="11">
        <v>44.505</v>
      </c>
      <c r="J2509" s="12" t="s">
        <v>1298</v>
      </c>
      <c r="K2509" s="12" t="s">
        <v>544</v>
      </c>
      <c r="L2509" s="12" t="s">
        <v>242</v>
      </c>
      <c r="M2509" s="16"/>
    </row>
    <row r="2510" ht="20.4" spans="1:13">
      <c r="A2510" s="6">
        <v>1735</v>
      </c>
      <c r="B2510" s="7" t="s">
        <v>1224</v>
      </c>
      <c r="C2510" s="8">
        <v>31501302</v>
      </c>
      <c r="D2510" s="9" t="s">
        <v>145</v>
      </c>
      <c r="E2510" s="13">
        <v>50.57</v>
      </c>
      <c r="F2510" s="13">
        <v>38.36</v>
      </c>
      <c r="G2510" s="11">
        <v>44.465</v>
      </c>
      <c r="H2510" s="13"/>
      <c r="I2510" s="11">
        <v>44.465</v>
      </c>
      <c r="J2510" s="12" t="s">
        <v>1225</v>
      </c>
      <c r="K2510" s="12" t="s">
        <v>544</v>
      </c>
      <c r="L2510" s="12" t="s">
        <v>242</v>
      </c>
      <c r="M2510" s="16"/>
    </row>
    <row r="2511" ht="20.4" spans="1:13">
      <c r="A2511" s="6">
        <v>4586</v>
      </c>
      <c r="B2511" s="7" t="s">
        <v>6667</v>
      </c>
      <c r="C2511" s="8">
        <v>31603003</v>
      </c>
      <c r="D2511" s="9" t="s">
        <v>145</v>
      </c>
      <c r="E2511" s="13">
        <v>46.57</v>
      </c>
      <c r="F2511" s="13">
        <v>41.62</v>
      </c>
      <c r="G2511" s="11">
        <v>44.095</v>
      </c>
      <c r="H2511" s="13"/>
      <c r="I2511" s="11">
        <v>44.095</v>
      </c>
      <c r="J2511" s="12" t="s">
        <v>6668</v>
      </c>
      <c r="K2511" s="12" t="s">
        <v>544</v>
      </c>
      <c r="L2511" s="12" t="s">
        <v>242</v>
      </c>
      <c r="M2511" s="16"/>
    </row>
    <row r="2512" ht="20.4" spans="1:13">
      <c r="A2512" s="6">
        <v>3989</v>
      </c>
      <c r="B2512" s="7" t="s">
        <v>5535</v>
      </c>
      <c r="C2512" s="8">
        <v>31601006</v>
      </c>
      <c r="D2512" s="9" t="s">
        <v>145</v>
      </c>
      <c r="E2512" s="13">
        <v>48.47</v>
      </c>
      <c r="F2512" s="13">
        <v>39.33</v>
      </c>
      <c r="G2512" s="11">
        <v>43.9</v>
      </c>
      <c r="H2512" s="13"/>
      <c r="I2512" s="11">
        <v>43.9</v>
      </c>
      <c r="J2512" s="12" t="s">
        <v>5536</v>
      </c>
      <c r="K2512" s="12" t="s">
        <v>544</v>
      </c>
      <c r="L2512" s="12" t="s">
        <v>242</v>
      </c>
      <c r="M2512" s="16"/>
    </row>
    <row r="2513" ht="20.4" spans="1:13">
      <c r="A2513" s="6">
        <v>3744</v>
      </c>
      <c r="B2513" s="7" t="s">
        <v>5071</v>
      </c>
      <c r="C2513" s="8">
        <v>31600201</v>
      </c>
      <c r="D2513" s="9" t="s">
        <v>145</v>
      </c>
      <c r="E2513" s="13">
        <v>53.62</v>
      </c>
      <c r="F2513" s="13">
        <v>33.92</v>
      </c>
      <c r="G2513" s="11">
        <v>43.77</v>
      </c>
      <c r="H2513" s="13"/>
      <c r="I2513" s="11">
        <v>43.77</v>
      </c>
      <c r="J2513" s="12" t="s">
        <v>5072</v>
      </c>
      <c r="K2513" s="12" t="s">
        <v>544</v>
      </c>
      <c r="L2513" s="12" t="s">
        <v>242</v>
      </c>
      <c r="M2513" s="16"/>
    </row>
    <row r="2514" ht="20.4" spans="1:13">
      <c r="A2514" s="6">
        <v>2846</v>
      </c>
      <c r="B2514" s="7" t="s">
        <v>3366</v>
      </c>
      <c r="C2514" s="8">
        <v>31505003</v>
      </c>
      <c r="D2514" s="9" t="s">
        <v>145</v>
      </c>
      <c r="E2514" s="13">
        <v>43.36</v>
      </c>
      <c r="F2514" s="13">
        <v>43.39</v>
      </c>
      <c r="G2514" s="11">
        <v>43.375</v>
      </c>
      <c r="H2514" s="13"/>
      <c r="I2514" s="11">
        <v>43.375</v>
      </c>
      <c r="J2514" s="12" t="s">
        <v>3367</v>
      </c>
      <c r="K2514" s="12" t="s">
        <v>544</v>
      </c>
      <c r="L2514" s="12" t="s">
        <v>242</v>
      </c>
      <c r="M2514" s="16"/>
    </row>
    <row r="2515" ht="20.4" spans="1:13">
      <c r="A2515" s="6">
        <v>2036</v>
      </c>
      <c r="B2515" s="7" t="s">
        <v>1811</v>
      </c>
      <c r="C2515" s="8">
        <v>31502303</v>
      </c>
      <c r="D2515" s="9" t="s">
        <v>145</v>
      </c>
      <c r="E2515" s="13">
        <v>43.41</v>
      </c>
      <c r="F2515" s="13">
        <v>42.66</v>
      </c>
      <c r="G2515" s="11">
        <v>43.035</v>
      </c>
      <c r="H2515" s="13"/>
      <c r="I2515" s="11">
        <v>43.035</v>
      </c>
      <c r="J2515" s="12" t="s">
        <v>1812</v>
      </c>
      <c r="K2515" s="12" t="s">
        <v>544</v>
      </c>
      <c r="L2515" s="12" t="s">
        <v>242</v>
      </c>
      <c r="M2515" s="16"/>
    </row>
    <row r="2516" ht="20.4" spans="1:13">
      <c r="A2516" s="6">
        <v>4886</v>
      </c>
      <c r="B2516" s="7" t="s">
        <v>7239</v>
      </c>
      <c r="C2516" s="8">
        <v>31604003</v>
      </c>
      <c r="D2516" s="9" t="s">
        <v>145</v>
      </c>
      <c r="E2516" s="13">
        <v>44.84</v>
      </c>
      <c r="F2516" s="13">
        <v>41.03</v>
      </c>
      <c r="G2516" s="11">
        <v>42.935</v>
      </c>
      <c r="H2516" s="13"/>
      <c r="I2516" s="11">
        <v>42.935</v>
      </c>
      <c r="J2516" s="12" t="s">
        <v>7240</v>
      </c>
      <c r="K2516" s="12" t="s">
        <v>544</v>
      </c>
      <c r="L2516" s="12" t="s">
        <v>242</v>
      </c>
      <c r="M2516" s="16"/>
    </row>
    <row r="2517" ht="20.4" spans="1:13">
      <c r="A2517" s="6">
        <v>4718</v>
      </c>
      <c r="B2517" s="7" t="s">
        <v>6916</v>
      </c>
      <c r="C2517" s="8">
        <v>31603415</v>
      </c>
      <c r="D2517" s="9" t="s">
        <v>145</v>
      </c>
      <c r="E2517" s="13">
        <v>44.26</v>
      </c>
      <c r="F2517" s="13">
        <v>41.1</v>
      </c>
      <c r="G2517" s="11">
        <v>42.68</v>
      </c>
      <c r="H2517" s="13"/>
      <c r="I2517" s="11">
        <v>42.68</v>
      </c>
      <c r="J2517" s="12" t="s">
        <v>6917</v>
      </c>
      <c r="K2517" s="12" t="s">
        <v>544</v>
      </c>
      <c r="L2517" s="12" t="s">
        <v>242</v>
      </c>
      <c r="M2517" s="16"/>
    </row>
    <row r="2518" ht="20.4" spans="1:13">
      <c r="A2518" s="6">
        <v>3254</v>
      </c>
      <c r="B2518" s="7" t="s">
        <v>4140</v>
      </c>
      <c r="C2518" s="8">
        <v>31506321</v>
      </c>
      <c r="D2518" s="9" t="s">
        <v>145</v>
      </c>
      <c r="E2518" s="13">
        <v>42.34</v>
      </c>
      <c r="F2518" s="13">
        <v>42.28</v>
      </c>
      <c r="G2518" s="11">
        <v>42.31</v>
      </c>
      <c r="H2518" s="13"/>
      <c r="I2518" s="11">
        <v>42.31</v>
      </c>
      <c r="J2518" s="12" t="s">
        <v>4141</v>
      </c>
      <c r="K2518" s="12" t="s">
        <v>544</v>
      </c>
      <c r="L2518" s="12" t="s">
        <v>242</v>
      </c>
      <c r="M2518" s="16"/>
    </row>
    <row r="2519" ht="20.4" spans="1:13">
      <c r="A2519" s="6">
        <v>5134</v>
      </c>
      <c r="B2519" s="7" t="s">
        <v>7709</v>
      </c>
      <c r="C2519" s="8">
        <v>31604811</v>
      </c>
      <c r="D2519" s="9" t="s">
        <v>145</v>
      </c>
      <c r="E2519" s="13">
        <v>40.56</v>
      </c>
      <c r="F2519" s="13">
        <v>43.77</v>
      </c>
      <c r="G2519" s="11">
        <v>42.165</v>
      </c>
      <c r="H2519" s="13"/>
      <c r="I2519" s="11">
        <v>42.165</v>
      </c>
      <c r="J2519" s="12" t="s">
        <v>7710</v>
      </c>
      <c r="K2519" s="12" t="s">
        <v>544</v>
      </c>
      <c r="L2519" s="12" t="s">
        <v>242</v>
      </c>
      <c r="M2519" s="16"/>
    </row>
    <row r="2520" ht="20.4" spans="1:13">
      <c r="A2520" s="6">
        <v>4088</v>
      </c>
      <c r="B2520" s="7" t="s">
        <v>5725</v>
      </c>
      <c r="C2520" s="8">
        <v>31601315</v>
      </c>
      <c r="D2520" s="9" t="s">
        <v>145</v>
      </c>
      <c r="E2520" s="13">
        <v>46.42</v>
      </c>
      <c r="F2520" s="13">
        <v>37.18</v>
      </c>
      <c r="G2520" s="11">
        <v>41.8</v>
      </c>
      <c r="H2520" s="13"/>
      <c r="I2520" s="11">
        <v>41.8</v>
      </c>
      <c r="J2520" s="12" t="s">
        <v>5726</v>
      </c>
      <c r="K2520" s="12" t="s">
        <v>544</v>
      </c>
      <c r="L2520" s="12" t="s">
        <v>242</v>
      </c>
      <c r="M2520" s="16"/>
    </row>
    <row r="2521" ht="20.4" spans="1:13">
      <c r="A2521" s="6">
        <v>3955</v>
      </c>
      <c r="B2521" s="7" t="s">
        <v>5471</v>
      </c>
      <c r="C2521" s="8">
        <v>31600902</v>
      </c>
      <c r="D2521" s="9" t="s">
        <v>145</v>
      </c>
      <c r="E2521" s="13">
        <v>38.9</v>
      </c>
      <c r="F2521" s="13">
        <v>43.84</v>
      </c>
      <c r="G2521" s="11">
        <v>41.37</v>
      </c>
      <c r="H2521" s="13"/>
      <c r="I2521" s="11">
        <v>41.37</v>
      </c>
      <c r="J2521" s="12" t="s">
        <v>5472</v>
      </c>
      <c r="K2521" s="12" t="s">
        <v>544</v>
      </c>
      <c r="L2521" s="12" t="s">
        <v>242</v>
      </c>
      <c r="M2521" s="16"/>
    </row>
    <row r="2522" ht="20.4" spans="1:13">
      <c r="A2522" s="6">
        <v>2345</v>
      </c>
      <c r="B2522" s="7" t="s">
        <v>2408</v>
      </c>
      <c r="C2522" s="8">
        <v>31503312</v>
      </c>
      <c r="D2522" s="9" t="s">
        <v>145</v>
      </c>
      <c r="E2522" s="13">
        <v>45.57</v>
      </c>
      <c r="F2522" s="13">
        <v>36.66</v>
      </c>
      <c r="G2522" s="11">
        <v>41.115</v>
      </c>
      <c r="H2522" s="13"/>
      <c r="I2522" s="11">
        <v>41.115</v>
      </c>
      <c r="J2522" s="12" t="s">
        <v>2409</v>
      </c>
      <c r="K2522" s="12" t="s">
        <v>544</v>
      </c>
      <c r="L2522" s="12" t="s">
        <v>242</v>
      </c>
      <c r="M2522" s="16"/>
    </row>
    <row r="2523" ht="20.4" spans="1:13">
      <c r="A2523" s="6">
        <v>3302</v>
      </c>
      <c r="B2523" s="7" t="s">
        <v>4233</v>
      </c>
      <c r="C2523" s="8">
        <v>31506509</v>
      </c>
      <c r="D2523" s="9" t="s">
        <v>145</v>
      </c>
      <c r="E2523" s="13">
        <v>47.09</v>
      </c>
      <c r="F2523" s="13">
        <v>34.96</v>
      </c>
      <c r="G2523" s="11">
        <v>41.025</v>
      </c>
      <c r="H2523" s="13"/>
      <c r="I2523" s="11">
        <v>41.025</v>
      </c>
      <c r="J2523" s="12" t="s">
        <v>4234</v>
      </c>
      <c r="K2523" s="12" t="s">
        <v>544</v>
      </c>
      <c r="L2523" s="12" t="s">
        <v>242</v>
      </c>
      <c r="M2523" s="16"/>
    </row>
    <row r="2524" ht="20.4" spans="1:13">
      <c r="A2524" s="6">
        <v>1580</v>
      </c>
      <c r="B2524" s="7" t="s">
        <v>924</v>
      </c>
      <c r="C2524" s="8">
        <v>31500727</v>
      </c>
      <c r="D2524" s="9" t="s">
        <v>145</v>
      </c>
      <c r="E2524" s="13">
        <v>45.24</v>
      </c>
      <c r="F2524" s="13">
        <v>36.66</v>
      </c>
      <c r="G2524" s="11">
        <v>40.95</v>
      </c>
      <c r="H2524" s="13"/>
      <c r="I2524" s="11">
        <v>40.95</v>
      </c>
      <c r="J2524" s="12" t="s">
        <v>925</v>
      </c>
      <c r="K2524" s="12" t="s">
        <v>544</v>
      </c>
      <c r="L2524" s="12" t="s">
        <v>242</v>
      </c>
      <c r="M2524" s="16"/>
    </row>
    <row r="2525" ht="20.4" spans="1:13">
      <c r="A2525" s="6">
        <v>4916</v>
      </c>
      <c r="B2525" s="7" t="s">
        <v>7298</v>
      </c>
      <c r="C2525" s="8">
        <v>31604103</v>
      </c>
      <c r="D2525" s="9" t="s">
        <v>145</v>
      </c>
      <c r="E2525" s="13">
        <v>48.58</v>
      </c>
      <c r="F2525" s="13">
        <v>31.18</v>
      </c>
      <c r="G2525" s="11">
        <v>39.88</v>
      </c>
      <c r="H2525" s="13"/>
      <c r="I2525" s="11">
        <v>39.88</v>
      </c>
      <c r="J2525" s="12" t="s">
        <v>7299</v>
      </c>
      <c r="K2525" s="12" t="s">
        <v>544</v>
      </c>
      <c r="L2525" s="12" t="s">
        <v>242</v>
      </c>
      <c r="M2525" s="16"/>
    </row>
    <row r="2526" ht="20.4" spans="1:13">
      <c r="A2526" s="6">
        <v>1856</v>
      </c>
      <c r="B2526" s="7" t="s">
        <v>1462</v>
      </c>
      <c r="C2526" s="8">
        <v>31501703</v>
      </c>
      <c r="D2526" s="9" t="s">
        <v>145</v>
      </c>
      <c r="E2526" s="13">
        <v>46.34</v>
      </c>
      <c r="F2526" s="13">
        <v>33.33</v>
      </c>
      <c r="G2526" s="11">
        <v>39.835</v>
      </c>
      <c r="H2526" s="13"/>
      <c r="I2526" s="11">
        <v>39.835</v>
      </c>
      <c r="J2526" s="12" t="s">
        <v>1463</v>
      </c>
      <c r="K2526" s="12" t="s">
        <v>544</v>
      </c>
      <c r="L2526" s="12" t="s">
        <v>242</v>
      </c>
      <c r="M2526" s="16"/>
    </row>
    <row r="2527" ht="20.4" spans="1:13">
      <c r="A2527" s="6">
        <v>4971</v>
      </c>
      <c r="B2527" s="7" t="s">
        <v>7401</v>
      </c>
      <c r="C2527" s="8">
        <v>31604228</v>
      </c>
      <c r="D2527" s="9" t="s">
        <v>145</v>
      </c>
      <c r="E2527" s="13">
        <v>40.37</v>
      </c>
      <c r="F2527" s="13">
        <v>38.36</v>
      </c>
      <c r="G2527" s="11">
        <v>39.365</v>
      </c>
      <c r="H2527" s="13"/>
      <c r="I2527" s="11">
        <v>39.365</v>
      </c>
      <c r="J2527" s="12" t="s">
        <v>7402</v>
      </c>
      <c r="K2527" s="12" t="s">
        <v>544</v>
      </c>
      <c r="L2527" s="12" t="s">
        <v>242</v>
      </c>
      <c r="M2527" s="16"/>
    </row>
    <row r="2528" ht="20.4" spans="1:13">
      <c r="A2528" s="6">
        <v>4126</v>
      </c>
      <c r="B2528" s="7" t="s">
        <v>5800</v>
      </c>
      <c r="C2528" s="8">
        <v>31601423</v>
      </c>
      <c r="D2528" s="9" t="s">
        <v>145</v>
      </c>
      <c r="E2528" s="13">
        <v>42.92</v>
      </c>
      <c r="F2528" s="13">
        <v>35.1</v>
      </c>
      <c r="G2528" s="11">
        <v>39.01</v>
      </c>
      <c r="H2528" s="13"/>
      <c r="I2528" s="11">
        <v>39.01</v>
      </c>
      <c r="J2528" s="12" t="s">
        <v>5801</v>
      </c>
      <c r="K2528" s="12" t="s">
        <v>544</v>
      </c>
      <c r="L2528" s="12" t="s">
        <v>242</v>
      </c>
      <c r="M2528" s="16"/>
    </row>
    <row r="2529" ht="20.4" spans="1:13">
      <c r="A2529" s="6">
        <v>1952</v>
      </c>
      <c r="B2529" s="7" t="s">
        <v>1648</v>
      </c>
      <c r="C2529" s="8">
        <v>31502009</v>
      </c>
      <c r="D2529" s="9" t="s">
        <v>145</v>
      </c>
      <c r="E2529" s="13">
        <v>31.95</v>
      </c>
      <c r="F2529" s="13">
        <v>46.06</v>
      </c>
      <c r="G2529" s="11">
        <v>39.005</v>
      </c>
      <c r="H2529" s="13"/>
      <c r="I2529" s="11">
        <v>39.005</v>
      </c>
      <c r="J2529" s="12" t="s">
        <v>1649</v>
      </c>
      <c r="K2529" s="12" t="s">
        <v>544</v>
      </c>
      <c r="L2529" s="12" t="s">
        <v>242</v>
      </c>
      <c r="M2529" s="16"/>
    </row>
    <row r="2530" ht="20.4" spans="1:13">
      <c r="A2530" s="6">
        <v>1461</v>
      </c>
      <c r="B2530" s="7" t="s">
        <v>672</v>
      </c>
      <c r="C2530" s="8">
        <v>31500328</v>
      </c>
      <c r="D2530" s="9" t="s">
        <v>145</v>
      </c>
      <c r="E2530" s="13">
        <v>36.23</v>
      </c>
      <c r="F2530" s="13">
        <v>41.69</v>
      </c>
      <c r="G2530" s="11">
        <v>38.96</v>
      </c>
      <c r="H2530" s="13"/>
      <c r="I2530" s="11">
        <v>38.96</v>
      </c>
      <c r="J2530" s="12" t="s">
        <v>673</v>
      </c>
      <c r="K2530" s="12" t="s">
        <v>544</v>
      </c>
      <c r="L2530" s="12" t="s">
        <v>242</v>
      </c>
      <c r="M2530" s="16"/>
    </row>
    <row r="2531" ht="20.4" spans="1:13">
      <c r="A2531" s="6">
        <v>3435</v>
      </c>
      <c r="B2531" s="7" t="s">
        <v>4483</v>
      </c>
      <c r="C2531" s="8">
        <v>31506922</v>
      </c>
      <c r="D2531" s="9" t="s">
        <v>145</v>
      </c>
      <c r="E2531" s="13">
        <v>33.79</v>
      </c>
      <c r="F2531" s="13">
        <v>41.62</v>
      </c>
      <c r="G2531" s="11">
        <v>37.705</v>
      </c>
      <c r="H2531" s="13"/>
      <c r="I2531" s="11">
        <v>37.705</v>
      </c>
      <c r="J2531" s="12" t="s">
        <v>4484</v>
      </c>
      <c r="K2531" s="12" t="s">
        <v>544</v>
      </c>
      <c r="L2531" s="12" t="s">
        <v>242</v>
      </c>
      <c r="M2531" s="16"/>
    </row>
    <row r="2532" ht="20.4" spans="1:13">
      <c r="A2532" s="6">
        <v>4530</v>
      </c>
      <c r="B2532" s="7" t="s">
        <v>6562</v>
      </c>
      <c r="C2532" s="8">
        <v>31602807</v>
      </c>
      <c r="D2532" s="9" t="s">
        <v>145</v>
      </c>
      <c r="E2532" s="13">
        <v>31.58</v>
      </c>
      <c r="F2532" s="13">
        <v>43.25</v>
      </c>
      <c r="G2532" s="11">
        <v>37.415</v>
      </c>
      <c r="H2532" s="13"/>
      <c r="I2532" s="11">
        <v>37.415</v>
      </c>
      <c r="J2532" s="12" t="s">
        <v>6563</v>
      </c>
      <c r="K2532" s="12" t="s">
        <v>544</v>
      </c>
      <c r="L2532" s="12" t="s">
        <v>242</v>
      </c>
      <c r="M2532" s="16"/>
    </row>
    <row r="2533" ht="20.4" spans="1:13">
      <c r="A2533" s="6">
        <v>1405</v>
      </c>
      <c r="B2533" s="7" t="s">
        <v>545</v>
      </c>
      <c r="C2533" s="8">
        <v>31500202</v>
      </c>
      <c r="D2533" s="9" t="s">
        <v>145</v>
      </c>
      <c r="E2533" s="13">
        <v>29.56</v>
      </c>
      <c r="F2533" s="13">
        <v>43.84</v>
      </c>
      <c r="G2533" s="11">
        <v>36.7</v>
      </c>
      <c r="H2533" s="13"/>
      <c r="I2533" s="11">
        <v>36.7</v>
      </c>
      <c r="J2533" s="12" t="s">
        <v>546</v>
      </c>
      <c r="K2533" s="12" t="s">
        <v>544</v>
      </c>
      <c r="L2533" s="12" t="s">
        <v>242</v>
      </c>
      <c r="M2533" s="16"/>
    </row>
    <row r="2534" ht="20.4" spans="1:13">
      <c r="A2534" s="6">
        <v>2417</v>
      </c>
      <c r="B2534" s="7" t="s">
        <v>2548</v>
      </c>
      <c r="C2534" s="8">
        <v>31503524</v>
      </c>
      <c r="D2534" s="9" t="s">
        <v>145</v>
      </c>
      <c r="E2534" s="13">
        <v>28.21</v>
      </c>
      <c r="F2534" s="13">
        <v>43.25</v>
      </c>
      <c r="G2534" s="11">
        <v>35.73</v>
      </c>
      <c r="H2534" s="13"/>
      <c r="I2534" s="11">
        <v>35.73</v>
      </c>
      <c r="J2534" s="12" t="s">
        <v>2549</v>
      </c>
      <c r="K2534" s="12" t="s">
        <v>544</v>
      </c>
      <c r="L2534" s="12" t="s">
        <v>242</v>
      </c>
      <c r="M2534" s="16"/>
    </row>
    <row r="2535" ht="20.4" spans="1:13">
      <c r="A2535" s="6">
        <v>1960</v>
      </c>
      <c r="B2535" s="7" t="s">
        <v>1663</v>
      </c>
      <c r="C2535" s="8">
        <v>31502017</v>
      </c>
      <c r="D2535" s="9" t="s">
        <v>145</v>
      </c>
      <c r="E2535" s="13">
        <v>41.29</v>
      </c>
      <c r="F2535" s="13">
        <v>28.96</v>
      </c>
      <c r="G2535" s="11">
        <v>35.125</v>
      </c>
      <c r="H2535" s="13"/>
      <c r="I2535" s="11">
        <v>35.125</v>
      </c>
      <c r="J2535" s="12" t="s">
        <v>1664</v>
      </c>
      <c r="K2535" s="12" t="s">
        <v>544</v>
      </c>
      <c r="L2535" s="12" t="s">
        <v>242</v>
      </c>
      <c r="M2535" s="16"/>
    </row>
    <row r="2536" ht="20.4" spans="1:13">
      <c r="A2536" s="6">
        <v>4342</v>
      </c>
      <c r="B2536" s="7" t="s">
        <v>6207</v>
      </c>
      <c r="C2536" s="8">
        <v>31602129</v>
      </c>
      <c r="D2536" s="9" t="s">
        <v>145</v>
      </c>
      <c r="E2536" s="13">
        <v>35.19</v>
      </c>
      <c r="F2536" s="13">
        <v>32.29</v>
      </c>
      <c r="G2536" s="11">
        <v>33.74</v>
      </c>
      <c r="H2536" s="13"/>
      <c r="I2536" s="11">
        <v>33.74</v>
      </c>
      <c r="J2536" s="12" t="s">
        <v>6208</v>
      </c>
      <c r="K2536" s="12" t="s">
        <v>544</v>
      </c>
      <c r="L2536" s="12" t="s">
        <v>242</v>
      </c>
      <c r="M2536" s="16"/>
    </row>
    <row r="2537" ht="20.4" spans="1:13">
      <c r="A2537" s="6">
        <v>1448</v>
      </c>
      <c r="B2537" s="7" t="s">
        <v>644</v>
      </c>
      <c r="C2537" s="8">
        <v>31500315</v>
      </c>
      <c r="D2537" s="9" t="s">
        <v>145</v>
      </c>
      <c r="E2537" s="13">
        <v>25.44</v>
      </c>
      <c r="F2537" s="13">
        <v>21.19</v>
      </c>
      <c r="G2537" s="11">
        <v>23.315</v>
      </c>
      <c r="H2537" s="13"/>
      <c r="I2537" s="11">
        <v>23.315</v>
      </c>
      <c r="J2537" s="12" t="s">
        <v>645</v>
      </c>
      <c r="K2537" s="12" t="s">
        <v>544</v>
      </c>
      <c r="L2537" s="12" t="s">
        <v>242</v>
      </c>
      <c r="M2537" s="16"/>
    </row>
    <row r="2538" ht="20.4" spans="1:13">
      <c r="A2538" s="6">
        <v>1970</v>
      </c>
      <c r="B2538" s="7" t="s">
        <v>1683</v>
      </c>
      <c r="C2538" s="8">
        <v>31502027</v>
      </c>
      <c r="D2538" s="9" t="s">
        <v>145</v>
      </c>
      <c r="E2538" s="10" t="s">
        <v>473</v>
      </c>
      <c r="F2538" s="13" t="s">
        <v>473</v>
      </c>
      <c r="G2538" s="11">
        <v>0</v>
      </c>
      <c r="H2538" s="13"/>
      <c r="I2538" s="11">
        <v>0</v>
      </c>
      <c r="J2538" s="12" t="s">
        <v>1684</v>
      </c>
      <c r="K2538" s="12" t="s">
        <v>692</v>
      </c>
      <c r="L2538" s="12" t="s">
        <v>249</v>
      </c>
      <c r="M2538" s="16"/>
    </row>
    <row r="2539" ht="20.4" spans="1:13">
      <c r="A2539" s="6">
        <v>2165</v>
      </c>
      <c r="B2539" s="7" t="s">
        <v>2061</v>
      </c>
      <c r="C2539" s="8">
        <v>31502712</v>
      </c>
      <c r="D2539" s="9" t="s">
        <v>145</v>
      </c>
      <c r="E2539" s="10" t="s">
        <v>473</v>
      </c>
      <c r="F2539" s="13" t="s">
        <v>473</v>
      </c>
      <c r="G2539" s="11">
        <v>0</v>
      </c>
      <c r="H2539" s="13"/>
      <c r="I2539" s="11">
        <v>0</v>
      </c>
      <c r="J2539" s="12" t="s">
        <v>2062</v>
      </c>
      <c r="K2539" s="12" t="s">
        <v>692</v>
      </c>
      <c r="L2539" s="12" t="s">
        <v>249</v>
      </c>
      <c r="M2539" s="16"/>
    </row>
    <row r="2540" ht="20.4" spans="1:13">
      <c r="A2540" s="6">
        <v>2245</v>
      </c>
      <c r="B2540" s="7" t="s">
        <v>2216</v>
      </c>
      <c r="C2540" s="8">
        <v>31503002</v>
      </c>
      <c r="D2540" s="9" t="s">
        <v>145</v>
      </c>
      <c r="E2540" s="10" t="s">
        <v>473</v>
      </c>
      <c r="F2540" s="13" t="s">
        <v>473</v>
      </c>
      <c r="G2540" s="11">
        <v>0</v>
      </c>
      <c r="H2540" s="13"/>
      <c r="I2540" s="11">
        <v>0</v>
      </c>
      <c r="J2540" s="12" t="s">
        <v>2217</v>
      </c>
      <c r="K2540" s="12" t="s">
        <v>692</v>
      </c>
      <c r="L2540" s="12" t="s">
        <v>249</v>
      </c>
      <c r="M2540" s="16"/>
    </row>
    <row r="2541" ht="20.4" spans="1:13">
      <c r="A2541" s="6">
        <v>2476</v>
      </c>
      <c r="B2541" s="7" t="s">
        <v>2660</v>
      </c>
      <c r="C2541" s="8">
        <v>31503723</v>
      </c>
      <c r="D2541" s="9" t="s">
        <v>145</v>
      </c>
      <c r="E2541" s="10" t="s">
        <v>473</v>
      </c>
      <c r="F2541" s="13" t="s">
        <v>473</v>
      </c>
      <c r="G2541" s="11">
        <v>0</v>
      </c>
      <c r="H2541" s="13"/>
      <c r="I2541" s="11">
        <v>0</v>
      </c>
      <c r="J2541" s="12" t="s">
        <v>2661</v>
      </c>
      <c r="K2541" s="12" t="s">
        <v>692</v>
      </c>
      <c r="L2541" s="12" t="s">
        <v>249</v>
      </c>
      <c r="M2541" s="16"/>
    </row>
    <row r="2542" ht="20.4" spans="1:13">
      <c r="A2542" s="6">
        <v>2674</v>
      </c>
      <c r="B2542" s="7" t="s">
        <v>3041</v>
      </c>
      <c r="C2542" s="8">
        <v>31504411</v>
      </c>
      <c r="D2542" s="9" t="s">
        <v>145</v>
      </c>
      <c r="E2542" s="10" t="s">
        <v>473</v>
      </c>
      <c r="F2542" s="13" t="s">
        <v>473</v>
      </c>
      <c r="G2542" s="11">
        <v>0</v>
      </c>
      <c r="H2542" s="13"/>
      <c r="I2542" s="11">
        <v>0</v>
      </c>
      <c r="J2542" s="12" t="s">
        <v>3042</v>
      </c>
      <c r="K2542" s="12" t="s">
        <v>692</v>
      </c>
      <c r="L2542" s="12" t="s">
        <v>249</v>
      </c>
      <c r="M2542" s="16"/>
    </row>
    <row r="2543" ht="20.4" spans="1:13">
      <c r="A2543" s="6">
        <v>2801</v>
      </c>
      <c r="B2543" s="7" t="s">
        <v>3282</v>
      </c>
      <c r="C2543" s="8">
        <v>31504818</v>
      </c>
      <c r="D2543" s="9" t="s">
        <v>145</v>
      </c>
      <c r="E2543" s="10" t="s">
        <v>473</v>
      </c>
      <c r="F2543" s="13" t="s">
        <v>473</v>
      </c>
      <c r="G2543" s="11">
        <v>0</v>
      </c>
      <c r="H2543" s="13"/>
      <c r="I2543" s="11">
        <v>0</v>
      </c>
      <c r="J2543" s="12" t="s">
        <v>3283</v>
      </c>
      <c r="K2543" s="12" t="s">
        <v>692</v>
      </c>
      <c r="L2543" s="12" t="s">
        <v>249</v>
      </c>
      <c r="M2543" s="16"/>
    </row>
    <row r="2544" ht="20.4" spans="1:13">
      <c r="A2544" s="6">
        <v>2944</v>
      </c>
      <c r="B2544" s="7" t="s">
        <v>3550</v>
      </c>
      <c r="C2544" s="8">
        <v>31505311</v>
      </c>
      <c r="D2544" s="9" t="s">
        <v>145</v>
      </c>
      <c r="E2544" s="10" t="s">
        <v>473</v>
      </c>
      <c r="F2544" s="13" t="s">
        <v>473</v>
      </c>
      <c r="G2544" s="11">
        <v>0</v>
      </c>
      <c r="H2544" s="13"/>
      <c r="I2544" s="11">
        <v>0</v>
      </c>
      <c r="J2544" s="12" t="s">
        <v>3551</v>
      </c>
      <c r="K2544" s="12" t="s">
        <v>692</v>
      </c>
      <c r="L2544" s="12" t="s">
        <v>249</v>
      </c>
      <c r="M2544" s="16"/>
    </row>
    <row r="2545" ht="20.4" spans="1:14">
      <c r="A2545" s="6">
        <v>2994</v>
      </c>
      <c r="B2545" s="7" t="s">
        <v>3649</v>
      </c>
      <c r="C2545" s="8">
        <v>31505501</v>
      </c>
      <c r="D2545" s="9" t="s">
        <v>145</v>
      </c>
      <c r="E2545" s="10" t="s">
        <v>473</v>
      </c>
      <c r="F2545" s="13" t="s">
        <v>473</v>
      </c>
      <c r="G2545" s="11">
        <v>0</v>
      </c>
      <c r="H2545" s="13"/>
      <c r="I2545" s="11">
        <v>0</v>
      </c>
      <c r="J2545" s="12" t="s">
        <v>3650</v>
      </c>
      <c r="K2545" s="12" t="s">
        <v>692</v>
      </c>
      <c r="L2545" s="12" t="s">
        <v>249</v>
      </c>
      <c r="M2545" s="16"/>
    </row>
    <row r="2546" ht="20.4" spans="1:14">
      <c r="A2546" s="6">
        <v>3293</v>
      </c>
      <c r="B2546" s="7" t="s">
        <v>4216</v>
      </c>
      <c r="C2546" s="8">
        <v>31506430</v>
      </c>
      <c r="D2546" s="9" t="s">
        <v>145</v>
      </c>
      <c r="E2546" s="10" t="s">
        <v>473</v>
      </c>
      <c r="F2546" s="13" t="s">
        <v>473</v>
      </c>
      <c r="G2546" s="11">
        <v>0</v>
      </c>
      <c r="H2546" s="13"/>
      <c r="I2546" s="11">
        <v>0</v>
      </c>
      <c r="J2546" s="12" t="s">
        <v>4217</v>
      </c>
      <c r="K2546" s="12" t="s">
        <v>692</v>
      </c>
      <c r="L2546" s="12" t="s">
        <v>249</v>
      </c>
      <c r="M2546" s="16"/>
    </row>
    <row r="2547" ht="20.4" spans="1:14">
      <c r="A2547" s="6">
        <v>3311</v>
      </c>
      <c r="B2547" s="7" t="s">
        <v>4251</v>
      </c>
      <c r="C2547" s="8">
        <v>31506518</v>
      </c>
      <c r="D2547" s="9" t="s">
        <v>145</v>
      </c>
      <c r="E2547" s="10" t="s">
        <v>473</v>
      </c>
      <c r="F2547" s="13" t="s">
        <v>473</v>
      </c>
      <c r="G2547" s="11">
        <v>0</v>
      </c>
      <c r="H2547" s="13"/>
      <c r="I2547" s="11">
        <v>0</v>
      </c>
      <c r="J2547" s="12" t="s">
        <v>4252</v>
      </c>
      <c r="K2547" s="12" t="s">
        <v>692</v>
      </c>
      <c r="L2547" s="12" t="s">
        <v>249</v>
      </c>
      <c r="M2547" s="16"/>
    </row>
    <row r="2548" ht="20.4" spans="1:14">
      <c r="A2548" s="6">
        <v>3424</v>
      </c>
      <c r="B2548" s="7" t="s">
        <v>4463</v>
      </c>
      <c r="C2548" s="8">
        <v>31506911</v>
      </c>
      <c r="D2548" s="9" t="s">
        <v>145</v>
      </c>
      <c r="E2548" s="10" t="s">
        <v>473</v>
      </c>
      <c r="F2548" s="13" t="s">
        <v>473</v>
      </c>
      <c r="G2548" s="11">
        <v>0</v>
      </c>
      <c r="H2548" s="13"/>
      <c r="I2548" s="11">
        <v>0</v>
      </c>
      <c r="J2548" s="12" t="s">
        <v>4464</v>
      </c>
      <c r="K2548" s="12" t="s">
        <v>692</v>
      </c>
      <c r="L2548" s="12" t="s">
        <v>249</v>
      </c>
      <c r="M2548" s="16"/>
    </row>
    <row r="2549" ht="20.4" spans="1:14">
      <c r="A2549" s="6">
        <v>3512</v>
      </c>
      <c r="B2549" s="7" t="s">
        <v>4625</v>
      </c>
      <c r="C2549" s="8">
        <v>31507209</v>
      </c>
      <c r="D2549" s="9" t="s">
        <v>145</v>
      </c>
      <c r="E2549" s="10" t="s">
        <v>473</v>
      </c>
      <c r="F2549" s="13" t="s">
        <v>473</v>
      </c>
      <c r="G2549" s="11">
        <v>0</v>
      </c>
      <c r="H2549" s="13"/>
      <c r="I2549" s="11">
        <v>0</v>
      </c>
      <c r="J2549" s="12" t="s">
        <v>4626</v>
      </c>
      <c r="K2549" s="12" t="s">
        <v>692</v>
      </c>
      <c r="L2549" s="12" t="s">
        <v>249</v>
      </c>
      <c r="M2549" s="16"/>
    </row>
    <row r="2550" ht="20.4" spans="1:14">
      <c r="A2550" s="6">
        <v>3932</v>
      </c>
      <c r="B2550" s="7" t="s">
        <v>5426</v>
      </c>
      <c r="C2550" s="8">
        <v>31600809</v>
      </c>
      <c r="D2550" s="9" t="s">
        <v>145</v>
      </c>
      <c r="E2550" s="10" t="s">
        <v>473</v>
      </c>
      <c r="F2550" s="13" t="s">
        <v>473</v>
      </c>
      <c r="G2550" s="11">
        <v>0</v>
      </c>
      <c r="H2550" s="13"/>
      <c r="I2550" s="11">
        <v>0</v>
      </c>
      <c r="J2550" s="12" t="s">
        <v>5427</v>
      </c>
      <c r="K2550" s="12" t="s">
        <v>692</v>
      </c>
      <c r="L2550" s="12" t="s">
        <v>249</v>
      </c>
      <c r="M2550" s="16"/>
    </row>
    <row r="2551" ht="20.4" spans="1:14">
      <c r="A2551" s="6">
        <v>4254</v>
      </c>
      <c r="B2551" s="7" t="s">
        <v>6042</v>
      </c>
      <c r="C2551" s="8">
        <v>31601901</v>
      </c>
      <c r="D2551" s="9" t="s">
        <v>145</v>
      </c>
      <c r="E2551" s="10" t="s">
        <v>473</v>
      </c>
      <c r="F2551" s="13" t="s">
        <v>473</v>
      </c>
      <c r="G2551" s="11">
        <v>0</v>
      </c>
      <c r="H2551" s="13"/>
      <c r="I2551" s="11">
        <v>0</v>
      </c>
      <c r="J2551" s="12" t="s">
        <v>6043</v>
      </c>
      <c r="K2551" s="12" t="s">
        <v>692</v>
      </c>
      <c r="L2551" s="12" t="s">
        <v>249</v>
      </c>
      <c r="M2551" s="16"/>
    </row>
    <row r="2552" ht="20.4" spans="1:14">
      <c r="A2552" s="6">
        <v>4458</v>
      </c>
      <c r="B2552" s="7" t="s">
        <v>6422</v>
      </c>
      <c r="C2552" s="8">
        <v>31602525</v>
      </c>
      <c r="D2552" s="9" t="s">
        <v>145</v>
      </c>
      <c r="E2552" s="10" t="s">
        <v>473</v>
      </c>
      <c r="F2552" s="13" t="s">
        <v>473</v>
      </c>
      <c r="G2552" s="11">
        <v>0</v>
      </c>
      <c r="H2552" s="13"/>
      <c r="I2552" s="11">
        <v>0</v>
      </c>
      <c r="J2552" s="12" t="s">
        <v>6423</v>
      </c>
      <c r="K2552" s="12" t="s">
        <v>692</v>
      </c>
      <c r="L2552" s="12" t="s">
        <v>249</v>
      </c>
      <c r="M2552" s="16"/>
    </row>
    <row r="2553" ht="20.4" spans="1:14">
      <c r="A2553" s="6">
        <v>4737</v>
      </c>
      <c r="B2553" s="7" t="s">
        <v>6952</v>
      </c>
      <c r="C2553" s="8">
        <v>31603504</v>
      </c>
      <c r="D2553" s="9" t="s">
        <v>145</v>
      </c>
      <c r="E2553" s="10" t="s">
        <v>473</v>
      </c>
      <c r="F2553" s="13" t="s">
        <v>473</v>
      </c>
      <c r="G2553" s="11">
        <v>0</v>
      </c>
      <c r="H2553" s="13"/>
      <c r="I2553" s="11">
        <v>0</v>
      </c>
      <c r="J2553" s="12" t="s">
        <v>6953</v>
      </c>
      <c r="K2553" s="12" t="s">
        <v>692</v>
      </c>
      <c r="L2553" s="12" t="s">
        <v>249</v>
      </c>
      <c r="M2553" s="16"/>
    </row>
    <row r="2554" ht="20.4" spans="1:14">
      <c r="A2554" s="6">
        <v>4860</v>
      </c>
      <c r="B2554" s="7" t="s">
        <v>7189</v>
      </c>
      <c r="C2554" s="8">
        <v>31603907</v>
      </c>
      <c r="D2554" s="9" t="s">
        <v>145</v>
      </c>
      <c r="E2554" s="10" t="s">
        <v>473</v>
      </c>
      <c r="F2554" s="13" t="s">
        <v>473</v>
      </c>
      <c r="G2554" s="11">
        <v>0</v>
      </c>
      <c r="H2554" s="13"/>
      <c r="I2554" s="11">
        <v>0</v>
      </c>
      <c r="J2554" s="12" t="s">
        <v>7190</v>
      </c>
      <c r="K2554" s="12" t="s">
        <v>692</v>
      </c>
      <c r="L2554" s="12" t="s">
        <v>249</v>
      </c>
      <c r="M2554" s="16"/>
    </row>
    <row r="2555" ht="20.4" spans="1:14">
      <c r="A2555" s="6">
        <v>5050</v>
      </c>
      <c r="B2555" s="7" t="s">
        <v>7549</v>
      </c>
      <c r="C2555" s="8">
        <v>31604517</v>
      </c>
      <c r="D2555" s="9" t="s">
        <v>145</v>
      </c>
      <c r="E2555" s="10" t="s">
        <v>473</v>
      </c>
      <c r="F2555" s="13" t="s">
        <v>473</v>
      </c>
      <c r="G2555" s="11">
        <v>0</v>
      </c>
      <c r="H2555" s="13"/>
      <c r="I2555" s="11">
        <v>0</v>
      </c>
      <c r="J2555" s="12" t="s">
        <v>7550</v>
      </c>
      <c r="K2555" s="12" t="s">
        <v>692</v>
      </c>
      <c r="L2555" s="12" t="s">
        <v>249</v>
      </c>
      <c r="M2555" s="16"/>
    </row>
    <row r="2556" ht="20.4" spans="1:14">
      <c r="A2556" s="6">
        <v>5343</v>
      </c>
      <c r="B2556" s="7" t="s">
        <v>8098</v>
      </c>
      <c r="C2556" s="8">
        <v>31605510</v>
      </c>
      <c r="D2556" s="9" t="s">
        <v>145</v>
      </c>
      <c r="E2556" s="10" t="s">
        <v>473</v>
      </c>
      <c r="F2556" s="13" t="s">
        <v>473</v>
      </c>
      <c r="G2556" s="11">
        <v>0</v>
      </c>
      <c r="H2556" s="13"/>
      <c r="I2556" s="11">
        <v>0</v>
      </c>
      <c r="J2556" s="12" t="s">
        <v>8099</v>
      </c>
      <c r="K2556" s="12" t="s">
        <v>692</v>
      </c>
      <c r="L2556" s="12" t="s">
        <v>249</v>
      </c>
      <c r="M2556" s="16"/>
    </row>
    <row r="2557" ht="20.4" spans="1:14">
      <c r="A2557" s="6">
        <v>5462</v>
      </c>
      <c r="B2557" s="7" t="s">
        <v>8322</v>
      </c>
      <c r="C2557" s="8">
        <v>31605909</v>
      </c>
      <c r="D2557" s="9" t="s">
        <v>145</v>
      </c>
      <c r="E2557" s="10" t="s">
        <v>473</v>
      </c>
      <c r="F2557" s="13" t="s">
        <v>473</v>
      </c>
      <c r="G2557" s="11">
        <v>0</v>
      </c>
      <c r="H2557" s="13"/>
      <c r="I2557" s="11">
        <v>0</v>
      </c>
      <c r="J2557" s="12" t="s">
        <v>8323</v>
      </c>
      <c r="K2557" s="12" t="s">
        <v>692</v>
      </c>
      <c r="L2557" s="12" t="s">
        <v>249</v>
      </c>
      <c r="M2557" s="16"/>
    </row>
    <row r="2558" ht="20.4" spans="1:14">
      <c r="A2558" s="6">
        <v>4980</v>
      </c>
      <c r="B2558" s="7" t="s">
        <v>248</v>
      </c>
      <c r="C2558" s="8">
        <v>31604307</v>
      </c>
      <c r="D2558" s="9" t="s">
        <v>145</v>
      </c>
      <c r="E2558" s="13">
        <v>73.84</v>
      </c>
      <c r="F2558" s="13">
        <v>63.75</v>
      </c>
      <c r="G2558" s="11">
        <v>68.795</v>
      </c>
      <c r="H2558" s="13"/>
      <c r="I2558" s="11">
        <v>68.795</v>
      </c>
      <c r="J2558" s="12" t="s">
        <v>7419</v>
      </c>
      <c r="K2558" s="12" t="s">
        <v>692</v>
      </c>
      <c r="L2558" s="12" t="s">
        <v>249</v>
      </c>
      <c r="M2558" s="16">
        <v>1</v>
      </c>
      <c r="N2558" t="s">
        <v>9951</v>
      </c>
    </row>
    <row r="2559" ht="20.4" spans="1:14">
      <c r="A2559" s="6">
        <v>3256</v>
      </c>
      <c r="B2559" s="7" t="s">
        <v>250</v>
      </c>
      <c r="C2559" s="8">
        <v>31506323</v>
      </c>
      <c r="D2559" s="9" t="s">
        <v>145</v>
      </c>
      <c r="E2559" s="13">
        <v>68.5</v>
      </c>
      <c r="F2559" s="13">
        <v>59.76</v>
      </c>
      <c r="G2559" s="11">
        <v>64.13</v>
      </c>
      <c r="H2559" s="13"/>
      <c r="I2559" s="11">
        <v>64.13</v>
      </c>
      <c r="J2559" s="12" t="s">
        <v>4144</v>
      </c>
      <c r="K2559" s="12" t="s">
        <v>692</v>
      </c>
      <c r="L2559" s="12" t="s">
        <v>249</v>
      </c>
      <c r="M2559" s="16">
        <v>2</v>
      </c>
      <c r="N2559" t="s">
        <v>9951</v>
      </c>
    </row>
    <row r="2560" ht="20.4" spans="1:14">
      <c r="A2560" s="6">
        <v>4230</v>
      </c>
      <c r="B2560" s="7" t="s">
        <v>251</v>
      </c>
      <c r="C2560" s="8">
        <v>31601807</v>
      </c>
      <c r="D2560" s="9" t="s">
        <v>145</v>
      </c>
      <c r="E2560" s="13">
        <v>70.78</v>
      </c>
      <c r="F2560" s="13">
        <v>55.84</v>
      </c>
      <c r="G2560" s="11">
        <v>63.31</v>
      </c>
      <c r="H2560" s="13"/>
      <c r="I2560" s="11">
        <v>63.31</v>
      </c>
      <c r="J2560" s="12" t="s">
        <v>5996</v>
      </c>
      <c r="K2560" s="12" t="s">
        <v>692</v>
      </c>
      <c r="L2560" s="12" t="s">
        <v>249</v>
      </c>
      <c r="M2560" s="16">
        <v>3</v>
      </c>
      <c r="N2560" t="s">
        <v>9951</v>
      </c>
    </row>
    <row r="2561" ht="20.4" spans="1:13">
      <c r="A2561" s="6">
        <v>1767</v>
      </c>
      <c r="B2561" s="7" t="s">
        <v>1285</v>
      </c>
      <c r="C2561" s="8">
        <v>31501404</v>
      </c>
      <c r="D2561" s="9" t="s">
        <v>145</v>
      </c>
      <c r="E2561" s="13">
        <v>49.37</v>
      </c>
      <c r="F2561" s="13">
        <v>53.83</v>
      </c>
      <c r="G2561" s="11">
        <v>51.6</v>
      </c>
      <c r="H2561" s="13">
        <v>10</v>
      </c>
      <c r="I2561" s="11">
        <v>61.6</v>
      </c>
      <c r="J2561" s="12" t="s">
        <v>1286</v>
      </c>
      <c r="K2561" s="12" t="s">
        <v>692</v>
      </c>
      <c r="L2561" s="12" t="s">
        <v>249</v>
      </c>
      <c r="M2561" s="16"/>
    </row>
    <row r="2562" ht="20.4" spans="1:13">
      <c r="A2562" s="6">
        <v>2976</v>
      </c>
      <c r="B2562" s="7" t="s">
        <v>3613</v>
      </c>
      <c r="C2562" s="8">
        <v>31505413</v>
      </c>
      <c r="D2562" s="9" t="s">
        <v>145</v>
      </c>
      <c r="E2562" s="13">
        <v>69.34</v>
      </c>
      <c r="F2562" s="13">
        <v>53.24</v>
      </c>
      <c r="G2562" s="11">
        <v>61.29</v>
      </c>
      <c r="H2562" s="13"/>
      <c r="I2562" s="11">
        <v>61.29</v>
      </c>
      <c r="J2562" s="12" t="s">
        <v>3614</v>
      </c>
      <c r="K2562" s="12" t="s">
        <v>692</v>
      </c>
      <c r="L2562" s="12" t="s">
        <v>249</v>
      </c>
      <c r="M2562" s="16"/>
    </row>
    <row r="2563" ht="20.4" spans="1:13">
      <c r="A2563" s="6">
        <v>3799</v>
      </c>
      <c r="B2563" s="7" t="s">
        <v>5175</v>
      </c>
      <c r="C2563" s="8">
        <v>31600326</v>
      </c>
      <c r="D2563" s="9" t="s">
        <v>145</v>
      </c>
      <c r="E2563" s="13">
        <v>58.48</v>
      </c>
      <c r="F2563" s="13">
        <v>61.53</v>
      </c>
      <c r="G2563" s="11">
        <v>60.005</v>
      </c>
      <c r="H2563" s="13"/>
      <c r="I2563" s="11">
        <v>60.005</v>
      </c>
      <c r="J2563" s="12" t="s">
        <v>5176</v>
      </c>
      <c r="K2563" s="12" t="s">
        <v>692</v>
      </c>
      <c r="L2563" s="12" t="s">
        <v>249</v>
      </c>
      <c r="M2563" s="16"/>
    </row>
    <row r="2564" ht="20.4" spans="1:13">
      <c r="A2564" s="6">
        <v>3590</v>
      </c>
      <c r="B2564" s="7" t="s">
        <v>4774</v>
      </c>
      <c r="C2564" s="8">
        <v>31507427</v>
      </c>
      <c r="D2564" s="9" t="s">
        <v>145</v>
      </c>
      <c r="E2564" s="13">
        <v>65.85</v>
      </c>
      <c r="F2564" s="13">
        <v>52.65</v>
      </c>
      <c r="G2564" s="11">
        <v>59.25</v>
      </c>
      <c r="H2564" s="13"/>
      <c r="I2564" s="11">
        <v>59.25</v>
      </c>
      <c r="J2564" s="12" t="s">
        <v>4775</v>
      </c>
      <c r="K2564" s="12" t="s">
        <v>692</v>
      </c>
      <c r="L2564" s="12" t="s">
        <v>249</v>
      </c>
      <c r="M2564" s="16"/>
    </row>
    <row r="2565" ht="20.4" spans="1:13">
      <c r="A2565" s="6">
        <v>4964</v>
      </c>
      <c r="B2565" s="7" t="s">
        <v>7389</v>
      </c>
      <c r="C2565" s="8">
        <v>31604221</v>
      </c>
      <c r="D2565" s="9" t="s">
        <v>145</v>
      </c>
      <c r="E2565" s="13">
        <v>43.85</v>
      </c>
      <c r="F2565" s="13">
        <v>53.31</v>
      </c>
      <c r="G2565" s="11">
        <v>48.58</v>
      </c>
      <c r="H2565" s="13">
        <v>10</v>
      </c>
      <c r="I2565" s="11">
        <v>58.58</v>
      </c>
      <c r="J2565" s="12" t="s">
        <v>7390</v>
      </c>
      <c r="K2565" s="12" t="s">
        <v>692</v>
      </c>
      <c r="L2565" s="12" t="s">
        <v>249</v>
      </c>
      <c r="M2565" s="16"/>
    </row>
    <row r="2566" ht="20.4" spans="1:13">
      <c r="A2566" s="6">
        <v>3168</v>
      </c>
      <c r="B2566" s="7" t="s">
        <v>3976</v>
      </c>
      <c r="C2566" s="8">
        <v>31506025</v>
      </c>
      <c r="D2566" s="9" t="s">
        <v>145</v>
      </c>
      <c r="E2566" s="13">
        <v>61.59</v>
      </c>
      <c r="F2566" s="13">
        <v>54.87</v>
      </c>
      <c r="G2566" s="11">
        <v>58.23</v>
      </c>
      <c r="H2566" s="13"/>
      <c r="I2566" s="11">
        <v>58.23</v>
      </c>
      <c r="J2566" s="12" t="s">
        <v>3977</v>
      </c>
      <c r="K2566" s="12" t="s">
        <v>692</v>
      </c>
      <c r="L2566" s="12" t="s">
        <v>249</v>
      </c>
      <c r="M2566" s="16"/>
    </row>
    <row r="2567" ht="20.4" spans="1:13">
      <c r="A2567" s="6">
        <v>5372</v>
      </c>
      <c r="B2567" s="7" t="s">
        <v>8153</v>
      </c>
      <c r="C2567" s="8">
        <v>31605609</v>
      </c>
      <c r="D2567" s="9" t="s">
        <v>145</v>
      </c>
      <c r="E2567" s="13">
        <v>62.35</v>
      </c>
      <c r="F2567" s="13">
        <v>51.02</v>
      </c>
      <c r="G2567" s="11">
        <v>56.685</v>
      </c>
      <c r="H2567" s="13"/>
      <c r="I2567" s="11">
        <v>56.685</v>
      </c>
      <c r="J2567" s="12" t="s">
        <v>8154</v>
      </c>
      <c r="K2567" s="12" t="s">
        <v>692</v>
      </c>
      <c r="L2567" s="12" t="s">
        <v>249</v>
      </c>
      <c r="M2567" s="16"/>
    </row>
    <row r="2568" ht="20.4" spans="1:13">
      <c r="A2568" s="6">
        <v>3524</v>
      </c>
      <c r="B2568" s="7" t="s">
        <v>4649</v>
      </c>
      <c r="C2568" s="8">
        <v>31507221</v>
      </c>
      <c r="D2568" s="9" t="s">
        <v>145</v>
      </c>
      <c r="E2568" s="13">
        <v>59.62</v>
      </c>
      <c r="F2568" s="13">
        <v>53.17</v>
      </c>
      <c r="G2568" s="11">
        <v>56.395</v>
      </c>
      <c r="H2568" s="13"/>
      <c r="I2568" s="11">
        <v>56.395</v>
      </c>
      <c r="J2568" s="12" t="s">
        <v>4650</v>
      </c>
      <c r="K2568" s="12" t="s">
        <v>692</v>
      </c>
      <c r="L2568" s="12" t="s">
        <v>249</v>
      </c>
      <c r="M2568" s="16"/>
    </row>
    <row r="2569" ht="20.4" spans="1:13">
      <c r="A2569" s="6">
        <v>5266</v>
      </c>
      <c r="B2569" s="7" t="s">
        <v>7958</v>
      </c>
      <c r="C2569" s="8">
        <v>31605223</v>
      </c>
      <c r="D2569" s="9" t="s">
        <v>145</v>
      </c>
      <c r="E2569" s="13">
        <v>60.58</v>
      </c>
      <c r="F2569" s="13">
        <v>49.25</v>
      </c>
      <c r="G2569" s="11">
        <v>54.915</v>
      </c>
      <c r="H2569" s="13"/>
      <c r="I2569" s="11">
        <v>54.915</v>
      </c>
      <c r="J2569" s="12" t="s">
        <v>7959</v>
      </c>
      <c r="K2569" s="12" t="s">
        <v>692</v>
      </c>
      <c r="L2569" s="12" t="s">
        <v>249</v>
      </c>
      <c r="M2569" s="16"/>
    </row>
    <row r="2570" ht="20.4" spans="1:13">
      <c r="A2570" s="6">
        <v>1492</v>
      </c>
      <c r="B2570" s="7" t="s">
        <v>740</v>
      </c>
      <c r="C2570" s="8">
        <v>31500429</v>
      </c>
      <c r="D2570" s="9" t="s">
        <v>145</v>
      </c>
      <c r="E2570" s="13">
        <v>59.26</v>
      </c>
      <c r="F2570" s="13">
        <v>50.5</v>
      </c>
      <c r="G2570" s="11">
        <v>54.88</v>
      </c>
      <c r="H2570" s="13"/>
      <c r="I2570" s="11">
        <v>54.88</v>
      </c>
      <c r="J2570" s="12" t="s">
        <v>741</v>
      </c>
      <c r="K2570" s="12" t="s">
        <v>692</v>
      </c>
      <c r="L2570" s="12" t="s">
        <v>249</v>
      </c>
      <c r="M2570" s="16"/>
    </row>
    <row r="2571" ht="20.4" spans="1:13">
      <c r="A2571" s="6">
        <v>5282</v>
      </c>
      <c r="B2571" s="7" t="s">
        <v>7988</v>
      </c>
      <c r="C2571" s="8">
        <v>31605309</v>
      </c>
      <c r="D2571" s="9" t="s">
        <v>145</v>
      </c>
      <c r="E2571" s="13">
        <v>58.63</v>
      </c>
      <c r="F2571" s="13">
        <v>50.5</v>
      </c>
      <c r="G2571" s="11">
        <v>54.565</v>
      </c>
      <c r="H2571" s="13"/>
      <c r="I2571" s="11">
        <v>54.565</v>
      </c>
      <c r="J2571" s="12" t="s">
        <v>7989</v>
      </c>
      <c r="K2571" s="12" t="s">
        <v>692</v>
      </c>
      <c r="L2571" s="12" t="s">
        <v>249</v>
      </c>
      <c r="M2571" s="16"/>
    </row>
    <row r="2572" ht="20.4" spans="1:13">
      <c r="A2572" s="6">
        <v>4563</v>
      </c>
      <c r="B2572" s="7" t="s">
        <v>6624</v>
      </c>
      <c r="C2572" s="8">
        <v>31602910</v>
      </c>
      <c r="D2572" s="9" t="s">
        <v>145</v>
      </c>
      <c r="E2572" s="13">
        <v>50.7</v>
      </c>
      <c r="F2572" s="13">
        <v>57.68</v>
      </c>
      <c r="G2572" s="11">
        <v>54.19</v>
      </c>
      <c r="H2572" s="13"/>
      <c r="I2572" s="11">
        <v>54.19</v>
      </c>
      <c r="J2572" s="12" t="s">
        <v>6625</v>
      </c>
      <c r="K2572" s="12" t="s">
        <v>692</v>
      </c>
      <c r="L2572" s="12" t="s">
        <v>249</v>
      </c>
      <c r="M2572" s="16"/>
    </row>
    <row r="2573" ht="20.4" spans="1:13">
      <c r="A2573" s="6">
        <v>3942</v>
      </c>
      <c r="B2573" s="7" t="s">
        <v>5445</v>
      </c>
      <c r="C2573" s="8">
        <v>31600819</v>
      </c>
      <c r="D2573" s="9" t="s">
        <v>145</v>
      </c>
      <c r="E2573" s="13">
        <v>58.37</v>
      </c>
      <c r="F2573" s="13">
        <v>48.87</v>
      </c>
      <c r="G2573" s="11">
        <v>53.62</v>
      </c>
      <c r="H2573" s="13"/>
      <c r="I2573" s="11">
        <v>53.62</v>
      </c>
      <c r="J2573" s="12" t="s">
        <v>5446</v>
      </c>
      <c r="K2573" s="12" t="s">
        <v>692</v>
      </c>
      <c r="L2573" s="12" t="s">
        <v>249</v>
      </c>
      <c r="M2573" s="16"/>
    </row>
    <row r="2574" ht="20.4" spans="1:13">
      <c r="A2574" s="6">
        <v>4009</v>
      </c>
      <c r="B2574" s="7" t="s">
        <v>5574</v>
      </c>
      <c r="C2574" s="8">
        <v>31601026</v>
      </c>
      <c r="D2574" s="9" t="s">
        <v>145</v>
      </c>
      <c r="E2574" s="13">
        <v>48.74</v>
      </c>
      <c r="F2574" s="13">
        <v>58.2</v>
      </c>
      <c r="G2574" s="11">
        <v>53.47</v>
      </c>
      <c r="H2574" s="13"/>
      <c r="I2574" s="11">
        <v>53.47</v>
      </c>
      <c r="J2574" s="12" t="s">
        <v>5575</v>
      </c>
      <c r="K2574" s="12" t="s">
        <v>692</v>
      </c>
      <c r="L2574" s="12" t="s">
        <v>249</v>
      </c>
      <c r="M2574" s="16"/>
    </row>
    <row r="2575" ht="20.4" spans="1:13">
      <c r="A2575" s="6">
        <v>4176</v>
      </c>
      <c r="B2575" s="7" t="s">
        <v>5743</v>
      </c>
      <c r="C2575" s="8">
        <v>31601613</v>
      </c>
      <c r="D2575" s="9" t="s">
        <v>145</v>
      </c>
      <c r="E2575" s="13">
        <v>54.02</v>
      </c>
      <c r="F2575" s="13">
        <v>52.13</v>
      </c>
      <c r="G2575" s="11">
        <v>53.075</v>
      </c>
      <c r="H2575" s="13"/>
      <c r="I2575" s="11">
        <v>53.075</v>
      </c>
      <c r="J2575" s="12" t="s">
        <v>5892</v>
      </c>
      <c r="K2575" s="12" t="s">
        <v>692</v>
      </c>
      <c r="L2575" s="12" t="s">
        <v>249</v>
      </c>
      <c r="M2575" s="16"/>
    </row>
    <row r="2576" ht="20.4" spans="1:13">
      <c r="A2576" s="6">
        <v>3044</v>
      </c>
      <c r="B2576" s="7" t="s">
        <v>3743</v>
      </c>
      <c r="C2576" s="8">
        <v>31505621</v>
      </c>
      <c r="D2576" s="9" t="s">
        <v>145</v>
      </c>
      <c r="E2576" s="13">
        <v>58.44</v>
      </c>
      <c r="F2576" s="13">
        <v>46.65</v>
      </c>
      <c r="G2576" s="11">
        <v>52.545</v>
      </c>
      <c r="H2576" s="13"/>
      <c r="I2576" s="11">
        <v>52.545</v>
      </c>
      <c r="J2576" s="12" t="s">
        <v>3744</v>
      </c>
      <c r="K2576" s="12" t="s">
        <v>692</v>
      </c>
      <c r="L2576" s="12" t="s">
        <v>249</v>
      </c>
      <c r="M2576" s="16"/>
    </row>
    <row r="2577" ht="20.4" spans="1:13">
      <c r="A2577" s="6">
        <v>2645</v>
      </c>
      <c r="B2577" s="7" t="s">
        <v>2984</v>
      </c>
      <c r="C2577" s="8">
        <v>31504312</v>
      </c>
      <c r="D2577" s="9" t="s">
        <v>145</v>
      </c>
      <c r="E2577" s="13">
        <v>52.86</v>
      </c>
      <c r="F2577" s="13">
        <v>51.68</v>
      </c>
      <c r="G2577" s="11">
        <v>52.27</v>
      </c>
      <c r="H2577" s="13"/>
      <c r="I2577" s="11">
        <v>52.27</v>
      </c>
      <c r="J2577" s="12" t="s">
        <v>2985</v>
      </c>
      <c r="K2577" s="12" t="s">
        <v>692</v>
      </c>
      <c r="L2577" s="12" t="s">
        <v>249</v>
      </c>
      <c r="M2577" s="16"/>
    </row>
    <row r="2578" ht="20.4" spans="1:13">
      <c r="A2578" s="6">
        <v>3729</v>
      </c>
      <c r="B2578" s="7" t="s">
        <v>5042</v>
      </c>
      <c r="C2578" s="8">
        <v>31600116</v>
      </c>
      <c r="D2578" s="9" t="s">
        <v>145</v>
      </c>
      <c r="E2578" s="13">
        <v>56.07</v>
      </c>
      <c r="F2578" s="13">
        <v>48.28</v>
      </c>
      <c r="G2578" s="11">
        <v>52.175</v>
      </c>
      <c r="H2578" s="13"/>
      <c r="I2578" s="11">
        <v>52.175</v>
      </c>
      <c r="J2578" s="12" t="s">
        <v>5043</v>
      </c>
      <c r="K2578" s="12" t="s">
        <v>692</v>
      </c>
      <c r="L2578" s="12" t="s">
        <v>249</v>
      </c>
      <c r="M2578" s="16"/>
    </row>
    <row r="2579" ht="20.4" spans="1:13">
      <c r="A2579" s="6">
        <v>4470</v>
      </c>
      <c r="B2579" s="7" t="s">
        <v>6446</v>
      </c>
      <c r="C2579" s="8">
        <v>31602607</v>
      </c>
      <c r="D2579" s="9" t="s">
        <v>145</v>
      </c>
      <c r="E2579" s="13">
        <v>54.33</v>
      </c>
      <c r="F2579" s="13">
        <v>49.91</v>
      </c>
      <c r="G2579" s="11">
        <v>52.12</v>
      </c>
      <c r="H2579" s="13"/>
      <c r="I2579" s="11">
        <v>52.12</v>
      </c>
      <c r="J2579" s="12" t="s">
        <v>6447</v>
      </c>
      <c r="K2579" s="12" t="s">
        <v>692</v>
      </c>
      <c r="L2579" s="12" t="s">
        <v>249</v>
      </c>
      <c r="M2579" s="16"/>
    </row>
    <row r="2580" ht="20.4" spans="1:13">
      <c r="A2580" s="6">
        <v>2768</v>
      </c>
      <c r="B2580" s="7" t="s">
        <v>3219</v>
      </c>
      <c r="C2580" s="8">
        <v>31504715</v>
      </c>
      <c r="D2580" s="9" t="s">
        <v>145</v>
      </c>
      <c r="E2580" s="13">
        <v>50.38</v>
      </c>
      <c r="F2580" s="13">
        <v>52.2</v>
      </c>
      <c r="G2580" s="11">
        <v>51.29</v>
      </c>
      <c r="H2580" s="13"/>
      <c r="I2580" s="11">
        <v>51.29</v>
      </c>
      <c r="J2580" s="12" t="s">
        <v>3220</v>
      </c>
      <c r="K2580" s="12" t="s">
        <v>692</v>
      </c>
      <c r="L2580" s="12" t="s">
        <v>249</v>
      </c>
      <c r="M2580" s="16"/>
    </row>
    <row r="2581" ht="20.4" spans="1:13">
      <c r="A2581" s="6">
        <v>2824</v>
      </c>
      <c r="B2581" s="7" t="s">
        <v>3325</v>
      </c>
      <c r="C2581" s="8">
        <v>31504911</v>
      </c>
      <c r="D2581" s="9" t="s">
        <v>145</v>
      </c>
      <c r="E2581" s="13">
        <v>59.33</v>
      </c>
      <c r="F2581" s="13">
        <v>40.58</v>
      </c>
      <c r="G2581" s="11">
        <v>49.955</v>
      </c>
      <c r="H2581" s="13"/>
      <c r="I2581" s="11">
        <v>49.955</v>
      </c>
      <c r="J2581" s="12" t="s">
        <v>3326</v>
      </c>
      <c r="K2581" s="12" t="s">
        <v>692</v>
      </c>
      <c r="L2581" s="12" t="s">
        <v>249</v>
      </c>
      <c r="M2581" s="16"/>
    </row>
    <row r="2582" ht="20.4" spans="1:13">
      <c r="A2582" s="6">
        <v>2765</v>
      </c>
      <c r="B2582" s="7" t="s">
        <v>3213</v>
      </c>
      <c r="C2582" s="8">
        <v>31504712</v>
      </c>
      <c r="D2582" s="9" t="s">
        <v>145</v>
      </c>
      <c r="E2582" s="13">
        <v>60.58</v>
      </c>
      <c r="F2582" s="13">
        <v>38.88</v>
      </c>
      <c r="G2582" s="11">
        <v>49.73</v>
      </c>
      <c r="H2582" s="13"/>
      <c r="I2582" s="11">
        <v>49.73</v>
      </c>
      <c r="J2582" s="12" t="s">
        <v>3214</v>
      </c>
      <c r="K2582" s="12" t="s">
        <v>692</v>
      </c>
      <c r="L2582" s="12" t="s">
        <v>249</v>
      </c>
      <c r="M2582" s="16"/>
    </row>
    <row r="2583" ht="20.4" spans="1:13">
      <c r="A2583" s="6">
        <v>3076</v>
      </c>
      <c r="B2583" s="7" t="s">
        <v>3802</v>
      </c>
      <c r="C2583" s="8">
        <v>31505723</v>
      </c>
      <c r="D2583" s="9" t="s">
        <v>145</v>
      </c>
      <c r="E2583" s="13">
        <v>57.13</v>
      </c>
      <c r="F2583" s="13">
        <v>42.21</v>
      </c>
      <c r="G2583" s="11">
        <v>49.67</v>
      </c>
      <c r="H2583" s="13"/>
      <c r="I2583" s="11">
        <v>49.67</v>
      </c>
      <c r="J2583" s="12" t="s">
        <v>3803</v>
      </c>
      <c r="K2583" s="12" t="s">
        <v>692</v>
      </c>
      <c r="L2583" s="12" t="s">
        <v>249</v>
      </c>
      <c r="M2583" s="16"/>
    </row>
    <row r="2584" ht="20.4" spans="1:13">
      <c r="A2584" s="6">
        <v>3682</v>
      </c>
      <c r="B2584" s="7" t="s">
        <v>4951</v>
      </c>
      <c r="C2584" s="8">
        <v>31507729</v>
      </c>
      <c r="D2584" s="9" t="s">
        <v>145</v>
      </c>
      <c r="E2584" s="13">
        <v>50.29</v>
      </c>
      <c r="F2584" s="13">
        <v>48.73</v>
      </c>
      <c r="G2584" s="11">
        <v>49.51</v>
      </c>
      <c r="H2584" s="13"/>
      <c r="I2584" s="11">
        <v>49.51</v>
      </c>
      <c r="J2584" s="12" t="s">
        <v>4952</v>
      </c>
      <c r="K2584" s="12" t="s">
        <v>692</v>
      </c>
      <c r="L2584" s="12" t="s">
        <v>249</v>
      </c>
      <c r="M2584" s="16"/>
    </row>
    <row r="2585" ht="20.4" spans="1:13">
      <c r="A2585" s="6">
        <v>2577</v>
      </c>
      <c r="B2585" s="7" t="s">
        <v>2857</v>
      </c>
      <c r="C2585" s="8">
        <v>31504104</v>
      </c>
      <c r="D2585" s="9" t="s">
        <v>145</v>
      </c>
      <c r="E2585" s="13">
        <v>54.38</v>
      </c>
      <c r="F2585" s="13">
        <v>43.84</v>
      </c>
      <c r="G2585" s="11">
        <v>49.11</v>
      </c>
      <c r="H2585" s="13"/>
      <c r="I2585" s="11">
        <v>49.11</v>
      </c>
      <c r="J2585" s="12" t="s">
        <v>2858</v>
      </c>
      <c r="K2585" s="12" t="s">
        <v>692</v>
      </c>
      <c r="L2585" s="12" t="s">
        <v>249</v>
      </c>
      <c r="M2585" s="16"/>
    </row>
    <row r="2586" ht="20.4" spans="1:13">
      <c r="A2586" s="6">
        <v>5492</v>
      </c>
      <c r="B2586" s="7" t="s">
        <v>8379</v>
      </c>
      <c r="C2586" s="8">
        <v>31606009</v>
      </c>
      <c r="D2586" s="9" t="s">
        <v>145</v>
      </c>
      <c r="E2586" s="13">
        <v>54.34</v>
      </c>
      <c r="F2586" s="13">
        <v>43.77</v>
      </c>
      <c r="G2586" s="11">
        <v>49.055</v>
      </c>
      <c r="H2586" s="13"/>
      <c r="I2586" s="11">
        <v>49.055</v>
      </c>
      <c r="J2586" s="12" t="s">
        <v>8380</v>
      </c>
      <c r="K2586" s="12" t="s">
        <v>692</v>
      </c>
      <c r="L2586" s="12" t="s">
        <v>249</v>
      </c>
      <c r="M2586" s="16"/>
    </row>
    <row r="2587" ht="20.4" spans="1:13">
      <c r="A2587" s="6">
        <v>3329</v>
      </c>
      <c r="B2587" s="7" t="s">
        <v>4285</v>
      </c>
      <c r="C2587" s="8">
        <v>31506606</v>
      </c>
      <c r="D2587" s="9" t="s">
        <v>145</v>
      </c>
      <c r="E2587" s="13">
        <v>49.44</v>
      </c>
      <c r="F2587" s="13">
        <v>48.21</v>
      </c>
      <c r="G2587" s="11">
        <v>48.825</v>
      </c>
      <c r="H2587" s="13"/>
      <c r="I2587" s="11">
        <v>48.825</v>
      </c>
      <c r="J2587" s="12" t="s">
        <v>4286</v>
      </c>
      <c r="K2587" s="12" t="s">
        <v>692</v>
      </c>
      <c r="L2587" s="12" t="s">
        <v>249</v>
      </c>
      <c r="M2587" s="16"/>
    </row>
    <row r="2588" ht="20.4" spans="1:13">
      <c r="A2588" s="6">
        <v>2110</v>
      </c>
      <c r="B2588" s="7" t="s">
        <v>1953</v>
      </c>
      <c r="C2588" s="8">
        <v>31502517</v>
      </c>
      <c r="D2588" s="9" t="s">
        <v>145</v>
      </c>
      <c r="E2588" s="13">
        <v>56.72</v>
      </c>
      <c r="F2588" s="13">
        <v>40.51</v>
      </c>
      <c r="G2588" s="11">
        <v>48.615</v>
      </c>
      <c r="H2588" s="13"/>
      <c r="I2588" s="11">
        <v>48.615</v>
      </c>
      <c r="J2588" s="12" t="s">
        <v>1954</v>
      </c>
      <c r="K2588" s="12" t="s">
        <v>692</v>
      </c>
      <c r="L2588" s="12" t="s">
        <v>249</v>
      </c>
      <c r="M2588" s="16"/>
    </row>
    <row r="2589" ht="20.4" spans="1:13">
      <c r="A2589" s="6">
        <v>4260</v>
      </c>
      <c r="B2589" s="7" t="s">
        <v>6053</v>
      </c>
      <c r="C2589" s="8">
        <v>31601907</v>
      </c>
      <c r="D2589" s="9" t="s">
        <v>145</v>
      </c>
      <c r="E2589" s="13">
        <v>55.07</v>
      </c>
      <c r="F2589" s="13">
        <v>42.14</v>
      </c>
      <c r="G2589" s="11">
        <v>48.605</v>
      </c>
      <c r="H2589" s="13"/>
      <c r="I2589" s="11">
        <v>48.605</v>
      </c>
      <c r="J2589" s="12" t="s">
        <v>6054</v>
      </c>
      <c r="K2589" s="12" t="s">
        <v>692</v>
      </c>
      <c r="L2589" s="12" t="s">
        <v>249</v>
      </c>
      <c r="M2589" s="16"/>
    </row>
    <row r="2590" ht="20.4" spans="1:13">
      <c r="A2590" s="6">
        <v>3808</v>
      </c>
      <c r="B2590" s="7" t="s">
        <v>5191</v>
      </c>
      <c r="C2590" s="8">
        <v>31600405</v>
      </c>
      <c r="D2590" s="9" t="s">
        <v>145</v>
      </c>
      <c r="E2590" s="13">
        <v>52.76</v>
      </c>
      <c r="F2590" s="13">
        <v>43.32</v>
      </c>
      <c r="G2590" s="11">
        <v>48.04</v>
      </c>
      <c r="H2590" s="13"/>
      <c r="I2590" s="11">
        <v>48.04</v>
      </c>
      <c r="J2590" s="12" t="s">
        <v>5192</v>
      </c>
      <c r="K2590" s="12" t="s">
        <v>692</v>
      </c>
      <c r="L2590" s="12" t="s">
        <v>249</v>
      </c>
      <c r="M2590" s="16"/>
    </row>
    <row r="2591" ht="20.4" spans="1:13">
      <c r="A2591" s="6">
        <v>4578</v>
      </c>
      <c r="B2591" s="7" t="s">
        <v>6652</v>
      </c>
      <c r="C2591" s="8">
        <v>31602925</v>
      </c>
      <c r="D2591" s="9" t="s">
        <v>145</v>
      </c>
      <c r="E2591" s="13">
        <v>52.06</v>
      </c>
      <c r="F2591" s="13">
        <v>43.91</v>
      </c>
      <c r="G2591" s="11">
        <v>47.985</v>
      </c>
      <c r="H2591" s="13"/>
      <c r="I2591" s="11">
        <v>47.985</v>
      </c>
      <c r="J2591" s="12" t="s">
        <v>6653</v>
      </c>
      <c r="K2591" s="12" t="s">
        <v>692</v>
      </c>
      <c r="L2591" s="12" t="s">
        <v>249</v>
      </c>
      <c r="M2591" s="16"/>
    </row>
    <row r="2592" ht="20.4" spans="1:13">
      <c r="A2592" s="6">
        <v>3985</v>
      </c>
      <c r="B2592" s="7" t="s">
        <v>5527</v>
      </c>
      <c r="C2592" s="8">
        <v>31601002</v>
      </c>
      <c r="D2592" s="9" t="s">
        <v>145</v>
      </c>
      <c r="E2592" s="13">
        <v>51.3</v>
      </c>
      <c r="F2592" s="13">
        <v>44.43</v>
      </c>
      <c r="G2592" s="11">
        <v>47.865</v>
      </c>
      <c r="H2592" s="13"/>
      <c r="I2592" s="11">
        <v>47.865</v>
      </c>
      <c r="J2592" s="12" t="s">
        <v>5528</v>
      </c>
      <c r="K2592" s="12" t="s">
        <v>692</v>
      </c>
      <c r="L2592" s="12" t="s">
        <v>249</v>
      </c>
      <c r="M2592" s="16"/>
    </row>
    <row r="2593" ht="20.4" spans="1:13">
      <c r="A2593" s="6">
        <v>2217</v>
      </c>
      <c r="B2593" s="7" t="s">
        <v>2163</v>
      </c>
      <c r="C2593" s="8">
        <v>31502904</v>
      </c>
      <c r="D2593" s="9" t="s">
        <v>145</v>
      </c>
      <c r="E2593" s="13">
        <v>53.06</v>
      </c>
      <c r="F2593" s="13">
        <v>42.21</v>
      </c>
      <c r="G2593" s="11">
        <v>47.635</v>
      </c>
      <c r="H2593" s="13"/>
      <c r="I2593" s="11">
        <v>47.635</v>
      </c>
      <c r="J2593" s="12" t="s">
        <v>2164</v>
      </c>
      <c r="K2593" s="12" t="s">
        <v>692</v>
      </c>
      <c r="L2593" s="12" t="s">
        <v>249</v>
      </c>
      <c r="M2593" s="16"/>
    </row>
    <row r="2594" ht="20.4" spans="1:13">
      <c r="A2594" s="6">
        <v>1493</v>
      </c>
      <c r="B2594" s="7" t="s">
        <v>742</v>
      </c>
      <c r="C2594" s="8">
        <v>31500430</v>
      </c>
      <c r="D2594" s="9" t="s">
        <v>145</v>
      </c>
      <c r="E2594" s="13">
        <v>49.06</v>
      </c>
      <c r="F2594" s="13">
        <v>45.54</v>
      </c>
      <c r="G2594" s="11">
        <v>47.3</v>
      </c>
      <c r="H2594" s="13"/>
      <c r="I2594" s="11">
        <v>47.3</v>
      </c>
      <c r="J2594" s="12" t="s">
        <v>743</v>
      </c>
      <c r="K2594" s="12" t="s">
        <v>692</v>
      </c>
      <c r="L2594" s="12" t="s">
        <v>249</v>
      </c>
      <c r="M2594" s="16"/>
    </row>
    <row r="2595" ht="20.4" spans="1:13">
      <c r="A2595" s="6">
        <v>3337</v>
      </c>
      <c r="B2595" s="7" t="s">
        <v>4300</v>
      </c>
      <c r="C2595" s="8">
        <v>31506614</v>
      </c>
      <c r="D2595" s="9" t="s">
        <v>145</v>
      </c>
      <c r="E2595" s="13">
        <v>48.22</v>
      </c>
      <c r="F2595" s="13">
        <v>44.36</v>
      </c>
      <c r="G2595" s="11">
        <v>46.29</v>
      </c>
      <c r="H2595" s="13"/>
      <c r="I2595" s="11">
        <v>46.29</v>
      </c>
      <c r="J2595" s="12" t="s">
        <v>4301</v>
      </c>
      <c r="K2595" s="12" t="s">
        <v>692</v>
      </c>
      <c r="L2595" s="12" t="s">
        <v>249</v>
      </c>
      <c r="M2595" s="16"/>
    </row>
    <row r="2596" ht="20.4" spans="1:13">
      <c r="A2596" s="6">
        <v>3711</v>
      </c>
      <c r="B2596" s="7" t="s">
        <v>5008</v>
      </c>
      <c r="C2596" s="8">
        <v>31507828</v>
      </c>
      <c r="D2596" s="9" t="s">
        <v>145</v>
      </c>
      <c r="E2596" s="13">
        <v>40.79</v>
      </c>
      <c r="F2596" s="13">
        <v>51.09</v>
      </c>
      <c r="G2596" s="11">
        <v>45.94</v>
      </c>
      <c r="H2596" s="13"/>
      <c r="I2596" s="11">
        <v>45.94</v>
      </c>
      <c r="J2596" s="12" t="s">
        <v>5009</v>
      </c>
      <c r="K2596" s="12" t="s">
        <v>692</v>
      </c>
      <c r="L2596" s="12" t="s">
        <v>249</v>
      </c>
      <c r="M2596" s="16"/>
    </row>
    <row r="2597" ht="20.4" spans="1:13">
      <c r="A2597" s="6">
        <v>4444</v>
      </c>
      <c r="B2597" s="7" t="s">
        <v>6395</v>
      </c>
      <c r="C2597" s="8">
        <v>31602511</v>
      </c>
      <c r="D2597" s="9" t="s">
        <v>145</v>
      </c>
      <c r="E2597" s="13">
        <v>51.43</v>
      </c>
      <c r="F2597" s="13">
        <v>40.44</v>
      </c>
      <c r="G2597" s="11">
        <v>45.935</v>
      </c>
      <c r="H2597" s="13"/>
      <c r="I2597" s="11">
        <v>45.935</v>
      </c>
      <c r="J2597" s="12" t="s">
        <v>6396</v>
      </c>
      <c r="K2597" s="12" t="s">
        <v>692</v>
      </c>
      <c r="L2597" s="12" t="s">
        <v>249</v>
      </c>
      <c r="M2597" s="16"/>
    </row>
    <row r="2598" ht="20.4" spans="1:13">
      <c r="A2598" s="6">
        <v>1469</v>
      </c>
      <c r="B2598" s="7" t="s">
        <v>690</v>
      </c>
      <c r="C2598" s="8">
        <v>31500406</v>
      </c>
      <c r="D2598" s="9" t="s">
        <v>145</v>
      </c>
      <c r="E2598" s="13">
        <v>48.22</v>
      </c>
      <c r="F2598" s="13">
        <v>41.69</v>
      </c>
      <c r="G2598" s="11">
        <v>44.955</v>
      </c>
      <c r="H2598" s="13"/>
      <c r="I2598" s="11">
        <v>44.955</v>
      </c>
      <c r="J2598" s="12" t="s">
        <v>691</v>
      </c>
      <c r="K2598" s="12" t="s">
        <v>692</v>
      </c>
      <c r="L2598" s="12" t="s">
        <v>249</v>
      </c>
      <c r="M2598" s="16"/>
    </row>
    <row r="2599" ht="20.4" spans="1:13">
      <c r="A2599" s="6">
        <v>1827</v>
      </c>
      <c r="B2599" s="7" t="s">
        <v>1404</v>
      </c>
      <c r="C2599" s="8">
        <v>31501604</v>
      </c>
      <c r="D2599" s="9" t="s">
        <v>145</v>
      </c>
      <c r="E2599" s="13">
        <v>44.07</v>
      </c>
      <c r="F2599" s="13">
        <v>43.84</v>
      </c>
      <c r="G2599" s="11">
        <v>43.955</v>
      </c>
      <c r="H2599" s="13"/>
      <c r="I2599" s="11">
        <v>43.955</v>
      </c>
      <c r="J2599" s="12" t="s">
        <v>1405</v>
      </c>
      <c r="K2599" s="12" t="s">
        <v>692</v>
      </c>
      <c r="L2599" s="12" t="s">
        <v>249</v>
      </c>
      <c r="M2599" s="16"/>
    </row>
    <row r="2600" ht="20.4" spans="1:13">
      <c r="A2600" s="6">
        <v>1568</v>
      </c>
      <c r="B2600" s="7" t="s">
        <v>900</v>
      </c>
      <c r="C2600" s="8">
        <v>31500715</v>
      </c>
      <c r="D2600" s="9" t="s">
        <v>145</v>
      </c>
      <c r="E2600" s="13">
        <v>43.91</v>
      </c>
      <c r="F2600" s="13">
        <v>42.66</v>
      </c>
      <c r="G2600" s="11">
        <v>43.285</v>
      </c>
      <c r="H2600" s="13"/>
      <c r="I2600" s="11">
        <v>43.285</v>
      </c>
      <c r="J2600" s="12" t="s">
        <v>901</v>
      </c>
      <c r="K2600" s="12" t="s">
        <v>692</v>
      </c>
      <c r="L2600" s="12" t="s">
        <v>249</v>
      </c>
      <c r="M2600" s="16"/>
    </row>
    <row r="2601" ht="20.4" spans="1:13">
      <c r="A2601" s="6">
        <v>4566</v>
      </c>
      <c r="B2601" s="7" t="s">
        <v>6630</v>
      </c>
      <c r="C2601" s="8">
        <v>31602913</v>
      </c>
      <c r="D2601" s="9" t="s">
        <v>145</v>
      </c>
      <c r="E2601" s="13">
        <v>47.27</v>
      </c>
      <c r="F2601" s="13">
        <v>38.43</v>
      </c>
      <c r="G2601" s="11">
        <v>42.85</v>
      </c>
      <c r="H2601" s="13"/>
      <c r="I2601" s="11">
        <v>42.85</v>
      </c>
      <c r="J2601" s="12" t="s">
        <v>6631</v>
      </c>
      <c r="K2601" s="12" t="s">
        <v>692</v>
      </c>
      <c r="L2601" s="12" t="s">
        <v>249</v>
      </c>
      <c r="M2601" s="16"/>
    </row>
    <row r="2602" ht="20.4" spans="1:13">
      <c r="A2602" s="6">
        <v>2525</v>
      </c>
      <c r="B2602" s="7" t="s">
        <v>2756</v>
      </c>
      <c r="C2602" s="8">
        <v>31503912</v>
      </c>
      <c r="D2602" s="9" t="s">
        <v>145</v>
      </c>
      <c r="E2602" s="13">
        <v>43.83</v>
      </c>
      <c r="F2602" s="13">
        <v>41.55</v>
      </c>
      <c r="G2602" s="11">
        <v>42.69</v>
      </c>
      <c r="H2602" s="13"/>
      <c r="I2602" s="11">
        <v>42.69</v>
      </c>
      <c r="J2602" s="12" t="s">
        <v>2757</v>
      </c>
      <c r="K2602" s="12" t="s">
        <v>692</v>
      </c>
      <c r="L2602" s="12" t="s">
        <v>249</v>
      </c>
      <c r="M2602" s="16"/>
    </row>
    <row r="2603" ht="20.4" spans="1:13">
      <c r="A2603" s="6">
        <v>3414</v>
      </c>
      <c r="B2603" s="7" t="s">
        <v>4443</v>
      </c>
      <c r="C2603" s="8">
        <v>31506901</v>
      </c>
      <c r="D2603" s="9" t="s">
        <v>145</v>
      </c>
      <c r="E2603" s="13">
        <v>42.2</v>
      </c>
      <c r="F2603" s="13">
        <v>42.21</v>
      </c>
      <c r="G2603" s="11">
        <v>42.205</v>
      </c>
      <c r="H2603" s="13"/>
      <c r="I2603" s="11">
        <v>42.205</v>
      </c>
      <c r="J2603" s="12" t="s">
        <v>4444</v>
      </c>
      <c r="K2603" s="12" t="s">
        <v>692</v>
      </c>
      <c r="L2603" s="12" t="s">
        <v>249</v>
      </c>
      <c r="M2603" s="16"/>
    </row>
    <row r="2604" ht="20.4" spans="1:13">
      <c r="A2604" s="6">
        <v>5487</v>
      </c>
      <c r="B2604" s="7" t="s">
        <v>8369</v>
      </c>
      <c r="C2604" s="8">
        <v>31606004</v>
      </c>
      <c r="D2604" s="9" t="s">
        <v>145</v>
      </c>
      <c r="E2604" s="13">
        <v>47.98</v>
      </c>
      <c r="F2604" s="13">
        <v>33.4</v>
      </c>
      <c r="G2604" s="11">
        <v>40.69</v>
      </c>
      <c r="H2604" s="13"/>
      <c r="I2604" s="11">
        <v>40.69</v>
      </c>
      <c r="J2604" s="12" t="s">
        <v>8370</v>
      </c>
      <c r="K2604" s="12" t="s">
        <v>692</v>
      </c>
      <c r="L2604" s="12" t="s">
        <v>249</v>
      </c>
      <c r="M2604" s="16"/>
    </row>
    <row r="2605" ht="20.4" spans="1:13">
      <c r="A2605" s="6">
        <v>5374</v>
      </c>
      <c r="B2605" s="7" t="s">
        <v>8157</v>
      </c>
      <c r="C2605" s="8">
        <v>31605611</v>
      </c>
      <c r="D2605" s="9" t="s">
        <v>145</v>
      </c>
      <c r="E2605" s="13">
        <v>45.58</v>
      </c>
      <c r="F2605" s="13">
        <v>33.33</v>
      </c>
      <c r="G2605" s="11">
        <v>39.455</v>
      </c>
      <c r="H2605" s="13"/>
      <c r="I2605" s="11">
        <v>39.455</v>
      </c>
      <c r="J2605" s="12" t="s">
        <v>8158</v>
      </c>
      <c r="K2605" s="12" t="s">
        <v>692</v>
      </c>
      <c r="L2605" s="12" t="s">
        <v>249</v>
      </c>
      <c r="M2605" s="16"/>
    </row>
    <row r="2606" ht="20.4" spans="1:13">
      <c r="A2606" s="6">
        <v>3365</v>
      </c>
      <c r="B2606" s="7" t="s">
        <v>4349</v>
      </c>
      <c r="C2606" s="8">
        <v>31506712</v>
      </c>
      <c r="D2606" s="9" t="s">
        <v>145</v>
      </c>
      <c r="E2606" s="13">
        <v>35.99</v>
      </c>
      <c r="F2606" s="13">
        <v>41.62</v>
      </c>
      <c r="G2606" s="11">
        <v>38.805</v>
      </c>
      <c r="H2606" s="13"/>
      <c r="I2606" s="11">
        <v>38.805</v>
      </c>
      <c r="J2606" s="12" t="s">
        <v>4350</v>
      </c>
      <c r="K2606" s="12" t="s">
        <v>692</v>
      </c>
      <c r="L2606" s="12" t="s">
        <v>249</v>
      </c>
      <c r="M2606" s="16"/>
    </row>
    <row r="2607" ht="20.4" spans="1:13">
      <c r="A2607" s="6">
        <v>3447</v>
      </c>
      <c r="B2607" s="7" t="s">
        <v>4504</v>
      </c>
      <c r="C2607" s="8">
        <v>31507004</v>
      </c>
      <c r="D2607" s="9" t="s">
        <v>145</v>
      </c>
      <c r="E2607" s="13">
        <v>41.98</v>
      </c>
      <c r="F2607" s="13">
        <v>34.51</v>
      </c>
      <c r="G2607" s="11">
        <v>38.245</v>
      </c>
      <c r="H2607" s="13"/>
      <c r="I2607" s="11">
        <v>38.245</v>
      </c>
      <c r="J2607" s="12" t="s">
        <v>4505</v>
      </c>
      <c r="K2607" s="12" t="s">
        <v>692</v>
      </c>
      <c r="L2607" s="12" t="s">
        <v>249</v>
      </c>
      <c r="M2607" s="16"/>
    </row>
    <row r="2608" ht="20.4" spans="1:13">
      <c r="A2608" s="6">
        <v>5566</v>
      </c>
      <c r="B2608" s="7" t="s">
        <v>8517</v>
      </c>
      <c r="C2608" s="8">
        <v>31606223</v>
      </c>
      <c r="D2608" s="9" t="s">
        <v>145</v>
      </c>
      <c r="E2608" s="13">
        <v>24.13</v>
      </c>
      <c r="F2608" s="13">
        <v>51.09</v>
      </c>
      <c r="G2608" s="11">
        <v>37.61</v>
      </c>
      <c r="H2608" s="13"/>
      <c r="I2608" s="11">
        <v>37.61</v>
      </c>
      <c r="J2608" s="12" t="s">
        <v>8518</v>
      </c>
      <c r="K2608" s="12" t="s">
        <v>692</v>
      </c>
      <c r="L2608" s="12" t="s">
        <v>249</v>
      </c>
      <c r="M2608" s="16"/>
    </row>
    <row r="2609" ht="20.4" spans="1:13">
      <c r="A2609" s="6">
        <v>2590</v>
      </c>
      <c r="B2609" s="7" t="s">
        <v>2880</v>
      </c>
      <c r="C2609" s="8">
        <v>31504117</v>
      </c>
      <c r="D2609" s="9" t="s">
        <v>145</v>
      </c>
      <c r="E2609" s="13">
        <v>40.69</v>
      </c>
      <c r="F2609" s="13">
        <v>31.04</v>
      </c>
      <c r="G2609" s="11">
        <v>35.865</v>
      </c>
      <c r="H2609" s="13"/>
      <c r="I2609" s="11">
        <v>35.865</v>
      </c>
      <c r="J2609" s="12" t="s">
        <v>2881</v>
      </c>
      <c r="K2609" s="12" t="s">
        <v>692</v>
      </c>
      <c r="L2609" s="12" t="s">
        <v>249</v>
      </c>
      <c r="M2609" s="16"/>
    </row>
    <row r="2610" ht="20.4" spans="1:13">
      <c r="A2610" s="6">
        <v>1727</v>
      </c>
      <c r="B2610" s="7" t="s">
        <v>1207</v>
      </c>
      <c r="C2610" s="8">
        <v>31501224</v>
      </c>
      <c r="D2610" s="9" t="s">
        <v>145</v>
      </c>
      <c r="E2610" s="10" t="s">
        <v>473</v>
      </c>
      <c r="F2610" s="13" t="s">
        <v>473</v>
      </c>
      <c r="G2610" s="11">
        <v>0</v>
      </c>
      <c r="H2610" s="13"/>
      <c r="I2610" s="11">
        <v>0</v>
      </c>
      <c r="J2610" s="12" t="s">
        <v>1208</v>
      </c>
      <c r="K2610" s="12" t="s">
        <v>478</v>
      </c>
      <c r="L2610" s="12" t="s">
        <v>253</v>
      </c>
      <c r="M2610" s="16"/>
    </row>
    <row r="2611" ht="20.4" spans="1:13">
      <c r="A2611" s="6">
        <v>1822</v>
      </c>
      <c r="B2611" s="7" t="s">
        <v>1394</v>
      </c>
      <c r="C2611" s="8">
        <v>31501529</v>
      </c>
      <c r="D2611" s="9" t="s">
        <v>145</v>
      </c>
      <c r="E2611" s="10" t="s">
        <v>473</v>
      </c>
      <c r="F2611" s="13" t="s">
        <v>473</v>
      </c>
      <c r="G2611" s="11">
        <v>0</v>
      </c>
      <c r="H2611" s="13"/>
      <c r="I2611" s="11">
        <v>0</v>
      </c>
      <c r="J2611" s="12" t="s">
        <v>1395</v>
      </c>
      <c r="K2611" s="12" t="s">
        <v>478</v>
      </c>
      <c r="L2611" s="12" t="s">
        <v>253</v>
      </c>
      <c r="M2611" s="16"/>
    </row>
    <row r="2612" ht="20.4" spans="1:13">
      <c r="A2612" s="6">
        <v>1867</v>
      </c>
      <c r="B2612" s="7" t="s">
        <v>1484</v>
      </c>
      <c r="C2612" s="8">
        <v>31501714</v>
      </c>
      <c r="D2612" s="9" t="s">
        <v>145</v>
      </c>
      <c r="E2612" s="13">
        <v>59</v>
      </c>
      <c r="F2612" s="13" t="s">
        <v>473</v>
      </c>
      <c r="G2612" s="13">
        <v>29.5</v>
      </c>
      <c r="H2612" s="13"/>
      <c r="I2612" s="13">
        <v>29.5</v>
      </c>
      <c r="J2612" s="12" t="s">
        <v>1485</v>
      </c>
      <c r="K2612" s="12" t="s">
        <v>478</v>
      </c>
      <c r="L2612" s="12" t="s">
        <v>253</v>
      </c>
      <c r="M2612" s="16"/>
    </row>
    <row r="2613" ht="20.4" spans="1:13">
      <c r="A2613" s="6">
        <v>1895</v>
      </c>
      <c r="B2613" s="7" t="s">
        <v>1537</v>
      </c>
      <c r="C2613" s="8">
        <v>31501812</v>
      </c>
      <c r="D2613" s="9" t="s">
        <v>145</v>
      </c>
      <c r="E2613" s="10" t="s">
        <v>473</v>
      </c>
      <c r="F2613" s="13" t="s">
        <v>473</v>
      </c>
      <c r="G2613" s="11">
        <v>0</v>
      </c>
      <c r="H2613" s="13"/>
      <c r="I2613" s="11">
        <v>0</v>
      </c>
      <c r="J2613" s="12" t="s">
        <v>1538</v>
      </c>
      <c r="K2613" s="12" t="s">
        <v>478</v>
      </c>
      <c r="L2613" s="12" t="s">
        <v>253</v>
      </c>
      <c r="M2613" s="16"/>
    </row>
    <row r="2614" ht="20.4" spans="1:13">
      <c r="A2614" s="6">
        <v>1918</v>
      </c>
      <c r="B2614" s="7" t="s">
        <v>1582</v>
      </c>
      <c r="C2614" s="8">
        <v>31501905</v>
      </c>
      <c r="D2614" s="9" t="s">
        <v>145</v>
      </c>
      <c r="E2614" s="10" t="s">
        <v>473</v>
      </c>
      <c r="F2614" s="13" t="s">
        <v>473</v>
      </c>
      <c r="G2614" s="11">
        <v>0</v>
      </c>
      <c r="H2614" s="13"/>
      <c r="I2614" s="11">
        <v>0</v>
      </c>
      <c r="J2614" s="12" t="s">
        <v>1583</v>
      </c>
      <c r="K2614" s="12" t="s">
        <v>478</v>
      </c>
      <c r="L2614" s="12" t="s">
        <v>253</v>
      </c>
      <c r="M2614" s="16"/>
    </row>
    <row r="2615" ht="20.4" spans="1:13">
      <c r="A2615" s="6">
        <v>2099</v>
      </c>
      <c r="B2615" s="7" t="s">
        <v>1932</v>
      </c>
      <c r="C2615" s="8">
        <v>31502506</v>
      </c>
      <c r="D2615" s="9" t="s">
        <v>145</v>
      </c>
      <c r="E2615" s="10" t="s">
        <v>473</v>
      </c>
      <c r="F2615" s="13" t="s">
        <v>473</v>
      </c>
      <c r="G2615" s="11">
        <v>0</v>
      </c>
      <c r="H2615" s="13"/>
      <c r="I2615" s="11">
        <v>0</v>
      </c>
      <c r="J2615" s="12" t="s">
        <v>1933</v>
      </c>
      <c r="K2615" s="12" t="s">
        <v>478</v>
      </c>
      <c r="L2615" s="12" t="s">
        <v>253</v>
      </c>
      <c r="M2615" s="16"/>
    </row>
    <row r="2616" ht="20.4" spans="1:13">
      <c r="A2616" s="6">
        <v>2122</v>
      </c>
      <c r="B2616" s="7" t="s">
        <v>1976</v>
      </c>
      <c r="C2616" s="8">
        <v>31502529</v>
      </c>
      <c r="D2616" s="9" t="s">
        <v>145</v>
      </c>
      <c r="E2616" s="10" t="s">
        <v>473</v>
      </c>
      <c r="F2616" s="13" t="s">
        <v>473</v>
      </c>
      <c r="G2616" s="11">
        <v>0</v>
      </c>
      <c r="H2616" s="13"/>
      <c r="I2616" s="11">
        <v>0</v>
      </c>
      <c r="J2616" s="12" t="s">
        <v>1977</v>
      </c>
      <c r="K2616" s="12" t="s">
        <v>478</v>
      </c>
      <c r="L2616" s="12" t="s">
        <v>253</v>
      </c>
      <c r="M2616" s="16"/>
    </row>
    <row r="2617" ht="20.4" spans="1:13">
      <c r="A2617" s="6">
        <v>2314</v>
      </c>
      <c r="B2617" s="7" t="s">
        <v>2349</v>
      </c>
      <c r="C2617" s="8">
        <v>31503211</v>
      </c>
      <c r="D2617" s="9" t="s">
        <v>145</v>
      </c>
      <c r="E2617" s="10" t="s">
        <v>473</v>
      </c>
      <c r="F2617" s="13" t="s">
        <v>473</v>
      </c>
      <c r="G2617" s="11">
        <v>0</v>
      </c>
      <c r="H2617" s="13"/>
      <c r="I2617" s="11">
        <v>0</v>
      </c>
      <c r="J2617" s="12" t="s">
        <v>2350</v>
      </c>
      <c r="K2617" s="12" t="s">
        <v>478</v>
      </c>
      <c r="L2617" s="12" t="s">
        <v>253</v>
      </c>
      <c r="M2617" s="16"/>
    </row>
    <row r="2618" ht="20.4" spans="1:13">
      <c r="A2618" s="6">
        <v>2422</v>
      </c>
      <c r="B2618" s="7" t="s">
        <v>2558</v>
      </c>
      <c r="C2618" s="8">
        <v>31503529</v>
      </c>
      <c r="D2618" s="9" t="s">
        <v>145</v>
      </c>
      <c r="E2618" s="10" t="s">
        <v>473</v>
      </c>
      <c r="F2618" s="13" t="s">
        <v>473</v>
      </c>
      <c r="G2618" s="11">
        <v>0</v>
      </c>
      <c r="H2618" s="13"/>
      <c r="I2618" s="11">
        <v>0</v>
      </c>
      <c r="J2618" s="12" t="s">
        <v>2559</v>
      </c>
      <c r="K2618" s="12" t="s">
        <v>478</v>
      </c>
      <c r="L2618" s="12" t="s">
        <v>253</v>
      </c>
      <c r="M2618" s="16"/>
    </row>
    <row r="2619" ht="20.4" spans="1:13">
      <c r="A2619" s="6">
        <v>2499</v>
      </c>
      <c r="B2619" s="7" t="s">
        <v>2705</v>
      </c>
      <c r="C2619" s="8">
        <v>31503816</v>
      </c>
      <c r="D2619" s="9" t="s">
        <v>145</v>
      </c>
      <c r="E2619" s="10" t="s">
        <v>473</v>
      </c>
      <c r="F2619" s="13" t="s">
        <v>473</v>
      </c>
      <c r="G2619" s="11">
        <v>0</v>
      </c>
      <c r="H2619" s="13"/>
      <c r="I2619" s="11">
        <v>0</v>
      </c>
      <c r="J2619" s="12" t="s">
        <v>2706</v>
      </c>
      <c r="K2619" s="12" t="s">
        <v>478</v>
      </c>
      <c r="L2619" s="12" t="s">
        <v>253</v>
      </c>
      <c r="M2619" s="16"/>
    </row>
    <row r="2620" ht="20.4" spans="1:13">
      <c r="A2620" s="6">
        <v>2522</v>
      </c>
      <c r="B2620" s="7" t="s">
        <v>2750</v>
      </c>
      <c r="C2620" s="8">
        <v>31503909</v>
      </c>
      <c r="D2620" s="9" t="s">
        <v>145</v>
      </c>
      <c r="E2620" s="10" t="s">
        <v>473</v>
      </c>
      <c r="F2620" s="13" t="s">
        <v>473</v>
      </c>
      <c r="G2620" s="11">
        <v>0</v>
      </c>
      <c r="H2620" s="13"/>
      <c r="I2620" s="11">
        <v>0</v>
      </c>
      <c r="J2620" s="12" t="s">
        <v>2751</v>
      </c>
      <c r="K2620" s="12" t="s">
        <v>478</v>
      </c>
      <c r="L2620" s="12" t="s">
        <v>253</v>
      </c>
      <c r="M2620" s="16"/>
    </row>
    <row r="2621" ht="20.4" spans="1:13">
      <c r="A2621" s="6">
        <v>2619</v>
      </c>
      <c r="B2621" s="7" t="s">
        <v>2937</v>
      </c>
      <c r="C2621" s="8">
        <v>31504216</v>
      </c>
      <c r="D2621" s="9" t="s">
        <v>145</v>
      </c>
      <c r="E2621" s="10" t="s">
        <v>473</v>
      </c>
      <c r="F2621" s="13" t="s">
        <v>473</v>
      </c>
      <c r="G2621" s="11">
        <v>0</v>
      </c>
      <c r="H2621" s="13"/>
      <c r="I2621" s="11">
        <v>0</v>
      </c>
      <c r="J2621" s="12" t="s">
        <v>2938</v>
      </c>
      <c r="K2621" s="12" t="s">
        <v>478</v>
      </c>
      <c r="L2621" s="12" t="s">
        <v>253</v>
      </c>
      <c r="M2621" s="16"/>
    </row>
    <row r="2622" ht="20.4" spans="1:13">
      <c r="A2622" s="6">
        <v>3341</v>
      </c>
      <c r="B2622" s="7" t="s">
        <v>4308</v>
      </c>
      <c r="C2622" s="8">
        <v>31506618</v>
      </c>
      <c r="D2622" s="9" t="s">
        <v>145</v>
      </c>
      <c r="E2622" s="10" t="s">
        <v>473</v>
      </c>
      <c r="F2622" s="13" t="s">
        <v>473</v>
      </c>
      <c r="G2622" s="11">
        <v>0</v>
      </c>
      <c r="H2622" s="13"/>
      <c r="I2622" s="11">
        <v>0</v>
      </c>
      <c r="J2622" s="12" t="s">
        <v>4309</v>
      </c>
      <c r="K2622" s="12" t="s">
        <v>478</v>
      </c>
      <c r="L2622" s="12" t="s">
        <v>253</v>
      </c>
      <c r="M2622" s="16"/>
    </row>
    <row r="2623" ht="20.4" spans="1:13">
      <c r="A2623" s="6">
        <v>3516</v>
      </c>
      <c r="B2623" s="7" t="s">
        <v>4633</v>
      </c>
      <c r="C2623" s="8">
        <v>31507213</v>
      </c>
      <c r="D2623" s="9" t="s">
        <v>145</v>
      </c>
      <c r="E2623" s="10" t="s">
        <v>473</v>
      </c>
      <c r="F2623" s="13" t="s">
        <v>473</v>
      </c>
      <c r="G2623" s="11">
        <v>0</v>
      </c>
      <c r="H2623" s="13"/>
      <c r="I2623" s="11">
        <v>0</v>
      </c>
      <c r="J2623" s="12" t="s">
        <v>4634</v>
      </c>
      <c r="K2623" s="12" t="s">
        <v>478</v>
      </c>
      <c r="L2623" s="12" t="s">
        <v>253</v>
      </c>
      <c r="M2623" s="16"/>
    </row>
    <row r="2624" ht="20.4" spans="1:13">
      <c r="A2624" s="6">
        <v>3544</v>
      </c>
      <c r="B2624" s="7" t="s">
        <v>4687</v>
      </c>
      <c r="C2624" s="8">
        <v>31507311</v>
      </c>
      <c r="D2624" s="9" t="s">
        <v>145</v>
      </c>
      <c r="E2624" s="10" t="s">
        <v>473</v>
      </c>
      <c r="F2624" s="13" t="s">
        <v>473</v>
      </c>
      <c r="G2624" s="11">
        <v>0</v>
      </c>
      <c r="H2624" s="13"/>
      <c r="I2624" s="11">
        <v>0</v>
      </c>
      <c r="J2624" s="12" t="s">
        <v>4688</v>
      </c>
      <c r="K2624" s="12" t="s">
        <v>478</v>
      </c>
      <c r="L2624" s="12" t="s">
        <v>253</v>
      </c>
      <c r="M2624" s="16"/>
    </row>
    <row r="2625" ht="20.4" spans="1:14">
      <c r="A2625" s="6">
        <v>3778</v>
      </c>
      <c r="B2625" s="7" t="s">
        <v>5136</v>
      </c>
      <c r="C2625" s="8">
        <v>31600305</v>
      </c>
      <c r="D2625" s="9" t="s">
        <v>145</v>
      </c>
      <c r="E2625" s="10" t="s">
        <v>473</v>
      </c>
      <c r="F2625" s="13" t="s">
        <v>473</v>
      </c>
      <c r="G2625" s="11">
        <v>0</v>
      </c>
      <c r="H2625" s="13"/>
      <c r="I2625" s="11">
        <v>0</v>
      </c>
      <c r="J2625" s="12" t="s">
        <v>5137</v>
      </c>
      <c r="K2625" s="12" t="s">
        <v>478</v>
      </c>
      <c r="L2625" s="12" t="s">
        <v>253</v>
      </c>
      <c r="M2625" s="16"/>
    </row>
    <row r="2626" ht="20.4" spans="1:14">
      <c r="A2626" s="6">
        <v>3930</v>
      </c>
      <c r="B2626" s="7" t="s">
        <v>5422</v>
      </c>
      <c r="C2626" s="8">
        <v>31600807</v>
      </c>
      <c r="D2626" s="9" t="s">
        <v>145</v>
      </c>
      <c r="E2626" s="10" t="s">
        <v>473</v>
      </c>
      <c r="F2626" s="13" t="s">
        <v>473</v>
      </c>
      <c r="G2626" s="11">
        <v>0</v>
      </c>
      <c r="H2626" s="13"/>
      <c r="I2626" s="11">
        <v>0</v>
      </c>
      <c r="J2626" s="12" t="s">
        <v>5423</v>
      </c>
      <c r="K2626" s="12" t="s">
        <v>478</v>
      </c>
      <c r="L2626" s="12" t="s">
        <v>253</v>
      </c>
      <c r="M2626" s="16"/>
    </row>
    <row r="2627" ht="20.4" spans="1:14">
      <c r="A2627" s="6">
        <v>4026</v>
      </c>
      <c r="B2627" s="7" t="s">
        <v>5606</v>
      </c>
      <c r="C2627" s="8">
        <v>31601113</v>
      </c>
      <c r="D2627" s="9" t="s">
        <v>145</v>
      </c>
      <c r="E2627" s="13">
        <v>50.56</v>
      </c>
      <c r="F2627" s="13" t="s">
        <v>473</v>
      </c>
      <c r="G2627" s="13">
        <v>25.28</v>
      </c>
      <c r="H2627" s="13"/>
      <c r="I2627" s="13">
        <v>25.28</v>
      </c>
      <c r="J2627" s="12" t="s">
        <v>5607</v>
      </c>
      <c r="K2627" s="12" t="s">
        <v>478</v>
      </c>
      <c r="L2627" s="12" t="s">
        <v>253</v>
      </c>
      <c r="M2627" s="16"/>
    </row>
    <row r="2628" ht="20.4" spans="1:14">
      <c r="A2628" s="6">
        <v>4318</v>
      </c>
      <c r="B2628" s="7" t="s">
        <v>6161</v>
      </c>
      <c r="C2628" s="8">
        <v>31602105</v>
      </c>
      <c r="D2628" s="9" t="s">
        <v>145</v>
      </c>
      <c r="E2628" s="10" t="s">
        <v>473</v>
      </c>
      <c r="F2628" s="13" t="s">
        <v>473</v>
      </c>
      <c r="G2628" s="11">
        <v>0</v>
      </c>
      <c r="H2628" s="13"/>
      <c r="I2628" s="11">
        <v>0</v>
      </c>
      <c r="J2628" s="12" t="s">
        <v>6162</v>
      </c>
      <c r="K2628" s="12" t="s">
        <v>478</v>
      </c>
      <c r="L2628" s="12" t="s">
        <v>253</v>
      </c>
      <c r="M2628" s="16"/>
    </row>
    <row r="2629" ht="20.4" spans="1:14">
      <c r="A2629" s="6">
        <v>4365</v>
      </c>
      <c r="B2629" s="7" t="s">
        <v>6250</v>
      </c>
      <c r="C2629" s="8">
        <v>31602222</v>
      </c>
      <c r="D2629" s="9" t="s">
        <v>145</v>
      </c>
      <c r="E2629" s="10" t="s">
        <v>473</v>
      </c>
      <c r="F2629" s="13" t="s">
        <v>473</v>
      </c>
      <c r="G2629" s="11">
        <v>0</v>
      </c>
      <c r="H2629" s="13"/>
      <c r="I2629" s="11">
        <v>0</v>
      </c>
      <c r="J2629" s="12" t="s">
        <v>6251</v>
      </c>
      <c r="K2629" s="12" t="s">
        <v>478</v>
      </c>
      <c r="L2629" s="12" t="s">
        <v>253</v>
      </c>
      <c r="M2629" s="16"/>
    </row>
    <row r="2630" ht="20.4" spans="1:14">
      <c r="A2630" s="6">
        <v>4556</v>
      </c>
      <c r="B2630" s="7" t="s">
        <v>6611</v>
      </c>
      <c r="C2630" s="8">
        <v>31602903</v>
      </c>
      <c r="D2630" s="9" t="s">
        <v>145</v>
      </c>
      <c r="E2630" s="10" t="s">
        <v>473</v>
      </c>
      <c r="F2630" s="13" t="s">
        <v>473</v>
      </c>
      <c r="G2630" s="11">
        <v>0</v>
      </c>
      <c r="H2630" s="13"/>
      <c r="I2630" s="11">
        <v>0</v>
      </c>
      <c r="J2630" s="12" t="s">
        <v>6612</v>
      </c>
      <c r="K2630" s="12" t="s">
        <v>478</v>
      </c>
      <c r="L2630" s="12" t="s">
        <v>253</v>
      </c>
      <c r="M2630" s="16"/>
    </row>
    <row r="2631" ht="20.4" spans="1:14">
      <c r="A2631" s="6">
        <v>4621</v>
      </c>
      <c r="B2631" s="7" t="s">
        <v>6733</v>
      </c>
      <c r="C2631" s="8">
        <v>31603108</v>
      </c>
      <c r="D2631" s="9" t="s">
        <v>145</v>
      </c>
      <c r="E2631" s="10" t="s">
        <v>473</v>
      </c>
      <c r="F2631" s="13" t="s">
        <v>473</v>
      </c>
      <c r="G2631" s="11">
        <v>0</v>
      </c>
      <c r="H2631" s="13"/>
      <c r="I2631" s="11">
        <v>0</v>
      </c>
      <c r="J2631" s="12" t="s">
        <v>6734</v>
      </c>
      <c r="K2631" s="12" t="s">
        <v>478</v>
      </c>
      <c r="L2631" s="12" t="s">
        <v>253</v>
      </c>
      <c r="M2631" s="16"/>
    </row>
    <row r="2632" ht="20.4" spans="1:14">
      <c r="A2632" s="6">
        <v>4802</v>
      </c>
      <c r="B2632" s="7" t="s">
        <v>7078</v>
      </c>
      <c r="C2632" s="8">
        <v>31603709</v>
      </c>
      <c r="D2632" s="9" t="s">
        <v>145</v>
      </c>
      <c r="E2632" s="10" t="s">
        <v>473</v>
      </c>
      <c r="F2632" s="13" t="s">
        <v>473</v>
      </c>
      <c r="G2632" s="11">
        <v>0</v>
      </c>
      <c r="H2632" s="13"/>
      <c r="I2632" s="11">
        <v>0</v>
      </c>
      <c r="J2632" s="12" t="s">
        <v>7079</v>
      </c>
      <c r="K2632" s="12" t="s">
        <v>478</v>
      </c>
      <c r="L2632" s="12" t="s">
        <v>253</v>
      </c>
      <c r="M2632" s="16"/>
    </row>
    <row r="2633" ht="20.4" spans="1:14">
      <c r="A2633" s="6">
        <v>4845</v>
      </c>
      <c r="B2633" s="7" t="s">
        <v>7161</v>
      </c>
      <c r="C2633" s="8">
        <v>31603822</v>
      </c>
      <c r="D2633" s="9" t="s">
        <v>145</v>
      </c>
      <c r="E2633" s="10" t="s">
        <v>473</v>
      </c>
      <c r="F2633" s="13" t="s">
        <v>473</v>
      </c>
      <c r="G2633" s="11">
        <v>0</v>
      </c>
      <c r="H2633" s="13"/>
      <c r="I2633" s="11">
        <v>0</v>
      </c>
      <c r="J2633" s="12" t="s">
        <v>7162</v>
      </c>
      <c r="K2633" s="12" t="s">
        <v>478</v>
      </c>
      <c r="L2633" s="12" t="s">
        <v>253</v>
      </c>
      <c r="M2633" s="16"/>
    </row>
    <row r="2634" ht="20.4" spans="1:14">
      <c r="A2634" s="6">
        <v>5029</v>
      </c>
      <c r="B2634" s="7" t="s">
        <v>7511</v>
      </c>
      <c r="C2634" s="8">
        <v>31604426</v>
      </c>
      <c r="D2634" s="9" t="s">
        <v>145</v>
      </c>
      <c r="E2634" s="10" t="s">
        <v>473</v>
      </c>
      <c r="F2634" s="13" t="s">
        <v>473</v>
      </c>
      <c r="G2634" s="11">
        <v>0</v>
      </c>
      <c r="H2634" s="13"/>
      <c r="I2634" s="11">
        <v>0</v>
      </c>
      <c r="J2634" s="12" t="s">
        <v>7512</v>
      </c>
      <c r="K2634" s="12" t="s">
        <v>478</v>
      </c>
      <c r="L2634" s="12" t="s">
        <v>253</v>
      </c>
      <c r="M2634" s="16"/>
    </row>
    <row r="2635" ht="20.4" spans="1:14">
      <c r="A2635" s="6">
        <v>5040</v>
      </c>
      <c r="B2635" s="7" t="s">
        <v>3681</v>
      </c>
      <c r="C2635" s="8">
        <v>31604507</v>
      </c>
      <c r="D2635" s="9" t="s">
        <v>145</v>
      </c>
      <c r="E2635" s="10" t="s">
        <v>473</v>
      </c>
      <c r="F2635" s="13" t="s">
        <v>473</v>
      </c>
      <c r="G2635" s="11">
        <v>0</v>
      </c>
      <c r="H2635" s="13"/>
      <c r="I2635" s="11">
        <v>0</v>
      </c>
      <c r="J2635" s="12" t="s">
        <v>7530</v>
      </c>
      <c r="K2635" s="12" t="s">
        <v>478</v>
      </c>
      <c r="L2635" s="12" t="s">
        <v>253</v>
      </c>
      <c r="M2635" s="16"/>
    </row>
    <row r="2636" ht="20.4" spans="1:14">
      <c r="A2636" s="6">
        <v>5309</v>
      </c>
      <c r="B2636" s="7" t="s">
        <v>8036</v>
      </c>
      <c r="C2636" s="8">
        <v>31605406</v>
      </c>
      <c r="D2636" s="9" t="s">
        <v>145</v>
      </c>
      <c r="E2636" s="10" t="s">
        <v>473</v>
      </c>
      <c r="F2636" s="13" t="s">
        <v>473</v>
      </c>
      <c r="G2636" s="11">
        <v>0</v>
      </c>
      <c r="H2636" s="13"/>
      <c r="I2636" s="11">
        <v>0</v>
      </c>
      <c r="J2636" s="12" t="s">
        <v>8037</v>
      </c>
      <c r="K2636" s="12" t="s">
        <v>478</v>
      </c>
      <c r="L2636" s="12" t="s">
        <v>253</v>
      </c>
      <c r="M2636" s="16"/>
    </row>
    <row r="2637" ht="20.4" spans="1:14">
      <c r="A2637" s="6">
        <v>5349</v>
      </c>
      <c r="B2637" s="7" t="s">
        <v>8110</v>
      </c>
      <c r="C2637" s="8">
        <v>31605516</v>
      </c>
      <c r="D2637" s="9" t="s">
        <v>145</v>
      </c>
      <c r="E2637" s="10" t="s">
        <v>473</v>
      </c>
      <c r="F2637" s="13" t="s">
        <v>473</v>
      </c>
      <c r="G2637" s="11">
        <v>0</v>
      </c>
      <c r="H2637" s="13"/>
      <c r="I2637" s="11">
        <v>0</v>
      </c>
      <c r="J2637" s="12" t="s">
        <v>8111</v>
      </c>
      <c r="K2637" s="12" t="s">
        <v>478</v>
      </c>
      <c r="L2637" s="12" t="s">
        <v>253</v>
      </c>
      <c r="M2637" s="16"/>
    </row>
    <row r="2638" ht="20.4" spans="1:14">
      <c r="A2638" s="6">
        <v>5532</v>
      </c>
      <c r="B2638" s="7" t="s">
        <v>8456</v>
      </c>
      <c r="C2638" s="8">
        <v>31606119</v>
      </c>
      <c r="D2638" s="9" t="s">
        <v>145</v>
      </c>
      <c r="E2638" s="10" t="s">
        <v>473</v>
      </c>
      <c r="F2638" s="13" t="s">
        <v>473</v>
      </c>
      <c r="G2638" s="11">
        <v>0</v>
      </c>
      <c r="H2638" s="13"/>
      <c r="I2638" s="11">
        <v>0</v>
      </c>
      <c r="J2638" s="12" t="s">
        <v>8457</v>
      </c>
      <c r="K2638" s="12" t="s">
        <v>478</v>
      </c>
      <c r="L2638" s="12" t="s">
        <v>253</v>
      </c>
      <c r="M2638" s="16"/>
    </row>
    <row r="2639" ht="20.4" spans="1:14">
      <c r="A2639" s="6">
        <v>5188</v>
      </c>
      <c r="B2639" s="7" t="s">
        <v>252</v>
      </c>
      <c r="C2639" s="8">
        <v>31605005</v>
      </c>
      <c r="D2639" s="9" t="s">
        <v>145</v>
      </c>
      <c r="E2639" s="13">
        <v>68.46</v>
      </c>
      <c r="F2639" s="13">
        <v>54.73</v>
      </c>
      <c r="G2639" s="11">
        <v>61.595</v>
      </c>
      <c r="H2639" s="13">
        <v>10</v>
      </c>
      <c r="I2639" s="11">
        <v>71.595</v>
      </c>
      <c r="J2639" s="12" t="s">
        <v>7812</v>
      </c>
      <c r="K2639" s="12" t="s">
        <v>478</v>
      </c>
      <c r="L2639" s="12" t="s">
        <v>253</v>
      </c>
      <c r="M2639" s="16">
        <v>1</v>
      </c>
      <c r="N2639" t="s">
        <v>9951</v>
      </c>
    </row>
    <row r="2640" ht="20.4" spans="1:14">
      <c r="A2640" s="6">
        <v>3088</v>
      </c>
      <c r="B2640" s="7" t="s">
        <v>254</v>
      </c>
      <c r="C2640" s="8">
        <v>31505805</v>
      </c>
      <c r="D2640" s="9" t="s">
        <v>145</v>
      </c>
      <c r="E2640" s="13">
        <v>73.03</v>
      </c>
      <c r="F2640" s="13">
        <v>63.02</v>
      </c>
      <c r="G2640" s="11">
        <v>68.025</v>
      </c>
      <c r="H2640" s="13"/>
      <c r="I2640" s="11">
        <v>68.025</v>
      </c>
      <c r="J2640" s="12" t="s">
        <v>3825</v>
      </c>
      <c r="K2640" s="12" t="s">
        <v>478</v>
      </c>
      <c r="L2640" s="12" t="s">
        <v>253</v>
      </c>
      <c r="M2640" s="16">
        <v>2</v>
      </c>
      <c r="N2640" t="s">
        <v>9951</v>
      </c>
    </row>
    <row r="2641" ht="20.4" spans="1:14">
      <c r="A2641" s="6">
        <v>3440</v>
      </c>
      <c r="B2641" s="7" t="s">
        <v>255</v>
      </c>
      <c r="C2641" s="8">
        <v>31506927</v>
      </c>
      <c r="D2641" s="9" t="s">
        <v>145</v>
      </c>
      <c r="E2641" s="13">
        <v>70.97</v>
      </c>
      <c r="F2641" s="13">
        <v>60.42</v>
      </c>
      <c r="G2641" s="11">
        <v>65.695</v>
      </c>
      <c r="H2641" s="13"/>
      <c r="I2641" s="11">
        <v>65.695</v>
      </c>
      <c r="J2641" s="12" t="s">
        <v>4492</v>
      </c>
      <c r="K2641" s="12" t="s">
        <v>478</v>
      </c>
      <c r="L2641" s="12" t="s">
        <v>253</v>
      </c>
      <c r="M2641" s="16">
        <v>3</v>
      </c>
      <c r="N2641" t="s">
        <v>9951</v>
      </c>
    </row>
    <row r="2642" ht="20.4" spans="1:14">
      <c r="A2642" s="6">
        <v>1562</v>
      </c>
      <c r="B2642" s="7" t="s">
        <v>888</v>
      </c>
      <c r="C2642" s="8">
        <v>31500709</v>
      </c>
      <c r="D2642" s="9" t="s">
        <v>145</v>
      </c>
      <c r="E2642" s="13">
        <v>71.2</v>
      </c>
      <c r="F2642" s="13">
        <v>59.9</v>
      </c>
      <c r="G2642" s="11">
        <v>65.55</v>
      </c>
      <c r="H2642" s="13"/>
      <c r="I2642" s="11">
        <v>65.55</v>
      </c>
      <c r="J2642" s="12" t="s">
        <v>889</v>
      </c>
      <c r="K2642" s="12" t="s">
        <v>478</v>
      </c>
      <c r="L2642" s="12" t="s">
        <v>253</v>
      </c>
      <c r="M2642" s="16"/>
    </row>
    <row r="2643" ht="20.4" spans="1:14">
      <c r="A2643" s="6">
        <v>5457</v>
      </c>
      <c r="B2643" s="7" t="s">
        <v>8313</v>
      </c>
      <c r="C2643" s="8">
        <v>31605904</v>
      </c>
      <c r="D2643" s="9" t="s">
        <v>145</v>
      </c>
      <c r="E2643" s="13">
        <v>71.74</v>
      </c>
      <c r="F2643" s="13">
        <v>58.72</v>
      </c>
      <c r="G2643" s="11">
        <v>65.23</v>
      </c>
      <c r="H2643" s="13"/>
      <c r="I2643" s="11">
        <v>65.23</v>
      </c>
      <c r="J2643" s="12" t="s">
        <v>8314</v>
      </c>
      <c r="K2643" s="12" t="s">
        <v>478</v>
      </c>
      <c r="L2643" s="12" t="s">
        <v>253</v>
      </c>
      <c r="M2643" s="16"/>
    </row>
    <row r="2644" ht="20.4" spans="1:14">
      <c r="A2644" s="6">
        <v>2607</v>
      </c>
      <c r="B2644" s="7" t="s">
        <v>2914</v>
      </c>
      <c r="C2644" s="8">
        <v>31504204</v>
      </c>
      <c r="D2644" s="9" t="s">
        <v>145</v>
      </c>
      <c r="E2644" s="13">
        <v>66.74</v>
      </c>
      <c r="F2644" s="13">
        <v>58.13</v>
      </c>
      <c r="G2644" s="11">
        <v>62.435</v>
      </c>
      <c r="H2644" s="13"/>
      <c r="I2644" s="11">
        <v>62.435</v>
      </c>
      <c r="J2644" s="12" t="s">
        <v>2915</v>
      </c>
      <c r="K2644" s="12" t="s">
        <v>478</v>
      </c>
      <c r="L2644" s="12" t="s">
        <v>253</v>
      </c>
      <c r="M2644" s="16"/>
    </row>
    <row r="2645" ht="20.4" spans="1:14">
      <c r="A2645" s="6">
        <v>2389</v>
      </c>
      <c r="B2645" s="7" t="s">
        <v>2494</v>
      </c>
      <c r="C2645" s="8">
        <v>31503426</v>
      </c>
      <c r="D2645" s="9" t="s">
        <v>145</v>
      </c>
      <c r="E2645" s="13">
        <v>60.98</v>
      </c>
      <c r="F2645" s="13">
        <v>63.09</v>
      </c>
      <c r="G2645" s="11">
        <v>62.035</v>
      </c>
      <c r="H2645" s="13"/>
      <c r="I2645" s="11">
        <v>62.035</v>
      </c>
      <c r="J2645" s="12" t="s">
        <v>2495</v>
      </c>
      <c r="K2645" s="12" t="s">
        <v>478</v>
      </c>
      <c r="L2645" s="12" t="s">
        <v>253</v>
      </c>
      <c r="M2645" s="16"/>
    </row>
    <row r="2646" ht="20.4" spans="1:14">
      <c r="A2646" s="6">
        <v>4901</v>
      </c>
      <c r="B2646" s="7" t="s">
        <v>7269</v>
      </c>
      <c r="C2646" s="8">
        <v>31604018</v>
      </c>
      <c r="D2646" s="9" t="s">
        <v>145</v>
      </c>
      <c r="E2646" s="13">
        <v>64.34</v>
      </c>
      <c r="F2646" s="13">
        <v>57.68</v>
      </c>
      <c r="G2646" s="11">
        <v>61.01</v>
      </c>
      <c r="H2646" s="13"/>
      <c r="I2646" s="11">
        <v>61.01</v>
      </c>
      <c r="J2646" s="12" t="s">
        <v>7270</v>
      </c>
      <c r="K2646" s="12" t="s">
        <v>478</v>
      </c>
      <c r="L2646" s="12" t="s">
        <v>253</v>
      </c>
      <c r="M2646" s="16"/>
    </row>
    <row r="2647" ht="20.4" spans="1:14">
      <c r="A2647" s="6">
        <v>2233</v>
      </c>
      <c r="B2647" s="7" t="s">
        <v>2192</v>
      </c>
      <c r="C2647" s="8">
        <v>31502920</v>
      </c>
      <c r="D2647" s="9" t="s">
        <v>145</v>
      </c>
      <c r="E2647" s="13">
        <v>62.6</v>
      </c>
      <c r="F2647" s="13">
        <v>59.24</v>
      </c>
      <c r="G2647" s="11">
        <v>60.92</v>
      </c>
      <c r="H2647" s="13"/>
      <c r="I2647" s="11">
        <v>60.92</v>
      </c>
      <c r="J2647" s="12" t="s">
        <v>2193</v>
      </c>
      <c r="K2647" s="12" t="s">
        <v>478</v>
      </c>
      <c r="L2647" s="12" t="s">
        <v>253</v>
      </c>
      <c r="M2647" s="16"/>
    </row>
    <row r="2648" ht="20.4" spans="1:14">
      <c r="A2648" s="6">
        <v>4327</v>
      </c>
      <c r="B2648" s="7" t="s">
        <v>6178</v>
      </c>
      <c r="C2648" s="8">
        <v>31602114</v>
      </c>
      <c r="D2648" s="9" t="s">
        <v>145</v>
      </c>
      <c r="E2648" s="13">
        <v>65.41</v>
      </c>
      <c r="F2648" s="13">
        <v>55.91</v>
      </c>
      <c r="G2648" s="11">
        <v>60.66</v>
      </c>
      <c r="H2648" s="13"/>
      <c r="I2648" s="11">
        <v>60.66</v>
      </c>
      <c r="J2648" s="12" t="s">
        <v>6179</v>
      </c>
      <c r="K2648" s="12" t="s">
        <v>478</v>
      </c>
      <c r="L2648" s="12" t="s">
        <v>253</v>
      </c>
      <c r="M2648" s="16"/>
    </row>
    <row r="2649" ht="20.4" spans="1:14">
      <c r="A2649" s="6">
        <v>2155</v>
      </c>
      <c r="B2649" s="7" t="s">
        <v>2041</v>
      </c>
      <c r="C2649" s="8">
        <v>31502702</v>
      </c>
      <c r="D2649" s="9" t="s">
        <v>145</v>
      </c>
      <c r="E2649" s="13">
        <v>65.07</v>
      </c>
      <c r="F2649" s="13">
        <v>55.98</v>
      </c>
      <c r="G2649" s="11">
        <v>60.525</v>
      </c>
      <c r="H2649" s="13"/>
      <c r="I2649" s="11">
        <v>60.525</v>
      </c>
      <c r="J2649" s="12" t="s">
        <v>2042</v>
      </c>
      <c r="K2649" s="12" t="s">
        <v>478</v>
      </c>
      <c r="L2649" s="12" t="s">
        <v>253</v>
      </c>
      <c r="M2649" s="16"/>
    </row>
    <row r="2650" ht="20.4" spans="1:14">
      <c r="A2650" s="6">
        <v>5506</v>
      </c>
      <c r="B2650" s="7" t="s">
        <v>8407</v>
      </c>
      <c r="C2650" s="8">
        <v>31606023</v>
      </c>
      <c r="D2650" s="9" t="s">
        <v>145</v>
      </c>
      <c r="E2650" s="13">
        <v>63.56</v>
      </c>
      <c r="F2650" s="13">
        <v>55.39</v>
      </c>
      <c r="G2650" s="11">
        <v>59.475</v>
      </c>
      <c r="H2650" s="13"/>
      <c r="I2650" s="11">
        <v>59.475</v>
      </c>
      <c r="J2650" s="12" t="s">
        <v>8408</v>
      </c>
      <c r="K2650" s="12" t="s">
        <v>478</v>
      </c>
      <c r="L2650" s="12" t="s">
        <v>253</v>
      </c>
      <c r="M2650" s="16"/>
    </row>
    <row r="2651" ht="20.4" spans="1:14">
      <c r="A2651" s="6">
        <v>5185</v>
      </c>
      <c r="B2651" s="7" t="s">
        <v>7806</v>
      </c>
      <c r="C2651" s="8">
        <v>31605002</v>
      </c>
      <c r="D2651" s="9" t="s">
        <v>145</v>
      </c>
      <c r="E2651" s="13">
        <v>62.23</v>
      </c>
      <c r="F2651" s="13">
        <v>55.84</v>
      </c>
      <c r="G2651" s="11">
        <v>59.035</v>
      </c>
      <c r="H2651" s="13"/>
      <c r="I2651" s="11">
        <v>59.035</v>
      </c>
      <c r="J2651" s="12" t="s">
        <v>7807</v>
      </c>
      <c r="K2651" s="12" t="s">
        <v>478</v>
      </c>
      <c r="L2651" s="12" t="s">
        <v>253</v>
      </c>
      <c r="M2651" s="16"/>
    </row>
    <row r="2652" ht="20.4" spans="1:14">
      <c r="A2652" s="6">
        <v>5073</v>
      </c>
      <c r="B2652" s="7" t="s">
        <v>7593</v>
      </c>
      <c r="C2652" s="8">
        <v>31604610</v>
      </c>
      <c r="D2652" s="9" t="s">
        <v>145</v>
      </c>
      <c r="E2652" s="13">
        <v>64.73</v>
      </c>
      <c r="F2652" s="13">
        <v>51.92</v>
      </c>
      <c r="G2652" s="11">
        <v>58.325</v>
      </c>
      <c r="H2652" s="13"/>
      <c r="I2652" s="11">
        <v>58.325</v>
      </c>
      <c r="J2652" s="12" t="s">
        <v>7594</v>
      </c>
      <c r="K2652" s="12" t="s">
        <v>478</v>
      </c>
      <c r="L2652" s="12" t="s">
        <v>253</v>
      </c>
      <c r="M2652" s="16"/>
    </row>
    <row r="2653" ht="20.4" spans="1:14">
      <c r="A2653" s="6">
        <v>2019</v>
      </c>
      <c r="B2653" s="7" t="s">
        <v>1779</v>
      </c>
      <c r="C2653" s="8">
        <v>31502216</v>
      </c>
      <c r="D2653" s="9" t="s">
        <v>145</v>
      </c>
      <c r="E2653" s="13">
        <v>61.77</v>
      </c>
      <c r="F2653" s="13">
        <v>54.87</v>
      </c>
      <c r="G2653" s="11">
        <v>58.32</v>
      </c>
      <c r="H2653" s="13"/>
      <c r="I2653" s="11">
        <v>58.32</v>
      </c>
      <c r="J2653" s="12" t="s">
        <v>1780</v>
      </c>
      <c r="K2653" s="12" t="s">
        <v>478</v>
      </c>
      <c r="L2653" s="12" t="s">
        <v>253</v>
      </c>
      <c r="M2653" s="16"/>
    </row>
    <row r="2654" ht="20.4" spans="1:14">
      <c r="A2654" s="6">
        <v>4288</v>
      </c>
      <c r="B2654" s="7" t="s">
        <v>6105</v>
      </c>
      <c r="C2654" s="8">
        <v>31602005</v>
      </c>
      <c r="D2654" s="9" t="s">
        <v>145</v>
      </c>
      <c r="E2654" s="13">
        <v>60.4</v>
      </c>
      <c r="F2654" s="13">
        <v>55.98</v>
      </c>
      <c r="G2654" s="11">
        <v>58.19</v>
      </c>
      <c r="H2654" s="13"/>
      <c r="I2654" s="11">
        <v>58.19</v>
      </c>
      <c r="J2654" s="12" t="s">
        <v>6106</v>
      </c>
      <c r="K2654" s="12" t="s">
        <v>478</v>
      </c>
      <c r="L2654" s="12" t="s">
        <v>253</v>
      </c>
      <c r="M2654" s="16"/>
    </row>
    <row r="2655" ht="20.4" spans="1:14">
      <c r="A2655" s="6">
        <v>2739</v>
      </c>
      <c r="B2655" s="7" t="s">
        <v>3165</v>
      </c>
      <c r="C2655" s="8">
        <v>31504616</v>
      </c>
      <c r="D2655" s="9" t="s">
        <v>145</v>
      </c>
      <c r="E2655" s="13">
        <v>62.41</v>
      </c>
      <c r="F2655" s="13">
        <v>52.65</v>
      </c>
      <c r="G2655" s="11">
        <v>57.53</v>
      </c>
      <c r="H2655" s="13"/>
      <c r="I2655" s="11">
        <v>57.53</v>
      </c>
      <c r="J2655" s="12" t="s">
        <v>3166</v>
      </c>
      <c r="K2655" s="12" t="s">
        <v>478</v>
      </c>
      <c r="L2655" s="12" t="s">
        <v>253</v>
      </c>
      <c r="M2655" s="16"/>
    </row>
    <row r="2656" ht="20.4" spans="1:14">
      <c r="A2656" s="6">
        <v>1687</v>
      </c>
      <c r="B2656" s="7" t="s">
        <v>1131</v>
      </c>
      <c r="C2656" s="8">
        <v>31501114</v>
      </c>
      <c r="D2656" s="9" t="s">
        <v>145</v>
      </c>
      <c r="E2656" s="13">
        <v>58.53</v>
      </c>
      <c r="F2656" s="13">
        <v>56.5</v>
      </c>
      <c r="G2656" s="11">
        <v>57.515</v>
      </c>
      <c r="H2656" s="13"/>
      <c r="I2656" s="11">
        <v>57.515</v>
      </c>
      <c r="J2656" s="12" t="s">
        <v>1132</v>
      </c>
      <c r="K2656" s="12" t="s">
        <v>478</v>
      </c>
      <c r="L2656" s="12" t="s">
        <v>253</v>
      </c>
      <c r="M2656" s="16"/>
    </row>
    <row r="2657" ht="20.4" spans="1:13">
      <c r="A2657" s="6">
        <v>2904</v>
      </c>
      <c r="B2657" s="7" t="s">
        <v>3473</v>
      </c>
      <c r="C2657" s="8">
        <v>31505201</v>
      </c>
      <c r="D2657" s="9" t="s">
        <v>145</v>
      </c>
      <c r="E2657" s="13">
        <v>57.67</v>
      </c>
      <c r="F2657" s="13">
        <v>55.46</v>
      </c>
      <c r="G2657" s="11">
        <v>56.565</v>
      </c>
      <c r="H2657" s="13"/>
      <c r="I2657" s="11">
        <v>56.565</v>
      </c>
      <c r="J2657" s="12" t="s">
        <v>3474</v>
      </c>
      <c r="K2657" s="12" t="s">
        <v>478</v>
      </c>
      <c r="L2657" s="12" t="s">
        <v>253</v>
      </c>
      <c r="M2657" s="16"/>
    </row>
    <row r="2658" ht="20.4" spans="1:13">
      <c r="A2658" s="6">
        <v>2329</v>
      </c>
      <c r="B2658" s="7" t="s">
        <v>2377</v>
      </c>
      <c r="C2658" s="8">
        <v>31503226</v>
      </c>
      <c r="D2658" s="9" t="s">
        <v>145</v>
      </c>
      <c r="E2658" s="13">
        <v>56.76</v>
      </c>
      <c r="F2658" s="13">
        <v>55.53</v>
      </c>
      <c r="G2658" s="11">
        <v>56.145</v>
      </c>
      <c r="H2658" s="13"/>
      <c r="I2658" s="11">
        <v>56.145</v>
      </c>
      <c r="J2658" s="12" t="s">
        <v>2378</v>
      </c>
      <c r="K2658" s="12" t="s">
        <v>478</v>
      </c>
      <c r="L2658" s="12" t="s">
        <v>253</v>
      </c>
      <c r="M2658" s="16"/>
    </row>
    <row r="2659" ht="20.4" spans="1:13">
      <c r="A2659" s="6">
        <v>2878</v>
      </c>
      <c r="B2659" s="7" t="s">
        <v>3423</v>
      </c>
      <c r="C2659" s="8">
        <v>31505105</v>
      </c>
      <c r="D2659" s="9" t="s">
        <v>145</v>
      </c>
      <c r="E2659" s="13">
        <v>52.79</v>
      </c>
      <c r="F2659" s="13">
        <v>59.24</v>
      </c>
      <c r="G2659" s="11">
        <v>56.015</v>
      </c>
      <c r="H2659" s="13"/>
      <c r="I2659" s="11">
        <v>56.015</v>
      </c>
      <c r="J2659" s="12" t="s">
        <v>3424</v>
      </c>
      <c r="K2659" s="12" t="s">
        <v>478</v>
      </c>
      <c r="L2659" s="12" t="s">
        <v>253</v>
      </c>
      <c r="M2659" s="16"/>
    </row>
    <row r="2660" ht="20.4" spans="1:13">
      <c r="A2660" s="6">
        <v>4539</v>
      </c>
      <c r="B2660" s="7" t="s">
        <v>6578</v>
      </c>
      <c r="C2660" s="8">
        <v>31602816</v>
      </c>
      <c r="D2660" s="9" t="s">
        <v>145</v>
      </c>
      <c r="E2660" s="13">
        <v>58.66</v>
      </c>
      <c r="F2660" s="13">
        <v>52.65</v>
      </c>
      <c r="G2660" s="11">
        <v>55.655</v>
      </c>
      <c r="H2660" s="13"/>
      <c r="I2660" s="11">
        <v>55.655</v>
      </c>
      <c r="J2660" s="12" t="s">
        <v>6579</v>
      </c>
      <c r="K2660" s="12" t="s">
        <v>478</v>
      </c>
      <c r="L2660" s="12" t="s">
        <v>253</v>
      </c>
      <c r="M2660" s="16"/>
    </row>
    <row r="2661" ht="20.4" spans="1:13">
      <c r="A2661" s="6">
        <v>2786</v>
      </c>
      <c r="B2661" s="7" t="s">
        <v>3253</v>
      </c>
      <c r="C2661" s="8">
        <v>31504803</v>
      </c>
      <c r="D2661" s="9" t="s">
        <v>145</v>
      </c>
      <c r="E2661" s="13">
        <v>63.05</v>
      </c>
      <c r="F2661" s="13">
        <v>47.24</v>
      </c>
      <c r="G2661" s="11">
        <v>55.145</v>
      </c>
      <c r="H2661" s="13"/>
      <c r="I2661" s="11">
        <v>55.145</v>
      </c>
      <c r="J2661" s="12" t="s">
        <v>3254</v>
      </c>
      <c r="K2661" s="12" t="s">
        <v>478</v>
      </c>
      <c r="L2661" s="12" t="s">
        <v>253</v>
      </c>
      <c r="M2661" s="16"/>
    </row>
    <row r="2662" ht="20.4" spans="1:13">
      <c r="A2662" s="6">
        <v>4025</v>
      </c>
      <c r="B2662" s="7" t="s">
        <v>5604</v>
      </c>
      <c r="C2662" s="8">
        <v>31601112</v>
      </c>
      <c r="D2662" s="9" t="s">
        <v>145</v>
      </c>
      <c r="E2662" s="13">
        <v>55.07</v>
      </c>
      <c r="F2662" s="13">
        <v>54.87</v>
      </c>
      <c r="G2662" s="11">
        <v>54.97</v>
      </c>
      <c r="H2662" s="13"/>
      <c r="I2662" s="11">
        <v>54.97</v>
      </c>
      <c r="J2662" s="12" t="s">
        <v>5605</v>
      </c>
      <c r="K2662" s="12" t="s">
        <v>478</v>
      </c>
      <c r="L2662" s="12" t="s">
        <v>253</v>
      </c>
      <c r="M2662" s="16"/>
    </row>
    <row r="2663" ht="20.4" spans="1:13">
      <c r="A2663" s="6">
        <v>4867</v>
      </c>
      <c r="B2663" s="7" t="s">
        <v>1804</v>
      </c>
      <c r="C2663" s="8">
        <v>31603914</v>
      </c>
      <c r="D2663" s="9" t="s">
        <v>145</v>
      </c>
      <c r="E2663" s="13">
        <v>58.82</v>
      </c>
      <c r="F2663" s="13">
        <v>49.91</v>
      </c>
      <c r="G2663" s="11">
        <v>54.365</v>
      </c>
      <c r="H2663" s="13"/>
      <c r="I2663" s="11">
        <v>54.365</v>
      </c>
      <c r="J2663" s="12" t="s">
        <v>7203</v>
      </c>
      <c r="K2663" s="12" t="s">
        <v>478</v>
      </c>
      <c r="L2663" s="12" t="s">
        <v>253</v>
      </c>
      <c r="M2663" s="16"/>
    </row>
    <row r="2664" ht="20.4" spans="1:13">
      <c r="A2664" s="6">
        <v>2689</v>
      </c>
      <c r="B2664" s="7" t="s">
        <v>3069</v>
      </c>
      <c r="C2664" s="8">
        <v>31504426</v>
      </c>
      <c r="D2664" s="9" t="s">
        <v>145</v>
      </c>
      <c r="E2664" s="13">
        <v>57.57</v>
      </c>
      <c r="F2664" s="13">
        <v>49.39</v>
      </c>
      <c r="G2664" s="11">
        <v>53.48</v>
      </c>
      <c r="H2664" s="13"/>
      <c r="I2664" s="11">
        <v>53.48</v>
      </c>
      <c r="J2664" s="12" t="s">
        <v>3070</v>
      </c>
      <c r="K2664" s="12" t="s">
        <v>478</v>
      </c>
      <c r="L2664" s="12" t="s">
        <v>253</v>
      </c>
      <c r="M2664" s="16"/>
    </row>
    <row r="2665" ht="20.4" spans="1:13">
      <c r="A2665" s="6">
        <v>3541</v>
      </c>
      <c r="B2665" s="7" t="s">
        <v>4681</v>
      </c>
      <c r="C2665" s="8">
        <v>31507308</v>
      </c>
      <c r="D2665" s="9" t="s">
        <v>145</v>
      </c>
      <c r="E2665" s="13">
        <v>58.21</v>
      </c>
      <c r="F2665" s="13">
        <v>48.21</v>
      </c>
      <c r="G2665" s="11">
        <v>53.21</v>
      </c>
      <c r="H2665" s="13"/>
      <c r="I2665" s="11">
        <v>53.21</v>
      </c>
      <c r="J2665" s="12" t="s">
        <v>4682</v>
      </c>
      <c r="K2665" s="12" t="s">
        <v>478</v>
      </c>
      <c r="L2665" s="12" t="s">
        <v>253</v>
      </c>
      <c r="M2665" s="16"/>
    </row>
    <row r="2666" ht="20.4" spans="1:13">
      <c r="A2666" s="6">
        <v>4703</v>
      </c>
      <c r="B2666" s="7" t="s">
        <v>5782</v>
      </c>
      <c r="C2666" s="8">
        <v>31603330</v>
      </c>
      <c r="D2666" s="9" t="s">
        <v>145</v>
      </c>
      <c r="E2666" s="13">
        <v>51.46</v>
      </c>
      <c r="F2666" s="13">
        <v>52.58</v>
      </c>
      <c r="G2666" s="11">
        <v>52.02</v>
      </c>
      <c r="H2666" s="13"/>
      <c r="I2666" s="11">
        <v>52.02</v>
      </c>
      <c r="J2666" s="12" t="s">
        <v>6888</v>
      </c>
      <c r="K2666" s="12" t="s">
        <v>478</v>
      </c>
      <c r="L2666" s="12" t="s">
        <v>253</v>
      </c>
      <c r="M2666" s="16"/>
    </row>
    <row r="2667" ht="20.4" spans="1:13">
      <c r="A2667" s="6">
        <v>1377</v>
      </c>
      <c r="B2667" s="7" t="s">
        <v>476</v>
      </c>
      <c r="C2667" s="8">
        <v>31500104</v>
      </c>
      <c r="D2667" s="9" t="s">
        <v>145</v>
      </c>
      <c r="E2667" s="13">
        <v>55.64</v>
      </c>
      <c r="F2667" s="13">
        <v>48.21</v>
      </c>
      <c r="G2667" s="11">
        <v>51.925</v>
      </c>
      <c r="H2667" s="13"/>
      <c r="I2667" s="11">
        <v>51.925</v>
      </c>
      <c r="J2667" s="12" t="s">
        <v>477</v>
      </c>
      <c r="K2667" s="12" t="s">
        <v>478</v>
      </c>
      <c r="L2667" s="12" t="s">
        <v>253</v>
      </c>
      <c r="M2667" s="16"/>
    </row>
    <row r="2668" ht="20.4" spans="1:13">
      <c r="A2668" s="6">
        <v>3213</v>
      </c>
      <c r="B2668" s="7" t="s">
        <v>4063</v>
      </c>
      <c r="C2668" s="8">
        <v>31506210</v>
      </c>
      <c r="D2668" s="9" t="s">
        <v>145</v>
      </c>
      <c r="E2668" s="13">
        <v>54.87</v>
      </c>
      <c r="F2668" s="13">
        <v>47.62</v>
      </c>
      <c r="G2668" s="11">
        <v>51.245</v>
      </c>
      <c r="H2668" s="13"/>
      <c r="I2668" s="11">
        <v>51.245</v>
      </c>
      <c r="J2668" s="12" t="s">
        <v>4064</v>
      </c>
      <c r="K2668" s="12" t="s">
        <v>478</v>
      </c>
      <c r="L2668" s="12" t="s">
        <v>253</v>
      </c>
      <c r="M2668" s="16"/>
    </row>
    <row r="2669" ht="20.4" spans="1:13">
      <c r="A2669" s="6">
        <v>5258</v>
      </c>
      <c r="B2669" s="7" t="s">
        <v>7942</v>
      </c>
      <c r="C2669" s="8">
        <v>31605215</v>
      </c>
      <c r="D2669" s="9" t="s">
        <v>145</v>
      </c>
      <c r="E2669" s="13">
        <v>58.35</v>
      </c>
      <c r="F2669" s="13">
        <v>43.84</v>
      </c>
      <c r="G2669" s="11">
        <v>51.095</v>
      </c>
      <c r="H2669" s="13"/>
      <c r="I2669" s="11">
        <v>51.095</v>
      </c>
      <c r="J2669" s="12" t="s">
        <v>7943</v>
      </c>
      <c r="K2669" s="12" t="s">
        <v>478</v>
      </c>
      <c r="L2669" s="12" t="s">
        <v>253</v>
      </c>
      <c r="M2669" s="16"/>
    </row>
    <row r="2670" ht="20.4" spans="1:13">
      <c r="A2670" s="6">
        <v>4782</v>
      </c>
      <c r="B2670" s="7" t="s">
        <v>7039</v>
      </c>
      <c r="C2670" s="8">
        <v>31603619</v>
      </c>
      <c r="D2670" s="9" t="s">
        <v>145</v>
      </c>
      <c r="E2670" s="13">
        <v>56.13</v>
      </c>
      <c r="F2670" s="13">
        <v>44.95</v>
      </c>
      <c r="G2670" s="11">
        <v>50.54</v>
      </c>
      <c r="H2670" s="13"/>
      <c r="I2670" s="11">
        <v>50.54</v>
      </c>
      <c r="J2670" s="12" t="s">
        <v>7040</v>
      </c>
      <c r="K2670" s="12" t="s">
        <v>478</v>
      </c>
      <c r="L2670" s="12" t="s">
        <v>253</v>
      </c>
      <c r="M2670" s="16"/>
    </row>
    <row r="2671" ht="20.4" spans="1:13">
      <c r="A2671" s="6">
        <v>3928</v>
      </c>
      <c r="B2671" s="7" t="s">
        <v>5418</v>
      </c>
      <c r="C2671" s="8">
        <v>31600805</v>
      </c>
      <c r="D2671" s="9" t="s">
        <v>145</v>
      </c>
      <c r="E2671" s="13">
        <v>53.66</v>
      </c>
      <c r="F2671" s="13">
        <v>47.17</v>
      </c>
      <c r="G2671" s="11">
        <v>50.415</v>
      </c>
      <c r="H2671" s="13"/>
      <c r="I2671" s="11">
        <v>50.415</v>
      </c>
      <c r="J2671" s="12" t="s">
        <v>5419</v>
      </c>
      <c r="K2671" s="12" t="s">
        <v>478</v>
      </c>
      <c r="L2671" s="12" t="s">
        <v>253</v>
      </c>
      <c r="M2671" s="16"/>
    </row>
    <row r="2672" ht="20.4" spans="1:13">
      <c r="A2672" s="6">
        <v>2794</v>
      </c>
      <c r="B2672" s="7" t="s">
        <v>3268</v>
      </c>
      <c r="C2672" s="8">
        <v>31504811</v>
      </c>
      <c r="D2672" s="9" t="s">
        <v>145</v>
      </c>
      <c r="E2672" s="13">
        <v>58.27</v>
      </c>
      <c r="F2672" s="13">
        <v>41.76</v>
      </c>
      <c r="G2672" s="11">
        <v>50.015</v>
      </c>
      <c r="H2672" s="13"/>
      <c r="I2672" s="11">
        <v>50.015</v>
      </c>
      <c r="J2672" s="12" t="s">
        <v>3269</v>
      </c>
      <c r="K2672" s="12" t="s">
        <v>478</v>
      </c>
      <c r="L2672" s="12" t="s">
        <v>253</v>
      </c>
      <c r="M2672" s="16"/>
    </row>
    <row r="2673" ht="20.4" spans="1:13">
      <c r="A2673" s="6">
        <v>2933</v>
      </c>
      <c r="B2673" s="7" t="s">
        <v>3528</v>
      </c>
      <c r="C2673" s="8">
        <v>31505230</v>
      </c>
      <c r="D2673" s="9" t="s">
        <v>145</v>
      </c>
      <c r="E2673" s="13">
        <v>44.09</v>
      </c>
      <c r="F2673" s="13">
        <v>55.53</v>
      </c>
      <c r="G2673" s="11">
        <v>49.81</v>
      </c>
      <c r="H2673" s="13"/>
      <c r="I2673" s="11">
        <v>49.81</v>
      </c>
      <c r="J2673" s="12" t="s">
        <v>3529</v>
      </c>
      <c r="K2673" s="12" t="s">
        <v>478</v>
      </c>
      <c r="L2673" s="12" t="s">
        <v>253</v>
      </c>
      <c r="M2673" s="16"/>
    </row>
    <row r="2674" ht="20.4" spans="1:13">
      <c r="A2674" s="6">
        <v>3596</v>
      </c>
      <c r="B2674" s="7" t="s">
        <v>4786</v>
      </c>
      <c r="C2674" s="8">
        <v>31507503</v>
      </c>
      <c r="D2674" s="9" t="s">
        <v>145</v>
      </c>
      <c r="E2674" s="13">
        <v>48.43</v>
      </c>
      <c r="F2674" s="13">
        <v>48.73</v>
      </c>
      <c r="G2674" s="11">
        <v>48.58</v>
      </c>
      <c r="H2674" s="13"/>
      <c r="I2674" s="11">
        <v>48.58</v>
      </c>
      <c r="J2674" s="12" t="s">
        <v>4787</v>
      </c>
      <c r="K2674" s="12" t="s">
        <v>478</v>
      </c>
      <c r="L2674" s="12" t="s">
        <v>253</v>
      </c>
      <c r="M2674" s="16"/>
    </row>
    <row r="2675" ht="20.4" spans="1:13">
      <c r="A2675" s="6">
        <v>4251</v>
      </c>
      <c r="B2675" s="7" t="s">
        <v>6036</v>
      </c>
      <c r="C2675" s="8">
        <v>31601828</v>
      </c>
      <c r="D2675" s="9" t="s">
        <v>145</v>
      </c>
      <c r="E2675" s="13">
        <v>52.58</v>
      </c>
      <c r="F2675" s="13">
        <v>42.59</v>
      </c>
      <c r="G2675" s="11">
        <v>47.585</v>
      </c>
      <c r="H2675" s="13"/>
      <c r="I2675" s="11">
        <v>47.585</v>
      </c>
      <c r="J2675" s="12" t="s">
        <v>6037</v>
      </c>
      <c r="K2675" s="12" t="s">
        <v>478</v>
      </c>
      <c r="L2675" s="12" t="s">
        <v>253</v>
      </c>
      <c r="M2675" s="16"/>
    </row>
    <row r="2676" ht="20.4" spans="1:13">
      <c r="A2676" s="6">
        <v>3062</v>
      </c>
      <c r="B2676" s="7" t="s">
        <v>3778</v>
      </c>
      <c r="C2676" s="8">
        <v>31505709</v>
      </c>
      <c r="D2676" s="9" t="s">
        <v>145</v>
      </c>
      <c r="E2676" s="13">
        <v>49</v>
      </c>
      <c r="F2676" s="13">
        <v>42.14</v>
      </c>
      <c r="G2676" s="11">
        <v>45.57</v>
      </c>
      <c r="H2676" s="13"/>
      <c r="I2676" s="11">
        <v>45.57</v>
      </c>
      <c r="J2676" s="12" t="s">
        <v>3779</v>
      </c>
      <c r="K2676" s="12" t="s">
        <v>478</v>
      </c>
      <c r="L2676" s="12" t="s">
        <v>253</v>
      </c>
      <c r="M2676" s="16"/>
    </row>
    <row r="2677" ht="20.4" spans="1:13">
      <c r="A2677" s="6">
        <v>1414</v>
      </c>
      <c r="B2677" s="7" t="s">
        <v>567</v>
      </c>
      <c r="C2677" s="8">
        <v>31500211</v>
      </c>
      <c r="D2677" s="9" t="s">
        <v>145</v>
      </c>
      <c r="E2677" s="10" t="s">
        <v>473</v>
      </c>
      <c r="F2677" s="13" t="s">
        <v>473</v>
      </c>
      <c r="G2677" s="11">
        <v>0</v>
      </c>
      <c r="H2677" s="13"/>
      <c r="I2677" s="11">
        <v>0</v>
      </c>
      <c r="J2677" s="12" t="s">
        <v>568</v>
      </c>
      <c r="K2677" s="12" t="s">
        <v>478</v>
      </c>
      <c r="L2677" s="12" t="s">
        <v>257</v>
      </c>
      <c r="M2677" s="16"/>
    </row>
    <row r="2678" ht="20.4" spans="1:13">
      <c r="A2678" s="6">
        <v>1556</v>
      </c>
      <c r="B2678" s="7" t="s">
        <v>876</v>
      </c>
      <c r="C2678" s="8">
        <v>31500703</v>
      </c>
      <c r="D2678" s="9" t="s">
        <v>145</v>
      </c>
      <c r="E2678" s="10" t="s">
        <v>473</v>
      </c>
      <c r="F2678" s="13" t="s">
        <v>473</v>
      </c>
      <c r="G2678" s="11">
        <v>0</v>
      </c>
      <c r="H2678" s="13"/>
      <c r="I2678" s="11">
        <v>0</v>
      </c>
      <c r="J2678" s="12" t="s">
        <v>877</v>
      </c>
      <c r="K2678" s="12" t="s">
        <v>478</v>
      </c>
      <c r="L2678" s="12" t="s">
        <v>257</v>
      </c>
      <c r="M2678" s="16"/>
    </row>
    <row r="2679" ht="20.4" spans="1:13">
      <c r="A2679" s="6">
        <v>1576</v>
      </c>
      <c r="B2679" s="7" t="s">
        <v>916</v>
      </c>
      <c r="C2679" s="8">
        <v>31500723</v>
      </c>
      <c r="D2679" s="9" t="s">
        <v>145</v>
      </c>
      <c r="E2679" s="10" t="s">
        <v>473</v>
      </c>
      <c r="F2679" s="13" t="s">
        <v>473</v>
      </c>
      <c r="G2679" s="11">
        <v>0</v>
      </c>
      <c r="H2679" s="13"/>
      <c r="I2679" s="11">
        <v>0</v>
      </c>
      <c r="J2679" s="12" t="s">
        <v>917</v>
      </c>
      <c r="K2679" s="12" t="s">
        <v>478</v>
      </c>
      <c r="L2679" s="12" t="s">
        <v>257</v>
      </c>
      <c r="M2679" s="16"/>
    </row>
    <row r="2680" ht="20.4" spans="1:13">
      <c r="A2680" s="6">
        <v>1704</v>
      </c>
      <c r="B2680" s="7" t="s">
        <v>1163</v>
      </c>
      <c r="C2680" s="8">
        <v>31501201</v>
      </c>
      <c r="D2680" s="9" t="s">
        <v>145</v>
      </c>
      <c r="E2680" s="10" t="s">
        <v>473</v>
      </c>
      <c r="F2680" s="13" t="s">
        <v>473</v>
      </c>
      <c r="G2680" s="11">
        <v>0</v>
      </c>
      <c r="H2680" s="13"/>
      <c r="I2680" s="11">
        <v>0</v>
      </c>
      <c r="J2680" s="12" t="s">
        <v>1164</v>
      </c>
      <c r="K2680" s="12" t="s">
        <v>478</v>
      </c>
      <c r="L2680" s="12" t="s">
        <v>257</v>
      </c>
      <c r="M2680" s="16"/>
    </row>
    <row r="2681" ht="20.4" spans="1:13">
      <c r="A2681" s="6">
        <v>1728</v>
      </c>
      <c r="B2681" s="7" t="s">
        <v>1209</v>
      </c>
      <c r="C2681" s="8">
        <v>31501225</v>
      </c>
      <c r="D2681" s="9" t="s">
        <v>145</v>
      </c>
      <c r="E2681" s="10" t="s">
        <v>473</v>
      </c>
      <c r="F2681" s="13" t="s">
        <v>473</v>
      </c>
      <c r="G2681" s="11">
        <v>0</v>
      </c>
      <c r="H2681" s="13"/>
      <c r="I2681" s="11">
        <v>0</v>
      </c>
      <c r="J2681" s="12" t="s">
        <v>1210</v>
      </c>
      <c r="K2681" s="12" t="s">
        <v>478</v>
      </c>
      <c r="L2681" s="12" t="s">
        <v>257</v>
      </c>
      <c r="M2681" s="16"/>
    </row>
    <row r="2682" ht="20.4" spans="1:13">
      <c r="A2682" s="6">
        <v>1761</v>
      </c>
      <c r="B2682" s="7" t="s">
        <v>1273</v>
      </c>
      <c r="C2682" s="8">
        <v>31501328</v>
      </c>
      <c r="D2682" s="9" t="s">
        <v>145</v>
      </c>
      <c r="E2682" s="10" t="s">
        <v>473</v>
      </c>
      <c r="F2682" s="13" t="s">
        <v>473</v>
      </c>
      <c r="G2682" s="11">
        <v>0</v>
      </c>
      <c r="H2682" s="13"/>
      <c r="I2682" s="11">
        <v>0</v>
      </c>
      <c r="J2682" s="12" t="s">
        <v>1274</v>
      </c>
      <c r="K2682" s="12" t="s">
        <v>478</v>
      </c>
      <c r="L2682" s="12" t="s">
        <v>257</v>
      </c>
      <c r="M2682" s="16"/>
    </row>
    <row r="2683" ht="20.4" spans="1:13">
      <c r="A2683" s="6">
        <v>1782</v>
      </c>
      <c r="B2683" s="7" t="s">
        <v>1316</v>
      </c>
      <c r="C2683" s="8">
        <v>31501419</v>
      </c>
      <c r="D2683" s="9" t="s">
        <v>145</v>
      </c>
      <c r="E2683" s="10" t="s">
        <v>473</v>
      </c>
      <c r="F2683" s="13" t="s">
        <v>473</v>
      </c>
      <c r="G2683" s="11">
        <v>0</v>
      </c>
      <c r="H2683" s="13"/>
      <c r="I2683" s="11">
        <v>0</v>
      </c>
      <c r="J2683" s="12" t="s">
        <v>1317</v>
      </c>
      <c r="K2683" s="12" t="s">
        <v>478</v>
      </c>
      <c r="L2683" s="12" t="s">
        <v>257</v>
      </c>
      <c r="M2683" s="16"/>
    </row>
    <row r="2684" ht="20.4" spans="1:13">
      <c r="A2684" s="6">
        <v>1807</v>
      </c>
      <c r="B2684" s="7" t="s">
        <v>1365</v>
      </c>
      <c r="C2684" s="8">
        <v>31501514</v>
      </c>
      <c r="D2684" s="9" t="s">
        <v>145</v>
      </c>
      <c r="E2684" s="10" t="s">
        <v>473</v>
      </c>
      <c r="F2684" s="13" t="s">
        <v>473</v>
      </c>
      <c r="G2684" s="11">
        <v>0</v>
      </c>
      <c r="H2684" s="13"/>
      <c r="I2684" s="11">
        <v>0</v>
      </c>
      <c r="J2684" s="12" t="s">
        <v>1366</v>
      </c>
      <c r="K2684" s="12" t="s">
        <v>478</v>
      </c>
      <c r="L2684" s="12" t="s">
        <v>257</v>
      </c>
      <c r="M2684" s="16"/>
    </row>
    <row r="2685" ht="20.4" spans="1:13">
      <c r="A2685" s="6">
        <v>1904</v>
      </c>
      <c r="B2685" s="7" t="s">
        <v>460</v>
      </c>
      <c r="C2685" s="8">
        <v>31501821</v>
      </c>
      <c r="D2685" s="9" t="s">
        <v>145</v>
      </c>
      <c r="E2685" s="10" t="s">
        <v>473</v>
      </c>
      <c r="F2685" s="13" t="s">
        <v>473</v>
      </c>
      <c r="G2685" s="11">
        <v>0</v>
      </c>
      <c r="H2685" s="13"/>
      <c r="I2685" s="11">
        <v>0</v>
      </c>
      <c r="J2685" s="12" t="s">
        <v>1555</v>
      </c>
      <c r="K2685" s="12" t="s">
        <v>478</v>
      </c>
      <c r="L2685" s="12" t="s">
        <v>257</v>
      </c>
      <c r="M2685" s="16"/>
    </row>
    <row r="2686" ht="20.4" spans="1:13">
      <c r="A2686" s="6">
        <v>2018</v>
      </c>
      <c r="B2686" s="7" t="s">
        <v>1777</v>
      </c>
      <c r="C2686" s="8">
        <v>31502215</v>
      </c>
      <c r="D2686" s="9" t="s">
        <v>145</v>
      </c>
      <c r="E2686" s="10" t="s">
        <v>473</v>
      </c>
      <c r="F2686" s="13" t="s">
        <v>473</v>
      </c>
      <c r="G2686" s="11">
        <v>0</v>
      </c>
      <c r="H2686" s="13"/>
      <c r="I2686" s="11">
        <v>0</v>
      </c>
      <c r="J2686" s="12" t="s">
        <v>1778</v>
      </c>
      <c r="K2686" s="12" t="s">
        <v>478</v>
      </c>
      <c r="L2686" s="12" t="s">
        <v>257</v>
      </c>
      <c r="M2686" s="16"/>
    </row>
    <row r="2687" ht="20.4" spans="1:13">
      <c r="A2687" s="6">
        <v>2066</v>
      </c>
      <c r="B2687" s="7" t="s">
        <v>1868</v>
      </c>
      <c r="C2687" s="8">
        <v>31502403</v>
      </c>
      <c r="D2687" s="9" t="s">
        <v>145</v>
      </c>
      <c r="E2687" s="10" t="s">
        <v>473</v>
      </c>
      <c r="F2687" s="13" t="s">
        <v>473</v>
      </c>
      <c r="G2687" s="11">
        <v>0</v>
      </c>
      <c r="H2687" s="13"/>
      <c r="I2687" s="11">
        <v>0</v>
      </c>
      <c r="J2687" s="12" t="s">
        <v>1869</v>
      </c>
      <c r="K2687" s="12" t="s">
        <v>478</v>
      </c>
      <c r="L2687" s="12" t="s">
        <v>257</v>
      </c>
      <c r="M2687" s="16"/>
    </row>
    <row r="2688" ht="20.4" spans="1:13">
      <c r="A2688" s="6">
        <v>2091</v>
      </c>
      <c r="B2688" s="7" t="s">
        <v>1916</v>
      </c>
      <c r="C2688" s="8">
        <v>31502428</v>
      </c>
      <c r="D2688" s="9" t="s">
        <v>145</v>
      </c>
      <c r="E2688" s="10" t="s">
        <v>473</v>
      </c>
      <c r="F2688" s="13" t="s">
        <v>473</v>
      </c>
      <c r="G2688" s="11">
        <v>0</v>
      </c>
      <c r="H2688" s="13"/>
      <c r="I2688" s="11">
        <v>0</v>
      </c>
      <c r="J2688" s="12" t="s">
        <v>1917</v>
      </c>
      <c r="K2688" s="12" t="s">
        <v>478</v>
      </c>
      <c r="L2688" s="12" t="s">
        <v>257</v>
      </c>
      <c r="M2688" s="16"/>
    </row>
    <row r="2689" ht="20.4" spans="1:13">
      <c r="A2689" s="6">
        <v>2162</v>
      </c>
      <c r="B2689" s="7" t="s">
        <v>2055</v>
      </c>
      <c r="C2689" s="8">
        <v>31502709</v>
      </c>
      <c r="D2689" s="9" t="s">
        <v>145</v>
      </c>
      <c r="E2689" s="10" t="s">
        <v>473</v>
      </c>
      <c r="F2689" s="13" t="s">
        <v>473</v>
      </c>
      <c r="G2689" s="11">
        <v>0</v>
      </c>
      <c r="H2689" s="13"/>
      <c r="I2689" s="11">
        <v>0</v>
      </c>
      <c r="J2689" s="12" t="s">
        <v>2056</v>
      </c>
      <c r="K2689" s="12" t="s">
        <v>478</v>
      </c>
      <c r="L2689" s="12" t="s">
        <v>257</v>
      </c>
      <c r="M2689" s="16"/>
    </row>
    <row r="2690" ht="20.4" spans="1:13">
      <c r="A2690" s="6">
        <v>2173</v>
      </c>
      <c r="B2690" s="7" t="s">
        <v>2077</v>
      </c>
      <c r="C2690" s="8">
        <v>31502720</v>
      </c>
      <c r="D2690" s="9" t="s">
        <v>145</v>
      </c>
      <c r="E2690" s="10" t="s">
        <v>473</v>
      </c>
      <c r="F2690" s="13" t="s">
        <v>473</v>
      </c>
      <c r="G2690" s="11">
        <v>0</v>
      </c>
      <c r="H2690" s="13"/>
      <c r="I2690" s="11">
        <v>0</v>
      </c>
      <c r="J2690" s="12" t="s">
        <v>2078</v>
      </c>
      <c r="K2690" s="12" t="s">
        <v>478</v>
      </c>
      <c r="L2690" s="12" t="s">
        <v>257</v>
      </c>
      <c r="M2690" s="16"/>
    </row>
    <row r="2691" ht="20.4" spans="1:13">
      <c r="A2691" s="6">
        <v>2178</v>
      </c>
      <c r="B2691" s="7" t="s">
        <v>2086</v>
      </c>
      <c r="C2691" s="8">
        <v>31502725</v>
      </c>
      <c r="D2691" s="9" t="s">
        <v>145</v>
      </c>
      <c r="E2691" s="10" t="s">
        <v>473</v>
      </c>
      <c r="F2691" s="13" t="s">
        <v>473</v>
      </c>
      <c r="G2691" s="11">
        <v>0</v>
      </c>
      <c r="H2691" s="13"/>
      <c r="I2691" s="11">
        <v>0</v>
      </c>
      <c r="J2691" s="12" t="s">
        <v>2087</v>
      </c>
      <c r="K2691" s="12" t="s">
        <v>478</v>
      </c>
      <c r="L2691" s="12" t="s">
        <v>257</v>
      </c>
      <c r="M2691" s="16"/>
    </row>
    <row r="2692" ht="20.4" spans="1:13">
      <c r="A2692" s="6">
        <v>2349</v>
      </c>
      <c r="B2692" s="7" t="s">
        <v>2416</v>
      </c>
      <c r="C2692" s="8">
        <v>31503316</v>
      </c>
      <c r="D2692" s="9" t="s">
        <v>145</v>
      </c>
      <c r="E2692" s="10" t="s">
        <v>473</v>
      </c>
      <c r="F2692" s="13" t="s">
        <v>473</v>
      </c>
      <c r="G2692" s="11">
        <v>0</v>
      </c>
      <c r="H2692" s="13"/>
      <c r="I2692" s="11">
        <v>0</v>
      </c>
      <c r="J2692" s="12" t="s">
        <v>2417</v>
      </c>
      <c r="K2692" s="12" t="s">
        <v>478</v>
      </c>
      <c r="L2692" s="12" t="s">
        <v>257</v>
      </c>
      <c r="M2692" s="16"/>
    </row>
    <row r="2693" ht="20.4" spans="1:13">
      <c r="A2693" s="6">
        <v>2393</v>
      </c>
      <c r="B2693" s="7" t="s">
        <v>2502</v>
      </c>
      <c r="C2693" s="8">
        <v>31503430</v>
      </c>
      <c r="D2693" s="9" t="s">
        <v>145</v>
      </c>
      <c r="E2693" s="10" t="s">
        <v>473</v>
      </c>
      <c r="F2693" s="13" t="s">
        <v>473</v>
      </c>
      <c r="G2693" s="11">
        <v>0</v>
      </c>
      <c r="H2693" s="13"/>
      <c r="I2693" s="11">
        <v>0</v>
      </c>
      <c r="J2693" s="12" t="s">
        <v>2503</v>
      </c>
      <c r="K2693" s="12" t="s">
        <v>478</v>
      </c>
      <c r="L2693" s="12" t="s">
        <v>257</v>
      </c>
      <c r="M2693" s="16"/>
    </row>
    <row r="2694" ht="20.4" spans="1:13">
      <c r="A2694" s="6">
        <v>2423</v>
      </c>
      <c r="B2694" s="7" t="s">
        <v>2560</v>
      </c>
      <c r="C2694" s="8">
        <v>31503530</v>
      </c>
      <c r="D2694" s="9" t="s">
        <v>145</v>
      </c>
      <c r="E2694" s="10" t="s">
        <v>473</v>
      </c>
      <c r="F2694" s="13" t="s">
        <v>473</v>
      </c>
      <c r="G2694" s="11">
        <v>0</v>
      </c>
      <c r="H2694" s="13"/>
      <c r="I2694" s="11">
        <v>0</v>
      </c>
      <c r="J2694" s="12" t="s">
        <v>2561</v>
      </c>
      <c r="K2694" s="12" t="s">
        <v>478</v>
      </c>
      <c r="L2694" s="12" t="s">
        <v>257</v>
      </c>
      <c r="M2694" s="16"/>
    </row>
    <row r="2695" ht="20.4" spans="1:13">
      <c r="A2695" s="6">
        <v>2450</v>
      </c>
      <c r="B2695" s="7" t="s">
        <v>2611</v>
      </c>
      <c r="C2695" s="8">
        <v>31503627</v>
      </c>
      <c r="D2695" s="9" t="s">
        <v>145</v>
      </c>
      <c r="E2695" s="13">
        <v>49.19</v>
      </c>
      <c r="F2695" s="13" t="s">
        <v>473</v>
      </c>
      <c r="G2695" s="13">
        <v>24.595</v>
      </c>
      <c r="H2695" s="13"/>
      <c r="I2695" s="13">
        <v>24.595</v>
      </c>
      <c r="J2695" s="12" t="s">
        <v>2612</v>
      </c>
      <c r="K2695" s="12" t="s">
        <v>478</v>
      </c>
      <c r="L2695" s="12" t="s">
        <v>257</v>
      </c>
      <c r="M2695" s="16"/>
    </row>
    <row r="2696" ht="20.4" spans="1:13">
      <c r="A2696" s="6">
        <v>2464</v>
      </c>
      <c r="B2696" s="7" t="s">
        <v>2638</v>
      </c>
      <c r="C2696" s="8">
        <v>31503711</v>
      </c>
      <c r="D2696" s="9" t="s">
        <v>145</v>
      </c>
      <c r="E2696" s="10" t="s">
        <v>473</v>
      </c>
      <c r="F2696" s="13" t="s">
        <v>473</v>
      </c>
      <c r="G2696" s="11">
        <v>0</v>
      </c>
      <c r="H2696" s="13"/>
      <c r="I2696" s="11">
        <v>0</v>
      </c>
      <c r="J2696" s="12" t="s">
        <v>2639</v>
      </c>
      <c r="K2696" s="12" t="s">
        <v>478</v>
      </c>
      <c r="L2696" s="12" t="s">
        <v>257</v>
      </c>
      <c r="M2696" s="16"/>
    </row>
    <row r="2697" ht="20.4" spans="1:13">
      <c r="A2697" s="6">
        <v>2475</v>
      </c>
      <c r="B2697" s="7" t="s">
        <v>2658</v>
      </c>
      <c r="C2697" s="8">
        <v>31503722</v>
      </c>
      <c r="D2697" s="9" t="s">
        <v>145</v>
      </c>
      <c r="E2697" s="10" t="s">
        <v>473</v>
      </c>
      <c r="F2697" s="13" t="s">
        <v>473</v>
      </c>
      <c r="G2697" s="11">
        <v>0</v>
      </c>
      <c r="H2697" s="13"/>
      <c r="I2697" s="11">
        <v>0</v>
      </c>
      <c r="J2697" s="12" t="s">
        <v>2659</v>
      </c>
      <c r="K2697" s="12" t="s">
        <v>478</v>
      </c>
      <c r="L2697" s="12" t="s">
        <v>257</v>
      </c>
      <c r="M2697" s="16"/>
    </row>
    <row r="2698" ht="20.4" spans="1:13">
      <c r="A2698" s="6">
        <v>2601</v>
      </c>
      <c r="B2698" s="7" t="s">
        <v>2902</v>
      </c>
      <c r="C2698" s="8">
        <v>31504128</v>
      </c>
      <c r="D2698" s="9" t="s">
        <v>145</v>
      </c>
      <c r="E2698" s="10" t="s">
        <v>473</v>
      </c>
      <c r="F2698" s="13" t="s">
        <v>473</v>
      </c>
      <c r="G2698" s="11">
        <v>0</v>
      </c>
      <c r="H2698" s="13"/>
      <c r="I2698" s="11">
        <v>0</v>
      </c>
      <c r="J2698" s="12" t="s">
        <v>2903</v>
      </c>
      <c r="K2698" s="12" t="s">
        <v>478</v>
      </c>
      <c r="L2698" s="12" t="s">
        <v>257</v>
      </c>
      <c r="M2698" s="16"/>
    </row>
    <row r="2699" ht="20.4" spans="1:13">
      <c r="A2699" s="6">
        <v>2622</v>
      </c>
      <c r="B2699" s="7" t="s">
        <v>2942</v>
      </c>
      <c r="C2699" s="8">
        <v>31504219</v>
      </c>
      <c r="D2699" s="9" t="s">
        <v>145</v>
      </c>
      <c r="E2699" s="10" t="s">
        <v>473</v>
      </c>
      <c r="F2699" s="13" t="s">
        <v>473</v>
      </c>
      <c r="G2699" s="11">
        <v>0</v>
      </c>
      <c r="H2699" s="13"/>
      <c r="I2699" s="11">
        <v>0</v>
      </c>
      <c r="J2699" s="12" t="s">
        <v>2943</v>
      </c>
      <c r="K2699" s="12" t="s">
        <v>478</v>
      </c>
      <c r="L2699" s="12" t="s">
        <v>257</v>
      </c>
      <c r="M2699" s="16"/>
    </row>
    <row r="2700" ht="20.4" spans="1:13">
      <c r="A2700" s="6">
        <v>2823</v>
      </c>
      <c r="B2700" s="7" t="s">
        <v>3323</v>
      </c>
      <c r="C2700" s="8">
        <v>31504910</v>
      </c>
      <c r="D2700" s="9" t="s">
        <v>145</v>
      </c>
      <c r="E2700" s="10" t="s">
        <v>473</v>
      </c>
      <c r="F2700" s="13" t="s">
        <v>473</v>
      </c>
      <c r="G2700" s="11">
        <v>0</v>
      </c>
      <c r="H2700" s="13"/>
      <c r="I2700" s="11">
        <v>0</v>
      </c>
      <c r="J2700" s="12" t="s">
        <v>3324</v>
      </c>
      <c r="K2700" s="12" t="s">
        <v>478</v>
      </c>
      <c r="L2700" s="12" t="s">
        <v>257</v>
      </c>
      <c r="M2700" s="16"/>
    </row>
    <row r="2701" ht="20.4" spans="1:13">
      <c r="A2701" s="6">
        <v>2891</v>
      </c>
      <c r="B2701" s="7" t="s">
        <v>3449</v>
      </c>
      <c r="C2701" s="8">
        <v>31505118</v>
      </c>
      <c r="D2701" s="9" t="s">
        <v>145</v>
      </c>
      <c r="E2701" s="10" t="s">
        <v>473</v>
      </c>
      <c r="F2701" s="13" t="s">
        <v>473</v>
      </c>
      <c r="G2701" s="11">
        <v>0</v>
      </c>
      <c r="H2701" s="13"/>
      <c r="I2701" s="11">
        <v>0</v>
      </c>
      <c r="J2701" s="12" t="s">
        <v>3450</v>
      </c>
      <c r="K2701" s="12" t="s">
        <v>478</v>
      </c>
      <c r="L2701" s="12" t="s">
        <v>257</v>
      </c>
      <c r="M2701" s="16"/>
    </row>
    <row r="2702" ht="20.4" spans="1:13">
      <c r="A2702" s="6">
        <v>2897</v>
      </c>
      <c r="B2702" s="7" t="s">
        <v>3460</v>
      </c>
      <c r="C2702" s="8">
        <v>31505124</v>
      </c>
      <c r="D2702" s="9" t="s">
        <v>145</v>
      </c>
      <c r="E2702" s="10" t="s">
        <v>473</v>
      </c>
      <c r="F2702" s="13" t="s">
        <v>473</v>
      </c>
      <c r="G2702" s="11">
        <v>0</v>
      </c>
      <c r="H2702" s="13"/>
      <c r="I2702" s="11">
        <v>0</v>
      </c>
      <c r="J2702" s="12" t="s">
        <v>3461</v>
      </c>
      <c r="K2702" s="12" t="s">
        <v>478</v>
      </c>
      <c r="L2702" s="12" t="s">
        <v>257</v>
      </c>
      <c r="M2702" s="16"/>
    </row>
    <row r="2703" ht="20.4" spans="1:13">
      <c r="A2703" s="6">
        <v>2926</v>
      </c>
      <c r="B2703" s="7" t="s">
        <v>3515</v>
      </c>
      <c r="C2703" s="8">
        <v>31505223</v>
      </c>
      <c r="D2703" s="9" t="s">
        <v>145</v>
      </c>
      <c r="E2703" s="10" t="s">
        <v>473</v>
      </c>
      <c r="F2703" s="13" t="s">
        <v>473</v>
      </c>
      <c r="G2703" s="11">
        <v>0</v>
      </c>
      <c r="H2703" s="13"/>
      <c r="I2703" s="11">
        <v>0</v>
      </c>
      <c r="J2703" s="12" t="s">
        <v>3516</v>
      </c>
      <c r="K2703" s="12" t="s">
        <v>478</v>
      </c>
      <c r="L2703" s="12" t="s">
        <v>257</v>
      </c>
      <c r="M2703" s="16"/>
    </row>
    <row r="2704" ht="20.4" spans="1:13">
      <c r="A2704" s="6">
        <v>2974</v>
      </c>
      <c r="B2704" s="7" t="s">
        <v>3610</v>
      </c>
      <c r="C2704" s="8">
        <v>31505411</v>
      </c>
      <c r="D2704" s="9" t="s">
        <v>145</v>
      </c>
      <c r="E2704" s="10" t="s">
        <v>473</v>
      </c>
      <c r="F2704" s="13" t="s">
        <v>473</v>
      </c>
      <c r="G2704" s="11">
        <v>0</v>
      </c>
      <c r="H2704" s="13"/>
      <c r="I2704" s="11">
        <v>0</v>
      </c>
      <c r="J2704" s="12" t="s">
        <v>3611</v>
      </c>
      <c r="K2704" s="12" t="s">
        <v>478</v>
      </c>
      <c r="L2704" s="12" t="s">
        <v>257</v>
      </c>
      <c r="M2704" s="16"/>
    </row>
    <row r="2705" ht="20.4" spans="1:13">
      <c r="A2705" s="6">
        <v>3081</v>
      </c>
      <c r="B2705" s="7" t="s">
        <v>3811</v>
      </c>
      <c r="C2705" s="8">
        <v>31505728</v>
      </c>
      <c r="D2705" s="9" t="s">
        <v>145</v>
      </c>
      <c r="E2705" s="10" t="s">
        <v>473</v>
      </c>
      <c r="F2705" s="13" t="s">
        <v>473</v>
      </c>
      <c r="G2705" s="11">
        <v>0</v>
      </c>
      <c r="H2705" s="13"/>
      <c r="I2705" s="11">
        <v>0</v>
      </c>
      <c r="J2705" s="12" t="s">
        <v>3812</v>
      </c>
      <c r="K2705" s="12" t="s">
        <v>478</v>
      </c>
      <c r="L2705" s="12" t="s">
        <v>257</v>
      </c>
      <c r="M2705" s="16"/>
    </row>
    <row r="2706" ht="20.4" spans="1:13">
      <c r="A2706" s="6">
        <v>3179</v>
      </c>
      <c r="B2706" s="7" t="s">
        <v>3998</v>
      </c>
      <c r="C2706" s="8">
        <v>31506106</v>
      </c>
      <c r="D2706" s="9" t="s">
        <v>145</v>
      </c>
      <c r="E2706" s="10" t="s">
        <v>473</v>
      </c>
      <c r="F2706" s="13" t="s">
        <v>473</v>
      </c>
      <c r="G2706" s="11">
        <v>0</v>
      </c>
      <c r="H2706" s="13"/>
      <c r="I2706" s="11">
        <v>0</v>
      </c>
      <c r="J2706" s="12" t="s">
        <v>3999</v>
      </c>
      <c r="K2706" s="12" t="s">
        <v>478</v>
      </c>
      <c r="L2706" s="12" t="s">
        <v>257</v>
      </c>
      <c r="M2706" s="16"/>
    </row>
    <row r="2707" ht="20.4" spans="1:13">
      <c r="A2707" s="6">
        <v>3214</v>
      </c>
      <c r="B2707" s="7" t="s">
        <v>4065</v>
      </c>
      <c r="C2707" s="8">
        <v>31506211</v>
      </c>
      <c r="D2707" s="9" t="s">
        <v>145</v>
      </c>
      <c r="E2707" s="10" t="s">
        <v>473</v>
      </c>
      <c r="F2707" s="13" t="s">
        <v>473</v>
      </c>
      <c r="G2707" s="11">
        <v>0</v>
      </c>
      <c r="H2707" s="13"/>
      <c r="I2707" s="11">
        <v>0</v>
      </c>
      <c r="J2707" s="12" t="s">
        <v>4066</v>
      </c>
      <c r="K2707" s="12" t="s">
        <v>478</v>
      </c>
      <c r="L2707" s="12" t="s">
        <v>257</v>
      </c>
      <c r="M2707" s="16"/>
    </row>
    <row r="2708" ht="20.4" spans="1:13">
      <c r="A2708" s="6">
        <v>3235</v>
      </c>
      <c r="B2708" s="7" t="s">
        <v>4103</v>
      </c>
      <c r="C2708" s="8">
        <v>31506302</v>
      </c>
      <c r="D2708" s="9" t="s">
        <v>145</v>
      </c>
      <c r="E2708" s="10" t="s">
        <v>473</v>
      </c>
      <c r="F2708" s="13" t="s">
        <v>473</v>
      </c>
      <c r="G2708" s="11">
        <v>0</v>
      </c>
      <c r="H2708" s="13"/>
      <c r="I2708" s="11">
        <v>0</v>
      </c>
      <c r="J2708" s="12" t="s">
        <v>4104</v>
      </c>
      <c r="K2708" s="12" t="s">
        <v>478</v>
      </c>
      <c r="L2708" s="12" t="s">
        <v>257</v>
      </c>
      <c r="M2708" s="16"/>
    </row>
    <row r="2709" ht="20.4" spans="1:13">
      <c r="A2709" s="6">
        <v>3299</v>
      </c>
      <c r="B2709" s="7" t="s">
        <v>3301</v>
      </c>
      <c r="C2709" s="8">
        <v>31506506</v>
      </c>
      <c r="D2709" s="9" t="s">
        <v>145</v>
      </c>
      <c r="E2709" s="10" t="s">
        <v>473</v>
      </c>
      <c r="F2709" s="13" t="s">
        <v>473</v>
      </c>
      <c r="G2709" s="11">
        <v>0</v>
      </c>
      <c r="H2709" s="13"/>
      <c r="I2709" s="11">
        <v>0</v>
      </c>
      <c r="J2709" s="12" t="s">
        <v>4228</v>
      </c>
      <c r="K2709" s="12" t="s">
        <v>478</v>
      </c>
      <c r="L2709" s="12" t="s">
        <v>257</v>
      </c>
      <c r="M2709" s="16"/>
    </row>
    <row r="2710" ht="20.4" spans="1:13">
      <c r="A2710" s="6">
        <v>3359</v>
      </c>
      <c r="B2710" s="7" t="s">
        <v>4341</v>
      </c>
      <c r="C2710" s="8">
        <v>31506706</v>
      </c>
      <c r="D2710" s="9" t="s">
        <v>145</v>
      </c>
      <c r="E2710" s="10" t="s">
        <v>473</v>
      </c>
      <c r="F2710" s="13" t="s">
        <v>473</v>
      </c>
      <c r="G2710" s="11">
        <v>0</v>
      </c>
      <c r="H2710" s="13"/>
      <c r="I2710" s="11">
        <v>0</v>
      </c>
      <c r="J2710" s="12" t="s">
        <v>4342</v>
      </c>
      <c r="K2710" s="12" t="s">
        <v>478</v>
      </c>
      <c r="L2710" s="12" t="s">
        <v>257</v>
      </c>
      <c r="M2710" s="16"/>
    </row>
    <row r="2711" ht="20.4" spans="1:13">
      <c r="A2711" s="6">
        <v>3389</v>
      </c>
      <c r="B2711" s="7" t="s">
        <v>4394</v>
      </c>
      <c r="C2711" s="8">
        <v>31506806</v>
      </c>
      <c r="D2711" s="9" t="s">
        <v>145</v>
      </c>
      <c r="E2711" s="10" t="s">
        <v>473</v>
      </c>
      <c r="F2711" s="13" t="s">
        <v>473</v>
      </c>
      <c r="G2711" s="11">
        <v>0</v>
      </c>
      <c r="H2711" s="13"/>
      <c r="I2711" s="11">
        <v>0</v>
      </c>
      <c r="J2711" s="12" t="s">
        <v>4395</v>
      </c>
      <c r="K2711" s="12" t="s">
        <v>478</v>
      </c>
      <c r="L2711" s="12" t="s">
        <v>257</v>
      </c>
      <c r="M2711" s="16"/>
    </row>
    <row r="2712" ht="20.4" spans="1:13">
      <c r="A2712" s="6">
        <v>3402</v>
      </c>
      <c r="B2712" s="7" t="s">
        <v>4419</v>
      </c>
      <c r="C2712" s="8">
        <v>31506819</v>
      </c>
      <c r="D2712" s="9" t="s">
        <v>145</v>
      </c>
      <c r="E2712" s="10" t="s">
        <v>473</v>
      </c>
      <c r="F2712" s="13" t="s">
        <v>473</v>
      </c>
      <c r="G2712" s="11">
        <v>0</v>
      </c>
      <c r="H2712" s="13"/>
      <c r="I2712" s="11">
        <v>0</v>
      </c>
      <c r="J2712" s="12" t="s">
        <v>4420</v>
      </c>
      <c r="K2712" s="12" t="s">
        <v>478</v>
      </c>
      <c r="L2712" s="12" t="s">
        <v>257</v>
      </c>
      <c r="M2712" s="16"/>
    </row>
    <row r="2713" ht="20.4" spans="1:13">
      <c r="A2713" s="6">
        <v>3408</v>
      </c>
      <c r="B2713" s="7" t="s">
        <v>4431</v>
      </c>
      <c r="C2713" s="8">
        <v>31506825</v>
      </c>
      <c r="D2713" s="9" t="s">
        <v>145</v>
      </c>
      <c r="E2713" s="10" t="s">
        <v>473</v>
      </c>
      <c r="F2713" s="13" t="s">
        <v>473</v>
      </c>
      <c r="G2713" s="11">
        <v>0</v>
      </c>
      <c r="H2713" s="13"/>
      <c r="I2713" s="11">
        <v>0</v>
      </c>
      <c r="J2713" s="12" t="s">
        <v>4432</v>
      </c>
      <c r="K2713" s="12" t="s">
        <v>478</v>
      </c>
      <c r="L2713" s="12" t="s">
        <v>257</v>
      </c>
      <c r="M2713" s="16"/>
    </row>
    <row r="2714" ht="20.4" spans="1:13">
      <c r="A2714" s="6">
        <v>3433</v>
      </c>
      <c r="B2714" s="7" t="s">
        <v>4479</v>
      </c>
      <c r="C2714" s="8">
        <v>31506920</v>
      </c>
      <c r="D2714" s="9" t="s">
        <v>145</v>
      </c>
      <c r="E2714" s="10" t="s">
        <v>473</v>
      </c>
      <c r="F2714" s="13" t="s">
        <v>473</v>
      </c>
      <c r="G2714" s="11">
        <v>0</v>
      </c>
      <c r="H2714" s="13"/>
      <c r="I2714" s="11">
        <v>0</v>
      </c>
      <c r="J2714" s="12" t="s">
        <v>4480</v>
      </c>
      <c r="K2714" s="12" t="s">
        <v>478</v>
      </c>
      <c r="L2714" s="12" t="s">
        <v>257</v>
      </c>
      <c r="M2714" s="16"/>
    </row>
    <row r="2715" ht="20.4" spans="1:13">
      <c r="A2715" s="6">
        <v>3478</v>
      </c>
      <c r="B2715" s="7" t="s">
        <v>4564</v>
      </c>
      <c r="C2715" s="8">
        <v>31507105</v>
      </c>
      <c r="D2715" s="9" t="s">
        <v>145</v>
      </c>
      <c r="E2715" s="10" t="s">
        <v>473</v>
      </c>
      <c r="F2715" s="13" t="s">
        <v>473</v>
      </c>
      <c r="G2715" s="11">
        <v>0</v>
      </c>
      <c r="H2715" s="13"/>
      <c r="I2715" s="11">
        <v>0</v>
      </c>
      <c r="J2715" s="12" t="s">
        <v>4565</v>
      </c>
      <c r="K2715" s="12" t="s">
        <v>478</v>
      </c>
      <c r="L2715" s="12" t="s">
        <v>257</v>
      </c>
      <c r="M2715" s="16"/>
    </row>
    <row r="2716" ht="20.4" spans="1:13">
      <c r="A2716" s="6">
        <v>3537</v>
      </c>
      <c r="B2716" s="7" t="s">
        <v>4673</v>
      </c>
      <c r="C2716" s="8">
        <v>31507304</v>
      </c>
      <c r="D2716" s="9" t="s">
        <v>145</v>
      </c>
      <c r="E2716" s="10" t="s">
        <v>473</v>
      </c>
      <c r="F2716" s="13" t="s">
        <v>473</v>
      </c>
      <c r="G2716" s="11">
        <v>0</v>
      </c>
      <c r="H2716" s="13"/>
      <c r="I2716" s="11">
        <v>0</v>
      </c>
      <c r="J2716" s="12" t="s">
        <v>4674</v>
      </c>
      <c r="K2716" s="12" t="s">
        <v>478</v>
      </c>
      <c r="L2716" s="12" t="s">
        <v>257</v>
      </c>
      <c r="M2716" s="16"/>
    </row>
    <row r="2717" ht="20.4" spans="1:13">
      <c r="A2717" s="6">
        <v>3559</v>
      </c>
      <c r="B2717" s="7" t="s">
        <v>4715</v>
      </c>
      <c r="C2717" s="8">
        <v>31507326</v>
      </c>
      <c r="D2717" s="9" t="s">
        <v>145</v>
      </c>
      <c r="E2717" s="10" t="s">
        <v>473</v>
      </c>
      <c r="F2717" s="13">
        <v>47.17</v>
      </c>
      <c r="G2717" s="11">
        <v>23.585</v>
      </c>
      <c r="H2717" s="13"/>
      <c r="I2717" s="11">
        <v>23.585</v>
      </c>
      <c r="J2717" s="12" t="s">
        <v>4716</v>
      </c>
      <c r="K2717" s="12" t="s">
        <v>478</v>
      </c>
      <c r="L2717" s="12" t="s">
        <v>257</v>
      </c>
      <c r="M2717" s="16"/>
    </row>
    <row r="2718" ht="20.4" spans="1:13">
      <c r="A2718" s="6">
        <v>3569</v>
      </c>
      <c r="B2718" s="7" t="s">
        <v>4733</v>
      </c>
      <c r="C2718" s="8">
        <v>31507406</v>
      </c>
      <c r="D2718" s="9" t="s">
        <v>145</v>
      </c>
      <c r="E2718" s="10" t="s">
        <v>473</v>
      </c>
      <c r="F2718" s="13" t="s">
        <v>473</v>
      </c>
      <c r="G2718" s="11">
        <v>0</v>
      </c>
      <c r="H2718" s="13"/>
      <c r="I2718" s="11">
        <v>0</v>
      </c>
      <c r="J2718" s="12" t="s">
        <v>4734</v>
      </c>
      <c r="K2718" s="12" t="s">
        <v>478</v>
      </c>
      <c r="L2718" s="12" t="s">
        <v>257</v>
      </c>
      <c r="M2718" s="16"/>
    </row>
    <row r="2719" ht="20.4" spans="1:13">
      <c r="A2719" s="6">
        <v>3591</v>
      </c>
      <c r="B2719" s="7" t="s">
        <v>4776</v>
      </c>
      <c r="C2719" s="8">
        <v>31507428</v>
      </c>
      <c r="D2719" s="9" t="s">
        <v>145</v>
      </c>
      <c r="E2719" s="10" t="s">
        <v>473</v>
      </c>
      <c r="F2719" s="13" t="s">
        <v>473</v>
      </c>
      <c r="G2719" s="11">
        <v>0</v>
      </c>
      <c r="H2719" s="13"/>
      <c r="I2719" s="11">
        <v>0</v>
      </c>
      <c r="J2719" s="12" t="s">
        <v>4777</v>
      </c>
      <c r="K2719" s="12" t="s">
        <v>478</v>
      </c>
      <c r="L2719" s="12" t="s">
        <v>257</v>
      </c>
      <c r="M2719" s="16"/>
    </row>
    <row r="2720" ht="20.4" spans="1:13">
      <c r="A2720" s="6">
        <v>3668</v>
      </c>
      <c r="B2720" s="7" t="s">
        <v>4924</v>
      </c>
      <c r="C2720" s="8">
        <v>31507715</v>
      </c>
      <c r="D2720" s="9" t="s">
        <v>145</v>
      </c>
      <c r="E2720" s="10" t="s">
        <v>473</v>
      </c>
      <c r="F2720" s="13" t="s">
        <v>473</v>
      </c>
      <c r="G2720" s="11">
        <v>0</v>
      </c>
      <c r="H2720" s="13"/>
      <c r="I2720" s="11">
        <v>0</v>
      </c>
      <c r="J2720" s="12" t="s">
        <v>4925</v>
      </c>
      <c r="K2720" s="12" t="s">
        <v>478</v>
      </c>
      <c r="L2720" s="12" t="s">
        <v>257</v>
      </c>
      <c r="M2720" s="16"/>
    </row>
    <row r="2721" ht="20.4" spans="1:13">
      <c r="A2721" s="6">
        <v>3718</v>
      </c>
      <c r="B2721" s="7" t="s">
        <v>5022</v>
      </c>
      <c r="C2721" s="8">
        <v>31600105</v>
      </c>
      <c r="D2721" s="9" t="s">
        <v>145</v>
      </c>
      <c r="E2721" s="10" t="s">
        <v>473</v>
      </c>
      <c r="F2721" s="13" t="s">
        <v>473</v>
      </c>
      <c r="G2721" s="11">
        <v>0</v>
      </c>
      <c r="H2721" s="13"/>
      <c r="I2721" s="11">
        <v>0</v>
      </c>
      <c r="J2721" s="12" t="s">
        <v>5023</v>
      </c>
      <c r="K2721" s="12" t="s">
        <v>478</v>
      </c>
      <c r="L2721" s="12" t="s">
        <v>257</v>
      </c>
      <c r="M2721" s="16"/>
    </row>
    <row r="2722" ht="20.4" spans="1:13">
      <c r="A2722" s="6">
        <v>3758</v>
      </c>
      <c r="B2722" s="7" t="s">
        <v>5098</v>
      </c>
      <c r="C2722" s="8">
        <v>31600215</v>
      </c>
      <c r="D2722" s="9" t="s">
        <v>145</v>
      </c>
      <c r="E2722" s="10" t="s">
        <v>473</v>
      </c>
      <c r="F2722" s="13" t="s">
        <v>473</v>
      </c>
      <c r="G2722" s="11">
        <v>0</v>
      </c>
      <c r="H2722" s="13"/>
      <c r="I2722" s="11">
        <v>0</v>
      </c>
      <c r="J2722" s="12" t="s">
        <v>5099</v>
      </c>
      <c r="K2722" s="12" t="s">
        <v>478</v>
      </c>
      <c r="L2722" s="12" t="s">
        <v>257</v>
      </c>
      <c r="M2722" s="16"/>
    </row>
    <row r="2723" ht="20.4" spans="1:13">
      <c r="A2723" s="6">
        <v>3774</v>
      </c>
      <c r="B2723" s="7" t="s">
        <v>5128</v>
      </c>
      <c r="C2723" s="8">
        <v>31600301</v>
      </c>
      <c r="D2723" s="9" t="s">
        <v>145</v>
      </c>
      <c r="E2723" s="10" t="s">
        <v>473</v>
      </c>
      <c r="F2723" s="13" t="s">
        <v>473</v>
      </c>
      <c r="G2723" s="11">
        <v>0</v>
      </c>
      <c r="H2723" s="13"/>
      <c r="I2723" s="11">
        <v>0</v>
      </c>
      <c r="J2723" s="12" t="s">
        <v>5129</v>
      </c>
      <c r="K2723" s="12" t="s">
        <v>478</v>
      </c>
      <c r="L2723" s="12" t="s">
        <v>257</v>
      </c>
      <c r="M2723" s="16"/>
    </row>
    <row r="2724" ht="20.4" spans="1:13">
      <c r="A2724" s="6">
        <v>4004</v>
      </c>
      <c r="B2724" s="7" t="s">
        <v>5564</v>
      </c>
      <c r="C2724" s="8">
        <v>31601021</v>
      </c>
      <c r="D2724" s="9" t="s">
        <v>145</v>
      </c>
      <c r="E2724" s="10" t="s">
        <v>473</v>
      </c>
      <c r="F2724" s="13" t="s">
        <v>473</v>
      </c>
      <c r="G2724" s="11">
        <v>0</v>
      </c>
      <c r="H2724" s="13"/>
      <c r="I2724" s="11">
        <v>0</v>
      </c>
      <c r="J2724" s="12" t="s">
        <v>5565</v>
      </c>
      <c r="K2724" s="12" t="s">
        <v>478</v>
      </c>
      <c r="L2724" s="12" t="s">
        <v>257</v>
      </c>
      <c r="M2724" s="16"/>
    </row>
    <row r="2725" ht="20.4" spans="1:13">
      <c r="A2725" s="6">
        <v>4022</v>
      </c>
      <c r="B2725" s="7" t="s">
        <v>5598</v>
      </c>
      <c r="C2725" s="8">
        <v>31601109</v>
      </c>
      <c r="D2725" s="9" t="s">
        <v>145</v>
      </c>
      <c r="E2725" s="10" t="s">
        <v>473</v>
      </c>
      <c r="F2725" s="13" t="s">
        <v>473</v>
      </c>
      <c r="G2725" s="11">
        <v>0</v>
      </c>
      <c r="H2725" s="13"/>
      <c r="I2725" s="11">
        <v>0</v>
      </c>
      <c r="J2725" s="12" t="s">
        <v>5599</v>
      </c>
      <c r="K2725" s="12" t="s">
        <v>478</v>
      </c>
      <c r="L2725" s="12" t="s">
        <v>257</v>
      </c>
      <c r="M2725" s="16"/>
    </row>
    <row r="2726" ht="20.4" spans="1:13">
      <c r="A2726" s="6">
        <v>4062</v>
      </c>
      <c r="B2726" s="7" t="s">
        <v>5673</v>
      </c>
      <c r="C2726" s="8">
        <v>31601219</v>
      </c>
      <c r="D2726" s="9" t="s">
        <v>145</v>
      </c>
      <c r="E2726" s="10" t="s">
        <v>473</v>
      </c>
      <c r="F2726" s="13" t="s">
        <v>473</v>
      </c>
      <c r="G2726" s="11">
        <v>0</v>
      </c>
      <c r="H2726" s="13"/>
      <c r="I2726" s="11">
        <v>0</v>
      </c>
      <c r="J2726" s="12" t="s">
        <v>5674</v>
      </c>
      <c r="K2726" s="12" t="s">
        <v>478</v>
      </c>
      <c r="L2726" s="12" t="s">
        <v>257</v>
      </c>
      <c r="M2726" s="16"/>
    </row>
    <row r="2727" ht="20.4" spans="1:13">
      <c r="A2727" s="6">
        <v>4110</v>
      </c>
      <c r="B2727" s="7" t="s">
        <v>5768</v>
      </c>
      <c r="C2727" s="8">
        <v>31601407</v>
      </c>
      <c r="D2727" s="9" t="s">
        <v>145</v>
      </c>
      <c r="E2727" s="10" t="s">
        <v>473</v>
      </c>
      <c r="F2727" s="13" t="s">
        <v>473</v>
      </c>
      <c r="G2727" s="11">
        <v>0</v>
      </c>
      <c r="H2727" s="13"/>
      <c r="I2727" s="11">
        <v>0</v>
      </c>
      <c r="J2727" s="12" t="s">
        <v>5769</v>
      </c>
      <c r="K2727" s="12" t="s">
        <v>478</v>
      </c>
      <c r="L2727" s="12" t="s">
        <v>257</v>
      </c>
      <c r="M2727" s="16"/>
    </row>
    <row r="2728" ht="20.4" spans="1:13">
      <c r="A2728" s="6">
        <v>4125</v>
      </c>
      <c r="B2728" s="7" t="s">
        <v>5798</v>
      </c>
      <c r="C2728" s="8">
        <v>31601422</v>
      </c>
      <c r="D2728" s="9" t="s">
        <v>145</v>
      </c>
      <c r="E2728" s="10" t="s">
        <v>473</v>
      </c>
      <c r="F2728" s="13" t="s">
        <v>473</v>
      </c>
      <c r="G2728" s="11">
        <v>0</v>
      </c>
      <c r="H2728" s="13"/>
      <c r="I2728" s="11">
        <v>0</v>
      </c>
      <c r="J2728" s="12" t="s">
        <v>5799</v>
      </c>
      <c r="K2728" s="12" t="s">
        <v>478</v>
      </c>
      <c r="L2728" s="12" t="s">
        <v>257</v>
      </c>
      <c r="M2728" s="16"/>
    </row>
    <row r="2729" ht="20.4" spans="1:13">
      <c r="A2729" s="6">
        <v>4168</v>
      </c>
      <c r="B2729" s="7" t="s">
        <v>5876</v>
      </c>
      <c r="C2729" s="8">
        <v>31601605</v>
      </c>
      <c r="D2729" s="9" t="s">
        <v>145</v>
      </c>
      <c r="E2729" s="10" t="s">
        <v>473</v>
      </c>
      <c r="F2729" s="13" t="s">
        <v>473</v>
      </c>
      <c r="G2729" s="11">
        <v>0</v>
      </c>
      <c r="H2729" s="13"/>
      <c r="I2729" s="11">
        <v>0</v>
      </c>
      <c r="J2729" s="12" t="s">
        <v>5877</v>
      </c>
      <c r="K2729" s="12" t="s">
        <v>478</v>
      </c>
      <c r="L2729" s="12" t="s">
        <v>257</v>
      </c>
      <c r="M2729" s="16"/>
    </row>
    <row r="2730" ht="20.4" spans="1:13">
      <c r="A2730" s="6">
        <v>4199</v>
      </c>
      <c r="B2730" s="7" t="s">
        <v>5936</v>
      </c>
      <c r="C2730" s="8">
        <v>31601706</v>
      </c>
      <c r="D2730" s="9" t="s">
        <v>145</v>
      </c>
      <c r="E2730" s="10" t="s">
        <v>473</v>
      </c>
      <c r="F2730" s="13" t="s">
        <v>473</v>
      </c>
      <c r="G2730" s="11">
        <v>0</v>
      </c>
      <c r="H2730" s="13"/>
      <c r="I2730" s="11">
        <v>0</v>
      </c>
      <c r="J2730" s="12" t="s">
        <v>5937</v>
      </c>
      <c r="K2730" s="12" t="s">
        <v>478</v>
      </c>
      <c r="L2730" s="12" t="s">
        <v>257</v>
      </c>
      <c r="M2730" s="16"/>
    </row>
    <row r="2731" ht="20.4" spans="1:13">
      <c r="A2731" s="6">
        <v>4247</v>
      </c>
      <c r="B2731" s="7" t="s">
        <v>6029</v>
      </c>
      <c r="C2731" s="8">
        <v>31601824</v>
      </c>
      <c r="D2731" s="9" t="s">
        <v>145</v>
      </c>
      <c r="E2731" s="10" t="s">
        <v>473</v>
      </c>
      <c r="F2731" s="13" t="s">
        <v>473</v>
      </c>
      <c r="G2731" s="11">
        <v>0</v>
      </c>
      <c r="H2731" s="13"/>
      <c r="I2731" s="11">
        <v>0</v>
      </c>
      <c r="J2731" s="12" t="s">
        <v>6030</v>
      </c>
      <c r="K2731" s="12" t="s">
        <v>478</v>
      </c>
      <c r="L2731" s="12" t="s">
        <v>257</v>
      </c>
      <c r="M2731" s="16"/>
    </row>
    <row r="2732" ht="20.4" spans="1:13">
      <c r="A2732" s="6">
        <v>4289</v>
      </c>
      <c r="B2732" s="7" t="s">
        <v>6107</v>
      </c>
      <c r="C2732" s="8">
        <v>31602006</v>
      </c>
      <c r="D2732" s="9" t="s">
        <v>145</v>
      </c>
      <c r="E2732" s="10" t="s">
        <v>473</v>
      </c>
      <c r="F2732" s="13" t="s">
        <v>473</v>
      </c>
      <c r="G2732" s="11">
        <v>0</v>
      </c>
      <c r="H2732" s="13"/>
      <c r="I2732" s="11">
        <v>0</v>
      </c>
      <c r="J2732" s="12" t="s">
        <v>6108</v>
      </c>
      <c r="K2732" s="12" t="s">
        <v>478</v>
      </c>
      <c r="L2732" s="12" t="s">
        <v>257</v>
      </c>
      <c r="M2732" s="16"/>
    </row>
    <row r="2733" ht="20.4" spans="1:13">
      <c r="A2733" s="6">
        <v>4343</v>
      </c>
      <c r="B2733" s="7" t="s">
        <v>6209</v>
      </c>
      <c r="C2733" s="8">
        <v>31602130</v>
      </c>
      <c r="D2733" s="9" t="s">
        <v>145</v>
      </c>
      <c r="E2733" s="10" t="s">
        <v>473</v>
      </c>
      <c r="F2733" s="13" t="s">
        <v>473</v>
      </c>
      <c r="G2733" s="11">
        <v>0</v>
      </c>
      <c r="H2733" s="13"/>
      <c r="I2733" s="11">
        <v>0</v>
      </c>
      <c r="J2733" s="12" t="s">
        <v>6210</v>
      </c>
      <c r="K2733" s="12" t="s">
        <v>478</v>
      </c>
      <c r="L2733" s="12" t="s">
        <v>257</v>
      </c>
      <c r="M2733" s="16"/>
    </row>
    <row r="2734" ht="20.4" spans="1:13">
      <c r="A2734" s="6">
        <v>4418</v>
      </c>
      <c r="B2734" s="7" t="s">
        <v>6347</v>
      </c>
      <c r="C2734" s="8">
        <v>31602415</v>
      </c>
      <c r="D2734" s="9" t="s">
        <v>145</v>
      </c>
      <c r="E2734" s="13">
        <v>51.92</v>
      </c>
      <c r="F2734" s="13" t="s">
        <v>473</v>
      </c>
      <c r="G2734" s="13">
        <v>25.96</v>
      </c>
      <c r="H2734" s="13"/>
      <c r="I2734" s="13">
        <v>25.96</v>
      </c>
      <c r="J2734" s="12" t="s">
        <v>6348</v>
      </c>
      <c r="K2734" s="12" t="s">
        <v>478</v>
      </c>
      <c r="L2734" s="12" t="s">
        <v>257</v>
      </c>
      <c r="M2734" s="16"/>
    </row>
    <row r="2735" ht="20.4" spans="1:13">
      <c r="A2735" s="6">
        <v>4542</v>
      </c>
      <c r="B2735" s="7" t="s">
        <v>6584</v>
      </c>
      <c r="C2735" s="8">
        <v>31602819</v>
      </c>
      <c r="D2735" s="9" t="s">
        <v>145</v>
      </c>
      <c r="E2735" s="10" t="s">
        <v>473</v>
      </c>
      <c r="F2735" s="13" t="s">
        <v>473</v>
      </c>
      <c r="G2735" s="11">
        <v>0</v>
      </c>
      <c r="H2735" s="13"/>
      <c r="I2735" s="11">
        <v>0</v>
      </c>
      <c r="J2735" s="12" t="s">
        <v>6585</v>
      </c>
      <c r="K2735" s="12" t="s">
        <v>478</v>
      </c>
      <c r="L2735" s="12" t="s">
        <v>257</v>
      </c>
      <c r="M2735" s="16"/>
    </row>
    <row r="2736" ht="20.4" spans="1:13">
      <c r="A2736" s="6">
        <v>4565</v>
      </c>
      <c r="B2736" s="7" t="s">
        <v>6628</v>
      </c>
      <c r="C2736" s="8">
        <v>31602912</v>
      </c>
      <c r="D2736" s="9" t="s">
        <v>145</v>
      </c>
      <c r="E2736" s="10" t="s">
        <v>473</v>
      </c>
      <c r="F2736" s="13" t="s">
        <v>473</v>
      </c>
      <c r="G2736" s="11">
        <v>0</v>
      </c>
      <c r="H2736" s="13"/>
      <c r="I2736" s="11">
        <v>0</v>
      </c>
      <c r="J2736" s="12" t="s">
        <v>6629</v>
      </c>
      <c r="K2736" s="12" t="s">
        <v>478</v>
      </c>
      <c r="L2736" s="12" t="s">
        <v>257</v>
      </c>
      <c r="M2736" s="16"/>
    </row>
    <row r="2737" ht="20.4" spans="1:13">
      <c r="A2737" s="6">
        <v>4687</v>
      </c>
      <c r="B2737" s="7" t="s">
        <v>6856</v>
      </c>
      <c r="C2737" s="8">
        <v>31603314</v>
      </c>
      <c r="D2737" s="9" t="s">
        <v>145</v>
      </c>
      <c r="E2737" s="10" t="s">
        <v>473</v>
      </c>
      <c r="F2737" s="13" t="s">
        <v>473</v>
      </c>
      <c r="G2737" s="11">
        <v>0</v>
      </c>
      <c r="H2737" s="13"/>
      <c r="I2737" s="11">
        <v>0</v>
      </c>
      <c r="J2737" s="12" t="s">
        <v>6857</v>
      </c>
      <c r="K2737" s="12" t="s">
        <v>478</v>
      </c>
      <c r="L2737" s="12" t="s">
        <v>257</v>
      </c>
      <c r="M2737" s="16"/>
    </row>
    <row r="2738" ht="20.4" spans="1:13">
      <c r="A2738" s="6">
        <v>4730</v>
      </c>
      <c r="B2738" s="7" t="s">
        <v>6939</v>
      </c>
      <c r="C2738" s="8">
        <v>31603427</v>
      </c>
      <c r="D2738" s="9" t="s">
        <v>145</v>
      </c>
      <c r="E2738" s="10" t="s">
        <v>473</v>
      </c>
      <c r="F2738" s="13" t="s">
        <v>473</v>
      </c>
      <c r="G2738" s="11">
        <v>0</v>
      </c>
      <c r="H2738" s="13"/>
      <c r="I2738" s="11">
        <v>0</v>
      </c>
      <c r="J2738" s="12" t="s">
        <v>6940</v>
      </c>
      <c r="K2738" s="12" t="s">
        <v>478</v>
      </c>
      <c r="L2738" s="12" t="s">
        <v>257</v>
      </c>
      <c r="M2738" s="16"/>
    </row>
    <row r="2739" ht="20.4" spans="1:13">
      <c r="A2739" s="6">
        <v>4880</v>
      </c>
      <c r="B2739" s="7" t="s">
        <v>7228</v>
      </c>
      <c r="C2739" s="8">
        <v>31603927</v>
      </c>
      <c r="D2739" s="9" t="s">
        <v>145</v>
      </c>
      <c r="E2739" s="10" t="s">
        <v>473</v>
      </c>
      <c r="F2739" s="13" t="s">
        <v>473</v>
      </c>
      <c r="G2739" s="11">
        <v>0</v>
      </c>
      <c r="H2739" s="13"/>
      <c r="I2739" s="11">
        <v>0</v>
      </c>
      <c r="J2739" s="12" t="s">
        <v>7229</v>
      </c>
      <c r="K2739" s="12" t="s">
        <v>478</v>
      </c>
      <c r="L2739" s="12" t="s">
        <v>257</v>
      </c>
      <c r="M2739" s="16"/>
    </row>
    <row r="2740" ht="20.4" spans="1:13">
      <c r="A2740" s="6">
        <v>4973</v>
      </c>
      <c r="B2740" s="7" t="s">
        <v>7405</v>
      </c>
      <c r="C2740" s="8">
        <v>31604230</v>
      </c>
      <c r="D2740" s="9" t="s">
        <v>145</v>
      </c>
      <c r="E2740" s="10" t="s">
        <v>473</v>
      </c>
      <c r="F2740" s="13" t="s">
        <v>473</v>
      </c>
      <c r="G2740" s="11">
        <v>0</v>
      </c>
      <c r="H2740" s="13"/>
      <c r="I2740" s="11">
        <v>0</v>
      </c>
      <c r="J2740" s="12" t="s">
        <v>7406</v>
      </c>
      <c r="K2740" s="12" t="s">
        <v>478</v>
      </c>
      <c r="L2740" s="12" t="s">
        <v>257</v>
      </c>
      <c r="M2740" s="16"/>
    </row>
    <row r="2741" ht="20.4" spans="1:13">
      <c r="A2741" s="6">
        <v>4984</v>
      </c>
      <c r="B2741" s="7" t="s">
        <v>7425</v>
      </c>
      <c r="C2741" s="8">
        <v>31604311</v>
      </c>
      <c r="D2741" s="9" t="s">
        <v>145</v>
      </c>
      <c r="E2741" s="10" t="s">
        <v>473</v>
      </c>
      <c r="F2741" s="13" t="s">
        <v>473</v>
      </c>
      <c r="G2741" s="11">
        <v>0</v>
      </c>
      <c r="H2741" s="13"/>
      <c r="I2741" s="11">
        <v>0</v>
      </c>
      <c r="J2741" s="12" t="s">
        <v>7426</v>
      </c>
      <c r="K2741" s="12" t="s">
        <v>478</v>
      </c>
      <c r="L2741" s="12" t="s">
        <v>257</v>
      </c>
      <c r="M2741" s="16"/>
    </row>
    <row r="2742" ht="20.4" spans="1:13">
      <c r="A2742" s="6">
        <v>5001</v>
      </c>
      <c r="B2742" s="7" t="s">
        <v>7458</v>
      </c>
      <c r="C2742" s="8">
        <v>31604328</v>
      </c>
      <c r="D2742" s="9" t="s">
        <v>145</v>
      </c>
      <c r="E2742" s="10" t="s">
        <v>473</v>
      </c>
      <c r="F2742" s="13" t="s">
        <v>473</v>
      </c>
      <c r="G2742" s="11">
        <v>0</v>
      </c>
      <c r="H2742" s="13"/>
      <c r="I2742" s="11">
        <v>0</v>
      </c>
      <c r="J2742" s="12" t="s">
        <v>7459</v>
      </c>
      <c r="K2742" s="12" t="s">
        <v>478</v>
      </c>
      <c r="L2742" s="12" t="s">
        <v>257</v>
      </c>
      <c r="M2742" s="16"/>
    </row>
    <row r="2743" ht="20.4" spans="1:13">
      <c r="A2743" s="6">
        <v>5010</v>
      </c>
      <c r="B2743" s="7" t="s">
        <v>7476</v>
      </c>
      <c r="C2743" s="8">
        <v>31604407</v>
      </c>
      <c r="D2743" s="9" t="s">
        <v>145</v>
      </c>
      <c r="E2743" s="10" t="s">
        <v>473</v>
      </c>
      <c r="F2743" s="13" t="s">
        <v>473</v>
      </c>
      <c r="G2743" s="11">
        <v>0</v>
      </c>
      <c r="H2743" s="13"/>
      <c r="I2743" s="11">
        <v>0</v>
      </c>
      <c r="J2743" s="12" t="s">
        <v>7477</v>
      </c>
      <c r="K2743" s="12" t="s">
        <v>478</v>
      </c>
      <c r="L2743" s="12" t="s">
        <v>257</v>
      </c>
      <c r="M2743" s="16"/>
    </row>
    <row r="2744" ht="20.4" spans="1:13">
      <c r="A2744" s="6">
        <v>5013</v>
      </c>
      <c r="B2744" s="7" t="s">
        <v>7481</v>
      </c>
      <c r="C2744" s="8">
        <v>31604410</v>
      </c>
      <c r="D2744" s="9" t="s">
        <v>145</v>
      </c>
      <c r="E2744" s="10" t="s">
        <v>473</v>
      </c>
      <c r="F2744" s="13" t="s">
        <v>473</v>
      </c>
      <c r="G2744" s="11">
        <v>0</v>
      </c>
      <c r="H2744" s="13"/>
      <c r="I2744" s="11">
        <v>0</v>
      </c>
      <c r="J2744" s="12" t="s">
        <v>7482</v>
      </c>
      <c r="K2744" s="12" t="s">
        <v>478</v>
      </c>
      <c r="L2744" s="12" t="s">
        <v>257</v>
      </c>
      <c r="M2744" s="16"/>
    </row>
    <row r="2745" ht="20.4" spans="1:13">
      <c r="A2745" s="6">
        <v>5037</v>
      </c>
      <c r="B2745" s="7" t="s">
        <v>7526</v>
      </c>
      <c r="C2745" s="8">
        <v>31604504</v>
      </c>
      <c r="D2745" s="9" t="s">
        <v>145</v>
      </c>
      <c r="E2745" s="10" t="s">
        <v>473</v>
      </c>
      <c r="F2745" s="13" t="s">
        <v>473</v>
      </c>
      <c r="G2745" s="11">
        <v>0</v>
      </c>
      <c r="H2745" s="13"/>
      <c r="I2745" s="11">
        <v>0</v>
      </c>
      <c r="J2745" s="12" t="s">
        <v>7527</v>
      </c>
      <c r="K2745" s="12" t="s">
        <v>478</v>
      </c>
      <c r="L2745" s="12" t="s">
        <v>257</v>
      </c>
      <c r="M2745" s="16"/>
    </row>
    <row r="2746" ht="20.4" spans="1:13">
      <c r="A2746" s="6">
        <v>5141</v>
      </c>
      <c r="B2746" s="7" t="s">
        <v>7722</v>
      </c>
      <c r="C2746" s="8">
        <v>31604818</v>
      </c>
      <c r="D2746" s="9" t="s">
        <v>145</v>
      </c>
      <c r="E2746" s="10" t="s">
        <v>473</v>
      </c>
      <c r="F2746" s="13" t="s">
        <v>473</v>
      </c>
      <c r="G2746" s="11">
        <v>0</v>
      </c>
      <c r="H2746" s="13"/>
      <c r="I2746" s="11">
        <v>0</v>
      </c>
      <c r="J2746" s="12" t="s">
        <v>7723</v>
      </c>
      <c r="K2746" s="12" t="s">
        <v>478</v>
      </c>
      <c r="L2746" s="12" t="s">
        <v>257</v>
      </c>
      <c r="M2746" s="16"/>
    </row>
    <row r="2747" ht="20.4" spans="1:13">
      <c r="A2747" s="6">
        <v>5257</v>
      </c>
      <c r="B2747" s="7" t="s">
        <v>7940</v>
      </c>
      <c r="C2747" s="8">
        <v>31605214</v>
      </c>
      <c r="D2747" s="9" t="s">
        <v>145</v>
      </c>
      <c r="E2747" s="10" t="s">
        <v>473</v>
      </c>
      <c r="F2747" s="13" t="s">
        <v>473</v>
      </c>
      <c r="G2747" s="11">
        <v>0</v>
      </c>
      <c r="H2747" s="13"/>
      <c r="I2747" s="11">
        <v>0</v>
      </c>
      <c r="J2747" s="12" t="s">
        <v>7941</v>
      </c>
      <c r="K2747" s="12" t="s">
        <v>478</v>
      </c>
      <c r="L2747" s="12" t="s">
        <v>257</v>
      </c>
      <c r="M2747" s="16"/>
    </row>
    <row r="2748" ht="20.4" spans="1:13">
      <c r="A2748" s="6">
        <v>5292</v>
      </c>
      <c r="B2748" s="7" t="s">
        <v>8005</v>
      </c>
      <c r="C2748" s="8">
        <v>31605319</v>
      </c>
      <c r="D2748" s="9" t="s">
        <v>145</v>
      </c>
      <c r="E2748" s="10" t="s">
        <v>473</v>
      </c>
      <c r="F2748" s="13" t="s">
        <v>473</v>
      </c>
      <c r="G2748" s="11">
        <v>0</v>
      </c>
      <c r="H2748" s="13"/>
      <c r="I2748" s="11">
        <v>0</v>
      </c>
      <c r="J2748" s="12" t="s">
        <v>8006</v>
      </c>
      <c r="K2748" s="12" t="s">
        <v>478</v>
      </c>
      <c r="L2748" s="12" t="s">
        <v>257</v>
      </c>
      <c r="M2748" s="16"/>
    </row>
    <row r="2749" ht="20.4" spans="1:13">
      <c r="A2749" s="6">
        <v>5346</v>
      </c>
      <c r="B2749" s="7" t="s">
        <v>8104</v>
      </c>
      <c r="C2749" s="8">
        <v>31605513</v>
      </c>
      <c r="D2749" s="9" t="s">
        <v>145</v>
      </c>
      <c r="E2749" s="13">
        <v>61.71</v>
      </c>
      <c r="F2749" s="13" t="s">
        <v>473</v>
      </c>
      <c r="G2749" s="13">
        <v>30.855</v>
      </c>
      <c r="H2749" s="13"/>
      <c r="I2749" s="13">
        <v>30.855</v>
      </c>
      <c r="J2749" s="12" t="s">
        <v>8105</v>
      </c>
      <c r="K2749" s="12" t="s">
        <v>478</v>
      </c>
      <c r="L2749" s="12" t="s">
        <v>257</v>
      </c>
      <c r="M2749" s="16"/>
    </row>
    <row r="2750" ht="20.4" spans="1:13">
      <c r="A2750" s="6">
        <v>5433</v>
      </c>
      <c r="B2750" s="7" t="s">
        <v>8266</v>
      </c>
      <c r="C2750" s="8">
        <v>31605810</v>
      </c>
      <c r="D2750" s="9" t="s">
        <v>145</v>
      </c>
      <c r="E2750" s="10" t="s">
        <v>473</v>
      </c>
      <c r="F2750" s="13" t="s">
        <v>473</v>
      </c>
      <c r="G2750" s="11">
        <v>0</v>
      </c>
      <c r="H2750" s="13"/>
      <c r="I2750" s="11">
        <v>0</v>
      </c>
      <c r="J2750" s="12" t="s">
        <v>8267</v>
      </c>
      <c r="K2750" s="12" t="s">
        <v>478</v>
      </c>
      <c r="L2750" s="12" t="s">
        <v>257</v>
      </c>
      <c r="M2750" s="16"/>
    </row>
    <row r="2751" ht="20.4" spans="1:13">
      <c r="A2751" s="6">
        <v>5449</v>
      </c>
      <c r="B2751" s="7" t="s">
        <v>8297</v>
      </c>
      <c r="C2751" s="8">
        <v>31605826</v>
      </c>
      <c r="D2751" s="9" t="s">
        <v>145</v>
      </c>
      <c r="E2751" s="10" t="s">
        <v>473</v>
      </c>
      <c r="F2751" s="13" t="s">
        <v>473</v>
      </c>
      <c r="G2751" s="11">
        <v>0</v>
      </c>
      <c r="H2751" s="13"/>
      <c r="I2751" s="11">
        <v>0</v>
      </c>
      <c r="J2751" s="12" t="s">
        <v>8298</v>
      </c>
      <c r="K2751" s="12" t="s">
        <v>478</v>
      </c>
      <c r="L2751" s="12" t="s">
        <v>257</v>
      </c>
      <c r="M2751" s="16"/>
    </row>
    <row r="2752" ht="20.4" spans="1:13">
      <c r="A2752" s="6">
        <v>5486</v>
      </c>
      <c r="B2752" s="7" t="s">
        <v>8367</v>
      </c>
      <c r="C2752" s="8">
        <v>31606003</v>
      </c>
      <c r="D2752" s="9" t="s">
        <v>145</v>
      </c>
      <c r="E2752" s="10" t="s">
        <v>473</v>
      </c>
      <c r="F2752" s="13" t="s">
        <v>473</v>
      </c>
      <c r="G2752" s="11">
        <v>0</v>
      </c>
      <c r="H2752" s="13"/>
      <c r="I2752" s="11">
        <v>0</v>
      </c>
      <c r="J2752" s="12" t="s">
        <v>8368</v>
      </c>
      <c r="K2752" s="12" t="s">
        <v>478</v>
      </c>
      <c r="L2752" s="12" t="s">
        <v>257</v>
      </c>
      <c r="M2752" s="16"/>
    </row>
    <row r="2753" ht="20.4" spans="1:14">
      <c r="A2753" s="6">
        <v>5498</v>
      </c>
      <c r="B2753" s="7" t="s">
        <v>8391</v>
      </c>
      <c r="C2753" s="8">
        <v>31606015</v>
      </c>
      <c r="D2753" s="9" t="s">
        <v>145</v>
      </c>
      <c r="E2753" s="10" t="s">
        <v>473</v>
      </c>
      <c r="F2753" s="13">
        <v>41.55</v>
      </c>
      <c r="G2753" s="11">
        <v>20.775</v>
      </c>
      <c r="H2753" s="13"/>
      <c r="I2753" s="11">
        <v>20.775</v>
      </c>
      <c r="J2753" s="12" t="s">
        <v>8392</v>
      </c>
      <c r="K2753" s="12" t="s">
        <v>478</v>
      </c>
      <c r="L2753" s="12" t="s">
        <v>257</v>
      </c>
      <c r="M2753" s="16"/>
    </row>
    <row r="2754" ht="20.4" spans="1:14">
      <c r="A2754" s="6">
        <v>2443</v>
      </c>
      <c r="B2754" s="7" t="s">
        <v>256</v>
      </c>
      <c r="C2754" s="8">
        <v>31503620</v>
      </c>
      <c r="D2754" s="9" t="s">
        <v>145</v>
      </c>
      <c r="E2754" s="13">
        <v>72.7</v>
      </c>
      <c r="F2754" s="13">
        <v>60.42</v>
      </c>
      <c r="G2754" s="11">
        <v>66.56</v>
      </c>
      <c r="H2754" s="13">
        <v>10</v>
      </c>
      <c r="I2754" s="11">
        <v>76.56</v>
      </c>
      <c r="J2754" s="12" t="s">
        <v>2599</v>
      </c>
      <c r="K2754" s="12" t="s">
        <v>478</v>
      </c>
      <c r="L2754" s="12" t="s">
        <v>257</v>
      </c>
      <c r="M2754" s="16">
        <v>1</v>
      </c>
      <c r="N2754" t="s">
        <v>9951</v>
      </c>
    </row>
    <row r="2755" ht="20.4" spans="1:14">
      <c r="A2755" s="6">
        <v>2468</v>
      </c>
      <c r="B2755" s="7" t="s">
        <v>258</v>
      </c>
      <c r="C2755" s="8">
        <v>31503715</v>
      </c>
      <c r="D2755" s="9" t="s">
        <v>145</v>
      </c>
      <c r="E2755" s="13">
        <v>83.15</v>
      </c>
      <c r="F2755" s="13">
        <v>67.74</v>
      </c>
      <c r="G2755" s="11">
        <v>75.445</v>
      </c>
      <c r="H2755" s="13"/>
      <c r="I2755" s="11">
        <v>75.445</v>
      </c>
      <c r="J2755" s="12" t="s">
        <v>2646</v>
      </c>
      <c r="K2755" s="12" t="s">
        <v>478</v>
      </c>
      <c r="L2755" s="12" t="s">
        <v>257</v>
      </c>
      <c r="M2755" s="16">
        <v>2</v>
      </c>
      <c r="N2755" t="s">
        <v>9951</v>
      </c>
    </row>
    <row r="2756" ht="20.4" spans="1:14">
      <c r="A2756" s="6">
        <v>5090</v>
      </c>
      <c r="B2756" s="7" t="s">
        <v>259</v>
      </c>
      <c r="C2756" s="8">
        <v>31604627</v>
      </c>
      <c r="D2756" s="9" t="s">
        <v>145</v>
      </c>
      <c r="E2756" s="13">
        <v>82.8</v>
      </c>
      <c r="F2756" s="13">
        <v>59.76</v>
      </c>
      <c r="G2756" s="11">
        <v>71.28</v>
      </c>
      <c r="H2756" s="13"/>
      <c r="I2756" s="11">
        <v>71.28</v>
      </c>
      <c r="J2756" s="12" t="s">
        <v>7625</v>
      </c>
      <c r="K2756" s="12" t="s">
        <v>478</v>
      </c>
      <c r="L2756" s="12" t="s">
        <v>257</v>
      </c>
      <c r="M2756" s="16">
        <v>3</v>
      </c>
      <c r="N2756" t="s">
        <v>9951</v>
      </c>
    </row>
    <row r="2757" ht="20.4" spans="1:14">
      <c r="A2757" s="6">
        <v>4181</v>
      </c>
      <c r="B2757" s="7" t="s">
        <v>260</v>
      </c>
      <c r="C2757" s="8">
        <v>31601618</v>
      </c>
      <c r="D2757" s="9" t="s">
        <v>145</v>
      </c>
      <c r="E2757" s="13">
        <v>76.25</v>
      </c>
      <c r="F2757" s="13">
        <v>61.46</v>
      </c>
      <c r="G2757" s="11">
        <v>68.855</v>
      </c>
      <c r="H2757" s="13"/>
      <c r="I2757" s="11">
        <v>68.855</v>
      </c>
      <c r="J2757" s="12" t="s">
        <v>5901</v>
      </c>
      <c r="K2757" s="12" t="s">
        <v>478</v>
      </c>
      <c r="L2757" s="12" t="s">
        <v>257</v>
      </c>
      <c r="M2757" s="16">
        <v>4</v>
      </c>
      <c r="N2757" t="s">
        <v>9951</v>
      </c>
    </row>
    <row r="2758" ht="20.4" spans="1:14">
      <c r="A2758" s="6">
        <v>1670</v>
      </c>
      <c r="B2758" s="7" t="s">
        <v>261</v>
      </c>
      <c r="C2758" s="8">
        <v>31501027</v>
      </c>
      <c r="D2758" s="9" t="s">
        <v>145</v>
      </c>
      <c r="E2758" s="13">
        <v>78.57</v>
      </c>
      <c r="F2758" s="13">
        <v>58.65</v>
      </c>
      <c r="G2758" s="11">
        <v>68.61</v>
      </c>
      <c r="H2758" s="13"/>
      <c r="I2758" s="11">
        <v>68.61</v>
      </c>
      <c r="J2758" s="12" t="s">
        <v>1099</v>
      </c>
      <c r="K2758" s="12" t="s">
        <v>478</v>
      </c>
      <c r="L2758" s="12" t="s">
        <v>257</v>
      </c>
      <c r="M2758" s="16">
        <v>5</v>
      </c>
      <c r="N2758" t="s">
        <v>9951</v>
      </c>
    </row>
    <row r="2759" ht="20.4" spans="1:14">
      <c r="A2759" s="6">
        <v>3331</v>
      </c>
      <c r="B2759" s="7" t="s">
        <v>262</v>
      </c>
      <c r="C2759" s="8">
        <v>31506608</v>
      </c>
      <c r="D2759" s="9" t="s">
        <v>145</v>
      </c>
      <c r="E2759" s="13">
        <v>71.36</v>
      </c>
      <c r="F2759" s="13">
        <v>63.16</v>
      </c>
      <c r="G2759" s="11">
        <v>67.26</v>
      </c>
      <c r="H2759" s="13"/>
      <c r="I2759" s="11">
        <v>67.26</v>
      </c>
      <c r="J2759" s="12" t="s">
        <v>4289</v>
      </c>
      <c r="K2759" s="12" t="s">
        <v>478</v>
      </c>
      <c r="L2759" s="12" t="s">
        <v>257</v>
      </c>
      <c r="M2759" s="16">
        <v>6</v>
      </c>
      <c r="N2759" t="s">
        <v>9951</v>
      </c>
    </row>
    <row r="2760" ht="20.4" spans="1:14">
      <c r="A2760" s="6">
        <v>2741</v>
      </c>
      <c r="B2760" s="7" t="s">
        <v>3169</v>
      </c>
      <c r="C2760" s="8">
        <v>31504618</v>
      </c>
      <c r="D2760" s="9" t="s">
        <v>145</v>
      </c>
      <c r="E2760" s="13">
        <v>74.45</v>
      </c>
      <c r="F2760" s="13">
        <v>59.17</v>
      </c>
      <c r="G2760" s="11">
        <v>66.81</v>
      </c>
      <c r="H2760" s="13"/>
      <c r="I2760" s="11">
        <v>66.81</v>
      </c>
      <c r="J2760" s="12" t="s">
        <v>3170</v>
      </c>
      <c r="K2760" s="12" t="s">
        <v>478</v>
      </c>
      <c r="L2760" s="12" t="s">
        <v>257</v>
      </c>
      <c r="M2760" s="16"/>
    </row>
    <row r="2761" ht="20.4" spans="1:14">
      <c r="A2761" s="6">
        <v>5250</v>
      </c>
      <c r="B2761" s="7" t="s">
        <v>7927</v>
      </c>
      <c r="C2761" s="8">
        <v>31605207</v>
      </c>
      <c r="D2761" s="9" t="s">
        <v>145</v>
      </c>
      <c r="E2761" s="13">
        <v>74.32</v>
      </c>
      <c r="F2761" s="13">
        <v>59.17</v>
      </c>
      <c r="G2761" s="11">
        <v>66.745</v>
      </c>
      <c r="H2761" s="13"/>
      <c r="I2761" s="11">
        <v>66.745</v>
      </c>
      <c r="J2761" s="12" t="s">
        <v>7928</v>
      </c>
      <c r="K2761" s="12" t="s">
        <v>478</v>
      </c>
      <c r="L2761" s="12" t="s">
        <v>257</v>
      </c>
      <c r="M2761" s="16"/>
    </row>
    <row r="2762" ht="20.4" spans="1:14">
      <c r="A2762" s="6">
        <v>4476</v>
      </c>
      <c r="B2762" s="7" t="s">
        <v>6458</v>
      </c>
      <c r="C2762" s="8">
        <v>31602613</v>
      </c>
      <c r="D2762" s="9" t="s">
        <v>145</v>
      </c>
      <c r="E2762" s="13">
        <v>54.13</v>
      </c>
      <c r="F2762" s="13">
        <v>59.31</v>
      </c>
      <c r="G2762" s="11">
        <v>56.72</v>
      </c>
      <c r="H2762" s="13">
        <v>10</v>
      </c>
      <c r="I2762" s="11">
        <v>66.72</v>
      </c>
      <c r="J2762" s="12" t="s">
        <v>6459</v>
      </c>
      <c r="K2762" s="12" t="s">
        <v>478</v>
      </c>
      <c r="L2762" s="12" t="s">
        <v>257</v>
      </c>
      <c r="M2762" s="16"/>
    </row>
    <row r="2763" ht="20.4" spans="1:14">
      <c r="A2763" s="6">
        <v>4315</v>
      </c>
      <c r="B2763" s="7" t="s">
        <v>6155</v>
      </c>
      <c r="C2763" s="8">
        <v>31602102</v>
      </c>
      <c r="D2763" s="9" t="s">
        <v>145</v>
      </c>
      <c r="E2763" s="13">
        <v>75.62</v>
      </c>
      <c r="F2763" s="13">
        <v>56.95</v>
      </c>
      <c r="G2763" s="11">
        <v>66.285</v>
      </c>
      <c r="H2763" s="13"/>
      <c r="I2763" s="11">
        <v>66.285</v>
      </c>
      <c r="J2763" s="12" t="s">
        <v>6156</v>
      </c>
      <c r="K2763" s="12" t="s">
        <v>478</v>
      </c>
      <c r="L2763" s="12" t="s">
        <v>257</v>
      </c>
      <c r="M2763" s="16"/>
    </row>
    <row r="2764" ht="20.4" spans="1:14">
      <c r="A2764" s="6">
        <v>3688</v>
      </c>
      <c r="B2764" s="7" t="s">
        <v>4963</v>
      </c>
      <c r="C2764" s="8">
        <v>31507805</v>
      </c>
      <c r="D2764" s="9" t="s">
        <v>145</v>
      </c>
      <c r="E2764" s="13">
        <v>69.2</v>
      </c>
      <c r="F2764" s="13">
        <v>63.02</v>
      </c>
      <c r="G2764" s="11">
        <v>66.11</v>
      </c>
      <c r="H2764" s="13"/>
      <c r="I2764" s="11">
        <v>66.11</v>
      </c>
      <c r="J2764" s="12" t="s">
        <v>4964</v>
      </c>
      <c r="K2764" s="12" t="s">
        <v>478</v>
      </c>
      <c r="L2764" s="12" t="s">
        <v>257</v>
      </c>
      <c r="M2764" s="16"/>
    </row>
    <row r="2765" ht="20.4" spans="1:14">
      <c r="A2765" s="6">
        <v>2798</v>
      </c>
      <c r="B2765" s="7" t="s">
        <v>3276</v>
      </c>
      <c r="C2765" s="8">
        <v>31504815</v>
      </c>
      <c r="D2765" s="9" t="s">
        <v>145</v>
      </c>
      <c r="E2765" s="13">
        <v>72.34</v>
      </c>
      <c r="F2765" s="13">
        <v>59.38</v>
      </c>
      <c r="G2765" s="11">
        <v>65.86</v>
      </c>
      <c r="H2765" s="13"/>
      <c r="I2765" s="11">
        <v>65.86</v>
      </c>
      <c r="J2765" s="12" t="s">
        <v>3277</v>
      </c>
      <c r="K2765" s="12" t="s">
        <v>478</v>
      </c>
      <c r="L2765" s="12" t="s">
        <v>257</v>
      </c>
      <c r="M2765" s="16"/>
    </row>
    <row r="2766" ht="20.4" spans="1:14">
      <c r="A2766" s="6">
        <v>2732</v>
      </c>
      <c r="B2766" s="7" t="s">
        <v>3152</v>
      </c>
      <c r="C2766" s="8">
        <v>31504609</v>
      </c>
      <c r="D2766" s="9" t="s">
        <v>145</v>
      </c>
      <c r="E2766" s="13">
        <v>72.4</v>
      </c>
      <c r="F2766" s="13">
        <v>58.79</v>
      </c>
      <c r="G2766" s="11">
        <v>65.595</v>
      </c>
      <c r="H2766" s="13"/>
      <c r="I2766" s="11">
        <v>65.595</v>
      </c>
      <c r="J2766" s="12" t="s">
        <v>3153</v>
      </c>
      <c r="K2766" s="12" t="s">
        <v>478</v>
      </c>
      <c r="L2766" s="12" t="s">
        <v>257</v>
      </c>
      <c r="M2766" s="16"/>
    </row>
    <row r="2767" ht="20.4" spans="1:14">
      <c r="A2767" s="6">
        <v>4806</v>
      </c>
      <c r="B2767" s="7" t="s">
        <v>7086</v>
      </c>
      <c r="C2767" s="8">
        <v>31603713</v>
      </c>
      <c r="D2767" s="9" t="s">
        <v>145</v>
      </c>
      <c r="E2767" s="13">
        <v>79.65</v>
      </c>
      <c r="F2767" s="13">
        <v>49.84</v>
      </c>
      <c r="G2767" s="11">
        <v>64.745</v>
      </c>
      <c r="H2767" s="13"/>
      <c r="I2767" s="11">
        <v>64.745</v>
      </c>
      <c r="J2767" s="12" t="s">
        <v>7087</v>
      </c>
      <c r="K2767" s="12" t="s">
        <v>478</v>
      </c>
      <c r="L2767" s="12" t="s">
        <v>257</v>
      </c>
      <c r="M2767" s="16"/>
    </row>
    <row r="2768" ht="20.4" spans="1:14">
      <c r="A2768" s="6">
        <v>2722</v>
      </c>
      <c r="B2768" s="7" t="s">
        <v>3132</v>
      </c>
      <c r="C2768" s="8">
        <v>31504529</v>
      </c>
      <c r="D2768" s="9" t="s">
        <v>145</v>
      </c>
      <c r="E2768" s="13">
        <v>70.13</v>
      </c>
      <c r="F2768" s="13">
        <v>58.65</v>
      </c>
      <c r="G2768" s="11">
        <v>64.39</v>
      </c>
      <c r="H2768" s="13"/>
      <c r="I2768" s="11">
        <v>64.39</v>
      </c>
      <c r="J2768" s="12" t="s">
        <v>3133</v>
      </c>
      <c r="K2768" s="12" t="s">
        <v>478</v>
      </c>
      <c r="L2768" s="12" t="s">
        <v>257</v>
      </c>
      <c r="M2768" s="16"/>
    </row>
    <row r="2769" ht="20.4" spans="1:13">
      <c r="A2769" s="6">
        <v>2509</v>
      </c>
      <c r="B2769" s="7" t="s">
        <v>2725</v>
      </c>
      <c r="C2769" s="8">
        <v>31503826</v>
      </c>
      <c r="D2769" s="9" t="s">
        <v>145</v>
      </c>
      <c r="E2769" s="13">
        <v>69.31</v>
      </c>
      <c r="F2769" s="13">
        <v>59.24</v>
      </c>
      <c r="G2769" s="11">
        <v>64.275</v>
      </c>
      <c r="H2769" s="13"/>
      <c r="I2769" s="11">
        <v>64.275</v>
      </c>
      <c r="J2769" s="12" t="s">
        <v>2726</v>
      </c>
      <c r="K2769" s="12" t="s">
        <v>478</v>
      </c>
      <c r="L2769" s="12" t="s">
        <v>257</v>
      </c>
      <c r="M2769" s="16"/>
    </row>
    <row r="2770" ht="20.4" spans="1:13">
      <c r="A2770" s="6">
        <v>3355</v>
      </c>
      <c r="B2770" s="7" t="s">
        <v>4333</v>
      </c>
      <c r="C2770" s="8">
        <v>31506702</v>
      </c>
      <c r="D2770" s="9" t="s">
        <v>145</v>
      </c>
      <c r="E2770" s="13">
        <v>69.52</v>
      </c>
      <c r="F2770" s="13">
        <v>58.65</v>
      </c>
      <c r="G2770" s="11">
        <v>64.085</v>
      </c>
      <c r="H2770" s="13"/>
      <c r="I2770" s="11">
        <v>64.085</v>
      </c>
      <c r="J2770" s="12" t="s">
        <v>4334</v>
      </c>
      <c r="K2770" s="12" t="s">
        <v>478</v>
      </c>
      <c r="L2770" s="12" t="s">
        <v>257</v>
      </c>
      <c r="M2770" s="16"/>
    </row>
    <row r="2771" ht="20.4" spans="1:13">
      <c r="A2771" s="6">
        <v>4766</v>
      </c>
      <c r="B2771" s="7" t="s">
        <v>7007</v>
      </c>
      <c r="C2771" s="8">
        <v>31603603</v>
      </c>
      <c r="D2771" s="9" t="s">
        <v>145</v>
      </c>
      <c r="E2771" s="13">
        <v>72.51</v>
      </c>
      <c r="F2771" s="13">
        <v>54.87</v>
      </c>
      <c r="G2771" s="11">
        <v>63.69</v>
      </c>
      <c r="H2771" s="13"/>
      <c r="I2771" s="11">
        <v>63.69</v>
      </c>
      <c r="J2771" s="12" t="s">
        <v>7008</v>
      </c>
      <c r="K2771" s="12" t="s">
        <v>478</v>
      </c>
      <c r="L2771" s="12" t="s">
        <v>257</v>
      </c>
      <c r="M2771" s="16"/>
    </row>
    <row r="2772" ht="20.4" spans="1:13">
      <c r="A2772" s="6">
        <v>4445</v>
      </c>
      <c r="B2772" s="7" t="s">
        <v>6397</v>
      </c>
      <c r="C2772" s="8">
        <v>31602512</v>
      </c>
      <c r="D2772" s="9" t="s">
        <v>145</v>
      </c>
      <c r="E2772" s="13">
        <v>59.27</v>
      </c>
      <c r="F2772" s="13">
        <v>47.1</v>
      </c>
      <c r="G2772" s="11">
        <v>53.185</v>
      </c>
      <c r="H2772" s="13">
        <v>10</v>
      </c>
      <c r="I2772" s="11">
        <v>63.185</v>
      </c>
      <c r="J2772" s="12" t="s">
        <v>6398</v>
      </c>
      <c r="K2772" s="12" t="s">
        <v>478</v>
      </c>
      <c r="L2772" s="12" t="s">
        <v>257</v>
      </c>
      <c r="M2772" s="16"/>
    </row>
    <row r="2773" ht="20.4" spans="1:13">
      <c r="A2773" s="6">
        <v>1678</v>
      </c>
      <c r="B2773" s="7" t="s">
        <v>1114</v>
      </c>
      <c r="C2773" s="8">
        <v>31501105</v>
      </c>
      <c r="D2773" s="9" t="s">
        <v>145</v>
      </c>
      <c r="E2773" s="13">
        <v>70.97</v>
      </c>
      <c r="F2773" s="13">
        <v>55.39</v>
      </c>
      <c r="G2773" s="11">
        <v>63.18</v>
      </c>
      <c r="H2773" s="13"/>
      <c r="I2773" s="11">
        <v>63.18</v>
      </c>
      <c r="J2773" s="12" t="s">
        <v>1115</v>
      </c>
      <c r="K2773" s="12" t="s">
        <v>478</v>
      </c>
      <c r="L2773" s="12" t="s">
        <v>257</v>
      </c>
      <c r="M2773" s="16"/>
    </row>
    <row r="2774" ht="20.4" spans="1:13">
      <c r="A2774" s="6">
        <v>3949</v>
      </c>
      <c r="B2774" s="7" t="s">
        <v>5459</v>
      </c>
      <c r="C2774" s="8">
        <v>31600826</v>
      </c>
      <c r="D2774" s="9" t="s">
        <v>145</v>
      </c>
      <c r="E2774" s="13">
        <v>64.93</v>
      </c>
      <c r="F2774" s="13">
        <v>61.01</v>
      </c>
      <c r="G2774" s="11">
        <v>62.97</v>
      </c>
      <c r="H2774" s="13"/>
      <c r="I2774" s="11">
        <v>62.97</v>
      </c>
      <c r="J2774" s="12" t="s">
        <v>5460</v>
      </c>
      <c r="K2774" s="12" t="s">
        <v>478</v>
      </c>
      <c r="L2774" s="12" t="s">
        <v>257</v>
      </c>
      <c r="M2774" s="16"/>
    </row>
    <row r="2775" ht="20.4" spans="1:13">
      <c r="A2775" s="6">
        <v>2548</v>
      </c>
      <c r="B2775" s="7" t="s">
        <v>2800</v>
      </c>
      <c r="C2775" s="8">
        <v>31504005</v>
      </c>
      <c r="D2775" s="9" t="s">
        <v>145</v>
      </c>
      <c r="E2775" s="13">
        <v>71.02</v>
      </c>
      <c r="F2775" s="13">
        <v>54.73</v>
      </c>
      <c r="G2775" s="11">
        <v>62.875</v>
      </c>
      <c r="H2775" s="13"/>
      <c r="I2775" s="11">
        <v>62.875</v>
      </c>
      <c r="J2775" s="12" t="s">
        <v>2801</v>
      </c>
      <c r="K2775" s="12" t="s">
        <v>478</v>
      </c>
      <c r="L2775" s="12" t="s">
        <v>257</v>
      </c>
      <c r="M2775" s="16"/>
    </row>
    <row r="2776" ht="20.4" spans="1:13">
      <c r="A2776" s="6">
        <v>5390</v>
      </c>
      <c r="B2776" s="7" t="s">
        <v>8187</v>
      </c>
      <c r="C2776" s="8">
        <v>31605627</v>
      </c>
      <c r="D2776" s="9" t="s">
        <v>145</v>
      </c>
      <c r="E2776" s="13">
        <v>72.93</v>
      </c>
      <c r="F2776" s="13">
        <v>52.79</v>
      </c>
      <c r="G2776" s="11">
        <v>62.86</v>
      </c>
      <c r="H2776" s="13"/>
      <c r="I2776" s="11">
        <v>62.86</v>
      </c>
      <c r="J2776" s="12" t="s">
        <v>8188</v>
      </c>
      <c r="K2776" s="12" t="s">
        <v>478</v>
      </c>
      <c r="L2776" s="12" t="s">
        <v>257</v>
      </c>
      <c r="M2776" s="16"/>
    </row>
    <row r="2777" ht="20.4" spans="1:13">
      <c r="A2777" s="6">
        <v>2668</v>
      </c>
      <c r="B2777" s="7" t="s">
        <v>3029</v>
      </c>
      <c r="C2777" s="8">
        <v>31504405</v>
      </c>
      <c r="D2777" s="9" t="s">
        <v>145</v>
      </c>
      <c r="E2777" s="13">
        <v>68.65</v>
      </c>
      <c r="F2777" s="13">
        <v>56.5</v>
      </c>
      <c r="G2777" s="11">
        <v>62.575</v>
      </c>
      <c r="H2777" s="13"/>
      <c r="I2777" s="11">
        <v>62.575</v>
      </c>
      <c r="J2777" s="12" t="s">
        <v>3030</v>
      </c>
      <c r="K2777" s="12" t="s">
        <v>478</v>
      </c>
      <c r="L2777" s="12" t="s">
        <v>257</v>
      </c>
      <c r="M2777" s="16"/>
    </row>
    <row r="2778" ht="20.4" spans="1:13">
      <c r="A2778" s="6">
        <v>5318</v>
      </c>
      <c r="B2778" s="7" t="s">
        <v>8053</v>
      </c>
      <c r="C2778" s="8">
        <v>31605415</v>
      </c>
      <c r="D2778" s="9" t="s">
        <v>145</v>
      </c>
      <c r="E2778" s="13">
        <v>70.76</v>
      </c>
      <c r="F2778" s="13">
        <v>54.28</v>
      </c>
      <c r="G2778" s="11">
        <v>62.52</v>
      </c>
      <c r="H2778" s="13"/>
      <c r="I2778" s="11">
        <v>62.52</v>
      </c>
      <c r="J2778" s="12" t="s">
        <v>8054</v>
      </c>
      <c r="K2778" s="12" t="s">
        <v>478</v>
      </c>
      <c r="L2778" s="12" t="s">
        <v>257</v>
      </c>
      <c r="M2778" s="16"/>
    </row>
    <row r="2779" ht="20.4" spans="1:13">
      <c r="A2779" s="6">
        <v>3695</v>
      </c>
      <c r="B2779" s="7" t="s">
        <v>4976</v>
      </c>
      <c r="C2779" s="8">
        <v>31507812</v>
      </c>
      <c r="D2779" s="9" t="s">
        <v>145</v>
      </c>
      <c r="E2779" s="13">
        <v>71.21</v>
      </c>
      <c r="F2779" s="13">
        <v>53.76</v>
      </c>
      <c r="G2779" s="11">
        <v>62.485</v>
      </c>
      <c r="H2779" s="13"/>
      <c r="I2779" s="11">
        <v>62.485</v>
      </c>
      <c r="J2779" s="12" t="s">
        <v>4977</v>
      </c>
      <c r="K2779" s="12" t="s">
        <v>478</v>
      </c>
      <c r="L2779" s="12" t="s">
        <v>257</v>
      </c>
      <c r="M2779" s="16"/>
    </row>
    <row r="2780" ht="20.4" spans="1:13">
      <c r="A2780" s="6">
        <v>3739</v>
      </c>
      <c r="B2780" s="7" t="s">
        <v>5062</v>
      </c>
      <c r="C2780" s="8">
        <v>31600126</v>
      </c>
      <c r="D2780" s="9" t="s">
        <v>145</v>
      </c>
      <c r="E2780" s="13">
        <v>66.56</v>
      </c>
      <c r="F2780" s="13">
        <v>58.27</v>
      </c>
      <c r="G2780" s="11">
        <v>62.415</v>
      </c>
      <c r="H2780" s="13"/>
      <c r="I2780" s="11">
        <v>62.415</v>
      </c>
      <c r="J2780" s="12" t="s">
        <v>5063</v>
      </c>
      <c r="K2780" s="12" t="s">
        <v>478</v>
      </c>
      <c r="L2780" s="12" t="s">
        <v>257</v>
      </c>
      <c r="M2780" s="16"/>
    </row>
    <row r="2781" ht="20.4" spans="1:13">
      <c r="A2781" s="6">
        <v>1903</v>
      </c>
      <c r="B2781" s="7" t="s">
        <v>1553</v>
      </c>
      <c r="C2781" s="8">
        <v>31501820</v>
      </c>
      <c r="D2781" s="9" t="s">
        <v>145</v>
      </c>
      <c r="E2781" s="13">
        <v>71.2</v>
      </c>
      <c r="F2781" s="13">
        <v>53.62</v>
      </c>
      <c r="G2781" s="11">
        <v>62.41</v>
      </c>
      <c r="H2781" s="13"/>
      <c r="I2781" s="11">
        <v>62.41</v>
      </c>
      <c r="J2781" s="12" t="s">
        <v>1554</v>
      </c>
      <c r="K2781" s="12" t="s">
        <v>478</v>
      </c>
      <c r="L2781" s="12" t="s">
        <v>257</v>
      </c>
      <c r="M2781" s="16"/>
    </row>
    <row r="2782" ht="20.4" spans="1:13">
      <c r="A2782" s="6">
        <v>4084</v>
      </c>
      <c r="B2782" s="7" t="s">
        <v>5717</v>
      </c>
      <c r="C2782" s="8">
        <v>31601311</v>
      </c>
      <c r="D2782" s="9" t="s">
        <v>145</v>
      </c>
      <c r="E2782" s="13">
        <v>67.08</v>
      </c>
      <c r="F2782" s="13">
        <v>57.61</v>
      </c>
      <c r="G2782" s="11">
        <v>62.345</v>
      </c>
      <c r="H2782" s="13"/>
      <c r="I2782" s="11">
        <v>62.345</v>
      </c>
      <c r="J2782" s="12" t="s">
        <v>5718</v>
      </c>
      <c r="K2782" s="12" t="s">
        <v>478</v>
      </c>
      <c r="L2782" s="12" t="s">
        <v>257</v>
      </c>
      <c r="M2782" s="16"/>
    </row>
    <row r="2783" ht="20.4" spans="1:13">
      <c r="A2783" s="6">
        <v>1466</v>
      </c>
      <c r="B2783" s="7" t="s">
        <v>683</v>
      </c>
      <c r="C2783" s="8">
        <v>31500403</v>
      </c>
      <c r="D2783" s="9" t="s">
        <v>145</v>
      </c>
      <c r="E2783" s="13">
        <v>64.6</v>
      </c>
      <c r="F2783" s="13">
        <v>59.69</v>
      </c>
      <c r="G2783" s="11">
        <v>62.145</v>
      </c>
      <c r="H2783" s="13"/>
      <c r="I2783" s="11">
        <v>62.145</v>
      </c>
      <c r="J2783" s="12" t="s">
        <v>684</v>
      </c>
      <c r="K2783" s="12" t="s">
        <v>478</v>
      </c>
      <c r="L2783" s="12" t="s">
        <v>257</v>
      </c>
      <c r="M2783" s="16"/>
    </row>
    <row r="2784" ht="20.4" spans="1:13">
      <c r="A2784" s="6">
        <v>2084</v>
      </c>
      <c r="B2784" s="7" t="s">
        <v>1902</v>
      </c>
      <c r="C2784" s="8">
        <v>31502421</v>
      </c>
      <c r="D2784" s="9" t="s">
        <v>145</v>
      </c>
      <c r="E2784" s="13">
        <v>73.31</v>
      </c>
      <c r="F2784" s="13">
        <v>50.88</v>
      </c>
      <c r="G2784" s="11">
        <v>62.095</v>
      </c>
      <c r="H2784" s="13"/>
      <c r="I2784" s="11">
        <v>62.095</v>
      </c>
      <c r="J2784" s="12" t="s">
        <v>1903</v>
      </c>
      <c r="K2784" s="12" t="s">
        <v>478</v>
      </c>
      <c r="L2784" s="12" t="s">
        <v>257</v>
      </c>
      <c r="M2784" s="16"/>
    </row>
    <row r="2785" ht="20.4" spans="1:13">
      <c r="A2785" s="6">
        <v>4792</v>
      </c>
      <c r="B2785" s="7" t="s">
        <v>7058</v>
      </c>
      <c r="C2785" s="8">
        <v>31603629</v>
      </c>
      <c r="D2785" s="9" t="s">
        <v>145</v>
      </c>
      <c r="E2785" s="13">
        <v>65.99</v>
      </c>
      <c r="F2785" s="13">
        <v>58.2</v>
      </c>
      <c r="G2785" s="11">
        <v>62.095</v>
      </c>
      <c r="H2785" s="13"/>
      <c r="I2785" s="11">
        <v>62.095</v>
      </c>
      <c r="J2785" s="12" t="s">
        <v>7059</v>
      </c>
      <c r="K2785" s="12" t="s">
        <v>478</v>
      </c>
      <c r="L2785" s="12" t="s">
        <v>257</v>
      </c>
      <c r="M2785" s="16"/>
    </row>
    <row r="2786" ht="20.4" spans="1:13">
      <c r="A2786" s="6">
        <v>1736</v>
      </c>
      <c r="B2786" s="7" t="s">
        <v>1226</v>
      </c>
      <c r="C2786" s="8">
        <v>31501303</v>
      </c>
      <c r="D2786" s="9" t="s">
        <v>145</v>
      </c>
      <c r="E2786" s="13">
        <v>67.65</v>
      </c>
      <c r="F2786" s="13">
        <v>56.43</v>
      </c>
      <c r="G2786" s="11">
        <v>62.04</v>
      </c>
      <c r="H2786" s="13"/>
      <c r="I2786" s="11">
        <v>62.04</v>
      </c>
      <c r="J2786" s="12" t="s">
        <v>1227</v>
      </c>
      <c r="K2786" s="12" t="s">
        <v>478</v>
      </c>
      <c r="L2786" s="12" t="s">
        <v>257</v>
      </c>
      <c r="M2786" s="16"/>
    </row>
    <row r="2787" ht="20.4" spans="1:13">
      <c r="A2787" s="6">
        <v>2106</v>
      </c>
      <c r="B2787" s="7" t="s">
        <v>1945</v>
      </c>
      <c r="C2787" s="8">
        <v>31502513</v>
      </c>
      <c r="D2787" s="9" t="s">
        <v>145</v>
      </c>
      <c r="E2787" s="13">
        <v>65.31</v>
      </c>
      <c r="F2787" s="13">
        <v>58.72</v>
      </c>
      <c r="G2787" s="11">
        <v>62.015</v>
      </c>
      <c r="H2787" s="13"/>
      <c r="I2787" s="11">
        <v>62.015</v>
      </c>
      <c r="J2787" s="12" t="s">
        <v>1946</v>
      </c>
      <c r="K2787" s="12" t="s">
        <v>478</v>
      </c>
      <c r="L2787" s="12" t="s">
        <v>257</v>
      </c>
      <c r="M2787" s="16"/>
    </row>
    <row r="2788" ht="20.4" spans="1:13">
      <c r="A2788" s="6">
        <v>4719</v>
      </c>
      <c r="B2788" s="7" t="s">
        <v>6918</v>
      </c>
      <c r="C2788" s="8">
        <v>31603416</v>
      </c>
      <c r="D2788" s="9" t="s">
        <v>145</v>
      </c>
      <c r="E2788" s="13">
        <v>65.06</v>
      </c>
      <c r="F2788" s="13">
        <v>58.72</v>
      </c>
      <c r="G2788" s="11">
        <v>61.89</v>
      </c>
      <c r="H2788" s="13"/>
      <c r="I2788" s="11">
        <v>61.89</v>
      </c>
      <c r="J2788" s="12" t="s">
        <v>6919</v>
      </c>
      <c r="K2788" s="12" t="s">
        <v>478</v>
      </c>
      <c r="L2788" s="12" t="s">
        <v>257</v>
      </c>
      <c r="M2788" s="16"/>
    </row>
    <row r="2789" ht="20.4" spans="1:13">
      <c r="A2789" s="6">
        <v>2415</v>
      </c>
      <c r="B2789" s="7" t="s">
        <v>2544</v>
      </c>
      <c r="C2789" s="8">
        <v>31503522</v>
      </c>
      <c r="D2789" s="9" t="s">
        <v>145</v>
      </c>
      <c r="E2789" s="13">
        <v>71.43</v>
      </c>
      <c r="F2789" s="13">
        <v>52.13</v>
      </c>
      <c r="G2789" s="11">
        <v>61.78</v>
      </c>
      <c r="H2789" s="13"/>
      <c r="I2789" s="11">
        <v>61.78</v>
      </c>
      <c r="J2789" s="12" t="s">
        <v>2545</v>
      </c>
      <c r="K2789" s="12" t="s">
        <v>478</v>
      </c>
      <c r="L2789" s="12" t="s">
        <v>257</v>
      </c>
      <c r="M2789" s="16"/>
    </row>
    <row r="2790" ht="20.4" spans="1:13">
      <c r="A2790" s="6">
        <v>2568</v>
      </c>
      <c r="B2790" s="7" t="s">
        <v>2840</v>
      </c>
      <c r="C2790" s="8">
        <v>31504025</v>
      </c>
      <c r="D2790" s="9" t="s">
        <v>145</v>
      </c>
      <c r="E2790" s="13">
        <v>68.84</v>
      </c>
      <c r="F2790" s="13">
        <v>53.69</v>
      </c>
      <c r="G2790" s="11">
        <v>61.265</v>
      </c>
      <c r="H2790" s="13"/>
      <c r="I2790" s="11">
        <v>61.265</v>
      </c>
      <c r="J2790" s="12" t="s">
        <v>2841</v>
      </c>
      <c r="K2790" s="12" t="s">
        <v>478</v>
      </c>
      <c r="L2790" s="12" t="s">
        <v>257</v>
      </c>
      <c r="M2790" s="16"/>
    </row>
    <row r="2791" ht="20.4" spans="1:13">
      <c r="A2791" s="6">
        <v>1752</v>
      </c>
      <c r="B2791" s="7" t="s">
        <v>1257</v>
      </c>
      <c r="C2791" s="8">
        <v>31501319</v>
      </c>
      <c r="D2791" s="9" t="s">
        <v>145</v>
      </c>
      <c r="E2791" s="13">
        <v>65.5</v>
      </c>
      <c r="F2791" s="13">
        <v>56.57</v>
      </c>
      <c r="G2791" s="11">
        <v>61.035</v>
      </c>
      <c r="H2791" s="13"/>
      <c r="I2791" s="11">
        <v>61.035</v>
      </c>
      <c r="J2791" s="12" t="s">
        <v>1258</v>
      </c>
      <c r="K2791" s="12" t="s">
        <v>478</v>
      </c>
      <c r="L2791" s="12" t="s">
        <v>257</v>
      </c>
      <c r="M2791" s="16"/>
    </row>
    <row r="2792" ht="20.4" spans="1:13">
      <c r="A2792" s="6">
        <v>4940</v>
      </c>
      <c r="B2792" s="7" t="s">
        <v>7343</v>
      </c>
      <c r="C2792" s="8">
        <v>31604127</v>
      </c>
      <c r="D2792" s="9" t="s">
        <v>145</v>
      </c>
      <c r="E2792" s="13">
        <v>68.09</v>
      </c>
      <c r="F2792" s="13">
        <v>53.62</v>
      </c>
      <c r="G2792" s="11">
        <v>60.855</v>
      </c>
      <c r="H2792" s="13"/>
      <c r="I2792" s="11">
        <v>60.855</v>
      </c>
      <c r="J2792" s="12" t="s">
        <v>7344</v>
      </c>
      <c r="K2792" s="12" t="s">
        <v>478</v>
      </c>
      <c r="L2792" s="12" t="s">
        <v>257</v>
      </c>
      <c r="M2792" s="16"/>
    </row>
    <row r="2793" ht="20.4" spans="1:13">
      <c r="A2793" s="6">
        <v>5018</v>
      </c>
      <c r="B2793" s="7" t="s">
        <v>7490</v>
      </c>
      <c r="C2793" s="8">
        <v>31604415</v>
      </c>
      <c r="D2793" s="9" t="s">
        <v>145</v>
      </c>
      <c r="E2793" s="13">
        <v>66.86</v>
      </c>
      <c r="F2793" s="13">
        <v>54.28</v>
      </c>
      <c r="G2793" s="11">
        <v>60.57</v>
      </c>
      <c r="H2793" s="13"/>
      <c r="I2793" s="11">
        <v>60.57</v>
      </c>
      <c r="J2793" s="12" t="s">
        <v>7491</v>
      </c>
      <c r="K2793" s="12" t="s">
        <v>478</v>
      </c>
      <c r="L2793" s="12" t="s">
        <v>257</v>
      </c>
      <c r="M2793" s="16"/>
    </row>
    <row r="2794" ht="20.4" spans="1:13">
      <c r="A2794" s="6">
        <v>1826</v>
      </c>
      <c r="B2794" s="7" t="s">
        <v>1402</v>
      </c>
      <c r="C2794" s="8">
        <v>31501603</v>
      </c>
      <c r="D2794" s="9" t="s">
        <v>145</v>
      </c>
      <c r="E2794" s="13">
        <v>64.03</v>
      </c>
      <c r="F2794" s="13">
        <v>57.09</v>
      </c>
      <c r="G2794" s="11">
        <v>60.56</v>
      </c>
      <c r="H2794" s="13"/>
      <c r="I2794" s="11">
        <v>60.56</v>
      </c>
      <c r="J2794" s="12" t="s">
        <v>1403</v>
      </c>
      <c r="K2794" s="12" t="s">
        <v>478</v>
      </c>
      <c r="L2794" s="12" t="s">
        <v>257</v>
      </c>
      <c r="M2794" s="16"/>
    </row>
    <row r="2795" ht="20.4" spans="1:13">
      <c r="A2795" s="6">
        <v>1453</v>
      </c>
      <c r="B2795" s="7" t="s">
        <v>655</v>
      </c>
      <c r="C2795" s="8">
        <v>31500320</v>
      </c>
      <c r="D2795" s="9" t="s">
        <v>145</v>
      </c>
      <c r="E2795" s="13">
        <v>65.06</v>
      </c>
      <c r="F2795" s="13">
        <v>55.98</v>
      </c>
      <c r="G2795" s="11">
        <v>60.52</v>
      </c>
      <c r="H2795" s="13"/>
      <c r="I2795" s="11">
        <v>60.52</v>
      </c>
      <c r="J2795" s="12" t="s">
        <v>656</v>
      </c>
      <c r="K2795" s="12" t="s">
        <v>478</v>
      </c>
      <c r="L2795" s="12" t="s">
        <v>257</v>
      </c>
      <c r="M2795" s="16"/>
    </row>
    <row r="2796" ht="20.4" spans="1:13">
      <c r="A2796" s="6">
        <v>5369</v>
      </c>
      <c r="B2796" s="7" t="s">
        <v>8147</v>
      </c>
      <c r="C2796" s="8">
        <v>31605606</v>
      </c>
      <c r="D2796" s="9" t="s">
        <v>145</v>
      </c>
      <c r="E2796" s="13">
        <v>67.74</v>
      </c>
      <c r="F2796" s="13">
        <v>53.03</v>
      </c>
      <c r="G2796" s="11">
        <v>60.385</v>
      </c>
      <c r="H2796" s="13"/>
      <c r="I2796" s="11">
        <v>60.385</v>
      </c>
      <c r="J2796" s="12" t="s">
        <v>8148</v>
      </c>
      <c r="K2796" s="12" t="s">
        <v>478</v>
      </c>
      <c r="L2796" s="12" t="s">
        <v>257</v>
      </c>
      <c r="M2796" s="16"/>
    </row>
    <row r="2797" ht="20.4" spans="1:13">
      <c r="A2797" s="6">
        <v>4614</v>
      </c>
      <c r="B2797" s="7" t="s">
        <v>6720</v>
      </c>
      <c r="C2797" s="8">
        <v>31603101</v>
      </c>
      <c r="D2797" s="9" t="s">
        <v>145</v>
      </c>
      <c r="E2797" s="13">
        <v>71.11</v>
      </c>
      <c r="F2797" s="13">
        <v>49.39</v>
      </c>
      <c r="G2797" s="11">
        <v>60.25</v>
      </c>
      <c r="H2797" s="13"/>
      <c r="I2797" s="11">
        <v>60.25</v>
      </c>
      <c r="J2797" s="12" t="s">
        <v>6721</v>
      </c>
      <c r="K2797" s="12" t="s">
        <v>478</v>
      </c>
      <c r="L2797" s="12" t="s">
        <v>257</v>
      </c>
      <c r="M2797" s="16"/>
    </row>
    <row r="2798" ht="20.4" spans="1:13">
      <c r="A2798" s="6">
        <v>2672</v>
      </c>
      <c r="B2798" s="7" t="s">
        <v>3037</v>
      </c>
      <c r="C2798" s="8">
        <v>31504409</v>
      </c>
      <c r="D2798" s="9" t="s">
        <v>145</v>
      </c>
      <c r="E2798" s="13">
        <v>62.24</v>
      </c>
      <c r="F2798" s="13">
        <v>58.2</v>
      </c>
      <c r="G2798" s="11">
        <v>60.22</v>
      </c>
      <c r="H2798" s="13"/>
      <c r="I2798" s="11">
        <v>60.22</v>
      </c>
      <c r="J2798" s="12" t="s">
        <v>3038</v>
      </c>
      <c r="K2798" s="12" t="s">
        <v>478</v>
      </c>
      <c r="L2798" s="12" t="s">
        <v>257</v>
      </c>
      <c r="M2798" s="16"/>
    </row>
    <row r="2799" ht="20.4" spans="1:13">
      <c r="A2799" s="6">
        <v>2646</v>
      </c>
      <c r="B2799" s="7" t="s">
        <v>2986</v>
      </c>
      <c r="C2799" s="8">
        <v>31504313</v>
      </c>
      <c r="D2799" s="9" t="s">
        <v>145</v>
      </c>
      <c r="E2799" s="13">
        <v>61.57</v>
      </c>
      <c r="F2799" s="13">
        <v>58.13</v>
      </c>
      <c r="G2799" s="11">
        <v>59.85</v>
      </c>
      <c r="H2799" s="13"/>
      <c r="I2799" s="11">
        <v>59.85</v>
      </c>
      <c r="J2799" s="12" t="s">
        <v>2987</v>
      </c>
      <c r="K2799" s="12" t="s">
        <v>478</v>
      </c>
      <c r="L2799" s="12" t="s">
        <v>257</v>
      </c>
      <c r="M2799" s="16"/>
    </row>
    <row r="2800" ht="20.4" spans="1:13">
      <c r="A2800" s="6">
        <v>4504</v>
      </c>
      <c r="B2800" s="7" t="s">
        <v>3797</v>
      </c>
      <c r="C2800" s="8">
        <v>31602711</v>
      </c>
      <c r="D2800" s="9" t="s">
        <v>145</v>
      </c>
      <c r="E2800" s="13">
        <v>59.83</v>
      </c>
      <c r="F2800" s="13">
        <v>59.76</v>
      </c>
      <c r="G2800" s="11">
        <v>59.795</v>
      </c>
      <c r="H2800" s="13"/>
      <c r="I2800" s="11">
        <v>59.795</v>
      </c>
      <c r="J2800" s="12" t="s">
        <v>6513</v>
      </c>
      <c r="K2800" s="12" t="s">
        <v>478</v>
      </c>
      <c r="L2800" s="12" t="s">
        <v>257</v>
      </c>
      <c r="M2800" s="16"/>
    </row>
    <row r="2801" ht="20.4" spans="1:13">
      <c r="A2801" s="6">
        <v>1793</v>
      </c>
      <c r="B2801" s="7" t="s">
        <v>1337</v>
      </c>
      <c r="C2801" s="8">
        <v>31501430</v>
      </c>
      <c r="D2801" s="9" t="s">
        <v>145</v>
      </c>
      <c r="E2801" s="13">
        <v>64.1</v>
      </c>
      <c r="F2801" s="13">
        <v>55.46</v>
      </c>
      <c r="G2801" s="11">
        <v>59.78</v>
      </c>
      <c r="H2801" s="13"/>
      <c r="I2801" s="11">
        <v>59.78</v>
      </c>
      <c r="J2801" s="12" t="s">
        <v>1338</v>
      </c>
      <c r="K2801" s="12" t="s">
        <v>478</v>
      </c>
      <c r="L2801" s="12" t="s">
        <v>257</v>
      </c>
      <c r="M2801" s="16"/>
    </row>
    <row r="2802" ht="20.4" spans="1:13">
      <c r="A2802" s="6">
        <v>2452</v>
      </c>
      <c r="B2802" s="7" t="s">
        <v>2615</v>
      </c>
      <c r="C2802" s="8">
        <v>31503629</v>
      </c>
      <c r="D2802" s="9" t="s">
        <v>145</v>
      </c>
      <c r="E2802" s="13">
        <v>65.51</v>
      </c>
      <c r="F2802" s="13">
        <v>53.9</v>
      </c>
      <c r="G2802" s="11">
        <v>59.705</v>
      </c>
      <c r="H2802" s="13"/>
      <c r="I2802" s="11">
        <v>59.705</v>
      </c>
      <c r="J2802" s="12" t="s">
        <v>2616</v>
      </c>
      <c r="K2802" s="12" t="s">
        <v>478</v>
      </c>
      <c r="L2802" s="12" t="s">
        <v>257</v>
      </c>
      <c r="M2802" s="16"/>
    </row>
    <row r="2803" ht="20.4" spans="1:13">
      <c r="A2803" s="6">
        <v>1577</v>
      </c>
      <c r="B2803" s="7" t="s">
        <v>918</v>
      </c>
      <c r="C2803" s="8">
        <v>31500724</v>
      </c>
      <c r="D2803" s="9" t="s">
        <v>145</v>
      </c>
      <c r="E2803" s="13">
        <v>62.38</v>
      </c>
      <c r="F2803" s="13">
        <v>57.02</v>
      </c>
      <c r="G2803" s="11">
        <v>59.7</v>
      </c>
      <c r="H2803" s="13"/>
      <c r="I2803" s="11">
        <v>59.7</v>
      </c>
      <c r="J2803" s="12" t="s">
        <v>919</v>
      </c>
      <c r="K2803" s="12" t="s">
        <v>478</v>
      </c>
      <c r="L2803" s="12" t="s">
        <v>257</v>
      </c>
      <c r="M2803" s="16"/>
    </row>
    <row r="2804" ht="20.4" spans="1:13">
      <c r="A2804" s="6">
        <v>2538</v>
      </c>
      <c r="B2804" s="7" t="s">
        <v>2780</v>
      </c>
      <c r="C2804" s="8">
        <v>31503925</v>
      </c>
      <c r="D2804" s="9" t="s">
        <v>145</v>
      </c>
      <c r="E2804" s="13">
        <v>64.5</v>
      </c>
      <c r="F2804" s="13">
        <v>54.87</v>
      </c>
      <c r="G2804" s="11">
        <v>59.685</v>
      </c>
      <c r="H2804" s="13"/>
      <c r="I2804" s="11">
        <v>59.685</v>
      </c>
      <c r="J2804" s="12" t="s">
        <v>2781</v>
      </c>
      <c r="K2804" s="12" t="s">
        <v>478</v>
      </c>
      <c r="L2804" s="12" t="s">
        <v>257</v>
      </c>
      <c r="M2804" s="16"/>
    </row>
    <row r="2805" ht="20.4" spans="1:13">
      <c r="A2805" s="6">
        <v>4397</v>
      </c>
      <c r="B2805" s="7" t="s">
        <v>6307</v>
      </c>
      <c r="C2805" s="8">
        <v>31602324</v>
      </c>
      <c r="D2805" s="9" t="s">
        <v>145</v>
      </c>
      <c r="E2805" s="13">
        <v>60.06</v>
      </c>
      <c r="F2805" s="13">
        <v>59.31</v>
      </c>
      <c r="G2805" s="11">
        <v>59.685</v>
      </c>
      <c r="H2805" s="13"/>
      <c r="I2805" s="11">
        <v>59.685</v>
      </c>
      <c r="J2805" s="12" t="s">
        <v>6308</v>
      </c>
      <c r="K2805" s="12" t="s">
        <v>478</v>
      </c>
      <c r="L2805" s="12" t="s">
        <v>257</v>
      </c>
      <c r="M2805" s="16"/>
    </row>
    <row r="2806" ht="20.4" spans="1:13">
      <c r="A2806" s="6">
        <v>3275</v>
      </c>
      <c r="B2806" s="7" t="s">
        <v>4180</v>
      </c>
      <c r="C2806" s="8">
        <v>31506412</v>
      </c>
      <c r="D2806" s="9" t="s">
        <v>145</v>
      </c>
      <c r="E2806" s="13">
        <v>63.23</v>
      </c>
      <c r="F2806" s="13">
        <v>56.05</v>
      </c>
      <c r="G2806" s="11">
        <v>59.64</v>
      </c>
      <c r="H2806" s="13"/>
      <c r="I2806" s="11">
        <v>59.64</v>
      </c>
      <c r="J2806" s="12" t="s">
        <v>4181</v>
      </c>
      <c r="K2806" s="12" t="s">
        <v>478</v>
      </c>
      <c r="L2806" s="12" t="s">
        <v>257</v>
      </c>
      <c r="M2806" s="16"/>
    </row>
    <row r="2807" ht="20.4" spans="1:13">
      <c r="A2807" s="6">
        <v>5545</v>
      </c>
      <c r="B2807" s="7" t="s">
        <v>8480</v>
      </c>
      <c r="C2807" s="8">
        <v>31606202</v>
      </c>
      <c r="D2807" s="9" t="s">
        <v>145</v>
      </c>
      <c r="E2807" s="13">
        <v>57.14</v>
      </c>
      <c r="F2807" s="13">
        <v>61.98</v>
      </c>
      <c r="G2807" s="11">
        <v>59.56</v>
      </c>
      <c r="H2807" s="13"/>
      <c r="I2807" s="11">
        <v>59.56</v>
      </c>
      <c r="J2807" s="12" t="s">
        <v>8481</v>
      </c>
      <c r="K2807" s="12" t="s">
        <v>478</v>
      </c>
      <c r="L2807" s="12" t="s">
        <v>257</v>
      </c>
      <c r="M2807" s="16"/>
    </row>
    <row r="2808" ht="20.4" spans="1:13">
      <c r="A2808" s="6">
        <v>3215</v>
      </c>
      <c r="B2808" s="7" t="s">
        <v>4067</v>
      </c>
      <c r="C2808" s="8">
        <v>31506212</v>
      </c>
      <c r="D2808" s="9" t="s">
        <v>145</v>
      </c>
      <c r="E2808" s="13">
        <v>69.92</v>
      </c>
      <c r="F2808" s="13">
        <v>49.18</v>
      </c>
      <c r="G2808" s="11">
        <v>59.55</v>
      </c>
      <c r="H2808" s="13"/>
      <c r="I2808" s="11">
        <v>59.55</v>
      </c>
      <c r="J2808" s="12" t="s">
        <v>4068</v>
      </c>
      <c r="K2808" s="12" t="s">
        <v>478</v>
      </c>
      <c r="L2808" s="12" t="s">
        <v>257</v>
      </c>
      <c r="M2808" s="16"/>
    </row>
    <row r="2809" ht="20.4" spans="1:13">
      <c r="A2809" s="6">
        <v>2429</v>
      </c>
      <c r="B2809" s="7" t="s">
        <v>2572</v>
      </c>
      <c r="C2809" s="8">
        <v>31503606</v>
      </c>
      <c r="D2809" s="9" t="s">
        <v>145</v>
      </c>
      <c r="E2809" s="13">
        <v>61.55</v>
      </c>
      <c r="F2809" s="13">
        <v>57.02</v>
      </c>
      <c r="G2809" s="11">
        <v>59.285</v>
      </c>
      <c r="H2809" s="13"/>
      <c r="I2809" s="11">
        <v>59.285</v>
      </c>
      <c r="J2809" s="12" t="s">
        <v>2573</v>
      </c>
      <c r="K2809" s="12" t="s">
        <v>478</v>
      </c>
      <c r="L2809" s="12" t="s">
        <v>257</v>
      </c>
      <c r="M2809" s="16"/>
    </row>
    <row r="2810" ht="20.4" spans="1:13">
      <c r="A2810" s="6">
        <v>4446</v>
      </c>
      <c r="B2810" s="7" t="s">
        <v>6399</v>
      </c>
      <c r="C2810" s="8">
        <v>31602513</v>
      </c>
      <c r="D2810" s="9" t="s">
        <v>145</v>
      </c>
      <c r="E2810" s="13">
        <v>63.08</v>
      </c>
      <c r="F2810" s="13">
        <v>55.32</v>
      </c>
      <c r="G2810" s="11">
        <v>59.2</v>
      </c>
      <c r="H2810" s="13"/>
      <c r="I2810" s="11">
        <v>59.2</v>
      </c>
      <c r="J2810" s="12" t="s">
        <v>6400</v>
      </c>
      <c r="K2810" s="12" t="s">
        <v>478</v>
      </c>
      <c r="L2810" s="12" t="s">
        <v>257</v>
      </c>
      <c r="M2810" s="16"/>
    </row>
    <row r="2811" ht="20.4" spans="1:13">
      <c r="A2811" s="6">
        <v>4427</v>
      </c>
      <c r="B2811" s="7" t="s">
        <v>6363</v>
      </c>
      <c r="C2811" s="8">
        <v>31602424</v>
      </c>
      <c r="D2811" s="9" t="s">
        <v>145</v>
      </c>
      <c r="E2811" s="13">
        <v>62.86</v>
      </c>
      <c r="F2811" s="13">
        <v>55.39</v>
      </c>
      <c r="G2811" s="11">
        <v>59.125</v>
      </c>
      <c r="H2811" s="13"/>
      <c r="I2811" s="11">
        <v>59.125</v>
      </c>
      <c r="J2811" s="12" t="s">
        <v>6364</v>
      </c>
      <c r="K2811" s="12" t="s">
        <v>478</v>
      </c>
      <c r="L2811" s="12" t="s">
        <v>257</v>
      </c>
      <c r="M2811" s="16"/>
    </row>
    <row r="2812" ht="20.4" spans="1:13">
      <c r="A2812" s="6">
        <v>3105</v>
      </c>
      <c r="B2812" s="7" t="s">
        <v>3857</v>
      </c>
      <c r="C2812" s="8">
        <v>31505822</v>
      </c>
      <c r="D2812" s="9" t="s">
        <v>145</v>
      </c>
      <c r="E2812" s="13">
        <v>57.7</v>
      </c>
      <c r="F2812" s="13">
        <v>60.35</v>
      </c>
      <c r="G2812" s="11">
        <v>59.025</v>
      </c>
      <c r="H2812" s="13"/>
      <c r="I2812" s="11">
        <v>59.025</v>
      </c>
      <c r="J2812" s="12" t="s">
        <v>3858</v>
      </c>
      <c r="K2812" s="12" t="s">
        <v>478</v>
      </c>
      <c r="L2812" s="12" t="s">
        <v>257</v>
      </c>
      <c r="M2812" s="16"/>
    </row>
    <row r="2813" ht="20.4" spans="1:13">
      <c r="A2813" s="6">
        <v>3578</v>
      </c>
      <c r="B2813" s="7" t="s">
        <v>4750</v>
      </c>
      <c r="C2813" s="8">
        <v>31507415</v>
      </c>
      <c r="D2813" s="9" t="s">
        <v>145</v>
      </c>
      <c r="E2813" s="13">
        <v>69.23</v>
      </c>
      <c r="F2813" s="13">
        <v>48.73</v>
      </c>
      <c r="G2813" s="11">
        <v>58.98</v>
      </c>
      <c r="H2813" s="13"/>
      <c r="I2813" s="11">
        <v>58.98</v>
      </c>
      <c r="J2813" s="12" t="s">
        <v>4751</v>
      </c>
      <c r="K2813" s="12" t="s">
        <v>478</v>
      </c>
      <c r="L2813" s="12" t="s">
        <v>257</v>
      </c>
      <c r="M2813" s="16"/>
    </row>
    <row r="2814" ht="20.4" spans="1:13">
      <c r="A2814" s="6">
        <v>3247</v>
      </c>
      <c r="B2814" s="7" t="s">
        <v>4126</v>
      </c>
      <c r="C2814" s="8">
        <v>31506314</v>
      </c>
      <c r="D2814" s="9" t="s">
        <v>145</v>
      </c>
      <c r="E2814" s="13">
        <v>62.78</v>
      </c>
      <c r="F2814" s="13">
        <v>54.94</v>
      </c>
      <c r="G2814" s="11">
        <v>58.86</v>
      </c>
      <c r="H2814" s="13"/>
      <c r="I2814" s="11">
        <v>58.86</v>
      </c>
      <c r="J2814" s="12" t="s">
        <v>4127</v>
      </c>
      <c r="K2814" s="12" t="s">
        <v>478</v>
      </c>
      <c r="L2814" s="12" t="s">
        <v>257</v>
      </c>
      <c r="M2814" s="16"/>
    </row>
    <row r="2815" ht="20.4" spans="1:13">
      <c r="A2815" s="6">
        <v>2618</v>
      </c>
      <c r="B2815" s="7" t="s">
        <v>2935</v>
      </c>
      <c r="C2815" s="8">
        <v>31504215</v>
      </c>
      <c r="D2815" s="9" t="s">
        <v>145</v>
      </c>
      <c r="E2815" s="13">
        <v>56.52</v>
      </c>
      <c r="F2815" s="13">
        <v>60.94</v>
      </c>
      <c r="G2815" s="11">
        <v>58.73</v>
      </c>
      <c r="H2815" s="13"/>
      <c r="I2815" s="11">
        <v>58.73</v>
      </c>
      <c r="J2815" s="12" t="s">
        <v>2936</v>
      </c>
      <c r="K2815" s="12" t="s">
        <v>478</v>
      </c>
      <c r="L2815" s="12" t="s">
        <v>257</v>
      </c>
      <c r="M2815" s="16"/>
    </row>
    <row r="2816" ht="20.4" spans="1:13">
      <c r="A2816" s="6">
        <v>4463</v>
      </c>
      <c r="B2816" s="7" t="s">
        <v>6432</v>
      </c>
      <c r="C2816" s="8">
        <v>31602530</v>
      </c>
      <c r="D2816" s="9" t="s">
        <v>145</v>
      </c>
      <c r="E2816" s="13">
        <v>55.86</v>
      </c>
      <c r="F2816" s="13">
        <v>61.6</v>
      </c>
      <c r="G2816" s="11">
        <v>58.73</v>
      </c>
      <c r="H2816" s="13"/>
      <c r="I2816" s="11">
        <v>58.73</v>
      </c>
      <c r="J2816" s="12" t="s">
        <v>6433</v>
      </c>
      <c r="K2816" s="12" t="s">
        <v>478</v>
      </c>
      <c r="L2816" s="12" t="s">
        <v>257</v>
      </c>
      <c r="M2816" s="16"/>
    </row>
    <row r="2817" ht="20.4" spans="1:13">
      <c r="A2817" s="6">
        <v>4597</v>
      </c>
      <c r="B2817" s="7" t="s">
        <v>6688</v>
      </c>
      <c r="C2817" s="8">
        <v>31603014</v>
      </c>
      <c r="D2817" s="9" t="s">
        <v>145</v>
      </c>
      <c r="E2817" s="13">
        <v>58.55</v>
      </c>
      <c r="F2817" s="13">
        <v>58.72</v>
      </c>
      <c r="G2817" s="11">
        <v>58.635</v>
      </c>
      <c r="H2817" s="13"/>
      <c r="I2817" s="11">
        <v>58.635</v>
      </c>
      <c r="J2817" s="12" t="s">
        <v>6689</v>
      </c>
      <c r="K2817" s="12" t="s">
        <v>478</v>
      </c>
      <c r="L2817" s="12" t="s">
        <v>257</v>
      </c>
      <c r="M2817" s="16"/>
    </row>
    <row r="2818" ht="20.4" spans="1:13">
      <c r="A2818" s="6">
        <v>4759</v>
      </c>
      <c r="B2818" s="7" t="s">
        <v>6994</v>
      </c>
      <c r="C2818" s="8">
        <v>31603526</v>
      </c>
      <c r="D2818" s="9" t="s">
        <v>145</v>
      </c>
      <c r="E2818" s="13">
        <v>60.78</v>
      </c>
      <c r="F2818" s="13">
        <v>55.98</v>
      </c>
      <c r="G2818" s="11">
        <v>58.38</v>
      </c>
      <c r="H2818" s="13"/>
      <c r="I2818" s="11">
        <v>58.38</v>
      </c>
      <c r="J2818" s="12" t="s">
        <v>6995</v>
      </c>
      <c r="K2818" s="12" t="s">
        <v>478</v>
      </c>
      <c r="L2818" s="12" t="s">
        <v>257</v>
      </c>
      <c r="M2818" s="16"/>
    </row>
    <row r="2819" ht="20.4" spans="1:13">
      <c r="A2819" s="6">
        <v>2137</v>
      </c>
      <c r="B2819" s="7" t="s">
        <v>2005</v>
      </c>
      <c r="C2819" s="8">
        <v>31502614</v>
      </c>
      <c r="D2819" s="9" t="s">
        <v>145</v>
      </c>
      <c r="E2819" s="13">
        <v>60.83</v>
      </c>
      <c r="F2819" s="13">
        <v>55.91</v>
      </c>
      <c r="G2819" s="11">
        <v>58.37</v>
      </c>
      <c r="H2819" s="13"/>
      <c r="I2819" s="11">
        <v>58.37</v>
      </c>
      <c r="J2819" s="12" t="s">
        <v>2006</v>
      </c>
      <c r="K2819" s="12" t="s">
        <v>478</v>
      </c>
      <c r="L2819" s="12" t="s">
        <v>257</v>
      </c>
      <c r="M2819" s="16"/>
    </row>
    <row r="2820" ht="20.4" spans="1:13">
      <c r="A2820" s="6">
        <v>3475</v>
      </c>
      <c r="B2820" s="7" t="s">
        <v>4558</v>
      </c>
      <c r="C2820" s="8">
        <v>31507102</v>
      </c>
      <c r="D2820" s="9" t="s">
        <v>145</v>
      </c>
      <c r="E2820" s="13">
        <v>62.9</v>
      </c>
      <c r="F2820" s="13">
        <v>53.69</v>
      </c>
      <c r="G2820" s="11">
        <v>58.295</v>
      </c>
      <c r="H2820" s="13"/>
      <c r="I2820" s="11">
        <v>58.295</v>
      </c>
      <c r="J2820" s="12" t="s">
        <v>4559</v>
      </c>
      <c r="K2820" s="12" t="s">
        <v>478</v>
      </c>
      <c r="L2820" s="12" t="s">
        <v>257</v>
      </c>
      <c r="M2820" s="16"/>
    </row>
    <row r="2821" ht="20.4" spans="1:13">
      <c r="A2821" s="6">
        <v>1732</v>
      </c>
      <c r="B2821" s="7" t="s">
        <v>1217</v>
      </c>
      <c r="C2821" s="8">
        <v>31501229</v>
      </c>
      <c r="D2821" s="9" t="s">
        <v>145</v>
      </c>
      <c r="E2821" s="13">
        <v>75.46</v>
      </c>
      <c r="F2821" s="13">
        <v>41.03</v>
      </c>
      <c r="G2821" s="11">
        <v>58.245</v>
      </c>
      <c r="H2821" s="13"/>
      <c r="I2821" s="11">
        <v>58.245</v>
      </c>
      <c r="J2821" s="12" t="s">
        <v>1218</v>
      </c>
      <c r="K2821" s="12" t="s">
        <v>478</v>
      </c>
      <c r="L2821" s="12" t="s">
        <v>257</v>
      </c>
      <c r="M2821" s="16"/>
    </row>
    <row r="2822" ht="20.4" spans="1:13">
      <c r="A2822" s="6">
        <v>1490</v>
      </c>
      <c r="B2822" s="7" t="s">
        <v>736</v>
      </c>
      <c r="C2822" s="8">
        <v>31500427</v>
      </c>
      <c r="D2822" s="9" t="s">
        <v>145</v>
      </c>
      <c r="E2822" s="13">
        <v>60.29</v>
      </c>
      <c r="F2822" s="13">
        <v>55.84</v>
      </c>
      <c r="G2822" s="11">
        <v>58.065</v>
      </c>
      <c r="H2822" s="13"/>
      <c r="I2822" s="11">
        <v>58.065</v>
      </c>
      <c r="J2822" s="12" t="s">
        <v>737</v>
      </c>
      <c r="K2822" s="12" t="s">
        <v>478</v>
      </c>
      <c r="L2822" s="12" t="s">
        <v>257</v>
      </c>
      <c r="M2822" s="16"/>
    </row>
    <row r="2823" ht="20.4" spans="1:13">
      <c r="A2823" s="6">
        <v>4150</v>
      </c>
      <c r="B2823" s="7" t="s">
        <v>5844</v>
      </c>
      <c r="C2823" s="8">
        <v>31601517</v>
      </c>
      <c r="D2823" s="9" t="s">
        <v>145</v>
      </c>
      <c r="E2823" s="13">
        <v>61.14</v>
      </c>
      <c r="F2823" s="13">
        <v>54.94</v>
      </c>
      <c r="G2823" s="11">
        <v>58.04</v>
      </c>
      <c r="H2823" s="13"/>
      <c r="I2823" s="11">
        <v>58.04</v>
      </c>
      <c r="J2823" s="12" t="s">
        <v>5845</v>
      </c>
      <c r="K2823" s="12" t="s">
        <v>478</v>
      </c>
      <c r="L2823" s="12" t="s">
        <v>257</v>
      </c>
      <c r="M2823" s="16"/>
    </row>
    <row r="2824" ht="20.4" spans="1:13">
      <c r="A2824" s="6">
        <v>3485</v>
      </c>
      <c r="B2824" s="7" t="s">
        <v>4577</v>
      </c>
      <c r="C2824" s="8">
        <v>31507112</v>
      </c>
      <c r="D2824" s="9" t="s">
        <v>145</v>
      </c>
      <c r="E2824" s="13">
        <v>64.05</v>
      </c>
      <c r="F2824" s="13">
        <v>51.99</v>
      </c>
      <c r="G2824" s="11">
        <v>58.02</v>
      </c>
      <c r="H2824" s="13"/>
      <c r="I2824" s="11">
        <v>58.02</v>
      </c>
      <c r="J2824" s="12" t="s">
        <v>4578</v>
      </c>
      <c r="K2824" s="12" t="s">
        <v>478</v>
      </c>
      <c r="L2824" s="12" t="s">
        <v>257</v>
      </c>
      <c r="M2824" s="16"/>
    </row>
    <row r="2825" ht="20.4" spans="1:13">
      <c r="A2825" s="6">
        <v>4404</v>
      </c>
      <c r="B2825" s="7" t="s">
        <v>6321</v>
      </c>
      <c r="C2825" s="8">
        <v>31602401</v>
      </c>
      <c r="D2825" s="9" t="s">
        <v>145</v>
      </c>
      <c r="E2825" s="13">
        <v>66.15</v>
      </c>
      <c r="F2825" s="13">
        <v>49.32</v>
      </c>
      <c r="G2825" s="11">
        <v>57.735</v>
      </c>
      <c r="H2825" s="13"/>
      <c r="I2825" s="11">
        <v>57.735</v>
      </c>
      <c r="J2825" s="12" t="s">
        <v>6322</v>
      </c>
      <c r="K2825" s="12" t="s">
        <v>478</v>
      </c>
      <c r="L2825" s="12" t="s">
        <v>257</v>
      </c>
      <c r="M2825" s="16"/>
    </row>
    <row r="2826" ht="20.4" spans="1:13">
      <c r="A2826" s="6">
        <v>5110</v>
      </c>
      <c r="B2826" s="7" t="s">
        <v>7663</v>
      </c>
      <c r="C2826" s="8">
        <v>31604717</v>
      </c>
      <c r="D2826" s="9" t="s">
        <v>145</v>
      </c>
      <c r="E2826" s="13">
        <v>63.14</v>
      </c>
      <c r="F2826" s="13">
        <v>52.06</v>
      </c>
      <c r="G2826" s="11">
        <v>57.6</v>
      </c>
      <c r="H2826" s="13"/>
      <c r="I2826" s="11">
        <v>57.6</v>
      </c>
      <c r="J2826" s="12" t="s">
        <v>7664</v>
      </c>
      <c r="K2826" s="12" t="s">
        <v>478</v>
      </c>
      <c r="L2826" s="12" t="s">
        <v>257</v>
      </c>
      <c r="M2826" s="16"/>
    </row>
    <row r="2827" ht="20.4" spans="1:13">
      <c r="A2827" s="6">
        <v>3530</v>
      </c>
      <c r="B2827" s="7" t="s">
        <v>4661</v>
      </c>
      <c r="C2827" s="8">
        <v>31507227</v>
      </c>
      <c r="D2827" s="9" t="s">
        <v>145</v>
      </c>
      <c r="E2827" s="13">
        <v>65.11</v>
      </c>
      <c r="F2827" s="13">
        <v>49.91</v>
      </c>
      <c r="G2827" s="11">
        <v>57.51</v>
      </c>
      <c r="H2827" s="13"/>
      <c r="I2827" s="11">
        <v>57.51</v>
      </c>
      <c r="J2827" s="12" t="s">
        <v>4662</v>
      </c>
      <c r="K2827" s="12" t="s">
        <v>478</v>
      </c>
      <c r="L2827" s="12" t="s">
        <v>257</v>
      </c>
      <c r="M2827" s="16"/>
    </row>
    <row r="2828" ht="20.4" spans="1:13">
      <c r="A2828" s="6">
        <v>4267</v>
      </c>
      <c r="B2828" s="7" t="s">
        <v>6065</v>
      </c>
      <c r="C2828" s="8">
        <v>31601914</v>
      </c>
      <c r="D2828" s="9" t="s">
        <v>145</v>
      </c>
      <c r="E2828" s="13">
        <v>71.34</v>
      </c>
      <c r="F2828" s="13">
        <v>43.39</v>
      </c>
      <c r="G2828" s="11">
        <v>57.365</v>
      </c>
      <c r="H2828" s="13"/>
      <c r="I2828" s="11">
        <v>57.365</v>
      </c>
      <c r="J2828" s="12" t="s">
        <v>6066</v>
      </c>
      <c r="K2828" s="12" t="s">
        <v>478</v>
      </c>
      <c r="L2828" s="12" t="s">
        <v>257</v>
      </c>
      <c r="M2828" s="16"/>
    </row>
    <row r="2829" ht="20.4" spans="1:13">
      <c r="A2829" s="6">
        <v>1478</v>
      </c>
      <c r="B2829" s="7" t="s">
        <v>710</v>
      </c>
      <c r="C2829" s="8">
        <v>31500415</v>
      </c>
      <c r="D2829" s="9" t="s">
        <v>145</v>
      </c>
      <c r="E2829" s="13">
        <v>68.15</v>
      </c>
      <c r="F2829" s="13">
        <v>46.51</v>
      </c>
      <c r="G2829" s="11">
        <v>57.33</v>
      </c>
      <c r="H2829" s="13"/>
      <c r="I2829" s="11">
        <v>57.33</v>
      </c>
      <c r="J2829" s="12" t="s">
        <v>711</v>
      </c>
      <c r="K2829" s="12" t="s">
        <v>478</v>
      </c>
      <c r="L2829" s="12" t="s">
        <v>257</v>
      </c>
      <c r="M2829" s="16"/>
    </row>
    <row r="2830" ht="20.4" spans="1:13">
      <c r="A2830" s="6">
        <v>4043</v>
      </c>
      <c r="B2830" s="7" t="s">
        <v>5638</v>
      </c>
      <c r="C2830" s="8">
        <v>31601130</v>
      </c>
      <c r="D2830" s="9" t="s">
        <v>145</v>
      </c>
      <c r="E2830" s="13">
        <v>60.26</v>
      </c>
      <c r="F2830" s="13">
        <v>54.28</v>
      </c>
      <c r="G2830" s="11">
        <v>57.27</v>
      </c>
      <c r="H2830" s="13"/>
      <c r="I2830" s="11">
        <v>57.27</v>
      </c>
      <c r="J2830" s="12" t="s">
        <v>5639</v>
      </c>
      <c r="K2830" s="12" t="s">
        <v>478</v>
      </c>
      <c r="L2830" s="12" t="s">
        <v>257</v>
      </c>
      <c r="M2830" s="16"/>
    </row>
    <row r="2831" ht="20.4" spans="1:13">
      <c r="A2831" s="6">
        <v>4119</v>
      </c>
      <c r="B2831" s="7" t="s">
        <v>5786</v>
      </c>
      <c r="C2831" s="8">
        <v>31601416</v>
      </c>
      <c r="D2831" s="9" t="s">
        <v>145</v>
      </c>
      <c r="E2831" s="13">
        <v>64.42</v>
      </c>
      <c r="F2831" s="13">
        <v>49.91</v>
      </c>
      <c r="G2831" s="11">
        <v>57.165</v>
      </c>
      <c r="H2831" s="13"/>
      <c r="I2831" s="11">
        <v>57.165</v>
      </c>
      <c r="J2831" s="12" t="s">
        <v>5787</v>
      </c>
      <c r="K2831" s="12" t="s">
        <v>478</v>
      </c>
      <c r="L2831" s="12" t="s">
        <v>257</v>
      </c>
      <c r="M2831" s="16"/>
    </row>
    <row r="2832" ht="20.4" spans="1:13">
      <c r="A2832" s="6">
        <v>4167</v>
      </c>
      <c r="B2832" s="7" t="s">
        <v>5874</v>
      </c>
      <c r="C2832" s="8">
        <v>31601604</v>
      </c>
      <c r="D2832" s="9" t="s">
        <v>145</v>
      </c>
      <c r="E2832" s="13">
        <v>62.19</v>
      </c>
      <c r="F2832" s="13">
        <v>52.06</v>
      </c>
      <c r="G2832" s="11">
        <v>57.125</v>
      </c>
      <c r="H2832" s="13"/>
      <c r="I2832" s="11">
        <v>57.125</v>
      </c>
      <c r="J2832" s="12" t="s">
        <v>5875</v>
      </c>
      <c r="K2832" s="12" t="s">
        <v>478</v>
      </c>
      <c r="L2832" s="12" t="s">
        <v>257</v>
      </c>
      <c r="M2832" s="16"/>
    </row>
    <row r="2833" ht="20.4" spans="1:13">
      <c r="A2833" s="6">
        <v>3907</v>
      </c>
      <c r="B2833" s="7" t="s">
        <v>5378</v>
      </c>
      <c r="C2833" s="8">
        <v>31600714</v>
      </c>
      <c r="D2833" s="9" t="s">
        <v>145</v>
      </c>
      <c r="E2833" s="13">
        <v>58.08</v>
      </c>
      <c r="F2833" s="13">
        <v>55.91</v>
      </c>
      <c r="G2833" s="11">
        <v>56.995</v>
      </c>
      <c r="H2833" s="13"/>
      <c r="I2833" s="11">
        <v>56.995</v>
      </c>
      <c r="J2833" s="12" t="s">
        <v>5379</v>
      </c>
      <c r="K2833" s="12" t="s">
        <v>478</v>
      </c>
      <c r="L2833" s="12" t="s">
        <v>257</v>
      </c>
      <c r="M2833" s="16"/>
    </row>
    <row r="2834" ht="20.4" spans="1:13">
      <c r="A2834" s="6">
        <v>1534</v>
      </c>
      <c r="B2834" s="7" t="s">
        <v>829</v>
      </c>
      <c r="C2834" s="8">
        <v>31500611</v>
      </c>
      <c r="D2834" s="9" t="s">
        <v>145</v>
      </c>
      <c r="E2834" s="13">
        <v>52.81</v>
      </c>
      <c r="F2834" s="13">
        <v>60.94</v>
      </c>
      <c r="G2834" s="11">
        <v>56.875</v>
      </c>
      <c r="H2834" s="13"/>
      <c r="I2834" s="11">
        <v>56.875</v>
      </c>
      <c r="J2834" s="12" t="s">
        <v>830</v>
      </c>
      <c r="K2834" s="12" t="s">
        <v>478</v>
      </c>
      <c r="L2834" s="12" t="s">
        <v>257</v>
      </c>
      <c r="M2834" s="16"/>
    </row>
    <row r="2835" ht="20.4" spans="1:13">
      <c r="A2835" s="6">
        <v>5407</v>
      </c>
      <c r="B2835" s="7" t="s">
        <v>8216</v>
      </c>
      <c r="C2835" s="8">
        <v>31605714</v>
      </c>
      <c r="D2835" s="9" t="s">
        <v>145</v>
      </c>
      <c r="E2835" s="13">
        <v>63.67</v>
      </c>
      <c r="F2835" s="13">
        <v>50.05</v>
      </c>
      <c r="G2835" s="11">
        <v>56.86</v>
      </c>
      <c r="H2835" s="13"/>
      <c r="I2835" s="11">
        <v>56.86</v>
      </c>
      <c r="J2835" s="12" t="s">
        <v>8217</v>
      </c>
      <c r="K2835" s="12" t="s">
        <v>478</v>
      </c>
      <c r="L2835" s="12" t="s">
        <v>257</v>
      </c>
      <c r="M2835" s="16"/>
    </row>
    <row r="2836" ht="20.4" spans="1:13">
      <c r="A2836" s="6">
        <v>4700</v>
      </c>
      <c r="B2836" s="7" t="s">
        <v>6882</v>
      </c>
      <c r="C2836" s="8">
        <v>31603327</v>
      </c>
      <c r="D2836" s="9" t="s">
        <v>145</v>
      </c>
      <c r="E2836" s="13">
        <v>64.24</v>
      </c>
      <c r="F2836" s="13">
        <v>49.39</v>
      </c>
      <c r="G2836" s="11">
        <v>56.815</v>
      </c>
      <c r="H2836" s="13"/>
      <c r="I2836" s="11">
        <v>56.815</v>
      </c>
      <c r="J2836" s="12" t="s">
        <v>6883</v>
      </c>
      <c r="K2836" s="12" t="s">
        <v>478</v>
      </c>
      <c r="L2836" s="12" t="s">
        <v>257</v>
      </c>
      <c r="M2836" s="16"/>
    </row>
    <row r="2837" ht="20.4" spans="1:13">
      <c r="A2837" s="6">
        <v>3564</v>
      </c>
      <c r="B2837" s="7" t="s">
        <v>4725</v>
      </c>
      <c r="C2837" s="8">
        <v>31507401</v>
      </c>
      <c r="D2837" s="9" t="s">
        <v>145</v>
      </c>
      <c r="E2837" s="13">
        <v>65.93</v>
      </c>
      <c r="F2837" s="13">
        <v>47.69</v>
      </c>
      <c r="G2837" s="11">
        <v>56.81</v>
      </c>
      <c r="H2837" s="13"/>
      <c r="I2837" s="11">
        <v>56.81</v>
      </c>
      <c r="J2837" s="12" t="s">
        <v>4726</v>
      </c>
      <c r="K2837" s="12" t="s">
        <v>478</v>
      </c>
      <c r="L2837" s="12" t="s">
        <v>257</v>
      </c>
      <c r="M2837" s="16"/>
    </row>
    <row r="2838" ht="20.4" spans="1:13">
      <c r="A2838" s="6">
        <v>4793</v>
      </c>
      <c r="B2838" s="7" t="s">
        <v>7060</v>
      </c>
      <c r="C2838" s="8">
        <v>31603630</v>
      </c>
      <c r="D2838" s="9" t="s">
        <v>145</v>
      </c>
      <c r="E2838" s="13">
        <v>61.34</v>
      </c>
      <c r="F2838" s="13">
        <v>52.13</v>
      </c>
      <c r="G2838" s="11">
        <v>56.735</v>
      </c>
      <c r="H2838" s="13"/>
      <c r="I2838" s="11">
        <v>56.735</v>
      </c>
      <c r="J2838" s="12" t="s">
        <v>7061</v>
      </c>
      <c r="K2838" s="12" t="s">
        <v>478</v>
      </c>
      <c r="L2838" s="12" t="s">
        <v>257</v>
      </c>
      <c r="M2838" s="16"/>
    </row>
    <row r="2839" ht="20.4" spans="1:13">
      <c r="A2839" s="6">
        <v>5215</v>
      </c>
      <c r="B2839" s="7" t="s">
        <v>7860</v>
      </c>
      <c r="C2839" s="8">
        <v>31605102</v>
      </c>
      <c r="D2839" s="9" t="s">
        <v>145</v>
      </c>
      <c r="E2839" s="13">
        <v>65.14</v>
      </c>
      <c r="F2839" s="13">
        <v>48.21</v>
      </c>
      <c r="G2839" s="11">
        <v>56.675</v>
      </c>
      <c r="H2839" s="13"/>
      <c r="I2839" s="11">
        <v>56.675</v>
      </c>
      <c r="J2839" s="12" t="s">
        <v>7861</v>
      </c>
      <c r="K2839" s="12" t="s">
        <v>478</v>
      </c>
      <c r="L2839" s="12" t="s">
        <v>257</v>
      </c>
      <c r="M2839" s="16"/>
    </row>
    <row r="2840" ht="20.4" spans="1:13">
      <c r="A2840" s="6">
        <v>4997</v>
      </c>
      <c r="B2840" s="7" t="s">
        <v>7450</v>
      </c>
      <c r="C2840" s="8">
        <v>31604324</v>
      </c>
      <c r="D2840" s="9" t="s">
        <v>145</v>
      </c>
      <c r="E2840" s="13">
        <v>64.58</v>
      </c>
      <c r="F2840" s="13">
        <v>48.73</v>
      </c>
      <c r="G2840" s="11">
        <v>56.655</v>
      </c>
      <c r="H2840" s="13"/>
      <c r="I2840" s="11">
        <v>56.655</v>
      </c>
      <c r="J2840" s="12" t="s">
        <v>7451</v>
      </c>
      <c r="K2840" s="12" t="s">
        <v>478</v>
      </c>
      <c r="L2840" s="12" t="s">
        <v>257</v>
      </c>
      <c r="M2840" s="16"/>
    </row>
    <row r="2841" ht="20.4" spans="1:13">
      <c r="A2841" s="6">
        <v>4778</v>
      </c>
      <c r="B2841" s="7" t="s">
        <v>7031</v>
      </c>
      <c r="C2841" s="8">
        <v>31603615</v>
      </c>
      <c r="D2841" s="9" t="s">
        <v>145</v>
      </c>
      <c r="E2841" s="13">
        <v>57.57</v>
      </c>
      <c r="F2841" s="13">
        <v>55.46</v>
      </c>
      <c r="G2841" s="11">
        <v>56.515</v>
      </c>
      <c r="H2841" s="13"/>
      <c r="I2841" s="11">
        <v>56.515</v>
      </c>
      <c r="J2841" s="12" t="s">
        <v>7032</v>
      </c>
      <c r="K2841" s="12" t="s">
        <v>478</v>
      </c>
      <c r="L2841" s="12" t="s">
        <v>257</v>
      </c>
      <c r="M2841" s="16"/>
    </row>
    <row r="2842" ht="20.4" spans="1:13">
      <c r="A2842" s="6">
        <v>3488</v>
      </c>
      <c r="B2842" s="7" t="s">
        <v>4582</v>
      </c>
      <c r="C2842" s="8">
        <v>31507115</v>
      </c>
      <c r="D2842" s="9" t="s">
        <v>145</v>
      </c>
      <c r="E2842" s="13">
        <v>60.17</v>
      </c>
      <c r="F2842" s="13">
        <v>52.65</v>
      </c>
      <c r="G2842" s="11">
        <v>56.41</v>
      </c>
      <c r="H2842" s="13"/>
      <c r="I2842" s="11">
        <v>56.41</v>
      </c>
      <c r="J2842" s="12" t="s">
        <v>4583</v>
      </c>
      <c r="K2842" s="12" t="s">
        <v>478</v>
      </c>
      <c r="L2842" s="12" t="s">
        <v>257</v>
      </c>
      <c r="M2842" s="16"/>
    </row>
    <row r="2843" ht="20.4" spans="1:13">
      <c r="A2843" s="6">
        <v>2261</v>
      </c>
      <c r="B2843" s="7" t="s">
        <v>2247</v>
      </c>
      <c r="C2843" s="8">
        <v>31503018</v>
      </c>
      <c r="D2843" s="9" t="s">
        <v>145</v>
      </c>
      <c r="E2843" s="13">
        <v>60.69</v>
      </c>
      <c r="F2843" s="13">
        <v>52.06</v>
      </c>
      <c r="G2843" s="11">
        <v>56.375</v>
      </c>
      <c r="H2843" s="13"/>
      <c r="I2843" s="11">
        <v>56.375</v>
      </c>
      <c r="J2843" s="12" t="s">
        <v>2248</v>
      </c>
      <c r="K2843" s="12" t="s">
        <v>478</v>
      </c>
      <c r="L2843" s="12" t="s">
        <v>257</v>
      </c>
      <c r="M2843" s="16"/>
    </row>
    <row r="2844" ht="20.4" spans="1:13">
      <c r="A2844" s="6">
        <v>4442</v>
      </c>
      <c r="B2844" s="7" t="s">
        <v>6391</v>
      </c>
      <c r="C2844" s="8">
        <v>31602509</v>
      </c>
      <c r="D2844" s="9" t="s">
        <v>145</v>
      </c>
      <c r="E2844" s="13">
        <v>65.33</v>
      </c>
      <c r="F2844" s="13">
        <v>46.72</v>
      </c>
      <c r="G2844" s="11">
        <v>56.025</v>
      </c>
      <c r="H2844" s="13"/>
      <c r="I2844" s="11">
        <v>56.025</v>
      </c>
      <c r="J2844" s="12" t="s">
        <v>6392</v>
      </c>
      <c r="K2844" s="12" t="s">
        <v>478</v>
      </c>
      <c r="L2844" s="12" t="s">
        <v>257</v>
      </c>
      <c r="M2844" s="16"/>
    </row>
    <row r="2845" ht="20.4" spans="1:13">
      <c r="A2845" s="6">
        <v>1808</v>
      </c>
      <c r="B2845" s="7" t="s">
        <v>1367</v>
      </c>
      <c r="C2845" s="8">
        <v>31501515</v>
      </c>
      <c r="D2845" s="9" t="s">
        <v>145</v>
      </c>
      <c r="E2845" s="13">
        <v>48.74</v>
      </c>
      <c r="F2845" s="13">
        <v>63.3</v>
      </c>
      <c r="G2845" s="11">
        <v>56.02</v>
      </c>
      <c r="H2845" s="13"/>
      <c r="I2845" s="11">
        <v>56.02</v>
      </c>
      <c r="J2845" s="12" t="s">
        <v>1368</v>
      </c>
      <c r="K2845" s="12" t="s">
        <v>478</v>
      </c>
      <c r="L2845" s="12" t="s">
        <v>257</v>
      </c>
      <c r="M2845" s="16"/>
    </row>
    <row r="2846" ht="20.4" spans="1:13">
      <c r="A2846" s="6">
        <v>1860</v>
      </c>
      <c r="B2846" s="7" t="s">
        <v>1470</v>
      </c>
      <c r="C2846" s="8">
        <v>31501707</v>
      </c>
      <c r="D2846" s="9" t="s">
        <v>145</v>
      </c>
      <c r="E2846" s="13">
        <v>64.68</v>
      </c>
      <c r="F2846" s="13">
        <v>47.17</v>
      </c>
      <c r="G2846" s="11">
        <v>55.925</v>
      </c>
      <c r="H2846" s="13"/>
      <c r="I2846" s="11">
        <v>55.925</v>
      </c>
      <c r="J2846" s="12" t="s">
        <v>1471</v>
      </c>
      <c r="K2846" s="12" t="s">
        <v>478</v>
      </c>
      <c r="L2846" s="12" t="s">
        <v>257</v>
      </c>
      <c r="M2846" s="16"/>
    </row>
    <row r="2847" ht="20.4" spans="1:13">
      <c r="A2847" s="6">
        <v>3740</v>
      </c>
      <c r="B2847" s="7" t="s">
        <v>5064</v>
      </c>
      <c r="C2847" s="8">
        <v>31600127</v>
      </c>
      <c r="D2847" s="9" t="s">
        <v>145</v>
      </c>
      <c r="E2847" s="13">
        <v>55.13</v>
      </c>
      <c r="F2847" s="13">
        <v>56.64</v>
      </c>
      <c r="G2847" s="11">
        <v>55.885</v>
      </c>
      <c r="H2847" s="13"/>
      <c r="I2847" s="11">
        <v>55.885</v>
      </c>
      <c r="J2847" s="12" t="s">
        <v>5065</v>
      </c>
      <c r="K2847" s="12" t="s">
        <v>478</v>
      </c>
      <c r="L2847" s="12" t="s">
        <v>257</v>
      </c>
      <c r="M2847" s="16"/>
    </row>
    <row r="2848" ht="20.4" spans="1:13">
      <c r="A2848" s="6">
        <v>4781</v>
      </c>
      <c r="B2848" s="7" t="s">
        <v>7037</v>
      </c>
      <c r="C2848" s="8">
        <v>31603618</v>
      </c>
      <c r="D2848" s="9" t="s">
        <v>145</v>
      </c>
      <c r="E2848" s="13">
        <v>67.32</v>
      </c>
      <c r="F2848" s="13">
        <v>44.36</v>
      </c>
      <c r="G2848" s="11">
        <v>55.84</v>
      </c>
      <c r="H2848" s="13"/>
      <c r="I2848" s="11">
        <v>55.84</v>
      </c>
      <c r="J2848" s="12" t="s">
        <v>7038</v>
      </c>
      <c r="K2848" s="12" t="s">
        <v>478</v>
      </c>
      <c r="L2848" s="12" t="s">
        <v>257</v>
      </c>
      <c r="M2848" s="16"/>
    </row>
    <row r="2849" ht="20.4" spans="1:13">
      <c r="A2849" s="6">
        <v>1457</v>
      </c>
      <c r="B2849" s="7" t="s">
        <v>664</v>
      </c>
      <c r="C2849" s="8">
        <v>31500324</v>
      </c>
      <c r="D2849" s="9" t="s">
        <v>145</v>
      </c>
      <c r="E2849" s="13">
        <v>61.65</v>
      </c>
      <c r="F2849" s="13">
        <v>49.91</v>
      </c>
      <c r="G2849" s="11">
        <v>55.78</v>
      </c>
      <c r="H2849" s="13"/>
      <c r="I2849" s="11">
        <v>55.78</v>
      </c>
      <c r="J2849" s="12" t="s">
        <v>665</v>
      </c>
      <c r="K2849" s="12" t="s">
        <v>478</v>
      </c>
      <c r="L2849" s="12" t="s">
        <v>257</v>
      </c>
      <c r="M2849" s="16"/>
    </row>
    <row r="2850" ht="20.4" spans="1:13">
      <c r="A2850" s="6">
        <v>1449</v>
      </c>
      <c r="B2850" s="7" t="s">
        <v>646</v>
      </c>
      <c r="C2850" s="8">
        <v>31500316</v>
      </c>
      <c r="D2850" s="9" t="s">
        <v>145</v>
      </c>
      <c r="E2850" s="13">
        <v>62.8</v>
      </c>
      <c r="F2850" s="13">
        <v>48.73</v>
      </c>
      <c r="G2850" s="11">
        <v>55.765</v>
      </c>
      <c r="H2850" s="13"/>
      <c r="I2850" s="11">
        <v>55.765</v>
      </c>
      <c r="J2850" s="12" t="s">
        <v>647</v>
      </c>
      <c r="K2850" s="12" t="s">
        <v>478</v>
      </c>
      <c r="L2850" s="12" t="s">
        <v>257</v>
      </c>
      <c r="M2850" s="16"/>
    </row>
    <row r="2851" ht="20.4" spans="1:13">
      <c r="A2851" s="6">
        <v>3980</v>
      </c>
      <c r="B2851" s="7" t="s">
        <v>5518</v>
      </c>
      <c r="C2851" s="8">
        <v>31600927</v>
      </c>
      <c r="D2851" s="9" t="s">
        <v>145</v>
      </c>
      <c r="E2851" s="13">
        <v>62.3</v>
      </c>
      <c r="F2851" s="13">
        <v>48.8</v>
      </c>
      <c r="G2851" s="11">
        <v>55.55</v>
      </c>
      <c r="H2851" s="13"/>
      <c r="I2851" s="11">
        <v>55.55</v>
      </c>
      <c r="J2851" s="12" t="s">
        <v>5519</v>
      </c>
      <c r="K2851" s="12" t="s">
        <v>478</v>
      </c>
      <c r="L2851" s="12" t="s">
        <v>257</v>
      </c>
      <c r="M2851" s="16"/>
    </row>
    <row r="2852" ht="20.4" spans="1:13">
      <c r="A2852" s="6">
        <v>5481</v>
      </c>
      <c r="B2852" s="7" t="s">
        <v>8357</v>
      </c>
      <c r="C2852" s="8">
        <v>31605928</v>
      </c>
      <c r="D2852" s="9" t="s">
        <v>145</v>
      </c>
      <c r="E2852" s="13">
        <v>64.39</v>
      </c>
      <c r="F2852" s="13">
        <v>46.58</v>
      </c>
      <c r="G2852" s="11">
        <v>55.485</v>
      </c>
      <c r="H2852" s="13"/>
      <c r="I2852" s="11">
        <v>55.485</v>
      </c>
      <c r="J2852" s="12" t="s">
        <v>8358</v>
      </c>
      <c r="K2852" s="12" t="s">
        <v>478</v>
      </c>
      <c r="L2852" s="12" t="s">
        <v>257</v>
      </c>
      <c r="M2852" s="16"/>
    </row>
    <row r="2853" ht="20.4" spans="1:13">
      <c r="A2853" s="6">
        <v>3034</v>
      </c>
      <c r="B2853" s="7" t="s">
        <v>3724</v>
      </c>
      <c r="C2853" s="8">
        <v>31505611</v>
      </c>
      <c r="D2853" s="9" t="s">
        <v>145</v>
      </c>
      <c r="E2853" s="13">
        <v>58.89</v>
      </c>
      <c r="F2853" s="13">
        <v>52.06</v>
      </c>
      <c r="G2853" s="11">
        <v>55.475</v>
      </c>
      <c r="H2853" s="13"/>
      <c r="I2853" s="11">
        <v>55.475</v>
      </c>
      <c r="J2853" s="12" t="s">
        <v>3725</v>
      </c>
      <c r="K2853" s="12" t="s">
        <v>478</v>
      </c>
      <c r="L2853" s="12" t="s">
        <v>257</v>
      </c>
      <c r="M2853" s="16"/>
    </row>
    <row r="2854" ht="20.4" spans="1:13">
      <c r="A2854" s="6">
        <v>2545</v>
      </c>
      <c r="B2854" s="7" t="s">
        <v>2794</v>
      </c>
      <c r="C2854" s="8">
        <v>31504002</v>
      </c>
      <c r="D2854" s="9" t="s">
        <v>145</v>
      </c>
      <c r="E2854" s="13">
        <v>54.78</v>
      </c>
      <c r="F2854" s="13">
        <v>56.05</v>
      </c>
      <c r="G2854" s="11">
        <v>55.415</v>
      </c>
      <c r="H2854" s="13"/>
      <c r="I2854" s="11">
        <v>55.415</v>
      </c>
      <c r="J2854" s="12" t="s">
        <v>2795</v>
      </c>
      <c r="K2854" s="12" t="s">
        <v>478</v>
      </c>
      <c r="L2854" s="12" t="s">
        <v>257</v>
      </c>
      <c r="M2854" s="16"/>
    </row>
    <row r="2855" ht="20.4" spans="1:13">
      <c r="A2855" s="6">
        <v>4841</v>
      </c>
      <c r="B2855" s="7" t="s">
        <v>7153</v>
      </c>
      <c r="C2855" s="8">
        <v>31603818</v>
      </c>
      <c r="D2855" s="9" t="s">
        <v>145</v>
      </c>
      <c r="E2855" s="13">
        <v>55.19</v>
      </c>
      <c r="F2855" s="13">
        <v>55.53</v>
      </c>
      <c r="G2855" s="11">
        <v>55.36</v>
      </c>
      <c r="H2855" s="13"/>
      <c r="I2855" s="11">
        <v>55.36</v>
      </c>
      <c r="J2855" s="12" t="s">
        <v>7154</v>
      </c>
      <c r="K2855" s="12" t="s">
        <v>478</v>
      </c>
      <c r="L2855" s="12" t="s">
        <v>257</v>
      </c>
      <c r="M2855" s="16"/>
    </row>
    <row r="2856" ht="20.4" spans="1:13">
      <c r="A2856" s="6">
        <v>3481</v>
      </c>
      <c r="B2856" s="7" t="s">
        <v>4569</v>
      </c>
      <c r="C2856" s="8">
        <v>31507108</v>
      </c>
      <c r="D2856" s="9" t="s">
        <v>145</v>
      </c>
      <c r="E2856" s="13">
        <v>62.31</v>
      </c>
      <c r="F2856" s="13">
        <v>48.35</v>
      </c>
      <c r="G2856" s="11">
        <v>55.33</v>
      </c>
      <c r="H2856" s="13"/>
      <c r="I2856" s="11">
        <v>55.33</v>
      </c>
      <c r="J2856" s="12" t="s">
        <v>4570</v>
      </c>
      <c r="K2856" s="12" t="s">
        <v>478</v>
      </c>
      <c r="L2856" s="12" t="s">
        <v>257</v>
      </c>
      <c r="M2856" s="16"/>
    </row>
    <row r="2857" ht="20.4" spans="1:13">
      <c r="A2857" s="6">
        <v>4237</v>
      </c>
      <c r="B2857" s="7" t="s">
        <v>6009</v>
      </c>
      <c r="C2857" s="8">
        <v>31601814</v>
      </c>
      <c r="D2857" s="9" t="s">
        <v>145</v>
      </c>
      <c r="E2857" s="13">
        <v>55.98</v>
      </c>
      <c r="F2857" s="13">
        <v>54.35</v>
      </c>
      <c r="G2857" s="11">
        <v>55.165</v>
      </c>
      <c r="H2857" s="13"/>
      <c r="I2857" s="11">
        <v>55.165</v>
      </c>
      <c r="J2857" s="12" t="s">
        <v>6010</v>
      </c>
      <c r="K2857" s="12" t="s">
        <v>478</v>
      </c>
      <c r="L2857" s="12" t="s">
        <v>257</v>
      </c>
      <c r="M2857" s="16"/>
    </row>
    <row r="2858" ht="20.4" spans="1:13">
      <c r="A2858" s="6">
        <v>2957</v>
      </c>
      <c r="B2858" s="7" t="s">
        <v>3576</v>
      </c>
      <c r="C2858" s="8">
        <v>31505324</v>
      </c>
      <c r="D2858" s="9" t="s">
        <v>145</v>
      </c>
      <c r="E2858" s="13">
        <v>55.71</v>
      </c>
      <c r="F2858" s="13">
        <v>54.49</v>
      </c>
      <c r="G2858" s="11">
        <v>55.1</v>
      </c>
      <c r="H2858" s="13"/>
      <c r="I2858" s="11">
        <v>55.1</v>
      </c>
      <c r="J2858" s="12" t="s">
        <v>3577</v>
      </c>
      <c r="K2858" s="12" t="s">
        <v>478</v>
      </c>
      <c r="L2858" s="12" t="s">
        <v>257</v>
      </c>
      <c r="M2858" s="16"/>
    </row>
    <row r="2859" ht="20.4" spans="1:13">
      <c r="A2859" s="6">
        <v>4627</v>
      </c>
      <c r="B2859" s="7" t="s">
        <v>6744</v>
      </c>
      <c r="C2859" s="8">
        <v>31603114</v>
      </c>
      <c r="D2859" s="9" t="s">
        <v>145</v>
      </c>
      <c r="E2859" s="13">
        <v>57.51</v>
      </c>
      <c r="F2859" s="13">
        <v>52.65</v>
      </c>
      <c r="G2859" s="11">
        <v>55.08</v>
      </c>
      <c r="H2859" s="13"/>
      <c r="I2859" s="11">
        <v>55.08</v>
      </c>
      <c r="J2859" s="12" t="s">
        <v>6745</v>
      </c>
      <c r="K2859" s="12" t="s">
        <v>478</v>
      </c>
      <c r="L2859" s="12" t="s">
        <v>257</v>
      </c>
      <c r="M2859" s="16"/>
    </row>
    <row r="2860" ht="20.4" spans="1:13">
      <c r="A2860" s="6">
        <v>4723</v>
      </c>
      <c r="B2860" s="7" t="s">
        <v>6926</v>
      </c>
      <c r="C2860" s="8">
        <v>31603420</v>
      </c>
      <c r="D2860" s="9" t="s">
        <v>145</v>
      </c>
      <c r="E2860" s="13">
        <v>61.52</v>
      </c>
      <c r="F2860" s="13">
        <v>48.42</v>
      </c>
      <c r="G2860" s="11">
        <v>54.97</v>
      </c>
      <c r="H2860" s="13"/>
      <c r="I2860" s="11">
        <v>54.97</v>
      </c>
      <c r="J2860" s="12" t="s">
        <v>6927</v>
      </c>
      <c r="K2860" s="12" t="s">
        <v>478</v>
      </c>
      <c r="L2860" s="12" t="s">
        <v>257</v>
      </c>
      <c r="M2860" s="16"/>
    </row>
    <row r="2861" ht="20.4" spans="1:13">
      <c r="A2861" s="6">
        <v>1871</v>
      </c>
      <c r="B2861" s="7" t="s">
        <v>1492</v>
      </c>
      <c r="C2861" s="8">
        <v>31501718</v>
      </c>
      <c r="D2861" s="9" t="s">
        <v>145</v>
      </c>
      <c r="E2861" s="13">
        <v>57.05</v>
      </c>
      <c r="F2861" s="13">
        <v>52.72</v>
      </c>
      <c r="G2861" s="11">
        <v>54.885</v>
      </c>
      <c r="H2861" s="13"/>
      <c r="I2861" s="11">
        <v>54.885</v>
      </c>
      <c r="J2861" s="12" t="s">
        <v>1493</v>
      </c>
      <c r="K2861" s="12" t="s">
        <v>478</v>
      </c>
      <c r="L2861" s="12" t="s">
        <v>257</v>
      </c>
      <c r="M2861" s="16"/>
    </row>
    <row r="2862" ht="20.4" spans="1:13">
      <c r="A2862" s="6">
        <v>3941</v>
      </c>
      <c r="B2862" s="7" t="s">
        <v>4453</v>
      </c>
      <c r="C2862" s="8">
        <v>31600818</v>
      </c>
      <c r="D2862" s="9" t="s">
        <v>145</v>
      </c>
      <c r="E2862" s="13">
        <v>54.32</v>
      </c>
      <c r="F2862" s="13">
        <v>55.32</v>
      </c>
      <c r="G2862" s="11">
        <v>54.82</v>
      </c>
      <c r="H2862" s="13"/>
      <c r="I2862" s="11">
        <v>54.82</v>
      </c>
      <c r="J2862" s="12" t="s">
        <v>5444</v>
      </c>
      <c r="K2862" s="12" t="s">
        <v>478</v>
      </c>
      <c r="L2862" s="12" t="s">
        <v>257</v>
      </c>
      <c r="M2862" s="16"/>
    </row>
    <row r="2863" ht="20.4" spans="1:13">
      <c r="A2863" s="6">
        <v>1829</v>
      </c>
      <c r="B2863" s="7" t="s">
        <v>1408</v>
      </c>
      <c r="C2863" s="8">
        <v>31501606</v>
      </c>
      <c r="D2863" s="9" t="s">
        <v>145</v>
      </c>
      <c r="E2863" s="13">
        <v>60.9</v>
      </c>
      <c r="F2863" s="13">
        <v>48.73</v>
      </c>
      <c r="G2863" s="11">
        <v>54.815</v>
      </c>
      <c r="H2863" s="13"/>
      <c r="I2863" s="11">
        <v>54.815</v>
      </c>
      <c r="J2863" s="12" t="s">
        <v>1409</v>
      </c>
      <c r="K2863" s="12" t="s">
        <v>478</v>
      </c>
      <c r="L2863" s="12" t="s">
        <v>257</v>
      </c>
      <c r="M2863" s="16"/>
    </row>
    <row r="2864" ht="20.4" spans="1:13">
      <c r="A2864" s="6">
        <v>4232</v>
      </c>
      <c r="B2864" s="7" t="s">
        <v>5999</v>
      </c>
      <c r="C2864" s="8">
        <v>31601809</v>
      </c>
      <c r="D2864" s="9" t="s">
        <v>145</v>
      </c>
      <c r="E2864" s="13">
        <v>61.82</v>
      </c>
      <c r="F2864" s="13">
        <v>47.76</v>
      </c>
      <c r="G2864" s="11">
        <v>54.79</v>
      </c>
      <c r="H2864" s="13"/>
      <c r="I2864" s="11">
        <v>54.79</v>
      </c>
      <c r="J2864" s="12" t="s">
        <v>6000</v>
      </c>
      <c r="K2864" s="12" t="s">
        <v>478</v>
      </c>
      <c r="L2864" s="12" t="s">
        <v>257</v>
      </c>
      <c r="M2864" s="16"/>
    </row>
    <row r="2865" ht="20.4" spans="1:13">
      <c r="A2865" s="6">
        <v>5500</v>
      </c>
      <c r="B2865" s="7" t="s">
        <v>8395</v>
      </c>
      <c r="C2865" s="8">
        <v>31606017</v>
      </c>
      <c r="D2865" s="9" t="s">
        <v>145</v>
      </c>
      <c r="E2865" s="13">
        <v>62.98</v>
      </c>
      <c r="F2865" s="13">
        <v>46.58</v>
      </c>
      <c r="G2865" s="11">
        <v>54.78</v>
      </c>
      <c r="H2865" s="13"/>
      <c r="I2865" s="11">
        <v>54.78</v>
      </c>
      <c r="J2865" s="12" t="s">
        <v>8396</v>
      </c>
      <c r="K2865" s="12" t="s">
        <v>478</v>
      </c>
      <c r="L2865" s="12" t="s">
        <v>257</v>
      </c>
      <c r="M2865" s="16"/>
    </row>
    <row r="2866" ht="20.4" spans="1:13">
      <c r="A2866" s="6">
        <v>1780</v>
      </c>
      <c r="B2866" s="7" t="s">
        <v>1312</v>
      </c>
      <c r="C2866" s="8">
        <v>31501417</v>
      </c>
      <c r="D2866" s="9" t="s">
        <v>145</v>
      </c>
      <c r="E2866" s="13">
        <v>51.92</v>
      </c>
      <c r="F2866" s="13">
        <v>57.61</v>
      </c>
      <c r="G2866" s="11">
        <v>54.765</v>
      </c>
      <c r="H2866" s="13"/>
      <c r="I2866" s="11">
        <v>54.765</v>
      </c>
      <c r="J2866" s="12" t="s">
        <v>1313</v>
      </c>
      <c r="K2866" s="12" t="s">
        <v>478</v>
      </c>
      <c r="L2866" s="12" t="s">
        <v>257</v>
      </c>
      <c r="M2866" s="16"/>
    </row>
    <row r="2867" ht="20.4" spans="1:13">
      <c r="A2867" s="6">
        <v>2572</v>
      </c>
      <c r="B2867" s="7" t="s">
        <v>2131</v>
      </c>
      <c r="C2867" s="8">
        <v>31504029</v>
      </c>
      <c r="D2867" s="9" t="s">
        <v>145</v>
      </c>
      <c r="E2867" s="13">
        <v>58.26</v>
      </c>
      <c r="F2867" s="13">
        <v>51.16</v>
      </c>
      <c r="G2867" s="11">
        <v>54.71</v>
      </c>
      <c r="H2867" s="13"/>
      <c r="I2867" s="11">
        <v>54.71</v>
      </c>
      <c r="J2867" s="12" t="s">
        <v>2848</v>
      </c>
      <c r="K2867" s="12" t="s">
        <v>478</v>
      </c>
      <c r="L2867" s="12" t="s">
        <v>257</v>
      </c>
      <c r="M2867" s="16"/>
    </row>
    <row r="2868" ht="20.4" spans="1:13">
      <c r="A2868" s="6">
        <v>1835</v>
      </c>
      <c r="B2868" s="7" t="s">
        <v>1420</v>
      </c>
      <c r="C2868" s="8">
        <v>31501612</v>
      </c>
      <c r="D2868" s="9" t="s">
        <v>145</v>
      </c>
      <c r="E2868" s="13">
        <v>57.1</v>
      </c>
      <c r="F2868" s="13">
        <v>52.13</v>
      </c>
      <c r="G2868" s="11">
        <v>54.615</v>
      </c>
      <c r="H2868" s="13"/>
      <c r="I2868" s="11">
        <v>54.615</v>
      </c>
      <c r="J2868" s="12" t="s">
        <v>1421</v>
      </c>
      <c r="K2868" s="12" t="s">
        <v>478</v>
      </c>
      <c r="L2868" s="12" t="s">
        <v>257</v>
      </c>
      <c r="M2868" s="16"/>
    </row>
    <row r="2869" ht="20.4" spans="1:13">
      <c r="A2869" s="6">
        <v>3323</v>
      </c>
      <c r="B2869" s="7" t="s">
        <v>4274</v>
      </c>
      <c r="C2869" s="8">
        <v>31506530</v>
      </c>
      <c r="D2869" s="9" t="s">
        <v>145</v>
      </c>
      <c r="E2869" s="13">
        <v>64.17</v>
      </c>
      <c r="F2869" s="13">
        <v>44.88</v>
      </c>
      <c r="G2869" s="11">
        <v>54.525</v>
      </c>
      <c r="H2869" s="13"/>
      <c r="I2869" s="11">
        <v>54.525</v>
      </c>
      <c r="J2869" s="12" t="s">
        <v>4275</v>
      </c>
      <c r="K2869" s="12" t="s">
        <v>478</v>
      </c>
      <c r="L2869" s="12" t="s">
        <v>257</v>
      </c>
      <c r="M2869" s="16"/>
    </row>
    <row r="2870" ht="20.4" spans="1:13">
      <c r="A2870" s="6">
        <v>4015</v>
      </c>
      <c r="B2870" s="7" t="s">
        <v>5584</v>
      </c>
      <c r="C2870" s="8">
        <v>31601102</v>
      </c>
      <c r="D2870" s="9" t="s">
        <v>145</v>
      </c>
      <c r="E2870" s="13">
        <v>60.1</v>
      </c>
      <c r="F2870" s="13">
        <v>48.8</v>
      </c>
      <c r="G2870" s="11">
        <v>54.45</v>
      </c>
      <c r="H2870" s="13"/>
      <c r="I2870" s="11">
        <v>54.45</v>
      </c>
      <c r="J2870" s="12" t="s">
        <v>5585</v>
      </c>
      <c r="K2870" s="12" t="s">
        <v>478</v>
      </c>
      <c r="L2870" s="12" t="s">
        <v>257</v>
      </c>
      <c r="M2870" s="16"/>
    </row>
    <row r="2871" ht="20.4" spans="1:13">
      <c r="A2871" s="6">
        <v>3539</v>
      </c>
      <c r="B2871" s="7" t="s">
        <v>4677</v>
      </c>
      <c r="C2871" s="8">
        <v>31507306</v>
      </c>
      <c r="D2871" s="9" t="s">
        <v>145</v>
      </c>
      <c r="E2871" s="13">
        <v>62.7</v>
      </c>
      <c r="F2871" s="13">
        <v>46.06</v>
      </c>
      <c r="G2871" s="11">
        <v>54.38</v>
      </c>
      <c r="H2871" s="13"/>
      <c r="I2871" s="11">
        <v>54.38</v>
      </c>
      <c r="J2871" s="12" t="s">
        <v>4678</v>
      </c>
      <c r="K2871" s="12" t="s">
        <v>478</v>
      </c>
      <c r="L2871" s="12" t="s">
        <v>257</v>
      </c>
      <c r="M2871" s="16"/>
    </row>
    <row r="2872" ht="20.4" spans="1:13">
      <c r="A2872" s="6">
        <v>2630</v>
      </c>
      <c r="B2872" s="7" t="s">
        <v>2956</v>
      </c>
      <c r="C2872" s="8">
        <v>31504227</v>
      </c>
      <c r="D2872" s="9" t="s">
        <v>145</v>
      </c>
      <c r="E2872" s="13">
        <v>53.86</v>
      </c>
      <c r="F2872" s="13">
        <v>54.87</v>
      </c>
      <c r="G2872" s="11">
        <v>54.365</v>
      </c>
      <c r="H2872" s="13"/>
      <c r="I2872" s="11">
        <v>54.365</v>
      </c>
      <c r="J2872" s="12" t="s">
        <v>2957</v>
      </c>
      <c r="K2872" s="12" t="s">
        <v>478</v>
      </c>
      <c r="L2872" s="12" t="s">
        <v>257</v>
      </c>
      <c r="M2872" s="16"/>
    </row>
    <row r="2873" ht="20.4" spans="1:13">
      <c r="A2873" s="6">
        <v>3737</v>
      </c>
      <c r="B2873" s="7" t="s">
        <v>5058</v>
      </c>
      <c r="C2873" s="8">
        <v>31600124</v>
      </c>
      <c r="D2873" s="9" t="s">
        <v>145</v>
      </c>
      <c r="E2873" s="13">
        <v>59.84</v>
      </c>
      <c r="F2873" s="13">
        <v>48.73</v>
      </c>
      <c r="G2873" s="11">
        <v>54.285</v>
      </c>
      <c r="H2873" s="13"/>
      <c r="I2873" s="11">
        <v>54.285</v>
      </c>
      <c r="J2873" s="12" t="s">
        <v>5059</v>
      </c>
      <c r="K2873" s="12" t="s">
        <v>478</v>
      </c>
      <c r="L2873" s="12" t="s">
        <v>257</v>
      </c>
      <c r="M2873" s="16"/>
    </row>
    <row r="2874" ht="20.4" spans="1:13">
      <c r="A2874" s="6">
        <v>2319</v>
      </c>
      <c r="B2874" s="7" t="s">
        <v>2358</v>
      </c>
      <c r="C2874" s="8">
        <v>31503216</v>
      </c>
      <c r="D2874" s="9" t="s">
        <v>145</v>
      </c>
      <c r="E2874" s="13">
        <v>58.96</v>
      </c>
      <c r="F2874" s="13">
        <v>49.39</v>
      </c>
      <c r="G2874" s="11">
        <v>54.175</v>
      </c>
      <c r="H2874" s="13"/>
      <c r="I2874" s="11">
        <v>54.175</v>
      </c>
      <c r="J2874" s="12" t="s">
        <v>2359</v>
      </c>
      <c r="K2874" s="12" t="s">
        <v>478</v>
      </c>
      <c r="L2874" s="12" t="s">
        <v>257</v>
      </c>
      <c r="M2874" s="16"/>
    </row>
    <row r="2875" ht="20.4" spans="1:13">
      <c r="A2875" s="6">
        <v>5127</v>
      </c>
      <c r="B2875" s="7" t="s">
        <v>7695</v>
      </c>
      <c r="C2875" s="8">
        <v>31604804</v>
      </c>
      <c r="D2875" s="9" t="s">
        <v>145</v>
      </c>
      <c r="E2875" s="13">
        <v>60.05</v>
      </c>
      <c r="F2875" s="13">
        <v>48.28</v>
      </c>
      <c r="G2875" s="11">
        <v>54.165</v>
      </c>
      <c r="H2875" s="13"/>
      <c r="I2875" s="11">
        <v>54.165</v>
      </c>
      <c r="J2875" s="12" t="s">
        <v>7696</v>
      </c>
      <c r="K2875" s="12" t="s">
        <v>478</v>
      </c>
      <c r="L2875" s="12" t="s">
        <v>257</v>
      </c>
      <c r="M2875" s="16"/>
    </row>
    <row r="2876" ht="20.4" spans="1:13">
      <c r="A2876" s="6">
        <v>2991</v>
      </c>
      <c r="B2876" s="7" t="s">
        <v>3643</v>
      </c>
      <c r="C2876" s="8">
        <v>31505428</v>
      </c>
      <c r="D2876" s="9" t="s">
        <v>145</v>
      </c>
      <c r="E2876" s="13">
        <v>60.42</v>
      </c>
      <c r="F2876" s="13">
        <v>47.69</v>
      </c>
      <c r="G2876" s="11">
        <v>54.055</v>
      </c>
      <c r="H2876" s="13"/>
      <c r="I2876" s="11">
        <v>54.055</v>
      </c>
      <c r="J2876" s="12" t="s">
        <v>3644</v>
      </c>
      <c r="K2876" s="12" t="s">
        <v>478</v>
      </c>
      <c r="L2876" s="12" t="s">
        <v>257</v>
      </c>
      <c r="M2876" s="16"/>
    </row>
    <row r="2877" ht="20.4" spans="1:13">
      <c r="A2877" s="6">
        <v>2700</v>
      </c>
      <c r="B2877" s="7" t="s">
        <v>1658</v>
      </c>
      <c r="C2877" s="8">
        <v>31504507</v>
      </c>
      <c r="D2877" s="9" t="s">
        <v>145</v>
      </c>
      <c r="E2877" s="13">
        <v>55.76</v>
      </c>
      <c r="F2877" s="13">
        <v>52.06</v>
      </c>
      <c r="G2877" s="11">
        <v>53.91</v>
      </c>
      <c r="H2877" s="13"/>
      <c r="I2877" s="11">
        <v>53.91</v>
      </c>
      <c r="J2877" s="12" t="s">
        <v>3091</v>
      </c>
      <c r="K2877" s="12" t="s">
        <v>478</v>
      </c>
      <c r="L2877" s="12" t="s">
        <v>257</v>
      </c>
      <c r="M2877" s="16"/>
    </row>
    <row r="2878" ht="20.4" spans="1:13">
      <c r="A2878" s="6">
        <v>5501</v>
      </c>
      <c r="B2878" s="7" t="s">
        <v>8397</v>
      </c>
      <c r="C2878" s="8">
        <v>31606018</v>
      </c>
      <c r="D2878" s="9" t="s">
        <v>145</v>
      </c>
      <c r="E2878" s="13">
        <v>57.26</v>
      </c>
      <c r="F2878" s="13">
        <v>50.43</v>
      </c>
      <c r="G2878" s="11">
        <v>53.845</v>
      </c>
      <c r="H2878" s="13"/>
      <c r="I2878" s="11">
        <v>53.845</v>
      </c>
      <c r="J2878" s="12" t="s">
        <v>8398</v>
      </c>
      <c r="K2878" s="12" t="s">
        <v>478</v>
      </c>
      <c r="L2878" s="12" t="s">
        <v>257</v>
      </c>
      <c r="M2878" s="16"/>
    </row>
    <row r="2879" ht="20.4" spans="1:13">
      <c r="A2879" s="6">
        <v>2176</v>
      </c>
      <c r="B2879" s="7" t="s">
        <v>2082</v>
      </c>
      <c r="C2879" s="8">
        <v>31502723</v>
      </c>
      <c r="D2879" s="9" t="s">
        <v>145</v>
      </c>
      <c r="E2879" s="13">
        <v>41.98</v>
      </c>
      <c r="F2879" s="13">
        <v>45.54</v>
      </c>
      <c r="G2879" s="11">
        <v>43.76</v>
      </c>
      <c r="H2879" s="13">
        <v>10</v>
      </c>
      <c r="I2879" s="11">
        <v>53.76</v>
      </c>
      <c r="J2879" s="12" t="s">
        <v>2083</v>
      </c>
      <c r="K2879" s="12" t="s">
        <v>478</v>
      </c>
      <c r="L2879" s="12" t="s">
        <v>257</v>
      </c>
      <c r="M2879" s="16"/>
    </row>
    <row r="2880" ht="20.4" spans="1:13">
      <c r="A2880" s="6">
        <v>5468</v>
      </c>
      <c r="B2880" s="7" t="s">
        <v>8332</v>
      </c>
      <c r="C2880" s="8">
        <v>31605915</v>
      </c>
      <c r="D2880" s="9" t="s">
        <v>145</v>
      </c>
      <c r="E2880" s="13">
        <v>58.21</v>
      </c>
      <c r="F2880" s="13">
        <v>49.25</v>
      </c>
      <c r="G2880" s="11">
        <v>53.73</v>
      </c>
      <c r="H2880" s="13"/>
      <c r="I2880" s="11">
        <v>53.73</v>
      </c>
      <c r="J2880" s="12" t="s">
        <v>8333</v>
      </c>
      <c r="K2880" s="12" t="s">
        <v>478</v>
      </c>
      <c r="L2880" s="12" t="s">
        <v>257</v>
      </c>
      <c r="M2880" s="16"/>
    </row>
    <row r="2881" ht="20.4" spans="1:13">
      <c r="A2881" s="6">
        <v>3948</v>
      </c>
      <c r="B2881" s="7" t="s">
        <v>5457</v>
      </c>
      <c r="C2881" s="8">
        <v>31600825</v>
      </c>
      <c r="D2881" s="9" t="s">
        <v>145</v>
      </c>
      <c r="E2881" s="13">
        <v>59.14</v>
      </c>
      <c r="F2881" s="13">
        <v>48.21</v>
      </c>
      <c r="G2881" s="11">
        <v>53.675</v>
      </c>
      <c r="H2881" s="13"/>
      <c r="I2881" s="11">
        <v>53.675</v>
      </c>
      <c r="J2881" s="12" t="s">
        <v>5458</v>
      </c>
      <c r="K2881" s="12" t="s">
        <v>478</v>
      </c>
      <c r="L2881" s="12" t="s">
        <v>257</v>
      </c>
      <c r="M2881" s="16"/>
    </row>
    <row r="2882" ht="20.4" spans="1:13">
      <c r="A2882" s="6">
        <v>3762</v>
      </c>
      <c r="B2882" s="7" t="s">
        <v>5106</v>
      </c>
      <c r="C2882" s="8">
        <v>31600219</v>
      </c>
      <c r="D2882" s="9" t="s">
        <v>145</v>
      </c>
      <c r="E2882" s="13">
        <v>59.04</v>
      </c>
      <c r="F2882" s="13">
        <v>48.21</v>
      </c>
      <c r="G2882" s="11">
        <v>53.625</v>
      </c>
      <c r="H2882" s="13"/>
      <c r="I2882" s="11">
        <v>53.625</v>
      </c>
      <c r="J2882" s="12" t="s">
        <v>5107</v>
      </c>
      <c r="K2882" s="12" t="s">
        <v>478</v>
      </c>
      <c r="L2882" s="12" t="s">
        <v>257</v>
      </c>
      <c r="M2882" s="16"/>
    </row>
    <row r="2883" ht="20.4" spans="1:13">
      <c r="A2883" s="6">
        <v>4850</v>
      </c>
      <c r="B2883" s="7" t="s">
        <v>7170</v>
      </c>
      <c r="C2883" s="8">
        <v>31603827</v>
      </c>
      <c r="D2883" s="9" t="s">
        <v>145</v>
      </c>
      <c r="E2883" s="13">
        <v>52.88</v>
      </c>
      <c r="F2883" s="13">
        <v>54.35</v>
      </c>
      <c r="G2883" s="11">
        <v>53.615</v>
      </c>
      <c r="H2883" s="13"/>
      <c r="I2883" s="11">
        <v>53.615</v>
      </c>
      <c r="J2883" s="12" t="s">
        <v>7171</v>
      </c>
      <c r="K2883" s="12" t="s">
        <v>478</v>
      </c>
      <c r="L2883" s="12" t="s">
        <v>257</v>
      </c>
      <c r="M2883" s="16"/>
    </row>
    <row r="2884" ht="20.4" spans="1:13">
      <c r="A2884" s="6">
        <v>2075</v>
      </c>
      <c r="B2884" s="7" t="s">
        <v>1885</v>
      </c>
      <c r="C2884" s="8">
        <v>31502412</v>
      </c>
      <c r="D2884" s="9" t="s">
        <v>145</v>
      </c>
      <c r="E2884" s="13">
        <v>58.42</v>
      </c>
      <c r="F2884" s="13">
        <v>48.8</v>
      </c>
      <c r="G2884" s="11">
        <v>53.61</v>
      </c>
      <c r="H2884" s="13"/>
      <c r="I2884" s="11">
        <v>53.61</v>
      </c>
      <c r="J2884" s="12" t="s">
        <v>1886</v>
      </c>
      <c r="K2884" s="12" t="s">
        <v>478</v>
      </c>
      <c r="L2884" s="12" t="s">
        <v>257</v>
      </c>
      <c r="M2884" s="16"/>
    </row>
    <row r="2885" ht="20.4" spans="1:13">
      <c r="A2885" s="6">
        <v>2512</v>
      </c>
      <c r="B2885" s="7" t="s">
        <v>2730</v>
      </c>
      <c r="C2885" s="8">
        <v>31503829</v>
      </c>
      <c r="D2885" s="9" t="s">
        <v>145</v>
      </c>
      <c r="E2885" s="13">
        <v>57.08</v>
      </c>
      <c r="F2885" s="13">
        <v>49.98</v>
      </c>
      <c r="G2885" s="11">
        <v>53.53</v>
      </c>
      <c r="H2885" s="13"/>
      <c r="I2885" s="11">
        <v>53.53</v>
      </c>
      <c r="J2885" s="12" t="s">
        <v>2731</v>
      </c>
      <c r="K2885" s="12" t="s">
        <v>478</v>
      </c>
      <c r="L2885" s="12" t="s">
        <v>257</v>
      </c>
      <c r="M2885" s="16"/>
    </row>
    <row r="2886" ht="20.4" spans="1:13">
      <c r="A2886" s="6">
        <v>3330</v>
      </c>
      <c r="B2886" s="7" t="s">
        <v>4287</v>
      </c>
      <c r="C2886" s="8">
        <v>31506607</v>
      </c>
      <c r="D2886" s="9" t="s">
        <v>145</v>
      </c>
      <c r="E2886" s="13">
        <v>58.07</v>
      </c>
      <c r="F2886" s="13">
        <v>48.87</v>
      </c>
      <c r="G2886" s="11">
        <v>53.47</v>
      </c>
      <c r="H2886" s="13"/>
      <c r="I2886" s="11">
        <v>53.47</v>
      </c>
      <c r="J2886" s="12" t="s">
        <v>4288</v>
      </c>
      <c r="K2886" s="12" t="s">
        <v>478</v>
      </c>
      <c r="L2886" s="12" t="s">
        <v>257</v>
      </c>
      <c r="M2886" s="16"/>
    </row>
    <row r="2887" ht="20.4" spans="1:13">
      <c r="A2887" s="6">
        <v>3463</v>
      </c>
      <c r="B2887" s="7" t="s">
        <v>4534</v>
      </c>
      <c r="C2887" s="8">
        <v>31507020</v>
      </c>
      <c r="D2887" s="9" t="s">
        <v>145</v>
      </c>
      <c r="E2887" s="13">
        <v>57.02</v>
      </c>
      <c r="F2887" s="13">
        <v>49.91</v>
      </c>
      <c r="G2887" s="11">
        <v>53.465</v>
      </c>
      <c r="H2887" s="13"/>
      <c r="I2887" s="11">
        <v>53.465</v>
      </c>
      <c r="J2887" s="12" t="s">
        <v>4535</v>
      </c>
      <c r="K2887" s="12" t="s">
        <v>478</v>
      </c>
      <c r="L2887" s="12" t="s">
        <v>257</v>
      </c>
      <c r="M2887" s="16"/>
    </row>
    <row r="2888" ht="20.4" spans="1:13">
      <c r="A2888" s="6">
        <v>4655</v>
      </c>
      <c r="B2888" s="7" t="s">
        <v>6797</v>
      </c>
      <c r="C2888" s="8">
        <v>31603212</v>
      </c>
      <c r="D2888" s="9" t="s">
        <v>145</v>
      </c>
      <c r="E2888" s="13">
        <v>56.2</v>
      </c>
      <c r="F2888" s="13">
        <v>50.36</v>
      </c>
      <c r="G2888" s="11">
        <v>53.28</v>
      </c>
      <c r="H2888" s="13"/>
      <c r="I2888" s="11">
        <v>53.28</v>
      </c>
      <c r="J2888" s="12" t="s">
        <v>6798</v>
      </c>
      <c r="K2888" s="12" t="s">
        <v>478</v>
      </c>
      <c r="L2888" s="12" t="s">
        <v>257</v>
      </c>
      <c r="M2888" s="16"/>
    </row>
    <row r="2889" ht="20.4" spans="1:13">
      <c r="A2889" s="6">
        <v>3185</v>
      </c>
      <c r="B2889" s="7" t="s">
        <v>4010</v>
      </c>
      <c r="C2889" s="8">
        <v>31506112</v>
      </c>
      <c r="D2889" s="9" t="s">
        <v>145</v>
      </c>
      <c r="E2889" s="13">
        <v>59.41</v>
      </c>
      <c r="F2889" s="13">
        <v>47.03</v>
      </c>
      <c r="G2889" s="11">
        <v>53.22</v>
      </c>
      <c r="H2889" s="13"/>
      <c r="I2889" s="11">
        <v>53.22</v>
      </c>
      <c r="J2889" s="12" t="s">
        <v>4011</v>
      </c>
      <c r="K2889" s="12" t="s">
        <v>478</v>
      </c>
      <c r="L2889" s="12" t="s">
        <v>257</v>
      </c>
      <c r="M2889" s="16"/>
    </row>
    <row r="2890" ht="20.4" spans="1:13">
      <c r="A2890" s="6">
        <v>3593</v>
      </c>
      <c r="B2890" s="7" t="s">
        <v>4780</v>
      </c>
      <c r="C2890" s="8">
        <v>31507430</v>
      </c>
      <c r="D2890" s="9" t="s">
        <v>145</v>
      </c>
      <c r="E2890" s="13">
        <v>54.14</v>
      </c>
      <c r="F2890" s="13">
        <v>52.06</v>
      </c>
      <c r="G2890" s="11">
        <v>53.1</v>
      </c>
      <c r="H2890" s="13"/>
      <c r="I2890" s="11">
        <v>53.1</v>
      </c>
      <c r="J2890" s="12" t="s">
        <v>4781</v>
      </c>
      <c r="K2890" s="12" t="s">
        <v>478</v>
      </c>
      <c r="L2890" s="12" t="s">
        <v>257</v>
      </c>
      <c r="M2890" s="16"/>
    </row>
    <row r="2891" ht="20.4" spans="1:13">
      <c r="A2891" s="6">
        <v>5236</v>
      </c>
      <c r="B2891" s="7" t="s">
        <v>7901</v>
      </c>
      <c r="C2891" s="8">
        <v>31605123</v>
      </c>
      <c r="D2891" s="9" t="s">
        <v>145</v>
      </c>
      <c r="E2891" s="13">
        <v>49.84</v>
      </c>
      <c r="F2891" s="13">
        <v>55.91</v>
      </c>
      <c r="G2891" s="11">
        <v>52.875</v>
      </c>
      <c r="H2891" s="13"/>
      <c r="I2891" s="11">
        <v>52.875</v>
      </c>
      <c r="J2891" s="12" t="s">
        <v>7902</v>
      </c>
      <c r="K2891" s="12" t="s">
        <v>478</v>
      </c>
      <c r="L2891" s="12" t="s">
        <v>257</v>
      </c>
      <c r="M2891" s="16"/>
    </row>
    <row r="2892" ht="20.4" spans="1:13">
      <c r="A2892" s="6">
        <v>4812</v>
      </c>
      <c r="B2892" s="7" t="s">
        <v>7098</v>
      </c>
      <c r="C2892" s="8">
        <v>31603719</v>
      </c>
      <c r="D2892" s="9" t="s">
        <v>145</v>
      </c>
      <c r="E2892" s="13">
        <v>62.98</v>
      </c>
      <c r="F2892" s="13">
        <v>42.73</v>
      </c>
      <c r="G2892" s="11">
        <v>52.855</v>
      </c>
      <c r="H2892" s="13"/>
      <c r="I2892" s="11">
        <v>52.855</v>
      </c>
      <c r="J2892" s="12" t="s">
        <v>7099</v>
      </c>
      <c r="K2892" s="12" t="s">
        <v>478</v>
      </c>
      <c r="L2892" s="12" t="s">
        <v>257</v>
      </c>
      <c r="M2892" s="16"/>
    </row>
    <row r="2893" ht="20.4" spans="1:13">
      <c r="A2893" s="6">
        <v>4748</v>
      </c>
      <c r="B2893" s="7" t="s">
        <v>6868</v>
      </c>
      <c r="C2893" s="8">
        <v>31603515</v>
      </c>
      <c r="D2893" s="9" t="s">
        <v>145</v>
      </c>
      <c r="E2893" s="13">
        <v>54.49</v>
      </c>
      <c r="F2893" s="13">
        <v>51.09</v>
      </c>
      <c r="G2893" s="11">
        <v>52.79</v>
      </c>
      <c r="H2893" s="13"/>
      <c r="I2893" s="11">
        <v>52.79</v>
      </c>
      <c r="J2893" s="12" t="s">
        <v>6973</v>
      </c>
      <c r="K2893" s="12" t="s">
        <v>478</v>
      </c>
      <c r="L2893" s="12" t="s">
        <v>257</v>
      </c>
      <c r="M2893" s="16"/>
    </row>
    <row r="2894" ht="20.4" spans="1:13">
      <c r="A2894" s="6">
        <v>3918</v>
      </c>
      <c r="B2894" s="7" t="s">
        <v>5398</v>
      </c>
      <c r="C2894" s="8">
        <v>31600725</v>
      </c>
      <c r="D2894" s="9" t="s">
        <v>145</v>
      </c>
      <c r="E2894" s="13">
        <v>57.36</v>
      </c>
      <c r="F2894" s="13">
        <v>48.21</v>
      </c>
      <c r="G2894" s="11">
        <v>52.785</v>
      </c>
      <c r="H2894" s="13"/>
      <c r="I2894" s="11">
        <v>52.785</v>
      </c>
      <c r="J2894" s="12" t="s">
        <v>5399</v>
      </c>
      <c r="K2894" s="12" t="s">
        <v>478</v>
      </c>
      <c r="L2894" s="12" t="s">
        <v>257</v>
      </c>
      <c r="M2894" s="16"/>
    </row>
    <row r="2895" ht="20.4" spans="1:13">
      <c r="A2895" s="6">
        <v>2467</v>
      </c>
      <c r="B2895" s="7" t="s">
        <v>2644</v>
      </c>
      <c r="C2895" s="8">
        <v>31503714</v>
      </c>
      <c r="D2895" s="9" t="s">
        <v>145</v>
      </c>
      <c r="E2895" s="13">
        <v>52.2</v>
      </c>
      <c r="F2895" s="13">
        <v>53.17</v>
      </c>
      <c r="G2895" s="11">
        <v>52.685</v>
      </c>
      <c r="H2895" s="13"/>
      <c r="I2895" s="11">
        <v>52.685</v>
      </c>
      <c r="J2895" s="12" t="s">
        <v>2645</v>
      </c>
      <c r="K2895" s="12" t="s">
        <v>478</v>
      </c>
      <c r="L2895" s="12" t="s">
        <v>257</v>
      </c>
      <c r="M2895" s="16"/>
    </row>
    <row r="2896" ht="20.4" spans="1:13">
      <c r="A2896" s="6">
        <v>3190</v>
      </c>
      <c r="B2896" s="7" t="s">
        <v>4020</v>
      </c>
      <c r="C2896" s="8">
        <v>31506117</v>
      </c>
      <c r="D2896" s="9" t="s">
        <v>145</v>
      </c>
      <c r="E2896" s="13">
        <v>59.6</v>
      </c>
      <c r="F2896" s="13">
        <v>45.61</v>
      </c>
      <c r="G2896" s="11">
        <v>52.605</v>
      </c>
      <c r="H2896" s="13"/>
      <c r="I2896" s="11">
        <v>52.605</v>
      </c>
      <c r="J2896" s="12" t="s">
        <v>4021</v>
      </c>
      <c r="K2896" s="12" t="s">
        <v>478</v>
      </c>
      <c r="L2896" s="12" t="s">
        <v>257</v>
      </c>
      <c r="M2896" s="16"/>
    </row>
    <row r="2897" ht="20.4" spans="1:13">
      <c r="A2897" s="6">
        <v>3585</v>
      </c>
      <c r="B2897" s="7" t="s">
        <v>4764</v>
      </c>
      <c r="C2897" s="8">
        <v>31507422</v>
      </c>
      <c r="D2897" s="9" t="s">
        <v>145</v>
      </c>
      <c r="E2897" s="13">
        <v>60.85</v>
      </c>
      <c r="F2897" s="13">
        <v>44.36</v>
      </c>
      <c r="G2897" s="11">
        <v>52.605</v>
      </c>
      <c r="H2897" s="13"/>
      <c r="I2897" s="11">
        <v>52.605</v>
      </c>
      <c r="J2897" s="12" t="s">
        <v>4765</v>
      </c>
      <c r="K2897" s="12" t="s">
        <v>478</v>
      </c>
      <c r="L2897" s="12" t="s">
        <v>257</v>
      </c>
      <c r="M2897" s="16"/>
    </row>
    <row r="2898" ht="20.4" spans="1:13">
      <c r="A2898" s="6">
        <v>1801</v>
      </c>
      <c r="B2898" s="7" t="s">
        <v>1354</v>
      </c>
      <c r="C2898" s="8">
        <v>31501508</v>
      </c>
      <c r="D2898" s="9" t="s">
        <v>145</v>
      </c>
      <c r="E2898" s="13">
        <v>53.21</v>
      </c>
      <c r="F2898" s="13">
        <v>51.61</v>
      </c>
      <c r="G2898" s="11">
        <v>52.41</v>
      </c>
      <c r="H2898" s="13"/>
      <c r="I2898" s="11">
        <v>52.41</v>
      </c>
      <c r="J2898" s="12" t="s">
        <v>1355</v>
      </c>
      <c r="K2898" s="12" t="s">
        <v>478</v>
      </c>
      <c r="L2898" s="12" t="s">
        <v>257</v>
      </c>
      <c r="M2898" s="16"/>
    </row>
    <row r="2899" ht="20.4" spans="1:13">
      <c r="A2899" s="6">
        <v>2236</v>
      </c>
      <c r="B2899" s="7" t="s">
        <v>2198</v>
      </c>
      <c r="C2899" s="8">
        <v>31502923</v>
      </c>
      <c r="D2899" s="9" t="s">
        <v>145</v>
      </c>
      <c r="E2899" s="13">
        <v>58.13</v>
      </c>
      <c r="F2899" s="13">
        <v>46.65</v>
      </c>
      <c r="G2899" s="11">
        <v>52.39</v>
      </c>
      <c r="H2899" s="13"/>
      <c r="I2899" s="11">
        <v>52.39</v>
      </c>
      <c r="J2899" s="12" t="s">
        <v>2199</v>
      </c>
      <c r="K2899" s="12" t="s">
        <v>478</v>
      </c>
      <c r="L2899" s="12" t="s">
        <v>257</v>
      </c>
      <c r="M2899" s="16"/>
    </row>
    <row r="2900" ht="20.4" spans="1:13">
      <c r="A2900" s="6">
        <v>2141</v>
      </c>
      <c r="B2900" s="7" t="s">
        <v>2013</v>
      </c>
      <c r="C2900" s="8">
        <v>31502618</v>
      </c>
      <c r="D2900" s="9" t="s">
        <v>145</v>
      </c>
      <c r="E2900" s="13">
        <v>53.74</v>
      </c>
      <c r="F2900" s="13">
        <v>51.02</v>
      </c>
      <c r="G2900" s="11">
        <v>52.38</v>
      </c>
      <c r="H2900" s="13"/>
      <c r="I2900" s="11">
        <v>52.38</v>
      </c>
      <c r="J2900" s="12" t="s">
        <v>2014</v>
      </c>
      <c r="K2900" s="12" t="s">
        <v>478</v>
      </c>
      <c r="L2900" s="12" t="s">
        <v>257</v>
      </c>
      <c r="M2900" s="16"/>
    </row>
    <row r="2901" ht="20.4" spans="1:13">
      <c r="A2901" s="6">
        <v>4668</v>
      </c>
      <c r="B2901" s="7" t="s">
        <v>6822</v>
      </c>
      <c r="C2901" s="8">
        <v>31603225</v>
      </c>
      <c r="D2901" s="9" t="s">
        <v>145</v>
      </c>
      <c r="E2901" s="13">
        <v>59.63</v>
      </c>
      <c r="F2901" s="13">
        <v>45.02</v>
      </c>
      <c r="G2901" s="11">
        <v>52.325</v>
      </c>
      <c r="H2901" s="13"/>
      <c r="I2901" s="11">
        <v>52.325</v>
      </c>
      <c r="J2901" s="12" t="s">
        <v>6823</v>
      </c>
      <c r="K2901" s="12" t="s">
        <v>478</v>
      </c>
      <c r="L2901" s="12" t="s">
        <v>257</v>
      </c>
      <c r="M2901" s="16"/>
    </row>
    <row r="2902" ht="20.4" spans="1:13">
      <c r="A2902" s="6">
        <v>2733</v>
      </c>
      <c r="B2902" s="7" t="s">
        <v>3154</v>
      </c>
      <c r="C2902" s="8">
        <v>31504610</v>
      </c>
      <c r="D2902" s="9" t="s">
        <v>145</v>
      </c>
      <c r="E2902" s="13">
        <v>56.93</v>
      </c>
      <c r="F2902" s="13">
        <v>47.69</v>
      </c>
      <c r="G2902" s="11">
        <v>52.31</v>
      </c>
      <c r="H2902" s="13"/>
      <c r="I2902" s="11">
        <v>52.31</v>
      </c>
      <c r="J2902" s="12" t="s">
        <v>3155</v>
      </c>
      <c r="K2902" s="12" t="s">
        <v>478</v>
      </c>
      <c r="L2902" s="12" t="s">
        <v>257</v>
      </c>
      <c r="M2902" s="16"/>
    </row>
    <row r="2903" ht="20.4" spans="1:13">
      <c r="A2903" s="6">
        <v>4534</v>
      </c>
      <c r="B2903" s="7" t="s">
        <v>6569</v>
      </c>
      <c r="C2903" s="8">
        <v>31602811</v>
      </c>
      <c r="D2903" s="9" t="s">
        <v>145</v>
      </c>
      <c r="E2903" s="13">
        <v>51.67</v>
      </c>
      <c r="F2903" s="13">
        <v>52.79</v>
      </c>
      <c r="G2903" s="11">
        <v>52.23</v>
      </c>
      <c r="H2903" s="13"/>
      <c r="I2903" s="11">
        <v>52.23</v>
      </c>
      <c r="J2903" s="12" t="s">
        <v>6570</v>
      </c>
      <c r="K2903" s="12" t="s">
        <v>478</v>
      </c>
      <c r="L2903" s="12" t="s">
        <v>257</v>
      </c>
      <c r="M2903" s="16"/>
    </row>
    <row r="2904" ht="20.4" spans="1:13">
      <c r="A2904" s="6">
        <v>5075</v>
      </c>
      <c r="B2904" s="7" t="s">
        <v>7597</v>
      </c>
      <c r="C2904" s="8">
        <v>31604612</v>
      </c>
      <c r="D2904" s="9" t="s">
        <v>145</v>
      </c>
      <c r="E2904" s="13">
        <v>55.5</v>
      </c>
      <c r="F2904" s="13">
        <v>48.94</v>
      </c>
      <c r="G2904" s="11">
        <v>52.22</v>
      </c>
      <c r="H2904" s="13"/>
      <c r="I2904" s="11">
        <v>52.22</v>
      </c>
      <c r="J2904" s="12" t="s">
        <v>7598</v>
      </c>
      <c r="K2904" s="12" t="s">
        <v>478</v>
      </c>
      <c r="L2904" s="12" t="s">
        <v>257</v>
      </c>
      <c r="M2904" s="16"/>
    </row>
    <row r="2905" ht="20.4" spans="1:13">
      <c r="A2905" s="6">
        <v>2727</v>
      </c>
      <c r="B2905" s="7" t="s">
        <v>3142</v>
      </c>
      <c r="C2905" s="8">
        <v>31504604</v>
      </c>
      <c r="D2905" s="9" t="s">
        <v>145</v>
      </c>
      <c r="E2905" s="13">
        <v>54.97</v>
      </c>
      <c r="F2905" s="13">
        <v>49.32</v>
      </c>
      <c r="G2905" s="11">
        <v>52.145</v>
      </c>
      <c r="H2905" s="13"/>
      <c r="I2905" s="11">
        <v>52.145</v>
      </c>
      <c r="J2905" s="12" t="s">
        <v>3143</v>
      </c>
      <c r="K2905" s="12" t="s">
        <v>478</v>
      </c>
      <c r="L2905" s="12" t="s">
        <v>257</v>
      </c>
      <c r="M2905" s="16"/>
    </row>
    <row r="2906" ht="20.4" spans="1:13">
      <c r="A2906" s="6">
        <v>1391</v>
      </c>
      <c r="B2906" s="7" t="s">
        <v>514</v>
      </c>
      <c r="C2906" s="8">
        <v>31500118</v>
      </c>
      <c r="D2906" s="9" t="s">
        <v>145</v>
      </c>
      <c r="E2906" s="13">
        <v>55.79</v>
      </c>
      <c r="F2906" s="13">
        <v>48.28</v>
      </c>
      <c r="G2906" s="11">
        <v>52.035</v>
      </c>
      <c r="H2906" s="13"/>
      <c r="I2906" s="11">
        <v>52.035</v>
      </c>
      <c r="J2906" s="12" t="s">
        <v>515</v>
      </c>
      <c r="K2906" s="12" t="s">
        <v>478</v>
      </c>
      <c r="L2906" s="12" t="s">
        <v>257</v>
      </c>
      <c r="M2906" s="16"/>
    </row>
    <row r="2907" ht="20.4" spans="1:13">
      <c r="A2907" s="6">
        <v>3640</v>
      </c>
      <c r="B2907" s="7" t="s">
        <v>4870</v>
      </c>
      <c r="C2907" s="8">
        <v>31507617</v>
      </c>
      <c r="D2907" s="9" t="s">
        <v>145</v>
      </c>
      <c r="E2907" s="13">
        <v>50.83</v>
      </c>
      <c r="F2907" s="13">
        <v>53.24</v>
      </c>
      <c r="G2907" s="11">
        <v>52.035</v>
      </c>
      <c r="H2907" s="13"/>
      <c r="I2907" s="11">
        <v>52.035</v>
      </c>
      <c r="J2907" s="12" t="s">
        <v>4871</v>
      </c>
      <c r="K2907" s="12" t="s">
        <v>478</v>
      </c>
      <c r="L2907" s="12" t="s">
        <v>257</v>
      </c>
      <c r="M2907" s="16"/>
    </row>
    <row r="2908" ht="20.4" spans="1:13">
      <c r="A2908" s="6">
        <v>5171</v>
      </c>
      <c r="B2908" s="7" t="s">
        <v>7780</v>
      </c>
      <c r="C2908" s="8">
        <v>31604918</v>
      </c>
      <c r="D2908" s="9" t="s">
        <v>145</v>
      </c>
      <c r="E2908" s="13">
        <v>58.48</v>
      </c>
      <c r="F2908" s="13">
        <v>45.4</v>
      </c>
      <c r="G2908" s="11">
        <v>51.94</v>
      </c>
      <c r="H2908" s="13"/>
      <c r="I2908" s="11">
        <v>51.94</v>
      </c>
      <c r="J2908" s="12" t="s">
        <v>7781</v>
      </c>
      <c r="K2908" s="12" t="s">
        <v>478</v>
      </c>
      <c r="L2908" s="12" t="s">
        <v>257</v>
      </c>
      <c r="M2908" s="16"/>
    </row>
    <row r="2909" ht="20.4" spans="1:13">
      <c r="A2909" s="6">
        <v>4849</v>
      </c>
      <c r="B2909" s="7" t="s">
        <v>7168</v>
      </c>
      <c r="C2909" s="8">
        <v>31603826</v>
      </c>
      <c r="D2909" s="9" t="s">
        <v>145</v>
      </c>
      <c r="E2909" s="13">
        <v>47.04</v>
      </c>
      <c r="F2909" s="13">
        <v>56.5</v>
      </c>
      <c r="G2909" s="11">
        <v>51.77</v>
      </c>
      <c r="H2909" s="13"/>
      <c r="I2909" s="11">
        <v>51.77</v>
      </c>
      <c r="J2909" s="12" t="s">
        <v>7169</v>
      </c>
      <c r="K2909" s="12" t="s">
        <v>478</v>
      </c>
      <c r="L2909" s="12" t="s">
        <v>257</v>
      </c>
      <c r="M2909" s="16"/>
    </row>
    <row r="2910" ht="20.4" spans="1:13">
      <c r="A2910" s="6">
        <v>4480</v>
      </c>
      <c r="B2910" s="7" t="s">
        <v>6466</v>
      </c>
      <c r="C2910" s="8">
        <v>31602617</v>
      </c>
      <c r="D2910" s="9" t="s">
        <v>145</v>
      </c>
      <c r="E2910" s="13">
        <v>52.38</v>
      </c>
      <c r="F2910" s="13">
        <v>51.02</v>
      </c>
      <c r="G2910" s="11">
        <v>51.7</v>
      </c>
      <c r="H2910" s="13"/>
      <c r="I2910" s="11">
        <v>51.7</v>
      </c>
      <c r="J2910" s="12" t="s">
        <v>6467</v>
      </c>
      <c r="K2910" s="12" t="s">
        <v>478</v>
      </c>
      <c r="L2910" s="12" t="s">
        <v>257</v>
      </c>
      <c r="M2910" s="16"/>
    </row>
    <row r="2911" ht="20.4" spans="1:13">
      <c r="A2911" s="6">
        <v>1879</v>
      </c>
      <c r="B2911" s="7" t="s">
        <v>1507</v>
      </c>
      <c r="C2911" s="8">
        <v>31501726</v>
      </c>
      <c r="D2911" s="9" t="s">
        <v>145</v>
      </c>
      <c r="E2911" s="13">
        <v>57.3</v>
      </c>
      <c r="F2911" s="13">
        <v>46.06</v>
      </c>
      <c r="G2911" s="11">
        <v>51.68</v>
      </c>
      <c r="H2911" s="13"/>
      <c r="I2911" s="11">
        <v>51.68</v>
      </c>
      <c r="J2911" s="12" t="s">
        <v>1508</v>
      </c>
      <c r="K2911" s="12" t="s">
        <v>478</v>
      </c>
      <c r="L2911" s="12" t="s">
        <v>257</v>
      </c>
      <c r="M2911" s="16"/>
    </row>
    <row r="2912" ht="20.4" spans="1:13">
      <c r="A2912" s="6">
        <v>4438</v>
      </c>
      <c r="B2912" s="7" t="s">
        <v>6383</v>
      </c>
      <c r="C2912" s="8">
        <v>31602505</v>
      </c>
      <c r="D2912" s="9" t="s">
        <v>145</v>
      </c>
      <c r="E2912" s="13">
        <v>57.8</v>
      </c>
      <c r="F2912" s="13">
        <v>45.54</v>
      </c>
      <c r="G2912" s="11">
        <v>51.67</v>
      </c>
      <c r="H2912" s="13"/>
      <c r="I2912" s="11">
        <v>51.67</v>
      </c>
      <c r="J2912" s="12" t="s">
        <v>6384</v>
      </c>
      <c r="K2912" s="12" t="s">
        <v>478</v>
      </c>
      <c r="L2912" s="12" t="s">
        <v>257</v>
      </c>
      <c r="M2912" s="16"/>
    </row>
    <row r="2913" ht="20.4" spans="1:13">
      <c r="A2913" s="6">
        <v>4582</v>
      </c>
      <c r="B2913" s="7" t="s">
        <v>6660</v>
      </c>
      <c r="C2913" s="8">
        <v>31602929</v>
      </c>
      <c r="D2913" s="9" t="s">
        <v>145</v>
      </c>
      <c r="E2913" s="13">
        <v>54.39</v>
      </c>
      <c r="F2913" s="13">
        <v>48.87</v>
      </c>
      <c r="G2913" s="11">
        <v>51.63</v>
      </c>
      <c r="H2913" s="13"/>
      <c r="I2913" s="11">
        <v>51.63</v>
      </c>
      <c r="J2913" s="12" t="s">
        <v>6661</v>
      </c>
      <c r="K2913" s="12" t="s">
        <v>478</v>
      </c>
      <c r="L2913" s="12" t="s">
        <v>257</v>
      </c>
      <c r="M2913" s="16"/>
    </row>
    <row r="2914" ht="20.4" spans="1:13">
      <c r="A2914" s="6">
        <v>5152</v>
      </c>
      <c r="B2914" s="7" t="s">
        <v>7395</v>
      </c>
      <c r="C2914" s="8">
        <v>31604829</v>
      </c>
      <c r="D2914" s="9" t="s">
        <v>145</v>
      </c>
      <c r="E2914" s="13">
        <v>49.01</v>
      </c>
      <c r="F2914" s="13">
        <v>54.21</v>
      </c>
      <c r="G2914" s="11">
        <v>51.61</v>
      </c>
      <c r="H2914" s="13"/>
      <c r="I2914" s="11">
        <v>51.61</v>
      </c>
      <c r="J2914" s="12" t="s">
        <v>7743</v>
      </c>
      <c r="K2914" s="12" t="s">
        <v>478</v>
      </c>
      <c r="L2914" s="12" t="s">
        <v>257</v>
      </c>
      <c r="M2914" s="16"/>
    </row>
    <row r="2915" ht="20.4" spans="1:13">
      <c r="A2915" s="6">
        <v>3301</v>
      </c>
      <c r="B2915" s="7" t="s">
        <v>4231</v>
      </c>
      <c r="C2915" s="8">
        <v>31506508</v>
      </c>
      <c r="D2915" s="9" t="s">
        <v>145</v>
      </c>
      <c r="E2915" s="13">
        <v>58.16</v>
      </c>
      <c r="F2915" s="13">
        <v>44.95</v>
      </c>
      <c r="G2915" s="11">
        <v>51.555</v>
      </c>
      <c r="H2915" s="13"/>
      <c r="I2915" s="11">
        <v>51.555</v>
      </c>
      <c r="J2915" s="12" t="s">
        <v>4232</v>
      </c>
      <c r="K2915" s="12" t="s">
        <v>478</v>
      </c>
      <c r="L2915" s="12" t="s">
        <v>257</v>
      </c>
      <c r="M2915" s="16"/>
    </row>
    <row r="2916" ht="20.4" spans="1:13">
      <c r="A2916" s="6">
        <v>2678</v>
      </c>
      <c r="B2916" s="7" t="s">
        <v>3048</v>
      </c>
      <c r="C2916" s="8">
        <v>31504415</v>
      </c>
      <c r="D2916" s="9" t="s">
        <v>145</v>
      </c>
      <c r="E2916" s="13">
        <v>64.12</v>
      </c>
      <c r="F2916" s="13">
        <v>38.95</v>
      </c>
      <c r="G2916" s="11">
        <v>51.535</v>
      </c>
      <c r="H2916" s="13"/>
      <c r="I2916" s="11">
        <v>51.535</v>
      </c>
      <c r="J2916" s="12" t="s">
        <v>3049</v>
      </c>
      <c r="K2916" s="12" t="s">
        <v>478</v>
      </c>
      <c r="L2916" s="12" t="s">
        <v>257</v>
      </c>
      <c r="M2916" s="16"/>
    </row>
    <row r="2917" ht="20.4" spans="1:13">
      <c r="A2917" s="6">
        <v>3761</v>
      </c>
      <c r="B2917" s="7" t="s">
        <v>5104</v>
      </c>
      <c r="C2917" s="8">
        <v>31600218</v>
      </c>
      <c r="D2917" s="9" t="s">
        <v>145</v>
      </c>
      <c r="E2917" s="13">
        <v>47.72</v>
      </c>
      <c r="F2917" s="13">
        <v>55.32</v>
      </c>
      <c r="G2917" s="11">
        <v>51.52</v>
      </c>
      <c r="H2917" s="13"/>
      <c r="I2917" s="11">
        <v>51.52</v>
      </c>
      <c r="J2917" s="12" t="s">
        <v>5105</v>
      </c>
      <c r="K2917" s="12" t="s">
        <v>478</v>
      </c>
      <c r="L2917" s="12" t="s">
        <v>257</v>
      </c>
      <c r="M2917" s="16"/>
    </row>
    <row r="2918" ht="20.4" spans="1:13">
      <c r="A2918" s="6">
        <v>2683</v>
      </c>
      <c r="B2918" s="7" t="s">
        <v>3057</v>
      </c>
      <c r="C2918" s="8">
        <v>31504420</v>
      </c>
      <c r="D2918" s="9" t="s">
        <v>145</v>
      </c>
      <c r="E2918" s="13">
        <v>51.34</v>
      </c>
      <c r="F2918" s="13">
        <v>51.61</v>
      </c>
      <c r="G2918" s="11">
        <v>51.475</v>
      </c>
      <c r="H2918" s="13"/>
      <c r="I2918" s="11">
        <v>51.475</v>
      </c>
      <c r="J2918" s="12" t="s">
        <v>3058</v>
      </c>
      <c r="K2918" s="12" t="s">
        <v>478</v>
      </c>
      <c r="L2918" s="12" t="s">
        <v>257</v>
      </c>
      <c r="M2918" s="16"/>
    </row>
    <row r="2919" ht="20.4" spans="1:13">
      <c r="A2919" s="6">
        <v>3896</v>
      </c>
      <c r="B2919" s="7" t="s">
        <v>5357</v>
      </c>
      <c r="C2919" s="8">
        <v>31600703</v>
      </c>
      <c r="D2919" s="9" t="s">
        <v>145</v>
      </c>
      <c r="E2919" s="13">
        <v>55.28</v>
      </c>
      <c r="F2919" s="13">
        <v>47.1</v>
      </c>
      <c r="G2919" s="11">
        <v>51.19</v>
      </c>
      <c r="H2919" s="13"/>
      <c r="I2919" s="11">
        <v>51.19</v>
      </c>
      <c r="J2919" s="12" t="s">
        <v>5358</v>
      </c>
      <c r="K2919" s="12" t="s">
        <v>478</v>
      </c>
      <c r="L2919" s="12" t="s">
        <v>257</v>
      </c>
      <c r="M2919" s="16"/>
    </row>
    <row r="2920" ht="20.4" spans="1:13">
      <c r="A2920" s="6">
        <v>4923</v>
      </c>
      <c r="B2920" s="7" t="s">
        <v>7312</v>
      </c>
      <c r="C2920" s="8">
        <v>31604110</v>
      </c>
      <c r="D2920" s="9" t="s">
        <v>145</v>
      </c>
      <c r="E2920" s="13">
        <v>55.12</v>
      </c>
      <c r="F2920" s="13">
        <v>47.17</v>
      </c>
      <c r="G2920" s="11">
        <v>51.145</v>
      </c>
      <c r="H2920" s="13"/>
      <c r="I2920" s="11">
        <v>51.145</v>
      </c>
      <c r="J2920" s="12" t="s">
        <v>7313</v>
      </c>
      <c r="K2920" s="12" t="s">
        <v>478</v>
      </c>
      <c r="L2920" s="12" t="s">
        <v>257</v>
      </c>
      <c r="M2920" s="16"/>
    </row>
    <row r="2921" ht="20.4" spans="1:13">
      <c r="A2921" s="6">
        <v>2037</v>
      </c>
      <c r="B2921" s="7" t="s">
        <v>1813</v>
      </c>
      <c r="C2921" s="8">
        <v>31502304</v>
      </c>
      <c r="D2921" s="9" t="s">
        <v>145</v>
      </c>
      <c r="E2921" s="13">
        <v>50.71</v>
      </c>
      <c r="F2921" s="13">
        <v>51.09</v>
      </c>
      <c r="G2921" s="11">
        <v>50.9</v>
      </c>
      <c r="H2921" s="13"/>
      <c r="I2921" s="11">
        <v>50.9</v>
      </c>
      <c r="J2921" s="12" t="s">
        <v>1814</v>
      </c>
      <c r="K2921" s="12" t="s">
        <v>478</v>
      </c>
      <c r="L2921" s="12" t="s">
        <v>257</v>
      </c>
      <c r="M2921" s="16"/>
    </row>
    <row r="2922" ht="20.4" spans="1:13">
      <c r="A2922" s="6">
        <v>4498</v>
      </c>
      <c r="B2922" s="7" t="s">
        <v>6501</v>
      </c>
      <c r="C2922" s="8">
        <v>31602705</v>
      </c>
      <c r="D2922" s="9" t="s">
        <v>145</v>
      </c>
      <c r="E2922" s="13">
        <v>53.05</v>
      </c>
      <c r="F2922" s="13">
        <v>48.73</v>
      </c>
      <c r="G2922" s="11">
        <v>50.89</v>
      </c>
      <c r="H2922" s="13"/>
      <c r="I2922" s="11">
        <v>50.89</v>
      </c>
      <c r="J2922" s="12" t="s">
        <v>6502</v>
      </c>
      <c r="K2922" s="12" t="s">
        <v>478</v>
      </c>
      <c r="L2922" s="12" t="s">
        <v>257</v>
      </c>
      <c r="M2922" s="16"/>
    </row>
    <row r="2923" ht="20.4" spans="1:13">
      <c r="A2923" s="6">
        <v>3125</v>
      </c>
      <c r="B2923" s="7" t="s">
        <v>3894</v>
      </c>
      <c r="C2923" s="8">
        <v>31505912</v>
      </c>
      <c r="D2923" s="9" t="s">
        <v>145</v>
      </c>
      <c r="E2923" s="13">
        <v>55.42</v>
      </c>
      <c r="F2923" s="13">
        <v>46.13</v>
      </c>
      <c r="G2923" s="11">
        <v>50.775</v>
      </c>
      <c r="H2923" s="13"/>
      <c r="I2923" s="11">
        <v>50.775</v>
      </c>
      <c r="J2923" s="12" t="s">
        <v>3895</v>
      </c>
      <c r="K2923" s="12" t="s">
        <v>478</v>
      </c>
      <c r="L2923" s="12" t="s">
        <v>257</v>
      </c>
      <c r="M2923" s="16"/>
    </row>
    <row r="2924" ht="20.4" spans="1:13">
      <c r="A2924" s="6">
        <v>5105</v>
      </c>
      <c r="B2924" s="7" t="s">
        <v>7653</v>
      </c>
      <c r="C2924" s="8">
        <v>31604712</v>
      </c>
      <c r="D2924" s="9" t="s">
        <v>145</v>
      </c>
      <c r="E2924" s="13">
        <v>52.13</v>
      </c>
      <c r="F2924" s="13">
        <v>49.32</v>
      </c>
      <c r="G2924" s="11">
        <v>50.725</v>
      </c>
      <c r="H2924" s="13"/>
      <c r="I2924" s="11">
        <v>50.725</v>
      </c>
      <c r="J2924" s="12" t="s">
        <v>7654</v>
      </c>
      <c r="K2924" s="12" t="s">
        <v>478</v>
      </c>
      <c r="L2924" s="12" t="s">
        <v>257</v>
      </c>
      <c r="M2924" s="16"/>
    </row>
    <row r="2925" ht="20.4" spans="1:13">
      <c r="A2925" s="6">
        <v>4838</v>
      </c>
      <c r="B2925" s="7" t="s">
        <v>7147</v>
      </c>
      <c r="C2925" s="8">
        <v>31603815</v>
      </c>
      <c r="D2925" s="9" t="s">
        <v>145</v>
      </c>
      <c r="E2925" s="13">
        <v>58.59</v>
      </c>
      <c r="F2925" s="13">
        <v>42.73</v>
      </c>
      <c r="G2925" s="11">
        <v>50.66</v>
      </c>
      <c r="H2925" s="13"/>
      <c r="I2925" s="11">
        <v>50.66</v>
      </c>
      <c r="J2925" s="12" t="s">
        <v>7148</v>
      </c>
      <c r="K2925" s="12" t="s">
        <v>478</v>
      </c>
      <c r="L2925" s="12" t="s">
        <v>257</v>
      </c>
      <c r="M2925" s="16"/>
    </row>
    <row r="2926" ht="20.4" spans="1:13">
      <c r="A2926" s="6">
        <v>2960</v>
      </c>
      <c r="B2926" s="7" t="s">
        <v>3582</v>
      </c>
      <c r="C2926" s="8">
        <v>31505327</v>
      </c>
      <c r="D2926" s="9" t="s">
        <v>145</v>
      </c>
      <c r="E2926" s="13">
        <v>59.15</v>
      </c>
      <c r="F2926" s="13">
        <v>42.14</v>
      </c>
      <c r="G2926" s="11">
        <v>50.645</v>
      </c>
      <c r="H2926" s="13"/>
      <c r="I2926" s="11">
        <v>50.645</v>
      </c>
      <c r="J2926" s="12" t="s">
        <v>3583</v>
      </c>
      <c r="K2926" s="12" t="s">
        <v>478</v>
      </c>
      <c r="L2926" s="12" t="s">
        <v>257</v>
      </c>
      <c r="M2926" s="16"/>
    </row>
    <row r="2927" ht="20.4" spans="1:13">
      <c r="A2927" s="6">
        <v>2348</v>
      </c>
      <c r="B2927" s="7" t="s">
        <v>2414</v>
      </c>
      <c r="C2927" s="8">
        <v>31503315</v>
      </c>
      <c r="D2927" s="9" t="s">
        <v>145</v>
      </c>
      <c r="E2927" s="13">
        <v>52.79</v>
      </c>
      <c r="F2927" s="13">
        <v>48.28</v>
      </c>
      <c r="G2927" s="11">
        <v>50.535</v>
      </c>
      <c r="H2927" s="13"/>
      <c r="I2927" s="11">
        <v>50.535</v>
      </c>
      <c r="J2927" s="12" t="s">
        <v>2415</v>
      </c>
      <c r="K2927" s="12" t="s">
        <v>478</v>
      </c>
      <c r="L2927" s="12" t="s">
        <v>257</v>
      </c>
      <c r="M2927" s="16"/>
    </row>
    <row r="2928" ht="20.4" spans="1:13">
      <c r="A2928" s="6">
        <v>3015</v>
      </c>
      <c r="B2928" s="7" t="s">
        <v>3689</v>
      </c>
      <c r="C2928" s="8">
        <v>31505522</v>
      </c>
      <c r="D2928" s="9" t="s">
        <v>145</v>
      </c>
      <c r="E2928" s="13">
        <v>45.68</v>
      </c>
      <c r="F2928" s="13">
        <v>55.39</v>
      </c>
      <c r="G2928" s="11">
        <v>50.535</v>
      </c>
      <c r="H2928" s="13"/>
      <c r="I2928" s="11">
        <v>50.535</v>
      </c>
      <c r="J2928" s="12" t="s">
        <v>3690</v>
      </c>
      <c r="K2928" s="12" t="s">
        <v>478</v>
      </c>
      <c r="L2928" s="12" t="s">
        <v>257</v>
      </c>
      <c r="M2928" s="16"/>
    </row>
    <row r="2929" ht="20.4" spans="1:13">
      <c r="A2929" s="6">
        <v>4265</v>
      </c>
      <c r="B2929" s="7" t="s">
        <v>6062</v>
      </c>
      <c r="C2929" s="8">
        <v>31601912</v>
      </c>
      <c r="D2929" s="9" t="s">
        <v>145</v>
      </c>
      <c r="E2929" s="13">
        <v>49.94</v>
      </c>
      <c r="F2929" s="13">
        <v>51.02</v>
      </c>
      <c r="G2929" s="11">
        <v>50.48</v>
      </c>
      <c r="H2929" s="13"/>
      <c r="I2929" s="11">
        <v>50.48</v>
      </c>
      <c r="J2929" s="12" t="s">
        <v>6063</v>
      </c>
      <c r="K2929" s="12" t="s">
        <v>478</v>
      </c>
      <c r="L2929" s="12" t="s">
        <v>257</v>
      </c>
      <c r="M2929" s="16"/>
    </row>
    <row r="2930" ht="20.4" spans="1:13">
      <c r="A2930" s="6">
        <v>3031</v>
      </c>
      <c r="B2930" s="7" t="s">
        <v>3719</v>
      </c>
      <c r="C2930" s="8">
        <v>31505608</v>
      </c>
      <c r="D2930" s="9" t="s">
        <v>145</v>
      </c>
      <c r="E2930" s="13">
        <v>55.76</v>
      </c>
      <c r="F2930" s="13">
        <v>45.02</v>
      </c>
      <c r="G2930" s="11">
        <v>50.39</v>
      </c>
      <c r="H2930" s="13"/>
      <c r="I2930" s="11">
        <v>50.39</v>
      </c>
      <c r="J2930" s="12" t="s">
        <v>3720</v>
      </c>
      <c r="K2930" s="12" t="s">
        <v>478</v>
      </c>
      <c r="L2930" s="12" t="s">
        <v>257</v>
      </c>
      <c r="M2930" s="16"/>
    </row>
    <row r="2931" ht="20.4" spans="1:13">
      <c r="A2931" s="6">
        <v>2744</v>
      </c>
      <c r="B2931" s="7" t="s">
        <v>3175</v>
      </c>
      <c r="C2931" s="8">
        <v>31504621</v>
      </c>
      <c r="D2931" s="9" t="s">
        <v>145</v>
      </c>
      <c r="E2931" s="13">
        <v>53.6</v>
      </c>
      <c r="F2931" s="13">
        <v>47.17</v>
      </c>
      <c r="G2931" s="11">
        <v>50.385</v>
      </c>
      <c r="H2931" s="13"/>
      <c r="I2931" s="11">
        <v>50.385</v>
      </c>
      <c r="J2931" s="12" t="s">
        <v>3176</v>
      </c>
      <c r="K2931" s="12" t="s">
        <v>478</v>
      </c>
      <c r="L2931" s="12" t="s">
        <v>257</v>
      </c>
      <c r="M2931" s="16"/>
    </row>
    <row r="2932" ht="20.4" spans="1:13">
      <c r="A2932" s="6">
        <v>2234</v>
      </c>
      <c r="B2932" s="7" t="s">
        <v>2194</v>
      </c>
      <c r="C2932" s="8">
        <v>31502921</v>
      </c>
      <c r="D2932" s="9" t="s">
        <v>145</v>
      </c>
      <c r="E2932" s="13">
        <v>53.03</v>
      </c>
      <c r="F2932" s="13">
        <v>47.69</v>
      </c>
      <c r="G2932" s="11">
        <v>50.36</v>
      </c>
      <c r="H2932" s="13"/>
      <c r="I2932" s="11">
        <v>50.36</v>
      </c>
      <c r="J2932" s="12" t="s">
        <v>2195</v>
      </c>
      <c r="K2932" s="12" t="s">
        <v>478</v>
      </c>
      <c r="L2932" s="12" t="s">
        <v>257</v>
      </c>
      <c r="M2932" s="16"/>
    </row>
    <row r="2933" ht="20.4" spans="1:13">
      <c r="A2933" s="6">
        <v>4089</v>
      </c>
      <c r="B2933" s="7" t="s">
        <v>5727</v>
      </c>
      <c r="C2933" s="8">
        <v>31601316</v>
      </c>
      <c r="D2933" s="9" t="s">
        <v>145</v>
      </c>
      <c r="E2933" s="13">
        <v>53.03</v>
      </c>
      <c r="F2933" s="13">
        <v>47.69</v>
      </c>
      <c r="G2933" s="11">
        <v>50.36</v>
      </c>
      <c r="H2933" s="13"/>
      <c r="I2933" s="11">
        <v>50.36</v>
      </c>
      <c r="J2933" s="12" t="s">
        <v>5728</v>
      </c>
      <c r="K2933" s="12" t="s">
        <v>478</v>
      </c>
      <c r="L2933" s="12" t="s">
        <v>257</v>
      </c>
      <c r="M2933" s="16"/>
    </row>
    <row r="2934" ht="20.4" spans="1:13">
      <c r="A2934" s="6">
        <v>5488</v>
      </c>
      <c r="B2934" s="7" t="s">
        <v>8371</v>
      </c>
      <c r="C2934" s="8">
        <v>31606005</v>
      </c>
      <c r="D2934" s="9" t="s">
        <v>145</v>
      </c>
      <c r="E2934" s="13">
        <v>50.82</v>
      </c>
      <c r="F2934" s="13">
        <v>49.84</v>
      </c>
      <c r="G2934" s="11">
        <v>50.33</v>
      </c>
      <c r="H2934" s="13"/>
      <c r="I2934" s="11">
        <v>50.33</v>
      </c>
      <c r="J2934" s="12" t="s">
        <v>8372</v>
      </c>
      <c r="K2934" s="12" t="s">
        <v>478</v>
      </c>
      <c r="L2934" s="12" t="s">
        <v>257</v>
      </c>
      <c r="M2934" s="16"/>
    </row>
    <row r="2935" ht="20.4" spans="1:13">
      <c r="A2935" s="6">
        <v>4048</v>
      </c>
      <c r="B2935" s="7" t="s">
        <v>5648</v>
      </c>
      <c r="C2935" s="8">
        <v>31601205</v>
      </c>
      <c r="D2935" s="9" t="s">
        <v>145</v>
      </c>
      <c r="E2935" s="13">
        <v>60.13</v>
      </c>
      <c r="F2935" s="13">
        <v>40.44</v>
      </c>
      <c r="G2935" s="11">
        <v>50.285</v>
      </c>
      <c r="H2935" s="13"/>
      <c r="I2935" s="11">
        <v>50.285</v>
      </c>
      <c r="J2935" s="12" t="s">
        <v>5649</v>
      </c>
      <c r="K2935" s="12" t="s">
        <v>478</v>
      </c>
      <c r="L2935" s="12" t="s">
        <v>257</v>
      </c>
      <c r="M2935" s="16"/>
    </row>
    <row r="2936" ht="20.4" spans="1:13">
      <c r="A2936" s="6">
        <v>3186</v>
      </c>
      <c r="B2936" s="7" t="s">
        <v>4012</v>
      </c>
      <c r="C2936" s="8">
        <v>31506113</v>
      </c>
      <c r="D2936" s="9" t="s">
        <v>145</v>
      </c>
      <c r="E2936" s="13">
        <v>48.48</v>
      </c>
      <c r="F2936" s="13">
        <v>51.47</v>
      </c>
      <c r="G2936" s="11">
        <v>49.975</v>
      </c>
      <c r="H2936" s="13"/>
      <c r="I2936" s="11">
        <v>49.975</v>
      </c>
      <c r="J2936" s="12" t="s">
        <v>4013</v>
      </c>
      <c r="K2936" s="12" t="s">
        <v>478</v>
      </c>
      <c r="L2936" s="12" t="s">
        <v>257</v>
      </c>
      <c r="M2936" s="16"/>
    </row>
    <row r="2937" ht="20.4" spans="1:13">
      <c r="A2937" s="6">
        <v>4767</v>
      </c>
      <c r="B2937" s="7" t="s">
        <v>7009</v>
      </c>
      <c r="C2937" s="8">
        <v>31603604</v>
      </c>
      <c r="D2937" s="9" t="s">
        <v>145</v>
      </c>
      <c r="E2937" s="13">
        <v>51.5</v>
      </c>
      <c r="F2937" s="13">
        <v>48.21</v>
      </c>
      <c r="G2937" s="11">
        <v>49.855</v>
      </c>
      <c r="H2937" s="13"/>
      <c r="I2937" s="11">
        <v>49.855</v>
      </c>
      <c r="J2937" s="12" t="s">
        <v>7010</v>
      </c>
      <c r="K2937" s="12" t="s">
        <v>478</v>
      </c>
      <c r="L2937" s="12" t="s">
        <v>257</v>
      </c>
      <c r="M2937" s="16"/>
    </row>
    <row r="2938" ht="20.4" spans="1:13">
      <c r="A2938" s="6">
        <v>3811</v>
      </c>
      <c r="B2938" s="7" t="s">
        <v>5197</v>
      </c>
      <c r="C2938" s="8">
        <v>31600408</v>
      </c>
      <c r="D2938" s="9" t="s">
        <v>145</v>
      </c>
      <c r="E2938" s="13">
        <v>52.43</v>
      </c>
      <c r="F2938" s="13">
        <v>47.17</v>
      </c>
      <c r="G2938" s="11">
        <v>49.8</v>
      </c>
      <c r="H2938" s="13"/>
      <c r="I2938" s="11">
        <v>49.8</v>
      </c>
      <c r="J2938" s="12" t="s">
        <v>5198</v>
      </c>
      <c r="K2938" s="12" t="s">
        <v>478</v>
      </c>
      <c r="L2938" s="12" t="s">
        <v>257</v>
      </c>
      <c r="M2938" s="16"/>
    </row>
    <row r="2939" ht="20.4" spans="1:13">
      <c r="A2939" s="6">
        <v>2523</v>
      </c>
      <c r="B2939" s="7" t="s">
        <v>2752</v>
      </c>
      <c r="C2939" s="8">
        <v>31503910</v>
      </c>
      <c r="D2939" s="9" t="s">
        <v>145</v>
      </c>
      <c r="E2939" s="13">
        <v>49.98</v>
      </c>
      <c r="F2939" s="13">
        <v>49.39</v>
      </c>
      <c r="G2939" s="11">
        <v>49.685</v>
      </c>
      <c r="H2939" s="13"/>
      <c r="I2939" s="11">
        <v>49.685</v>
      </c>
      <c r="J2939" s="12" t="s">
        <v>2753</v>
      </c>
      <c r="K2939" s="12" t="s">
        <v>478</v>
      </c>
      <c r="L2939" s="12" t="s">
        <v>257</v>
      </c>
      <c r="M2939" s="16"/>
    </row>
    <row r="2940" ht="20.4" spans="1:13">
      <c r="A2940" s="6">
        <v>5342</v>
      </c>
      <c r="B2940" s="7" t="s">
        <v>7452</v>
      </c>
      <c r="C2940" s="8">
        <v>31605509</v>
      </c>
      <c r="D2940" s="9" t="s">
        <v>145</v>
      </c>
      <c r="E2940" s="13">
        <v>58.99</v>
      </c>
      <c r="F2940" s="13">
        <v>40.37</v>
      </c>
      <c r="G2940" s="11">
        <v>49.68</v>
      </c>
      <c r="H2940" s="13"/>
      <c r="I2940" s="11">
        <v>49.68</v>
      </c>
      <c r="J2940" s="12" t="s">
        <v>8097</v>
      </c>
      <c r="K2940" s="12" t="s">
        <v>478</v>
      </c>
      <c r="L2940" s="12" t="s">
        <v>257</v>
      </c>
      <c r="M2940" s="16"/>
    </row>
    <row r="2941" ht="20.4" spans="1:13">
      <c r="A2941" s="6">
        <v>3236</v>
      </c>
      <c r="B2941" s="7" t="s">
        <v>4105</v>
      </c>
      <c r="C2941" s="8">
        <v>31506303</v>
      </c>
      <c r="D2941" s="9" t="s">
        <v>145</v>
      </c>
      <c r="E2941" s="13">
        <v>51.59</v>
      </c>
      <c r="F2941" s="13">
        <v>47.69</v>
      </c>
      <c r="G2941" s="11">
        <v>49.64</v>
      </c>
      <c r="H2941" s="13"/>
      <c r="I2941" s="11">
        <v>49.64</v>
      </c>
      <c r="J2941" s="12" t="s">
        <v>4106</v>
      </c>
      <c r="K2941" s="12" t="s">
        <v>478</v>
      </c>
      <c r="L2941" s="12" t="s">
        <v>257</v>
      </c>
      <c r="M2941" s="16"/>
    </row>
    <row r="2942" ht="20.4" spans="1:13">
      <c r="A2942" s="6">
        <v>4933</v>
      </c>
      <c r="B2942" s="7" t="s">
        <v>7329</v>
      </c>
      <c r="C2942" s="8">
        <v>31604120</v>
      </c>
      <c r="D2942" s="9" t="s">
        <v>145</v>
      </c>
      <c r="E2942" s="13">
        <v>55.88</v>
      </c>
      <c r="F2942" s="13">
        <v>43.32</v>
      </c>
      <c r="G2942" s="11">
        <v>49.6</v>
      </c>
      <c r="H2942" s="13"/>
      <c r="I2942" s="11">
        <v>49.6</v>
      </c>
      <c r="J2942" s="12" t="s">
        <v>7330</v>
      </c>
      <c r="K2942" s="12" t="s">
        <v>478</v>
      </c>
      <c r="L2942" s="12" t="s">
        <v>257</v>
      </c>
      <c r="M2942" s="16"/>
    </row>
    <row r="2943" ht="20.4" spans="1:13">
      <c r="A2943" s="6">
        <v>3912</v>
      </c>
      <c r="B2943" s="7" t="s">
        <v>5386</v>
      </c>
      <c r="C2943" s="8">
        <v>31600719</v>
      </c>
      <c r="D2943" s="9" t="s">
        <v>145</v>
      </c>
      <c r="E2943" s="13">
        <v>48.07</v>
      </c>
      <c r="F2943" s="13">
        <v>51.09</v>
      </c>
      <c r="G2943" s="11">
        <v>49.58</v>
      </c>
      <c r="H2943" s="13"/>
      <c r="I2943" s="11">
        <v>49.58</v>
      </c>
      <c r="J2943" s="12" t="s">
        <v>5387</v>
      </c>
      <c r="K2943" s="12" t="s">
        <v>478</v>
      </c>
      <c r="L2943" s="12" t="s">
        <v>257</v>
      </c>
      <c r="M2943" s="16"/>
    </row>
    <row r="2944" ht="20.4" spans="1:13">
      <c r="A2944" s="6">
        <v>4533</v>
      </c>
      <c r="B2944" s="7" t="s">
        <v>866</v>
      </c>
      <c r="C2944" s="8">
        <v>31602810</v>
      </c>
      <c r="D2944" s="9" t="s">
        <v>145</v>
      </c>
      <c r="E2944" s="13">
        <v>55.97</v>
      </c>
      <c r="F2944" s="13">
        <v>43.18</v>
      </c>
      <c r="G2944" s="11">
        <v>49.575</v>
      </c>
      <c r="H2944" s="13"/>
      <c r="I2944" s="11">
        <v>49.575</v>
      </c>
      <c r="J2944" s="12" t="s">
        <v>6568</v>
      </c>
      <c r="K2944" s="12" t="s">
        <v>478</v>
      </c>
      <c r="L2944" s="12" t="s">
        <v>257</v>
      </c>
      <c r="M2944" s="16"/>
    </row>
    <row r="2945" ht="20.4" spans="1:13">
      <c r="A2945" s="6">
        <v>3898</v>
      </c>
      <c r="B2945" s="7" t="s">
        <v>5361</v>
      </c>
      <c r="C2945" s="8">
        <v>31600705</v>
      </c>
      <c r="D2945" s="9" t="s">
        <v>145</v>
      </c>
      <c r="E2945" s="13">
        <v>57.32</v>
      </c>
      <c r="F2945" s="13">
        <v>41.69</v>
      </c>
      <c r="G2945" s="11">
        <v>49.505</v>
      </c>
      <c r="H2945" s="13"/>
      <c r="I2945" s="11">
        <v>49.505</v>
      </c>
      <c r="J2945" s="12" t="s">
        <v>5362</v>
      </c>
      <c r="K2945" s="12" t="s">
        <v>478</v>
      </c>
      <c r="L2945" s="12" t="s">
        <v>257</v>
      </c>
      <c r="M2945" s="16"/>
    </row>
    <row r="2946" ht="20.4" spans="1:13">
      <c r="A2946" s="6">
        <v>5112</v>
      </c>
      <c r="B2946" s="7" t="s">
        <v>7666</v>
      </c>
      <c r="C2946" s="8">
        <v>31604719</v>
      </c>
      <c r="D2946" s="9" t="s">
        <v>145</v>
      </c>
      <c r="E2946" s="13">
        <v>60.45</v>
      </c>
      <c r="F2946" s="13">
        <v>38.36</v>
      </c>
      <c r="G2946" s="11">
        <v>49.405</v>
      </c>
      <c r="H2946" s="13"/>
      <c r="I2946" s="11">
        <v>49.405</v>
      </c>
      <c r="J2946" s="12" t="s">
        <v>7667</v>
      </c>
      <c r="K2946" s="12" t="s">
        <v>478</v>
      </c>
      <c r="L2946" s="12" t="s">
        <v>257</v>
      </c>
      <c r="M2946" s="16"/>
    </row>
    <row r="2947" ht="20.4" spans="1:13">
      <c r="A2947" s="6">
        <v>1578</v>
      </c>
      <c r="B2947" s="7" t="s">
        <v>920</v>
      </c>
      <c r="C2947" s="8">
        <v>31500725</v>
      </c>
      <c r="D2947" s="9" t="s">
        <v>145</v>
      </c>
      <c r="E2947" s="13">
        <v>53.77</v>
      </c>
      <c r="F2947" s="13">
        <v>45.02</v>
      </c>
      <c r="G2947" s="11">
        <v>49.395</v>
      </c>
      <c r="H2947" s="13"/>
      <c r="I2947" s="11">
        <v>49.395</v>
      </c>
      <c r="J2947" s="12" t="s">
        <v>921</v>
      </c>
      <c r="K2947" s="12" t="s">
        <v>478</v>
      </c>
      <c r="L2947" s="12" t="s">
        <v>257</v>
      </c>
      <c r="M2947" s="16"/>
    </row>
    <row r="2948" ht="20.4" spans="1:13">
      <c r="A2948" s="6">
        <v>4868</v>
      </c>
      <c r="B2948" s="7" t="s">
        <v>7204</v>
      </c>
      <c r="C2948" s="8">
        <v>31603915</v>
      </c>
      <c r="D2948" s="9" t="s">
        <v>145</v>
      </c>
      <c r="E2948" s="13">
        <v>53.83</v>
      </c>
      <c r="F2948" s="13">
        <v>44.95</v>
      </c>
      <c r="G2948" s="11">
        <v>49.39</v>
      </c>
      <c r="H2948" s="13"/>
      <c r="I2948" s="11">
        <v>49.39</v>
      </c>
      <c r="J2948" s="12" t="s">
        <v>7205</v>
      </c>
      <c r="K2948" s="12" t="s">
        <v>478</v>
      </c>
      <c r="L2948" s="12" t="s">
        <v>257</v>
      </c>
      <c r="M2948" s="16"/>
    </row>
    <row r="2949" ht="20.4" spans="1:13">
      <c r="A2949" s="6">
        <v>5417</v>
      </c>
      <c r="B2949" s="7" t="s">
        <v>8235</v>
      </c>
      <c r="C2949" s="8">
        <v>31605724</v>
      </c>
      <c r="D2949" s="9" t="s">
        <v>145</v>
      </c>
      <c r="E2949" s="13">
        <v>51.45</v>
      </c>
      <c r="F2949" s="13">
        <v>47.1</v>
      </c>
      <c r="G2949" s="11">
        <v>49.275</v>
      </c>
      <c r="H2949" s="13"/>
      <c r="I2949" s="11">
        <v>49.275</v>
      </c>
      <c r="J2949" s="12" t="s">
        <v>8236</v>
      </c>
      <c r="K2949" s="12" t="s">
        <v>478</v>
      </c>
      <c r="L2949" s="12" t="s">
        <v>257</v>
      </c>
      <c r="M2949" s="16"/>
    </row>
    <row r="2950" ht="20.4" spans="1:13">
      <c r="A2950" s="6">
        <v>3760</v>
      </c>
      <c r="B2950" s="7" t="s">
        <v>5102</v>
      </c>
      <c r="C2950" s="8">
        <v>31600217</v>
      </c>
      <c r="D2950" s="9" t="s">
        <v>145</v>
      </c>
      <c r="E2950" s="13">
        <v>51.29</v>
      </c>
      <c r="F2950" s="13">
        <v>47.17</v>
      </c>
      <c r="G2950" s="11">
        <v>49.23</v>
      </c>
      <c r="H2950" s="13"/>
      <c r="I2950" s="11">
        <v>49.23</v>
      </c>
      <c r="J2950" s="12" t="s">
        <v>5103</v>
      </c>
      <c r="K2950" s="12" t="s">
        <v>478</v>
      </c>
      <c r="L2950" s="12" t="s">
        <v>257</v>
      </c>
      <c r="M2950" s="16"/>
    </row>
    <row r="2951" ht="20.4" spans="1:13">
      <c r="A2951" s="6">
        <v>4131</v>
      </c>
      <c r="B2951" s="7" t="s">
        <v>2143</v>
      </c>
      <c r="C2951" s="8">
        <v>31601428</v>
      </c>
      <c r="D2951" s="9" t="s">
        <v>145</v>
      </c>
      <c r="E2951" s="13">
        <v>49.97</v>
      </c>
      <c r="F2951" s="13">
        <v>48.28</v>
      </c>
      <c r="G2951" s="11">
        <v>49.125</v>
      </c>
      <c r="H2951" s="13"/>
      <c r="I2951" s="11">
        <v>49.125</v>
      </c>
      <c r="J2951" s="12" t="s">
        <v>5809</v>
      </c>
      <c r="K2951" s="12" t="s">
        <v>478</v>
      </c>
      <c r="L2951" s="12" t="s">
        <v>257</v>
      </c>
      <c r="M2951" s="16"/>
    </row>
    <row r="2952" ht="20.4" spans="1:13">
      <c r="A2952" s="6">
        <v>2334</v>
      </c>
      <c r="B2952" s="7" t="s">
        <v>2386</v>
      </c>
      <c r="C2952" s="8">
        <v>31503301</v>
      </c>
      <c r="D2952" s="9" t="s">
        <v>145</v>
      </c>
      <c r="E2952" s="13">
        <v>56.52</v>
      </c>
      <c r="F2952" s="13">
        <v>41.69</v>
      </c>
      <c r="G2952" s="11">
        <v>49.105</v>
      </c>
      <c r="H2952" s="13"/>
      <c r="I2952" s="11">
        <v>49.105</v>
      </c>
      <c r="J2952" s="12" t="s">
        <v>2387</v>
      </c>
      <c r="K2952" s="12" t="s">
        <v>478</v>
      </c>
      <c r="L2952" s="12" t="s">
        <v>257</v>
      </c>
      <c r="M2952" s="16"/>
    </row>
    <row r="2953" ht="20.4" spans="1:13">
      <c r="A2953" s="6">
        <v>4360</v>
      </c>
      <c r="B2953" s="7" t="s">
        <v>6241</v>
      </c>
      <c r="C2953" s="8">
        <v>31602217</v>
      </c>
      <c r="D2953" s="9" t="s">
        <v>145</v>
      </c>
      <c r="E2953" s="13">
        <v>54.82</v>
      </c>
      <c r="F2953" s="13">
        <v>43.25</v>
      </c>
      <c r="G2953" s="11">
        <v>49.035</v>
      </c>
      <c r="H2953" s="13"/>
      <c r="I2953" s="11">
        <v>49.035</v>
      </c>
      <c r="J2953" s="12" t="s">
        <v>6242</v>
      </c>
      <c r="K2953" s="12" t="s">
        <v>478</v>
      </c>
      <c r="L2953" s="12" t="s">
        <v>257</v>
      </c>
      <c r="M2953" s="16"/>
    </row>
    <row r="2954" ht="20.4" spans="1:13">
      <c r="A2954" s="6">
        <v>3580</v>
      </c>
      <c r="B2954" s="7" t="s">
        <v>4754</v>
      </c>
      <c r="C2954" s="8">
        <v>31507417</v>
      </c>
      <c r="D2954" s="9" t="s">
        <v>145</v>
      </c>
      <c r="E2954" s="13">
        <v>55.29</v>
      </c>
      <c r="F2954" s="13">
        <v>42.73</v>
      </c>
      <c r="G2954" s="11">
        <v>49.01</v>
      </c>
      <c r="H2954" s="13"/>
      <c r="I2954" s="11">
        <v>49.01</v>
      </c>
      <c r="J2954" s="12" t="s">
        <v>4755</v>
      </c>
      <c r="K2954" s="12" t="s">
        <v>478</v>
      </c>
      <c r="L2954" s="12" t="s">
        <v>257</v>
      </c>
      <c r="M2954" s="16"/>
    </row>
    <row r="2955" ht="20.4" spans="1:13">
      <c r="A2955" s="6">
        <v>3439</v>
      </c>
      <c r="B2955" s="7" t="s">
        <v>4490</v>
      </c>
      <c r="C2955" s="8">
        <v>31506926</v>
      </c>
      <c r="D2955" s="9" t="s">
        <v>145</v>
      </c>
      <c r="E2955" s="13">
        <v>43.18</v>
      </c>
      <c r="F2955" s="13">
        <v>54.8</v>
      </c>
      <c r="G2955" s="11">
        <v>48.99</v>
      </c>
      <c r="H2955" s="13"/>
      <c r="I2955" s="11">
        <v>48.99</v>
      </c>
      <c r="J2955" s="12" t="s">
        <v>4491</v>
      </c>
      <c r="K2955" s="12" t="s">
        <v>478</v>
      </c>
      <c r="L2955" s="12" t="s">
        <v>257</v>
      </c>
      <c r="M2955" s="16"/>
    </row>
    <row r="2956" ht="20.4" spans="1:13">
      <c r="A2956" s="6">
        <v>4889</v>
      </c>
      <c r="B2956" s="7" t="s">
        <v>7245</v>
      </c>
      <c r="C2956" s="8">
        <v>31604006</v>
      </c>
      <c r="D2956" s="9" t="s">
        <v>145</v>
      </c>
      <c r="E2956" s="13">
        <v>52.89</v>
      </c>
      <c r="F2956" s="13">
        <v>44.88</v>
      </c>
      <c r="G2956" s="11">
        <v>48.885</v>
      </c>
      <c r="H2956" s="13"/>
      <c r="I2956" s="11">
        <v>48.885</v>
      </c>
      <c r="J2956" s="12" t="s">
        <v>7246</v>
      </c>
      <c r="K2956" s="12" t="s">
        <v>478</v>
      </c>
      <c r="L2956" s="12" t="s">
        <v>257</v>
      </c>
      <c r="M2956" s="16"/>
    </row>
    <row r="2957" ht="20.4" spans="1:13">
      <c r="A2957" s="6">
        <v>4242</v>
      </c>
      <c r="B2957" s="7" t="s">
        <v>6019</v>
      </c>
      <c r="C2957" s="8">
        <v>31601819</v>
      </c>
      <c r="D2957" s="9" t="s">
        <v>145</v>
      </c>
      <c r="E2957" s="13">
        <v>48.19</v>
      </c>
      <c r="F2957" s="13">
        <v>49.39</v>
      </c>
      <c r="G2957" s="11">
        <v>48.79</v>
      </c>
      <c r="H2957" s="13"/>
      <c r="I2957" s="11">
        <v>48.79</v>
      </c>
      <c r="J2957" s="12" t="s">
        <v>6020</v>
      </c>
      <c r="K2957" s="12" t="s">
        <v>478</v>
      </c>
      <c r="L2957" s="12" t="s">
        <v>257</v>
      </c>
      <c r="M2957" s="16"/>
    </row>
    <row r="2958" ht="20.4" spans="1:13">
      <c r="A2958" s="6">
        <v>3026</v>
      </c>
      <c r="B2958" s="7" t="s">
        <v>3711</v>
      </c>
      <c r="C2958" s="8">
        <v>31505603</v>
      </c>
      <c r="D2958" s="9" t="s">
        <v>145</v>
      </c>
      <c r="E2958" s="13">
        <v>54.77</v>
      </c>
      <c r="F2958" s="13">
        <v>42.73</v>
      </c>
      <c r="G2958" s="11">
        <v>48.75</v>
      </c>
      <c r="H2958" s="13"/>
      <c r="I2958" s="11">
        <v>48.75</v>
      </c>
      <c r="J2958" s="12" t="s">
        <v>3712</v>
      </c>
      <c r="K2958" s="12" t="s">
        <v>478</v>
      </c>
      <c r="L2958" s="12" t="s">
        <v>257</v>
      </c>
      <c r="M2958" s="16"/>
    </row>
    <row r="2959" ht="20.4" spans="1:13">
      <c r="A2959" s="6">
        <v>4694</v>
      </c>
      <c r="B2959" s="7" t="s">
        <v>6870</v>
      </c>
      <c r="C2959" s="8">
        <v>31603321</v>
      </c>
      <c r="D2959" s="9" t="s">
        <v>145</v>
      </c>
      <c r="E2959" s="13">
        <v>55.23</v>
      </c>
      <c r="F2959" s="13">
        <v>42.14</v>
      </c>
      <c r="G2959" s="11">
        <v>48.685</v>
      </c>
      <c r="H2959" s="13"/>
      <c r="I2959" s="11">
        <v>48.685</v>
      </c>
      <c r="J2959" s="12" t="s">
        <v>6871</v>
      </c>
      <c r="K2959" s="12" t="s">
        <v>478</v>
      </c>
      <c r="L2959" s="12" t="s">
        <v>257</v>
      </c>
      <c r="M2959" s="16"/>
    </row>
    <row r="2960" ht="20.4" spans="1:13">
      <c r="A2960" s="6">
        <v>1896</v>
      </c>
      <c r="B2960" s="7" t="s">
        <v>1539</v>
      </c>
      <c r="C2960" s="8">
        <v>31501813</v>
      </c>
      <c r="D2960" s="9" t="s">
        <v>145</v>
      </c>
      <c r="E2960" s="13">
        <v>49.54</v>
      </c>
      <c r="F2960" s="13">
        <v>47.69</v>
      </c>
      <c r="G2960" s="11">
        <v>48.615</v>
      </c>
      <c r="H2960" s="13"/>
      <c r="I2960" s="11">
        <v>48.615</v>
      </c>
      <c r="J2960" s="12" t="s">
        <v>1540</v>
      </c>
      <c r="K2960" s="12" t="s">
        <v>478</v>
      </c>
      <c r="L2960" s="12" t="s">
        <v>257</v>
      </c>
      <c r="M2960" s="16"/>
    </row>
    <row r="2961" ht="20.4" spans="1:13">
      <c r="A2961" s="6">
        <v>2995</v>
      </c>
      <c r="B2961" s="7" t="s">
        <v>3651</v>
      </c>
      <c r="C2961" s="8">
        <v>31505502</v>
      </c>
      <c r="D2961" s="9" t="s">
        <v>145</v>
      </c>
      <c r="E2961" s="13">
        <v>53.83</v>
      </c>
      <c r="F2961" s="13">
        <v>43.32</v>
      </c>
      <c r="G2961" s="11">
        <v>48.575</v>
      </c>
      <c r="H2961" s="13"/>
      <c r="I2961" s="11">
        <v>48.575</v>
      </c>
      <c r="J2961" s="12" t="s">
        <v>3652</v>
      </c>
      <c r="K2961" s="12" t="s">
        <v>478</v>
      </c>
      <c r="L2961" s="12" t="s">
        <v>257</v>
      </c>
      <c r="M2961" s="16"/>
    </row>
    <row r="2962" ht="20.4" spans="1:13">
      <c r="A2962" s="6">
        <v>1517</v>
      </c>
      <c r="B2962" s="7" t="s">
        <v>795</v>
      </c>
      <c r="C2962" s="8">
        <v>31500524</v>
      </c>
      <c r="D2962" s="9" t="s">
        <v>145</v>
      </c>
      <c r="E2962" s="13">
        <v>53.72</v>
      </c>
      <c r="F2962" s="13">
        <v>43.18</v>
      </c>
      <c r="G2962" s="11">
        <v>48.45</v>
      </c>
      <c r="H2962" s="13"/>
      <c r="I2962" s="11">
        <v>48.45</v>
      </c>
      <c r="J2962" s="12" t="s">
        <v>796</v>
      </c>
      <c r="K2962" s="12" t="s">
        <v>478</v>
      </c>
      <c r="L2962" s="12" t="s">
        <v>257</v>
      </c>
      <c r="M2962" s="16"/>
    </row>
    <row r="2963" ht="20.4" spans="1:13">
      <c r="A2963" s="6">
        <v>4823</v>
      </c>
      <c r="B2963" s="7" t="s">
        <v>7119</v>
      </c>
      <c r="C2963" s="8">
        <v>31603730</v>
      </c>
      <c r="D2963" s="9" t="s">
        <v>145</v>
      </c>
      <c r="E2963" s="13">
        <v>52.43</v>
      </c>
      <c r="F2963" s="13">
        <v>44.36</v>
      </c>
      <c r="G2963" s="11">
        <v>48.395</v>
      </c>
      <c r="H2963" s="13"/>
      <c r="I2963" s="11">
        <v>48.395</v>
      </c>
      <c r="J2963" s="12" t="s">
        <v>7120</v>
      </c>
      <c r="K2963" s="12" t="s">
        <v>478</v>
      </c>
      <c r="L2963" s="12" t="s">
        <v>257</v>
      </c>
      <c r="M2963" s="16"/>
    </row>
    <row r="2964" ht="20.4" spans="1:13">
      <c r="A2964" s="6">
        <v>5072</v>
      </c>
      <c r="B2964" s="7" t="s">
        <v>7591</v>
      </c>
      <c r="C2964" s="8">
        <v>31604609</v>
      </c>
      <c r="D2964" s="9" t="s">
        <v>145</v>
      </c>
      <c r="E2964" s="13">
        <v>57.27</v>
      </c>
      <c r="F2964" s="13">
        <v>39.4</v>
      </c>
      <c r="G2964" s="11">
        <v>48.335</v>
      </c>
      <c r="H2964" s="13"/>
      <c r="I2964" s="11">
        <v>48.335</v>
      </c>
      <c r="J2964" s="12" t="s">
        <v>7592</v>
      </c>
      <c r="K2964" s="12" t="s">
        <v>478</v>
      </c>
      <c r="L2964" s="12" t="s">
        <v>257</v>
      </c>
      <c r="M2964" s="16"/>
    </row>
    <row r="2965" ht="20.4" spans="1:13">
      <c r="A2965" s="6">
        <v>3603</v>
      </c>
      <c r="B2965" s="7" t="s">
        <v>4800</v>
      </c>
      <c r="C2965" s="8">
        <v>31507510</v>
      </c>
      <c r="D2965" s="9" t="s">
        <v>145</v>
      </c>
      <c r="E2965" s="13">
        <v>48.69</v>
      </c>
      <c r="F2965" s="13">
        <v>47.69</v>
      </c>
      <c r="G2965" s="11">
        <v>48.19</v>
      </c>
      <c r="H2965" s="13"/>
      <c r="I2965" s="11">
        <v>48.19</v>
      </c>
      <c r="J2965" s="12" t="s">
        <v>4801</v>
      </c>
      <c r="K2965" s="12" t="s">
        <v>478</v>
      </c>
      <c r="L2965" s="12" t="s">
        <v>257</v>
      </c>
      <c r="M2965" s="16"/>
    </row>
    <row r="2966" ht="20.4" spans="1:13">
      <c r="A2966" s="6">
        <v>4548</v>
      </c>
      <c r="B2966" s="7" t="s">
        <v>6595</v>
      </c>
      <c r="C2966" s="8">
        <v>31602825</v>
      </c>
      <c r="D2966" s="9" t="s">
        <v>145</v>
      </c>
      <c r="E2966" s="13">
        <v>50.8</v>
      </c>
      <c r="F2966" s="13">
        <v>45.4</v>
      </c>
      <c r="G2966" s="11">
        <v>48.1</v>
      </c>
      <c r="H2966" s="13"/>
      <c r="I2966" s="11">
        <v>48.1</v>
      </c>
      <c r="J2966" s="12" t="s">
        <v>6596</v>
      </c>
      <c r="K2966" s="12" t="s">
        <v>478</v>
      </c>
      <c r="L2966" s="12" t="s">
        <v>257</v>
      </c>
      <c r="M2966" s="16"/>
    </row>
    <row r="2967" ht="20.4" spans="1:13">
      <c r="A2967" s="6">
        <v>4728</v>
      </c>
      <c r="B2967" s="7" t="s">
        <v>6935</v>
      </c>
      <c r="C2967" s="8">
        <v>31603425</v>
      </c>
      <c r="D2967" s="9" t="s">
        <v>145</v>
      </c>
      <c r="E2967" s="13">
        <v>49.02</v>
      </c>
      <c r="F2967" s="13">
        <v>47.17</v>
      </c>
      <c r="G2967" s="11">
        <v>48.095</v>
      </c>
      <c r="H2967" s="13"/>
      <c r="I2967" s="11">
        <v>48.095</v>
      </c>
      <c r="J2967" s="12" t="s">
        <v>6936</v>
      </c>
      <c r="K2967" s="12" t="s">
        <v>478</v>
      </c>
      <c r="L2967" s="12" t="s">
        <v>257</v>
      </c>
      <c r="M2967" s="16"/>
    </row>
    <row r="2968" ht="20.4" spans="1:13">
      <c r="A2968" s="6">
        <v>4581</v>
      </c>
      <c r="B2968" s="7" t="s">
        <v>6658</v>
      </c>
      <c r="C2968" s="8">
        <v>31602928</v>
      </c>
      <c r="D2968" s="9" t="s">
        <v>145</v>
      </c>
      <c r="E2968" s="13">
        <v>51.82</v>
      </c>
      <c r="F2968" s="13">
        <v>44.36</v>
      </c>
      <c r="G2968" s="11">
        <v>48.09</v>
      </c>
      <c r="H2968" s="13"/>
      <c r="I2968" s="11">
        <v>48.09</v>
      </c>
      <c r="J2968" s="12" t="s">
        <v>6659</v>
      </c>
      <c r="K2968" s="12" t="s">
        <v>478</v>
      </c>
      <c r="L2968" s="12" t="s">
        <v>257</v>
      </c>
      <c r="M2968" s="16"/>
    </row>
    <row r="2969" ht="20.4" spans="1:13">
      <c r="A2969" s="6">
        <v>4414</v>
      </c>
      <c r="B2969" s="7" t="s">
        <v>2398</v>
      </c>
      <c r="C2969" s="8">
        <v>31602411</v>
      </c>
      <c r="D2969" s="9" t="s">
        <v>145</v>
      </c>
      <c r="E2969" s="13">
        <v>49.47</v>
      </c>
      <c r="F2969" s="13">
        <v>46.58</v>
      </c>
      <c r="G2969" s="11">
        <v>48.025</v>
      </c>
      <c r="H2969" s="13"/>
      <c r="I2969" s="11">
        <v>48.025</v>
      </c>
      <c r="J2969" s="12" t="s">
        <v>6340</v>
      </c>
      <c r="K2969" s="12" t="s">
        <v>478</v>
      </c>
      <c r="L2969" s="12" t="s">
        <v>257</v>
      </c>
      <c r="M2969" s="16"/>
    </row>
    <row r="2970" ht="20.4" spans="1:13">
      <c r="A2970" s="6">
        <v>3812</v>
      </c>
      <c r="B2970" s="7" t="s">
        <v>5199</v>
      </c>
      <c r="C2970" s="8">
        <v>31600409</v>
      </c>
      <c r="D2970" s="9" t="s">
        <v>145</v>
      </c>
      <c r="E2970" s="13">
        <v>43.98</v>
      </c>
      <c r="F2970" s="13">
        <v>52.06</v>
      </c>
      <c r="G2970" s="11">
        <v>48.02</v>
      </c>
      <c r="H2970" s="13"/>
      <c r="I2970" s="11">
        <v>48.02</v>
      </c>
      <c r="J2970" s="12" t="s">
        <v>5200</v>
      </c>
      <c r="K2970" s="12" t="s">
        <v>478</v>
      </c>
      <c r="L2970" s="12" t="s">
        <v>257</v>
      </c>
      <c r="M2970" s="16"/>
    </row>
    <row r="2971" ht="20.4" spans="1:13">
      <c r="A2971" s="6">
        <v>4885</v>
      </c>
      <c r="B2971" s="7" t="s">
        <v>4649</v>
      </c>
      <c r="C2971" s="8">
        <v>31604002</v>
      </c>
      <c r="D2971" s="9" t="s">
        <v>145</v>
      </c>
      <c r="E2971" s="13">
        <v>53.76</v>
      </c>
      <c r="F2971" s="13">
        <v>42.14</v>
      </c>
      <c r="G2971" s="11">
        <v>47.95</v>
      </c>
      <c r="H2971" s="13"/>
      <c r="I2971" s="11">
        <v>47.95</v>
      </c>
      <c r="J2971" s="12" t="s">
        <v>7238</v>
      </c>
      <c r="K2971" s="12" t="s">
        <v>478</v>
      </c>
      <c r="L2971" s="12" t="s">
        <v>257</v>
      </c>
      <c r="M2971" s="16"/>
    </row>
    <row r="2972" ht="20.4" spans="1:13">
      <c r="A2972" s="6">
        <v>3287</v>
      </c>
      <c r="B2972" s="7" t="s">
        <v>4204</v>
      </c>
      <c r="C2972" s="8">
        <v>31506424</v>
      </c>
      <c r="D2972" s="9" t="s">
        <v>145</v>
      </c>
      <c r="E2972" s="13">
        <v>53.44</v>
      </c>
      <c r="F2972" s="13">
        <v>42.21</v>
      </c>
      <c r="G2972" s="11">
        <v>47.825</v>
      </c>
      <c r="H2972" s="13"/>
      <c r="I2972" s="11">
        <v>47.825</v>
      </c>
      <c r="J2972" s="12" t="s">
        <v>4205</v>
      </c>
      <c r="K2972" s="12" t="s">
        <v>478</v>
      </c>
      <c r="L2972" s="12" t="s">
        <v>257</v>
      </c>
      <c r="M2972" s="16"/>
    </row>
    <row r="2973" ht="20.4" spans="1:13">
      <c r="A2973" s="6">
        <v>4451</v>
      </c>
      <c r="B2973" s="7" t="s">
        <v>5819</v>
      </c>
      <c r="C2973" s="8">
        <v>31602518</v>
      </c>
      <c r="D2973" s="9" t="s">
        <v>145</v>
      </c>
      <c r="E2973" s="13">
        <v>56.04</v>
      </c>
      <c r="F2973" s="13">
        <v>39.47</v>
      </c>
      <c r="G2973" s="11">
        <v>47.755</v>
      </c>
      <c r="H2973" s="13"/>
      <c r="I2973" s="11">
        <v>47.755</v>
      </c>
      <c r="J2973" s="12" t="s">
        <v>6409</v>
      </c>
      <c r="K2973" s="12" t="s">
        <v>478</v>
      </c>
      <c r="L2973" s="12" t="s">
        <v>257</v>
      </c>
      <c r="M2973" s="16"/>
    </row>
    <row r="2974" ht="20.4" spans="1:13">
      <c r="A2974" s="6">
        <v>5360</v>
      </c>
      <c r="B2974" s="7" t="s">
        <v>8131</v>
      </c>
      <c r="C2974" s="8">
        <v>31605527</v>
      </c>
      <c r="D2974" s="9" t="s">
        <v>145</v>
      </c>
      <c r="E2974" s="13">
        <v>55.85</v>
      </c>
      <c r="F2974" s="13">
        <v>39.4</v>
      </c>
      <c r="G2974" s="11">
        <v>47.625</v>
      </c>
      <c r="H2974" s="13"/>
      <c r="I2974" s="11">
        <v>47.625</v>
      </c>
      <c r="J2974" s="12" t="s">
        <v>8132</v>
      </c>
      <c r="K2974" s="12" t="s">
        <v>478</v>
      </c>
      <c r="L2974" s="12" t="s">
        <v>257</v>
      </c>
      <c r="M2974" s="16"/>
    </row>
    <row r="2975" ht="20.4" spans="1:13">
      <c r="A2975" s="6">
        <v>2969</v>
      </c>
      <c r="B2975" s="7" t="s">
        <v>3600</v>
      </c>
      <c r="C2975" s="8">
        <v>31505406</v>
      </c>
      <c r="D2975" s="9" t="s">
        <v>145</v>
      </c>
      <c r="E2975" s="13">
        <v>49.14</v>
      </c>
      <c r="F2975" s="13">
        <v>46.06</v>
      </c>
      <c r="G2975" s="11">
        <v>47.6</v>
      </c>
      <c r="H2975" s="13"/>
      <c r="I2975" s="11">
        <v>47.6</v>
      </c>
      <c r="J2975" s="12" t="s">
        <v>3601</v>
      </c>
      <c r="K2975" s="12" t="s">
        <v>478</v>
      </c>
      <c r="L2975" s="12" t="s">
        <v>257</v>
      </c>
      <c r="M2975" s="16"/>
    </row>
    <row r="2976" ht="20.4" spans="1:13">
      <c r="A2976" s="6">
        <v>4854</v>
      </c>
      <c r="B2976" s="7" t="s">
        <v>7178</v>
      </c>
      <c r="C2976" s="8">
        <v>31603901</v>
      </c>
      <c r="D2976" s="9" t="s">
        <v>145</v>
      </c>
      <c r="E2976" s="13">
        <v>52.77</v>
      </c>
      <c r="F2976" s="13">
        <v>42.21</v>
      </c>
      <c r="G2976" s="11">
        <v>47.49</v>
      </c>
      <c r="H2976" s="13"/>
      <c r="I2976" s="11">
        <v>47.49</v>
      </c>
      <c r="J2976" s="12" t="s">
        <v>7179</v>
      </c>
      <c r="K2976" s="12" t="s">
        <v>478</v>
      </c>
      <c r="L2976" s="12" t="s">
        <v>257</v>
      </c>
      <c r="M2976" s="16"/>
    </row>
    <row r="2977" ht="20.4" spans="1:13">
      <c r="A2977" s="6">
        <v>4300</v>
      </c>
      <c r="B2977" s="7" t="s">
        <v>6127</v>
      </c>
      <c r="C2977" s="8">
        <v>31602017</v>
      </c>
      <c r="D2977" s="9" t="s">
        <v>145</v>
      </c>
      <c r="E2977" s="13">
        <v>50.92</v>
      </c>
      <c r="F2977" s="13">
        <v>43.77</v>
      </c>
      <c r="G2977" s="11">
        <v>47.345</v>
      </c>
      <c r="H2977" s="13"/>
      <c r="I2977" s="11">
        <v>47.345</v>
      </c>
      <c r="J2977" s="12" t="s">
        <v>6128</v>
      </c>
      <c r="K2977" s="12" t="s">
        <v>478</v>
      </c>
      <c r="L2977" s="12" t="s">
        <v>257</v>
      </c>
      <c r="M2977" s="16"/>
    </row>
    <row r="2978" ht="20.4" spans="1:13">
      <c r="A2978" s="6">
        <v>4478</v>
      </c>
      <c r="B2978" s="7" t="s">
        <v>6462</v>
      </c>
      <c r="C2978" s="8">
        <v>31602615</v>
      </c>
      <c r="D2978" s="9" t="s">
        <v>145</v>
      </c>
      <c r="E2978" s="13">
        <v>53.56</v>
      </c>
      <c r="F2978" s="13">
        <v>41.03</v>
      </c>
      <c r="G2978" s="11">
        <v>47.295</v>
      </c>
      <c r="H2978" s="13"/>
      <c r="I2978" s="11">
        <v>47.295</v>
      </c>
      <c r="J2978" s="12" t="s">
        <v>6463</v>
      </c>
      <c r="K2978" s="12" t="s">
        <v>478</v>
      </c>
      <c r="L2978" s="12" t="s">
        <v>257</v>
      </c>
      <c r="M2978" s="16"/>
    </row>
    <row r="2979" ht="20.4" spans="1:13">
      <c r="A2979" s="6">
        <v>3788</v>
      </c>
      <c r="B2979" s="7" t="s">
        <v>5156</v>
      </c>
      <c r="C2979" s="8">
        <v>31600315</v>
      </c>
      <c r="D2979" s="9" t="s">
        <v>145</v>
      </c>
      <c r="E2979" s="13">
        <v>52.04</v>
      </c>
      <c r="F2979" s="13">
        <v>42.52</v>
      </c>
      <c r="G2979" s="11">
        <v>47.28</v>
      </c>
      <c r="H2979" s="13"/>
      <c r="I2979" s="11">
        <v>47.28</v>
      </c>
      <c r="J2979" s="12" t="s">
        <v>5157</v>
      </c>
      <c r="K2979" s="12" t="s">
        <v>478</v>
      </c>
      <c r="L2979" s="12" t="s">
        <v>257</v>
      </c>
      <c r="M2979" s="16"/>
    </row>
    <row r="2980" ht="20.4" spans="1:13">
      <c r="A2980" s="6">
        <v>3897</v>
      </c>
      <c r="B2980" s="7" t="s">
        <v>5359</v>
      </c>
      <c r="C2980" s="8">
        <v>31600704</v>
      </c>
      <c r="D2980" s="9" t="s">
        <v>145</v>
      </c>
      <c r="E2980" s="13">
        <v>47.79</v>
      </c>
      <c r="F2980" s="13">
        <v>46.58</v>
      </c>
      <c r="G2980" s="11">
        <v>47.185</v>
      </c>
      <c r="H2980" s="13"/>
      <c r="I2980" s="11">
        <v>47.185</v>
      </c>
      <c r="J2980" s="12" t="s">
        <v>5360</v>
      </c>
      <c r="K2980" s="12" t="s">
        <v>478</v>
      </c>
      <c r="L2980" s="12" t="s">
        <v>257</v>
      </c>
      <c r="M2980" s="16"/>
    </row>
    <row r="2981" ht="20.4" spans="1:13">
      <c r="A2981" s="6">
        <v>5450</v>
      </c>
      <c r="B2981" s="7" t="s">
        <v>8299</v>
      </c>
      <c r="C2981" s="8">
        <v>31605827</v>
      </c>
      <c r="D2981" s="9" t="s">
        <v>145</v>
      </c>
      <c r="E2981" s="13">
        <v>46.98</v>
      </c>
      <c r="F2981" s="13">
        <v>47.31</v>
      </c>
      <c r="G2981" s="11">
        <v>47.145</v>
      </c>
      <c r="H2981" s="13"/>
      <c r="I2981" s="11">
        <v>47.145</v>
      </c>
      <c r="J2981" s="12" t="s">
        <v>8300</v>
      </c>
      <c r="K2981" s="12" t="s">
        <v>478</v>
      </c>
      <c r="L2981" s="12" t="s">
        <v>257</v>
      </c>
      <c r="M2981" s="16"/>
    </row>
    <row r="2982" ht="20.4" spans="1:13">
      <c r="A2982" s="6">
        <v>2937</v>
      </c>
      <c r="B2982" s="7" t="s">
        <v>3536</v>
      </c>
      <c r="C2982" s="8">
        <v>31505304</v>
      </c>
      <c r="D2982" s="9" t="s">
        <v>145</v>
      </c>
      <c r="E2982" s="13">
        <v>47.06</v>
      </c>
      <c r="F2982" s="13">
        <v>47.17</v>
      </c>
      <c r="G2982" s="11">
        <v>47.115</v>
      </c>
      <c r="H2982" s="13"/>
      <c r="I2982" s="11">
        <v>47.115</v>
      </c>
      <c r="J2982" s="12" t="s">
        <v>3537</v>
      </c>
      <c r="K2982" s="12" t="s">
        <v>478</v>
      </c>
      <c r="L2982" s="12" t="s">
        <v>257</v>
      </c>
      <c r="M2982" s="16"/>
    </row>
    <row r="2983" ht="20.4" spans="1:13">
      <c r="A2983" s="6">
        <v>4898</v>
      </c>
      <c r="B2983" s="7" t="s">
        <v>7263</v>
      </c>
      <c r="C2983" s="8">
        <v>31604015</v>
      </c>
      <c r="D2983" s="9" t="s">
        <v>145</v>
      </c>
      <c r="E2983" s="13">
        <v>48.38</v>
      </c>
      <c r="F2983" s="13">
        <v>45.54</v>
      </c>
      <c r="G2983" s="11">
        <v>46.96</v>
      </c>
      <c r="H2983" s="13"/>
      <c r="I2983" s="11">
        <v>46.96</v>
      </c>
      <c r="J2983" s="12" t="s">
        <v>7264</v>
      </c>
      <c r="K2983" s="12" t="s">
        <v>478</v>
      </c>
      <c r="L2983" s="12" t="s">
        <v>257</v>
      </c>
      <c r="M2983" s="16"/>
    </row>
    <row r="2984" ht="20.4" spans="1:13">
      <c r="A2984" s="6">
        <v>3199</v>
      </c>
      <c r="B2984" s="7" t="s">
        <v>4037</v>
      </c>
      <c r="C2984" s="8">
        <v>31506126</v>
      </c>
      <c r="D2984" s="9" t="s">
        <v>145</v>
      </c>
      <c r="E2984" s="13">
        <v>54.29</v>
      </c>
      <c r="F2984" s="13">
        <v>39.47</v>
      </c>
      <c r="G2984" s="11">
        <v>46.88</v>
      </c>
      <c r="H2984" s="13"/>
      <c r="I2984" s="11">
        <v>46.88</v>
      </c>
      <c r="J2984" s="12" t="s">
        <v>4038</v>
      </c>
      <c r="K2984" s="12" t="s">
        <v>478</v>
      </c>
      <c r="L2984" s="12" t="s">
        <v>257</v>
      </c>
      <c r="M2984" s="16"/>
    </row>
    <row r="2985" ht="20.4" spans="1:13">
      <c r="A2985" s="6">
        <v>3588</v>
      </c>
      <c r="B2985" s="7" t="s">
        <v>4770</v>
      </c>
      <c r="C2985" s="8">
        <v>31507425</v>
      </c>
      <c r="D2985" s="9" t="s">
        <v>145</v>
      </c>
      <c r="E2985" s="13">
        <v>50.3</v>
      </c>
      <c r="F2985" s="13">
        <v>43.25</v>
      </c>
      <c r="G2985" s="11">
        <v>46.775</v>
      </c>
      <c r="H2985" s="13"/>
      <c r="I2985" s="11">
        <v>46.775</v>
      </c>
      <c r="J2985" s="12" t="s">
        <v>4771</v>
      </c>
      <c r="K2985" s="12" t="s">
        <v>478</v>
      </c>
      <c r="L2985" s="12" t="s">
        <v>257</v>
      </c>
      <c r="M2985" s="16"/>
    </row>
    <row r="2986" ht="20.4" spans="1:13">
      <c r="A2986" s="6">
        <v>1820</v>
      </c>
      <c r="B2986" s="7" t="s">
        <v>1390</v>
      </c>
      <c r="C2986" s="8">
        <v>31501527</v>
      </c>
      <c r="D2986" s="9" t="s">
        <v>145</v>
      </c>
      <c r="E2986" s="13">
        <v>39.16</v>
      </c>
      <c r="F2986" s="13">
        <v>54.28</v>
      </c>
      <c r="G2986" s="11">
        <v>46.72</v>
      </c>
      <c r="H2986" s="13"/>
      <c r="I2986" s="11">
        <v>46.72</v>
      </c>
      <c r="J2986" s="12" t="s">
        <v>1391</v>
      </c>
      <c r="K2986" s="12" t="s">
        <v>478</v>
      </c>
      <c r="L2986" s="12" t="s">
        <v>257</v>
      </c>
      <c r="M2986" s="16"/>
    </row>
    <row r="2987" ht="20.4" spans="1:13">
      <c r="A2987" s="6">
        <v>2305</v>
      </c>
      <c r="B2987" s="7" t="s">
        <v>2331</v>
      </c>
      <c r="C2987" s="8">
        <v>31503202</v>
      </c>
      <c r="D2987" s="9" t="s">
        <v>145</v>
      </c>
      <c r="E2987" s="13">
        <v>50.16</v>
      </c>
      <c r="F2987" s="13">
        <v>43.25</v>
      </c>
      <c r="G2987" s="11">
        <v>46.705</v>
      </c>
      <c r="H2987" s="13"/>
      <c r="I2987" s="11">
        <v>46.705</v>
      </c>
      <c r="J2987" s="12" t="s">
        <v>2332</v>
      </c>
      <c r="K2987" s="12" t="s">
        <v>478</v>
      </c>
      <c r="L2987" s="12" t="s">
        <v>257</v>
      </c>
      <c r="M2987" s="16"/>
    </row>
    <row r="2988" ht="20.4" spans="1:13">
      <c r="A2988" s="6">
        <v>4076</v>
      </c>
      <c r="B2988" s="7" t="s">
        <v>5701</v>
      </c>
      <c r="C2988" s="8">
        <v>31601303</v>
      </c>
      <c r="D2988" s="9" t="s">
        <v>145</v>
      </c>
      <c r="E2988" s="13">
        <v>53.95</v>
      </c>
      <c r="F2988" s="13">
        <v>39.4</v>
      </c>
      <c r="G2988" s="11">
        <v>46.675</v>
      </c>
      <c r="H2988" s="13"/>
      <c r="I2988" s="11">
        <v>46.675</v>
      </c>
      <c r="J2988" s="12" t="s">
        <v>5702</v>
      </c>
      <c r="K2988" s="12" t="s">
        <v>478</v>
      </c>
      <c r="L2988" s="12" t="s">
        <v>257</v>
      </c>
      <c r="M2988" s="16"/>
    </row>
    <row r="2989" ht="20.4" spans="1:13">
      <c r="A2989" s="6">
        <v>3978</v>
      </c>
      <c r="B2989" s="7" t="s">
        <v>5514</v>
      </c>
      <c r="C2989" s="8">
        <v>31600925</v>
      </c>
      <c r="D2989" s="9" t="s">
        <v>145</v>
      </c>
      <c r="E2989" s="13">
        <v>44.99</v>
      </c>
      <c r="F2989" s="13">
        <v>48.28</v>
      </c>
      <c r="G2989" s="11">
        <v>46.635</v>
      </c>
      <c r="H2989" s="13"/>
      <c r="I2989" s="11">
        <v>46.635</v>
      </c>
      <c r="J2989" s="12" t="s">
        <v>5515</v>
      </c>
      <c r="K2989" s="12" t="s">
        <v>478</v>
      </c>
      <c r="L2989" s="12" t="s">
        <v>257</v>
      </c>
      <c r="M2989" s="16"/>
    </row>
    <row r="2990" ht="20.4" spans="1:13">
      <c r="A2990" s="6">
        <v>1750</v>
      </c>
      <c r="B2990" s="7" t="s">
        <v>1253</v>
      </c>
      <c r="C2990" s="8">
        <v>31501317</v>
      </c>
      <c r="D2990" s="9" t="s">
        <v>145</v>
      </c>
      <c r="E2990" s="13">
        <v>48.79</v>
      </c>
      <c r="F2990" s="13">
        <v>44.29</v>
      </c>
      <c r="G2990" s="11">
        <v>46.54</v>
      </c>
      <c r="H2990" s="13"/>
      <c r="I2990" s="11">
        <v>46.54</v>
      </c>
      <c r="J2990" s="12" t="s">
        <v>1254</v>
      </c>
      <c r="K2990" s="12" t="s">
        <v>478</v>
      </c>
      <c r="L2990" s="12" t="s">
        <v>257</v>
      </c>
      <c r="M2990" s="16"/>
    </row>
    <row r="2991" ht="20.4" spans="1:13">
      <c r="A2991" s="6">
        <v>5138</v>
      </c>
      <c r="B2991" s="7" t="s">
        <v>7716</v>
      </c>
      <c r="C2991" s="8">
        <v>31604815</v>
      </c>
      <c r="D2991" s="9" t="s">
        <v>145</v>
      </c>
      <c r="E2991" s="13">
        <v>53.69</v>
      </c>
      <c r="F2991" s="13">
        <v>39.33</v>
      </c>
      <c r="G2991" s="11">
        <v>46.51</v>
      </c>
      <c r="H2991" s="13"/>
      <c r="I2991" s="11">
        <v>46.51</v>
      </c>
      <c r="J2991" s="12" t="s">
        <v>7717</v>
      </c>
      <c r="K2991" s="12" t="s">
        <v>478</v>
      </c>
      <c r="L2991" s="12" t="s">
        <v>257</v>
      </c>
      <c r="M2991" s="16"/>
    </row>
    <row r="2992" ht="20.4" spans="1:13">
      <c r="A2992" s="6">
        <v>2306</v>
      </c>
      <c r="B2992" s="7" t="s">
        <v>2333</v>
      </c>
      <c r="C2992" s="8">
        <v>31503203</v>
      </c>
      <c r="D2992" s="9" t="s">
        <v>145</v>
      </c>
      <c r="E2992" s="13">
        <v>45.18</v>
      </c>
      <c r="F2992" s="13">
        <v>47.69</v>
      </c>
      <c r="G2992" s="11">
        <v>46.435</v>
      </c>
      <c r="H2992" s="13"/>
      <c r="I2992" s="11">
        <v>46.435</v>
      </c>
      <c r="J2992" s="12" t="s">
        <v>2334</v>
      </c>
      <c r="K2992" s="12" t="s">
        <v>478</v>
      </c>
      <c r="L2992" s="12" t="s">
        <v>257</v>
      </c>
      <c r="M2992" s="16"/>
    </row>
    <row r="2993" ht="20.4" spans="1:13">
      <c r="A2993" s="6">
        <v>4382</v>
      </c>
      <c r="B2993" s="7" t="s">
        <v>6280</v>
      </c>
      <c r="C2993" s="8">
        <v>31602309</v>
      </c>
      <c r="D2993" s="9" t="s">
        <v>145</v>
      </c>
      <c r="E2993" s="13">
        <v>44.96</v>
      </c>
      <c r="F2993" s="13">
        <v>47.76</v>
      </c>
      <c r="G2993" s="11">
        <v>46.36</v>
      </c>
      <c r="H2993" s="13"/>
      <c r="I2993" s="11">
        <v>46.36</v>
      </c>
      <c r="J2993" s="12" t="s">
        <v>6281</v>
      </c>
      <c r="K2993" s="12" t="s">
        <v>478</v>
      </c>
      <c r="L2993" s="12" t="s">
        <v>257</v>
      </c>
      <c r="M2993" s="16"/>
    </row>
    <row r="2994" ht="20.4" spans="1:13">
      <c r="A2994" s="6">
        <v>1559</v>
      </c>
      <c r="B2994" s="7" t="s">
        <v>882</v>
      </c>
      <c r="C2994" s="8">
        <v>31500706</v>
      </c>
      <c r="D2994" s="9" t="s">
        <v>145</v>
      </c>
      <c r="E2994" s="13">
        <v>49.36</v>
      </c>
      <c r="F2994" s="13">
        <v>43.25</v>
      </c>
      <c r="G2994" s="11">
        <v>46.305</v>
      </c>
      <c r="H2994" s="13"/>
      <c r="I2994" s="11">
        <v>46.305</v>
      </c>
      <c r="J2994" s="12" t="s">
        <v>883</v>
      </c>
      <c r="K2994" s="12" t="s">
        <v>478</v>
      </c>
      <c r="L2994" s="12" t="s">
        <v>257</v>
      </c>
      <c r="M2994" s="16"/>
    </row>
    <row r="2995" ht="20.4" spans="1:13">
      <c r="A2995" s="6">
        <v>4777</v>
      </c>
      <c r="B2995" s="7" t="s">
        <v>7029</v>
      </c>
      <c r="C2995" s="8">
        <v>31603614</v>
      </c>
      <c r="D2995" s="9" t="s">
        <v>145</v>
      </c>
      <c r="E2995" s="13">
        <v>50.8</v>
      </c>
      <c r="F2995" s="13">
        <v>41.62</v>
      </c>
      <c r="G2995" s="11">
        <v>46.21</v>
      </c>
      <c r="H2995" s="13"/>
      <c r="I2995" s="11">
        <v>46.21</v>
      </c>
      <c r="J2995" s="12" t="s">
        <v>7030</v>
      </c>
      <c r="K2995" s="12" t="s">
        <v>478</v>
      </c>
      <c r="L2995" s="12" t="s">
        <v>257</v>
      </c>
      <c r="M2995" s="16"/>
    </row>
    <row r="2996" ht="20.4" spans="1:13">
      <c r="A2996" s="6">
        <v>5065</v>
      </c>
      <c r="B2996" s="7" t="s">
        <v>7577</v>
      </c>
      <c r="C2996" s="8">
        <v>31604602</v>
      </c>
      <c r="D2996" s="9" t="s">
        <v>145</v>
      </c>
      <c r="E2996" s="13">
        <v>51.64</v>
      </c>
      <c r="F2996" s="13">
        <v>39.99</v>
      </c>
      <c r="G2996" s="11">
        <v>45.815</v>
      </c>
      <c r="H2996" s="13"/>
      <c r="I2996" s="11">
        <v>45.815</v>
      </c>
      <c r="J2996" s="12" t="s">
        <v>7578</v>
      </c>
      <c r="K2996" s="12" t="s">
        <v>478</v>
      </c>
      <c r="L2996" s="12" t="s">
        <v>257</v>
      </c>
      <c r="M2996" s="16"/>
    </row>
    <row r="2997" ht="20.4" spans="1:13">
      <c r="A2997" s="6">
        <v>4558</v>
      </c>
      <c r="B2997" s="7" t="s">
        <v>6615</v>
      </c>
      <c r="C2997" s="8">
        <v>31602905</v>
      </c>
      <c r="D2997" s="9" t="s">
        <v>145</v>
      </c>
      <c r="E2997" s="13">
        <v>47.7</v>
      </c>
      <c r="F2997" s="13">
        <v>43.84</v>
      </c>
      <c r="G2997" s="11">
        <v>45.77</v>
      </c>
      <c r="H2997" s="13"/>
      <c r="I2997" s="11">
        <v>45.77</v>
      </c>
      <c r="J2997" s="12" t="s">
        <v>6616</v>
      </c>
      <c r="K2997" s="12" t="s">
        <v>478</v>
      </c>
      <c r="L2997" s="12" t="s">
        <v>257</v>
      </c>
      <c r="M2997" s="16"/>
    </row>
    <row r="2998" ht="20.4" spans="1:13">
      <c r="A2998" s="6">
        <v>4945</v>
      </c>
      <c r="B2998" s="7" t="s">
        <v>7352</v>
      </c>
      <c r="C2998" s="8">
        <v>31604202</v>
      </c>
      <c r="D2998" s="9" t="s">
        <v>145</v>
      </c>
      <c r="E2998" s="13">
        <v>51.07</v>
      </c>
      <c r="F2998" s="13">
        <v>40.44</v>
      </c>
      <c r="G2998" s="11">
        <v>45.755</v>
      </c>
      <c r="H2998" s="13"/>
      <c r="I2998" s="11">
        <v>45.755</v>
      </c>
      <c r="J2998" s="12" t="s">
        <v>7353</v>
      </c>
      <c r="K2998" s="12" t="s">
        <v>478</v>
      </c>
      <c r="L2998" s="12" t="s">
        <v>257</v>
      </c>
      <c r="M2998" s="16"/>
    </row>
    <row r="2999" ht="20.4" spans="1:13">
      <c r="A2999" s="6">
        <v>4321</v>
      </c>
      <c r="B2999" s="7" t="s">
        <v>6166</v>
      </c>
      <c r="C2999" s="8">
        <v>31602108</v>
      </c>
      <c r="D2999" s="9" t="s">
        <v>145</v>
      </c>
      <c r="E2999" s="13">
        <v>45.93</v>
      </c>
      <c r="F2999" s="13">
        <v>45.54</v>
      </c>
      <c r="G2999" s="11">
        <v>45.735</v>
      </c>
      <c r="H2999" s="13"/>
      <c r="I2999" s="11">
        <v>45.735</v>
      </c>
      <c r="J2999" s="12" t="s">
        <v>6167</v>
      </c>
      <c r="K2999" s="12" t="s">
        <v>478</v>
      </c>
      <c r="L2999" s="12" t="s">
        <v>257</v>
      </c>
      <c r="M2999" s="16"/>
    </row>
    <row r="3000" ht="20.4" spans="1:13">
      <c r="A3000" s="6">
        <v>3745</v>
      </c>
      <c r="B3000" s="7" t="s">
        <v>5073</v>
      </c>
      <c r="C3000" s="8">
        <v>31600202</v>
      </c>
      <c r="D3000" s="9" t="s">
        <v>145</v>
      </c>
      <c r="E3000" s="13">
        <v>47.42</v>
      </c>
      <c r="F3000" s="13">
        <v>43.91</v>
      </c>
      <c r="G3000" s="11">
        <v>45.665</v>
      </c>
      <c r="H3000" s="13"/>
      <c r="I3000" s="11">
        <v>45.665</v>
      </c>
      <c r="J3000" s="12" t="s">
        <v>5074</v>
      </c>
      <c r="K3000" s="12" t="s">
        <v>478</v>
      </c>
      <c r="L3000" s="12" t="s">
        <v>257</v>
      </c>
      <c r="M3000" s="16"/>
    </row>
    <row r="3001" ht="20.4" spans="1:13">
      <c r="A3001" s="6">
        <v>5503</v>
      </c>
      <c r="B3001" s="7" t="s">
        <v>8401</v>
      </c>
      <c r="C3001" s="8">
        <v>31606020</v>
      </c>
      <c r="D3001" s="9" t="s">
        <v>145</v>
      </c>
      <c r="E3001" s="13">
        <v>46.17</v>
      </c>
      <c r="F3001" s="13">
        <v>45.02</v>
      </c>
      <c r="G3001" s="11">
        <v>45.595</v>
      </c>
      <c r="H3001" s="13"/>
      <c r="I3001" s="11">
        <v>45.595</v>
      </c>
      <c r="J3001" s="12" t="s">
        <v>8402</v>
      </c>
      <c r="K3001" s="12" t="s">
        <v>478</v>
      </c>
      <c r="L3001" s="12" t="s">
        <v>257</v>
      </c>
      <c r="M3001" s="16"/>
    </row>
    <row r="3002" ht="20.4" spans="1:13">
      <c r="A3002" s="6">
        <v>3079</v>
      </c>
      <c r="B3002" s="7" t="s">
        <v>1219</v>
      </c>
      <c r="C3002" s="8">
        <v>31505726</v>
      </c>
      <c r="D3002" s="9" t="s">
        <v>145</v>
      </c>
      <c r="E3002" s="13">
        <v>50.6</v>
      </c>
      <c r="F3002" s="13">
        <v>40.51</v>
      </c>
      <c r="G3002" s="11">
        <v>45.555</v>
      </c>
      <c r="H3002" s="13"/>
      <c r="I3002" s="11">
        <v>45.555</v>
      </c>
      <c r="J3002" s="12" t="s">
        <v>3808</v>
      </c>
      <c r="K3002" s="12" t="s">
        <v>478</v>
      </c>
      <c r="L3002" s="12" t="s">
        <v>257</v>
      </c>
      <c r="M3002" s="16"/>
    </row>
    <row r="3003" ht="20.4" spans="1:13">
      <c r="A3003" s="6">
        <v>4743</v>
      </c>
      <c r="B3003" s="7" t="s">
        <v>6963</v>
      </c>
      <c r="C3003" s="8">
        <v>31603510</v>
      </c>
      <c r="D3003" s="9" t="s">
        <v>145</v>
      </c>
      <c r="E3003" s="13">
        <v>49.32</v>
      </c>
      <c r="F3003" s="13">
        <v>41.69</v>
      </c>
      <c r="G3003" s="11">
        <v>45.505</v>
      </c>
      <c r="H3003" s="13"/>
      <c r="I3003" s="11">
        <v>45.505</v>
      </c>
      <c r="J3003" s="12" t="s">
        <v>6964</v>
      </c>
      <c r="K3003" s="12" t="s">
        <v>478</v>
      </c>
      <c r="L3003" s="12" t="s">
        <v>257</v>
      </c>
      <c r="M3003" s="16"/>
    </row>
    <row r="3004" ht="20.4" spans="1:13">
      <c r="A3004" s="6">
        <v>2273</v>
      </c>
      <c r="B3004" s="7" t="s">
        <v>2271</v>
      </c>
      <c r="C3004" s="8">
        <v>31503030</v>
      </c>
      <c r="D3004" s="9" t="s">
        <v>145</v>
      </c>
      <c r="E3004" s="13">
        <v>50.35</v>
      </c>
      <c r="F3004" s="13">
        <v>40.51</v>
      </c>
      <c r="G3004" s="11">
        <v>45.43</v>
      </c>
      <c r="H3004" s="13"/>
      <c r="I3004" s="11">
        <v>45.43</v>
      </c>
      <c r="J3004" s="12" t="s">
        <v>2272</v>
      </c>
      <c r="K3004" s="12" t="s">
        <v>478</v>
      </c>
      <c r="L3004" s="12" t="s">
        <v>257</v>
      </c>
      <c r="M3004" s="16"/>
    </row>
    <row r="3005" ht="20.4" spans="1:13">
      <c r="A3005" s="6">
        <v>1930</v>
      </c>
      <c r="B3005" s="7" t="s">
        <v>1605</v>
      </c>
      <c r="C3005" s="8">
        <v>31501917</v>
      </c>
      <c r="D3005" s="9" t="s">
        <v>145</v>
      </c>
      <c r="E3005" s="13">
        <v>43.8</v>
      </c>
      <c r="F3005" s="13">
        <v>47.03</v>
      </c>
      <c r="G3005" s="11">
        <v>45.415</v>
      </c>
      <c r="H3005" s="13"/>
      <c r="I3005" s="11">
        <v>45.415</v>
      </c>
      <c r="J3005" s="12" t="s">
        <v>1606</v>
      </c>
      <c r="K3005" s="12" t="s">
        <v>478</v>
      </c>
      <c r="L3005" s="12" t="s">
        <v>257</v>
      </c>
      <c r="M3005" s="16"/>
    </row>
    <row r="3006" ht="20.4" spans="1:13">
      <c r="A3006" s="6">
        <v>1594</v>
      </c>
      <c r="B3006" s="7" t="s">
        <v>951</v>
      </c>
      <c r="C3006" s="8">
        <v>31500811</v>
      </c>
      <c r="D3006" s="9" t="s">
        <v>145</v>
      </c>
      <c r="E3006" s="13">
        <v>41.01</v>
      </c>
      <c r="F3006" s="13">
        <v>49.39</v>
      </c>
      <c r="G3006" s="11">
        <v>45.2</v>
      </c>
      <c r="H3006" s="13"/>
      <c r="I3006" s="11">
        <v>45.2</v>
      </c>
      <c r="J3006" s="12" t="s">
        <v>952</v>
      </c>
      <c r="K3006" s="12" t="s">
        <v>478</v>
      </c>
      <c r="L3006" s="12" t="s">
        <v>257</v>
      </c>
      <c r="M3006" s="16"/>
    </row>
    <row r="3007" ht="20.4" spans="1:13">
      <c r="A3007" s="6">
        <v>2294</v>
      </c>
      <c r="B3007" s="7" t="s">
        <v>2311</v>
      </c>
      <c r="C3007" s="8">
        <v>31503121</v>
      </c>
      <c r="D3007" s="9" t="s">
        <v>145</v>
      </c>
      <c r="E3007" s="13">
        <v>35.87</v>
      </c>
      <c r="F3007" s="13">
        <v>54.35</v>
      </c>
      <c r="G3007" s="11">
        <v>45.11</v>
      </c>
      <c r="H3007" s="13"/>
      <c r="I3007" s="11">
        <v>45.11</v>
      </c>
      <c r="J3007" s="12" t="s">
        <v>2312</v>
      </c>
      <c r="K3007" s="12" t="s">
        <v>478</v>
      </c>
      <c r="L3007" s="12" t="s">
        <v>257</v>
      </c>
      <c r="M3007" s="16"/>
    </row>
    <row r="3008" ht="20.4" spans="1:13">
      <c r="A3008" s="6">
        <v>1398</v>
      </c>
      <c r="B3008" s="7" t="s">
        <v>528</v>
      </c>
      <c r="C3008" s="8">
        <v>31500125</v>
      </c>
      <c r="D3008" s="9" t="s">
        <v>145</v>
      </c>
      <c r="E3008" s="13">
        <v>47.54</v>
      </c>
      <c r="F3008" s="13">
        <v>42.66</v>
      </c>
      <c r="G3008" s="11">
        <v>45.1</v>
      </c>
      <c r="H3008" s="13"/>
      <c r="I3008" s="11">
        <v>45.1</v>
      </c>
      <c r="J3008" s="12" t="s">
        <v>529</v>
      </c>
      <c r="K3008" s="12" t="s">
        <v>478</v>
      </c>
      <c r="L3008" s="12" t="s">
        <v>257</v>
      </c>
      <c r="M3008" s="16"/>
    </row>
    <row r="3009" ht="20.4" spans="1:13">
      <c r="A3009" s="6">
        <v>5300</v>
      </c>
      <c r="B3009" s="7" t="s">
        <v>8019</v>
      </c>
      <c r="C3009" s="8">
        <v>31605327</v>
      </c>
      <c r="D3009" s="9" t="s">
        <v>145</v>
      </c>
      <c r="E3009" s="13">
        <v>39.5</v>
      </c>
      <c r="F3009" s="13">
        <v>49.98</v>
      </c>
      <c r="G3009" s="11">
        <v>44.74</v>
      </c>
      <c r="H3009" s="13"/>
      <c r="I3009" s="11">
        <v>44.74</v>
      </c>
      <c r="J3009" s="12" t="s">
        <v>8020</v>
      </c>
      <c r="K3009" s="12" t="s">
        <v>478</v>
      </c>
      <c r="L3009" s="12" t="s">
        <v>257</v>
      </c>
      <c r="M3009" s="16"/>
    </row>
    <row r="3010" ht="20.4" spans="1:13">
      <c r="A3010" s="6">
        <v>2651</v>
      </c>
      <c r="B3010" s="7" t="s">
        <v>2996</v>
      </c>
      <c r="C3010" s="8">
        <v>31504318</v>
      </c>
      <c r="D3010" s="9" t="s">
        <v>145</v>
      </c>
      <c r="E3010" s="13">
        <v>46.67</v>
      </c>
      <c r="F3010" s="13">
        <v>42.8</v>
      </c>
      <c r="G3010" s="11">
        <v>44.735</v>
      </c>
      <c r="H3010" s="13"/>
      <c r="I3010" s="11">
        <v>44.735</v>
      </c>
      <c r="J3010" s="12" t="s">
        <v>2997</v>
      </c>
      <c r="K3010" s="12" t="s">
        <v>478</v>
      </c>
      <c r="L3010" s="12" t="s">
        <v>257</v>
      </c>
      <c r="M3010" s="16"/>
    </row>
    <row r="3011" ht="20.4" spans="1:13">
      <c r="A3011" s="6">
        <v>5530</v>
      </c>
      <c r="B3011" s="7" t="s">
        <v>8452</v>
      </c>
      <c r="C3011" s="8">
        <v>31606117</v>
      </c>
      <c r="D3011" s="9" t="s">
        <v>145</v>
      </c>
      <c r="E3011" s="13">
        <v>53.73</v>
      </c>
      <c r="F3011" s="13">
        <v>35.62</v>
      </c>
      <c r="G3011" s="11">
        <v>44.675</v>
      </c>
      <c r="H3011" s="13"/>
      <c r="I3011" s="11">
        <v>44.675</v>
      </c>
      <c r="J3011" s="12" t="s">
        <v>8453</v>
      </c>
      <c r="K3011" s="12" t="s">
        <v>478</v>
      </c>
      <c r="L3011" s="12" t="s">
        <v>257</v>
      </c>
      <c r="M3011" s="16"/>
    </row>
    <row r="3012" ht="20.4" spans="1:13">
      <c r="A3012" s="6">
        <v>4714</v>
      </c>
      <c r="B3012" s="7" t="s">
        <v>6908</v>
      </c>
      <c r="C3012" s="8">
        <v>31603411</v>
      </c>
      <c r="D3012" s="9" t="s">
        <v>145</v>
      </c>
      <c r="E3012" s="13">
        <v>48.98</v>
      </c>
      <c r="F3012" s="13">
        <v>39.99</v>
      </c>
      <c r="G3012" s="11">
        <v>44.485</v>
      </c>
      <c r="H3012" s="13"/>
      <c r="I3012" s="11">
        <v>44.485</v>
      </c>
      <c r="J3012" s="12" t="s">
        <v>6909</v>
      </c>
      <c r="K3012" s="12" t="s">
        <v>478</v>
      </c>
      <c r="L3012" s="12" t="s">
        <v>257</v>
      </c>
      <c r="M3012" s="16"/>
    </row>
    <row r="3013" ht="20.4" spans="1:13">
      <c r="A3013" s="6">
        <v>2029</v>
      </c>
      <c r="B3013" s="7" t="s">
        <v>1798</v>
      </c>
      <c r="C3013" s="8">
        <v>31502226</v>
      </c>
      <c r="D3013" s="9" t="s">
        <v>145</v>
      </c>
      <c r="E3013" s="13">
        <v>40.77</v>
      </c>
      <c r="F3013" s="13">
        <v>47.76</v>
      </c>
      <c r="G3013" s="11">
        <v>44.265</v>
      </c>
      <c r="H3013" s="13"/>
      <c r="I3013" s="11">
        <v>44.265</v>
      </c>
      <c r="J3013" s="12" t="s">
        <v>1799</v>
      </c>
      <c r="K3013" s="12" t="s">
        <v>478</v>
      </c>
      <c r="L3013" s="12" t="s">
        <v>257</v>
      </c>
      <c r="M3013" s="16"/>
    </row>
    <row r="3014" ht="20.4" spans="1:13">
      <c r="A3014" s="6">
        <v>3063</v>
      </c>
      <c r="B3014" s="7" t="s">
        <v>3780</v>
      </c>
      <c r="C3014" s="8">
        <v>31505710</v>
      </c>
      <c r="D3014" s="9" t="s">
        <v>145</v>
      </c>
      <c r="E3014" s="13">
        <v>47.1</v>
      </c>
      <c r="F3014" s="13">
        <v>41.17</v>
      </c>
      <c r="G3014" s="11">
        <v>44.135</v>
      </c>
      <c r="H3014" s="13"/>
      <c r="I3014" s="11">
        <v>44.135</v>
      </c>
      <c r="J3014" s="12" t="s">
        <v>3781</v>
      </c>
      <c r="K3014" s="12" t="s">
        <v>478</v>
      </c>
      <c r="L3014" s="12" t="s">
        <v>257</v>
      </c>
      <c r="M3014" s="16"/>
    </row>
    <row r="3015" ht="20.4" spans="1:13">
      <c r="A3015" s="6">
        <v>4568</v>
      </c>
      <c r="B3015" s="7" t="s">
        <v>6634</v>
      </c>
      <c r="C3015" s="8">
        <v>31602915</v>
      </c>
      <c r="D3015" s="9" t="s">
        <v>145</v>
      </c>
      <c r="E3015" s="13">
        <v>44.84</v>
      </c>
      <c r="F3015" s="13">
        <v>43.39</v>
      </c>
      <c r="G3015" s="11">
        <v>44.115</v>
      </c>
      <c r="H3015" s="13"/>
      <c r="I3015" s="11">
        <v>44.115</v>
      </c>
      <c r="J3015" s="12" t="s">
        <v>6635</v>
      </c>
      <c r="K3015" s="12" t="s">
        <v>478</v>
      </c>
      <c r="L3015" s="12" t="s">
        <v>257</v>
      </c>
      <c r="M3015" s="16"/>
    </row>
    <row r="3016" ht="20.4" spans="1:13">
      <c r="A3016" s="6">
        <v>3741</v>
      </c>
      <c r="B3016" s="7" t="s">
        <v>5066</v>
      </c>
      <c r="C3016" s="8">
        <v>31600128</v>
      </c>
      <c r="D3016" s="9" t="s">
        <v>145</v>
      </c>
      <c r="E3016" s="13">
        <v>47.76</v>
      </c>
      <c r="F3016" s="13">
        <v>40.44</v>
      </c>
      <c r="G3016" s="11">
        <v>44.1</v>
      </c>
      <c r="H3016" s="13"/>
      <c r="I3016" s="11">
        <v>44.1</v>
      </c>
      <c r="J3016" s="12" t="s">
        <v>5067</v>
      </c>
      <c r="K3016" s="12" t="s">
        <v>478</v>
      </c>
      <c r="L3016" s="12" t="s">
        <v>257</v>
      </c>
      <c r="M3016" s="16"/>
    </row>
    <row r="3017" ht="20.4" spans="1:13">
      <c r="A3017" s="6">
        <v>2923</v>
      </c>
      <c r="B3017" s="7" t="s">
        <v>3509</v>
      </c>
      <c r="C3017" s="8">
        <v>31505220</v>
      </c>
      <c r="D3017" s="9" t="s">
        <v>145</v>
      </c>
      <c r="E3017" s="13">
        <v>49.53</v>
      </c>
      <c r="F3017" s="13">
        <v>38.43</v>
      </c>
      <c r="G3017" s="11">
        <v>43.98</v>
      </c>
      <c r="H3017" s="13"/>
      <c r="I3017" s="11">
        <v>43.98</v>
      </c>
      <c r="J3017" s="12" t="s">
        <v>3510</v>
      </c>
      <c r="K3017" s="12" t="s">
        <v>478</v>
      </c>
      <c r="L3017" s="12" t="s">
        <v>257</v>
      </c>
      <c r="M3017" s="16"/>
    </row>
    <row r="3018" ht="20.4" spans="1:13">
      <c r="A3018" s="6">
        <v>1600</v>
      </c>
      <c r="B3018" s="7" t="s">
        <v>962</v>
      </c>
      <c r="C3018" s="8">
        <v>31500817</v>
      </c>
      <c r="D3018" s="9" t="s">
        <v>145</v>
      </c>
      <c r="E3018" s="13">
        <v>50.64</v>
      </c>
      <c r="F3018" s="13">
        <v>37.18</v>
      </c>
      <c r="G3018" s="11">
        <v>43.91</v>
      </c>
      <c r="H3018" s="13"/>
      <c r="I3018" s="11">
        <v>43.91</v>
      </c>
      <c r="J3018" s="12" t="s">
        <v>963</v>
      </c>
      <c r="K3018" s="12" t="s">
        <v>478</v>
      </c>
      <c r="L3018" s="12" t="s">
        <v>257</v>
      </c>
      <c r="M3018" s="16"/>
    </row>
    <row r="3019" ht="20.4" spans="1:13">
      <c r="A3019" s="6">
        <v>3886</v>
      </c>
      <c r="B3019" s="7" t="s">
        <v>5338</v>
      </c>
      <c r="C3019" s="8">
        <v>31600623</v>
      </c>
      <c r="D3019" s="9" t="s">
        <v>145</v>
      </c>
      <c r="E3019" s="13">
        <v>46.26</v>
      </c>
      <c r="F3019" s="13">
        <v>41.55</v>
      </c>
      <c r="G3019" s="11">
        <v>43.905</v>
      </c>
      <c r="H3019" s="13"/>
      <c r="I3019" s="11">
        <v>43.905</v>
      </c>
      <c r="J3019" s="12" t="s">
        <v>5339</v>
      </c>
      <c r="K3019" s="12" t="s">
        <v>478</v>
      </c>
      <c r="L3019" s="12" t="s">
        <v>257</v>
      </c>
      <c r="M3019" s="16"/>
    </row>
    <row r="3020" ht="20.4" spans="1:13">
      <c r="A3020" s="6">
        <v>2656</v>
      </c>
      <c r="B3020" s="7" t="s">
        <v>3006</v>
      </c>
      <c r="C3020" s="8">
        <v>31504323</v>
      </c>
      <c r="D3020" s="9" t="s">
        <v>145</v>
      </c>
      <c r="E3020" s="13">
        <v>42.57</v>
      </c>
      <c r="F3020" s="13">
        <v>45.02</v>
      </c>
      <c r="G3020" s="11">
        <v>43.795</v>
      </c>
      <c r="H3020" s="13"/>
      <c r="I3020" s="11">
        <v>43.795</v>
      </c>
      <c r="J3020" s="12" t="s">
        <v>3007</v>
      </c>
      <c r="K3020" s="12" t="s">
        <v>478</v>
      </c>
      <c r="L3020" s="12" t="s">
        <v>257</v>
      </c>
      <c r="M3020" s="16"/>
    </row>
    <row r="3021" ht="20.4" spans="1:13">
      <c r="A3021" s="6">
        <v>3538</v>
      </c>
      <c r="B3021" s="7" t="s">
        <v>4675</v>
      </c>
      <c r="C3021" s="8">
        <v>31507305</v>
      </c>
      <c r="D3021" s="9" t="s">
        <v>145</v>
      </c>
      <c r="E3021" s="13">
        <v>50.55</v>
      </c>
      <c r="F3021" s="13">
        <v>36.73</v>
      </c>
      <c r="G3021" s="11">
        <v>43.64</v>
      </c>
      <c r="H3021" s="13"/>
      <c r="I3021" s="11">
        <v>43.64</v>
      </c>
      <c r="J3021" s="12" t="s">
        <v>4676</v>
      </c>
      <c r="K3021" s="12" t="s">
        <v>478</v>
      </c>
      <c r="L3021" s="12" t="s">
        <v>257</v>
      </c>
      <c r="M3021" s="16"/>
    </row>
    <row r="3022" ht="20.4" spans="1:13">
      <c r="A3022" s="6">
        <v>3155</v>
      </c>
      <c r="B3022" s="7" t="s">
        <v>3951</v>
      </c>
      <c r="C3022" s="8">
        <v>31506012</v>
      </c>
      <c r="D3022" s="9" t="s">
        <v>145</v>
      </c>
      <c r="E3022" s="13">
        <v>54.94</v>
      </c>
      <c r="F3022" s="13">
        <v>32.29</v>
      </c>
      <c r="G3022" s="11">
        <v>43.615</v>
      </c>
      <c r="H3022" s="13"/>
      <c r="I3022" s="11">
        <v>43.615</v>
      </c>
      <c r="J3022" s="12" t="s">
        <v>3952</v>
      </c>
      <c r="K3022" s="12" t="s">
        <v>478</v>
      </c>
      <c r="L3022" s="12" t="s">
        <v>257</v>
      </c>
      <c r="M3022" s="16"/>
    </row>
    <row r="3023" ht="20.4" spans="1:13">
      <c r="A3023" s="6">
        <v>1543</v>
      </c>
      <c r="B3023" s="7" t="s">
        <v>849</v>
      </c>
      <c r="C3023" s="8">
        <v>31500620</v>
      </c>
      <c r="D3023" s="9" t="s">
        <v>145</v>
      </c>
      <c r="E3023" s="13">
        <v>44.93</v>
      </c>
      <c r="F3023" s="13">
        <v>42.14</v>
      </c>
      <c r="G3023" s="11">
        <v>43.535</v>
      </c>
      <c r="H3023" s="13"/>
      <c r="I3023" s="11">
        <v>43.535</v>
      </c>
      <c r="J3023" s="12" t="s">
        <v>850</v>
      </c>
      <c r="K3023" s="12" t="s">
        <v>478</v>
      </c>
      <c r="L3023" s="12" t="s">
        <v>257</v>
      </c>
      <c r="M3023" s="16"/>
    </row>
    <row r="3024" ht="20.4" spans="1:13">
      <c r="A3024" s="6">
        <v>5279</v>
      </c>
      <c r="B3024" s="7" t="s">
        <v>7982</v>
      </c>
      <c r="C3024" s="8">
        <v>31605306</v>
      </c>
      <c r="D3024" s="9" t="s">
        <v>145</v>
      </c>
      <c r="E3024" s="13">
        <v>41.6</v>
      </c>
      <c r="F3024" s="13">
        <v>45.47</v>
      </c>
      <c r="G3024" s="11">
        <v>43.535</v>
      </c>
      <c r="H3024" s="13"/>
      <c r="I3024" s="11">
        <v>43.535</v>
      </c>
      <c r="J3024" s="12" t="s">
        <v>7983</v>
      </c>
      <c r="K3024" s="12" t="s">
        <v>478</v>
      </c>
      <c r="L3024" s="12" t="s">
        <v>257</v>
      </c>
      <c r="M3024" s="16"/>
    </row>
    <row r="3025" ht="20.4" spans="1:13">
      <c r="A3025" s="6">
        <v>1622</v>
      </c>
      <c r="B3025" s="7" t="s">
        <v>1006</v>
      </c>
      <c r="C3025" s="8">
        <v>31500909</v>
      </c>
      <c r="D3025" s="9" t="s">
        <v>145</v>
      </c>
      <c r="E3025" s="13">
        <v>48.39</v>
      </c>
      <c r="F3025" s="13">
        <v>38.36</v>
      </c>
      <c r="G3025" s="11">
        <v>43.375</v>
      </c>
      <c r="H3025" s="13"/>
      <c r="I3025" s="11">
        <v>43.375</v>
      </c>
      <c r="J3025" s="12" t="s">
        <v>1007</v>
      </c>
      <c r="K3025" s="12" t="s">
        <v>478</v>
      </c>
      <c r="L3025" s="12" t="s">
        <v>257</v>
      </c>
      <c r="M3025" s="16"/>
    </row>
    <row r="3026" ht="20.4" spans="1:13">
      <c r="A3026" s="6">
        <v>2811</v>
      </c>
      <c r="B3026" s="7" t="s">
        <v>3301</v>
      </c>
      <c r="C3026" s="8">
        <v>31504828</v>
      </c>
      <c r="D3026" s="9" t="s">
        <v>145</v>
      </c>
      <c r="E3026" s="13">
        <v>50.51</v>
      </c>
      <c r="F3026" s="13">
        <v>36.07</v>
      </c>
      <c r="G3026" s="11">
        <v>43.29</v>
      </c>
      <c r="H3026" s="13"/>
      <c r="I3026" s="11">
        <v>43.29</v>
      </c>
      <c r="J3026" s="12" t="s">
        <v>3302</v>
      </c>
      <c r="K3026" s="12" t="s">
        <v>478</v>
      </c>
      <c r="L3026" s="12" t="s">
        <v>257</v>
      </c>
      <c r="M3026" s="16"/>
    </row>
    <row r="3027" ht="20.4" spans="1:13">
      <c r="A3027" s="6">
        <v>4619</v>
      </c>
      <c r="B3027" s="7" t="s">
        <v>5156</v>
      </c>
      <c r="C3027" s="8">
        <v>31603106</v>
      </c>
      <c r="D3027" s="9" t="s">
        <v>145</v>
      </c>
      <c r="E3027" s="13">
        <v>52.01</v>
      </c>
      <c r="F3027" s="13">
        <v>34.51</v>
      </c>
      <c r="G3027" s="11">
        <v>43.26</v>
      </c>
      <c r="H3027" s="13"/>
      <c r="I3027" s="11">
        <v>43.26</v>
      </c>
      <c r="J3027" s="12" t="s">
        <v>6730</v>
      </c>
      <c r="K3027" s="12" t="s">
        <v>478</v>
      </c>
      <c r="L3027" s="12" t="s">
        <v>257</v>
      </c>
      <c r="M3027" s="16"/>
    </row>
    <row r="3028" ht="20.4" spans="1:13">
      <c r="A3028" s="6">
        <v>2425</v>
      </c>
      <c r="B3028" s="7" t="s">
        <v>2564</v>
      </c>
      <c r="C3028" s="8">
        <v>31503602</v>
      </c>
      <c r="D3028" s="9" t="s">
        <v>145</v>
      </c>
      <c r="E3028" s="13">
        <v>47.36</v>
      </c>
      <c r="F3028" s="13">
        <v>38.95</v>
      </c>
      <c r="G3028" s="11">
        <v>43.155</v>
      </c>
      <c r="H3028" s="13"/>
      <c r="I3028" s="11">
        <v>43.155</v>
      </c>
      <c r="J3028" s="12" t="s">
        <v>2565</v>
      </c>
      <c r="K3028" s="12" t="s">
        <v>478</v>
      </c>
      <c r="L3028" s="12" t="s">
        <v>257</v>
      </c>
      <c r="M3028" s="16"/>
    </row>
    <row r="3029" ht="20.4" spans="1:13">
      <c r="A3029" s="6">
        <v>1948</v>
      </c>
      <c r="B3029" s="7" t="s">
        <v>1641</v>
      </c>
      <c r="C3029" s="8">
        <v>31502005</v>
      </c>
      <c r="D3029" s="9" t="s">
        <v>145</v>
      </c>
      <c r="E3029" s="13">
        <v>46.16</v>
      </c>
      <c r="F3029" s="13">
        <v>40.06</v>
      </c>
      <c r="G3029" s="11">
        <v>43.11</v>
      </c>
      <c r="H3029" s="13"/>
      <c r="I3029" s="11">
        <v>43.11</v>
      </c>
      <c r="J3029" s="12" t="s">
        <v>1642</v>
      </c>
      <c r="K3029" s="12" t="s">
        <v>478</v>
      </c>
      <c r="L3029" s="12" t="s">
        <v>257</v>
      </c>
      <c r="M3029" s="16"/>
    </row>
    <row r="3030" ht="20.4" spans="1:13">
      <c r="A3030" s="6">
        <v>1621</v>
      </c>
      <c r="B3030" s="7" t="s">
        <v>1004</v>
      </c>
      <c r="C3030" s="8">
        <v>31500908</v>
      </c>
      <c r="D3030" s="9" t="s">
        <v>145</v>
      </c>
      <c r="E3030" s="13">
        <v>48.75</v>
      </c>
      <c r="F3030" s="13">
        <v>37.32</v>
      </c>
      <c r="G3030" s="11">
        <v>43.035</v>
      </c>
      <c r="H3030" s="13"/>
      <c r="I3030" s="11">
        <v>43.035</v>
      </c>
      <c r="J3030" s="12" t="s">
        <v>1005</v>
      </c>
      <c r="K3030" s="12" t="s">
        <v>478</v>
      </c>
      <c r="L3030" s="12" t="s">
        <v>257</v>
      </c>
      <c r="M3030" s="16"/>
    </row>
    <row r="3031" ht="20.4" spans="1:13">
      <c r="A3031" s="6">
        <v>4727</v>
      </c>
      <c r="B3031" s="7" t="s">
        <v>6933</v>
      </c>
      <c r="C3031" s="8">
        <v>31603424</v>
      </c>
      <c r="D3031" s="9" t="s">
        <v>145</v>
      </c>
      <c r="E3031" s="13">
        <v>43.62</v>
      </c>
      <c r="F3031" s="13">
        <v>42.21</v>
      </c>
      <c r="G3031" s="11">
        <v>42.915</v>
      </c>
      <c r="H3031" s="13"/>
      <c r="I3031" s="11">
        <v>42.915</v>
      </c>
      <c r="J3031" s="12" t="s">
        <v>6934</v>
      </c>
      <c r="K3031" s="12" t="s">
        <v>478</v>
      </c>
      <c r="L3031" s="12" t="s">
        <v>257</v>
      </c>
      <c r="M3031" s="16"/>
    </row>
    <row r="3032" ht="20.4" spans="1:13">
      <c r="A3032" s="6">
        <v>5427</v>
      </c>
      <c r="B3032" s="7" t="s">
        <v>8254</v>
      </c>
      <c r="C3032" s="8">
        <v>31605804</v>
      </c>
      <c r="D3032" s="9" t="s">
        <v>145</v>
      </c>
      <c r="E3032" s="13">
        <v>45.3</v>
      </c>
      <c r="F3032" s="13">
        <v>40.37</v>
      </c>
      <c r="G3032" s="11">
        <v>42.835</v>
      </c>
      <c r="H3032" s="13"/>
      <c r="I3032" s="11">
        <v>42.835</v>
      </c>
      <c r="J3032" s="12" t="s">
        <v>8255</v>
      </c>
      <c r="K3032" s="12" t="s">
        <v>478</v>
      </c>
      <c r="L3032" s="12" t="s">
        <v>257</v>
      </c>
      <c r="M3032" s="16"/>
    </row>
    <row r="3033" ht="20.4" spans="1:13">
      <c r="A3033" s="6">
        <v>3970</v>
      </c>
      <c r="B3033" s="7" t="s">
        <v>5499</v>
      </c>
      <c r="C3033" s="8">
        <v>31600917</v>
      </c>
      <c r="D3033" s="9" t="s">
        <v>145</v>
      </c>
      <c r="E3033" s="13">
        <v>44.02</v>
      </c>
      <c r="F3033" s="13">
        <v>41.62</v>
      </c>
      <c r="G3033" s="11">
        <v>42.82</v>
      </c>
      <c r="H3033" s="13"/>
      <c r="I3033" s="11">
        <v>42.82</v>
      </c>
      <c r="J3033" s="12" t="s">
        <v>5500</v>
      </c>
      <c r="K3033" s="12" t="s">
        <v>478</v>
      </c>
      <c r="L3033" s="12" t="s">
        <v>257</v>
      </c>
      <c r="M3033" s="16"/>
    </row>
    <row r="3034" ht="20.4" spans="1:13">
      <c r="A3034" s="6">
        <v>4741</v>
      </c>
      <c r="B3034" s="7" t="s">
        <v>6959</v>
      </c>
      <c r="C3034" s="8">
        <v>31603508</v>
      </c>
      <c r="D3034" s="9" t="s">
        <v>145</v>
      </c>
      <c r="E3034" s="13">
        <v>46.2</v>
      </c>
      <c r="F3034" s="13">
        <v>38.81</v>
      </c>
      <c r="G3034" s="11">
        <v>42.505</v>
      </c>
      <c r="H3034" s="13"/>
      <c r="I3034" s="11">
        <v>42.505</v>
      </c>
      <c r="J3034" s="12" t="s">
        <v>6960</v>
      </c>
      <c r="K3034" s="12" t="s">
        <v>478</v>
      </c>
      <c r="L3034" s="12" t="s">
        <v>257</v>
      </c>
      <c r="M3034" s="16"/>
    </row>
    <row r="3035" ht="20.4" spans="1:13">
      <c r="A3035" s="6">
        <v>2089</v>
      </c>
      <c r="B3035" s="7" t="s">
        <v>1912</v>
      </c>
      <c r="C3035" s="8">
        <v>31502426</v>
      </c>
      <c r="D3035" s="9" t="s">
        <v>145</v>
      </c>
      <c r="E3035" s="13">
        <v>45.11</v>
      </c>
      <c r="F3035" s="13">
        <v>39.02</v>
      </c>
      <c r="G3035" s="11">
        <v>42.065</v>
      </c>
      <c r="H3035" s="13"/>
      <c r="I3035" s="11">
        <v>42.065</v>
      </c>
      <c r="J3035" s="12" t="s">
        <v>1913</v>
      </c>
      <c r="K3035" s="12" t="s">
        <v>478</v>
      </c>
      <c r="L3035" s="12" t="s">
        <v>257</v>
      </c>
      <c r="M3035" s="16"/>
    </row>
    <row r="3036" ht="20.4" spans="1:13">
      <c r="A3036" s="6">
        <v>2479</v>
      </c>
      <c r="B3036" s="7" t="s">
        <v>2666</v>
      </c>
      <c r="C3036" s="8">
        <v>31503726</v>
      </c>
      <c r="D3036" s="9" t="s">
        <v>145</v>
      </c>
      <c r="E3036" s="13">
        <v>48.96</v>
      </c>
      <c r="F3036" s="13">
        <v>34.96</v>
      </c>
      <c r="G3036" s="11">
        <v>41.96</v>
      </c>
      <c r="H3036" s="13"/>
      <c r="I3036" s="11">
        <v>41.96</v>
      </c>
      <c r="J3036" s="12" t="s">
        <v>2667</v>
      </c>
      <c r="K3036" s="12" t="s">
        <v>478</v>
      </c>
      <c r="L3036" s="12" t="s">
        <v>257</v>
      </c>
      <c r="M3036" s="16"/>
    </row>
    <row r="3037" ht="20.4" spans="1:13">
      <c r="A3037" s="6">
        <v>2595</v>
      </c>
      <c r="B3037" s="7" t="s">
        <v>2890</v>
      </c>
      <c r="C3037" s="8">
        <v>31504122</v>
      </c>
      <c r="D3037" s="9" t="s">
        <v>145</v>
      </c>
      <c r="E3037" s="13">
        <v>33.48</v>
      </c>
      <c r="F3037" s="13">
        <v>50.43</v>
      </c>
      <c r="G3037" s="11">
        <v>41.955</v>
      </c>
      <c r="H3037" s="13"/>
      <c r="I3037" s="11">
        <v>41.955</v>
      </c>
      <c r="J3037" s="12" t="s">
        <v>2891</v>
      </c>
      <c r="K3037" s="12" t="s">
        <v>478</v>
      </c>
      <c r="L3037" s="12" t="s">
        <v>257</v>
      </c>
      <c r="M3037" s="16"/>
    </row>
    <row r="3038" ht="20.4" spans="1:13">
      <c r="A3038" s="6">
        <v>1495</v>
      </c>
      <c r="B3038" s="7" t="s">
        <v>746</v>
      </c>
      <c r="C3038" s="8">
        <v>31500502</v>
      </c>
      <c r="D3038" s="9" t="s">
        <v>145</v>
      </c>
      <c r="E3038" s="13">
        <v>42.81</v>
      </c>
      <c r="F3038" s="13">
        <v>40.96</v>
      </c>
      <c r="G3038" s="11">
        <v>41.885</v>
      </c>
      <c r="H3038" s="13"/>
      <c r="I3038" s="11">
        <v>41.885</v>
      </c>
      <c r="J3038" s="12" t="s">
        <v>747</v>
      </c>
      <c r="K3038" s="12" t="s">
        <v>478</v>
      </c>
      <c r="L3038" s="12" t="s">
        <v>257</v>
      </c>
      <c r="M3038" s="16"/>
    </row>
    <row r="3039" ht="20.4" spans="1:13">
      <c r="A3039" s="6">
        <v>2941</v>
      </c>
      <c r="B3039" s="7" t="s">
        <v>3544</v>
      </c>
      <c r="C3039" s="8">
        <v>31505308</v>
      </c>
      <c r="D3039" s="9" t="s">
        <v>145</v>
      </c>
      <c r="E3039" s="13">
        <v>44.85</v>
      </c>
      <c r="F3039" s="13">
        <v>38.88</v>
      </c>
      <c r="G3039" s="11">
        <v>41.865</v>
      </c>
      <c r="H3039" s="13"/>
      <c r="I3039" s="11">
        <v>41.865</v>
      </c>
      <c r="J3039" s="12" t="s">
        <v>3545</v>
      </c>
      <c r="K3039" s="12" t="s">
        <v>478</v>
      </c>
      <c r="L3039" s="12" t="s">
        <v>257</v>
      </c>
      <c r="M3039" s="16"/>
    </row>
    <row r="3040" ht="20.4" spans="1:13">
      <c r="A3040" s="6">
        <v>4920</v>
      </c>
      <c r="B3040" s="7" t="s">
        <v>7306</v>
      </c>
      <c r="C3040" s="8">
        <v>31604107</v>
      </c>
      <c r="D3040" s="9" t="s">
        <v>145</v>
      </c>
      <c r="E3040" s="13">
        <v>46.54</v>
      </c>
      <c r="F3040" s="13">
        <v>37.18</v>
      </c>
      <c r="G3040" s="11">
        <v>41.86</v>
      </c>
      <c r="H3040" s="13"/>
      <c r="I3040" s="11">
        <v>41.86</v>
      </c>
      <c r="J3040" s="12" t="s">
        <v>7307</v>
      </c>
      <c r="K3040" s="12" t="s">
        <v>478</v>
      </c>
      <c r="L3040" s="12" t="s">
        <v>257</v>
      </c>
      <c r="M3040" s="16"/>
    </row>
    <row r="3041" ht="20.4" spans="1:13">
      <c r="A3041" s="6">
        <v>4310</v>
      </c>
      <c r="B3041" s="7" t="s">
        <v>6145</v>
      </c>
      <c r="C3041" s="8">
        <v>31602027</v>
      </c>
      <c r="D3041" s="9" t="s">
        <v>145</v>
      </c>
      <c r="E3041" s="13">
        <v>46.94</v>
      </c>
      <c r="F3041" s="13">
        <v>36.59</v>
      </c>
      <c r="G3041" s="11">
        <v>41.765</v>
      </c>
      <c r="H3041" s="13"/>
      <c r="I3041" s="11">
        <v>41.765</v>
      </c>
      <c r="J3041" s="12" t="s">
        <v>6146</v>
      </c>
      <c r="K3041" s="12" t="s">
        <v>478</v>
      </c>
      <c r="L3041" s="12" t="s">
        <v>257</v>
      </c>
      <c r="M3041" s="16"/>
    </row>
    <row r="3042" ht="20.4" spans="1:13">
      <c r="A3042" s="6">
        <v>3314</v>
      </c>
      <c r="B3042" s="7" t="s">
        <v>4257</v>
      </c>
      <c r="C3042" s="8">
        <v>31506521</v>
      </c>
      <c r="D3042" s="9" t="s">
        <v>145</v>
      </c>
      <c r="E3042" s="13">
        <v>48.29</v>
      </c>
      <c r="F3042" s="13">
        <v>33.85</v>
      </c>
      <c r="G3042" s="11">
        <v>41.07</v>
      </c>
      <c r="H3042" s="13"/>
      <c r="I3042" s="11">
        <v>41.07</v>
      </c>
      <c r="J3042" s="12" t="s">
        <v>4258</v>
      </c>
      <c r="K3042" s="12" t="s">
        <v>478</v>
      </c>
      <c r="L3042" s="12" t="s">
        <v>257</v>
      </c>
      <c r="M3042" s="16"/>
    </row>
    <row r="3043" ht="20.4" spans="1:13">
      <c r="A3043" s="6">
        <v>4684</v>
      </c>
      <c r="B3043" s="7" t="s">
        <v>6850</v>
      </c>
      <c r="C3043" s="8">
        <v>31603311</v>
      </c>
      <c r="D3043" s="9" t="s">
        <v>145</v>
      </c>
      <c r="E3043" s="13">
        <v>47.76</v>
      </c>
      <c r="F3043" s="13">
        <v>33.99</v>
      </c>
      <c r="G3043" s="11">
        <v>40.875</v>
      </c>
      <c r="H3043" s="13"/>
      <c r="I3043" s="11">
        <v>40.875</v>
      </c>
      <c r="J3043" s="12" t="s">
        <v>6851</v>
      </c>
      <c r="K3043" s="12" t="s">
        <v>478</v>
      </c>
      <c r="L3043" s="12" t="s">
        <v>257</v>
      </c>
      <c r="M3043" s="16"/>
    </row>
    <row r="3044" ht="20.4" spans="1:13">
      <c r="A3044" s="6">
        <v>1638</v>
      </c>
      <c r="B3044" s="7" t="s">
        <v>1038</v>
      </c>
      <c r="C3044" s="8">
        <v>31500925</v>
      </c>
      <c r="D3044" s="9" t="s">
        <v>145</v>
      </c>
      <c r="E3044" s="13">
        <v>42.27</v>
      </c>
      <c r="F3044" s="13">
        <v>39.02</v>
      </c>
      <c r="G3044" s="11">
        <v>40.645</v>
      </c>
      <c r="H3044" s="13"/>
      <c r="I3044" s="11">
        <v>40.645</v>
      </c>
      <c r="J3044" s="12" t="s">
        <v>1039</v>
      </c>
      <c r="K3044" s="12" t="s">
        <v>478</v>
      </c>
      <c r="L3044" s="12" t="s">
        <v>257</v>
      </c>
      <c r="M3044" s="16"/>
    </row>
    <row r="3045" ht="20.4" spans="1:13">
      <c r="A3045" s="6">
        <v>5334</v>
      </c>
      <c r="B3045" s="7" t="s">
        <v>8084</v>
      </c>
      <c r="C3045" s="8">
        <v>31605501</v>
      </c>
      <c r="D3045" s="9" t="s">
        <v>145</v>
      </c>
      <c r="E3045" s="13">
        <v>42.28</v>
      </c>
      <c r="F3045" s="13">
        <v>38.88</v>
      </c>
      <c r="G3045" s="11">
        <v>40.58</v>
      </c>
      <c r="H3045" s="13"/>
      <c r="I3045" s="11">
        <v>40.58</v>
      </c>
      <c r="J3045" s="12" t="s">
        <v>8085</v>
      </c>
      <c r="K3045" s="12" t="s">
        <v>478</v>
      </c>
      <c r="L3045" s="12" t="s">
        <v>257</v>
      </c>
      <c r="M3045" s="16"/>
    </row>
    <row r="3046" ht="20.4" spans="1:13">
      <c r="A3046" s="6">
        <v>1545</v>
      </c>
      <c r="B3046" s="7" t="s">
        <v>854</v>
      </c>
      <c r="C3046" s="8">
        <v>31500622</v>
      </c>
      <c r="D3046" s="9" t="s">
        <v>145</v>
      </c>
      <c r="E3046" s="13">
        <v>43.49</v>
      </c>
      <c r="F3046" s="13">
        <v>37.32</v>
      </c>
      <c r="G3046" s="11">
        <v>40.405</v>
      </c>
      <c r="H3046" s="13"/>
      <c r="I3046" s="11">
        <v>40.405</v>
      </c>
      <c r="J3046" s="12" t="s">
        <v>855</v>
      </c>
      <c r="K3046" s="12" t="s">
        <v>478</v>
      </c>
      <c r="L3046" s="12" t="s">
        <v>257</v>
      </c>
      <c r="M3046" s="16"/>
    </row>
    <row r="3047" ht="20.4" spans="1:13">
      <c r="A3047" s="6">
        <v>2513</v>
      </c>
      <c r="B3047" s="7" t="s">
        <v>2732</v>
      </c>
      <c r="C3047" s="8">
        <v>31503830</v>
      </c>
      <c r="D3047" s="9" t="s">
        <v>145</v>
      </c>
      <c r="E3047" s="13">
        <v>44.85</v>
      </c>
      <c r="F3047" s="13">
        <v>35.69</v>
      </c>
      <c r="G3047" s="11">
        <v>40.27</v>
      </c>
      <c r="H3047" s="13"/>
      <c r="I3047" s="11">
        <v>40.27</v>
      </c>
      <c r="J3047" s="12" t="s">
        <v>2733</v>
      </c>
      <c r="K3047" s="12" t="s">
        <v>478</v>
      </c>
      <c r="L3047" s="12" t="s">
        <v>257</v>
      </c>
      <c r="M3047" s="16"/>
    </row>
    <row r="3048" ht="20.4" spans="1:13">
      <c r="A3048" s="6">
        <v>5175</v>
      </c>
      <c r="B3048" s="7" t="s">
        <v>7788</v>
      </c>
      <c r="C3048" s="8">
        <v>31604922</v>
      </c>
      <c r="D3048" s="9" t="s">
        <v>145</v>
      </c>
      <c r="E3048" s="13">
        <v>42.72</v>
      </c>
      <c r="F3048" s="13">
        <v>37.77</v>
      </c>
      <c r="G3048" s="11">
        <v>40.245</v>
      </c>
      <c r="H3048" s="13"/>
      <c r="I3048" s="11">
        <v>40.245</v>
      </c>
      <c r="J3048" s="12" t="s">
        <v>7789</v>
      </c>
      <c r="K3048" s="12" t="s">
        <v>478</v>
      </c>
      <c r="L3048" s="12" t="s">
        <v>257</v>
      </c>
      <c r="M3048" s="16"/>
    </row>
    <row r="3049" ht="20.4" spans="1:13">
      <c r="A3049" s="6">
        <v>1778</v>
      </c>
      <c r="B3049" s="7" t="s">
        <v>1308</v>
      </c>
      <c r="C3049" s="8">
        <v>31501415</v>
      </c>
      <c r="D3049" s="9" t="s">
        <v>145</v>
      </c>
      <c r="E3049" s="13">
        <v>45.98</v>
      </c>
      <c r="F3049" s="13">
        <v>34.44</v>
      </c>
      <c r="G3049" s="11">
        <v>40.21</v>
      </c>
      <c r="H3049" s="13"/>
      <c r="I3049" s="11">
        <v>40.21</v>
      </c>
      <c r="J3049" s="12" t="s">
        <v>1309</v>
      </c>
      <c r="K3049" s="12" t="s">
        <v>478</v>
      </c>
      <c r="L3049" s="12" t="s">
        <v>257</v>
      </c>
      <c r="M3049" s="16"/>
    </row>
    <row r="3050" ht="20.4" spans="1:13">
      <c r="A3050" s="6">
        <v>1591</v>
      </c>
      <c r="B3050" s="7" t="s">
        <v>945</v>
      </c>
      <c r="C3050" s="8">
        <v>31500808</v>
      </c>
      <c r="D3050" s="9" t="s">
        <v>145</v>
      </c>
      <c r="E3050" s="13">
        <v>37.99</v>
      </c>
      <c r="F3050" s="13">
        <v>42.21</v>
      </c>
      <c r="G3050" s="11">
        <v>40.1</v>
      </c>
      <c r="H3050" s="13"/>
      <c r="I3050" s="11">
        <v>40.1</v>
      </c>
      <c r="J3050" s="12" t="s">
        <v>946</v>
      </c>
      <c r="K3050" s="12" t="s">
        <v>478</v>
      </c>
      <c r="L3050" s="12" t="s">
        <v>257</v>
      </c>
      <c r="M3050" s="16"/>
    </row>
    <row r="3051" ht="20.4" spans="1:13">
      <c r="A3051" s="6">
        <v>2270</v>
      </c>
      <c r="B3051" s="7" t="s">
        <v>2265</v>
      </c>
      <c r="C3051" s="8">
        <v>31503027</v>
      </c>
      <c r="D3051" s="9" t="s">
        <v>145</v>
      </c>
      <c r="E3051" s="13">
        <v>41.79</v>
      </c>
      <c r="F3051" s="13">
        <v>37.84</v>
      </c>
      <c r="G3051" s="11">
        <v>39.815</v>
      </c>
      <c r="H3051" s="13"/>
      <c r="I3051" s="11">
        <v>39.815</v>
      </c>
      <c r="J3051" s="12" t="s">
        <v>2266</v>
      </c>
      <c r="K3051" s="12" t="s">
        <v>478</v>
      </c>
      <c r="L3051" s="12" t="s">
        <v>257</v>
      </c>
      <c r="M3051" s="16"/>
    </row>
    <row r="3052" ht="20.4" spans="1:13">
      <c r="A3052" s="6">
        <v>4592</v>
      </c>
      <c r="B3052" s="7" t="s">
        <v>6678</v>
      </c>
      <c r="C3052" s="8">
        <v>31603009</v>
      </c>
      <c r="D3052" s="9" t="s">
        <v>145</v>
      </c>
      <c r="E3052" s="13">
        <v>45.34</v>
      </c>
      <c r="F3052" s="13">
        <v>33.85</v>
      </c>
      <c r="G3052" s="11">
        <v>39.595</v>
      </c>
      <c r="H3052" s="13"/>
      <c r="I3052" s="11">
        <v>39.595</v>
      </c>
      <c r="J3052" s="12" t="s">
        <v>6679</v>
      </c>
      <c r="K3052" s="12" t="s">
        <v>478</v>
      </c>
      <c r="L3052" s="12" t="s">
        <v>257</v>
      </c>
      <c r="M3052" s="16"/>
    </row>
    <row r="3053" ht="20.4" spans="1:13">
      <c r="A3053" s="6">
        <v>1498</v>
      </c>
      <c r="B3053" s="7" t="s">
        <v>753</v>
      </c>
      <c r="C3053" s="8">
        <v>31500505</v>
      </c>
      <c r="D3053" s="9" t="s">
        <v>145</v>
      </c>
      <c r="E3053" s="13">
        <v>42.45</v>
      </c>
      <c r="F3053" s="13">
        <v>36.07</v>
      </c>
      <c r="G3053" s="11">
        <v>39.26</v>
      </c>
      <c r="H3053" s="13"/>
      <c r="I3053" s="11">
        <v>39.26</v>
      </c>
      <c r="J3053" s="12" t="s">
        <v>754</v>
      </c>
      <c r="K3053" s="12" t="s">
        <v>478</v>
      </c>
      <c r="L3053" s="12" t="s">
        <v>257</v>
      </c>
      <c r="M3053" s="16"/>
    </row>
    <row r="3054" ht="20.4" spans="1:13">
      <c r="A3054" s="6">
        <v>4662</v>
      </c>
      <c r="B3054" s="7" t="s">
        <v>6810</v>
      </c>
      <c r="C3054" s="8">
        <v>31603219</v>
      </c>
      <c r="D3054" s="9" t="s">
        <v>145</v>
      </c>
      <c r="E3054" s="13">
        <v>42.18</v>
      </c>
      <c r="F3054" s="13">
        <v>36.21</v>
      </c>
      <c r="G3054" s="11">
        <v>39.195</v>
      </c>
      <c r="H3054" s="13"/>
      <c r="I3054" s="11">
        <v>39.195</v>
      </c>
      <c r="J3054" s="12" t="s">
        <v>6811</v>
      </c>
      <c r="K3054" s="12" t="s">
        <v>478</v>
      </c>
      <c r="L3054" s="12" t="s">
        <v>257</v>
      </c>
      <c r="M3054" s="16"/>
    </row>
    <row r="3055" ht="20.4" spans="1:13">
      <c r="A3055" s="6">
        <v>3429</v>
      </c>
      <c r="B3055" s="7" t="s">
        <v>4472</v>
      </c>
      <c r="C3055" s="8">
        <v>31506916</v>
      </c>
      <c r="D3055" s="9" t="s">
        <v>145</v>
      </c>
      <c r="E3055" s="13">
        <v>43.2</v>
      </c>
      <c r="F3055" s="13">
        <v>34.96</v>
      </c>
      <c r="G3055" s="11">
        <v>39.08</v>
      </c>
      <c r="H3055" s="13"/>
      <c r="I3055" s="11">
        <v>39.08</v>
      </c>
      <c r="J3055" s="12" t="s">
        <v>4473</v>
      </c>
      <c r="K3055" s="12" t="s">
        <v>478</v>
      </c>
      <c r="L3055" s="12" t="s">
        <v>257</v>
      </c>
      <c r="M3055" s="16"/>
    </row>
    <row r="3056" ht="20.4" spans="1:13">
      <c r="A3056" s="6">
        <v>3326</v>
      </c>
      <c r="B3056" s="7" t="s">
        <v>4279</v>
      </c>
      <c r="C3056" s="8">
        <v>31506603</v>
      </c>
      <c r="D3056" s="9" t="s">
        <v>145</v>
      </c>
      <c r="E3056" s="13">
        <v>41.78</v>
      </c>
      <c r="F3056" s="13">
        <v>36.07</v>
      </c>
      <c r="G3056" s="11">
        <v>38.925</v>
      </c>
      <c r="H3056" s="13"/>
      <c r="I3056" s="11">
        <v>38.925</v>
      </c>
      <c r="J3056" s="12" t="s">
        <v>4280</v>
      </c>
      <c r="K3056" s="12" t="s">
        <v>478</v>
      </c>
      <c r="L3056" s="12" t="s">
        <v>257</v>
      </c>
      <c r="M3056" s="16"/>
    </row>
    <row r="3057" ht="20.4" spans="1:13">
      <c r="A3057" s="6">
        <v>2632</v>
      </c>
      <c r="B3057" s="7" t="s">
        <v>2959</v>
      </c>
      <c r="C3057" s="8">
        <v>31504229</v>
      </c>
      <c r="D3057" s="9" t="s">
        <v>145</v>
      </c>
      <c r="E3057" s="13">
        <v>36.12</v>
      </c>
      <c r="F3057" s="13">
        <v>40.65</v>
      </c>
      <c r="G3057" s="11">
        <v>38.385</v>
      </c>
      <c r="H3057" s="13"/>
      <c r="I3057" s="11">
        <v>38.385</v>
      </c>
      <c r="J3057" s="12" t="s">
        <v>2960</v>
      </c>
      <c r="K3057" s="12" t="s">
        <v>478</v>
      </c>
      <c r="L3057" s="12" t="s">
        <v>257</v>
      </c>
      <c r="M3057" s="16"/>
    </row>
    <row r="3058" ht="20.4" spans="1:13">
      <c r="A3058" s="6">
        <v>4281</v>
      </c>
      <c r="B3058" s="7" t="s">
        <v>6091</v>
      </c>
      <c r="C3058" s="8">
        <v>31601928</v>
      </c>
      <c r="D3058" s="9" t="s">
        <v>145</v>
      </c>
      <c r="E3058" s="13">
        <v>42.04</v>
      </c>
      <c r="F3058" s="13">
        <v>34.44</v>
      </c>
      <c r="G3058" s="11">
        <v>38.24</v>
      </c>
      <c r="H3058" s="13"/>
      <c r="I3058" s="11">
        <v>38.24</v>
      </c>
      <c r="J3058" s="12" t="s">
        <v>6092</v>
      </c>
      <c r="K3058" s="12" t="s">
        <v>478</v>
      </c>
      <c r="L3058" s="12" t="s">
        <v>257</v>
      </c>
      <c r="M3058" s="16"/>
    </row>
    <row r="3059" ht="20.4" spans="1:13">
      <c r="A3059" s="6">
        <v>5173</v>
      </c>
      <c r="B3059" s="7" t="s">
        <v>7784</v>
      </c>
      <c r="C3059" s="8">
        <v>31604920</v>
      </c>
      <c r="D3059" s="9" t="s">
        <v>145</v>
      </c>
      <c r="E3059" s="13">
        <v>41.25</v>
      </c>
      <c r="F3059" s="13">
        <v>35.03</v>
      </c>
      <c r="G3059" s="11">
        <v>38.14</v>
      </c>
      <c r="H3059" s="13"/>
      <c r="I3059" s="11">
        <v>38.14</v>
      </c>
      <c r="J3059" s="12" t="s">
        <v>7785</v>
      </c>
      <c r="K3059" s="12" t="s">
        <v>478</v>
      </c>
      <c r="L3059" s="12" t="s">
        <v>257</v>
      </c>
      <c r="M3059" s="16"/>
    </row>
    <row r="3060" ht="20.4" spans="1:13">
      <c r="A3060" s="6">
        <v>4780</v>
      </c>
      <c r="B3060" s="7" t="s">
        <v>7035</v>
      </c>
      <c r="C3060" s="8">
        <v>31603617</v>
      </c>
      <c r="D3060" s="9" t="s">
        <v>145</v>
      </c>
      <c r="E3060" s="13">
        <v>36.38</v>
      </c>
      <c r="F3060" s="13">
        <v>38.74</v>
      </c>
      <c r="G3060" s="11">
        <v>37.56</v>
      </c>
      <c r="H3060" s="13"/>
      <c r="I3060" s="11">
        <v>37.56</v>
      </c>
      <c r="J3060" s="12" t="s">
        <v>7036</v>
      </c>
      <c r="K3060" s="12" t="s">
        <v>478</v>
      </c>
      <c r="L3060" s="12" t="s">
        <v>257</v>
      </c>
      <c r="M3060" s="16"/>
    </row>
    <row r="3061" ht="20.4" spans="1:13">
      <c r="A3061" s="6">
        <v>2532</v>
      </c>
      <c r="B3061" s="7" t="s">
        <v>2769</v>
      </c>
      <c r="C3061" s="8">
        <v>31503919</v>
      </c>
      <c r="D3061" s="9" t="s">
        <v>145</v>
      </c>
      <c r="E3061" s="13">
        <v>35.25</v>
      </c>
      <c r="F3061" s="13">
        <v>38.81</v>
      </c>
      <c r="G3061" s="11">
        <v>37.03</v>
      </c>
      <c r="H3061" s="13"/>
      <c r="I3061" s="11">
        <v>37.03</v>
      </c>
      <c r="J3061" s="12" t="s">
        <v>2770</v>
      </c>
      <c r="K3061" s="12" t="s">
        <v>478</v>
      </c>
      <c r="L3061" s="12" t="s">
        <v>257</v>
      </c>
      <c r="M3061" s="16"/>
    </row>
    <row r="3062" ht="20.4" spans="1:13">
      <c r="A3062" s="6">
        <v>2807</v>
      </c>
      <c r="B3062" s="7" t="s">
        <v>3294</v>
      </c>
      <c r="C3062" s="8">
        <v>31504824</v>
      </c>
      <c r="D3062" s="9" t="s">
        <v>145</v>
      </c>
      <c r="E3062" s="13">
        <v>33.25</v>
      </c>
      <c r="F3062" s="13">
        <v>40.06</v>
      </c>
      <c r="G3062" s="11">
        <v>36.655</v>
      </c>
      <c r="H3062" s="13"/>
      <c r="I3062" s="11">
        <v>36.655</v>
      </c>
      <c r="J3062" s="12" t="s">
        <v>3295</v>
      </c>
      <c r="K3062" s="12" t="s">
        <v>478</v>
      </c>
      <c r="L3062" s="12" t="s">
        <v>257</v>
      </c>
      <c r="M3062" s="16"/>
    </row>
    <row r="3063" ht="20.4" spans="1:13">
      <c r="A3063" s="6">
        <v>3111</v>
      </c>
      <c r="B3063" s="7" t="s">
        <v>3868</v>
      </c>
      <c r="C3063" s="8">
        <v>31505828</v>
      </c>
      <c r="D3063" s="9" t="s">
        <v>145</v>
      </c>
      <c r="E3063" s="13">
        <v>30.57</v>
      </c>
      <c r="F3063" s="13">
        <v>41.69</v>
      </c>
      <c r="G3063" s="11">
        <v>36.13</v>
      </c>
      <c r="H3063" s="13"/>
      <c r="I3063" s="11">
        <v>36.13</v>
      </c>
      <c r="J3063" s="12" t="s">
        <v>3869</v>
      </c>
      <c r="K3063" s="12" t="s">
        <v>478</v>
      </c>
      <c r="L3063" s="12" t="s">
        <v>257</v>
      </c>
      <c r="M3063" s="16"/>
    </row>
    <row r="3064" ht="20.4" spans="1:13">
      <c r="A3064" s="6">
        <v>1975</v>
      </c>
      <c r="B3064" s="7" t="s">
        <v>1693</v>
      </c>
      <c r="C3064" s="8">
        <v>31502102</v>
      </c>
      <c r="D3064" s="9" t="s">
        <v>145</v>
      </c>
      <c r="E3064" s="13">
        <v>39.21</v>
      </c>
      <c r="F3064" s="13">
        <v>31.25</v>
      </c>
      <c r="G3064" s="11">
        <v>35.23</v>
      </c>
      <c r="H3064" s="13"/>
      <c r="I3064" s="11">
        <v>35.23</v>
      </c>
      <c r="J3064" s="12" t="s">
        <v>1694</v>
      </c>
      <c r="K3064" s="12" t="s">
        <v>478</v>
      </c>
      <c r="L3064" s="12" t="s">
        <v>257</v>
      </c>
      <c r="M3064" s="16"/>
    </row>
    <row r="3065" ht="20.4" spans="1:13">
      <c r="A3065" s="6">
        <v>1784</v>
      </c>
      <c r="B3065" s="7" t="s">
        <v>1319</v>
      </c>
      <c r="C3065" s="8">
        <v>31501421</v>
      </c>
      <c r="D3065" s="9" t="s">
        <v>145</v>
      </c>
      <c r="E3065" s="13">
        <v>29.09</v>
      </c>
      <c r="F3065" s="13">
        <v>40.65</v>
      </c>
      <c r="G3065" s="11">
        <v>34.87</v>
      </c>
      <c r="H3065" s="13"/>
      <c r="I3065" s="11">
        <v>34.87</v>
      </c>
      <c r="J3065" s="12" t="s">
        <v>1320</v>
      </c>
      <c r="K3065" s="12" t="s">
        <v>478</v>
      </c>
      <c r="L3065" s="12" t="s">
        <v>257</v>
      </c>
      <c r="M3065" s="16"/>
    </row>
    <row r="3066" ht="20.4" spans="1:13">
      <c r="A3066" s="6">
        <v>5324</v>
      </c>
      <c r="B3066" s="7" t="s">
        <v>6418</v>
      </c>
      <c r="C3066" s="8">
        <v>31605421</v>
      </c>
      <c r="D3066" s="9" t="s">
        <v>145</v>
      </c>
      <c r="E3066" s="13">
        <v>35.36</v>
      </c>
      <c r="F3066" s="13">
        <v>33.4</v>
      </c>
      <c r="G3066" s="11">
        <v>34.38</v>
      </c>
      <c r="H3066" s="13"/>
      <c r="I3066" s="11">
        <v>34.38</v>
      </c>
      <c r="J3066" s="12" t="s">
        <v>8065</v>
      </c>
      <c r="K3066" s="12" t="s">
        <v>478</v>
      </c>
      <c r="L3066" s="12" t="s">
        <v>257</v>
      </c>
      <c r="M3066" s="16"/>
    </row>
    <row r="3067" ht="20.4" spans="1:13">
      <c r="A3067" s="6">
        <v>1542</v>
      </c>
      <c r="B3067" s="7" t="s">
        <v>847</v>
      </c>
      <c r="C3067" s="8">
        <v>31500619</v>
      </c>
      <c r="D3067" s="9" t="s">
        <v>145</v>
      </c>
      <c r="E3067" s="10" t="s">
        <v>473</v>
      </c>
      <c r="F3067" s="13" t="s">
        <v>473</v>
      </c>
      <c r="G3067" s="11">
        <v>0</v>
      </c>
      <c r="H3067" s="13"/>
      <c r="I3067" s="11">
        <v>0</v>
      </c>
      <c r="J3067" s="12" t="s">
        <v>848</v>
      </c>
      <c r="K3067" s="12" t="s">
        <v>597</v>
      </c>
      <c r="L3067" s="12" t="s">
        <v>264</v>
      </c>
      <c r="M3067" s="16"/>
    </row>
    <row r="3068" ht="20.4" spans="1:13">
      <c r="A3068" s="6">
        <v>1814</v>
      </c>
      <c r="B3068" s="7" t="s">
        <v>1379</v>
      </c>
      <c r="C3068" s="8">
        <v>31501521</v>
      </c>
      <c r="D3068" s="9" t="s">
        <v>145</v>
      </c>
      <c r="E3068" s="10" t="s">
        <v>473</v>
      </c>
      <c r="F3068" s="13">
        <v>34.44</v>
      </c>
      <c r="G3068" s="11">
        <v>17.22</v>
      </c>
      <c r="H3068" s="13"/>
      <c r="I3068" s="11">
        <v>17.22</v>
      </c>
      <c r="J3068" s="12" t="s">
        <v>1380</v>
      </c>
      <c r="K3068" s="12" t="s">
        <v>597</v>
      </c>
      <c r="L3068" s="12" t="s">
        <v>264</v>
      </c>
      <c r="M3068" s="16"/>
    </row>
    <row r="3069" ht="20.4" spans="1:13">
      <c r="A3069" s="6">
        <v>1841</v>
      </c>
      <c r="B3069" s="7" t="s">
        <v>1432</v>
      </c>
      <c r="C3069" s="8">
        <v>31501618</v>
      </c>
      <c r="D3069" s="9" t="s">
        <v>145</v>
      </c>
      <c r="E3069" s="10" t="s">
        <v>473</v>
      </c>
      <c r="F3069" s="13" t="s">
        <v>473</v>
      </c>
      <c r="G3069" s="11">
        <v>0</v>
      </c>
      <c r="H3069" s="13"/>
      <c r="I3069" s="11">
        <v>0</v>
      </c>
      <c r="J3069" s="12" t="s">
        <v>1433</v>
      </c>
      <c r="K3069" s="12" t="s">
        <v>597</v>
      </c>
      <c r="L3069" s="12" t="s">
        <v>264</v>
      </c>
      <c r="M3069" s="16"/>
    </row>
    <row r="3070" ht="20.4" spans="1:13">
      <c r="A3070" s="6">
        <v>1999</v>
      </c>
      <c r="B3070" s="7" t="s">
        <v>1740</v>
      </c>
      <c r="C3070" s="8">
        <v>31502126</v>
      </c>
      <c r="D3070" s="9" t="s">
        <v>145</v>
      </c>
      <c r="E3070" s="10" t="s">
        <v>473</v>
      </c>
      <c r="F3070" s="13" t="s">
        <v>473</v>
      </c>
      <c r="G3070" s="11">
        <v>0</v>
      </c>
      <c r="H3070" s="13"/>
      <c r="I3070" s="11">
        <v>0</v>
      </c>
      <c r="J3070" s="12" t="s">
        <v>1741</v>
      </c>
      <c r="K3070" s="12" t="s">
        <v>597</v>
      </c>
      <c r="L3070" s="12" t="s">
        <v>264</v>
      </c>
      <c r="M3070" s="16"/>
    </row>
    <row r="3071" ht="20.4" spans="1:13">
      <c r="A3071" s="6">
        <v>2105</v>
      </c>
      <c r="B3071" s="7" t="s">
        <v>1943</v>
      </c>
      <c r="C3071" s="8">
        <v>31502512</v>
      </c>
      <c r="D3071" s="9" t="s">
        <v>145</v>
      </c>
      <c r="E3071" s="10" t="s">
        <v>473</v>
      </c>
      <c r="F3071" s="13" t="s">
        <v>473</v>
      </c>
      <c r="G3071" s="11">
        <v>0</v>
      </c>
      <c r="H3071" s="13"/>
      <c r="I3071" s="11">
        <v>0</v>
      </c>
      <c r="J3071" s="12" t="s">
        <v>1944</v>
      </c>
      <c r="K3071" s="12" t="s">
        <v>597</v>
      </c>
      <c r="L3071" s="12" t="s">
        <v>264</v>
      </c>
      <c r="M3071" s="16"/>
    </row>
    <row r="3072" ht="20.4" spans="1:13">
      <c r="A3072" s="6">
        <v>2644</v>
      </c>
      <c r="B3072" s="7" t="s">
        <v>2982</v>
      </c>
      <c r="C3072" s="8">
        <v>31504311</v>
      </c>
      <c r="D3072" s="9" t="s">
        <v>145</v>
      </c>
      <c r="E3072" s="10" t="s">
        <v>473</v>
      </c>
      <c r="F3072" s="13" t="s">
        <v>473</v>
      </c>
      <c r="G3072" s="11">
        <v>0</v>
      </c>
      <c r="H3072" s="13"/>
      <c r="I3072" s="11">
        <v>0</v>
      </c>
      <c r="J3072" s="12" t="s">
        <v>2983</v>
      </c>
      <c r="K3072" s="12" t="s">
        <v>597</v>
      </c>
      <c r="L3072" s="12" t="s">
        <v>264</v>
      </c>
      <c r="M3072" s="16"/>
    </row>
    <row r="3073" ht="20.4" spans="1:14">
      <c r="A3073" s="6">
        <v>2808</v>
      </c>
      <c r="B3073" s="7" t="s">
        <v>3296</v>
      </c>
      <c r="C3073" s="8">
        <v>31504825</v>
      </c>
      <c r="D3073" s="9" t="s">
        <v>145</v>
      </c>
      <c r="E3073" s="10" t="s">
        <v>473</v>
      </c>
      <c r="F3073" s="13" t="s">
        <v>473</v>
      </c>
      <c r="G3073" s="11">
        <v>0</v>
      </c>
      <c r="H3073" s="13"/>
      <c r="I3073" s="11">
        <v>0</v>
      </c>
      <c r="J3073" s="12" t="s">
        <v>3297</v>
      </c>
      <c r="K3073" s="12" t="s">
        <v>597</v>
      </c>
      <c r="L3073" s="12" t="s">
        <v>264</v>
      </c>
      <c r="M3073" s="16"/>
    </row>
    <row r="3074" ht="20.4" spans="1:14">
      <c r="A3074" s="6">
        <v>2829</v>
      </c>
      <c r="B3074" s="7" t="s">
        <v>3335</v>
      </c>
      <c r="C3074" s="8">
        <v>31504916</v>
      </c>
      <c r="D3074" s="9" t="s">
        <v>145</v>
      </c>
      <c r="E3074" s="10" t="s">
        <v>473</v>
      </c>
      <c r="F3074" s="13" t="s">
        <v>473</v>
      </c>
      <c r="G3074" s="11">
        <v>0</v>
      </c>
      <c r="H3074" s="13"/>
      <c r="I3074" s="11">
        <v>0</v>
      </c>
      <c r="J3074" s="12" t="s">
        <v>3336</v>
      </c>
      <c r="K3074" s="12" t="s">
        <v>597</v>
      </c>
      <c r="L3074" s="12" t="s">
        <v>264</v>
      </c>
      <c r="M3074" s="16"/>
    </row>
    <row r="3075" ht="20.4" spans="1:14">
      <c r="A3075" s="6">
        <v>3198</v>
      </c>
      <c r="B3075" s="7" t="s">
        <v>4035</v>
      </c>
      <c r="C3075" s="8">
        <v>31506125</v>
      </c>
      <c r="D3075" s="9" t="s">
        <v>145</v>
      </c>
      <c r="E3075" s="10" t="s">
        <v>473</v>
      </c>
      <c r="F3075" s="13">
        <v>49.98</v>
      </c>
      <c r="G3075" s="11">
        <v>24.99</v>
      </c>
      <c r="H3075" s="13"/>
      <c r="I3075" s="11">
        <v>24.99</v>
      </c>
      <c r="J3075" s="12" t="s">
        <v>4036</v>
      </c>
      <c r="K3075" s="12" t="s">
        <v>597</v>
      </c>
      <c r="L3075" s="12" t="s">
        <v>264</v>
      </c>
      <c r="M3075" s="16"/>
    </row>
    <row r="3076" ht="20.4" spans="1:14">
      <c r="A3076" s="6">
        <v>3381</v>
      </c>
      <c r="B3076" s="7" t="s">
        <v>4378</v>
      </c>
      <c r="C3076" s="8">
        <v>31506728</v>
      </c>
      <c r="D3076" s="9" t="s">
        <v>145</v>
      </c>
      <c r="E3076" s="10" t="s">
        <v>473</v>
      </c>
      <c r="F3076" s="13" t="s">
        <v>473</v>
      </c>
      <c r="G3076" s="11">
        <v>0</v>
      </c>
      <c r="H3076" s="13"/>
      <c r="I3076" s="11">
        <v>0</v>
      </c>
      <c r="J3076" s="12" t="s">
        <v>4379</v>
      </c>
      <c r="K3076" s="12" t="s">
        <v>597</v>
      </c>
      <c r="L3076" s="12" t="s">
        <v>264</v>
      </c>
      <c r="M3076" s="16"/>
    </row>
    <row r="3077" ht="20.4" spans="1:14">
      <c r="A3077" s="6">
        <v>3546</v>
      </c>
      <c r="B3077" s="7" t="s">
        <v>4691</v>
      </c>
      <c r="C3077" s="8">
        <v>31507313</v>
      </c>
      <c r="D3077" s="9" t="s">
        <v>145</v>
      </c>
      <c r="E3077" s="10" t="s">
        <v>473</v>
      </c>
      <c r="F3077" s="13" t="s">
        <v>473</v>
      </c>
      <c r="G3077" s="11">
        <v>0</v>
      </c>
      <c r="H3077" s="13"/>
      <c r="I3077" s="11">
        <v>0</v>
      </c>
      <c r="J3077" s="12" t="s">
        <v>4692</v>
      </c>
      <c r="K3077" s="12" t="s">
        <v>597</v>
      </c>
      <c r="L3077" s="12" t="s">
        <v>264</v>
      </c>
      <c r="M3077" s="16"/>
    </row>
    <row r="3078" ht="20.4" spans="1:14">
      <c r="A3078" s="6">
        <v>3965</v>
      </c>
      <c r="B3078" s="7" t="s">
        <v>5490</v>
      </c>
      <c r="C3078" s="8">
        <v>31600912</v>
      </c>
      <c r="D3078" s="9" t="s">
        <v>145</v>
      </c>
      <c r="E3078" s="10" t="s">
        <v>473</v>
      </c>
      <c r="F3078" s="13" t="s">
        <v>473</v>
      </c>
      <c r="G3078" s="11">
        <v>0</v>
      </c>
      <c r="H3078" s="13"/>
      <c r="I3078" s="11">
        <v>0</v>
      </c>
      <c r="J3078" s="12" t="s">
        <v>5491</v>
      </c>
      <c r="K3078" s="12" t="s">
        <v>597</v>
      </c>
      <c r="L3078" s="12" t="s">
        <v>264</v>
      </c>
      <c r="M3078" s="16"/>
    </row>
    <row r="3079" ht="20.4" spans="1:14">
      <c r="A3079" s="6">
        <v>4978</v>
      </c>
      <c r="B3079" s="7" t="s">
        <v>7415</v>
      </c>
      <c r="C3079" s="8">
        <v>31604305</v>
      </c>
      <c r="D3079" s="9" t="s">
        <v>145</v>
      </c>
      <c r="E3079" s="10" t="s">
        <v>473</v>
      </c>
      <c r="F3079" s="13" t="s">
        <v>473</v>
      </c>
      <c r="G3079" s="11">
        <v>0</v>
      </c>
      <c r="H3079" s="13"/>
      <c r="I3079" s="11">
        <v>0</v>
      </c>
      <c r="J3079" s="12" t="s">
        <v>7416</v>
      </c>
      <c r="K3079" s="12" t="s">
        <v>597</v>
      </c>
      <c r="L3079" s="12" t="s">
        <v>264</v>
      </c>
      <c r="M3079" s="16"/>
    </row>
    <row r="3080" ht="20.4" spans="1:14">
      <c r="A3080" s="6">
        <v>4038</v>
      </c>
      <c r="B3080" s="7" t="s">
        <v>263</v>
      </c>
      <c r="C3080" s="8">
        <v>31601125</v>
      </c>
      <c r="D3080" s="9" t="s">
        <v>145</v>
      </c>
      <c r="E3080" s="13">
        <v>66.46</v>
      </c>
      <c r="F3080" s="13">
        <v>64.2</v>
      </c>
      <c r="G3080" s="11">
        <v>65.33</v>
      </c>
      <c r="H3080" s="13"/>
      <c r="I3080" s="11">
        <v>65.33</v>
      </c>
      <c r="J3080" s="12" t="s">
        <v>5629</v>
      </c>
      <c r="K3080" s="12" t="s">
        <v>597</v>
      </c>
      <c r="L3080" s="12" t="s">
        <v>264</v>
      </c>
      <c r="M3080" s="16">
        <v>1</v>
      </c>
      <c r="N3080" t="s">
        <v>9951</v>
      </c>
    </row>
    <row r="3081" ht="20.4" spans="1:14">
      <c r="A3081" s="6">
        <v>5558</v>
      </c>
      <c r="B3081" s="7" t="s">
        <v>265</v>
      </c>
      <c r="C3081" s="8">
        <v>31606215</v>
      </c>
      <c r="D3081" s="9" t="s">
        <v>145</v>
      </c>
      <c r="E3081" s="13">
        <v>56.49</v>
      </c>
      <c r="F3081" s="13">
        <v>51.16</v>
      </c>
      <c r="G3081" s="11">
        <v>53.825</v>
      </c>
      <c r="H3081" s="13">
        <v>10</v>
      </c>
      <c r="I3081" s="11">
        <v>63.825</v>
      </c>
      <c r="J3081" s="12" t="s">
        <v>8505</v>
      </c>
      <c r="K3081" s="12" t="s">
        <v>597</v>
      </c>
      <c r="L3081" s="12" t="s">
        <v>264</v>
      </c>
      <c r="M3081" s="16">
        <v>2</v>
      </c>
      <c r="N3081" t="s">
        <v>9951</v>
      </c>
    </row>
    <row r="3082" ht="20.4" spans="1:14">
      <c r="A3082" s="6">
        <v>5520</v>
      </c>
      <c r="B3082" s="7" t="s">
        <v>266</v>
      </c>
      <c r="C3082" s="8">
        <v>31606107</v>
      </c>
      <c r="D3082" s="9" t="s">
        <v>145</v>
      </c>
      <c r="E3082" s="13">
        <v>62.92</v>
      </c>
      <c r="F3082" s="13">
        <v>63.61</v>
      </c>
      <c r="G3082" s="11">
        <v>63.265</v>
      </c>
      <c r="H3082" s="13"/>
      <c r="I3082" s="11">
        <v>63.265</v>
      </c>
      <c r="J3082" s="12" t="s">
        <v>8434</v>
      </c>
      <c r="K3082" s="12" t="s">
        <v>597</v>
      </c>
      <c r="L3082" s="12" t="s">
        <v>264</v>
      </c>
      <c r="M3082" s="16">
        <v>3</v>
      </c>
      <c r="N3082" t="s">
        <v>9951</v>
      </c>
    </row>
    <row r="3083" ht="20.4" spans="1:14">
      <c r="A3083" s="6">
        <v>2125</v>
      </c>
      <c r="B3083" s="7" t="s">
        <v>1982</v>
      </c>
      <c r="C3083" s="8">
        <v>31502602</v>
      </c>
      <c r="D3083" s="9" t="s">
        <v>145</v>
      </c>
      <c r="E3083" s="13">
        <v>65.6</v>
      </c>
      <c r="F3083" s="13">
        <v>49.84</v>
      </c>
      <c r="G3083" s="11">
        <v>57.72</v>
      </c>
      <c r="H3083" s="13"/>
      <c r="I3083" s="11">
        <v>57.72</v>
      </c>
      <c r="J3083" s="12" t="s">
        <v>1983</v>
      </c>
      <c r="K3083" s="12" t="s">
        <v>597</v>
      </c>
      <c r="L3083" s="12" t="s">
        <v>264</v>
      </c>
      <c r="M3083" s="16"/>
    </row>
    <row r="3084" ht="20.4" spans="1:14">
      <c r="A3084" s="6">
        <v>5336</v>
      </c>
      <c r="B3084" s="7" t="s">
        <v>8087</v>
      </c>
      <c r="C3084" s="8">
        <v>31605503</v>
      </c>
      <c r="D3084" s="9" t="s">
        <v>145</v>
      </c>
      <c r="E3084" s="13">
        <v>67.48</v>
      </c>
      <c r="F3084" s="13">
        <v>47.69</v>
      </c>
      <c r="G3084" s="11">
        <v>57.585</v>
      </c>
      <c r="H3084" s="13"/>
      <c r="I3084" s="11">
        <v>57.585</v>
      </c>
      <c r="J3084" s="12" t="s">
        <v>8088</v>
      </c>
      <c r="K3084" s="12" t="s">
        <v>597</v>
      </c>
      <c r="L3084" s="12" t="s">
        <v>264</v>
      </c>
      <c r="M3084" s="16"/>
    </row>
    <row r="3085" ht="20.4" spans="1:14">
      <c r="A3085" s="6">
        <v>2073</v>
      </c>
      <c r="B3085" s="7" t="s">
        <v>1881</v>
      </c>
      <c r="C3085" s="8">
        <v>31502410</v>
      </c>
      <c r="D3085" s="9" t="s">
        <v>145</v>
      </c>
      <c r="E3085" s="13">
        <v>67.76</v>
      </c>
      <c r="F3085" s="13">
        <v>45.99</v>
      </c>
      <c r="G3085" s="11">
        <v>56.875</v>
      </c>
      <c r="H3085" s="13"/>
      <c r="I3085" s="11">
        <v>56.875</v>
      </c>
      <c r="J3085" s="12" t="s">
        <v>1882</v>
      </c>
      <c r="K3085" s="12" t="s">
        <v>597</v>
      </c>
      <c r="L3085" s="12" t="s">
        <v>264</v>
      </c>
      <c r="M3085" s="16"/>
    </row>
    <row r="3086" ht="20.4" spans="1:14">
      <c r="A3086" s="6">
        <v>5293</v>
      </c>
      <c r="B3086" s="7" t="s">
        <v>1327</v>
      </c>
      <c r="C3086" s="8">
        <v>31605320</v>
      </c>
      <c r="D3086" s="9" t="s">
        <v>145</v>
      </c>
      <c r="E3086" s="13">
        <v>61.98</v>
      </c>
      <c r="F3086" s="13">
        <v>47.69</v>
      </c>
      <c r="G3086" s="11">
        <v>54.835</v>
      </c>
      <c r="H3086" s="13"/>
      <c r="I3086" s="11">
        <v>54.835</v>
      </c>
      <c r="J3086" s="12" t="s">
        <v>8007</v>
      </c>
      <c r="K3086" s="12" t="s">
        <v>597</v>
      </c>
      <c r="L3086" s="12" t="s">
        <v>264</v>
      </c>
      <c r="M3086" s="16"/>
    </row>
    <row r="3087" ht="20.4" spans="1:14">
      <c r="A3087" s="6">
        <v>1579</v>
      </c>
      <c r="B3087" s="7" t="s">
        <v>922</v>
      </c>
      <c r="C3087" s="8">
        <v>31500726</v>
      </c>
      <c r="D3087" s="9" t="s">
        <v>145</v>
      </c>
      <c r="E3087" s="13">
        <v>60.85</v>
      </c>
      <c r="F3087" s="13">
        <v>44.95</v>
      </c>
      <c r="G3087" s="11">
        <v>52.9</v>
      </c>
      <c r="H3087" s="13"/>
      <c r="I3087" s="11">
        <v>52.9</v>
      </c>
      <c r="J3087" s="12" t="s">
        <v>923</v>
      </c>
      <c r="K3087" s="12" t="s">
        <v>597</v>
      </c>
      <c r="L3087" s="12" t="s">
        <v>264</v>
      </c>
      <c r="M3087" s="16"/>
    </row>
    <row r="3088" ht="20.4" spans="1:14">
      <c r="A3088" s="6">
        <v>2117</v>
      </c>
      <c r="B3088" s="7" t="s">
        <v>1967</v>
      </c>
      <c r="C3088" s="8">
        <v>31502524</v>
      </c>
      <c r="D3088" s="9" t="s">
        <v>145</v>
      </c>
      <c r="E3088" s="13">
        <v>60.5</v>
      </c>
      <c r="F3088" s="13">
        <v>44.43</v>
      </c>
      <c r="G3088" s="11">
        <v>52.465</v>
      </c>
      <c r="H3088" s="13"/>
      <c r="I3088" s="11">
        <v>52.465</v>
      </c>
      <c r="J3088" s="12" t="s">
        <v>1968</v>
      </c>
      <c r="K3088" s="12" t="s">
        <v>597</v>
      </c>
      <c r="L3088" s="12" t="s">
        <v>264</v>
      </c>
      <c r="M3088" s="16"/>
    </row>
    <row r="3089" ht="20.4" spans="1:13">
      <c r="A3089" s="6">
        <v>1887</v>
      </c>
      <c r="B3089" s="7" t="s">
        <v>1522</v>
      </c>
      <c r="C3089" s="8">
        <v>31501804</v>
      </c>
      <c r="D3089" s="9" t="s">
        <v>145</v>
      </c>
      <c r="E3089" s="13">
        <v>52.99</v>
      </c>
      <c r="F3089" s="13">
        <v>49.98</v>
      </c>
      <c r="G3089" s="11">
        <v>51.485</v>
      </c>
      <c r="H3089" s="13"/>
      <c r="I3089" s="11">
        <v>51.485</v>
      </c>
      <c r="J3089" s="12" t="s">
        <v>1523</v>
      </c>
      <c r="K3089" s="12" t="s">
        <v>597</v>
      </c>
      <c r="L3089" s="12" t="s">
        <v>264</v>
      </c>
      <c r="M3089" s="16"/>
    </row>
    <row r="3090" ht="20.4" spans="1:13">
      <c r="A3090" s="6">
        <v>2201</v>
      </c>
      <c r="B3090" s="7" t="s">
        <v>2131</v>
      </c>
      <c r="C3090" s="8">
        <v>31502818</v>
      </c>
      <c r="D3090" s="9" t="s">
        <v>145</v>
      </c>
      <c r="E3090" s="13">
        <v>56.78</v>
      </c>
      <c r="F3090" s="13">
        <v>45.99</v>
      </c>
      <c r="G3090" s="11">
        <v>51.385</v>
      </c>
      <c r="H3090" s="13"/>
      <c r="I3090" s="11">
        <v>51.385</v>
      </c>
      <c r="J3090" s="12" t="s">
        <v>2132</v>
      </c>
      <c r="K3090" s="12" t="s">
        <v>597</v>
      </c>
      <c r="L3090" s="12" t="s">
        <v>264</v>
      </c>
      <c r="M3090" s="16"/>
    </row>
    <row r="3091" ht="20.4" spans="1:13">
      <c r="A3091" s="6">
        <v>2224</v>
      </c>
      <c r="B3091" s="7" t="s">
        <v>2175</v>
      </c>
      <c r="C3091" s="8">
        <v>31502911</v>
      </c>
      <c r="D3091" s="9" t="s">
        <v>145</v>
      </c>
      <c r="E3091" s="13">
        <v>54.22</v>
      </c>
      <c r="F3091" s="13">
        <v>46.65</v>
      </c>
      <c r="G3091" s="11">
        <v>50.435</v>
      </c>
      <c r="H3091" s="13"/>
      <c r="I3091" s="11">
        <v>50.435</v>
      </c>
      <c r="J3091" s="12" t="s">
        <v>2176</v>
      </c>
      <c r="K3091" s="12" t="s">
        <v>597</v>
      </c>
      <c r="L3091" s="12" t="s">
        <v>264</v>
      </c>
      <c r="M3091" s="16"/>
    </row>
    <row r="3092" ht="20.4" spans="1:13">
      <c r="A3092" s="6">
        <v>4197</v>
      </c>
      <c r="B3092" s="7" t="s">
        <v>5932</v>
      </c>
      <c r="C3092" s="8">
        <v>31601704</v>
      </c>
      <c r="D3092" s="9" t="s">
        <v>145</v>
      </c>
      <c r="E3092" s="13">
        <v>57.08</v>
      </c>
      <c r="F3092" s="13">
        <v>42.87</v>
      </c>
      <c r="G3092" s="11">
        <v>49.975</v>
      </c>
      <c r="H3092" s="13"/>
      <c r="I3092" s="11">
        <v>49.975</v>
      </c>
      <c r="J3092" s="12" t="s">
        <v>5933</v>
      </c>
      <c r="K3092" s="12" t="s">
        <v>597</v>
      </c>
      <c r="L3092" s="12" t="s">
        <v>264</v>
      </c>
      <c r="M3092" s="16"/>
    </row>
    <row r="3093" ht="20.4" spans="1:13">
      <c r="A3093" s="6">
        <v>3455</v>
      </c>
      <c r="B3093" s="7" t="s">
        <v>4519</v>
      </c>
      <c r="C3093" s="8">
        <v>31507012</v>
      </c>
      <c r="D3093" s="9" t="s">
        <v>145</v>
      </c>
      <c r="E3093" s="13">
        <v>55.21</v>
      </c>
      <c r="F3093" s="13">
        <v>44.36</v>
      </c>
      <c r="G3093" s="11">
        <v>49.785</v>
      </c>
      <c r="H3093" s="13"/>
      <c r="I3093" s="11">
        <v>49.785</v>
      </c>
      <c r="J3093" s="12" t="s">
        <v>4520</v>
      </c>
      <c r="K3093" s="12" t="s">
        <v>597</v>
      </c>
      <c r="L3093" s="12" t="s">
        <v>264</v>
      </c>
      <c r="M3093" s="16"/>
    </row>
    <row r="3094" ht="20.4" spans="1:13">
      <c r="A3094" s="6">
        <v>1426</v>
      </c>
      <c r="B3094" s="7" t="s">
        <v>595</v>
      </c>
      <c r="C3094" s="8">
        <v>31500223</v>
      </c>
      <c r="D3094" s="9" t="s">
        <v>145</v>
      </c>
      <c r="E3094" s="13">
        <v>50.13</v>
      </c>
      <c r="F3094" s="13">
        <v>46.65</v>
      </c>
      <c r="G3094" s="11">
        <v>48.39</v>
      </c>
      <c r="H3094" s="13"/>
      <c r="I3094" s="11">
        <v>48.39</v>
      </c>
      <c r="J3094" s="12" t="s">
        <v>596</v>
      </c>
      <c r="K3094" s="12" t="s">
        <v>597</v>
      </c>
      <c r="L3094" s="12" t="s">
        <v>264</v>
      </c>
      <c r="M3094" s="16"/>
    </row>
    <row r="3095" ht="20.4" spans="1:13">
      <c r="A3095" s="6">
        <v>2685</v>
      </c>
      <c r="B3095" s="7" t="s">
        <v>3061</v>
      </c>
      <c r="C3095" s="8">
        <v>31504422</v>
      </c>
      <c r="D3095" s="9" t="s">
        <v>145</v>
      </c>
      <c r="E3095" s="13">
        <v>50.56</v>
      </c>
      <c r="F3095" s="13">
        <v>42.35</v>
      </c>
      <c r="G3095" s="11">
        <v>46.455</v>
      </c>
      <c r="H3095" s="13"/>
      <c r="I3095" s="11">
        <v>46.455</v>
      </c>
      <c r="J3095" s="12" t="s">
        <v>3062</v>
      </c>
      <c r="K3095" s="12" t="s">
        <v>597</v>
      </c>
      <c r="L3095" s="12" t="s">
        <v>264</v>
      </c>
      <c r="M3095" s="16"/>
    </row>
    <row r="3096" ht="20.4" spans="1:13">
      <c r="A3096" s="6">
        <v>1509</v>
      </c>
      <c r="B3096" s="7" t="s">
        <v>775</v>
      </c>
      <c r="C3096" s="8">
        <v>31500516</v>
      </c>
      <c r="D3096" s="9" t="s">
        <v>145</v>
      </c>
      <c r="E3096" s="10" t="s">
        <v>473</v>
      </c>
      <c r="F3096" s="13" t="s">
        <v>473</v>
      </c>
      <c r="G3096" s="11">
        <v>0</v>
      </c>
      <c r="H3096" s="13"/>
      <c r="I3096" s="11">
        <v>0</v>
      </c>
      <c r="J3096" s="12" t="s">
        <v>776</v>
      </c>
      <c r="K3096" s="12" t="s">
        <v>777</v>
      </c>
      <c r="L3096" s="12" t="s">
        <v>268</v>
      </c>
      <c r="M3096" s="16"/>
    </row>
    <row r="3097" ht="20.4" spans="1:13">
      <c r="A3097" s="6">
        <v>1566</v>
      </c>
      <c r="B3097" s="7" t="s">
        <v>896</v>
      </c>
      <c r="C3097" s="8">
        <v>31500713</v>
      </c>
      <c r="D3097" s="9" t="s">
        <v>145</v>
      </c>
      <c r="E3097" s="10" t="s">
        <v>473</v>
      </c>
      <c r="F3097" s="13" t="s">
        <v>473</v>
      </c>
      <c r="G3097" s="11">
        <v>0</v>
      </c>
      <c r="H3097" s="13"/>
      <c r="I3097" s="11">
        <v>0</v>
      </c>
      <c r="J3097" s="12" t="s">
        <v>897</v>
      </c>
      <c r="K3097" s="12" t="s">
        <v>777</v>
      </c>
      <c r="L3097" s="12" t="s">
        <v>268</v>
      </c>
      <c r="M3097" s="16"/>
    </row>
    <row r="3098" ht="20.4" spans="1:13">
      <c r="A3098" s="6">
        <v>1657</v>
      </c>
      <c r="B3098" s="7" t="s">
        <v>1071</v>
      </c>
      <c r="C3098" s="8">
        <v>31501014</v>
      </c>
      <c r="D3098" s="9" t="s">
        <v>145</v>
      </c>
      <c r="E3098" s="10" t="s">
        <v>473</v>
      </c>
      <c r="F3098" s="13" t="s">
        <v>473</v>
      </c>
      <c r="G3098" s="11">
        <v>0</v>
      </c>
      <c r="H3098" s="13"/>
      <c r="I3098" s="11">
        <v>0</v>
      </c>
      <c r="J3098" s="12" t="s">
        <v>1072</v>
      </c>
      <c r="K3098" s="12" t="s">
        <v>777</v>
      </c>
      <c r="L3098" s="12" t="s">
        <v>268</v>
      </c>
      <c r="M3098" s="16"/>
    </row>
    <row r="3099" ht="20.4" spans="1:13">
      <c r="A3099" s="6">
        <v>2579</v>
      </c>
      <c r="B3099" s="7" t="s">
        <v>2861</v>
      </c>
      <c r="C3099" s="8">
        <v>31504106</v>
      </c>
      <c r="D3099" s="9" t="s">
        <v>145</v>
      </c>
      <c r="E3099" s="10" t="s">
        <v>473</v>
      </c>
      <c r="F3099" s="13" t="s">
        <v>473</v>
      </c>
      <c r="G3099" s="11">
        <v>0</v>
      </c>
      <c r="H3099" s="13"/>
      <c r="I3099" s="11">
        <v>0</v>
      </c>
      <c r="J3099" s="12" t="s">
        <v>2862</v>
      </c>
      <c r="K3099" s="12" t="s">
        <v>777</v>
      </c>
      <c r="L3099" s="12" t="s">
        <v>268</v>
      </c>
      <c r="M3099" s="16"/>
    </row>
    <row r="3100" ht="20.4" spans="1:13">
      <c r="A3100" s="6">
        <v>3157</v>
      </c>
      <c r="B3100" s="7" t="s">
        <v>3955</v>
      </c>
      <c r="C3100" s="8">
        <v>31506014</v>
      </c>
      <c r="D3100" s="9" t="s">
        <v>145</v>
      </c>
      <c r="E3100" s="10" t="s">
        <v>473</v>
      </c>
      <c r="F3100" s="13" t="s">
        <v>473</v>
      </c>
      <c r="G3100" s="11">
        <v>0</v>
      </c>
      <c r="H3100" s="13"/>
      <c r="I3100" s="11">
        <v>0</v>
      </c>
      <c r="J3100" s="12" t="s">
        <v>3956</v>
      </c>
      <c r="K3100" s="12" t="s">
        <v>777</v>
      </c>
      <c r="L3100" s="12" t="s">
        <v>268</v>
      </c>
      <c r="M3100" s="16"/>
    </row>
    <row r="3101" ht="20.4" spans="1:13">
      <c r="A3101" s="6">
        <v>3210</v>
      </c>
      <c r="B3101" s="7" t="s">
        <v>4057</v>
      </c>
      <c r="C3101" s="8">
        <v>31506207</v>
      </c>
      <c r="D3101" s="9" t="s">
        <v>145</v>
      </c>
      <c r="E3101" s="10" t="s">
        <v>473</v>
      </c>
      <c r="F3101" s="13" t="s">
        <v>473</v>
      </c>
      <c r="G3101" s="11">
        <v>0</v>
      </c>
      <c r="H3101" s="13"/>
      <c r="I3101" s="11">
        <v>0</v>
      </c>
      <c r="J3101" s="12" t="s">
        <v>4058</v>
      </c>
      <c r="K3101" s="12" t="s">
        <v>777</v>
      </c>
      <c r="L3101" s="12" t="s">
        <v>268</v>
      </c>
      <c r="M3101" s="16"/>
    </row>
    <row r="3102" ht="20.4" spans="1:13">
      <c r="A3102" s="6">
        <v>3241</v>
      </c>
      <c r="B3102" s="7" t="s">
        <v>4114</v>
      </c>
      <c r="C3102" s="8">
        <v>31506308</v>
      </c>
      <c r="D3102" s="9" t="s">
        <v>145</v>
      </c>
      <c r="E3102" s="10" t="s">
        <v>473</v>
      </c>
      <c r="F3102" s="13" t="s">
        <v>473</v>
      </c>
      <c r="G3102" s="11">
        <v>0</v>
      </c>
      <c r="H3102" s="13"/>
      <c r="I3102" s="11">
        <v>0</v>
      </c>
      <c r="J3102" s="12" t="s">
        <v>4115</v>
      </c>
      <c r="K3102" s="12" t="s">
        <v>777</v>
      </c>
      <c r="L3102" s="12" t="s">
        <v>268</v>
      </c>
      <c r="M3102" s="16"/>
    </row>
    <row r="3103" ht="20.4" spans="1:13">
      <c r="A3103" s="6">
        <v>3262</v>
      </c>
      <c r="B3103" s="7" t="s">
        <v>4154</v>
      </c>
      <c r="C3103" s="8">
        <v>31506329</v>
      </c>
      <c r="D3103" s="9" t="s">
        <v>145</v>
      </c>
      <c r="E3103" s="10" t="s">
        <v>473</v>
      </c>
      <c r="F3103" s="13" t="s">
        <v>473</v>
      </c>
      <c r="G3103" s="11">
        <v>0</v>
      </c>
      <c r="H3103" s="13"/>
      <c r="I3103" s="11">
        <v>0</v>
      </c>
      <c r="J3103" s="12" t="s">
        <v>4155</v>
      </c>
      <c r="K3103" s="12" t="s">
        <v>777</v>
      </c>
      <c r="L3103" s="12" t="s">
        <v>268</v>
      </c>
      <c r="M3103" s="16"/>
    </row>
    <row r="3104" ht="20.4" spans="1:13">
      <c r="A3104" s="6">
        <v>3521</v>
      </c>
      <c r="B3104" s="7" t="s">
        <v>4643</v>
      </c>
      <c r="C3104" s="8">
        <v>31507218</v>
      </c>
      <c r="D3104" s="9" t="s">
        <v>145</v>
      </c>
      <c r="E3104" s="10" t="s">
        <v>473</v>
      </c>
      <c r="F3104" s="13" t="s">
        <v>473</v>
      </c>
      <c r="G3104" s="11">
        <v>0</v>
      </c>
      <c r="H3104" s="13"/>
      <c r="I3104" s="11">
        <v>0</v>
      </c>
      <c r="J3104" s="12" t="s">
        <v>4644</v>
      </c>
      <c r="K3104" s="12" t="s">
        <v>777</v>
      </c>
      <c r="L3104" s="12" t="s">
        <v>268</v>
      </c>
      <c r="M3104" s="16"/>
    </row>
    <row r="3105" ht="20.4" spans="1:14">
      <c r="A3105" s="6">
        <v>3770</v>
      </c>
      <c r="B3105" s="7" t="s">
        <v>5121</v>
      </c>
      <c r="C3105" s="8">
        <v>31600227</v>
      </c>
      <c r="D3105" s="9" t="s">
        <v>145</v>
      </c>
      <c r="E3105" s="10" t="s">
        <v>473</v>
      </c>
      <c r="F3105" s="13" t="s">
        <v>473</v>
      </c>
      <c r="G3105" s="11">
        <v>0</v>
      </c>
      <c r="H3105" s="13"/>
      <c r="I3105" s="11">
        <v>0</v>
      </c>
      <c r="J3105" s="12" t="s">
        <v>5122</v>
      </c>
      <c r="K3105" s="12" t="s">
        <v>777</v>
      </c>
      <c r="L3105" s="12" t="s">
        <v>268</v>
      </c>
      <c r="M3105" s="16"/>
    </row>
    <row r="3106" ht="20.4" spans="1:14">
      <c r="A3106" s="6">
        <v>3828</v>
      </c>
      <c r="B3106" s="7" t="s">
        <v>5229</v>
      </c>
      <c r="C3106" s="8">
        <v>31600425</v>
      </c>
      <c r="D3106" s="9" t="s">
        <v>145</v>
      </c>
      <c r="E3106" s="10" t="s">
        <v>473</v>
      </c>
      <c r="F3106" s="13" t="s">
        <v>473</v>
      </c>
      <c r="G3106" s="11">
        <v>0</v>
      </c>
      <c r="H3106" s="13"/>
      <c r="I3106" s="11">
        <v>0</v>
      </c>
      <c r="J3106" s="12" t="s">
        <v>5230</v>
      </c>
      <c r="K3106" s="12" t="s">
        <v>777</v>
      </c>
      <c r="L3106" s="12" t="s">
        <v>268</v>
      </c>
      <c r="M3106" s="16"/>
    </row>
    <row r="3107" ht="20.4" spans="1:14">
      <c r="A3107" s="6">
        <v>3990</v>
      </c>
      <c r="B3107" s="7" t="s">
        <v>5537</v>
      </c>
      <c r="C3107" s="8">
        <v>31601007</v>
      </c>
      <c r="D3107" s="9" t="s">
        <v>145</v>
      </c>
      <c r="E3107" s="10" t="s">
        <v>473</v>
      </c>
      <c r="F3107" s="13" t="s">
        <v>473</v>
      </c>
      <c r="G3107" s="11">
        <v>0</v>
      </c>
      <c r="H3107" s="13"/>
      <c r="I3107" s="11">
        <v>0</v>
      </c>
      <c r="J3107" s="12" t="s">
        <v>5538</v>
      </c>
      <c r="K3107" s="12" t="s">
        <v>777</v>
      </c>
      <c r="L3107" s="12" t="s">
        <v>268</v>
      </c>
      <c r="M3107" s="16"/>
    </row>
    <row r="3108" ht="20.4" spans="1:14">
      <c r="A3108" s="6">
        <v>4392</v>
      </c>
      <c r="B3108" s="7" t="s">
        <v>6298</v>
      </c>
      <c r="C3108" s="8">
        <v>31602319</v>
      </c>
      <c r="D3108" s="9" t="s">
        <v>145</v>
      </c>
      <c r="E3108" s="10" t="s">
        <v>473</v>
      </c>
      <c r="F3108" s="13" t="s">
        <v>473</v>
      </c>
      <c r="G3108" s="11">
        <v>0</v>
      </c>
      <c r="H3108" s="13"/>
      <c r="I3108" s="11">
        <v>0</v>
      </c>
      <c r="J3108" s="12" t="s">
        <v>6299</v>
      </c>
      <c r="K3108" s="12" t="s">
        <v>777</v>
      </c>
      <c r="L3108" s="12" t="s">
        <v>268</v>
      </c>
      <c r="M3108" s="16"/>
    </row>
    <row r="3109" ht="20.4" spans="1:14">
      <c r="A3109" s="6">
        <v>4434</v>
      </c>
      <c r="B3109" s="7" t="s">
        <v>6376</v>
      </c>
      <c r="C3109" s="8">
        <v>31602501</v>
      </c>
      <c r="D3109" s="9" t="s">
        <v>145</v>
      </c>
      <c r="E3109" s="10" t="s">
        <v>473</v>
      </c>
      <c r="F3109" s="13" t="s">
        <v>473</v>
      </c>
      <c r="G3109" s="11">
        <v>0</v>
      </c>
      <c r="H3109" s="13"/>
      <c r="I3109" s="11">
        <v>0</v>
      </c>
      <c r="J3109" s="12" t="s">
        <v>6377</v>
      </c>
      <c r="K3109" s="12" t="s">
        <v>777</v>
      </c>
      <c r="L3109" s="12" t="s">
        <v>268</v>
      </c>
      <c r="M3109" s="16"/>
    </row>
    <row r="3110" ht="20.4" spans="1:14">
      <c r="A3110" s="6">
        <v>4514</v>
      </c>
      <c r="B3110" s="7" t="s">
        <v>6531</v>
      </c>
      <c r="C3110" s="8">
        <v>31602721</v>
      </c>
      <c r="D3110" s="9" t="s">
        <v>145</v>
      </c>
      <c r="E3110" s="10" t="s">
        <v>473</v>
      </c>
      <c r="F3110" s="13" t="s">
        <v>473</v>
      </c>
      <c r="G3110" s="11">
        <v>0</v>
      </c>
      <c r="H3110" s="13"/>
      <c r="I3110" s="11">
        <v>0</v>
      </c>
      <c r="J3110" s="12" t="s">
        <v>6532</v>
      </c>
      <c r="K3110" s="12" t="s">
        <v>777</v>
      </c>
      <c r="L3110" s="12" t="s">
        <v>268</v>
      </c>
      <c r="M3110" s="16"/>
    </row>
    <row r="3111" ht="20.4" spans="1:14">
      <c r="A3111" s="6">
        <v>4832</v>
      </c>
      <c r="B3111" s="7" t="s">
        <v>7137</v>
      </c>
      <c r="C3111" s="8">
        <v>31603809</v>
      </c>
      <c r="D3111" s="9" t="s">
        <v>145</v>
      </c>
      <c r="E3111" s="10" t="s">
        <v>473</v>
      </c>
      <c r="F3111" s="13" t="s">
        <v>473</v>
      </c>
      <c r="G3111" s="11">
        <v>0</v>
      </c>
      <c r="H3111" s="13"/>
      <c r="I3111" s="11">
        <v>0</v>
      </c>
      <c r="J3111" s="12" t="s">
        <v>7138</v>
      </c>
      <c r="K3111" s="12" t="s">
        <v>777</v>
      </c>
      <c r="L3111" s="12" t="s">
        <v>268</v>
      </c>
      <c r="M3111" s="16"/>
    </row>
    <row r="3112" ht="20.4" spans="1:14">
      <c r="A3112" s="6">
        <v>4851</v>
      </c>
      <c r="B3112" s="7" t="s">
        <v>7172</v>
      </c>
      <c r="C3112" s="8">
        <v>31603828</v>
      </c>
      <c r="D3112" s="9" t="s">
        <v>145</v>
      </c>
      <c r="E3112" s="10" t="s">
        <v>473</v>
      </c>
      <c r="F3112" s="13" t="s">
        <v>473</v>
      </c>
      <c r="G3112" s="11">
        <v>0</v>
      </c>
      <c r="H3112" s="13"/>
      <c r="I3112" s="11">
        <v>0</v>
      </c>
      <c r="J3112" s="12" t="s">
        <v>7173</v>
      </c>
      <c r="K3112" s="12" t="s">
        <v>777</v>
      </c>
      <c r="L3112" s="12" t="s">
        <v>268</v>
      </c>
      <c r="M3112" s="16"/>
    </row>
    <row r="3113" ht="20.4" spans="1:14">
      <c r="A3113" s="6">
        <v>4949</v>
      </c>
      <c r="B3113" s="7" t="s">
        <v>7360</v>
      </c>
      <c r="C3113" s="8">
        <v>31604206</v>
      </c>
      <c r="D3113" s="9" t="s">
        <v>145</v>
      </c>
      <c r="E3113" s="10" t="s">
        <v>473</v>
      </c>
      <c r="F3113" s="13" t="s">
        <v>473</v>
      </c>
      <c r="G3113" s="11">
        <v>0</v>
      </c>
      <c r="H3113" s="13"/>
      <c r="I3113" s="11">
        <v>0</v>
      </c>
      <c r="J3113" s="12" t="s">
        <v>7361</v>
      </c>
      <c r="K3113" s="12" t="s">
        <v>777</v>
      </c>
      <c r="L3113" s="12" t="s">
        <v>268</v>
      </c>
      <c r="M3113" s="16"/>
    </row>
    <row r="3114" ht="20.4" spans="1:14">
      <c r="A3114" s="6">
        <v>5137</v>
      </c>
      <c r="B3114" s="7" t="s">
        <v>7714</v>
      </c>
      <c r="C3114" s="8">
        <v>31604814</v>
      </c>
      <c r="D3114" s="9" t="s">
        <v>145</v>
      </c>
      <c r="E3114" s="10" t="s">
        <v>473</v>
      </c>
      <c r="F3114" s="13" t="s">
        <v>473</v>
      </c>
      <c r="G3114" s="11">
        <v>0</v>
      </c>
      <c r="H3114" s="13"/>
      <c r="I3114" s="11">
        <v>0</v>
      </c>
      <c r="J3114" s="12" t="s">
        <v>7715</v>
      </c>
      <c r="K3114" s="12" t="s">
        <v>777</v>
      </c>
      <c r="L3114" s="12" t="s">
        <v>268</v>
      </c>
      <c r="M3114" s="16"/>
    </row>
    <row r="3115" ht="20.4" spans="1:14">
      <c r="A3115" s="6">
        <v>5418</v>
      </c>
      <c r="B3115" s="7" t="s">
        <v>8237</v>
      </c>
      <c r="C3115" s="8">
        <v>31605725</v>
      </c>
      <c r="D3115" s="9" t="s">
        <v>145</v>
      </c>
      <c r="E3115" s="10" t="s">
        <v>473</v>
      </c>
      <c r="F3115" s="13" t="s">
        <v>473</v>
      </c>
      <c r="G3115" s="11">
        <v>0</v>
      </c>
      <c r="H3115" s="13"/>
      <c r="I3115" s="11">
        <v>0</v>
      </c>
      <c r="J3115" s="12" t="s">
        <v>8238</v>
      </c>
      <c r="K3115" s="12" t="s">
        <v>777</v>
      </c>
      <c r="L3115" s="12" t="s">
        <v>268</v>
      </c>
      <c r="M3115" s="16"/>
    </row>
    <row r="3116" ht="20.4" spans="1:14">
      <c r="A3116" s="6">
        <v>5376</v>
      </c>
      <c r="B3116" s="7" t="s">
        <v>267</v>
      </c>
      <c r="C3116" s="8">
        <v>31605613</v>
      </c>
      <c r="D3116" s="9" t="s">
        <v>145</v>
      </c>
      <c r="E3116" s="13">
        <v>70.99</v>
      </c>
      <c r="F3116" s="13">
        <v>55.98</v>
      </c>
      <c r="G3116" s="11">
        <v>63.485</v>
      </c>
      <c r="H3116" s="13"/>
      <c r="I3116" s="11">
        <v>63.485</v>
      </c>
      <c r="J3116" s="12" t="s">
        <v>8161</v>
      </c>
      <c r="K3116" s="12" t="s">
        <v>777</v>
      </c>
      <c r="L3116" s="12" t="s">
        <v>268</v>
      </c>
      <c r="M3116" s="16">
        <v>1</v>
      </c>
      <c r="N3116" t="s">
        <v>9951</v>
      </c>
    </row>
    <row r="3117" ht="20.4" spans="1:14">
      <c r="A3117" s="6">
        <v>1706</v>
      </c>
      <c r="B3117" s="7" t="s">
        <v>269</v>
      </c>
      <c r="C3117" s="8">
        <v>31501203</v>
      </c>
      <c r="D3117" s="9" t="s">
        <v>145</v>
      </c>
      <c r="E3117" s="13">
        <v>70.2</v>
      </c>
      <c r="F3117" s="13">
        <v>56.57</v>
      </c>
      <c r="G3117" s="11">
        <v>63.385</v>
      </c>
      <c r="H3117" s="13"/>
      <c r="I3117" s="11">
        <v>63.385</v>
      </c>
      <c r="J3117" s="12" t="s">
        <v>1167</v>
      </c>
      <c r="K3117" s="12" t="s">
        <v>777</v>
      </c>
      <c r="L3117" s="12" t="s">
        <v>268</v>
      </c>
      <c r="M3117" s="16">
        <v>2</v>
      </c>
      <c r="N3117" t="s">
        <v>9951</v>
      </c>
    </row>
    <row r="3118" ht="20.4" spans="1:14">
      <c r="A3118" s="6">
        <v>4223</v>
      </c>
      <c r="B3118" s="7" t="s">
        <v>270</v>
      </c>
      <c r="C3118" s="8">
        <v>31601730</v>
      </c>
      <c r="D3118" s="9" t="s">
        <v>145</v>
      </c>
      <c r="E3118" s="13">
        <v>65.29</v>
      </c>
      <c r="F3118" s="13">
        <v>59.76</v>
      </c>
      <c r="G3118" s="11">
        <v>62.525</v>
      </c>
      <c r="H3118" s="13"/>
      <c r="I3118" s="11">
        <v>62.525</v>
      </c>
      <c r="J3118" s="12" t="s">
        <v>5983</v>
      </c>
      <c r="K3118" s="12" t="s">
        <v>777</v>
      </c>
      <c r="L3118" s="12" t="s">
        <v>268</v>
      </c>
      <c r="M3118" s="16">
        <v>3</v>
      </c>
      <c r="N3118" t="s">
        <v>9951</v>
      </c>
    </row>
    <row r="3119" ht="20.4" spans="1:14">
      <c r="A3119" s="6">
        <v>2433</v>
      </c>
      <c r="B3119" s="7" t="s">
        <v>2580</v>
      </c>
      <c r="C3119" s="8">
        <v>31503610</v>
      </c>
      <c r="D3119" s="9" t="s">
        <v>145</v>
      </c>
      <c r="E3119" s="13">
        <v>67.06</v>
      </c>
      <c r="F3119" s="13">
        <v>56.5</v>
      </c>
      <c r="G3119" s="11">
        <v>61.78</v>
      </c>
      <c r="H3119" s="13"/>
      <c r="I3119" s="11">
        <v>61.78</v>
      </c>
      <c r="J3119" s="12" t="s">
        <v>2581</v>
      </c>
      <c r="K3119" s="12" t="s">
        <v>777</v>
      </c>
      <c r="L3119" s="12" t="s">
        <v>268</v>
      </c>
      <c r="M3119" s="16"/>
    </row>
    <row r="3120" ht="20.4" spans="1:14">
      <c r="A3120" s="6">
        <v>3153</v>
      </c>
      <c r="B3120" s="7" t="s">
        <v>3947</v>
      </c>
      <c r="C3120" s="8">
        <v>31506010</v>
      </c>
      <c r="D3120" s="9" t="s">
        <v>145</v>
      </c>
      <c r="E3120" s="13">
        <v>69.08</v>
      </c>
      <c r="F3120" s="13">
        <v>52.58</v>
      </c>
      <c r="G3120" s="11">
        <v>60.83</v>
      </c>
      <c r="H3120" s="13"/>
      <c r="I3120" s="11">
        <v>60.83</v>
      </c>
      <c r="J3120" s="12" t="s">
        <v>3948</v>
      </c>
      <c r="K3120" s="12" t="s">
        <v>777</v>
      </c>
      <c r="L3120" s="12" t="s">
        <v>268</v>
      </c>
      <c r="M3120" s="16"/>
    </row>
    <row r="3121" ht="20.4" spans="1:13">
      <c r="A3121" s="6">
        <v>4388</v>
      </c>
      <c r="B3121" s="7" t="s">
        <v>6291</v>
      </c>
      <c r="C3121" s="8">
        <v>31602315</v>
      </c>
      <c r="D3121" s="9" t="s">
        <v>145</v>
      </c>
      <c r="E3121" s="13">
        <v>65.45</v>
      </c>
      <c r="F3121" s="13">
        <v>54.28</v>
      </c>
      <c r="G3121" s="11">
        <v>59.865</v>
      </c>
      <c r="H3121" s="13"/>
      <c r="I3121" s="11">
        <v>59.865</v>
      </c>
      <c r="J3121" s="12" t="s">
        <v>6292</v>
      </c>
      <c r="K3121" s="12" t="s">
        <v>777</v>
      </c>
      <c r="L3121" s="12" t="s">
        <v>268</v>
      </c>
      <c r="M3121" s="16"/>
    </row>
    <row r="3122" ht="20.4" spans="1:13">
      <c r="A3122" s="6">
        <v>1673</v>
      </c>
      <c r="B3122" s="7" t="s">
        <v>1104</v>
      </c>
      <c r="C3122" s="8">
        <v>31501030</v>
      </c>
      <c r="D3122" s="9" t="s">
        <v>145</v>
      </c>
      <c r="E3122" s="13">
        <v>70.19</v>
      </c>
      <c r="F3122" s="13">
        <v>49.39</v>
      </c>
      <c r="G3122" s="11">
        <v>59.79</v>
      </c>
      <c r="H3122" s="13"/>
      <c r="I3122" s="11">
        <v>59.79</v>
      </c>
      <c r="J3122" s="12" t="s">
        <v>1105</v>
      </c>
      <c r="K3122" s="12" t="s">
        <v>777</v>
      </c>
      <c r="L3122" s="12" t="s">
        <v>268</v>
      </c>
      <c r="M3122" s="16"/>
    </row>
    <row r="3123" ht="20.4" spans="1:13">
      <c r="A3123" s="6">
        <v>2664</v>
      </c>
      <c r="B3123" s="7" t="s">
        <v>3021</v>
      </c>
      <c r="C3123" s="8">
        <v>31504401</v>
      </c>
      <c r="D3123" s="9" t="s">
        <v>145</v>
      </c>
      <c r="E3123" s="13">
        <v>67.94</v>
      </c>
      <c r="F3123" s="13">
        <v>50.95</v>
      </c>
      <c r="G3123" s="11">
        <v>59.445</v>
      </c>
      <c r="H3123" s="13"/>
      <c r="I3123" s="11">
        <v>59.445</v>
      </c>
      <c r="J3123" s="12" t="s">
        <v>3022</v>
      </c>
      <c r="K3123" s="12" t="s">
        <v>777</v>
      </c>
      <c r="L3123" s="12" t="s">
        <v>268</v>
      </c>
      <c r="M3123" s="16"/>
    </row>
    <row r="3124" ht="20.4" spans="1:13">
      <c r="A3124" s="6">
        <v>2255</v>
      </c>
      <c r="B3124" s="7" t="s">
        <v>2235</v>
      </c>
      <c r="C3124" s="8">
        <v>31503012</v>
      </c>
      <c r="D3124" s="9" t="s">
        <v>145</v>
      </c>
      <c r="E3124" s="13">
        <v>54.58</v>
      </c>
      <c r="F3124" s="13">
        <v>58.72</v>
      </c>
      <c r="G3124" s="11">
        <v>56.65</v>
      </c>
      <c r="H3124" s="13"/>
      <c r="I3124" s="11">
        <v>56.65</v>
      </c>
      <c r="J3124" s="12" t="s">
        <v>2236</v>
      </c>
      <c r="K3124" s="12" t="s">
        <v>777</v>
      </c>
      <c r="L3124" s="12" t="s">
        <v>268</v>
      </c>
      <c r="M3124" s="16"/>
    </row>
    <row r="3125" ht="20.4" spans="1:13">
      <c r="A3125" s="6">
        <v>3484</v>
      </c>
      <c r="B3125" s="7" t="s">
        <v>4575</v>
      </c>
      <c r="C3125" s="8">
        <v>31507111</v>
      </c>
      <c r="D3125" s="9" t="s">
        <v>145</v>
      </c>
      <c r="E3125" s="13">
        <v>62.2</v>
      </c>
      <c r="F3125" s="13">
        <v>49.84</v>
      </c>
      <c r="G3125" s="11">
        <v>56.02</v>
      </c>
      <c r="H3125" s="13"/>
      <c r="I3125" s="11">
        <v>56.02</v>
      </c>
      <c r="J3125" s="12" t="s">
        <v>4576</v>
      </c>
      <c r="K3125" s="12" t="s">
        <v>777</v>
      </c>
      <c r="L3125" s="12" t="s">
        <v>268</v>
      </c>
      <c r="M3125" s="16"/>
    </row>
    <row r="3126" ht="20.4" spans="1:13">
      <c r="A3126" s="6">
        <v>5529</v>
      </c>
      <c r="B3126" s="7" t="s">
        <v>8450</v>
      </c>
      <c r="C3126" s="8">
        <v>31606116</v>
      </c>
      <c r="D3126" s="9" t="s">
        <v>145</v>
      </c>
      <c r="E3126" s="13">
        <v>56.36</v>
      </c>
      <c r="F3126" s="13">
        <v>50.36</v>
      </c>
      <c r="G3126" s="11">
        <v>53.36</v>
      </c>
      <c r="H3126" s="13"/>
      <c r="I3126" s="11">
        <v>53.36</v>
      </c>
      <c r="J3126" s="12" t="s">
        <v>8451</v>
      </c>
      <c r="K3126" s="12" t="s">
        <v>777</v>
      </c>
      <c r="L3126" s="12" t="s">
        <v>268</v>
      </c>
      <c r="M3126" s="16"/>
    </row>
    <row r="3127" ht="20.4" spans="1:13">
      <c r="A3127" s="6">
        <v>2232</v>
      </c>
      <c r="B3127" s="7" t="s">
        <v>2190</v>
      </c>
      <c r="C3127" s="8">
        <v>31502919</v>
      </c>
      <c r="D3127" s="9" t="s">
        <v>145</v>
      </c>
      <c r="E3127" s="13">
        <v>60.8</v>
      </c>
      <c r="F3127" s="13">
        <v>45.47</v>
      </c>
      <c r="G3127" s="11">
        <v>53.135</v>
      </c>
      <c r="H3127" s="13"/>
      <c r="I3127" s="11">
        <v>53.135</v>
      </c>
      <c r="J3127" s="12" t="s">
        <v>2191</v>
      </c>
      <c r="K3127" s="12" t="s">
        <v>777</v>
      </c>
      <c r="L3127" s="12" t="s">
        <v>268</v>
      </c>
      <c r="M3127" s="16"/>
    </row>
    <row r="3128" ht="20.4" spans="1:13">
      <c r="A3128" s="6">
        <v>3077</v>
      </c>
      <c r="B3128" s="7" t="s">
        <v>3804</v>
      </c>
      <c r="C3128" s="8">
        <v>31505724</v>
      </c>
      <c r="D3128" s="9" t="s">
        <v>145</v>
      </c>
      <c r="E3128" s="13">
        <v>54.35</v>
      </c>
      <c r="F3128" s="13">
        <v>51.61</v>
      </c>
      <c r="G3128" s="11">
        <v>52.98</v>
      </c>
      <c r="H3128" s="13"/>
      <c r="I3128" s="11">
        <v>52.98</v>
      </c>
      <c r="J3128" s="12" t="s">
        <v>3805</v>
      </c>
      <c r="K3128" s="12" t="s">
        <v>777</v>
      </c>
      <c r="L3128" s="12" t="s">
        <v>268</v>
      </c>
      <c r="M3128" s="16"/>
    </row>
    <row r="3129" ht="20.4" spans="1:13">
      <c r="A3129" s="6">
        <v>5344</v>
      </c>
      <c r="B3129" s="7" t="s">
        <v>8100</v>
      </c>
      <c r="C3129" s="8">
        <v>31605511</v>
      </c>
      <c r="D3129" s="9" t="s">
        <v>145</v>
      </c>
      <c r="E3129" s="13">
        <v>56.78</v>
      </c>
      <c r="F3129" s="13">
        <v>48.28</v>
      </c>
      <c r="G3129" s="11">
        <v>52.53</v>
      </c>
      <c r="H3129" s="13"/>
      <c r="I3129" s="11">
        <v>52.53</v>
      </c>
      <c r="J3129" s="12" t="s">
        <v>8101</v>
      </c>
      <c r="K3129" s="12" t="s">
        <v>777</v>
      </c>
      <c r="L3129" s="12" t="s">
        <v>268</v>
      </c>
      <c r="M3129" s="16"/>
    </row>
    <row r="3130" ht="20.4" spans="1:13">
      <c r="A3130" s="6">
        <v>3172</v>
      </c>
      <c r="B3130" s="7" t="s">
        <v>3984</v>
      </c>
      <c r="C3130" s="8">
        <v>31506029</v>
      </c>
      <c r="D3130" s="9" t="s">
        <v>145</v>
      </c>
      <c r="E3130" s="13">
        <v>57.64</v>
      </c>
      <c r="F3130" s="13">
        <v>47.24</v>
      </c>
      <c r="G3130" s="11">
        <v>52.44</v>
      </c>
      <c r="H3130" s="13"/>
      <c r="I3130" s="11">
        <v>52.44</v>
      </c>
      <c r="J3130" s="12" t="s">
        <v>3985</v>
      </c>
      <c r="K3130" s="12" t="s">
        <v>777</v>
      </c>
      <c r="L3130" s="12" t="s">
        <v>268</v>
      </c>
      <c r="M3130" s="16"/>
    </row>
    <row r="3131" ht="20.4" spans="1:13">
      <c r="A3131" s="6">
        <v>4574</v>
      </c>
      <c r="B3131" s="7" t="s">
        <v>6646</v>
      </c>
      <c r="C3131" s="8">
        <v>31602921</v>
      </c>
      <c r="D3131" s="9" t="s">
        <v>145</v>
      </c>
      <c r="E3131" s="13">
        <v>51.48</v>
      </c>
      <c r="F3131" s="13">
        <v>52.65</v>
      </c>
      <c r="G3131" s="11">
        <v>52.065</v>
      </c>
      <c r="H3131" s="13"/>
      <c r="I3131" s="11">
        <v>52.065</v>
      </c>
      <c r="J3131" s="12" t="s">
        <v>6647</v>
      </c>
      <c r="K3131" s="12" t="s">
        <v>777</v>
      </c>
      <c r="L3131" s="12" t="s">
        <v>268</v>
      </c>
      <c r="M3131" s="16"/>
    </row>
    <row r="3132" ht="20.4" spans="1:13">
      <c r="A3132" s="6">
        <v>5097</v>
      </c>
      <c r="B3132" s="7" t="s">
        <v>7638</v>
      </c>
      <c r="C3132" s="8">
        <v>31604704</v>
      </c>
      <c r="D3132" s="9" t="s">
        <v>145</v>
      </c>
      <c r="E3132" s="13">
        <v>55.75</v>
      </c>
      <c r="F3132" s="13">
        <v>47.55</v>
      </c>
      <c r="G3132" s="11">
        <v>51.65</v>
      </c>
      <c r="H3132" s="13"/>
      <c r="I3132" s="11">
        <v>51.65</v>
      </c>
      <c r="J3132" s="12" t="s">
        <v>7639</v>
      </c>
      <c r="K3132" s="12" t="s">
        <v>777</v>
      </c>
      <c r="L3132" s="12" t="s">
        <v>268</v>
      </c>
      <c r="M3132" s="16"/>
    </row>
    <row r="3133" ht="20.4" spans="1:13">
      <c r="A3133" s="6">
        <v>5395</v>
      </c>
      <c r="B3133" s="7" t="s">
        <v>8195</v>
      </c>
      <c r="C3133" s="8">
        <v>31605702</v>
      </c>
      <c r="D3133" s="9" t="s">
        <v>145</v>
      </c>
      <c r="E3133" s="13">
        <v>43.93</v>
      </c>
      <c r="F3133" s="13">
        <v>52.58</v>
      </c>
      <c r="G3133" s="11">
        <v>48.255</v>
      </c>
      <c r="H3133" s="13"/>
      <c r="I3133" s="11">
        <v>48.255</v>
      </c>
      <c r="J3133" s="12" t="s">
        <v>8196</v>
      </c>
      <c r="K3133" s="12" t="s">
        <v>777</v>
      </c>
      <c r="L3133" s="12" t="s">
        <v>268</v>
      </c>
      <c r="M3133" s="16"/>
    </row>
    <row r="3134" ht="20.4" spans="1:13">
      <c r="A3134" s="6">
        <v>3702</v>
      </c>
      <c r="B3134" s="7" t="s">
        <v>4990</v>
      </c>
      <c r="C3134" s="8">
        <v>31507819</v>
      </c>
      <c r="D3134" s="9" t="s">
        <v>145</v>
      </c>
      <c r="E3134" s="13">
        <v>43.8</v>
      </c>
      <c r="F3134" s="13">
        <v>44.36</v>
      </c>
      <c r="G3134" s="11">
        <v>44.08</v>
      </c>
      <c r="H3134" s="13"/>
      <c r="I3134" s="11">
        <v>44.08</v>
      </c>
      <c r="J3134" s="12" t="s">
        <v>4991</v>
      </c>
      <c r="K3134" s="12" t="s">
        <v>777</v>
      </c>
      <c r="L3134" s="12" t="s">
        <v>268</v>
      </c>
      <c r="M3134" s="16"/>
    </row>
    <row r="3135" ht="20.4" spans="1:13">
      <c r="A3135" s="6">
        <v>3492</v>
      </c>
      <c r="B3135" s="7" t="s">
        <v>4590</v>
      </c>
      <c r="C3135" s="8">
        <v>31507119</v>
      </c>
      <c r="D3135" s="9" t="s">
        <v>145</v>
      </c>
      <c r="E3135" s="13">
        <v>48.54</v>
      </c>
      <c r="F3135" s="13">
        <v>39.4</v>
      </c>
      <c r="G3135" s="11">
        <v>43.97</v>
      </c>
      <c r="H3135" s="13"/>
      <c r="I3135" s="11">
        <v>43.97</v>
      </c>
      <c r="J3135" s="12" t="s">
        <v>4591</v>
      </c>
      <c r="K3135" s="12" t="s">
        <v>777</v>
      </c>
      <c r="L3135" s="12" t="s">
        <v>268</v>
      </c>
      <c r="M3135" s="16"/>
    </row>
    <row r="3136" ht="20.4" spans="1:13">
      <c r="A3136" s="6">
        <v>3952</v>
      </c>
      <c r="B3136" s="7" t="s">
        <v>5465</v>
      </c>
      <c r="C3136" s="8">
        <v>31600829</v>
      </c>
      <c r="D3136" s="9" t="s">
        <v>145</v>
      </c>
      <c r="E3136" s="13">
        <v>43.61</v>
      </c>
      <c r="F3136" s="13">
        <v>43.91</v>
      </c>
      <c r="G3136" s="11">
        <v>43.76</v>
      </c>
      <c r="H3136" s="13"/>
      <c r="I3136" s="11">
        <v>43.76</v>
      </c>
      <c r="J3136" s="12" t="s">
        <v>5466</v>
      </c>
      <c r="K3136" s="12" t="s">
        <v>777</v>
      </c>
      <c r="L3136" s="12" t="s">
        <v>268</v>
      </c>
      <c r="M3136" s="16"/>
    </row>
    <row r="3137" ht="20.4" spans="1:14">
      <c r="A3137" s="6">
        <v>3464</v>
      </c>
      <c r="B3137" s="7" t="s">
        <v>4536</v>
      </c>
      <c r="C3137" s="8">
        <v>31507021</v>
      </c>
      <c r="D3137" s="9" t="s">
        <v>145</v>
      </c>
      <c r="E3137" s="13">
        <v>42.75</v>
      </c>
      <c r="F3137" s="13">
        <v>43.39</v>
      </c>
      <c r="G3137" s="11">
        <v>43.07</v>
      </c>
      <c r="H3137" s="13"/>
      <c r="I3137" s="11">
        <v>43.07</v>
      </c>
      <c r="J3137" s="12" t="s">
        <v>4537</v>
      </c>
      <c r="K3137" s="12" t="s">
        <v>777</v>
      </c>
      <c r="L3137" s="12" t="s">
        <v>268</v>
      </c>
      <c r="M3137" s="16"/>
    </row>
    <row r="3138" ht="20.4" spans="1:14">
      <c r="A3138" s="6">
        <v>4323</v>
      </c>
      <c r="B3138" s="7" t="s">
        <v>6170</v>
      </c>
      <c r="C3138" s="8">
        <v>31602110</v>
      </c>
      <c r="D3138" s="9" t="s">
        <v>145</v>
      </c>
      <c r="E3138" s="13">
        <v>45.07</v>
      </c>
      <c r="F3138" s="13">
        <v>41.03</v>
      </c>
      <c r="G3138" s="11">
        <v>43.05</v>
      </c>
      <c r="H3138" s="13"/>
      <c r="I3138" s="11">
        <v>43.05</v>
      </c>
      <c r="J3138" s="12" t="s">
        <v>6171</v>
      </c>
      <c r="K3138" s="12" t="s">
        <v>777</v>
      </c>
      <c r="L3138" s="12" t="s">
        <v>268</v>
      </c>
      <c r="M3138" s="16"/>
    </row>
    <row r="3139" ht="20.4" spans="1:14">
      <c r="A3139" s="6">
        <v>1645</v>
      </c>
      <c r="B3139" s="7" t="s">
        <v>1050</v>
      </c>
      <c r="C3139" s="8">
        <v>31501002</v>
      </c>
      <c r="D3139" s="9" t="s">
        <v>145</v>
      </c>
      <c r="E3139" s="13">
        <v>39.58</v>
      </c>
      <c r="F3139" s="13">
        <v>41.69</v>
      </c>
      <c r="G3139" s="11">
        <v>40.635</v>
      </c>
      <c r="H3139" s="13"/>
      <c r="I3139" s="11">
        <v>40.635</v>
      </c>
      <c r="J3139" s="12" t="s">
        <v>1051</v>
      </c>
      <c r="K3139" s="12" t="s">
        <v>777</v>
      </c>
      <c r="L3139" s="12" t="s">
        <v>268</v>
      </c>
      <c r="M3139" s="16"/>
    </row>
    <row r="3140" ht="20.4" spans="1:14">
      <c r="A3140" s="6">
        <v>2157</v>
      </c>
      <c r="B3140" s="7" t="s">
        <v>2045</v>
      </c>
      <c r="C3140" s="8">
        <v>31502704</v>
      </c>
      <c r="D3140" s="9" t="s">
        <v>145</v>
      </c>
      <c r="E3140" s="13">
        <v>56.23</v>
      </c>
      <c r="F3140" s="13" t="s">
        <v>473</v>
      </c>
      <c r="G3140" s="13">
        <v>28.115</v>
      </c>
      <c r="H3140" s="13"/>
      <c r="I3140" s="13">
        <v>28.115</v>
      </c>
      <c r="J3140" s="12" t="s">
        <v>2046</v>
      </c>
      <c r="K3140" s="12" t="s">
        <v>513</v>
      </c>
      <c r="L3140" s="12" t="s">
        <v>272</v>
      </c>
      <c r="M3140" s="16"/>
    </row>
    <row r="3141" ht="20.4" spans="1:14">
      <c r="A3141" s="6">
        <v>2174</v>
      </c>
      <c r="B3141" s="7" t="s">
        <v>2079</v>
      </c>
      <c r="C3141" s="8">
        <v>31502721</v>
      </c>
      <c r="D3141" s="9" t="s">
        <v>145</v>
      </c>
      <c r="E3141" s="10" t="s">
        <v>473</v>
      </c>
      <c r="F3141" s="13" t="s">
        <v>473</v>
      </c>
      <c r="G3141" s="11">
        <v>0</v>
      </c>
      <c r="H3141" s="13"/>
      <c r="I3141" s="11">
        <v>0</v>
      </c>
      <c r="J3141" s="12" t="s">
        <v>2080</v>
      </c>
      <c r="K3141" s="12" t="s">
        <v>513</v>
      </c>
      <c r="L3141" s="12" t="s">
        <v>272</v>
      </c>
      <c r="M3141" s="16"/>
    </row>
    <row r="3142" ht="20.4" spans="1:14">
      <c r="A3142" s="6">
        <v>2266</v>
      </c>
      <c r="B3142" s="7" t="s">
        <v>2257</v>
      </c>
      <c r="C3142" s="8">
        <v>31503023</v>
      </c>
      <c r="D3142" s="9" t="s">
        <v>145</v>
      </c>
      <c r="E3142" s="10" t="s">
        <v>473</v>
      </c>
      <c r="F3142" s="13" t="s">
        <v>473</v>
      </c>
      <c r="G3142" s="11">
        <v>0</v>
      </c>
      <c r="H3142" s="13"/>
      <c r="I3142" s="11">
        <v>0</v>
      </c>
      <c r="J3142" s="12" t="s">
        <v>2258</v>
      </c>
      <c r="K3142" s="12" t="s">
        <v>513</v>
      </c>
      <c r="L3142" s="12" t="s">
        <v>272</v>
      </c>
      <c r="M3142" s="16"/>
    </row>
    <row r="3143" ht="20.4" spans="1:14">
      <c r="A3143" s="6">
        <v>4042</v>
      </c>
      <c r="B3143" s="7" t="s">
        <v>5636</v>
      </c>
      <c r="C3143" s="8">
        <v>31601129</v>
      </c>
      <c r="D3143" s="9" t="s">
        <v>145</v>
      </c>
      <c r="E3143" s="10" t="s">
        <v>473</v>
      </c>
      <c r="F3143" s="13" t="s">
        <v>473</v>
      </c>
      <c r="G3143" s="11">
        <v>0</v>
      </c>
      <c r="H3143" s="13"/>
      <c r="I3143" s="11">
        <v>0</v>
      </c>
      <c r="J3143" s="12" t="s">
        <v>5637</v>
      </c>
      <c r="K3143" s="12" t="s">
        <v>513</v>
      </c>
      <c r="L3143" s="12" t="s">
        <v>272</v>
      </c>
      <c r="M3143" s="16"/>
    </row>
    <row r="3144" ht="20.4" spans="1:14">
      <c r="A3144" s="6">
        <v>5071</v>
      </c>
      <c r="B3144" s="7" t="s">
        <v>7589</v>
      </c>
      <c r="C3144" s="8">
        <v>31604608</v>
      </c>
      <c r="D3144" s="9" t="s">
        <v>145</v>
      </c>
      <c r="E3144" s="10" t="s">
        <v>473</v>
      </c>
      <c r="F3144" s="13" t="s">
        <v>473</v>
      </c>
      <c r="G3144" s="11">
        <v>0</v>
      </c>
      <c r="H3144" s="13"/>
      <c r="I3144" s="11">
        <v>0</v>
      </c>
      <c r="J3144" s="12" t="s">
        <v>7590</v>
      </c>
      <c r="K3144" s="12" t="s">
        <v>513</v>
      </c>
      <c r="L3144" s="12" t="s">
        <v>272</v>
      </c>
      <c r="M3144" s="16"/>
    </row>
    <row r="3145" ht="20.4" spans="1:14">
      <c r="A3145" s="6">
        <v>5202</v>
      </c>
      <c r="B3145" s="7" t="s">
        <v>7837</v>
      </c>
      <c r="C3145" s="8">
        <v>31605019</v>
      </c>
      <c r="D3145" s="9" t="s">
        <v>145</v>
      </c>
      <c r="E3145" s="10" t="s">
        <v>473</v>
      </c>
      <c r="F3145" s="13" t="s">
        <v>473</v>
      </c>
      <c r="G3145" s="11">
        <v>0</v>
      </c>
      <c r="H3145" s="13"/>
      <c r="I3145" s="11">
        <v>0</v>
      </c>
      <c r="J3145" s="12" t="s">
        <v>7838</v>
      </c>
      <c r="K3145" s="12" t="s">
        <v>513</v>
      </c>
      <c r="L3145" s="12" t="s">
        <v>272</v>
      </c>
      <c r="M3145" s="16"/>
    </row>
    <row r="3146" ht="20.4" spans="1:14">
      <c r="A3146" s="6">
        <v>3479</v>
      </c>
      <c r="B3146" s="7" t="s">
        <v>271</v>
      </c>
      <c r="C3146" s="8">
        <v>31507106</v>
      </c>
      <c r="D3146" s="9" t="s">
        <v>145</v>
      </c>
      <c r="E3146" s="13">
        <v>57.65</v>
      </c>
      <c r="F3146" s="13">
        <v>60.87</v>
      </c>
      <c r="G3146" s="11">
        <v>59.26</v>
      </c>
      <c r="H3146" s="13"/>
      <c r="I3146" s="11">
        <v>59.26</v>
      </c>
      <c r="J3146" s="12" t="s">
        <v>4566</v>
      </c>
      <c r="K3146" s="12" t="s">
        <v>513</v>
      </c>
      <c r="L3146" s="12" t="s">
        <v>272</v>
      </c>
      <c r="M3146" s="16">
        <v>1</v>
      </c>
      <c r="N3146" t="s">
        <v>9951</v>
      </c>
    </row>
    <row r="3147" ht="20.4" spans="1:14">
      <c r="A3147" s="6">
        <v>1981</v>
      </c>
      <c r="B3147" s="7" t="s">
        <v>273</v>
      </c>
      <c r="C3147" s="8">
        <v>31502108</v>
      </c>
      <c r="D3147" s="9" t="s">
        <v>145</v>
      </c>
      <c r="E3147" s="13">
        <v>66.83</v>
      </c>
      <c r="F3147" s="13">
        <v>45.99</v>
      </c>
      <c r="G3147" s="11">
        <v>56.41</v>
      </c>
      <c r="H3147" s="13"/>
      <c r="I3147" s="11">
        <v>56.41</v>
      </c>
      <c r="J3147" s="12" t="s">
        <v>1705</v>
      </c>
      <c r="K3147" s="12" t="s">
        <v>513</v>
      </c>
      <c r="L3147" s="12" t="s">
        <v>272</v>
      </c>
      <c r="M3147" s="16">
        <v>2</v>
      </c>
      <c r="N3147" t="s">
        <v>9951</v>
      </c>
    </row>
    <row r="3148" ht="20.4" spans="1:14">
      <c r="A3148" s="6">
        <v>3354</v>
      </c>
      <c r="B3148" s="7" t="s">
        <v>274</v>
      </c>
      <c r="C3148" s="8">
        <v>31506701</v>
      </c>
      <c r="D3148" s="9" t="s">
        <v>145</v>
      </c>
      <c r="E3148" s="13">
        <v>57.21</v>
      </c>
      <c r="F3148" s="13">
        <v>51.68</v>
      </c>
      <c r="G3148" s="11">
        <v>54.445</v>
      </c>
      <c r="H3148" s="13"/>
      <c r="I3148" s="11">
        <v>54.445</v>
      </c>
      <c r="J3148" s="12" t="s">
        <v>4332</v>
      </c>
      <c r="K3148" s="12" t="s">
        <v>513</v>
      </c>
      <c r="L3148" s="12" t="s">
        <v>272</v>
      </c>
      <c r="M3148" s="16">
        <v>3</v>
      </c>
      <c r="N3148" t="s">
        <v>9951</v>
      </c>
    </row>
    <row r="3149" ht="20.4" spans="1:14">
      <c r="A3149" s="6">
        <v>1390</v>
      </c>
      <c r="B3149" s="7" t="s">
        <v>511</v>
      </c>
      <c r="C3149" s="8">
        <v>31500117</v>
      </c>
      <c r="D3149" s="9" t="s">
        <v>145</v>
      </c>
      <c r="E3149" s="13">
        <v>53.8</v>
      </c>
      <c r="F3149" s="13">
        <v>53.69</v>
      </c>
      <c r="G3149" s="11">
        <v>53.745</v>
      </c>
      <c r="H3149" s="13"/>
      <c r="I3149" s="11">
        <v>53.745</v>
      </c>
      <c r="J3149" s="12" t="s">
        <v>512</v>
      </c>
      <c r="K3149" s="12" t="s">
        <v>513</v>
      </c>
      <c r="L3149" s="12" t="s">
        <v>272</v>
      </c>
      <c r="M3149" s="16"/>
    </row>
    <row r="3150" ht="20.4" spans="1:14">
      <c r="A3150" s="6">
        <v>2268</v>
      </c>
      <c r="B3150" s="7" t="s">
        <v>2261</v>
      </c>
      <c r="C3150" s="8">
        <v>31503025</v>
      </c>
      <c r="D3150" s="9" t="s">
        <v>145</v>
      </c>
      <c r="E3150" s="13">
        <v>53.43</v>
      </c>
      <c r="F3150" s="13">
        <v>50.36</v>
      </c>
      <c r="G3150" s="11">
        <v>51.895</v>
      </c>
      <c r="H3150" s="13"/>
      <c r="I3150" s="11">
        <v>51.895</v>
      </c>
      <c r="J3150" s="12" t="s">
        <v>2262</v>
      </c>
      <c r="K3150" s="12" t="s">
        <v>513</v>
      </c>
      <c r="L3150" s="12" t="s">
        <v>272</v>
      </c>
      <c r="M3150" s="16"/>
    </row>
    <row r="3151" ht="20.4" spans="1:14">
      <c r="A3151" s="6">
        <v>1741</v>
      </c>
      <c r="B3151" s="7" t="s">
        <v>1235</v>
      </c>
      <c r="C3151" s="8">
        <v>31501308</v>
      </c>
      <c r="D3151" s="9" t="s">
        <v>145</v>
      </c>
      <c r="E3151" s="13">
        <v>57.89</v>
      </c>
      <c r="F3151" s="13">
        <v>43.77</v>
      </c>
      <c r="G3151" s="11">
        <v>50.83</v>
      </c>
      <c r="H3151" s="13"/>
      <c r="I3151" s="11">
        <v>50.83</v>
      </c>
      <c r="J3151" s="12" t="s">
        <v>1236</v>
      </c>
      <c r="K3151" s="12" t="s">
        <v>513</v>
      </c>
      <c r="L3151" s="12" t="s">
        <v>272</v>
      </c>
      <c r="M3151" s="16"/>
    </row>
    <row r="3152" ht="20.4" spans="1:14">
      <c r="A3152" s="6">
        <v>2677</v>
      </c>
      <c r="B3152" s="7" t="s">
        <v>3046</v>
      </c>
      <c r="C3152" s="8">
        <v>31504414</v>
      </c>
      <c r="D3152" s="9" t="s">
        <v>145</v>
      </c>
      <c r="E3152" s="13">
        <v>43.63</v>
      </c>
      <c r="F3152" s="13">
        <v>57.09</v>
      </c>
      <c r="G3152" s="11">
        <v>50.36</v>
      </c>
      <c r="H3152" s="13"/>
      <c r="I3152" s="11">
        <v>50.36</v>
      </c>
      <c r="J3152" s="12" t="s">
        <v>3047</v>
      </c>
      <c r="K3152" s="12" t="s">
        <v>513</v>
      </c>
      <c r="L3152" s="12" t="s">
        <v>272</v>
      </c>
      <c r="M3152" s="16"/>
    </row>
    <row r="3153" ht="20.4" spans="1:13">
      <c r="A3153" s="6">
        <v>3436</v>
      </c>
      <c r="B3153" s="7" t="s">
        <v>4485</v>
      </c>
      <c r="C3153" s="8">
        <v>31506923</v>
      </c>
      <c r="D3153" s="9" t="s">
        <v>145</v>
      </c>
      <c r="E3153" s="13">
        <v>49.94</v>
      </c>
      <c r="F3153" s="13">
        <v>46.72</v>
      </c>
      <c r="G3153" s="11">
        <v>48.33</v>
      </c>
      <c r="H3153" s="13"/>
      <c r="I3153" s="11">
        <v>48.33</v>
      </c>
      <c r="J3153" s="12" t="s">
        <v>4486</v>
      </c>
      <c r="K3153" s="12" t="s">
        <v>513</v>
      </c>
      <c r="L3153" s="12" t="s">
        <v>272</v>
      </c>
      <c r="M3153" s="16"/>
    </row>
    <row r="3154" ht="20.4" spans="1:13">
      <c r="A3154" s="6">
        <v>2242</v>
      </c>
      <c r="B3154" s="7" t="s">
        <v>2210</v>
      </c>
      <c r="C3154" s="8">
        <v>31502929</v>
      </c>
      <c r="D3154" s="9" t="s">
        <v>145</v>
      </c>
      <c r="E3154" s="13">
        <v>57.21</v>
      </c>
      <c r="F3154" s="13">
        <v>39.33</v>
      </c>
      <c r="G3154" s="11">
        <v>48.27</v>
      </c>
      <c r="H3154" s="13"/>
      <c r="I3154" s="11">
        <v>48.27</v>
      </c>
      <c r="J3154" s="12" t="s">
        <v>2211</v>
      </c>
      <c r="K3154" s="12" t="s">
        <v>513</v>
      </c>
      <c r="L3154" s="12" t="s">
        <v>272</v>
      </c>
      <c r="M3154" s="16"/>
    </row>
    <row r="3155" ht="20.4" spans="1:13">
      <c r="A3155" s="6">
        <v>4926</v>
      </c>
      <c r="B3155" s="7" t="s">
        <v>7318</v>
      </c>
      <c r="C3155" s="8">
        <v>31604113</v>
      </c>
      <c r="D3155" s="9" t="s">
        <v>145</v>
      </c>
      <c r="E3155" s="13">
        <v>55.07</v>
      </c>
      <c r="F3155" s="13">
        <v>39.33</v>
      </c>
      <c r="G3155" s="11">
        <v>47.2</v>
      </c>
      <c r="H3155" s="13"/>
      <c r="I3155" s="11">
        <v>47.2</v>
      </c>
      <c r="J3155" s="12" t="s">
        <v>7319</v>
      </c>
      <c r="K3155" s="12" t="s">
        <v>513</v>
      </c>
      <c r="L3155" s="12" t="s">
        <v>272</v>
      </c>
      <c r="M3155" s="16"/>
    </row>
    <row r="3156" ht="20.4" spans="1:13">
      <c r="A3156" s="6">
        <v>1763</v>
      </c>
      <c r="B3156" s="7" t="s">
        <v>1277</v>
      </c>
      <c r="C3156" s="8">
        <v>31501330</v>
      </c>
      <c r="D3156" s="9" t="s">
        <v>145</v>
      </c>
      <c r="E3156" s="13">
        <v>45.17</v>
      </c>
      <c r="F3156" s="13">
        <v>36.66</v>
      </c>
      <c r="G3156" s="11">
        <v>40.915</v>
      </c>
      <c r="H3156" s="13"/>
      <c r="I3156" s="11">
        <v>40.915</v>
      </c>
      <c r="J3156" s="12" t="s">
        <v>1278</v>
      </c>
      <c r="K3156" s="12" t="s">
        <v>513</v>
      </c>
      <c r="L3156" s="12" t="s">
        <v>272</v>
      </c>
      <c r="M3156" s="16"/>
    </row>
    <row r="3157" ht="20.4" spans="1:13">
      <c r="A3157" s="6">
        <v>1383</v>
      </c>
      <c r="B3157" s="7" t="s">
        <v>492</v>
      </c>
      <c r="C3157" s="8">
        <v>31500110</v>
      </c>
      <c r="D3157" s="9" t="s">
        <v>145</v>
      </c>
      <c r="E3157" s="10" t="s">
        <v>473</v>
      </c>
      <c r="F3157" s="13" t="s">
        <v>473</v>
      </c>
      <c r="G3157" s="11">
        <v>0</v>
      </c>
      <c r="H3157" s="13"/>
      <c r="I3157" s="11">
        <v>0</v>
      </c>
      <c r="J3157" s="12" t="s">
        <v>493</v>
      </c>
      <c r="K3157" s="12" t="s">
        <v>494</v>
      </c>
      <c r="L3157" s="12" t="s">
        <v>276</v>
      </c>
      <c r="M3157" s="16"/>
    </row>
    <row r="3158" ht="20.4" spans="1:13">
      <c r="A3158" s="6">
        <v>1548</v>
      </c>
      <c r="B3158" s="7" t="s">
        <v>860</v>
      </c>
      <c r="C3158" s="8">
        <v>31500625</v>
      </c>
      <c r="D3158" s="9" t="s">
        <v>145</v>
      </c>
      <c r="E3158" s="10" t="s">
        <v>473</v>
      </c>
      <c r="F3158" s="13" t="s">
        <v>473</v>
      </c>
      <c r="G3158" s="11">
        <v>0</v>
      </c>
      <c r="H3158" s="13"/>
      <c r="I3158" s="11">
        <v>0</v>
      </c>
      <c r="J3158" s="12" t="s">
        <v>861</v>
      </c>
      <c r="K3158" s="12" t="s">
        <v>494</v>
      </c>
      <c r="L3158" s="12" t="s">
        <v>276</v>
      </c>
      <c r="M3158" s="16"/>
    </row>
    <row r="3159" ht="20.4" spans="1:13">
      <c r="A3159" s="6">
        <v>1611</v>
      </c>
      <c r="B3159" s="7" t="s">
        <v>983</v>
      </c>
      <c r="C3159" s="8">
        <v>31500828</v>
      </c>
      <c r="D3159" s="9" t="s">
        <v>145</v>
      </c>
      <c r="E3159" s="10" t="s">
        <v>473</v>
      </c>
      <c r="F3159" s="13" t="s">
        <v>473</v>
      </c>
      <c r="G3159" s="11">
        <v>0</v>
      </c>
      <c r="H3159" s="13"/>
      <c r="I3159" s="11">
        <v>0</v>
      </c>
      <c r="J3159" s="12" t="s">
        <v>984</v>
      </c>
      <c r="K3159" s="12" t="s">
        <v>494</v>
      </c>
      <c r="L3159" s="12" t="s">
        <v>276</v>
      </c>
      <c r="M3159" s="16"/>
    </row>
    <row r="3160" ht="20.4" spans="1:13">
      <c r="A3160" s="6">
        <v>1754</v>
      </c>
      <c r="B3160" s="7" t="s">
        <v>1260</v>
      </c>
      <c r="C3160" s="8">
        <v>31501321</v>
      </c>
      <c r="D3160" s="9" t="s">
        <v>145</v>
      </c>
      <c r="E3160" s="10" t="s">
        <v>473</v>
      </c>
      <c r="F3160" s="13" t="s">
        <v>473</v>
      </c>
      <c r="G3160" s="11">
        <v>0</v>
      </c>
      <c r="H3160" s="13"/>
      <c r="I3160" s="11">
        <v>0</v>
      </c>
      <c r="J3160" s="12" t="s">
        <v>1261</v>
      </c>
      <c r="K3160" s="12" t="s">
        <v>494</v>
      </c>
      <c r="L3160" s="12" t="s">
        <v>276</v>
      </c>
      <c r="M3160" s="16"/>
    </row>
    <row r="3161" ht="20.4" spans="1:13">
      <c r="A3161" s="6">
        <v>2223</v>
      </c>
      <c r="B3161" s="7" t="s">
        <v>2173</v>
      </c>
      <c r="C3161" s="8">
        <v>31502910</v>
      </c>
      <c r="D3161" s="9" t="s">
        <v>145</v>
      </c>
      <c r="E3161" s="10" t="s">
        <v>473</v>
      </c>
      <c r="F3161" s="13" t="s">
        <v>473</v>
      </c>
      <c r="G3161" s="11">
        <v>0</v>
      </c>
      <c r="H3161" s="13"/>
      <c r="I3161" s="11">
        <v>0</v>
      </c>
      <c r="J3161" s="12" t="s">
        <v>2174</v>
      </c>
      <c r="K3161" s="12" t="s">
        <v>494</v>
      </c>
      <c r="L3161" s="12" t="s">
        <v>276</v>
      </c>
      <c r="M3161" s="16"/>
    </row>
    <row r="3162" ht="20.4" spans="1:13">
      <c r="A3162" s="6">
        <v>2665</v>
      </c>
      <c r="B3162" s="7" t="s">
        <v>3023</v>
      </c>
      <c r="C3162" s="8">
        <v>31504402</v>
      </c>
      <c r="D3162" s="9" t="s">
        <v>145</v>
      </c>
      <c r="E3162" s="10" t="s">
        <v>473</v>
      </c>
      <c r="F3162" s="13" t="s">
        <v>473</v>
      </c>
      <c r="G3162" s="11">
        <v>0</v>
      </c>
      <c r="H3162" s="13"/>
      <c r="I3162" s="11">
        <v>0</v>
      </c>
      <c r="J3162" s="12" t="s">
        <v>3024</v>
      </c>
      <c r="K3162" s="12" t="s">
        <v>494</v>
      </c>
      <c r="L3162" s="12" t="s">
        <v>276</v>
      </c>
      <c r="M3162" s="16"/>
    </row>
    <row r="3163" ht="20.4" spans="1:13">
      <c r="A3163" s="6">
        <v>2964</v>
      </c>
      <c r="B3163" s="7" t="s">
        <v>3590</v>
      </c>
      <c r="C3163" s="8">
        <v>31505401</v>
      </c>
      <c r="D3163" s="9" t="s">
        <v>145</v>
      </c>
      <c r="E3163" s="10" t="s">
        <v>473</v>
      </c>
      <c r="F3163" s="13" t="s">
        <v>473</v>
      </c>
      <c r="G3163" s="11">
        <v>0</v>
      </c>
      <c r="H3163" s="13"/>
      <c r="I3163" s="11">
        <v>0</v>
      </c>
      <c r="J3163" s="12" t="s">
        <v>3591</v>
      </c>
      <c r="K3163" s="12" t="s">
        <v>494</v>
      </c>
      <c r="L3163" s="12" t="s">
        <v>276</v>
      </c>
      <c r="M3163" s="16"/>
    </row>
    <row r="3164" ht="20.4" spans="1:13">
      <c r="A3164" s="6">
        <v>3169</v>
      </c>
      <c r="B3164" s="7" t="s">
        <v>3978</v>
      </c>
      <c r="C3164" s="8">
        <v>31506026</v>
      </c>
      <c r="D3164" s="9" t="s">
        <v>145</v>
      </c>
      <c r="E3164" s="10" t="s">
        <v>473</v>
      </c>
      <c r="F3164" s="13" t="s">
        <v>473</v>
      </c>
      <c r="G3164" s="11">
        <v>0</v>
      </c>
      <c r="H3164" s="13"/>
      <c r="I3164" s="11">
        <v>0</v>
      </c>
      <c r="J3164" s="12" t="s">
        <v>3979</v>
      </c>
      <c r="K3164" s="12" t="s">
        <v>494</v>
      </c>
      <c r="L3164" s="12" t="s">
        <v>276</v>
      </c>
      <c r="M3164" s="16"/>
    </row>
    <row r="3165" ht="20.4" spans="1:13">
      <c r="A3165" s="6">
        <v>3498</v>
      </c>
      <c r="B3165" s="7" t="s">
        <v>4601</v>
      </c>
      <c r="C3165" s="8">
        <v>31507125</v>
      </c>
      <c r="D3165" s="9" t="s">
        <v>145</v>
      </c>
      <c r="E3165" s="10" t="s">
        <v>473</v>
      </c>
      <c r="F3165" s="13" t="s">
        <v>473</v>
      </c>
      <c r="G3165" s="11">
        <v>0</v>
      </c>
      <c r="H3165" s="13"/>
      <c r="I3165" s="11">
        <v>0</v>
      </c>
      <c r="J3165" s="12" t="s">
        <v>4602</v>
      </c>
      <c r="K3165" s="12" t="s">
        <v>494</v>
      </c>
      <c r="L3165" s="12" t="s">
        <v>276</v>
      </c>
      <c r="M3165" s="16"/>
    </row>
    <row r="3166" ht="20.4" spans="1:13">
      <c r="A3166" s="6">
        <v>4616</v>
      </c>
      <c r="B3166" s="7" t="s">
        <v>6724</v>
      </c>
      <c r="C3166" s="8">
        <v>31603103</v>
      </c>
      <c r="D3166" s="9" t="s">
        <v>145</v>
      </c>
      <c r="E3166" s="10" t="s">
        <v>473</v>
      </c>
      <c r="F3166" s="13" t="s">
        <v>473</v>
      </c>
      <c r="G3166" s="11">
        <v>0</v>
      </c>
      <c r="H3166" s="13"/>
      <c r="I3166" s="11">
        <v>0</v>
      </c>
      <c r="J3166" s="12" t="s">
        <v>6725</v>
      </c>
      <c r="K3166" s="12" t="s">
        <v>494</v>
      </c>
      <c r="L3166" s="12" t="s">
        <v>276</v>
      </c>
      <c r="M3166" s="16"/>
    </row>
    <row r="3167" ht="20.4" spans="1:13">
      <c r="A3167" s="6">
        <v>4742</v>
      </c>
      <c r="B3167" s="7" t="s">
        <v>6961</v>
      </c>
      <c r="C3167" s="8">
        <v>31603509</v>
      </c>
      <c r="D3167" s="9" t="s">
        <v>145</v>
      </c>
      <c r="E3167" s="10" t="s">
        <v>473</v>
      </c>
      <c r="F3167" s="13" t="s">
        <v>473</v>
      </c>
      <c r="G3167" s="11">
        <v>0</v>
      </c>
      <c r="H3167" s="13"/>
      <c r="I3167" s="11">
        <v>0</v>
      </c>
      <c r="J3167" s="12" t="s">
        <v>6962</v>
      </c>
      <c r="K3167" s="12" t="s">
        <v>494</v>
      </c>
      <c r="L3167" s="12" t="s">
        <v>276</v>
      </c>
      <c r="M3167" s="16"/>
    </row>
    <row r="3168" ht="20.4" spans="1:13">
      <c r="A3168" s="6">
        <v>4770</v>
      </c>
      <c r="B3168" s="7" t="s">
        <v>7015</v>
      </c>
      <c r="C3168" s="8">
        <v>31603607</v>
      </c>
      <c r="D3168" s="9" t="s">
        <v>145</v>
      </c>
      <c r="E3168" s="10" t="s">
        <v>473</v>
      </c>
      <c r="F3168" s="13" t="s">
        <v>473</v>
      </c>
      <c r="G3168" s="11">
        <v>0</v>
      </c>
      <c r="H3168" s="13"/>
      <c r="I3168" s="11">
        <v>0</v>
      </c>
      <c r="J3168" s="12" t="s">
        <v>7016</v>
      </c>
      <c r="K3168" s="12" t="s">
        <v>494</v>
      </c>
      <c r="L3168" s="12" t="s">
        <v>276</v>
      </c>
      <c r="M3168" s="16"/>
    </row>
    <row r="3169" ht="20.4" spans="1:14">
      <c r="A3169" s="6">
        <v>5497</v>
      </c>
      <c r="B3169" s="7" t="s">
        <v>8389</v>
      </c>
      <c r="C3169" s="8">
        <v>31606014</v>
      </c>
      <c r="D3169" s="9" t="s">
        <v>145</v>
      </c>
      <c r="E3169" s="13">
        <v>38.99</v>
      </c>
      <c r="F3169" s="13" t="s">
        <v>473</v>
      </c>
      <c r="G3169" s="13">
        <v>19.495</v>
      </c>
      <c r="H3169" s="13"/>
      <c r="I3169" s="13">
        <v>19.495</v>
      </c>
      <c r="J3169" s="12" t="s">
        <v>8390</v>
      </c>
      <c r="K3169" s="12" t="s">
        <v>494</v>
      </c>
      <c r="L3169" s="12" t="s">
        <v>276</v>
      </c>
      <c r="M3169" s="16"/>
    </row>
    <row r="3170" ht="20.4" spans="1:14">
      <c r="A3170" s="6">
        <v>2058</v>
      </c>
      <c r="B3170" s="7" t="s">
        <v>275</v>
      </c>
      <c r="C3170" s="8">
        <v>31502325</v>
      </c>
      <c r="D3170" s="9" t="s">
        <v>145</v>
      </c>
      <c r="E3170" s="13">
        <v>69.14</v>
      </c>
      <c r="F3170" s="13">
        <v>63.68</v>
      </c>
      <c r="G3170" s="11">
        <v>66.41</v>
      </c>
      <c r="H3170" s="13">
        <v>10</v>
      </c>
      <c r="I3170" s="11">
        <v>76.41</v>
      </c>
      <c r="J3170" s="12" t="s">
        <v>1853</v>
      </c>
      <c r="K3170" s="12" t="s">
        <v>494</v>
      </c>
      <c r="L3170" s="12" t="s">
        <v>276</v>
      </c>
      <c r="M3170" s="16">
        <v>1</v>
      </c>
      <c r="N3170" t="s">
        <v>9951</v>
      </c>
    </row>
    <row r="3171" ht="20.4" spans="1:14">
      <c r="A3171" s="6">
        <v>3804</v>
      </c>
      <c r="B3171" s="7" t="s">
        <v>277</v>
      </c>
      <c r="C3171" s="8">
        <v>31600401</v>
      </c>
      <c r="D3171" s="9" t="s">
        <v>145</v>
      </c>
      <c r="E3171" s="13">
        <v>61.86</v>
      </c>
      <c r="F3171" s="13">
        <v>60.42</v>
      </c>
      <c r="G3171" s="11">
        <v>61.14</v>
      </c>
      <c r="H3171" s="13">
        <v>10</v>
      </c>
      <c r="I3171" s="11">
        <v>71.14</v>
      </c>
      <c r="J3171" s="12" t="s">
        <v>5184</v>
      </c>
      <c r="K3171" s="12" t="s">
        <v>494</v>
      </c>
      <c r="L3171" s="12" t="s">
        <v>276</v>
      </c>
      <c r="M3171" s="16">
        <v>2</v>
      </c>
      <c r="N3171" t="s">
        <v>9951</v>
      </c>
    </row>
    <row r="3172" ht="20.4" spans="1:14">
      <c r="A3172" s="6">
        <v>1692</v>
      </c>
      <c r="B3172" s="7" t="s">
        <v>278</v>
      </c>
      <c r="C3172" s="8">
        <v>31501119</v>
      </c>
      <c r="D3172" s="9" t="s">
        <v>145</v>
      </c>
      <c r="E3172" s="13">
        <v>70.45</v>
      </c>
      <c r="F3172" s="13">
        <v>59.76</v>
      </c>
      <c r="G3172" s="11">
        <v>65.105</v>
      </c>
      <c r="H3172" s="13"/>
      <c r="I3172" s="11">
        <v>65.105</v>
      </c>
      <c r="J3172" s="12" t="s">
        <v>1141</v>
      </c>
      <c r="K3172" s="12" t="s">
        <v>494</v>
      </c>
      <c r="L3172" s="12" t="s">
        <v>276</v>
      </c>
      <c r="M3172" s="16">
        <v>3</v>
      </c>
      <c r="N3172" t="s">
        <v>9951</v>
      </c>
    </row>
    <row r="3173" ht="20.4" spans="1:14">
      <c r="A3173" s="6">
        <v>1790</v>
      </c>
      <c r="B3173" s="7" t="s">
        <v>1331</v>
      </c>
      <c r="C3173" s="8">
        <v>31501427</v>
      </c>
      <c r="D3173" s="9" t="s">
        <v>145</v>
      </c>
      <c r="E3173" s="13">
        <v>72.72</v>
      </c>
      <c r="F3173" s="13">
        <v>56.5</v>
      </c>
      <c r="G3173" s="11">
        <v>64.61</v>
      </c>
      <c r="H3173" s="13"/>
      <c r="I3173" s="11">
        <v>64.61</v>
      </c>
      <c r="J3173" s="12" t="s">
        <v>1332</v>
      </c>
      <c r="K3173" s="12" t="s">
        <v>494</v>
      </c>
      <c r="L3173" s="12" t="s">
        <v>276</v>
      </c>
      <c r="M3173" s="16"/>
    </row>
    <row r="3174" ht="20.4" spans="1:14">
      <c r="A3174" s="6">
        <v>5009</v>
      </c>
      <c r="B3174" s="7" t="s">
        <v>7474</v>
      </c>
      <c r="C3174" s="8">
        <v>31604406</v>
      </c>
      <c r="D3174" s="9" t="s">
        <v>145</v>
      </c>
      <c r="E3174" s="13">
        <v>69.07</v>
      </c>
      <c r="F3174" s="13">
        <v>58.58</v>
      </c>
      <c r="G3174" s="11">
        <v>63.825</v>
      </c>
      <c r="H3174" s="13"/>
      <c r="I3174" s="11">
        <v>63.825</v>
      </c>
      <c r="J3174" s="12" t="s">
        <v>7475</v>
      </c>
      <c r="K3174" s="12" t="s">
        <v>494</v>
      </c>
      <c r="L3174" s="12" t="s">
        <v>276</v>
      </c>
      <c r="M3174" s="16"/>
    </row>
    <row r="3175" ht="20.4" spans="1:14">
      <c r="A3175" s="6">
        <v>4205</v>
      </c>
      <c r="B3175" s="7" t="s">
        <v>5948</v>
      </c>
      <c r="C3175" s="8">
        <v>31601712</v>
      </c>
      <c r="D3175" s="9" t="s">
        <v>145</v>
      </c>
      <c r="E3175" s="13">
        <v>67.78</v>
      </c>
      <c r="F3175" s="13">
        <v>59.83</v>
      </c>
      <c r="G3175" s="11">
        <v>63.805</v>
      </c>
      <c r="H3175" s="13"/>
      <c r="I3175" s="11">
        <v>63.805</v>
      </c>
      <c r="J3175" s="12" t="s">
        <v>5949</v>
      </c>
      <c r="K3175" s="12" t="s">
        <v>494</v>
      </c>
      <c r="L3175" s="12" t="s">
        <v>276</v>
      </c>
      <c r="M3175" s="16"/>
    </row>
    <row r="3176" ht="20.4" spans="1:14">
      <c r="A3176" s="6">
        <v>3681</v>
      </c>
      <c r="B3176" s="7" t="s">
        <v>4949</v>
      </c>
      <c r="C3176" s="8">
        <v>31507728</v>
      </c>
      <c r="D3176" s="9" t="s">
        <v>145</v>
      </c>
      <c r="E3176" s="13">
        <v>66.31</v>
      </c>
      <c r="F3176" s="13">
        <v>60.94</v>
      </c>
      <c r="G3176" s="11">
        <v>63.625</v>
      </c>
      <c r="H3176" s="13"/>
      <c r="I3176" s="11">
        <v>63.625</v>
      </c>
      <c r="J3176" s="12" t="s">
        <v>4950</v>
      </c>
      <c r="K3176" s="12" t="s">
        <v>494</v>
      </c>
      <c r="L3176" s="12" t="s">
        <v>276</v>
      </c>
      <c r="M3176" s="16"/>
    </row>
    <row r="3177" ht="20.4" spans="1:14">
      <c r="A3177" s="6">
        <v>5366</v>
      </c>
      <c r="B3177" s="7" t="s">
        <v>8141</v>
      </c>
      <c r="C3177" s="8">
        <v>31605603</v>
      </c>
      <c r="D3177" s="9" t="s">
        <v>145</v>
      </c>
      <c r="E3177" s="13">
        <v>66.94</v>
      </c>
      <c r="F3177" s="13">
        <v>59.31</v>
      </c>
      <c r="G3177" s="11">
        <v>63.125</v>
      </c>
      <c r="H3177" s="13"/>
      <c r="I3177" s="11">
        <v>63.125</v>
      </c>
      <c r="J3177" s="12" t="s">
        <v>8142</v>
      </c>
      <c r="K3177" s="12" t="s">
        <v>494</v>
      </c>
      <c r="L3177" s="12" t="s">
        <v>276</v>
      </c>
      <c r="M3177" s="16"/>
    </row>
    <row r="3178" ht="20.4" spans="1:14">
      <c r="A3178" s="6">
        <v>4403</v>
      </c>
      <c r="B3178" s="7" t="s">
        <v>6319</v>
      </c>
      <c r="C3178" s="8">
        <v>31602330</v>
      </c>
      <c r="D3178" s="9" t="s">
        <v>145</v>
      </c>
      <c r="E3178" s="13">
        <v>66.65</v>
      </c>
      <c r="F3178" s="13">
        <v>59.24</v>
      </c>
      <c r="G3178" s="11">
        <v>62.945</v>
      </c>
      <c r="H3178" s="13"/>
      <c r="I3178" s="11">
        <v>62.945</v>
      </c>
      <c r="J3178" s="12" t="s">
        <v>6320</v>
      </c>
      <c r="K3178" s="12" t="s">
        <v>494</v>
      </c>
      <c r="L3178" s="12" t="s">
        <v>276</v>
      </c>
      <c r="M3178" s="16"/>
    </row>
    <row r="3179" ht="20.4" spans="1:14">
      <c r="A3179" s="6">
        <v>2208</v>
      </c>
      <c r="B3179" s="7" t="s">
        <v>2145</v>
      </c>
      <c r="C3179" s="8">
        <v>31502825</v>
      </c>
      <c r="D3179" s="9" t="s">
        <v>145</v>
      </c>
      <c r="E3179" s="13">
        <v>66.76</v>
      </c>
      <c r="F3179" s="13">
        <v>58.13</v>
      </c>
      <c r="G3179" s="11">
        <v>62.445</v>
      </c>
      <c r="H3179" s="13"/>
      <c r="I3179" s="11">
        <v>62.445</v>
      </c>
      <c r="J3179" s="12" t="s">
        <v>2146</v>
      </c>
      <c r="K3179" s="12" t="s">
        <v>494</v>
      </c>
      <c r="L3179" s="12" t="s">
        <v>276</v>
      </c>
      <c r="M3179" s="16"/>
    </row>
    <row r="3180" ht="20.4" spans="1:14">
      <c r="A3180" s="6">
        <v>5275</v>
      </c>
      <c r="B3180" s="7" t="s">
        <v>7976</v>
      </c>
      <c r="C3180" s="8">
        <v>31605302</v>
      </c>
      <c r="D3180" s="9" t="s">
        <v>145</v>
      </c>
      <c r="E3180" s="13">
        <v>69.1</v>
      </c>
      <c r="F3180" s="13">
        <v>54.28</v>
      </c>
      <c r="G3180" s="11">
        <v>61.69</v>
      </c>
      <c r="H3180" s="13"/>
      <c r="I3180" s="11">
        <v>61.69</v>
      </c>
      <c r="J3180" s="12" t="s">
        <v>7977</v>
      </c>
      <c r="K3180" s="12" t="s">
        <v>494</v>
      </c>
      <c r="L3180" s="12" t="s">
        <v>276</v>
      </c>
      <c r="M3180" s="16"/>
    </row>
    <row r="3181" ht="20.4" spans="1:14">
      <c r="A3181" s="6">
        <v>2478</v>
      </c>
      <c r="B3181" s="7" t="s">
        <v>2664</v>
      </c>
      <c r="C3181" s="8">
        <v>31503725</v>
      </c>
      <c r="D3181" s="9" t="s">
        <v>145</v>
      </c>
      <c r="E3181" s="13">
        <v>67.8</v>
      </c>
      <c r="F3181" s="13">
        <v>53.1</v>
      </c>
      <c r="G3181" s="11">
        <v>60.45</v>
      </c>
      <c r="H3181" s="13"/>
      <c r="I3181" s="11">
        <v>60.45</v>
      </c>
      <c r="J3181" s="12" t="s">
        <v>2665</v>
      </c>
      <c r="K3181" s="12" t="s">
        <v>494</v>
      </c>
      <c r="L3181" s="12" t="s">
        <v>276</v>
      </c>
      <c r="M3181" s="16"/>
    </row>
    <row r="3182" ht="20.4" spans="1:14">
      <c r="A3182" s="6">
        <v>4610</v>
      </c>
      <c r="B3182" s="7" t="s">
        <v>6712</v>
      </c>
      <c r="C3182" s="8">
        <v>31603027</v>
      </c>
      <c r="D3182" s="9" t="s">
        <v>145</v>
      </c>
      <c r="E3182" s="13">
        <v>66.99</v>
      </c>
      <c r="F3182" s="13">
        <v>52.58</v>
      </c>
      <c r="G3182" s="11">
        <v>59.785</v>
      </c>
      <c r="H3182" s="13"/>
      <c r="I3182" s="11">
        <v>59.785</v>
      </c>
      <c r="J3182" s="12" t="s">
        <v>6713</v>
      </c>
      <c r="K3182" s="12" t="s">
        <v>494</v>
      </c>
      <c r="L3182" s="12" t="s">
        <v>276</v>
      </c>
      <c r="M3182" s="16"/>
    </row>
    <row r="3183" ht="20.4" spans="1:14">
      <c r="A3183" s="6">
        <v>5088</v>
      </c>
      <c r="B3183" s="7" t="s">
        <v>7621</v>
      </c>
      <c r="C3183" s="8">
        <v>31604625</v>
      </c>
      <c r="D3183" s="9" t="s">
        <v>145</v>
      </c>
      <c r="E3183" s="13">
        <v>66.82</v>
      </c>
      <c r="F3183" s="13">
        <v>51.99</v>
      </c>
      <c r="G3183" s="11">
        <v>59.405</v>
      </c>
      <c r="H3183" s="13"/>
      <c r="I3183" s="11">
        <v>59.405</v>
      </c>
      <c r="J3183" s="12" t="s">
        <v>7622</v>
      </c>
      <c r="K3183" s="12" t="s">
        <v>494</v>
      </c>
      <c r="L3183" s="12" t="s">
        <v>276</v>
      </c>
      <c r="M3183" s="16"/>
    </row>
    <row r="3184" ht="20.4" spans="1:14">
      <c r="A3184" s="6">
        <v>4598</v>
      </c>
      <c r="B3184" s="7" t="s">
        <v>6690</v>
      </c>
      <c r="C3184" s="8">
        <v>31603015</v>
      </c>
      <c r="D3184" s="9" t="s">
        <v>145</v>
      </c>
      <c r="E3184" s="13">
        <v>65.6</v>
      </c>
      <c r="F3184" s="13">
        <v>51.02</v>
      </c>
      <c r="G3184" s="11">
        <v>58.31</v>
      </c>
      <c r="H3184" s="13"/>
      <c r="I3184" s="11">
        <v>58.31</v>
      </c>
      <c r="J3184" s="12" t="s">
        <v>6691</v>
      </c>
      <c r="K3184" s="12" t="s">
        <v>494</v>
      </c>
      <c r="L3184" s="12" t="s">
        <v>276</v>
      </c>
      <c r="M3184" s="16"/>
    </row>
    <row r="3185" ht="20.4" spans="1:13">
      <c r="A3185" s="6">
        <v>4976</v>
      </c>
      <c r="B3185" s="7" t="s">
        <v>7411</v>
      </c>
      <c r="C3185" s="8">
        <v>31604303</v>
      </c>
      <c r="D3185" s="9" t="s">
        <v>145</v>
      </c>
      <c r="E3185" s="13">
        <v>64.04</v>
      </c>
      <c r="F3185" s="13">
        <v>48.8</v>
      </c>
      <c r="G3185" s="11">
        <v>56.42</v>
      </c>
      <c r="H3185" s="13"/>
      <c r="I3185" s="11">
        <v>56.42</v>
      </c>
      <c r="J3185" s="12" t="s">
        <v>7412</v>
      </c>
      <c r="K3185" s="12" t="s">
        <v>494</v>
      </c>
      <c r="L3185" s="12" t="s">
        <v>276</v>
      </c>
      <c r="M3185" s="16"/>
    </row>
    <row r="3186" ht="20.4" spans="1:13">
      <c r="A3186" s="6">
        <v>4206</v>
      </c>
      <c r="B3186" s="7" t="s">
        <v>5950</v>
      </c>
      <c r="C3186" s="8">
        <v>31601713</v>
      </c>
      <c r="D3186" s="9" t="s">
        <v>145</v>
      </c>
      <c r="E3186" s="13">
        <v>62.21</v>
      </c>
      <c r="F3186" s="13">
        <v>50.43</v>
      </c>
      <c r="G3186" s="11">
        <v>56.32</v>
      </c>
      <c r="H3186" s="13"/>
      <c r="I3186" s="11">
        <v>56.32</v>
      </c>
      <c r="J3186" s="12" t="s">
        <v>5951</v>
      </c>
      <c r="K3186" s="12" t="s">
        <v>494</v>
      </c>
      <c r="L3186" s="12" t="s">
        <v>276</v>
      </c>
      <c r="M3186" s="16"/>
    </row>
    <row r="3187" ht="20.4" spans="1:13">
      <c r="A3187" s="6">
        <v>1823</v>
      </c>
      <c r="B3187" s="7" t="s">
        <v>1396</v>
      </c>
      <c r="C3187" s="8">
        <v>31501530</v>
      </c>
      <c r="D3187" s="9" t="s">
        <v>145</v>
      </c>
      <c r="E3187" s="13">
        <v>57.3</v>
      </c>
      <c r="F3187" s="13">
        <v>54.8</v>
      </c>
      <c r="G3187" s="11">
        <v>56.05</v>
      </c>
      <c r="H3187" s="13"/>
      <c r="I3187" s="11">
        <v>56.05</v>
      </c>
      <c r="J3187" s="12" t="s">
        <v>1397</v>
      </c>
      <c r="K3187" s="12" t="s">
        <v>494</v>
      </c>
      <c r="L3187" s="12" t="s">
        <v>276</v>
      </c>
      <c r="M3187" s="16"/>
    </row>
    <row r="3188" ht="20.4" spans="1:13">
      <c r="A3188" s="6">
        <v>4099</v>
      </c>
      <c r="B3188" s="7" t="s">
        <v>5747</v>
      </c>
      <c r="C3188" s="8">
        <v>31601326</v>
      </c>
      <c r="D3188" s="9" t="s">
        <v>145</v>
      </c>
      <c r="E3188" s="13">
        <v>65.41</v>
      </c>
      <c r="F3188" s="13">
        <v>46.58</v>
      </c>
      <c r="G3188" s="11">
        <v>55.995</v>
      </c>
      <c r="H3188" s="13"/>
      <c r="I3188" s="11">
        <v>55.995</v>
      </c>
      <c r="J3188" s="12" t="s">
        <v>5748</v>
      </c>
      <c r="K3188" s="12" t="s">
        <v>494</v>
      </c>
      <c r="L3188" s="12" t="s">
        <v>276</v>
      </c>
      <c r="M3188" s="16"/>
    </row>
    <row r="3189" ht="20.4" spans="1:13">
      <c r="A3189" s="6">
        <v>1526</v>
      </c>
      <c r="B3189" s="7" t="s">
        <v>814</v>
      </c>
      <c r="C3189" s="8">
        <v>31500603</v>
      </c>
      <c r="D3189" s="9" t="s">
        <v>145</v>
      </c>
      <c r="E3189" s="13">
        <v>58.33</v>
      </c>
      <c r="F3189" s="13">
        <v>53.62</v>
      </c>
      <c r="G3189" s="11">
        <v>55.975</v>
      </c>
      <c r="H3189" s="13"/>
      <c r="I3189" s="11">
        <v>55.975</v>
      </c>
      <c r="J3189" s="12" t="s">
        <v>815</v>
      </c>
      <c r="K3189" s="12" t="s">
        <v>494</v>
      </c>
      <c r="L3189" s="12" t="s">
        <v>276</v>
      </c>
      <c r="M3189" s="16"/>
    </row>
    <row r="3190" ht="20.4" spans="1:13">
      <c r="A3190" s="6">
        <v>2239</v>
      </c>
      <c r="B3190" s="7" t="s">
        <v>2204</v>
      </c>
      <c r="C3190" s="8">
        <v>31502926</v>
      </c>
      <c r="D3190" s="9" t="s">
        <v>145</v>
      </c>
      <c r="E3190" s="13">
        <v>59.25</v>
      </c>
      <c r="F3190" s="13">
        <v>51.61</v>
      </c>
      <c r="G3190" s="11">
        <v>55.43</v>
      </c>
      <c r="H3190" s="13"/>
      <c r="I3190" s="11">
        <v>55.43</v>
      </c>
      <c r="J3190" s="12" t="s">
        <v>2205</v>
      </c>
      <c r="K3190" s="12" t="s">
        <v>494</v>
      </c>
      <c r="L3190" s="12" t="s">
        <v>276</v>
      </c>
      <c r="M3190" s="16"/>
    </row>
    <row r="3191" ht="20.4" spans="1:13">
      <c r="A3191" s="6">
        <v>1415</v>
      </c>
      <c r="B3191" s="7" t="s">
        <v>569</v>
      </c>
      <c r="C3191" s="8">
        <v>31500212</v>
      </c>
      <c r="D3191" s="9" t="s">
        <v>145</v>
      </c>
      <c r="E3191" s="13">
        <v>61.54</v>
      </c>
      <c r="F3191" s="13">
        <v>49.25</v>
      </c>
      <c r="G3191" s="11">
        <v>55.395</v>
      </c>
      <c r="H3191" s="13"/>
      <c r="I3191" s="11">
        <v>55.395</v>
      </c>
      <c r="J3191" s="12" t="s">
        <v>570</v>
      </c>
      <c r="K3191" s="12" t="s">
        <v>494</v>
      </c>
      <c r="L3191" s="12" t="s">
        <v>276</v>
      </c>
      <c r="M3191" s="16"/>
    </row>
    <row r="3192" ht="20.4" spans="1:13">
      <c r="A3192" s="6">
        <v>3766</v>
      </c>
      <c r="B3192" s="7" t="s">
        <v>5114</v>
      </c>
      <c r="C3192" s="8">
        <v>31600223</v>
      </c>
      <c r="D3192" s="9" t="s">
        <v>145</v>
      </c>
      <c r="E3192" s="13">
        <v>56.67</v>
      </c>
      <c r="F3192" s="13">
        <v>53.69</v>
      </c>
      <c r="G3192" s="11">
        <v>55.18</v>
      </c>
      <c r="H3192" s="13"/>
      <c r="I3192" s="11">
        <v>55.18</v>
      </c>
      <c r="J3192" s="12" t="s">
        <v>5115</v>
      </c>
      <c r="K3192" s="12" t="s">
        <v>494</v>
      </c>
      <c r="L3192" s="12" t="s">
        <v>276</v>
      </c>
      <c r="M3192" s="16"/>
    </row>
    <row r="3193" ht="20.4" spans="1:13">
      <c r="A3193" s="6">
        <v>4334</v>
      </c>
      <c r="B3193" s="7" t="s">
        <v>6192</v>
      </c>
      <c r="C3193" s="8">
        <v>31602121</v>
      </c>
      <c r="D3193" s="9" t="s">
        <v>145</v>
      </c>
      <c r="E3193" s="13">
        <v>55.92</v>
      </c>
      <c r="F3193" s="13">
        <v>53.62</v>
      </c>
      <c r="G3193" s="11">
        <v>54.77</v>
      </c>
      <c r="H3193" s="13"/>
      <c r="I3193" s="11">
        <v>54.77</v>
      </c>
      <c r="J3193" s="12" t="s">
        <v>6193</v>
      </c>
      <c r="K3193" s="12" t="s">
        <v>494</v>
      </c>
      <c r="L3193" s="12" t="s">
        <v>276</v>
      </c>
      <c r="M3193" s="16"/>
    </row>
    <row r="3194" ht="20.4" spans="1:13">
      <c r="A3194" s="6">
        <v>2589</v>
      </c>
      <c r="B3194" s="7" t="s">
        <v>2878</v>
      </c>
      <c r="C3194" s="8">
        <v>31504116</v>
      </c>
      <c r="D3194" s="9" t="s">
        <v>145</v>
      </c>
      <c r="E3194" s="13">
        <v>55.88</v>
      </c>
      <c r="F3194" s="13">
        <v>53.24</v>
      </c>
      <c r="G3194" s="11">
        <v>54.56</v>
      </c>
      <c r="H3194" s="13"/>
      <c r="I3194" s="11">
        <v>54.56</v>
      </c>
      <c r="J3194" s="12" t="s">
        <v>2879</v>
      </c>
      <c r="K3194" s="12" t="s">
        <v>494</v>
      </c>
      <c r="L3194" s="12" t="s">
        <v>276</v>
      </c>
      <c r="M3194" s="16"/>
    </row>
    <row r="3195" ht="20.4" spans="1:13">
      <c r="A3195" s="6">
        <v>5217</v>
      </c>
      <c r="B3195" s="7" t="s">
        <v>7864</v>
      </c>
      <c r="C3195" s="8">
        <v>31605104</v>
      </c>
      <c r="D3195" s="9" t="s">
        <v>145</v>
      </c>
      <c r="E3195" s="13">
        <v>60.92</v>
      </c>
      <c r="F3195" s="13">
        <v>46.51</v>
      </c>
      <c r="G3195" s="11">
        <v>53.715</v>
      </c>
      <c r="H3195" s="13"/>
      <c r="I3195" s="11">
        <v>53.715</v>
      </c>
      <c r="J3195" s="12" t="s">
        <v>7865</v>
      </c>
      <c r="K3195" s="12" t="s">
        <v>494</v>
      </c>
      <c r="L3195" s="12" t="s">
        <v>276</v>
      </c>
      <c r="M3195" s="16"/>
    </row>
    <row r="3196" ht="20.4" spans="1:13">
      <c r="A3196" s="6">
        <v>5177</v>
      </c>
      <c r="B3196" s="7" t="s">
        <v>7792</v>
      </c>
      <c r="C3196" s="8">
        <v>31604924</v>
      </c>
      <c r="D3196" s="9" t="s">
        <v>145</v>
      </c>
      <c r="E3196" s="13">
        <v>58.08</v>
      </c>
      <c r="F3196" s="13">
        <v>49.32</v>
      </c>
      <c r="G3196" s="11">
        <v>53.7</v>
      </c>
      <c r="H3196" s="13"/>
      <c r="I3196" s="11">
        <v>53.7</v>
      </c>
      <c r="J3196" s="12" t="s">
        <v>7793</v>
      </c>
      <c r="K3196" s="12" t="s">
        <v>494</v>
      </c>
      <c r="L3196" s="12" t="s">
        <v>276</v>
      </c>
      <c r="M3196" s="16"/>
    </row>
    <row r="3197" ht="20.4" spans="1:13">
      <c r="A3197" s="6">
        <v>1690</v>
      </c>
      <c r="B3197" s="7" t="s">
        <v>1137</v>
      </c>
      <c r="C3197" s="8">
        <v>31501117</v>
      </c>
      <c r="D3197" s="9" t="s">
        <v>145</v>
      </c>
      <c r="E3197" s="13">
        <v>55.2</v>
      </c>
      <c r="F3197" s="13">
        <v>51.61</v>
      </c>
      <c r="G3197" s="11">
        <v>53.405</v>
      </c>
      <c r="H3197" s="13"/>
      <c r="I3197" s="11">
        <v>53.405</v>
      </c>
      <c r="J3197" s="12" t="s">
        <v>1138</v>
      </c>
      <c r="K3197" s="12" t="s">
        <v>494</v>
      </c>
      <c r="L3197" s="12" t="s">
        <v>276</v>
      </c>
      <c r="M3197" s="16"/>
    </row>
    <row r="3198" ht="20.4" spans="1:13">
      <c r="A3198" s="6">
        <v>2860</v>
      </c>
      <c r="B3198" s="7" t="s">
        <v>3392</v>
      </c>
      <c r="C3198" s="8">
        <v>31505017</v>
      </c>
      <c r="D3198" s="9" t="s">
        <v>145</v>
      </c>
      <c r="E3198" s="13">
        <v>54.92</v>
      </c>
      <c r="F3198" s="13">
        <v>50.57</v>
      </c>
      <c r="G3198" s="11">
        <v>52.745</v>
      </c>
      <c r="H3198" s="13"/>
      <c r="I3198" s="11">
        <v>52.745</v>
      </c>
      <c r="J3198" s="12" t="s">
        <v>3393</v>
      </c>
      <c r="K3198" s="12" t="s">
        <v>494</v>
      </c>
      <c r="L3198" s="12" t="s">
        <v>276</v>
      </c>
      <c r="M3198" s="16"/>
    </row>
    <row r="3199" ht="20.4" spans="1:13">
      <c r="A3199" s="6">
        <v>4190</v>
      </c>
      <c r="B3199" s="7" t="s">
        <v>5918</v>
      </c>
      <c r="C3199" s="8">
        <v>31601627</v>
      </c>
      <c r="D3199" s="9" t="s">
        <v>145</v>
      </c>
      <c r="E3199" s="13">
        <v>55.88</v>
      </c>
      <c r="F3199" s="13">
        <v>49.32</v>
      </c>
      <c r="G3199" s="11">
        <v>52.6</v>
      </c>
      <c r="H3199" s="13"/>
      <c r="I3199" s="11">
        <v>52.6</v>
      </c>
      <c r="J3199" s="12" t="s">
        <v>5919</v>
      </c>
      <c r="K3199" s="12" t="s">
        <v>494</v>
      </c>
      <c r="L3199" s="12" t="s">
        <v>276</v>
      </c>
      <c r="M3199" s="16"/>
    </row>
    <row r="3200" ht="20.4" spans="1:13">
      <c r="A3200" s="6">
        <v>5247</v>
      </c>
      <c r="B3200" s="7" t="s">
        <v>7921</v>
      </c>
      <c r="C3200" s="8">
        <v>31605204</v>
      </c>
      <c r="D3200" s="9" t="s">
        <v>145</v>
      </c>
      <c r="E3200" s="13">
        <v>58.38</v>
      </c>
      <c r="F3200" s="13">
        <v>46.65</v>
      </c>
      <c r="G3200" s="11">
        <v>52.515</v>
      </c>
      <c r="H3200" s="13"/>
      <c r="I3200" s="11">
        <v>52.515</v>
      </c>
      <c r="J3200" s="12" t="s">
        <v>7922</v>
      </c>
      <c r="K3200" s="12" t="s">
        <v>494</v>
      </c>
      <c r="L3200" s="12" t="s">
        <v>276</v>
      </c>
      <c r="M3200" s="16"/>
    </row>
    <row r="3201" ht="20.4" spans="1:13">
      <c r="A3201" s="6">
        <v>4983</v>
      </c>
      <c r="B3201" s="7" t="s">
        <v>4774</v>
      </c>
      <c r="C3201" s="8">
        <v>31604310</v>
      </c>
      <c r="D3201" s="9" t="s">
        <v>145</v>
      </c>
      <c r="E3201" s="13">
        <v>51.45</v>
      </c>
      <c r="F3201" s="13">
        <v>53.17</v>
      </c>
      <c r="G3201" s="11">
        <v>52.31</v>
      </c>
      <c r="H3201" s="13"/>
      <c r="I3201" s="11">
        <v>52.31</v>
      </c>
      <c r="J3201" s="12" t="s">
        <v>7424</v>
      </c>
      <c r="K3201" s="12" t="s">
        <v>494</v>
      </c>
      <c r="L3201" s="12" t="s">
        <v>276</v>
      </c>
      <c r="M3201" s="16"/>
    </row>
    <row r="3202" ht="20.4" spans="1:13">
      <c r="A3202" s="6">
        <v>4688</v>
      </c>
      <c r="B3202" s="7" t="s">
        <v>6858</v>
      </c>
      <c r="C3202" s="8">
        <v>31603315</v>
      </c>
      <c r="D3202" s="9" t="s">
        <v>145</v>
      </c>
      <c r="E3202" s="13">
        <v>55.24</v>
      </c>
      <c r="F3202" s="13">
        <v>46.58</v>
      </c>
      <c r="G3202" s="11">
        <v>50.91</v>
      </c>
      <c r="H3202" s="13"/>
      <c r="I3202" s="11">
        <v>50.91</v>
      </c>
      <c r="J3202" s="12" t="s">
        <v>6859</v>
      </c>
      <c r="K3202" s="12" t="s">
        <v>494</v>
      </c>
      <c r="L3202" s="12" t="s">
        <v>276</v>
      </c>
      <c r="M3202" s="16"/>
    </row>
    <row r="3203" ht="20.4" spans="1:13">
      <c r="A3203" s="6">
        <v>1632</v>
      </c>
      <c r="B3203" s="7" t="s">
        <v>1026</v>
      </c>
      <c r="C3203" s="8">
        <v>31500919</v>
      </c>
      <c r="D3203" s="9" t="s">
        <v>145</v>
      </c>
      <c r="E3203" s="13">
        <v>47.1</v>
      </c>
      <c r="F3203" s="13">
        <v>53.55</v>
      </c>
      <c r="G3203" s="11">
        <v>50.325</v>
      </c>
      <c r="H3203" s="13"/>
      <c r="I3203" s="11">
        <v>50.325</v>
      </c>
      <c r="J3203" s="12" t="s">
        <v>1027</v>
      </c>
      <c r="K3203" s="12" t="s">
        <v>494</v>
      </c>
      <c r="L3203" s="12" t="s">
        <v>276</v>
      </c>
      <c r="M3203" s="16"/>
    </row>
    <row r="3204" ht="20.4" spans="1:13">
      <c r="A3204" s="6">
        <v>4412</v>
      </c>
      <c r="B3204" s="7" t="s">
        <v>6336</v>
      </c>
      <c r="C3204" s="8">
        <v>31602409</v>
      </c>
      <c r="D3204" s="9" t="s">
        <v>145</v>
      </c>
      <c r="E3204" s="13">
        <v>56.14</v>
      </c>
      <c r="F3204" s="13">
        <v>44.36</v>
      </c>
      <c r="G3204" s="11">
        <v>50.25</v>
      </c>
      <c r="H3204" s="13"/>
      <c r="I3204" s="11">
        <v>50.25</v>
      </c>
      <c r="J3204" s="12" t="s">
        <v>6337</v>
      </c>
      <c r="K3204" s="12" t="s">
        <v>494</v>
      </c>
      <c r="L3204" s="12" t="s">
        <v>276</v>
      </c>
      <c r="M3204" s="16"/>
    </row>
    <row r="3205" ht="20.4" spans="1:13">
      <c r="A3205" s="6">
        <v>2953</v>
      </c>
      <c r="B3205" s="7" t="s">
        <v>3568</v>
      </c>
      <c r="C3205" s="8">
        <v>31505320</v>
      </c>
      <c r="D3205" s="9" t="s">
        <v>145</v>
      </c>
      <c r="E3205" s="13">
        <v>50.42</v>
      </c>
      <c r="F3205" s="13">
        <v>48.21</v>
      </c>
      <c r="G3205" s="11">
        <v>49.315</v>
      </c>
      <c r="H3205" s="13"/>
      <c r="I3205" s="11">
        <v>49.315</v>
      </c>
      <c r="J3205" s="12" t="s">
        <v>3569</v>
      </c>
      <c r="K3205" s="12" t="s">
        <v>494</v>
      </c>
      <c r="L3205" s="12" t="s">
        <v>276</v>
      </c>
      <c r="M3205" s="16"/>
    </row>
    <row r="3206" ht="20.4" spans="1:13">
      <c r="A3206" s="6">
        <v>3604</v>
      </c>
      <c r="B3206" s="7" t="s">
        <v>4802</v>
      </c>
      <c r="C3206" s="8">
        <v>31507511</v>
      </c>
      <c r="D3206" s="9" t="s">
        <v>145</v>
      </c>
      <c r="E3206" s="13">
        <v>44.79</v>
      </c>
      <c r="F3206" s="13">
        <v>53.76</v>
      </c>
      <c r="G3206" s="11">
        <v>49.275</v>
      </c>
      <c r="H3206" s="13"/>
      <c r="I3206" s="11">
        <v>49.275</v>
      </c>
      <c r="J3206" s="12" t="s">
        <v>4803</v>
      </c>
      <c r="K3206" s="12" t="s">
        <v>494</v>
      </c>
      <c r="L3206" s="12" t="s">
        <v>276</v>
      </c>
      <c r="M3206" s="16"/>
    </row>
    <row r="3207" ht="20.4" spans="1:13">
      <c r="A3207" s="6">
        <v>5436</v>
      </c>
      <c r="B3207" s="7" t="s">
        <v>8272</v>
      </c>
      <c r="C3207" s="8">
        <v>31605813</v>
      </c>
      <c r="D3207" s="9" t="s">
        <v>145</v>
      </c>
      <c r="E3207" s="13">
        <v>50.41</v>
      </c>
      <c r="F3207" s="13">
        <v>43.7</v>
      </c>
      <c r="G3207" s="11">
        <v>47.055</v>
      </c>
      <c r="H3207" s="13"/>
      <c r="I3207" s="11">
        <v>47.055</v>
      </c>
      <c r="J3207" s="12" t="s">
        <v>8273</v>
      </c>
      <c r="K3207" s="12" t="s">
        <v>494</v>
      </c>
      <c r="L3207" s="12" t="s">
        <v>276</v>
      </c>
      <c r="M3207" s="16"/>
    </row>
    <row r="3208" ht="20.4" spans="1:13">
      <c r="A3208" s="6">
        <v>3073</v>
      </c>
      <c r="B3208" s="7" t="s">
        <v>1354</v>
      </c>
      <c r="C3208" s="8">
        <v>31505720</v>
      </c>
      <c r="D3208" s="9" t="s">
        <v>145</v>
      </c>
      <c r="E3208" s="13">
        <v>50.08</v>
      </c>
      <c r="F3208" s="13">
        <v>43.84</v>
      </c>
      <c r="G3208" s="11">
        <v>46.96</v>
      </c>
      <c r="H3208" s="13"/>
      <c r="I3208" s="11">
        <v>46.96</v>
      </c>
      <c r="J3208" s="12" t="s">
        <v>3799</v>
      </c>
      <c r="K3208" s="12" t="s">
        <v>494</v>
      </c>
      <c r="L3208" s="12" t="s">
        <v>276</v>
      </c>
      <c r="M3208" s="16"/>
    </row>
    <row r="3209" ht="20.4" spans="1:13">
      <c r="A3209" s="6">
        <v>2555</v>
      </c>
      <c r="B3209" s="7" t="s">
        <v>2814</v>
      </c>
      <c r="C3209" s="8">
        <v>31504012</v>
      </c>
      <c r="D3209" s="9" t="s">
        <v>145</v>
      </c>
      <c r="E3209" s="13">
        <v>36.87</v>
      </c>
      <c r="F3209" s="13">
        <v>55.46</v>
      </c>
      <c r="G3209" s="11">
        <v>46.165</v>
      </c>
      <c r="H3209" s="13"/>
      <c r="I3209" s="11">
        <v>46.165</v>
      </c>
      <c r="J3209" s="12" t="s">
        <v>2815</v>
      </c>
      <c r="K3209" s="12" t="s">
        <v>494</v>
      </c>
      <c r="L3209" s="12" t="s">
        <v>276</v>
      </c>
      <c r="M3209" s="16"/>
    </row>
    <row r="3210" ht="20.4" spans="1:13">
      <c r="A3210" s="6">
        <v>2731</v>
      </c>
      <c r="B3210" s="7" t="s">
        <v>3150</v>
      </c>
      <c r="C3210" s="8">
        <v>31504608</v>
      </c>
      <c r="D3210" s="9" t="s">
        <v>145</v>
      </c>
      <c r="E3210" s="13">
        <v>42.08</v>
      </c>
      <c r="F3210" s="13">
        <v>49.32</v>
      </c>
      <c r="G3210" s="11">
        <v>45.7</v>
      </c>
      <c r="H3210" s="13"/>
      <c r="I3210" s="11">
        <v>45.7</v>
      </c>
      <c r="J3210" s="12" t="s">
        <v>3151</v>
      </c>
      <c r="K3210" s="12" t="s">
        <v>494</v>
      </c>
      <c r="L3210" s="12" t="s">
        <v>276</v>
      </c>
      <c r="M3210" s="16"/>
    </row>
    <row r="3211" ht="20.4" spans="1:13">
      <c r="A3211" s="6">
        <v>4795</v>
      </c>
      <c r="B3211" s="7" t="s">
        <v>7064</v>
      </c>
      <c r="C3211" s="8">
        <v>31603702</v>
      </c>
      <c r="D3211" s="9" t="s">
        <v>145</v>
      </c>
      <c r="E3211" s="13">
        <v>47.68</v>
      </c>
      <c r="F3211" s="13">
        <v>43.39</v>
      </c>
      <c r="G3211" s="11">
        <v>45.535</v>
      </c>
      <c r="H3211" s="13"/>
      <c r="I3211" s="11">
        <v>45.535</v>
      </c>
      <c r="J3211" s="12" t="s">
        <v>7065</v>
      </c>
      <c r="K3211" s="12" t="s">
        <v>494</v>
      </c>
      <c r="L3211" s="12" t="s">
        <v>276</v>
      </c>
      <c r="M3211" s="16"/>
    </row>
    <row r="3212" ht="20.4" spans="1:13">
      <c r="A3212" s="6">
        <v>4177</v>
      </c>
      <c r="B3212" s="7" t="s">
        <v>5893</v>
      </c>
      <c r="C3212" s="8">
        <v>31601614</v>
      </c>
      <c r="D3212" s="9" t="s">
        <v>145</v>
      </c>
      <c r="E3212" s="13">
        <v>46.71</v>
      </c>
      <c r="F3212" s="13">
        <v>40.13</v>
      </c>
      <c r="G3212" s="11">
        <v>43.42</v>
      </c>
      <c r="H3212" s="13"/>
      <c r="I3212" s="11">
        <v>43.42</v>
      </c>
      <c r="J3212" s="12" t="s">
        <v>5894</v>
      </c>
      <c r="K3212" s="12" t="s">
        <v>494</v>
      </c>
      <c r="L3212" s="12" t="s">
        <v>276</v>
      </c>
      <c r="M3212" s="16"/>
    </row>
    <row r="3213" ht="20.4" spans="1:13">
      <c r="A3213" s="6">
        <v>3401</v>
      </c>
      <c r="B3213" s="7" t="s">
        <v>4417</v>
      </c>
      <c r="C3213" s="8">
        <v>31506818</v>
      </c>
      <c r="D3213" s="9" t="s">
        <v>145</v>
      </c>
      <c r="E3213" s="13">
        <v>42.05</v>
      </c>
      <c r="F3213" s="13">
        <v>39.78</v>
      </c>
      <c r="G3213" s="11">
        <v>40.915</v>
      </c>
      <c r="H3213" s="13"/>
      <c r="I3213" s="11">
        <v>40.915</v>
      </c>
      <c r="J3213" s="12" t="s">
        <v>4418</v>
      </c>
      <c r="K3213" s="12" t="s">
        <v>494</v>
      </c>
      <c r="L3213" s="12" t="s">
        <v>276</v>
      </c>
      <c r="M3213" s="16"/>
    </row>
    <row r="3214" ht="20.4" spans="1:13">
      <c r="A3214" s="6">
        <v>1911</v>
      </c>
      <c r="B3214" s="7" t="s">
        <v>1568</v>
      </c>
      <c r="C3214" s="8">
        <v>31501828</v>
      </c>
      <c r="D3214" s="9" t="s">
        <v>145</v>
      </c>
      <c r="E3214" s="13">
        <v>35.64</v>
      </c>
      <c r="F3214" s="13" t="s">
        <v>473</v>
      </c>
      <c r="G3214" s="13">
        <v>17.82</v>
      </c>
      <c r="H3214" s="13"/>
      <c r="I3214" s="13">
        <v>17.82</v>
      </c>
      <c r="J3214" s="12" t="s">
        <v>1569</v>
      </c>
      <c r="K3214" s="12" t="s">
        <v>650</v>
      </c>
      <c r="L3214" s="12" t="s">
        <v>280</v>
      </c>
      <c r="M3214" s="16"/>
    </row>
    <row r="3215" ht="20.4" spans="1:13">
      <c r="A3215" s="6">
        <v>2103</v>
      </c>
      <c r="B3215" s="7" t="s">
        <v>1939</v>
      </c>
      <c r="C3215" s="8">
        <v>31502510</v>
      </c>
      <c r="D3215" s="9" t="s">
        <v>145</v>
      </c>
      <c r="E3215" s="10" t="s">
        <v>473</v>
      </c>
      <c r="F3215" s="13" t="s">
        <v>473</v>
      </c>
      <c r="G3215" s="11">
        <v>0</v>
      </c>
      <c r="H3215" s="13"/>
      <c r="I3215" s="11">
        <v>0</v>
      </c>
      <c r="J3215" s="12" t="s">
        <v>1940</v>
      </c>
      <c r="K3215" s="12" t="s">
        <v>650</v>
      </c>
      <c r="L3215" s="12" t="s">
        <v>280</v>
      </c>
      <c r="M3215" s="16"/>
    </row>
    <row r="3216" ht="20.4" spans="1:13">
      <c r="A3216" s="6">
        <v>2156</v>
      </c>
      <c r="B3216" s="7" t="s">
        <v>2043</v>
      </c>
      <c r="C3216" s="8">
        <v>31502703</v>
      </c>
      <c r="D3216" s="9" t="s">
        <v>145</v>
      </c>
      <c r="E3216" s="10" t="s">
        <v>473</v>
      </c>
      <c r="F3216" s="13" t="s">
        <v>473</v>
      </c>
      <c r="G3216" s="11">
        <v>0</v>
      </c>
      <c r="H3216" s="13"/>
      <c r="I3216" s="11">
        <v>0</v>
      </c>
      <c r="J3216" s="12" t="s">
        <v>2044</v>
      </c>
      <c r="K3216" s="12" t="s">
        <v>650</v>
      </c>
      <c r="L3216" s="12" t="s">
        <v>280</v>
      </c>
      <c r="M3216" s="16"/>
    </row>
    <row r="3217" ht="20.4" spans="1:14">
      <c r="A3217" s="6">
        <v>2516</v>
      </c>
      <c r="B3217" s="7" t="s">
        <v>2738</v>
      </c>
      <c r="C3217" s="8">
        <v>31503903</v>
      </c>
      <c r="D3217" s="9" t="s">
        <v>145</v>
      </c>
      <c r="E3217" s="10" t="s">
        <v>473</v>
      </c>
      <c r="F3217" s="13" t="s">
        <v>473</v>
      </c>
      <c r="G3217" s="11">
        <v>0</v>
      </c>
      <c r="H3217" s="13"/>
      <c r="I3217" s="11">
        <v>0</v>
      </c>
      <c r="J3217" s="12" t="s">
        <v>2739</v>
      </c>
      <c r="K3217" s="12" t="s">
        <v>650</v>
      </c>
      <c r="L3217" s="12" t="s">
        <v>280</v>
      </c>
      <c r="M3217" s="16"/>
    </row>
    <row r="3218" ht="20.4" spans="1:14">
      <c r="A3218" s="6">
        <v>2655</v>
      </c>
      <c r="B3218" s="7" t="s">
        <v>3004</v>
      </c>
      <c r="C3218" s="8">
        <v>31504322</v>
      </c>
      <c r="D3218" s="9" t="s">
        <v>145</v>
      </c>
      <c r="E3218" s="10" t="s">
        <v>473</v>
      </c>
      <c r="F3218" s="13" t="s">
        <v>473</v>
      </c>
      <c r="G3218" s="11">
        <v>0</v>
      </c>
      <c r="H3218" s="13"/>
      <c r="I3218" s="11">
        <v>0</v>
      </c>
      <c r="J3218" s="12" t="s">
        <v>3005</v>
      </c>
      <c r="K3218" s="12" t="s">
        <v>650</v>
      </c>
      <c r="L3218" s="12" t="s">
        <v>280</v>
      </c>
      <c r="M3218" s="16"/>
    </row>
    <row r="3219" ht="20.4" spans="1:14">
      <c r="A3219" s="6">
        <v>3979</v>
      </c>
      <c r="B3219" s="7" t="s">
        <v>5516</v>
      </c>
      <c r="C3219" s="8">
        <v>31600926</v>
      </c>
      <c r="D3219" s="9" t="s">
        <v>145</v>
      </c>
      <c r="E3219" s="10" t="s">
        <v>473</v>
      </c>
      <c r="F3219" s="13" t="s">
        <v>473</v>
      </c>
      <c r="G3219" s="11">
        <v>0</v>
      </c>
      <c r="H3219" s="13"/>
      <c r="I3219" s="11">
        <v>0</v>
      </c>
      <c r="J3219" s="12" t="s">
        <v>5517</v>
      </c>
      <c r="K3219" s="12" t="s">
        <v>650</v>
      </c>
      <c r="L3219" s="12" t="s">
        <v>280</v>
      </c>
      <c r="M3219" s="16"/>
    </row>
    <row r="3220" ht="20.4" spans="1:14">
      <c r="A3220" s="6">
        <v>4272</v>
      </c>
      <c r="B3220" s="7" t="s">
        <v>6075</v>
      </c>
      <c r="C3220" s="8">
        <v>31601919</v>
      </c>
      <c r="D3220" s="9" t="s">
        <v>145</v>
      </c>
      <c r="E3220" s="10" t="s">
        <v>473</v>
      </c>
      <c r="F3220" s="13" t="s">
        <v>473</v>
      </c>
      <c r="G3220" s="11">
        <v>0</v>
      </c>
      <c r="H3220" s="13"/>
      <c r="I3220" s="11">
        <v>0</v>
      </c>
      <c r="J3220" s="12" t="s">
        <v>6076</v>
      </c>
      <c r="K3220" s="12" t="s">
        <v>650</v>
      </c>
      <c r="L3220" s="12" t="s">
        <v>280</v>
      </c>
      <c r="M3220" s="16"/>
    </row>
    <row r="3221" ht="20.4" spans="1:14">
      <c r="A3221" s="6">
        <v>4350</v>
      </c>
      <c r="B3221" s="7" t="s">
        <v>6223</v>
      </c>
      <c r="C3221" s="8">
        <v>31602207</v>
      </c>
      <c r="D3221" s="9" t="s">
        <v>145</v>
      </c>
      <c r="E3221" s="10" t="s">
        <v>473</v>
      </c>
      <c r="F3221" s="13" t="s">
        <v>473</v>
      </c>
      <c r="G3221" s="11">
        <v>0</v>
      </c>
      <c r="H3221" s="13"/>
      <c r="I3221" s="11">
        <v>0</v>
      </c>
      <c r="J3221" s="12" t="s">
        <v>6224</v>
      </c>
      <c r="K3221" s="12" t="s">
        <v>650</v>
      </c>
      <c r="L3221" s="12" t="s">
        <v>280</v>
      </c>
      <c r="M3221" s="16"/>
    </row>
    <row r="3222" ht="20.4" spans="1:14">
      <c r="A3222" s="6">
        <v>4457</v>
      </c>
      <c r="B3222" s="7" t="s">
        <v>6420</v>
      </c>
      <c r="C3222" s="8">
        <v>31602524</v>
      </c>
      <c r="D3222" s="9" t="s">
        <v>145</v>
      </c>
      <c r="E3222" s="10" t="s">
        <v>473</v>
      </c>
      <c r="F3222" s="13" t="s">
        <v>473</v>
      </c>
      <c r="G3222" s="11">
        <v>0</v>
      </c>
      <c r="H3222" s="13"/>
      <c r="I3222" s="11">
        <v>0</v>
      </c>
      <c r="J3222" s="12" t="s">
        <v>6421</v>
      </c>
      <c r="K3222" s="12" t="s">
        <v>650</v>
      </c>
      <c r="L3222" s="12" t="s">
        <v>280</v>
      </c>
      <c r="M3222" s="16"/>
    </row>
    <row r="3223" ht="20.4" spans="1:14">
      <c r="A3223" s="6">
        <v>2317</v>
      </c>
      <c r="B3223" s="7" t="s">
        <v>279</v>
      </c>
      <c r="C3223" s="8">
        <v>31503214</v>
      </c>
      <c r="D3223" s="9" t="s">
        <v>145</v>
      </c>
      <c r="E3223" s="13">
        <v>76.22</v>
      </c>
      <c r="F3223" s="13">
        <v>67.6</v>
      </c>
      <c r="G3223" s="11">
        <v>71.91</v>
      </c>
      <c r="H3223" s="13"/>
      <c r="I3223" s="11">
        <v>71.91</v>
      </c>
      <c r="J3223" s="12" t="s">
        <v>2355</v>
      </c>
      <c r="K3223" s="12" t="s">
        <v>650</v>
      </c>
      <c r="L3223" s="12" t="s">
        <v>280</v>
      </c>
      <c r="M3223" s="16">
        <v>1</v>
      </c>
      <c r="N3223" t="s">
        <v>9951</v>
      </c>
    </row>
    <row r="3224" ht="20.4" spans="1:14">
      <c r="A3224" s="6">
        <v>5209</v>
      </c>
      <c r="B3224" s="7" t="s">
        <v>281</v>
      </c>
      <c r="C3224" s="8">
        <v>31605026</v>
      </c>
      <c r="D3224" s="9" t="s">
        <v>145</v>
      </c>
      <c r="E3224" s="13">
        <v>71.94</v>
      </c>
      <c r="F3224" s="13">
        <v>64.27</v>
      </c>
      <c r="G3224" s="11">
        <v>68.105</v>
      </c>
      <c r="H3224" s="13"/>
      <c r="I3224" s="11">
        <v>68.105</v>
      </c>
      <c r="J3224" s="12" t="s">
        <v>7850</v>
      </c>
      <c r="K3224" s="12" t="s">
        <v>650</v>
      </c>
      <c r="L3224" s="12" t="s">
        <v>280</v>
      </c>
      <c r="M3224" s="16">
        <v>2</v>
      </c>
      <c r="N3224" t="s">
        <v>9951</v>
      </c>
    </row>
    <row r="3225" ht="20.4" spans="1:14">
      <c r="A3225" s="6">
        <v>2620</v>
      </c>
      <c r="B3225" s="7" t="s">
        <v>282</v>
      </c>
      <c r="C3225" s="8">
        <v>31504217</v>
      </c>
      <c r="D3225" s="9" t="s">
        <v>145</v>
      </c>
      <c r="E3225" s="13">
        <v>72.68</v>
      </c>
      <c r="F3225" s="13">
        <v>53.24</v>
      </c>
      <c r="G3225" s="11">
        <v>62.96</v>
      </c>
      <c r="H3225" s="13"/>
      <c r="I3225" s="11">
        <v>62.96</v>
      </c>
      <c r="J3225" s="12" t="s">
        <v>2939</v>
      </c>
      <c r="K3225" s="12" t="s">
        <v>650</v>
      </c>
      <c r="L3225" s="12" t="s">
        <v>280</v>
      </c>
      <c r="M3225" s="16">
        <v>3</v>
      </c>
      <c r="N3225" t="s">
        <v>9951</v>
      </c>
    </row>
    <row r="3226" ht="20.4" spans="1:14">
      <c r="A3226" s="6">
        <v>1450</v>
      </c>
      <c r="B3226" s="7" t="s">
        <v>648</v>
      </c>
      <c r="C3226" s="8">
        <v>31500317</v>
      </c>
      <c r="D3226" s="9" t="s">
        <v>145</v>
      </c>
      <c r="E3226" s="13">
        <v>71.62</v>
      </c>
      <c r="F3226" s="13">
        <v>53.9</v>
      </c>
      <c r="G3226" s="11">
        <v>62.76</v>
      </c>
      <c r="H3226" s="13"/>
      <c r="I3226" s="11">
        <v>62.76</v>
      </c>
      <c r="J3226" s="12" t="s">
        <v>649</v>
      </c>
      <c r="K3226" s="12" t="s">
        <v>650</v>
      </c>
      <c r="L3226" s="12" t="s">
        <v>280</v>
      </c>
      <c r="M3226" s="16"/>
    </row>
    <row r="3227" ht="20.4" spans="1:14">
      <c r="A3227" s="6">
        <v>3377</v>
      </c>
      <c r="B3227" s="7" t="s">
        <v>1094</v>
      </c>
      <c r="C3227" s="8">
        <v>31506724</v>
      </c>
      <c r="D3227" s="9" t="s">
        <v>145</v>
      </c>
      <c r="E3227" s="13">
        <v>63</v>
      </c>
      <c r="F3227" s="13">
        <v>59.83</v>
      </c>
      <c r="G3227" s="11">
        <v>61.415</v>
      </c>
      <c r="H3227" s="13"/>
      <c r="I3227" s="11">
        <v>61.415</v>
      </c>
      <c r="J3227" s="12" t="s">
        <v>4371</v>
      </c>
      <c r="K3227" s="12" t="s">
        <v>650</v>
      </c>
      <c r="L3227" s="12" t="s">
        <v>280</v>
      </c>
      <c r="M3227" s="16"/>
    </row>
    <row r="3228" ht="20.4" spans="1:14">
      <c r="A3228" s="6">
        <v>5455</v>
      </c>
      <c r="B3228" s="7" t="s">
        <v>8309</v>
      </c>
      <c r="C3228" s="8">
        <v>31605902</v>
      </c>
      <c r="D3228" s="9" t="s">
        <v>145</v>
      </c>
      <c r="E3228" s="13">
        <v>45.58</v>
      </c>
      <c r="F3228" s="13">
        <v>55.98</v>
      </c>
      <c r="G3228" s="11">
        <v>50.78</v>
      </c>
      <c r="H3228" s="13">
        <v>10</v>
      </c>
      <c r="I3228" s="11">
        <v>60.78</v>
      </c>
      <c r="J3228" s="12" t="s">
        <v>8310</v>
      </c>
      <c r="K3228" s="12" t="s">
        <v>650</v>
      </c>
      <c r="L3228" s="12" t="s">
        <v>280</v>
      </c>
      <c r="M3228" s="16"/>
    </row>
    <row r="3229" ht="20.4" spans="1:14">
      <c r="A3229" s="6">
        <v>3136</v>
      </c>
      <c r="B3229" s="7" t="s">
        <v>3914</v>
      </c>
      <c r="C3229" s="8">
        <v>31505923</v>
      </c>
      <c r="D3229" s="9" t="s">
        <v>145</v>
      </c>
      <c r="E3229" s="13">
        <v>65.72</v>
      </c>
      <c r="F3229" s="13">
        <v>54.87</v>
      </c>
      <c r="G3229" s="11">
        <v>60.295</v>
      </c>
      <c r="H3229" s="13"/>
      <c r="I3229" s="11">
        <v>60.295</v>
      </c>
      <c r="J3229" s="12" t="s">
        <v>3915</v>
      </c>
      <c r="K3229" s="12" t="s">
        <v>650</v>
      </c>
      <c r="L3229" s="12" t="s">
        <v>280</v>
      </c>
      <c r="M3229" s="16"/>
    </row>
    <row r="3230" ht="20.4" spans="1:14">
      <c r="A3230" s="6">
        <v>3554</v>
      </c>
      <c r="B3230" s="7" t="s">
        <v>4705</v>
      </c>
      <c r="C3230" s="8">
        <v>31507321</v>
      </c>
      <c r="D3230" s="9" t="s">
        <v>145</v>
      </c>
      <c r="E3230" s="13">
        <v>71.61</v>
      </c>
      <c r="F3230" s="13">
        <v>48.28</v>
      </c>
      <c r="G3230" s="11">
        <v>59.945</v>
      </c>
      <c r="H3230" s="13"/>
      <c r="I3230" s="11">
        <v>59.945</v>
      </c>
      <c r="J3230" s="12" t="s">
        <v>4706</v>
      </c>
      <c r="K3230" s="12" t="s">
        <v>650</v>
      </c>
      <c r="L3230" s="12" t="s">
        <v>280</v>
      </c>
      <c r="M3230" s="16"/>
    </row>
    <row r="3231" ht="20.4" spans="1:14">
      <c r="A3231" s="6">
        <v>3170</v>
      </c>
      <c r="B3231" s="7" t="s">
        <v>3980</v>
      </c>
      <c r="C3231" s="8">
        <v>31506027</v>
      </c>
      <c r="D3231" s="9" t="s">
        <v>145</v>
      </c>
      <c r="E3231" s="13">
        <v>62.28</v>
      </c>
      <c r="F3231" s="13">
        <v>56.57</v>
      </c>
      <c r="G3231" s="11">
        <v>59.425</v>
      </c>
      <c r="H3231" s="13"/>
      <c r="I3231" s="11">
        <v>59.425</v>
      </c>
      <c r="J3231" s="12" t="s">
        <v>3981</v>
      </c>
      <c r="K3231" s="12" t="s">
        <v>650</v>
      </c>
      <c r="L3231" s="12" t="s">
        <v>280</v>
      </c>
      <c r="M3231" s="16"/>
    </row>
    <row r="3232" ht="20.4" spans="1:14">
      <c r="A3232" s="6">
        <v>4006</v>
      </c>
      <c r="B3232" s="7" t="s">
        <v>5568</v>
      </c>
      <c r="C3232" s="8">
        <v>31601023</v>
      </c>
      <c r="D3232" s="9" t="s">
        <v>145</v>
      </c>
      <c r="E3232" s="13">
        <v>69.26</v>
      </c>
      <c r="F3232" s="13">
        <v>49.32</v>
      </c>
      <c r="G3232" s="11">
        <v>59.29</v>
      </c>
      <c r="H3232" s="13"/>
      <c r="I3232" s="11">
        <v>59.29</v>
      </c>
      <c r="J3232" s="12" t="s">
        <v>5569</v>
      </c>
      <c r="K3232" s="12" t="s">
        <v>650</v>
      </c>
      <c r="L3232" s="12" t="s">
        <v>280</v>
      </c>
      <c r="M3232" s="16"/>
    </row>
    <row r="3233" ht="20.4" spans="1:13">
      <c r="A3233" s="6">
        <v>4203</v>
      </c>
      <c r="B3233" s="7" t="s">
        <v>5944</v>
      </c>
      <c r="C3233" s="8">
        <v>31601710</v>
      </c>
      <c r="D3233" s="9" t="s">
        <v>145</v>
      </c>
      <c r="E3233" s="13">
        <v>69.24</v>
      </c>
      <c r="F3233" s="13">
        <v>47.69</v>
      </c>
      <c r="G3233" s="11">
        <v>58.465</v>
      </c>
      <c r="H3233" s="13"/>
      <c r="I3233" s="11">
        <v>58.465</v>
      </c>
      <c r="J3233" s="12" t="s">
        <v>5945</v>
      </c>
      <c r="K3233" s="12" t="s">
        <v>650</v>
      </c>
      <c r="L3233" s="12" t="s">
        <v>280</v>
      </c>
      <c r="M3233" s="16"/>
    </row>
    <row r="3234" ht="20.4" spans="1:13">
      <c r="A3234" s="6">
        <v>2486</v>
      </c>
      <c r="B3234" s="7" t="s">
        <v>2680</v>
      </c>
      <c r="C3234" s="8">
        <v>31503803</v>
      </c>
      <c r="D3234" s="9" t="s">
        <v>145</v>
      </c>
      <c r="E3234" s="13">
        <v>59.6</v>
      </c>
      <c r="F3234" s="13">
        <v>57.16</v>
      </c>
      <c r="G3234" s="11">
        <v>58.38</v>
      </c>
      <c r="H3234" s="13"/>
      <c r="I3234" s="11">
        <v>58.38</v>
      </c>
      <c r="J3234" s="12" t="s">
        <v>2681</v>
      </c>
      <c r="K3234" s="12" t="s">
        <v>650</v>
      </c>
      <c r="L3234" s="12" t="s">
        <v>280</v>
      </c>
      <c r="M3234" s="16"/>
    </row>
    <row r="3235" ht="20.4" spans="1:13">
      <c r="A3235" s="6">
        <v>1672</v>
      </c>
      <c r="B3235" s="7" t="s">
        <v>1102</v>
      </c>
      <c r="C3235" s="8">
        <v>31501029</v>
      </c>
      <c r="D3235" s="9" t="s">
        <v>145</v>
      </c>
      <c r="E3235" s="13">
        <v>55.52</v>
      </c>
      <c r="F3235" s="13">
        <v>59.31</v>
      </c>
      <c r="G3235" s="11">
        <v>57.415</v>
      </c>
      <c r="H3235" s="13"/>
      <c r="I3235" s="11">
        <v>57.415</v>
      </c>
      <c r="J3235" s="12" t="s">
        <v>1103</v>
      </c>
      <c r="K3235" s="12" t="s">
        <v>650</v>
      </c>
      <c r="L3235" s="12" t="s">
        <v>280</v>
      </c>
      <c r="M3235" s="16"/>
    </row>
    <row r="3236" ht="20.4" spans="1:13">
      <c r="A3236" s="6">
        <v>3780</v>
      </c>
      <c r="B3236" s="7" t="s">
        <v>5140</v>
      </c>
      <c r="C3236" s="8">
        <v>31600307</v>
      </c>
      <c r="D3236" s="9" t="s">
        <v>145</v>
      </c>
      <c r="E3236" s="13">
        <v>62.49</v>
      </c>
      <c r="F3236" s="13">
        <v>52.13</v>
      </c>
      <c r="G3236" s="11">
        <v>57.31</v>
      </c>
      <c r="H3236" s="13"/>
      <c r="I3236" s="11">
        <v>57.31</v>
      </c>
      <c r="J3236" s="12" t="s">
        <v>5141</v>
      </c>
      <c r="K3236" s="12" t="s">
        <v>650</v>
      </c>
      <c r="L3236" s="12" t="s">
        <v>280</v>
      </c>
      <c r="M3236" s="16"/>
    </row>
    <row r="3237" ht="20.4" spans="1:13">
      <c r="A3237" s="6">
        <v>3996</v>
      </c>
      <c r="B3237" s="7" t="s">
        <v>5549</v>
      </c>
      <c r="C3237" s="8">
        <v>31601013</v>
      </c>
      <c r="D3237" s="9" t="s">
        <v>145</v>
      </c>
      <c r="E3237" s="13">
        <v>58.7</v>
      </c>
      <c r="F3237" s="13">
        <v>55.91</v>
      </c>
      <c r="G3237" s="11">
        <v>57.305</v>
      </c>
      <c r="H3237" s="13"/>
      <c r="I3237" s="11">
        <v>57.305</v>
      </c>
      <c r="J3237" s="12" t="s">
        <v>5550</v>
      </c>
      <c r="K3237" s="12" t="s">
        <v>650</v>
      </c>
      <c r="L3237" s="12" t="s">
        <v>280</v>
      </c>
      <c r="M3237" s="16"/>
    </row>
    <row r="3238" ht="20.4" spans="1:13">
      <c r="A3238" s="6">
        <v>2183</v>
      </c>
      <c r="B3238" s="7" t="s">
        <v>2096</v>
      </c>
      <c r="C3238" s="8">
        <v>31502730</v>
      </c>
      <c r="D3238" s="9" t="s">
        <v>145</v>
      </c>
      <c r="E3238" s="13">
        <v>59.34</v>
      </c>
      <c r="F3238" s="13">
        <v>54.35</v>
      </c>
      <c r="G3238" s="11">
        <v>56.845</v>
      </c>
      <c r="H3238" s="13"/>
      <c r="I3238" s="11">
        <v>56.845</v>
      </c>
      <c r="J3238" s="12" t="s">
        <v>2097</v>
      </c>
      <c r="K3238" s="12" t="s">
        <v>650</v>
      </c>
      <c r="L3238" s="12" t="s">
        <v>280</v>
      </c>
      <c r="M3238" s="16"/>
    </row>
    <row r="3239" ht="20.4" spans="1:13">
      <c r="A3239" s="6">
        <v>4706</v>
      </c>
      <c r="B3239" s="7" t="s">
        <v>6893</v>
      </c>
      <c r="C3239" s="8">
        <v>31603403</v>
      </c>
      <c r="D3239" s="9" t="s">
        <v>145</v>
      </c>
      <c r="E3239" s="13">
        <v>61.59</v>
      </c>
      <c r="F3239" s="13">
        <v>47.1</v>
      </c>
      <c r="G3239" s="11">
        <v>54.345</v>
      </c>
      <c r="H3239" s="13"/>
      <c r="I3239" s="11">
        <v>54.345</v>
      </c>
      <c r="J3239" s="12" t="s">
        <v>6894</v>
      </c>
      <c r="K3239" s="12" t="s">
        <v>650</v>
      </c>
      <c r="L3239" s="12" t="s">
        <v>280</v>
      </c>
      <c r="M3239" s="16"/>
    </row>
    <row r="3240" ht="20.4" spans="1:13">
      <c r="A3240" s="6">
        <v>3743</v>
      </c>
      <c r="B3240" s="7" t="s">
        <v>5069</v>
      </c>
      <c r="C3240" s="8">
        <v>31600130</v>
      </c>
      <c r="D3240" s="9" t="s">
        <v>145</v>
      </c>
      <c r="E3240" s="13">
        <v>55.36</v>
      </c>
      <c r="F3240" s="13">
        <v>48.8</v>
      </c>
      <c r="G3240" s="11">
        <v>52.08</v>
      </c>
      <c r="H3240" s="13"/>
      <c r="I3240" s="11">
        <v>52.08</v>
      </c>
      <c r="J3240" s="12" t="s">
        <v>5070</v>
      </c>
      <c r="K3240" s="12" t="s">
        <v>650</v>
      </c>
      <c r="L3240" s="12" t="s">
        <v>280</v>
      </c>
      <c r="M3240" s="16"/>
    </row>
    <row r="3241" ht="20.4" spans="1:13">
      <c r="A3241" s="6">
        <v>3976</v>
      </c>
      <c r="B3241" s="7" t="s">
        <v>5510</v>
      </c>
      <c r="C3241" s="8">
        <v>31600923</v>
      </c>
      <c r="D3241" s="9" t="s">
        <v>145</v>
      </c>
      <c r="E3241" s="13">
        <v>57.06</v>
      </c>
      <c r="F3241" s="13">
        <v>46.65</v>
      </c>
      <c r="G3241" s="11">
        <v>51.855</v>
      </c>
      <c r="H3241" s="13"/>
      <c r="I3241" s="11">
        <v>51.855</v>
      </c>
      <c r="J3241" s="12" t="s">
        <v>5511</v>
      </c>
      <c r="K3241" s="12" t="s">
        <v>650</v>
      </c>
      <c r="L3241" s="12" t="s">
        <v>280</v>
      </c>
      <c r="M3241" s="16"/>
    </row>
    <row r="3242" ht="20.4" spans="1:13">
      <c r="A3242" s="6">
        <v>2031</v>
      </c>
      <c r="B3242" s="7" t="s">
        <v>1802</v>
      </c>
      <c r="C3242" s="8">
        <v>31502228</v>
      </c>
      <c r="D3242" s="9" t="s">
        <v>145</v>
      </c>
      <c r="E3242" s="13">
        <v>52.64</v>
      </c>
      <c r="F3242" s="13">
        <v>50.5</v>
      </c>
      <c r="G3242" s="11">
        <v>51.57</v>
      </c>
      <c r="H3242" s="13"/>
      <c r="I3242" s="11">
        <v>51.57</v>
      </c>
      <c r="J3242" s="12" t="s">
        <v>1803</v>
      </c>
      <c r="K3242" s="12" t="s">
        <v>650</v>
      </c>
      <c r="L3242" s="12" t="s">
        <v>280</v>
      </c>
      <c r="M3242" s="16"/>
    </row>
    <row r="3243" ht="20.4" spans="1:13">
      <c r="A3243" s="6">
        <v>3946</v>
      </c>
      <c r="B3243" s="7" t="s">
        <v>5453</v>
      </c>
      <c r="C3243" s="8">
        <v>31600823</v>
      </c>
      <c r="D3243" s="9" t="s">
        <v>145</v>
      </c>
      <c r="E3243" s="13">
        <v>55.34</v>
      </c>
      <c r="F3243" s="13">
        <v>47.1</v>
      </c>
      <c r="G3243" s="11">
        <v>51.22</v>
      </c>
      <c r="H3243" s="13"/>
      <c r="I3243" s="11">
        <v>51.22</v>
      </c>
      <c r="J3243" s="12" t="s">
        <v>5454</v>
      </c>
      <c r="K3243" s="12" t="s">
        <v>650</v>
      </c>
      <c r="L3243" s="12" t="s">
        <v>280</v>
      </c>
      <c r="M3243" s="16"/>
    </row>
    <row r="3244" ht="20.4" spans="1:13">
      <c r="A3244" s="6">
        <v>4861</v>
      </c>
      <c r="B3244" s="7" t="s">
        <v>7191</v>
      </c>
      <c r="C3244" s="8">
        <v>31603908</v>
      </c>
      <c r="D3244" s="9" t="s">
        <v>145</v>
      </c>
      <c r="E3244" s="13">
        <v>47.48</v>
      </c>
      <c r="F3244" s="13">
        <v>53.17</v>
      </c>
      <c r="G3244" s="11">
        <v>50.325</v>
      </c>
      <c r="H3244" s="13"/>
      <c r="I3244" s="11">
        <v>50.325</v>
      </c>
      <c r="J3244" s="12" t="s">
        <v>7192</v>
      </c>
      <c r="K3244" s="12" t="s">
        <v>650</v>
      </c>
      <c r="L3244" s="12" t="s">
        <v>280</v>
      </c>
      <c r="M3244" s="16"/>
    </row>
    <row r="3245" ht="20.4" spans="1:13">
      <c r="A3245" s="6">
        <v>5193</v>
      </c>
      <c r="B3245" s="7" t="s">
        <v>7820</v>
      </c>
      <c r="C3245" s="8">
        <v>31605010</v>
      </c>
      <c r="D3245" s="9" t="s">
        <v>145</v>
      </c>
      <c r="E3245" s="13">
        <v>48.14</v>
      </c>
      <c r="F3245" s="13">
        <v>49.39</v>
      </c>
      <c r="G3245" s="11">
        <v>48.765</v>
      </c>
      <c r="H3245" s="13"/>
      <c r="I3245" s="11">
        <v>48.765</v>
      </c>
      <c r="J3245" s="12" t="s">
        <v>7821</v>
      </c>
      <c r="K3245" s="12" t="s">
        <v>650</v>
      </c>
      <c r="L3245" s="12" t="s">
        <v>280</v>
      </c>
      <c r="M3245" s="16"/>
    </row>
    <row r="3246" ht="20.4" spans="1:13">
      <c r="A3246" s="6">
        <v>4526</v>
      </c>
      <c r="B3246" s="7" t="s">
        <v>6554</v>
      </c>
      <c r="C3246" s="8">
        <v>31602803</v>
      </c>
      <c r="D3246" s="9" t="s">
        <v>145</v>
      </c>
      <c r="E3246" s="13">
        <v>50.77</v>
      </c>
      <c r="F3246" s="13">
        <v>46.44</v>
      </c>
      <c r="G3246" s="11">
        <v>48.605</v>
      </c>
      <c r="H3246" s="13"/>
      <c r="I3246" s="11">
        <v>48.605</v>
      </c>
      <c r="J3246" s="12" t="s">
        <v>6555</v>
      </c>
      <c r="K3246" s="12" t="s">
        <v>650</v>
      </c>
      <c r="L3246" s="12" t="s">
        <v>280</v>
      </c>
      <c r="M3246" s="16"/>
    </row>
    <row r="3247" ht="20.4" spans="1:13">
      <c r="A3247" s="6">
        <v>4809</v>
      </c>
      <c r="B3247" s="7" t="s">
        <v>7092</v>
      </c>
      <c r="C3247" s="8">
        <v>31603716</v>
      </c>
      <c r="D3247" s="9" t="s">
        <v>145</v>
      </c>
      <c r="E3247" s="13">
        <v>48.44</v>
      </c>
      <c r="F3247" s="13">
        <v>47.69</v>
      </c>
      <c r="G3247" s="11">
        <v>48.065</v>
      </c>
      <c r="H3247" s="13"/>
      <c r="I3247" s="11">
        <v>48.065</v>
      </c>
      <c r="J3247" s="12" t="s">
        <v>7093</v>
      </c>
      <c r="K3247" s="12" t="s">
        <v>650</v>
      </c>
      <c r="L3247" s="12" t="s">
        <v>280</v>
      </c>
      <c r="M3247" s="16"/>
    </row>
    <row r="3248" ht="20.4" spans="1:13">
      <c r="A3248" s="6">
        <v>5116</v>
      </c>
      <c r="B3248" s="7" t="s">
        <v>7674</v>
      </c>
      <c r="C3248" s="8">
        <v>31604723</v>
      </c>
      <c r="D3248" s="9" t="s">
        <v>145</v>
      </c>
      <c r="E3248" s="13">
        <v>50.64</v>
      </c>
      <c r="F3248" s="13">
        <v>45.47</v>
      </c>
      <c r="G3248" s="11">
        <v>48.055</v>
      </c>
      <c r="H3248" s="13"/>
      <c r="I3248" s="11">
        <v>48.055</v>
      </c>
      <c r="J3248" s="12" t="s">
        <v>7675</v>
      </c>
      <c r="K3248" s="12" t="s">
        <v>650</v>
      </c>
      <c r="L3248" s="12" t="s">
        <v>280</v>
      </c>
      <c r="M3248" s="16"/>
    </row>
    <row r="3249" ht="20.4" spans="1:13">
      <c r="A3249" s="6">
        <v>1675</v>
      </c>
      <c r="B3249" s="7" t="s">
        <v>1108</v>
      </c>
      <c r="C3249" s="8">
        <v>31501102</v>
      </c>
      <c r="D3249" s="9" t="s">
        <v>145</v>
      </c>
      <c r="E3249" s="13">
        <v>46.29</v>
      </c>
      <c r="F3249" s="13">
        <v>48.8</v>
      </c>
      <c r="G3249" s="11">
        <v>47.545</v>
      </c>
      <c r="H3249" s="13"/>
      <c r="I3249" s="11">
        <v>47.545</v>
      </c>
      <c r="J3249" s="12" t="s">
        <v>1109</v>
      </c>
      <c r="K3249" s="12" t="s">
        <v>650</v>
      </c>
      <c r="L3249" s="12" t="s">
        <v>280</v>
      </c>
      <c r="M3249" s="16"/>
    </row>
    <row r="3250" ht="20.4" spans="1:13">
      <c r="A3250" s="6">
        <v>4800</v>
      </c>
      <c r="B3250" s="7" t="s">
        <v>7074</v>
      </c>
      <c r="C3250" s="8">
        <v>31603707</v>
      </c>
      <c r="D3250" s="9" t="s">
        <v>145</v>
      </c>
      <c r="E3250" s="13">
        <v>45.94</v>
      </c>
      <c r="F3250" s="13">
        <v>45.4</v>
      </c>
      <c r="G3250" s="11">
        <v>45.67</v>
      </c>
      <c r="H3250" s="13"/>
      <c r="I3250" s="11">
        <v>45.67</v>
      </c>
      <c r="J3250" s="12" t="s">
        <v>7075</v>
      </c>
      <c r="K3250" s="12" t="s">
        <v>650</v>
      </c>
      <c r="L3250" s="12" t="s">
        <v>280</v>
      </c>
      <c r="M3250" s="16"/>
    </row>
    <row r="3251" ht="20.4" spans="1:13">
      <c r="A3251" s="6">
        <v>4104</v>
      </c>
      <c r="B3251" s="7" t="s">
        <v>5756</v>
      </c>
      <c r="C3251" s="8">
        <v>31601401</v>
      </c>
      <c r="D3251" s="9" t="s">
        <v>145</v>
      </c>
      <c r="E3251" s="13">
        <v>44.57</v>
      </c>
      <c r="F3251" s="13">
        <v>45.47</v>
      </c>
      <c r="G3251" s="11">
        <v>45.02</v>
      </c>
      <c r="H3251" s="13"/>
      <c r="I3251" s="11">
        <v>45.02</v>
      </c>
      <c r="J3251" s="12" t="s">
        <v>5757</v>
      </c>
      <c r="K3251" s="12" t="s">
        <v>650</v>
      </c>
      <c r="L3251" s="12" t="s">
        <v>280</v>
      </c>
      <c r="M3251" s="16"/>
    </row>
    <row r="3252" ht="20.4" spans="1:13">
      <c r="A3252" s="6">
        <v>4636</v>
      </c>
      <c r="B3252" s="7" t="s">
        <v>6760</v>
      </c>
      <c r="C3252" s="8">
        <v>31603123</v>
      </c>
      <c r="D3252" s="9" t="s">
        <v>145</v>
      </c>
      <c r="E3252" s="13">
        <v>43.32</v>
      </c>
      <c r="F3252" s="13">
        <v>45.54</v>
      </c>
      <c r="G3252" s="11">
        <v>44.43</v>
      </c>
      <c r="H3252" s="13"/>
      <c r="I3252" s="11">
        <v>44.43</v>
      </c>
      <c r="J3252" s="12" t="s">
        <v>6761</v>
      </c>
      <c r="K3252" s="12" t="s">
        <v>650</v>
      </c>
      <c r="L3252" s="12" t="s">
        <v>280</v>
      </c>
      <c r="M3252" s="16"/>
    </row>
    <row r="3253" ht="20.4" spans="1:13">
      <c r="A3253" s="6">
        <v>5246</v>
      </c>
      <c r="B3253" s="7" t="s">
        <v>7919</v>
      </c>
      <c r="C3253" s="8">
        <v>31605203</v>
      </c>
      <c r="D3253" s="9" t="s">
        <v>145</v>
      </c>
      <c r="E3253" s="13">
        <v>45.46</v>
      </c>
      <c r="F3253" s="13">
        <v>41.55</v>
      </c>
      <c r="G3253" s="11">
        <v>43.505</v>
      </c>
      <c r="H3253" s="13"/>
      <c r="I3253" s="11">
        <v>43.505</v>
      </c>
      <c r="J3253" s="12" t="s">
        <v>7920</v>
      </c>
      <c r="K3253" s="12" t="s">
        <v>650</v>
      </c>
      <c r="L3253" s="12" t="s">
        <v>280</v>
      </c>
      <c r="M3253" s="16"/>
    </row>
    <row r="3254" ht="20.4" spans="1:13">
      <c r="A3254" s="6">
        <v>1945</v>
      </c>
      <c r="B3254" s="7" t="s">
        <v>1635</v>
      </c>
      <c r="C3254" s="8">
        <v>31502002</v>
      </c>
      <c r="D3254" s="9" t="s">
        <v>145</v>
      </c>
      <c r="E3254" s="13">
        <v>30.3</v>
      </c>
      <c r="F3254" s="13">
        <v>36.59</v>
      </c>
      <c r="G3254" s="11">
        <v>33.445</v>
      </c>
      <c r="H3254" s="13">
        <v>10</v>
      </c>
      <c r="I3254" s="11">
        <v>43.445</v>
      </c>
      <c r="J3254" s="12" t="s">
        <v>1636</v>
      </c>
      <c r="K3254" s="12" t="s">
        <v>650</v>
      </c>
      <c r="L3254" s="12" t="s">
        <v>280</v>
      </c>
      <c r="M3254" s="16"/>
    </row>
    <row r="3255" ht="20.4" spans="1:13">
      <c r="A3255" s="6">
        <v>4952</v>
      </c>
      <c r="B3255" s="7" t="s">
        <v>7366</v>
      </c>
      <c r="C3255" s="8">
        <v>31604209</v>
      </c>
      <c r="D3255" s="9" t="s">
        <v>145</v>
      </c>
      <c r="E3255" s="13">
        <v>53.25</v>
      </c>
      <c r="F3255" s="13">
        <v>33.4</v>
      </c>
      <c r="G3255" s="11">
        <v>43.325</v>
      </c>
      <c r="H3255" s="13"/>
      <c r="I3255" s="11">
        <v>43.325</v>
      </c>
      <c r="J3255" s="12" t="s">
        <v>7367</v>
      </c>
      <c r="K3255" s="12" t="s">
        <v>650</v>
      </c>
      <c r="L3255" s="12" t="s">
        <v>280</v>
      </c>
      <c r="M3255" s="16"/>
    </row>
    <row r="3256" ht="20.4" spans="1:13">
      <c r="A3256" s="6">
        <v>3425</v>
      </c>
      <c r="B3256" s="7" t="s">
        <v>3317</v>
      </c>
      <c r="C3256" s="8">
        <v>31506912</v>
      </c>
      <c r="D3256" s="9" t="s">
        <v>145</v>
      </c>
      <c r="E3256" s="13">
        <v>38.27</v>
      </c>
      <c r="F3256" s="13">
        <v>47.1</v>
      </c>
      <c r="G3256" s="11">
        <v>42.685</v>
      </c>
      <c r="H3256" s="13"/>
      <c r="I3256" s="11">
        <v>42.685</v>
      </c>
      <c r="J3256" s="12" t="s">
        <v>4465</v>
      </c>
      <c r="K3256" s="12" t="s">
        <v>650</v>
      </c>
      <c r="L3256" s="12" t="s">
        <v>280</v>
      </c>
      <c r="M3256" s="16"/>
    </row>
    <row r="3257" ht="20.4" spans="1:13">
      <c r="A3257" s="6">
        <v>2728</v>
      </c>
      <c r="B3257" s="7" t="s">
        <v>3144</v>
      </c>
      <c r="C3257" s="8">
        <v>31504605</v>
      </c>
      <c r="D3257" s="9" t="s">
        <v>145</v>
      </c>
      <c r="E3257" s="13">
        <v>48.79</v>
      </c>
      <c r="F3257" s="13">
        <v>35.62</v>
      </c>
      <c r="G3257" s="11">
        <v>42.205</v>
      </c>
      <c r="H3257" s="13"/>
      <c r="I3257" s="11">
        <v>42.205</v>
      </c>
      <c r="J3257" s="12" t="s">
        <v>3145</v>
      </c>
      <c r="K3257" s="12" t="s">
        <v>650</v>
      </c>
      <c r="L3257" s="12" t="s">
        <v>280</v>
      </c>
      <c r="M3257" s="16"/>
    </row>
    <row r="3258" ht="20.4" spans="1:13">
      <c r="A3258" s="6">
        <v>3109</v>
      </c>
      <c r="B3258" s="7" t="s">
        <v>3864</v>
      </c>
      <c r="C3258" s="8">
        <v>31505826</v>
      </c>
      <c r="D3258" s="9" t="s">
        <v>145</v>
      </c>
      <c r="E3258" s="13">
        <v>37.94</v>
      </c>
      <c r="F3258" s="13">
        <v>43.18</v>
      </c>
      <c r="G3258" s="11">
        <v>40.56</v>
      </c>
      <c r="H3258" s="13"/>
      <c r="I3258" s="11">
        <v>40.56</v>
      </c>
      <c r="J3258" s="12" t="s">
        <v>3865</v>
      </c>
      <c r="K3258" s="12" t="s">
        <v>650</v>
      </c>
      <c r="L3258" s="12" t="s">
        <v>280</v>
      </c>
      <c r="M3258" s="16"/>
    </row>
    <row r="3259" ht="20.4" spans="1:13">
      <c r="A3259" s="6">
        <v>2838</v>
      </c>
      <c r="B3259" s="7" t="s">
        <v>3351</v>
      </c>
      <c r="C3259" s="8">
        <v>31504925</v>
      </c>
      <c r="D3259" s="9" t="s">
        <v>145</v>
      </c>
      <c r="E3259" s="13">
        <v>39.35</v>
      </c>
      <c r="F3259" s="13">
        <v>40.44</v>
      </c>
      <c r="G3259" s="11">
        <v>39.895</v>
      </c>
      <c r="H3259" s="13"/>
      <c r="I3259" s="11">
        <v>39.895</v>
      </c>
      <c r="J3259" s="12" t="s">
        <v>3352</v>
      </c>
      <c r="K3259" s="12" t="s">
        <v>650</v>
      </c>
      <c r="L3259" s="12" t="s">
        <v>280</v>
      </c>
      <c r="M3259" s="16"/>
    </row>
    <row r="3260" ht="20.4" spans="1:13">
      <c r="A3260" s="6">
        <v>2020</v>
      </c>
      <c r="B3260" s="7" t="s">
        <v>1781</v>
      </c>
      <c r="C3260" s="8">
        <v>31502217</v>
      </c>
      <c r="D3260" s="9" t="s">
        <v>145</v>
      </c>
      <c r="E3260" s="13">
        <v>39.53</v>
      </c>
      <c r="F3260" s="13">
        <v>39.99</v>
      </c>
      <c r="G3260" s="11">
        <v>39.76</v>
      </c>
      <c r="H3260" s="13"/>
      <c r="I3260" s="11">
        <v>39.76</v>
      </c>
      <c r="J3260" s="12" t="s">
        <v>1782</v>
      </c>
      <c r="K3260" s="12" t="s">
        <v>650</v>
      </c>
      <c r="L3260" s="12" t="s">
        <v>280</v>
      </c>
      <c r="M3260" s="16"/>
    </row>
    <row r="3261" ht="20.4" spans="1:13">
      <c r="A3261" s="6">
        <v>2116</v>
      </c>
      <c r="B3261" s="7" t="s">
        <v>1965</v>
      </c>
      <c r="C3261" s="8">
        <v>31502523</v>
      </c>
      <c r="D3261" s="9" t="s">
        <v>145</v>
      </c>
      <c r="E3261" s="13">
        <v>41.93</v>
      </c>
      <c r="F3261" s="13">
        <v>32.36</v>
      </c>
      <c r="G3261" s="11">
        <v>37.145</v>
      </c>
      <c r="H3261" s="13"/>
      <c r="I3261" s="11">
        <v>37.145</v>
      </c>
      <c r="J3261" s="12" t="s">
        <v>1966</v>
      </c>
      <c r="K3261" s="12" t="s">
        <v>650</v>
      </c>
      <c r="L3261" s="12" t="s">
        <v>280</v>
      </c>
      <c r="M3261" s="16"/>
    </row>
    <row r="3262" ht="20.4" spans="1:13">
      <c r="A3262" s="6">
        <v>4709</v>
      </c>
      <c r="B3262" s="7" t="s">
        <v>6898</v>
      </c>
      <c r="C3262" s="8">
        <v>31603406</v>
      </c>
      <c r="D3262" s="9" t="s">
        <v>145</v>
      </c>
      <c r="E3262" s="13">
        <v>24.24</v>
      </c>
      <c r="F3262" s="13">
        <v>46.13</v>
      </c>
      <c r="G3262" s="11">
        <v>35.185</v>
      </c>
      <c r="H3262" s="13"/>
      <c r="I3262" s="11">
        <v>35.185</v>
      </c>
      <c r="J3262" s="12" t="s">
        <v>6899</v>
      </c>
      <c r="K3262" s="12" t="s">
        <v>650</v>
      </c>
      <c r="L3262" s="12" t="s">
        <v>280</v>
      </c>
      <c r="M3262" s="16"/>
    </row>
    <row r="3263" ht="20.4" spans="1:13">
      <c r="A3263" s="6">
        <v>4522</v>
      </c>
      <c r="B3263" s="7" t="s">
        <v>6546</v>
      </c>
      <c r="C3263" s="8">
        <v>31602729</v>
      </c>
      <c r="D3263" s="9" t="s">
        <v>145</v>
      </c>
      <c r="E3263" s="13">
        <v>35.02</v>
      </c>
      <c r="F3263" s="13">
        <v>35.17</v>
      </c>
      <c r="G3263" s="11">
        <v>35.095</v>
      </c>
      <c r="H3263" s="13"/>
      <c r="I3263" s="11">
        <v>35.095</v>
      </c>
      <c r="J3263" s="12" t="s">
        <v>6547</v>
      </c>
      <c r="K3263" s="12" t="s">
        <v>650</v>
      </c>
      <c r="L3263" s="12" t="s">
        <v>280</v>
      </c>
      <c r="M3263" s="16"/>
    </row>
    <row r="3264" ht="20.4" spans="1:13">
      <c r="A3264" s="6">
        <v>4871</v>
      </c>
      <c r="B3264" s="7" t="s">
        <v>7210</v>
      </c>
      <c r="C3264" s="8">
        <v>31603918</v>
      </c>
      <c r="D3264" s="9" t="s">
        <v>145</v>
      </c>
      <c r="E3264" s="13">
        <v>31.95</v>
      </c>
      <c r="F3264" s="13">
        <v>31.7</v>
      </c>
      <c r="G3264" s="11">
        <v>31.825</v>
      </c>
      <c r="H3264" s="13"/>
      <c r="I3264" s="11">
        <v>31.825</v>
      </c>
      <c r="J3264" s="12" t="s">
        <v>7211</v>
      </c>
      <c r="K3264" s="12" t="s">
        <v>650</v>
      </c>
      <c r="L3264" s="12" t="s">
        <v>280</v>
      </c>
      <c r="M3264" s="16"/>
    </row>
    <row r="3265" ht="20.4" spans="1:13">
      <c r="A3265" s="6">
        <v>1420</v>
      </c>
      <c r="B3265" s="7" t="s">
        <v>581</v>
      </c>
      <c r="C3265" s="8">
        <v>31500217</v>
      </c>
      <c r="D3265" s="9" t="s">
        <v>145</v>
      </c>
      <c r="E3265" s="10" t="s">
        <v>473</v>
      </c>
      <c r="F3265" s="13" t="s">
        <v>473</v>
      </c>
      <c r="G3265" s="11">
        <v>0</v>
      </c>
      <c r="H3265" s="13"/>
      <c r="I3265" s="11">
        <v>0</v>
      </c>
      <c r="J3265" s="12" t="s">
        <v>582</v>
      </c>
      <c r="K3265" s="12" t="s">
        <v>583</v>
      </c>
      <c r="L3265" s="12" t="s">
        <v>284</v>
      </c>
      <c r="M3265" s="16"/>
    </row>
    <row r="3266" ht="20.4" spans="1:13">
      <c r="A3266" s="6">
        <v>1481</v>
      </c>
      <c r="B3266" s="7" t="s">
        <v>717</v>
      </c>
      <c r="C3266" s="8">
        <v>31500418</v>
      </c>
      <c r="D3266" s="9" t="s">
        <v>145</v>
      </c>
      <c r="E3266" s="10" t="s">
        <v>473</v>
      </c>
      <c r="F3266" s="13" t="s">
        <v>473</v>
      </c>
      <c r="G3266" s="11">
        <v>0</v>
      </c>
      <c r="H3266" s="13"/>
      <c r="I3266" s="11">
        <v>0</v>
      </c>
      <c r="J3266" s="12" t="s">
        <v>718</v>
      </c>
      <c r="K3266" s="12" t="s">
        <v>583</v>
      </c>
      <c r="L3266" s="12" t="s">
        <v>284</v>
      </c>
      <c r="M3266" s="16"/>
    </row>
    <row r="3267" ht="20.4" spans="1:13">
      <c r="A3267" s="6">
        <v>1749</v>
      </c>
      <c r="B3267" s="7" t="s">
        <v>1251</v>
      </c>
      <c r="C3267" s="8">
        <v>31501316</v>
      </c>
      <c r="D3267" s="9" t="s">
        <v>145</v>
      </c>
      <c r="E3267" s="10" t="s">
        <v>473</v>
      </c>
      <c r="F3267" s="13" t="s">
        <v>473</v>
      </c>
      <c r="G3267" s="11">
        <v>0</v>
      </c>
      <c r="H3267" s="13"/>
      <c r="I3267" s="11">
        <v>0</v>
      </c>
      <c r="J3267" s="12" t="s">
        <v>1252</v>
      </c>
      <c r="K3267" s="12" t="s">
        <v>583</v>
      </c>
      <c r="L3267" s="12" t="s">
        <v>284</v>
      </c>
      <c r="M3267" s="16"/>
    </row>
    <row r="3268" ht="20.4" spans="1:13">
      <c r="A3268" s="6">
        <v>1884</v>
      </c>
      <c r="B3268" s="7" t="s">
        <v>1516</v>
      </c>
      <c r="C3268" s="8">
        <v>31501801</v>
      </c>
      <c r="D3268" s="9" t="s">
        <v>145</v>
      </c>
      <c r="E3268" s="10" t="s">
        <v>473</v>
      </c>
      <c r="F3268" s="13" t="s">
        <v>473</v>
      </c>
      <c r="G3268" s="11">
        <v>0</v>
      </c>
      <c r="H3268" s="13"/>
      <c r="I3268" s="11">
        <v>0</v>
      </c>
      <c r="J3268" s="12" t="s">
        <v>1517</v>
      </c>
      <c r="K3268" s="12" t="s">
        <v>583</v>
      </c>
      <c r="L3268" s="12" t="s">
        <v>284</v>
      </c>
      <c r="M3268" s="16"/>
    </row>
    <row r="3269" ht="20.4" spans="1:13">
      <c r="A3269" s="6">
        <v>2053</v>
      </c>
      <c r="B3269" s="7" t="s">
        <v>1843</v>
      </c>
      <c r="C3269" s="8">
        <v>31502320</v>
      </c>
      <c r="D3269" s="9" t="s">
        <v>145</v>
      </c>
      <c r="E3269" s="10" t="s">
        <v>473</v>
      </c>
      <c r="F3269" s="13" t="s">
        <v>473</v>
      </c>
      <c r="G3269" s="11">
        <v>0</v>
      </c>
      <c r="H3269" s="13"/>
      <c r="I3269" s="11">
        <v>0</v>
      </c>
      <c r="J3269" s="12" t="s">
        <v>1844</v>
      </c>
      <c r="K3269" s="12" t="s">
        <v>583</v>
      </c>
      <c r="L3269" s="12" t="s">
        <v>284</v>
      </c>
      <c r="M3269" s="16"/>
    </row>
    <row r="3270" ht="20.4" spans="1:13">
      <c r="A3270" s="6">
        <v>2158</v>
      </c>
      <c r="B3270" s="7" t="s">
        <v>2047</v>
      </c>
      <c r="C3270" s="8">
        <v>31502705</v>
      </c>
      <c r="D3270" s="9" t="s">
        <v>145</v>
      </c>
      <c r="E3270" s="10" t="s">
        <v>473</v>
      </c>
      <c r="F3270" s="13" t="s">
        <v>473</v>
      </c>
      <c r="G3270" s="11">
        <v>0</v>
      </c>
      <c r="H3270" s="13"/>
      <c r="I3270" s="11">
        <v>0</v>
      </c>
      <c r="J3270" s="12" t="s">
        <v>2048</v>
      </c>
      <c r="K3270" s="12" t="s">
        <v>583</v>
      </c>
      <c r="L3270" s="12" t="s">
        <v>284</v>
      </c>
      <c r="M3270" s="16"/>
    </row>
    <row r="3271" ht="20.4" spans="1:13">
      <c r="A3271" s="6">
        <v>2271</v>
      </c>
      <c r="B3271" s="7" t="s">
        <v>2267</v>
      </c>
      <c r="C3271" s="8">
        <v>31503028</v>
      </c>
      <c r="D3271" s="9" t="s">
        <v>145</v>
      </c>
      <c r="E3271" s="10" t="s">
        <v>473</v>
      </c>
      <c r="F3271" s="13" t="s">
        <v>473</v>
      </c>
      <c r="G3271" s="11">
        <v>0</v>
      </c>
      <c r="H3271" s="13"/>
      <c r="I3271" s="11">
        <v>0</v>
      </c>
      <c r="J3271" s="12" t="s">
        <v>2268</v>
      </c>
      <c r="K3271" s="12" t="s">
        <v>583</v>
      </c>
      <c r="L3271" s="12" t="s">
        <v>284</v>
      </c>
      <c r="M3271" s="16"/>
    </row>
    <row r="3272" ht="20.4" spans="1:13">
      <c r="A3272" s="6">
        <v>2399</v>
      </c>
      <c r="B3272" s="7" t="s">
        <v>2513</v>
      </c>
      <c r="C3272" s="8">
        <v>31503506</v>
      </c>
      <c r="D3272" s="9" t="s">
        <v>145</v>
      </c>
      <c r="E3272" s="10" t="s">
        <v>473</v>
      </c>
      <c r="F3272" s="13" t="s">
        <v>473</v>
      </c>
      <c r="G3272" s="11">
        <v>0</v>
      </c>
      <c r="H3272" s="13"/>
      <c r="I3272" s="11">
        <v>0</v>
      </c>
      <c r="J3272" s="12" t="s">
        <v>2514</v>
      </c>
      <c r="K3272" s="12" t="s">
        <v>583</v>
      </c>
      <c r="L3272" s="12" t="s">
        <v>284</v>
      </c>
      <c r="M3272" s="16"/>
    </row>
    <row r="3273" ht="20.4" spans="1:13">
      <c r="A3273" s="6">
        <v>2531</v>
      </c>
      <c r="B3273" s="7" t="s">
        <v>2767</v>
      </c>
      <c r="C3273" s="8">
        <v>31503918</v>
      </c>
      <c r="D3273" s="9" t="s">
        <v>145</v>
      </c>
      <c r="E3273" s="10" t="s">
        <v>473</v>
      </c>
      <c r="F3273" s="13" t="s">
        <v>473</v>
      </c>
      <c r="G3273" s="11">
        <v>0</v>
      </c>
      <c r="H3273" s="13"/>
      <c r="I3273" s="11">
        <v>0</v>
      </c>
      <c r="J3273" s="12" t="s">
        <v>2768</v>
      </c>
      <c r="K3273" s="12" t="s">
        <v>583</v>
      </c>
      <c r="L3273" s="12" t="s">
        <v>284</v>
      </c>
      <c r="M3273" s="16"/>
    </row>
    <row r="3274" ht="20.4" spans="1:13">
      <c r="A3274" s="6">
        <v>2552</v>
      </c>
      <c r="B3274" s="7" t="s">
        <v>2808</v>
      </c>
      <c r="C3274" s="8">
        <v>31504009</v>
      </c>
      <c r="D3274" s="9" t="s">
        <v>145</v>
      </c>
      <c r="E3274" s="10" t="s">
        <v>473</v>
      </c>
      <c r="F3274" s="13" t="s">
        <v>473</v>
      </c>
      <c r="G3274" s="11">
        <v>0</v>
      </c>
      <c r="H3274" s="13"/>
      <c r="I3274" s="11">
        <v>0</v>
      </c>
      <c r="J3274" s="12" t="s">
        <v>2809</v>
      </c>
      <c r="K3274" s="12" t="s">
        <v>583</v>
      </c>
      <c r="L3274" s="12" t="s">
        <v>284</v>
      </c>
      <c r="M3274" s="16"/>
    </row>
    <row r="3275" ht="20.4" spans="1:13">
      <c r="A3275" s="6">
        <v>2667</v>
      </c>
      <c r="B3275" s="7" t="s">
        <v>3027</v>
      </c>
      <c r="C3275" s="8">
        <v>31504404</v>
      </c>
      <c r="D3275" s="9" t="s">
        <v>145</v>
      </c>
      <c r="E3275" s="10" t="s">
        <v>473</v>
      </c>
      <c r="F3275" s="13" t="s">
        <v>473</v>
      </c>
      <c r="G3275" s="11">
        <v>0</v>
      </c>
      <c r="H3275" s="13"/>
      <c r="I3275" s="11">
        <v>0</v>
      </c>
      <c r="J3275" s="12" t="s">
        <v>3028</v>
      </c>
      <c r="K3275" s="12" t="s">
        <v>583</v>
      </c>
      <c r="L3275" s="12" t="s">
        <v>284</v>
      </c>
      <c r="M3275" s="16"/>
    </row>
    <row r="3276" ht="20.4" spans="1:13">
      <c r="A3276" s="6">
        <v>3041</v>
      </c>
      <c r="B3276" s="7" t="s">
        <v>3737</v>
      </c>
      <c r="C3276" s="8">
        <v>31505618</v>
      </c>
      <c r="D3276" s="9" t="s">
        <v>145</v>
      </c>
      <c r="E3276" s="10" t="s">
        <v>473</v>
      </c>
      <c r="F3276" s="13" t="s">
        <v>473</v>
      </c>
      <c r="G3276" s="11">
        <v>0</v>
      </c>
      <c r="H3276" s="13"/>
      <c r="I3276" s="11">
        <v>0</v>
      </c>
      <c r="J3276" s="12" t="s">
        <v>3738</v>
      </c>
      <c r="K3276" s="12" t="s">
        <v>583</v>
      </c>
      <c r="L3276" s="12" t="s">
        <v>284</v>
      </c>
      <c r="M3276" s="16"/>
    </row>
    <row r="3277" ht="20.4" spans="1:13">
      <c r="A3277" s="6">
        <v>3202</v>
      </c>
      <c r="B3277" s="7" t="s">
        <v>4043</v>
      </c>
      <c r="C3277" s="8">
        <v>31506129</v>
      </c>
      <c r="D3277" s="9" t="s">
        <v>145</v>
      </c>
      <c r="E3277" s="10" t="s">
        <v>473</v>
      </c>
      <c r="F3277" s="13" t="s">
        <v>473</v>
      </c>
      <c r="G3277" s="11">
        <v>0</v>
      </c>
      <c r="H3277" s="13"/>
      <c r="I3277" s="11">
        <v>0</v>
      </c>
      <c r="J3277" s="12" t="s">
        <v>4044</v>
      </c>
      <c r="K3277" s="12" t="s">
        <v>583</v>
      </c>
      <c r="L3277" s="12" t="s">
        <v>284</v>
      </c>
      <c r="M3277" s="16"/>
    </row>
    <row r="3278" ht="20.4" spans="1:13">
      <c r="A3278" s="6">
        <v>3339</v>
      </c>
      <c r="B3278" s="7" t="s">
        <v>4304</v>
      </c>
      <c r="C3278" s="8">
        <v>31506616</v>
      </c>
      <c r="D3278" s="9" t="s">
        <v>145</v>
      </c>
      <c r="E3278" s="10" t="s">
        <v>473</v>
      </c>
      <c r="F3278" s="13" t="s">
        <v>473</v>
      </c>
      <c r="G3278" s="11">
        <v>0</v>
      </c>
      <c r="H3278" s="13"/>
      <c r="I3278" s="11">
        <v>0</v>
      </c>
      <c r="J3278" s="12" t="s">
        <v>4305</v>
      </c>
      <c r="K3278" s="12" t="s">
        <v>583</v>
      </c>
      <c r="L3278" s="12" t="s">
        <v>284</v>
      </c>
      <c r="M3278" s="16"/>
    </row>
    <row r="3279" ht="20.4" spans="1:13">
      <c r="A3279" s="6">
        <v>3545</v>
      </c>
      <c r="B3279" s="7" t="s">
        <v>4689</v>
      </c>
      <c r="C3279" s="8">
        <v>31507312</v>
      </c>
      <c r="D3279" s="9" t="s">
        <v>145</v>
      </c>
      <c r="E3279" s="10" t="s">
        <v>473</v>
      </c>
      <c r="F3279" s="13" t="s">
        <v>473</v>
      </c>
      <c r="G3279" s="11">
        <v>0</v>
      </c>
      <c r="H3279" s="13"/>
      <c r="I3279" s="11">
        <v>0</v>
      </c>
      <c r="J3279" s="12" t="s">
        <v>4690</v>
      </c>
      <c r="K3279" s="12" t="s">
        <v>583</v>
      </c>
      <c r="L3279" s="12" t="s">
        <v>284</v>
      </c>
      <c r="M3279" s="16"/>
    </row>
    <row r="3280" ht="20.4" spans="1:13">
      <c r="A3280" s="6">
        <v>4325</v>
      </c>
      <c r="B3280" s="7" t="s">
        <v>6174</v>
      </c>
      <c r="C3280" s="8">
        <v>31602112</v>
      </c>
      <c r="D3280" s="9" t="s">
        <v>145</v>
      </c>
      <c r="E3280" s="10" t="s">
        <v>473</v>
      </c>
      <c r="F3280" s="13" t="s">
        <v>473</v>
      </c>
      <c r="G3280" s="11">
        <v>0</v>
      </c>
      <c r="H3280" s="13"/>
      <c r="I3280" s="11">
        <v>0</v>
      </c>
      <c r="J3280" s="12" t="s">
        <v>6175</v>
      </c>
      <c r="K3280" s="12" t="s">
        <v>583</v>
      </c>
      <c r="L3280" s="12" t="s">
        <v>284</v>
      </c>
      <c r="M3280" s="16"/>
    </row>
    <row r="3281" ht="20.4" spans="1:14">
      <c r="A3281" s="6">
        <v>4376</v>
      </c>
      <c r="B3281" s="7" t="s">
        <v>6269</v>
      </c>
      <c r="C3281" s="8">
        <v>31602303</v>
      </c>
      <c r="D3281" s="9" t="s">
        <v>145</v>
      </c>
      <c r="E3281" s="10" t="s">
        <v>473</v>
      </c>
      <c r="F3281" s="13" t="s">
        <v>473</v>
      </c>
      <c r="G3281" s="11">
        <v>0</v>
      </c>
      <c r="H3281" s="13"/>
      <c r="I3281" s="11">
        <v>0</v>
      </c>
      <c r="J3281" s="12" t="s">
        <v>6270</v>
      </c>
      <c r="K3281" s="12" t="s">
        <v>583</v>
      </c>
      <c r="L3281" s="12" t="s">
        <v>284</v>
      </c>
      <c r="M3281" s="16"/>
    </row>
    <row r="3282" ht="20.4" spans="1:14">
      <c r="A3282" s="6">
        <v>5015</v>
      </c>
      <c r="B3282" s="7" t="s">
        <v>7485</v>
      </c>
      <c r="C3282" s="8">
        <v>31604412</v>
      </c>
      <c r="D3282" s="9" t="s">
        <v>145</v>
      </c>
      <c r="E3282" s="10" t="s">
        <v>473</v>
      </c>
      <c r="F3282" s="13" t="s">
        <v>473</v>
      </c>
      <c r="G3282" s="11">
        <v>0</v>
      </c>
      <c r="H3282" s="13"/>
      <c r="I3282" s="11">
        <v>0</v>
      </c>
      <c r="J3282" s="12" t="s">
        <v>7486</v>
      </c>
      <c r="K3282" s="12" t="s">
        <v>583</v>
      </c>
      <c r="L3282" s="12" t="s">
        <v>284</v>
      </c>
      <c r="M3282" s="16"/>
    </row>
    <row r="3283" ht="20.4" spans="1:14">
      <c r="A3283" s="6">
        <v>5026</v>
      </c>
      <c r="B3283" s="7" t="s">
        <v>7505</v>
      </c>
      <c r="C3283" s="8">
        <v>31604423</v>
      </c>
      <c r="D3283" s="9" t="s">
        <v>145</v>
      </c>
      <c r="E3283" s="10" t="s">
        <v>473</v>
      </c>
      <c r="F3283" s="13" t="s">
        <v>473</v>
      </c>
      <c r="G3283" s="11">
        <v>0</v>
      </c>
      <c r="H3283" s="13"/>
      <c r="I3283" s="11">
        <v>0</v>
      </c>
      <c r="J3283" s="12" t="s">
        <v>7506</v>
      </c>
      <c r="K3283" s="12" t="s">
        <v>583</v>
      </c>
      <c r="L3283" s="12" t="s">
        <v>284</v>
      </c>
      <c r="M3283" s="16"/>
    </row>
    <row r="3284" ht="20.4" spans="1:14">
      <c r="A3284" s="6">
        <v>5518</v>
      </c>
      <c r="B3284" s="7" t="s">
        <v>8430</v>
      </c>
      <c r="C3284" s="8">
        <v>31606105</v>
      </c>
      <c r="D3284" s="9" t="s">
        <v>145</v>
      </c>
      <c r="E3284" s="10" t="s">
        <v>473</v>
      </c>
      <c r="F3284" s="13" t="s">
        <v>473</v>
      </c>
      <c r="G3284" s="11">
        <v>0</v>
      </c>
      <c r="H3284" s="13"/>
      <c r="I3284" s="11">
        <v>0</v>
      </c>
      <c r="J3284" s="12" t="s">
        <v>8431</v>
      </c>
      <c r="K3284" s="12" t="s">
        <v>583</v>
      </c>
      <c r="L3284" s="12" t="s">
        <v>284</v>
      </c>
      <c r="M3284" s="16"/>
    </row>
    <row r="3285" ht="20.4" spans="1:14">
      <c r="A3285" s="6">
        <v>5539</v>
      </c>
      <c r="B3285" s="7" t="s">
        <v>283</v>
      </c>
      <c r="C3285" s="8">
        <v>31606126</v>
      </c>
      <c r="D3285" s="9" t="s">
        <v>145</v>
      </c>
      <c r="E3285" s="13">
        <v>76.33</v>
      </c>
      <c r="F3285" s="13">
        <v>68.64</v>
      </c>
      <c r="G3285" s="11">
        <v>72.485</v>
      </c>
      <c r="H3285" s="13"/>
      <c r="I3285" s="11">
        <v>72.485</v>
      </c>
      <c r="J3285" s="12" t="s">
        <v>8469</v>
      </c>
      <c r="K3285" s="12" t="s">
        <v>583</v>
      </c>
      <c r="L3285" s="12" t="s">
        <v>284</v>
      </c>
      <c r="M3285" s="16">
        <v>1</v>
      </c>
      <c r="N3285" t="s">
        <v>9951</v>
      </c>
    </row>
    <row r="3286" ht="20.4" spans="1:14">
      <c r="A3286" s="6">
        <v>3997</v>
      </c>
      <c r="B3286" s="7" t="s">
        <v>285</v>
      </c>
      <c r="C3286" s="8">
        <v>31601014</v>
      </c>
      <c r="D3286" s="9" t="s">
        <v>145</v>
      </c>
      <c r="E3286" s="13">
        <v>74.17</v>
      </c>
      <c r="F3286" s="13">
        <v>63.09</v>
      </c>
      <c r="G3286" s="11">
        <v>68.63</v>
      </c>
      <c r="H3286" s="13"/>
      <c r="I3286" s="11">
        <v>68.63</v>
      </c>
      <c r="J3286" s="12" t="s">
        <v>5551</v>
      </c>
      <c r="K3286" s="12" t="s">
        <v>583</v>
      </c>
      <c r="L3286" s="12" t="s">
        <v>284</v>
      </c>
      <c r="M3286" s="16">
        <v>2</v>
      </c>
      <c r="N3286" t="s">
        <v>9951</v>
      </c>
    </row>
    <row r="3287" ht="20.4" spans="1:14">
      <c r="A3287" s="6">
        <v>3030</v>
      </c>
      <c r="B3287" s="7" t="s">
        <v>286</v>
      </c>
      <c r="C3287" s="8">
        <v>31505607</v>
      </c>
      <c r="D3287" s="9" t="s">
        <v>145</v>
      </c>
      <c r="E3287" s="13">
        <v>72.75</v>
      </c>
      <c r="F3287" s="13">
        <v>59.83</v>
      </c>
      <c r="G3287" s="11">
        <v>66.29</v>
      </c>
      <c r="H3287" s="13"/>
      <c r="I3287" s="11">
        <v>66.29</v>
      </c>
      <c r="J3287" s="12" t="s">
        <v>3718</v>
      </c>
      <c r="K3287" s="12" t="s">
        <v>583</v>
      </c>
      <c r="L3287" s="12" t="s">
        <v>284</v>
      </c>
      <c r="M3287" s="16">
        <v>3</v>
      </c>
      <c r="N3287" t="s">
        <v>9951</v>
      </c>
    </row>
    <row r="3288" ht="20.4" spans="1:14">
      <c r="A3288" s="6">
        <v>2391</v>
      </c>
      <c r="B3288" s="7" t="s">
        <v>2498</v>
      </c>
      <c r="C3288" s="8">
        <v>31503428</v>
      </c>
      <c r="D3288" s="9" t="s">
        <v>145</v>
      </c>
      <c r="E3288" s="13">
        <v>72.14</v>
      </c>
      <c r="F3288" s="13">
        <v>59.69</v>
      </c>
      <c r="G3288" s="11">
        <v>65.915</v>
      </c>
      <c r="H3288" s="13"/>
      <c r="I3288" s="11">
        <v>65.915</v>
      </c>
      <c r="J3288" s="12" t="s">
        <v>2499</v>
      </c>
      <c r="K3288" s="12" t="s">
        <v>583</v>
      </c>
      <c r="L3288" s="12" t="s">
        <v>284</v>
      </c>
      <c r="M3288" s="16"/>
    </row>
    <row r="3289" ht="20.4" spans="1:14">
      <c r="A3289" s="6">
        <v>3616</v>
      </c>
      <c r="B3289" s="7" t="s">
        <v>4825</v>
      </c>
      <c r="C3289" s="8">
        <v>31507523</v>
      </c>
      <c r="D3289" s="9" t="s">
        <v>145</v>
      </c>
      <c r="E3289" s="13">
        <v>67.53</v>
      </c>
      <c r="F3289" s="13">
        <v>57.61</v>
      </c>
      <c r="G3289" s="11">
        <v>62.57</v>
      </c>
      <c r="H3289" s="13"/>
      <c r="I3289" s="11">
        <v>62.57</v>
      </c>
      <c r="J3289" s="12" t="s">
        <v>4826</v>
      </c>
      <c r="K3289" s="12" t="s">
        <v>583</v>
      </c>
      <c r="L3289" s="12" t="s">
        <v>284</v>
      </c>
      <c r="M3289" s="16"/>
    </row>
    <row r="3290" ht="20.4" spans="1:14">
      <c r="A3290" s="6">
        <v>3849</v>
      </c>
      <c r="B3290" s="7" t="s">
        <v>5268</v>
      </c>
      <c r="C3290" s="8">
        <v>31600516</v>
      </c>
      <c r="D3290" s="9" t="s">
        <v>145</v>
      </c>
      <c r="E3290" s="13">
        <v>69.28</v>
      </c>
      <c r="F3290" s="13">
        <v>54.87</v>
      </c>
      <c r="G3290" s="11">
        <v>62.075</v>
      </c>
      <c r="H3290" s="13"/>
      <c r="I3290" s="11">
        <v>62.075</v>
      </c>
      <c r="J3290" s="12" t="s">
        <v>5269</v>
      </c>
      <c r="K3290" s="12" t="s">
        <v>583</v>
      </c>
      <c r="L3290" s="12" t="s">
        <v>284</v>
      </c>
      <c r="M3290" s="16"/>
    </row>
    <row r="3291" ht="20.4" spans="1:14">
      <c r="A3291" s="6">
        <v>4477</v>
      </c>
      <c r="B3291" s="7" t="s">
        <v>6460</v>
      </c>
      <c r="C3291" s="8">
        <v>31602614</v>
      </c>
      <c r="D3291" s="9" t="s">
        <v>145</v>
      </c>
      <c r="E3291" s="13">
        <v>67.57</v>
      </c>
      <c r="F3291" s="13">
        <v>56.5</v>
      </c>
      <c r="G3291" s="11">
        <v>62.035</v>
      </c>
      <c r="H3291" s="13"/>
      <c r="I3291" s="11">
        <v>62.035</v>
      </c>
      <c r="J3291" s="12" t="s">
        <v>6461</v>
      </c>
      <c r="K3291" s="12" t="s">
        <v>583</v>
      </c>
      <c r="L3291" s="12" t="s">
        <v>284</v>
      </c>
      <c r="M3291" s="16"/>
    </row>
    <row r="3292" ht="20.4" spans="1:14">
      <c r="A3292" s="6">
        <v>3037</v>
      </c>
      <c r="B3292" s="7" t="s">
        <v>3730</v>
      </c>
      <c r="C3292" s="8">
        <v>31505614</v>
      </c>
      <c r="D3292" s="9" t="s">
        <v>145</v>
      </c>
      <c r="E3292" s="13">
        <v>64.59</v>
      </c>
      <c r="F3292" s="13">
        <v>58.79</v>
      </c>
      <c r="G3292" s="11">
        <v>61.69</v>
      </c>
      <c r="H3292" s="13"/>
      <c r="I3292" s="11">
        <v>61.69</v>
      </c>
      <c r="J3292" s="12" t="s">
        <v>3731</v>
      </c>
      <c r="K3292" s="12" t="s">
        <v>583</v>
      </c>
      <c r="L3292" s="12" t="s">
        <v>284</v>
      </c>
      <c r="M3292" s="16"/>
    </row>
    <row r="3293" ht="20.4" spans="1:14">
      <c r="A3293" s="6">
        <v>5122</v>
      </c>
      <c r="B3293" s="7" t="s">
        <v>7685</v>
      </c>
      <c r="C3293" s="8">
        <v>31604729</v>
      </c>
      <c r="D3293" s="9" t="s">
        <v>145</v>
      </c>
      <c r="E3293" s="13">
        <v>66.1</v>
      </c>
      <c r="F3293" s="13">
        <v>57.23</v>
      </c>
      <c r="G3293" s="11">
        <v>61.665</v>
      </c>
      <c r="H3293" s="13"/>
      <c r="I3293" s="11">
        <v>61.665</v>
      </c>
      <c r="J3293" s="12" t="s">
        <v>7686</v>
      </c>
      <c r="K3293" s="12" t="s">
        <v>583</v>
      </c>
      <c r="L3293" s="12" t="s">
        <v>284</v>
      </c>
      <c r="M3293" s="16"/>
    </row>
    <row r="3294" ht="20.4" spans="1:14">
      <c r="A3294" s="6">
        <v>2637</v>
      </c>
      <c r="B3294" s="7" t="s">
        <v>2968</v>
      </c>
      <c r="C3294" s="8">
        <v>31504304</v>
      </c>
      <c r="D3294" s="9" t="s">
        <v>145</v>
      </c>
      <c r="E3294" s="13">
        <v>61.22</v>
      </c>
      <c r="F3294" s="13">
        <v>60.87</v>
      </c>
      <c r="G3294" s="11">
        <v>61.045</v>
      </c>
      <c r="H3294" s="13"/>
      <c r="I3294" s="11">
        <v>61.045</v>
      </c>
      <c r="J3294" s="12" t="s">
        <v>2969</v>
      </c>
      <c r="K3294" s="12" t="s">
        <v>583</v>
      </c>
      <c r="L3294" s="12" t="s">
        <v>284</v>
      </c>
      <c r="M3294" s="16"/>
    </row>
    <row r="3295" ht="20.4" spans="1:14">
      <c r="A3295" s="6">
        <v>3128</v>
      </c>
      <c r="B3295" s="7" t="s">
        <v>3900</v>
      </c>
      <c r="C3295" s="8">
        <v>31505915</v>
      </c>
      <c r="D3295" s="9" t="s">
        <v>145</v>
      </c>
      <c r="E3295" s="13">
        <v>65.78</v>
      </c>
      <c r="F3295" s="13">
        <v>56.05</v>
      </c>
      <c r="G3295" s="11">
        <v>60.915</v>
      </c>
      <c r="H3295" s="13"/>
      <c r="I3295" s="11">
        <v>60.915</v>
      </c>
      <c r="J3295" s="12" t="s">
        <v>3901</v>
      </c>
      <c r="K3295" s="12" t="s">
        <v>583</v>
      </c>
      <c r="L3295" s="12" t="s">
        <v>284</v>
      </c>
      <c r="M3295" s="16"/>
    </row>
    <row r="3296" ht="20.4" spans="1:14">
      <c r="A3296" s="6">
        <v>1529</v>
      </c>
      <c r="B3296" s="7" t="s">
        <v>819</v>
      </c>
      <c r="C3296" s="8">
        <v>31500606</v>
      </c>
      <c r="D3296" s="9" t="s">
        <v>145</v>
      </c>
      <c r="E3296" s="13">
        <v>72.34</v>
      </c>
      <c r="F3296" s="13">
        <v>46.58</v>
      </c>
      <c r="G3296" s="11">
        <v>59.46</v>
      </c>
      <c r="H3296" s="13"/>
      <c r="I3296" s="11">
        <v>59.46</v>
      </c>
      <c r="J3296" s="12" t="s">
        <v>820</v>
      </c>
      <c r="K3296" s="12" t="s">
        <v>583</v>
      </c>
      <c r="L3296" s="12" t="s">
        <v>284</v>
      </c>
      <c r="M3296" s="16"/>
    </row>
    <row r="3297" ht="20.4" spans="1:13">
      <c r="A3297" s="6">
        <v>3212</v>
      </c>
      <c r="B3297" s="7" t="s">
        <v>4061</v>
      </c>
      <c r="C3297" s="8">
        <v>31506209</v>
      </c>
      <c r="D3297" s="9" t="s">
        <v>145</v>
      </c>
      <c r="E3297" s="13">
        <v>63.01</v>
      </c>
      <c r="F3297" s="13">
        <v>54.28</v>
      </c>
      <c r="G3297" s="11">
        <v>58.645</v>
      </c>
      <c r="H3297" s="13"/>
      <c r="I3297" s="11">
        <v>58.645</v>
      </c>
      <c r="J3297" s="12" t="s">
        <v>4062</v>
      </c>
      <c r="K3297" s="12" t="s">
        <v>583</v>
      </c>
      <c r="L3297" s="12" t="s">
        <v>284</v>
      </c>
      <c r="M3297" s="16"/>
    </row>
    <row r="3298" ht="20.4" spans="1:13">
      <c r="A3298" s="6">
        <v>4692</v>
      </c>
      <c r="B3298" s="7" t="s">
        <v>6866</v>
      </c>
      <c r="C3298" s="8">
        <v>31603319</v>
      </c>
      <c r="D3298" s="9" t="s">
        <v>145</v>
      </c>
      <c r="E3298" s="13">
        <v>62.06</v>
      </c>
      <c r="F3298" s="13">
        <v>54.21</v>
      </c>
      <c r="G3298" s="11">
        <v>58.135</v>
      </c>
      <c r="H3298" s="13"/>
      <c r="I3298" s="11">
        <v>58.135</v>
      </c>
      <c r="J3298" s="12" t="s">
        <v>6867</v>
      </c>
      <c r="K3298" s="12" t="s">
        <v>583</v>
      </c>
      <c r="L3298" s="12" t="s">
        <v>284</v>
      </c>
      <c r="M3298" s="16"/>
    </row>
    <row r="3299" ht="20.4" spans="1:13">
      <c r="A3299" s="6">
        <v>1934</v>
      </c>
      <c r="B3299" s="7" t="s">
        <v>1613</v>
      </c>
      <c r="C3299" s="8">
        <v>31501921</v>
      </c>
      <c r="D3299" s="9" t="s">
        <v>145</v>
      </c>
      <c r="E3299" s="13">
        <v>68.95</v>
      </c>
      <c r="F3299" s="13">
        <v>46.58</v>
      </c>
      <c r="G3299" s="11">
        <v>57.765</v>
      </c>
      <c r="H3299" s="13"/>
      <c r="I3299" s="11">
        <v>57.765</v>
      </c>
      <c r="J3299" s="12" t="s">
        <v>1614</v>
      </c>
      <c r="K3299" s="12" t="s">
        <v>583</v>
      </c>
      <c r="L3299" s="12" t="s">
        <v>284</v>
      </c>
      <c r="M3299" s="16"/>
    </row>
    <row r="3300" ht="20.4" spans="1:13">
      <c r="A3300" s="6">
        <v>2779</v>
      </c>
      <c r="B3300" s="7" t="s">
        <v>3240</v>
      </c>
      <c r="C3300" s="8">
        <v>31504726</v>
      </c>
      <c r="D3300" s="9" t="s">
        <v>145</v>
      </c>
      <c r="E3300" s="13">
        <v>50.04</v>
      </c>
      <c r="F3300" s="13">
        <v>45.47</v>
      </c>
      <c r="G3300" s="11">
        <v>47.755</v>
      </c>
      <c r="H3300" s="13">
        <v>10</v>
      </c>
      <c r="I3300" s="11">
        <v>57.755</v>
      </c>
      <c r="J3300" s="12" t="s">
        <v>3241</v>
      </c>
      <c r="K3300" s="12" t="s">
        <v>583</v>
      </c>
      <c r="L3300" s="12" t="s">
        <v>284</v>
      </c>
      <c r="M3300" s="16"/>
    </row>
    <row r="3301" ht="20.4" spans="1:13">
      <c r="A3301" s="6">
        <v>3487</v>
      </c>
      <c r="B3301" s="7" t="s">
        <v>1434</v>
      </c>
      <c r="C3301" s="8">
        <v>31507114</v>
      </c>
      <c r="D3301" s="9" t="s">
        <v>145</v>
      </c>
      <c r="E3301" s="13">
        <v>56.34</v>
      </c>
      <c r="F3301" s="13">
        <v>58.86</v>
      </c>
      <c r="G3301" s="11">
        <v>57.6</v>
      </c>
      <c r="H3301" s="13"/>
      <c r="I3301" s="11">
        <v>57.6</v>
      </c>
      <c r="J3301" s="12" t="s">
        <v>4581</v>
      </c>
      <c r="K3301" s="12" t="s">
        <v>583</v>
      </c>
      <c r="L3301" s="12" t="s">
        <v>284</v>
      </c>
      <c r="M3301" s="16"/>
    </row>
    <row r="3302" ht="20.4" spans="1:13">
      <c r="A3302" s="6">
        <v>2914</v>
      </c>
      <c r="B3302" s="7" t="s">
        <v>3492</v>
      </c>
      <c r="C3302" s="8">
        <v>31505211</v>
      </c>
      <c r="D3302" s="9" t="s">
        <v>145</v>
      </c>
      <c r="E3302" s="13">
        <v>53.56</v>
      </c>
      <c r="F3302" s="13">
        <v>59.9</v>
      </c>
      <c r="G3302" s="11">
        <v>56.73</v>
      </c>
      <c r="H3302" s="13"/>
      <c r="I3302" s="11">
        <v>56.73</v>
      </c>
      <c r="J3302" s="12" t="s">
        <v>3493</v>
      </c>
      <c r="K3302" s="12" t="s">
        <v>583</v>
      </c>
      <c r="L3302" s="12" t="s">
        <v>284</v>
      </c>
      <c r="M3302" s="16"/>
    </row>
    <row r="3303" ht="20.4" spans="1:13">
      <c r="A3303" s="6">
        <v>1631</v>
      </c>
      <c r="B3303" s="7" t="s">
        <v>1024</v>
      </c>
      <c r="C3303" s="8">
        <v>31500918</v>
      </c>
      <c r="D3303" s="9" t="s">
        <v>145</v>
      </c>
      <c r="E3303" s="13">
        <v>63.17</v>
      </c>
      <c r="F3303" s="13">
        <v>49.46</v>
      </c>
      <c r="G3303" s="11">
        <v>56.315</v>
      </c>
      <c r="H3303" s="13"/>
      <c r="I3303" s="11">
        <v>56.315</v>
      </c>
      <c r="J3303" s="12" t="s">
        <v>1025</v>
      </c>
      <c r="K3303" s="12" t="s">
        <v>583</v>
      </c>
      <c r="L3303" s="12" t="s">
        <v>284</v>
      </c>
      <c r="M3303" s="16"/>
    </row>
    <row r="3304" ht="20.4" spans="1:13">
      <c r="A3304" s="6">
        <v>3380</v>
      </c>
      <c r="B3304" s="7" t="s">
        <v>4376</v>
      </c>
      <c r="C3304" s="8">
        <v>31506727</v>
      </c>
      <c r="D3304" s="9" t="s">
        <v>145</v>
      </c>
      <c r="E3304" s="13">
        <v>57.77</v>
      </c>
      <c r="F3304" s="13">
        <v>54.73</v>
      </c>
      <c r="G3304" s="11">
        <v>56.25</v>
      </c>
      <c r="H3304" s="13"/>
      <c r="I3304" s="11">
        <v>56.25</v>
      </c>
      <c r="J3304" s="12" t="s">
        <v>4377</v>
      </c>
      <c r="K3304" s="12" t="s">
        <v>583</v>
      </c>
      <c r="L3304" s="12" t="s">
        <v>284</v>
      </c>
      <c r="M3304" s="16"/>
    </row>
    <row r="3305" ht="20.4" spans="1:13">
      <c r="A3305" s="6">
        <v>4462</v>
      </c>
      <c r="B3305" s="7" t="s">
        <v>6430</v>
      </c>
      <c r="C3305" s="8">
        <v>31602529</v>
      </c>
      <c r="D3305" s="9" t="s">
        <v>145</v>
      </c>
      <c r="E3305" s="13">
        <v>58.19</v>
      </c>
      <c r="F3305" s="13">
        <v>53.83</v>
      </c>
      <c r="G3305" s="11">
        <v>56.01</v>
      </c>
      <c r="H3305" s="13"/>
      <c r="I3305" s="11">
        <v>56.01</v>
      </c>
      <c r="J3305" s="12" t="s">
        <v>6431</v>
      </c>
      <c r="K3305" s="12" t="s">
        <v>583</v>
      </c>
      <c r="L3305" s="12" t="s">
        <v>284</v>
      </c>
      <c r="M3305" s="16"/>
    </row>
    <row r="3306" ht="20.4" spans="1:13">
      <c r="A3306" s="6">
        <v>5276</v>
      </c>
      <c r="B3306" s="7" t="s">
        <v>3161</v>
      </c>
      <c r="C3306" s="8">
        <v>31605303</v>
      </c>
      <c r="D3306" s="9" t="s">
        <v>145</v>
      </c>
      <c r="E3306" s="13">
        <v>62.3</v>
      </c>
      <c r="F3306" s="13">
        <v>48.8</v>
      </c>
      <c r="G3306" s="11">
        <v>55.55</v>
      </c>
      <c r="H3306" s="13"/>
      <c r="I3306" s="11">
        <v>55.55</v>
      </c>
      <c r="J3306" s="12" t="s">
        <v>7978</v>
      </c>
      <c r="K3306" s="12" t="s">
        <v>583</v>
      </c>
      <c r="L3306" s="12" t="s">
        <v>284</v>
      </c>
      <c r="M3306" s="16"/>
    </row>
    <row r="3307" ht="20.4" spans="1:13">
      <c r="A3307" s="6">
        <v>3904</v>
      </c>
      <c r="B3307" s="7" t="s">
        <v>5372</v>
      </c>
      <c r="C3307" s="8">
        <v>31600711</v>
      </c>
      <c r="D3307" s="9" t="s">
        <v>145</v>
      </c>
      <c r="E3307" s="13">
        <v>65.99</v>
      </c>
      <c r="F3307" s="13">
        <v>44.95</v>
      </c>
      <c r="G3307" s="11">
        <v>55.47</v>
      </c>
      <c r="H3307" s="13"/>
      <c r="I3307" s="11">
        <v>55.47</v>
      </c>
      <c r="J3307" s="12" t="s">
        <v>5373</v>
      </c>
      <c r="K3307" s="12" t="s">
        <v>583</v>
      </c>
      <c r="L3307" s="12" t="s">
        <v>284</v>
      </c>
      <c r="M3307" s="16"/>
    </row>
    <row r="3308" ht="20.4" spans="1:13">
      <c r="A3308" s="6">
        <v>4091</v>
      </c>
      <c r="B3308" s="7" t="s">
        <v>5731</v>
      </c>
      <c r="C3308" s="8">
        <v>31601318</v>
      </c>
      <c r="D3308" s="9" t="s">
        <v>145</v>
      </c>
      <c r="E3308" s="13">
        <v>60.82</v>
      </c>
      <c r="F3308" s="13">
        <v>49.32</v>
      </c>
      <c r="G3308" s="11">
        <v>55.07</v>
      </c>
      <c r="H3308" s="13"/>
      <c r="I3308" s="11">
        <v>55.07</v>
      </c>
      <c r="J3308" s="12" t="s">
        <v>5732</v>
      </c>
      <c r="K3308" s="12" t="s">
        <v>583</v>
      </c>
      <c r="L3308" s="12" t="s">
        <v>284</v>
      </c>
      <c r="M3308" s="16"/>
    </row>
    <row r="3309" ht="20.4" spans="1:13">
      <c r="A3309" s="6">
        <v>2879</v>
      </c>
      <c r="B3309" s="7" t="s">
        <v>3425</v>
      </c>
      <c r="C3309" s="8">
        <v>31505106</v>
      </c>
      <c r="D3309" s="9" t="s">
        <v>145</v>
      </c>
      <c r="E3309" s="13">
        <v>56.16</v>
      </c>
      <c r="F3309" s="13">
        <v>53.76</v>
      </c>
      <c r="G3309" s="11">
        <v>54.96</v>
      </c>
      <c r="H3309" s="13"/>
      <c r="I3309" s="11">
        <v>54.96</v>
      </c>
      <c r="J3309" s="12" t="s">
        <v>3426</v>
      </c>
      <c r="K3309" s="12" t="s">
        <v>583</v>
      </c>
      <c r="L3309" s="12" t="s">
        <v>284</v>
      </c>
      <c r="M3309" s="16"/>
    </row>
    <row r="3310" ht="20.4" spans="1:13">
      <c r="A3310" s="6">
        <v>4711</v>
      </c>
      <c r="B3310" s="7" t="s">
        <v>6902</v>
      </c>
      <c r="C3310" s="8">
        <v>31603408</v>
      </c>
      <c r="D3310" s="9" t="s">
        <v>145</v>
      </c>
      <c r="E3310" s="13">
        <v>64.15</v>
      </c>
      <c r="F3310" s="13">
        <v>45.54</v>
      </c>
      <c r="G3310" s="11">
        <v>54.845</v>
      </c>
      <c r="H3310" s="13"/>
      <c r="I3310" s="11">
        <v>54.845</v>
      </c>
      <c r="J3310" s="12" t="s">
        <v>6903</v>
      </c>
      <c r="K3310" s="12" t="s">
        <v>583</v>
      </c>
      <c r="L3310" s="12" t="s">
        <v>284</v>
      </c>
      <c r="M3310" s="16"/>
    </row>
    <row r="3311" ht="20.4" spans="1:13">
      <c r="A3311" s="6">
        <v>4852</v>
      </c>
      <c r="B3311" s="7" t="s">
        <v>7174</v>
      </c>
      <c r="C3311" s="8">
        <v>31603829</v>
      </c>
      <c r="D3311" s="9" t="s">
        <v>145</v>
      </c>
      <c r="E3311" s="13">
        <v>62.73</v>
      </c>
      <c r="F3311" s="13">
        <v>46.06</v>
      </c>
      <c r="G3311" s="11">
        <v>54.395</v>
      </c>
      <c r="H3311" s="13"/>
      <c r="I3311" s="11">
        <v>54.395</v>
      </c>
      <c r="J3311" s="12" t="s">
        <v>7175</v>
      </c>
      <c r="K3311" s="12" t="s">
        <v>583</v>
      </c>
      <c r="L3311" s="12" t="s">
        <v>284</v>
      </c>
      <c r="M3311" s="16"/>
    </row>
    <row r="3312" ht="20.4" spans="1:13">
      <c r="A3312" s="6">
        <v>2503</v>
      </c>
      <c r="B3312" s="7" t="s">
        <v>2713</v>
      </c>
      <c r="C3312" s="8">
        <v>31503820</v>
      </c>
      <c r="D3312" s="9" t="s">
        <v>145</v>
      </c>
      <c r="E3312" s="13">
        <v>52.99</v>
      </c>
      <c r="F3312" s="13">
        <v>51.54</v>
      </c>
      <c r="G3312" s="11">
        <v>52.265</v>
      </c>
      <c r="H3312" s="13"/>
      <c r="I3312" s="11">
        <v>52.265</v>
      </c>
      <c r="J3312" s="12" t="s">
        <v>2714</v>
      </c>
      <c r="K3312" s="12" t="s">
        <v>583</v>
      </c>
      <c r="L3312" s="12" t="s">
        <v>284</v>
      </c>
      <c r="M3312" s="16"/>
    </row>
    <row r="3313" ht="20.4" spans="1:14">
      <c r="A3313" s="6">
        <v>4314</v>
      </c>
      <c r="B3313" s="7" t="s">
        <v>6153</v>
      </c>
      <c r="C3313" s="8">
        <v>31602101</v>
      </c>
      <c r="D3313" s="9" t="s">
        <v>145</v>
      </c>
      <c r="E3313" s="13">
        <v>57.59</v>
      </c>
      <c r="F3313" s="13">
        <v>46.58</v>
      </c>
      <c r="G3313" s="11">
        <v>52.085</v>
      </c>
      <c r="H3313" s="13"/>
      <c r="I3313" s="11">
        <v>52.085</v>
      </c>
      <c r="J3313" s="12" t="s">
        <v>6154</v>
      </c>
      <c r="K3313" s="12" t="s">
        <v>583</v>
      </c>
      <c r="L3313" s="12" t="s">
        <v>284</v>
      </c>
      <c r="M3313" s="16"/>
    </row>
    <row r="3314" ht="20.4" spans="1:14">
      <c r="A3314" s="6">
        <v>5049</v>
      </c>
      <c r="B3314" s="7" t="s">
        <v>7547</v>
      </c>
      <c r="C3314" s="8">
        <v>31604516</v>
      </c>
      <c r="D3314" s="9" t="s">
        <v>145</v>
      </c>
      <c r="E3314" s="13">
        <v>54.95</v>
      </c>
      <c r="F3314" s="13">
        <v>48.8</v>
      </c>
      <c r="G3314" s="11">
        <v>51.875</v>
      </c>
      <c r="H3314" s="13"/>
      <c r="I3314" s="11">
        <v>51.875</v>
      </c>
      <c r="J3314" s="12" t="s">
        <v>7548</v>
      </c>
      <c r="K3314" s="12" t="s">
        <v>583</v>
      </c>
      <c r="L3314" s="12" t="s">
        <v>284</v>
      </c>
      <c r="M3314" s="16"/>
    </row>
    <row r="3315" ht="20.4" spans="1:14">
      <c r="A3315" s="6">
        <v>3967</v>
      </c>
      <c r="B3315" s="7" t="s">
        <v>5494</v>
      </c>
      <c r="C3315" s="8">
        <v>31600914</v>
      </c>
      <c r="D3315" s="9" t="s">
        <v>145</v>
      </c>
      <c r="E3315" s="13">
        <v>55.82</v>
      </c>
      <c r="F3315" s="13">
        <v>43.98</v>
      </c>
      <c r="G3315" s="11">
        <v>49.9</v>
      </c>
      <c r="H3315" s="13"/>
      <c r="I3315" s="11">
        <v>49.9</v>
      </c>
      <c r="J3315" s="12" t="s">
        <v>5495</v>
      </c>
      <c r="K3315" s="12" t="s">
        <v>583</v>
      </c>
      <c r="L3315" s="12" t="s">
        <v>284</v>
      </c>
      <c r="M3315" s="16"/>
    </row>
    <row r="3316" ht="20.4" spans="1:14">
      <c r="A3316" s="6">
        <v>5384</v>
      </c>
      <c r="B3316" s="7" t="s">
        <v>8175</v>
      </c>
      <c r="C3316" s="8">
        <v>31605621</v>
      </c>
      <c r="D3316" s="9" t="s">
        <v>145</v>
      </c>
      <c r="E3316" s="13">
        <v>57.89</v>
      </c>
      <c r="F3316" s="13">
        <v>41.55</v>
      </c>
      <c r="G3316" s="11">
        <v>49.72</v>
      </c>
      <c r="H3316" s="13"/>
      <c r="I3316" s="11">
        <v>49.72</v>
      </c>
      <c r="J3316" s="12" t="s">
        <v>8176</v>
      </c>
      <c r="K3316" s="12" t="s">
        <v>583</v>
      </c>
      <c r="L3316" s="12" t="s">
        <v>284</v>
      </c>
      <c r="M3316" s="16"/>
    </row>
    <row r="3317" ht="20.4" spans="1:14">
      <c r="A3317" s="6">
        <v>1592</v>
      </c>
      <c r="B3317" s="7" t="s">
        <v>947</v>
      </c>
      <c r="C3317" s="8">
        <v>31500809</v>
      </c>
      <c r="D3317" s="9" t="s">
        <v>145</v>
      </c>
      <c r="E3317" s="13">
        <v>52.1</v>
      </c>
      <c r="F3317" s="13">
        <v>46.44</v>
      </c>
      <c r="G3317" s="11">
        <v>49.27</v>
      </c>
      <c r="H3317" s="13"/>
      <c r="I3317" s="11">
        <v>49.27</v>
      </c>
      <c r="J3317" s="12" t="s">
        <v>948</v>
      </c>
      <c r="K3317" s="12" t="s">
        <v>583</v>
      </c>
      <c r="L3317" s="12" t="s">
        <v>284</v>
      </c>
      <c r="M3317" s="16"/>
    </row>
    <row r="3318" ht="20.4" spans="1:14">
      <c r="A3318" s="6">
        <v>5544</v>
      </c>
      <c r="B3318" s="7" t="s">
        <v>8478</v>
      </c>
      <c r="C3318" s="8">
        <v>31606201</v>
      </c>
      <c r="D3318" s="9" t="s">
        <v>145</v>
      </c>
      <c r="E3318" s="13">
        <v>46.3</v>
      </c>
      <c r="F3318" s="13">
        <v>46.58</v>
      </c>
      <c r="G3318" s="11">
        <v>46.44</v>
      </c>
      <c r="H3318" s="13"/>
      <c r="I3318" s="11">
        <v>46.44</v>
      </c>
      <c r="J3318" s="12" t="s">
        <v>8479</v>
      </c>
      <c r="K3318" s="12" t="s">
        <v>583</v>
      </c>
      <c r="L3318" s="12" t="s">
        <v>284</v>
      </c>
      <c r="M3318" s="16"/>
    </row>
    <row r="3319" ht="20.4" spans="1:14">
      <c r="A3319" s="6">
        <v>4846</v>
      </c>
      <c r="B3319" s="7" t="s">
        <v>7163</v>
      </c>
      <c r="C3319" s="8">
        <v>31603823</v>
      </c>
      <c r="D3319" s="9" t="s">
        <v>145</v>
      </c>
      <c r="E3319" s="13">
        <v>46.19</v>
      </c>
      <c r="F3319" s="13">
        <v>41.24</v>
      </c>
      <c r="G3319" s="11">
        <v>43.715</v>
      </c>
      <c r="H3319" s="13"/>
      <c r="I3319" s="11">
        <v>43.715</v>
      </c>
      <c r="J3319" s="12" t="s">
        <v>7164</v>
      </c>
      <c r="K3319" s="12" t="s">
        <v>583</v>
      </c>
      <c r="L3319" s="12" t="s">
        <v>284</v>
      </c>
      <c r="M3319" s="16"/>
    </row>
    <row r="3320" ht="20.4" spans="1:14">
      <c r="A3320" s="6">
        <v>2951</v>
      </c>
      <c r="B3320" s="7" t="s">
        <v>3564</v>
      </c>
      <c r="C3320" s="8">
        <v>31505318</v>
      </c>
      <c r="D3320" s="9" t="s">
        <v>145</v>
      </c>
      <c r="E3320" s="13">
        <v>43.86</v>
      </c>
      <c r="F3320" s="13">
        <v>41.62</v>
      </c>
      <c r="G3320" s="11">
        <v>42.74</v>
      </c>
      <c r="H3320" s="13"/>
      <c r="I3320" s="11">
        <v>42.74</v>
      </c>
      <c r="J3320" s="12" t="s">
        <v>3565</v>
      </c>
      <c r="K3320" s="12" t="s">
        <v>583</v>
      </c>
      <c r="L3320" s="12" t="s">
        <v>284</v>
      </c>
      <c r="M3320" s="16"/>
    </row>
    <row r="3321" ht="20.4" spans="1:14">
      <c r="A3321" s="6">
        <v>4453</v>
      </c>
      <c r="B3321" s="7" t="s">
        <v>6412</v>
      </c>
      <c r="C3321" s="8">
        <v>31602520</v>
      </c>
      <c r="D3321" s="9" t="s">
        <v>145</v>
      </c>
      <c r="E3321" s="13">
        <v>46.2</v>
      </c>
      <c r="F3321" s="13">
        <v>38.88</v>
      </c>
      <c r="G3321" s="11">
        <v>42.54</v>
      </c>
      <c r="H3321" s="13"/>
      <c r="I3321" s="11">
        <v>42.54</v>
      </c>
      <c r="J3321" s="12" t="s">
        <v>6413</v>
      </c>
      <c r="K3321" s="12" t="s">
        <v>583</v>
      </c>
      <c r="L3321" s="12" t="s">
        <v>284</v>
      </c>
      <c r="M3321" s="16"/>
    </row>
    <row r="3322" ht="20.4" spans="1:14">
      <c r="A3322" s="6">
        <v>2015</v>
      </c>
      <c r="B3322" s="7" t="s">
        <v>1771</v>
      </c>
      <c r="C3322" s="8">
        <v>31502212</v>
      </c>
      <c r="D3322" s="9" t="s">
        <v>145</v>
      </c>
      <c r="E3322" s="13">
        <v>45.81</v>
      </c>
      <c r="F3322" s="13">
        <v>38.36</v>
      </c>
      <c r="G3322" s="11">
        <v>42.085</v>
      </c>
      <c r="H3322" s="13"/>
      <c r="I3322" s="11">
        <v>42.085</v>
      </c>
      <c r="J3322" s="12" t="s">
        <v>1772</v>
      </c>
      <c r="K3322" s="12" t="s">
        <v>583</v>
      </c>
      <c r="L3322" s="12" t="s">
        <v>284</v>
      </c>
      <c r="M3322" s="16"/>
    </row>
    <row r="3323" ht="20.4" spans="1:14">
      <c r="A3323" s="6">
        <v>3434</v>
      </c>
      <c r="B3323" s="7" t="s">
        <v>4481</v>
      </c>
      <c r="C3323" s="8">
        <v>31506921</v>
      </c>
      <c r="D3323" s="9" t="s">
        <v>145</v>
      </c>
      <c r="E3323" s="13">
        <v>45.7</v>
      </c>
      <c r="F3323" s="13">
        <v>37.04</v>
      </c>
      <c r="G3323" s="11">
        <v>41.37</v>
      </c>
      <c r="H3323" s="13"/>
      <c r="I3323" s="11">
        <v>41.37</v>
      </c>
      <c r="J3323" s="12" t="s">
        <v>4482</v>
      </c>
      <c r="K3323" s="12" t="s">
        <v>583</v>
      </c>
      <c r="L3323" s="12" t="s">
        <v>284</v>
      </c>
      <c r="M3323" s="16"/>
    </row>
    <row r="3324" ht="20.4" spans="1:14">
      <c r="A3324" s="6">
        <v>4580</v>
      </c>
      <c r="B3324" s="7" t="s">
        <v>6656</v>
      </c>
      <c r="C3324" s="8">
        <v>31602927</v>
      </c>
      <c r="D3324" s="9" t="s">
        <v>145</v>
      </c>
      <c r="E3324" s="13">
        <v>40.86</v>
      </c>
      <c r="F3324" s="13">
        <v>38.22</v>
      </c>
      <c r="G3324" s="11">
        <v>39.54</v>
      </c>
      <c r="H3324" s="13"/>
      <c r="I3324" s="11">
        <v>39.54</v>
      </c>
      <c r="J3324" s="12" t="s">
        <v>6657</v>
      </c>
      <c r="K3324" s="12" t="s">
        <v>583</v>
      </c>
      <c r="L3324" s="12" t="s">
        <v>284</v>
      </c>
      <c r="M3324" s="16"/>
    </row>
    <row r="3325" ht="20.4" spans="1:14">
      <c r="A3325" s="6">
        <v>2051</v>
      </c>
      <c r="B3325" s="7" t="s">
        <v>1839</v>
      </c>
      <c r="C3325" s="8">
        <v>31502318</v>
      </c>
      <c r="D3325" s="9" t="s">
        <v>145</v>
      </c>
      <c r="E3325" s="10" t="s">
        <v>473</v>
      </c>
      <c r="F3325" s="13" t="s">
        <v>473</v>
      </c>
      <c r="G3325" s="11">
        <v>0</v>
      </c>
      <c r="H3325" s="13"/>
      <c r="I3325" s="11">
        <v>0</v>
      </c>
      <c r="J3325" s="12" t="s">
        <v>1840</v>
      </c>
      <c r="K3325" s="12" t="s">
        <v>1307</v>
      </c>
      <c r="L3325" s="12" t="s">
        <v>288</v>
      </c>
      <c r="M3325" s="16"/>
    </row>
    <row r="3326" ht="20.4" spans="1:14">
      <c r="A3326" s="6">
        <v>3120</v>
      </c>
      <c r="B3326" s="7" t="s">
        <v>3884</v>
      </c>
      <c r="C3326" s="8">
        <v>31505907</v>
      </c>
      <c r="D3326" s="9" t="s">
        <v>145</v>
      </c>
      <c r="E3326" s="10" t="s">
        <v>473</v>
      </c>
      <c r="F3326" s="13" t="s">
        <v>473</v>
      </c>
      <c r="G3326" s="11">
        <v>0</v>
      </c>
      <c r="H3326" s="13"/>
      <c r="I3326" s="11">
        <v>0</v>
      </c>
      <c r="J3326" s="12" t="s">
        <v>3885</v>
      </c>
      <c r="K3326" s="12" t="s">
        <v>1307</v>
      </c>
      <c r="L3326" s="12" t="s">
        <v>288</v>
      </c>
      <c r="M3326" s="16"/>
    </row>
    <row r="3327" ht="20.4" spans="1:14">
      <c r="A3327" s="6">
        <v>3182</v>
      </c>
      <c r="B3327" s="7" t="s">
        <v>4004</v>
      </c>
      <c r="C3327" s="8">
        <v>31506109</v>
      </c>
      <c r="D3327" s="9" t="s">
        <v>145</v>
      </c>
      <c r="E3327" s="10" t="s">
        <v>473</v>
      </c>
      <c r="F3327" s="13" t="s">
        <v>473</v>
      </c>
      <c r="G3327" s="11">
        <v>0</v>
      </c>
      <c r="H3327" s="13"/>
      <c r="I3327" s="11">
        <v>0</v>
      </c>
      <c r="J3327" s="12" t="s">
        <v>4005</v>
      </c>
      <c r="K3327" s="12" t="s">
        <v>1307</v>
      </c>
      <c r="L3327" s="12" t="s">
        <v>288</v>
      </c>
      <c r="M3327" s="16"/>
    </row>
    <row r="3328" ht="20.4" spans="1:14">
      <c r="A3328" s="6">
        <v>2975</v>
      </c>
      <c r="B3328" s="7" t="s">
        <v>287</v>
      </c>
      <c r="C3328" s="8">
        <v>31505412</v>
      </c>
      <c r="D3328" s="9" t="s">
        <v>145</v>
      </c>
      <c r="E3328" s="13">
        <v>77.56</v>
      </c>
      <c r="F3328" s="13">
        <v>61.39</v>
      </c>
      <c r="G3328" s="11">
        <v>69.475</v>
      </c>
      <c r="H3328" s="13"/>
      <c r="I3328" s="11">
        <v>69.475</v>
      </c>
      <c r="J3328" s="12" t="s">
        <v>3612</v>
      </c>
      <c r="K3328" s="12" t="s">
        <v>1307</v>
      </c>
      <c r="L3328" s="12" t="s">
        <v>288</v>
      </c>
      <c r="M3328" s="16">
        <v>1</v>
      </c>
      <c r="N3328" t="s">
        <v>9951</v>
      </c>
    </row>
    <row r="3329" ht="20.4" spans="1:14">
      <c r="A3329" s="6">
        <v>4396</v>
      </c>
      <c r="B3329" s="7" t="s">
        <v>289</v>
      </c>
      <c r="C3329" s="8">
        <v>31602323</v>
      </c>
      <c r="D3329" s="9" t="s">
        <v>145</v>
      </c>
      <c r="E3329" s="13">
        <v>65.47</v>
      </c>
      <c r="F3329" s="13">
        <v>65.31</v>
      </c>
      <c r="G3329" s="11">
        <v>65.39</v>
      </c>
      <c r="H3329" s="13"/>
      <c r="I3329" s="11">
        <v>65.39</v>
      </c>
      <c r="J3329" s="12" t="s">
        <v>6306</v>
      </c>
      <c r="K3329" s="12" t="s">
        <v>1307</v>
      </c>
      <c r="L3329" s="12" t="s">
        <v>288</v>
      </c>
      <c r="M3329" s="16">
        <v>2</v>
      </c>
      <c r="N3329" t="s">
        <v>9951</v>
      </c>
    </row>
    <row r="3330" ht="20.4" spans="1:14">
      <c r="A3330" s="6">
        <v>5016</v>
      </c>
      <c r="B3330" s="7" t="s">
        <v>290</v>
      </c>
      <c r="C3330" s="8">
        <v>31604413</v>
      </c>
      <c r="D3330" s="9" t="s">
        <v>145</v>
      </c>
      <c r="E3330" s="13">
        <v>64.68</v>
      </c>
      <c r="F3330" s="13">
        <v>60.94</v>
      </c>
      <c r="G3330" s="11">
        <v>62.81</v>
      </c>
      <c r="H3330" s="13"/>
      <c r="I3330" s="11">
        <v>62.81</v>
      </c>
      <c r="J3330" s="12" t="s">
        <v>7487</v>
      </c>
      <c r="K3330" s="12" t="s">
        <v>1307</v>
      </c>
      <c r="L3330" s="12" t="s">
        <v>288</v>
      </c>
      <c r="M3330" s="16">
        <v>3</v>
      </c>
      <c r="N3330" t="s">
        <v>9951</v>
      </c>
    </row>
    <row r="3331" ht="20.4" spans="1:14">
      <c r="A3331" s="6">
        <v>4147</v>
      </c>
      <c r="B3331" s="7" t="s">
        <v>5838</v>
      </c>
      <c r="C3331" s="8">
        <v>31601514</v>
      </c>
      <c r="D3331" s="9" t="s">
        <v>145</v>
      </c>
      <c r="E3331" s="13">
        <v>69.65</v>
      </c>
      <c r="F3331" s="13">
        <v>52.06</v>
      </c>
      <c r="G3331" s="11">
        <v>60.855</v>
      </c>
      <c r="H3331" s="13"/>
      <c r="I3331" s="11">
        <v>60.855</v>
      </c>
      <c r="J3331" s="12" t="s">
        <v>5839</v>
      </c>
      <c r="K3331" s="12" t="s">
        <v>1307</v>
      </c>
      <c r="L3331" s="12" t="s">
        <v>288</v>
      </c>
      <c r="M3331" s="16"/>
    </row>
    <row r="3332" ht="20.4" spans="1:14">
      <c r="A3332" s="6">
        <v>1777</v>
      </c>
      <c r="B3332" s="7" t="s">
        <v>1305</v>
      </c>
      <c r="C3332" s="8">
        <v>31501414</v>
      </c>
      <c r="D3332" s="9" t="s">
        <v>145</v>
      </c>
      <c r="E3332" s="13">
        <v>64.76</v>
      </c>
      <c r="F3332" s="13">
        <v>54.35</v>
      </c>
      <c r="G3332" s="11">
        <v>59.555</v>
      </c>
      <c r="H3332" s="13"/>
      <c r="I3332" s="11">
        <v>59.555</v>
      </c>
      <c r="J3332" s="12" t="s">
        <v>1306</v>
      </c>
      <c r="K3332" s="12" t="s">
        <v>1307</v>
      </c>
      <c r="L3332" s="12" t="s">
        <v>288</v>
      </c>
      <c r="M3332" s="16"/>
    </row>
    <row r="3333" ht="20.4" spans="1:14">
      <c r="A3333" s="6">
        <v>5045</v>
      </c>
      <c r="B3333" s="7" t="s">
        <v>7539</v>
      </c>
      <c r="C3333" s="8">
        <v>31604512</v>
      </c>
      <c r="D3333" s="9" t="s">
        <v>145</v>
      </c>
      <c r="E3333" s="13">
        <v>62.37</v>
      </c>
      <c r="F3333" s="13">
        <v>55.46</v>
      </c>
      <c r="G3333" s="11">
        <v>58.915</v>
      </c>
      <c r="H3333" s="13"/>
      <c r="I3333" s="11">
        <v>58.915</v>
      </c>
      <c r="J3333" s="12" t="s">
        <v>7540</v>
      </c>
      <c r="K3333" s="12" t="s">
        <v>1307</v>
      </c>
      <c r="L3333" s="12" t="s">
        <v>288</v>
      </c>
      <c r="M3333" s="16"/>
    </row>
    <row r="3334" ht="20.4" spans="1:14">
      <c r="A3334" s="6">
        <v>4918</v>
      </c>
      <c r="B3334" s="7" t="s">
        <v>7302</v>
      </c>
      <c r="C3334" s="8">
        <v>31604105</v>
      </c>
      <c r="D3334" s="9" t="s">
        <v>145</v>
      </c>
      <c r="E3334" s="13">
        <v>60.98</v>
      </c>
      <c r="F3334" s="13">
        <v>52.58</v>
      </c>
      <c r="G3334" s="11">
        <v>56.78</v>
      </c>
      <c r="H3334" s="13"/>
      <c r="I3334" s="11">
        <v>56.78</v>
      </c>
      <c r="J3334" s="12" t="s">
        <v>7303</v>
      </c>
      <c r="K3334" s="12" t="s">
        <v>1307</v>
      </c>
      <c r="L3334" s="12" t="s">
        <v>288</v>
      </c>
      <c r="M3334" s="16"/>
    </row>
    <row r="3335" ht="20.4" spans="1:14">
      <c r="A3335" s="6">
        <v>4516</v>
      </c>
      <c r="B3335" s="7" t="s">
        <v>6535</v>
      </c>
      <c r="C3335" s="8">
        <v>31602723</v>
      </c>
      <c r="D3335" s="9" t="s">
        <v>145</v>
      </c>
      <c r="E3335" s="13">
        <v>61.95</v>
      </c>
      <c r="F3335" s="13">
        <v>51.54</v>
      </c>
      <c r="G3335" s="11">
        <v>56.745</v>
      </c>
      <c r="H3335" s="13"/>
      <c r="I3335" s="11">
        <v>56.745</v>
      </c>
      <c r="J3335" s="12" t="s">
        <v>6536</v>
      </c>
      <c r="K3335" s="12" t="s">
        <v>1307</v>
      </c>
      <c r="L3335" s="12" t="s">
        <v>288</v>
      </c>
      <c r="M3335" s="16"/>
    </row>
    <row r="3336" ht="20.4" spans="1:14">
      <c r="A3336" s="6">
        <v>5363</v>
      </c>
      <c r="B3336" s="7" t="s">
        <v>8135</v>
      </c>
      <c r="C3336" s="8">
        <v>31605530</v>
      </c>
      <c r="D3336" s="9" t="s">
        <v>145</v>
      </c>
      <c r="E3336" s="13">
        <v>52.98</v>
      </c>
      <c r="F3336" s="13">
        <v>42.66</v>
      </c>
      <c r="G3336" s="11">
        <v>47.82</v>
      </c>
      <c r="H3336" s="13"/>
      <c r="I3336" s="11">
        <v>47.82</v>
      </c>
      <c r="J3336" s="12" t="s">
        <v>8136</v>
      </c>
      <c r="K3336" s="12" t="s">
        <v>1307</v>
      </c>
      <c r="L3336" s="12" t="s">
        <v>288</v>
      </c>
      <c r="M3336" s="16"/>
    </row>
    <row r="3337" ht="20.4" spans="1:14">
      <c r="A3337" s="6">
        <v>4245</v>
      </c>
      <c r="B3337" s="7" t="s">
        <v>6025</v>
      </c>
      <c r="C3337" s="8">
        <v>31601822</v>
      </c>
      <c r="D3337" s="9" t="s">
        <v>145</v>
      </c>
      <c r="E3337" s="13">
        <v>47.69</v>
      </c>
      <c r="F3337" s="13">
        <v>42.14</v>
      </c>
      <c r="G3337" s="11">
        <v>44.915</v>
      </c>
      <c r="H3337" s="13"/>
      <c r="I3337" s="11">
        <v>44.915</v>
      </c>
      <c r="J3337" s="12" t="s">
        <v>6026</v>
      </c>
      <c r="K3337" s="12" t="s">
        <v>1307</v>
      </c>
      <c r="L3337" s="12" t="s">
        <v>288</v>
      </c>
      <c r="M3337" s="16"/>
    </row>
    <row r="3338" ht="20.4" spans="1:14">
      <c r="A3338" s="6">
        <v>3144</v>
      </c>
      <c r="B3338" s="7" t="s">
        <v>3929</v>
      </c>
      <c r="C3338" s="8">
        <v>31506001</v>
      </c>
      <c r="D3338" s="9" t="s">
        <v>145</v>
      </c>
      <c r="E3338" s="13">
        <v>46.76</v>
      </c>
      <c r="F3338" s="13">
        <v>42.8</v>
      </c>
      <c r="G3338" s="11">
        <v>44.78</v>
      </c>
      <c r="H3338" s="13"/>
      <c r="I3338" s="11">
        <v>44.78</v>
      </c>
      <c r="J3338" s="12" t="s">
        <v>3930</v>
      </c>
      <c r="K3338" s="12" t="s">
        <v>1307</v>
      </c>
      <c r="L3338" s="12" t="s">
        <v>288</v>
      </c>
      <c r="M3338" s="16"/>
    </row>
    <row r="3339" ht="20.4" spans="1:14">
      <c r="A3339" s="6">
        <v>2565</v>
      </c>
      <c r="B3339" s="7" t="s">
        <v>2834</v>
      </c>
      <c r="C3339" s="8">
        <v>31504022</v>
      </c>
      <c r="D3339" s="9" t="s">
        <v>145</v>
      </c>
      <c r="E3339" s="10" t="s">
        <v>473</v>
      </c>
      <c r="F3339" s="13" t="s">
        <v>473</v>
      </c>
      <c r="G3339" s="11">
        <v>0</v>
      </c>
      <c r="H3339" s="13"/>
      <c r="I3339" s="11">
        <v>0</v>
      </c>
      <c r="J3339" s="12" t="s">
        <v>2835</v>
      </c>
      <c r="K3339" s="12" t="s">
        <v>846</v>
      </c>
      <c r="L3339" s="12" t="s">
        <v>292</v>
      </c>
      <c r="M3339" s="16"/>
    </row>
    <row r="3340" ht="20.4" spans="1:14">
      <c r="A3340" s="6">
        <v>1596</v>
      </c>
      <c r="B3340" s="7" t="s">
        <v>291</v>
      </c>
      <c r="C3340" s="8">
        <v>31500813</v>
      </c>
      <c r="D3340" s="9" t="s">
        <v>145</v>
      </c>
      <c r="E3340" s="13">
        <v>75.92</v>
      </c>
      <c r="F3340" s="13">
        <v>61.98</v>
      </c>
      <c r="G3340" s="11">
        <v>68.95</v>
      </c>
      <c r="H3340" s="13"/>
      <c r="I3340" s="11">
        <v>68.95</v>
      </c>
      <c r="J3340" s="12" t="s">
        <v>955</v>
      </c>
      <c r="K3340" s="12" t="s">
        <v>846</v>
      </c>
      <c r="L3340" s="12" t="s">
        <v>292</v>
      </c>
      <c r="M3340" s="16">
        <v>1</v>
      </c>
      <c r="N3340" t="s">
        <v>9951</v>
      </c>
    </row>
    <row r="3341" ht="20.4" spans="1:14">
      <c r="A3341" s="6">
        <v>4011</v>
      </c>
      <c r="B3341" s="7" t="s">
        <v>19</v>
      </c>
      <c r="C3341" s="8">
        <v>31601028</v>
      </c>
      <c r="D3341" s="9" t="s">
        <v>145</v>
      </c>
      <c r="E3341" s="13">
        <v>66.93</v>
      </c>
      <c r="F3341" s="13">
        <v>69.16</v>
      </c>
      <c r="G3341" s="11">
        <v>68.045</v>
      </c>
      <c r="H3341" s="13"/>
      <c r="I3341" s="11">
        <v>68.045</v>
      </c>
      <c r="J3341" s="12" t="s">
        <v>5578</v>
      </c>
      <c r="K3341" s="12" t="s">
        <v>846</v>
      </c>
      <c r="L3341" s="12" t="s">
        <v>292</v>
      </c>
      <c r="M3341" s="16">
        <v>2</v>
      </c>
      <c r="N3341" t="s">
        <v>9951</v>
      </c>
    </row>
    <row r="3342" ht="20.4" spans="1:14">
      <c r="A3342" s="6">
        <v>1919</v>
      </c>
      <c r="B3342" s="7" t="s">
        <v>293</v>
      </c>
      <c r="C3342" s="8">
        <v>31501906</v>
      </c>
      <c r="D3342" s="9" t="s">
        <v>145</v>
      </c>
      <c r="E3342" s="13">
        <v>72.17</v>
      </c>
      <c r="F3342" s="13">
        <v>59.76</v>
      </c>
      <c r="G3342" s="11">
        <v>65.965</v>
      </c>
      <c r="H3342" s="13"/>
      <c r="I3342" s="11">
        <v>65.965</v>
      </c>
      <c r="J3342" s="12" t="s">
        <v>1584</v>
      </c>
      <c r="K3342" s="12" t="s">
        <v>846</v>
      </c>
      <c r="L3342" s="12" t="s">
        <v>292</v>
      </c>
      <c r="M3342" s="16">
        <v>3</v>
      </c>
      <c r="N3342" t="s">
        <v>9951</v>
      </c>
    </row>
    <row r="3343" ht="20.4" spans="1:14">
      <c r="A3343" s="6">
        <v>4551</v>
      </c>
      <c r="B3343" s="7" t="s">
        <v>6601</v>
      </c>
      <c r="C3343" s="8">
        <v>31602828</v>
      </c>
      <c r="D3343" s="9" t="s">
        <v>145</v>
      </c>
      <c r="E3343" s="13">
        <v>62.45</v>
      </c>
      <c r="F3343" s="13">
        <v>64.2</v>
      </c>
      <c r="G3343" s="11">
        <v>63.325</v>
      </c>
      <c r="H3343" s="13"/>
      <c r="I3343" s="11">
        <v>63.325</v>
      </c>
      <c r="J3343" s="12" t="s">
        <v>6602</v>
      </c>
      <c r="K3343" s="12" t="s">
        <v>846</v>
      </c>
      <c r="L3343" s="12" t="s">
        <v>292</v>
      </c>
      <c r="M3343" s="16"/>
    </row>
    <row r="3344" ht="20.4" spans="1:14">
      <c r="A3344" s="6">
        <v>4511</v>
      </c>
      <c r="B3344" s="7" t="s">
        <v>6525</v>
      </c>
      <c r="C3344" s="8">
        <v>31602718</v>
      </c>
      <c r="D3344" s="9" t="s">
        <v>145</v>
      </c>
      <c r="E3344" s="13">
        <v>68.17</v>
      </c>
      <c r="F3344" s="13">
        <v>57.68</v>
      </c>
      <c r="G3344" s="11">
        <v>62.925</v>
      </c>
      <c r="H3344" s="13"/>
      <c r="I3344" s="11">
        <v>62.925</v>
      </c>
      <c r="J3344" s="12" t="s">
        <v>6526</v>
      </c>
      <c r="K3344" s="12" t="s">
        <v>846</v>
      </c>
      <c r="L3344" s="12" t="s">
        <v>292</v>
      </c>
      <c r="M3344" s="16"/>
    </row>
    <row r="3345" ht="20.4" spans="1:13">
      <c r="A3345" s="6">
        <v>4626</v>
      </c>
      <c r="B3345" s="7" t="s">
        <v>6742</v>
      </c>
      <c r="C3345" s="8">
        <v>31603113</v>
      </c>
      <c r="D3345" s="9" t="s">
        <v>145</v>
      </c>
      <c r="E3345" s="13">
        <v>62.04</v>
      </c>
      <c r="F3345" s="13">
        <v>61.39</v>
      </c>
      <c r="G3345" s="11">
        <v>61.715</v>
      </c>
      <c r="H3345" s="13"/>
      <c r="I3345" s="11">
        <v>61.715</v>
      </c>
      <c r="J3345" s="12" t="s">
        <v>6743</v>
      </c>
      <c r="K3345" s="12" t="s">
        <v>846</v>
      </c>
      <c r="L3345" s="12" t="s">
        <v>292</v>
      </c>
      <c r="M3345" s="16"/>
    </row>
    <row r="3346" ht="20.4" spans="1:13">
      <c r="A3346" s="6">
        <v>4109</v>
      </c>
      <c r="B3346" s="7" t="s">
        <v>5766</v>
      </c>
      <c r="C3346" s="8">
        <v>31601406</v>
      </c>
      <c r="D3346" s="9" t="s">
        <v>145</v>
      </c>
      <c r="E3346" s="13">
        <v>67.2</v>
      </c>
      <c r="F3346" s="13">
        <v>55.98</v>
      </c>
      <c r="G3346" s="11">
        <v>61.59</v>
      </c>
      <c r="H3346" s="13"/>
      <c r="I3346" s="11">
        <v>61.59</v>
      </c>
      <c r="J3346" s="12" t="s">
        <v>5767</v>
      </c>
      <c r="K3346" s="12" t="s">
        <v>846</v>
      </c>
      <c r="L3346" s="12" t="s">
        <v>292</v>
      </c>
      <c r="M3346" s="16"/>
    </row>
    <row r="3347" ht="20.4" spans="1:13">
      <c r="A3347" s="6">
        <v>3749</v>
      </c>
      <c r="B3347" s="7" t="s">
        <v>5081</v>
      </c>
      <c r="C3347" s="8">
        <v>31600206</v>
      </c>
      <c r="D3347" s="9" t="s">
        <v>145</v>
      </c>
      <c r="E3347" s="13">
        <v>68.95</v>
      </c>
      <c r="F3347" s="13">
        <v>52.13</v>
      </c>
      <c r="G3347" s="11">
        <v>60.54</v>
      </c>
      <c r="H3347" s="13"/>
      <c r="I3347" s="11">
        <v>60.54</v>
      </c>
      <c r="J3347" s="12" t="s">
        <v>5082</v>
      </c>
      <c r="K3347" s="12" t="s">
        <v>846</v>
      </c>
      <c r="L3347" s="12" t="s">
        <v>292</v>
      </c>
      <c r="M3347" s="16"/>
    </row>
    <row r="3348" ht="20.4" spans="1:13">
      <c r="A3348" s="6">
        <v>3790</v>
      </c>
      <c r="B3348" s="7" t="s">
        <v>5160</v>
      </c>
      <c r="C3348" s="8">
        <v>31600317</v>
      </c>
      <c r="D3348" s="9" t="s">
        <v>145</v>
      </c>
      <c r="E3348" s="13">
        <v>66.17</v>
      </c>
      <c r="F3348" s="13">
        <v>54.87</v>
      </c>
      <c r="G3348" s="11">
        <v>60.52</v>
      </c>
      <c r="H3348" s="13"/>
      <c r="I3348" s="11">
        <v>60.52</v>
      </c>
      <c r="J3348" s="12" t="s">
        <v>5161</v>
      </c>
      <c r="K3348" s="12" t="s">
        <v>846</v>
      </c>
      <c r="L3348" s="12" t="s">
        <v>292</v>
      </c>
      <c r="M3348" s="16"/>
    </row>
    <row r="3349" ht="20.4" spans="1:13">
      <c r="A3349" s="6">
        <v>3053</v>
      </c>
      <c r="B3349" s="7" t="s">
        <v>3761</v>
      </c>
      <c r="C3349" s="8">
        <v>31505630</v>
      </c>
      <c r="D3349" s="9" t="s">
        <v>145</v>
      </c>
      <c r="E3349" s="13">
        <v>60.12</v>
      </c>
      <c r="F3349" s="13">
        <v>51.54</v>
      </c>
      <c r="G3349" s="11">
        <v>55.83</v>
      </c>
      <c r="H3349" s="13"/>
      <c r="I3349" s="11">
        <v>55.83</v>
      </c>
      <c r="J3349" s="12" t="s">
        <v>3762</v>
      </c>
      <c r="K3349" s="12" t="s">
        <v>846</v>
      </c>
      <c r="L3349" s="12" t="s">
        <v>292</v>
      </c>
      <c r="M3349" s="16"/>
    </row>
    <row r="3350" ht="20.4" spans="1:13">
      <c r="A3350" s="6">
        <v>1541</v>
      </c>
      <c r="B3350" s="7" t="s">
        <v>844</v>
      </c>
      <c r="C3350" s="8">
        <v>31500618</v>
      </c>
      <c r="D3350" s="9" t="s">
        <v>145</v>
      </c>
      <c r="E3350" s="13">
        <v>58.72</v>
      </c>
      <c r="F3350" s="13">
        <v>52.65</v>
      </c>
      <c r="G3350" s="11">
        <v>55.685</v>
      </c>
      <c r="H3350" s="13"/>
      <c r="I3350" s="11">
        <v>55.685</v>
      </c>
      <c r="J3350" s="12" t="s">
        <v>845</v>
      </c>
      <c r="K3350" s="12" t="s">
        <v>846</v>
      </c>
      <c r="L3350" s="12" t="s">
        <v>292</v>
      </c>
      <c r="M3350" s="16"/>
    </row>
    <row r="3351" ht="20.4" spans="1:13">
      <c r="A3351" s="6">
        <v>3531</v>
      </c>
      <c r="B3351" s="7" t="s">
        <v>2763</v>
      </c>
      <c r="C3351" s="8">
        <v>31507228</v>
      </c>
      <c r="D3351" s="9" t="s">
        <v>145</v>
      </c>
      <c r="E3351" s="13">
        <v>62.54</v>
      </c>
      <c r="F3351" s="13">
        <v>47.1</v>
      </c>
      <c r="G3351" s="11">
        <v>54.82</v>
      </c>
      <c r="H3351" s="13"/>
      <c r="I3351" s="11">
        <v>54.82</v>
      </c>
      <c r="J3351" s="12" t="s">
        <v>4663</v>
      </c>
      <c r="K3351" s="12" t="s">
        <v>846</v>
      </c>
      <c r="L3351" s="12" t="s">
        <v>292</v>
      </c>
      <c r="M3351" s="16"/>
    </row>
    <row r="3352" ht="20.4" spans="1:13">
      <c r="A3352" s="6">
        <v>4191</v>
      </c>
      <c r="B3352" s="7" t="s">
        <v>5920</v>
      </c>
      <c r="C3352" s="8">
        <v>31601628</v>
      </c>
      <c r="D3352" s="9" t="s">
        <v>145</v>
      </c>
      <c r="E3352" s="13">
        <v>60.88</v>
      </c>
      <c r="F3352" s="13">
        <v>47.1</v>
      </c>
      <c r="G3352" s="11">
        <v>53.99</v>
      </c>
      <c r="H3352" s="13"/>
      <c r="I3352" s="11">
        <v>53.99</v>
      </c>
      <c r="J3352" s="12" t="s">
        <v>5921</v>
      </c>
      <c r="K3352" s="12" t="s">
        <v>846</v>
      </c>
      <c r="L3352" s="12" t="s">
        <v>292</v>
      </c>
      <c r="M3352" s="16"/>
    </row>
    <row r="3353" ht="20.4" spans="1:13">
      <c r="A3353" s="6">
        <v>3437</v>
      </c>
      <c r="B3353" s="7" t="s">
        <v>4487</v>
      </c>
      <c r="C3353" s="8">
        <v>31506924</v>
      </c>
      <c r="D3353" s="9" t="s">
        <v>145</v>
      </c>
      <c r="E3353" s="13">
        <v>55.02</v>
      </c>
      <c r="F3353" s="13">
        <v>47.55</v>
      </c>
      <c r="G3353" s="11">
        <v>51.285</v>
      </c>
      <c r="H3353" s="13"/>
      <c r="I3353" s="11">
        <v>51.285</v>
      </c>
      <c r="J3353" s="12" t="s">
        <v>4488</v>
      </c>
      <c r="K3353" s="12" t="s">
        <v>846</v>
      </c>
      <c r="L3353" s="12" t="s">
        <v>292</v>
      </c>
      <c r="M3353" s="16"/>
    </row>
    <row r="3354" ht="20.4" spans="1:13">
      <c r="A3354" s="6">
        <v>4895</v>
      </c>
      <c r="B3354" s="7" t="s">
        <v>7257</v>
      </c>
      <c r="C3354" s="8">
        <v>31604012</v>
      </c>
      <c r="D3354" s="9" t="s">
        <v>145</v>
      </c>
      <c r="E3354" s="13">
        <v>54.72</v>
      </c>
      <c r="F3354" s="13">
        <v>44.43</v>
      </c>
      <c r="G3354" s="11">
        <v>49.575</v>
      </c>
      <c r="H3354" s="13"/>
      <c r="I3354" s="11">
        <v>49.575</v>
      </c>
      <c r="J3354" s="34" t="s">
        <v>7258</v>
      </c>
      <c r="K3354" s="12" t="s">
        <v>846</v>
      </c>
      <c r="L3354" s="12" t="s">
        <v>292</v>
      </c>
      <c r="M3354" s="16"/>
    </row>
    <row r="3355" ht="20.4" spans="1:13">
      <c r="A3355" s="6">
        <v>4828</v>
      </c>
      <c r="B3355" s="7" t="s">
        <v>7129</v>
      </c>
      <c r="C3355" s="8">
        <v>31603805</v>
      </c>
      <c r="D3355" s="9" t="s">
        <v>145</v>
      </c>
      <c r="E3355" s="13">
        <v>55.27</v>
      </c>
      <c r="F3355" s="13">
        <v>42.73</v>
      </c>
      <c r="G3355" s="11">
        <v>49</v>
      </c>
      <c r="H3355" s="13"/>
      <c r="I3355" s="11">
        <v>49</v>
      </c>
      <c r="J3355" s="12" t="s">
        <v>7130</v>
      </c>
      <c r="K3355" s="12" t="s">
        <v>846</v>
      </c>
      <c r="L3355" s="12" t="s">
        <v>292</v>
      </c>
      <c r="M3355" s="16"/>
    </row>
    <row r="3356" ht="20.4" spans="1:13">
      <c r="A3356" s="6">
        <v>2371</v>
      </c>
      <c r="B3356" s="7" t="s">
        <v>2460</v>
      </c>
      <c r="C3356" s="8">
        <v>31503408</v>
      </c>
      <c r="D3356" s="9" t="s">
        <v>145</v>
      </c>
      <c r="E3356" s="13">
        <v>50.57</v>
      </c>
      <c r="F3356" s="13">
        <v>44.43</v>
      </c>
      <c r="G3356" s="11">
        <v>47.5</v>
      </c>
      <c r="H3356" s="13"/>
      <c r="I3356" s="11">
        <v>47.5</v>
      </c>
      <c r="J3356" s="12" t="s">
        <v>2461</v>
      </c>
      <c r="K3356" s="12" t="s">
        <v>846</v>
      </c>
      <c r="L3356" s="12" t="s">
        <v>292</v>
      </c>
      <c r="M3356" s="16"/>
    </row>
    <row r="3357" ht="20.4" spans="1:13">
      <c r="A3357" s="6">
        <v>3409</v>
      </c>
      <c r="B3357" s="7" t="s">
        <v>4433</v>
      </c>
      <c r="C3357" s="8">
        <v>31506826</v>
      </c>
      <c r="D3357" s="9" t="s">
        <v>145</v>
      </c>
      <c r="E3357" s="13">
        <v>54.34</v>
      </c>
      <c r="F3357" s="13">
        <v>39.4</v>
      </c>
      <c r="G3357" s="11">
        <v>46.87</v>
      </c>
      <c r="H3357" s="13"/>
      <c r="I3357" s="11">
        <v>46.87</v>
      </c>
      <c r="J3357" s="12" t="s">
        <v>4434</v>
      </c>
      <c r="K3357" s="12" t="s">
        <v>846</v>
      </c>
      <c r="L3357" s="12" t="s">
        <v>292</v>
      </c>
      <c r="M3357" s="16"/>
    </row>
    <row r="3358" ht="20.4" spans="1:13">
      <c r="A3358" s="6">
        <v>2033</v>
      </c>
      <c r="B3358" s="7" t="s">
        <v>1806</v>
      </c>
      <c r="C3358" s="8">
        <v>31502230</v>
      </c>
      <c r="D3358" s="9" t="s">
        <v>145</v>
      </c>
      <c r="E3358" s="10" t="s">
        <v>473</v>
      </c>
      <c r="F3358" s="13" t="s">
        <v>473</v>
      </c>
      <c r="G3358" s="11">
        <v>0</v>
      </c>
      <c r="H3358" s="13"/>
      <c r="I3358" s="11">
        <v>0</v>
      </c>
      <c r="J3358" s="12" t="s">
        <v>1807</v>
      </c>
      <c r="K3358" s="12" t="s">
        <v>602</v>
      </c>
      <c r="L3358" s="12" t="s">
        <v>294</v>
      </c>
      <c r="M3358" s="16"/>
    </row>
    <row r="3359" ht="20.4" spans="1:13">
      <c r="A3359" s="6">
        <v>2474</v>
      </c>
      <c r="B3359" s="7" t="s">
        <v>2656</v>
      </c>
      <c r="C3359" s="8">
        <v>31503721</v>
      </c>
      <c r="D3359" s="9" t="s">
        <v>145</v>
      </c>
      <c r="E3359" s="10" t="s">
        <v>473</v>
      </c>
      <c r="F3359" s="13" t="s">
        <v>473</v>
      </c>
      <c r="G3359" s="11">
        <v>0</v>
      </c>
      <c r="H3359" s="13"/>
      <c r="I3359" s="11">
        <v>0</v>
      </c>
      <c r="J3359" s="12" t="s">
        <v>2657</v>
      </c>
      <c r="K3359" s="12" t="s">
        <v>602</v>
      </c>
      <c r="L3359" s="12" t="s">
        <v>294</v>
      </c>
      <c r="M3359" s="16"/>
    </row>
    <row r="3360" ht="20.4" spans="1:13">
      <c r="A3360" s="6">
        <v>2494</v>
      </c>
      <c r="B3360" s="7" t="s">
        <v>2695</v>
      </c>
      <c r="C3360" s="8">
        <v>31503811</v>
      </c>
      <c r="D3360" s="9" t="s">
        <v>145</v>
      </c>
      <c r="E3360" s="13">
        <v>27.36</v>
      </c>
      <c r="F3360" s="13" t="s">
        <v>473</v>
      </c>
      <c r="G3360" s="13">
        <v>13.68</v>
      </c>
      <c r="H3360" s="13"/>
      <c r="I3360" s="13">
        <v>13.68</v>
      </c>
      <c r="J3360" s="12" t="s">
        <v>2696</v>
      </c>
      <c r="K3360" s="12" t="s">
        <v>602</v>
      </c>
      <c r="L3360" s="12" t="s">
        <v>294</v>
      </c>
      <c r="M3360" s="16"/>
    </row>
    <row r="3361" ht="20.4" spans="1:14">
      <c r="A3361" s="6">
        <v>2550</v>
      </c>
      <c r="B3361" s="7" t="s">
        <v>2804</v>
      </c>
      <c r="C3361" s="8">
        <v>31504007</v>
      </c>
      <c r="D3361" s="9" t="s">
        <v>145</v>
      </c>
      <c r="E3361" s="10" t="s">
        <v>473</v>
      </c>
      <c r="F3361" s="13" t="s">
        <v>473</v>
      </c>
      <c r="G3361" s="11">
        <v>0</v>
      </c>
      <c r="H3361" s="13"/>
      <c r="I3361" s="11">
        <v>0</v>
      </c>
      <c r="J3361" s="12" t="s">
        <v>2805</v>
      </c>
      <c r="K3361" s="12" t="s">
        <v>602</v>
      </c>
      <c r="L3361" s="12" t="s">
        <v>294</v>
      </c>
      <c r="M3361" s="16"/>
    </row>
    <row r="3362" ht="20.4" spans="1:14">
      <c r="A3362" s="6">
        <v>2575</v>
      </c>
      <c r="B3362" s="7" t="s">
        <v>2853</v>
      </c>
      <c r="C3362" s="8">
        <v>31504102</v>
      </c>
      <c r="D3362" s="9" t="s">
        <v>145</v>
      </c>
      <c r="E3362" s="10" t="s">
        <v>473</v>
      </c>
      <c r="F3362" s="13" t="s">
        <v>473</v>
      </c>
      <c r="G3362" s="11">
        <v>0</v>
      </c>
      <c r="H3362" s="13"/>
      <c r="I3362" s="11">
        <v>0</v>
      </c>
      <c r="J3362" s="12" t="s">
        <v>2854</v>
      </c>
      <c r="K3362" s="12" t="s">
        <v>602</v>
      </c>
      <c r="L3362" s="12" t="s">
        <v>294</v>
      </c>
      <c r="M3362" s="16"/>
    </row>
    <row r="3363" ht="20.4" spans="1:14">
      <c r="A3363" s="6">
        <v>2815</v>
      </c>
      <c r="B3363" s="7" t="s">
        <v>3308</v>
      </c>
      <c r="C3363" s="8">
        <v>31504902</v>
      </c>
      <c r="D3363" s="9" t="s">
        <v>145</v>
      </c>
      <c r="E3363" s="10" t="s">
        <v>473</v>
      </c>
      <c r="F3363" s="13" t="s">
        <v>473</v>
      </c>
      <c r="G3363" s="11">
        <v>0</v>
      </c>
      <c r="H3363" s="13"/>
      <c r="I3363" s="11">
        <v>0</v>
      </c>
      <c r="J3363" s="12" t="s">
        <v>3309</v>
      </c>
      <c r="K3363" s="12" t="s">
        <v>602</v>
      </c>
      <c r="L3363" s="12" t="s">
        <v>294</v>
      </c>
      <c r="M3363" s="16"/>
    </row>
    <row r="3364" ht="20.4" spans="1:14">
      <c r="A3364" s="6">
        <v>3110</v>
      </c>
      <c r="B3364" s="7" t="s">
        <v>3866</v>
      </c>
      <c r="C3364" s="8">
        <v>31505827</v>
      </c>
      <c r="D3364" s="9" t="s">
        <v>145</v>
      </c>
      <c r="E3364" s="10" t="s">
        <v>473</v>
      </c>
      <c r="F3364" s="13" t="s">
        <v>473</v>
      </c>
      <c r="G3364" s="11">
        <v>0</v>
      </c>
      <c r="H3364" s="13"/>
      <c r="I3364" s="11">
        <v>0</v>
      </c>
      <c r="J3364" s="12" t="s">
        <v>3867</v>
      </c>
      <c r="K3364" s="12" t="s">
        <v>602</v>
      </c>
      <c r="L3364" s="12" t="s">
        <v>294</v>
      </c>
      <c r="M3364" s="16"/>
    </row>
    <row r="3365" ht="20.4" spans="1:14">
      <c r="A3365" s="6">
        <v>3673</v>
      </c>
      <c r="B3365" s="7" t="s">
        <v>4933</v>
      </c>
      <c r="C3365" s="8">
        <v>31507720</v>
      </c>
      <c r="D3365" s="9" t="s">
        <v>145</v>
      </c>
      <c r="E3365" s="10" t="s">
        <v>473</v>
      </c>
      <c r="F3365" s="13" t="s">
        <v>473</v>
      </c>
      <c r="G3365" s="11">
        <v>0</v>
      </c>
      <c r="H3365" s="13"/>
      <c r="I3365" s="11">
        <v>0</v>
      </c>
      <c r="J3365" s="12" t="s">
        <v>4934</v>
      </c>
      <c r="K3365" s="12" t="s">
        <v>602</v>
      </c>
      <c r="L3365" s="12" t="s">
        <v>294</v>
      </c>
      <c r="M3365" s="16"/>
    </row>
    <row r="3366" ht="20.4" spans="1:14">
      <c r="A3366" s="6">
        <v>4547</v>
      </c>
      <c r="B3366" s="7" t="s">
        <v>3598</v>
      </c>
      <c r="C3366" s="8">
        <v>31602824</v>
      </c>
      <c r="D3366" s="9" t="s">
        <v>145</v>
      </c>
      <c r="E3366" s="10" t="s">
        <v>473</v>
      </c>
      <c r="F3366" s="13" t="s">
        <v>473</v>
      </c>
      <c r="G3366" s="11">
        <v>0</v>
      </c>
      <c r="H3366" s="13"/>
      <c r="I3366" s="11">
        <v>0</v>
      </c>
      <c r="J3366" s="12" t="s">
        <v>6594</v>
      </c>
      <c r="K3366" s="12" t="s">
        <v>602</v>
      </c>
      <c r="L3366" s="12" t="s">
        <v>294</v>
      </c>
      <c r="M3366" s="16"/>
    </row>
    <row r="3367" ht="20.4" spans="1:14">
      <c r="A3367" s="6">
        <v>4606</v>
      </c>
      <c r="B3367" s="7" t="s">
        <v>6704</v>
      </c>
      <c r="C3367" s="8">
        <v>31603023</v>
      </c>
      <c r="D3367" s="9" t="s">
        <v>145</v>
      </c>
      <c r="E3367" s="10" t="s">
        <v>473</v>
      </c>
      <c r="F3367" s="13" t="s">
        <v>473</v>
      </c>
      <c r="G3367" s="11">
        <v>0</v>
      </c>
      <c r="H3367" s="13"/>
      <c r="I3367" s="11">
        <v>0</v>
      </c>
      <c r="J3367" s="12" t="s">
        <v>6705</v>
      </c>
      <c r="K3367" s="12" t="s">
        <v>602</v>
      </c>
      <c r="L3367" s="12" t="s">
        <v>294</v>
      </c>
      <c r="M3367" s="16"/>
    </row>
    <row r="3368" ht="20.4" spans="1:14">
      <c r="A3368" s="6">
        <v>4675</v>
      </c>
      <c r="B3368" s="7" t="s">
        <v>6834</v>
      </c>
      <c r="C3368" s="8">
        <v>31603302</v>
      </c>
      <c r="D3368" s="9" t="s">
        <v>145</v>
      </c>
      <c r="E3368" s="10" t="s">
        <v>473</v>
      </c>
      <c r="F3368" s="13" t="s">
        <v>473</v>
      </c>
      <c r="G3368" s="11">
        <v>0</v>
      </c>
      <c r="H3368" s="13"/>
      <c r="I3368" s="11">
        <v>0</v>
      </c>
      <c r="J3368" s="12" t="s">
        <v>6835</v>
      </c>
      <c r="K3368" s="12" t="s">
        <v>602</v>
      </c>
      <c r="L3368" s="12" t="s">
        <v>294</v>
      </c>
      <c r="M3368" s="16"/>
    </row>
    <row r="3369" ht="20.4" spans="1:14">
      <c r="A3369" s="6">
        <v>4810</v>
      </c>
      <c r="B3369" s="7" t="s">
        <v>7094</v>
      </c>
      <c r="C3369" s="8">
        <v>31603717</v>
      </c>
      <c r="D3369" s="9" t="s">
        <v>145</v>
      </c>
      <c r="E3369" s="10" t="s">
        <v>473</v>
      </c>
      <c r="F3369" s="13" t="s">
        <v>473</v>
      </c>
      <c r="G3369" s="11">
        <v>0</v>
      </c>
      <c r="H3369" s="13"/>
      <c r="I3369" s="11">
        <v>0</v>
      </c>
      <c r="J3369" s="12" t="s">
        <v>7095</v>
      </c>
      <c r="K3369" s="12" t="s">
        <v>602</v>
      </c>
      <c r="L3369" s="12" t="s">
        <v>294</v>
      </c>
      <c r="M3369" s="16"/>
    </row>
    <row r="3370" ht="20.4" spans="1:14">
      <c r="A3370" s="6">
        <v>5178</v>
      </c>
      <c r="B3370" s="7" t="s">
        <v>7794</v>
      </c>
      <c r="C3370" s="8">
        <v>31604925</v>
      </c>
      <c r="D3370" s="9" t="s">
        <v>145</v>
      </c>
      <c r="E3370" s="10" t="s">
        <v>473</v>
      </c>
      <c r="F3370" s="13" t="s">
        <v>473</v>
      </c>
      <c r="G3370" s="11">
        <v>0</v>
      </c>
      <c r="H3370" s="13"/>
      <c r="I3370" s="11">
        <v>0</v>
      </c>
      <c r="J3370" s="12" t="s">
        <v>7795</v>
      </c>
      <c r="K3370" s="12" t="s">
        <v>602</v>
      </c>
      <c r="L3370" s="12" t="s">
        <v>294</v>
      </c>
      <c r="M3370" s="16"/>
    </row>
    <row r="3371" ht="20.4" spans="1:14">
      <c r="A3371" s="6">
        <v>5397</v>
      </c>
      <c r="B3371" s="7" t="s">
        <v>8199</v>
      </c>
      <c r="C3371" s="8">
        <v>31605704</v>
      </c>
      <c r="D3371" s="9" t="s">
        <v>145</v>
      </c>
      <c r="E3371" s="10" t="s">
        <v>473</v>
      </c>
      <c r="F3371" s="13" t="s">
        <v>473</v>
      </c>
      <c r="G3371" s="11">
        <v>0</v>
      </c>
      <c r="H3371" s="13"/>
      <c r="I3371" s="11">
        <v>0</v>
      </c>
      <c r="J3371" s="12" t="s">
        <v>8200</v>
      </c>
      <c r="K3371" s="12" t="s">
        <v>602</v>
      </c>
      <c r="L3371" s="12" t="s">
        <v>294</v>
      </c>
      <c r="M3371" s="16"/>
    </row>
    <row r="3372" ht="20.4" spans="1:14">
      <c r="A3372" s="6">
        <v>2034</v>
      </c>
      <c r="B3372" s="7" t="s">
        <v>91</v>
      </c>
      <c r="C3372" s="8">
        <v>31502301</v>
      </c>
      <c r="D3372" s="9" t="s">
        <v>145</v>
      </c>
      <c r="E3372" s="13">
        <v>58.9</v>
      </c>
      <c r="F3372" s="13">
        <v>59.83</v>
      </c>
      <c r="G3372" s="11">
        <v>59.365</v>
      </c>
      <c r="H3372" s="13">
        <v>10</v>
      </c>
      <c r="I3372" s="11">
        <v>69.365</v>
      </c>
      <c r="J3372" s="12" t="s">
        <v>1808</v>
      </c>
      <c r="K3372" s="12" t="s">
        <v>602</v>
      </c>
      <c r="L3372" s="12" t="s">
        <v>294</v>
      </c>
      <c r="M3372" s="16">
        <v>1</v>
      </c>
      <c r="N3372" t="s">
        <v>9951</v>
      </c>
    </row>
    <row r="3373" ht="20.4" spans="1:14">
      <c r="A3373" s="6">
        <v>3117</v>
      </c>
      <c r="B3373" s="7" t="s">
        <v>295</v>
      </c>
      <c r="C3373" s="8">
        <v>31505904</v>
      </c>
      <c r="D3373" s="9" t="s">
        <v>145</v>
      </c>
      <c r="E3373" s="13">
        <v>73.44</v>
      </c>
      <c r="F3373" s="13">
        <v>59.76</v>
      </c>
      <c r="G3373" s="11">
        <v>66.6</v>
      </c>
      <c r="H3373" s="13"/>
      <c r="I3373" s="11">
        <v>66.6</v>
      </c>
      <c r="J3373" s="12" t="s">
        <v>3879</v>
      </c>
      <c r="K3373" s="12" t="s">
        <v>602</v>
      </c>
      <c r="L3373" s="12" t="s">
        <v>294</v>
      </c>
      <c r="M3373" s="16">
        <v>2</v>
      </c>
      <c r="N3373" t="s">
        <v>9951</v>
      </c>
    </row>
    <row r="3374" ht="20.4" spans="1:14">
      <c r="A3374" s="6">
        <v>5521</v>
      </c>
      <c r="B3374" s="7" t="s">
        <v>296</v>
      </c>
      <c r="C3374" s="8">
        <v>31606108</v>
      </c>
      <c r="D3374" s="9" t="s">
        <v>145</v>
      </c>
      <c r="E3374" s="13">
        <v>67.22</v>
      </c>
      <c r="F3374" s="13">
        <v>57.02</v>
      </c>
      <c r="G3374" s="11">
        <v>62.12</v>
      </c>
      <c r="H3374" s="13"/>
      <c r="I3374" s="11">
        <v>62.12</v>
      </c>
      <c r="J3374" s="34" t="s">
        <v>8435</v>
      </c>
      <c r="K3374" s="12" t="s">
        <v>602</v>
      </c>
      <c r="L3374" s="12" t="s">
        <v>294</v>
      </c>
      <c r="M3374" s="16">
        <v>3</v>
      </c>
      <c r="N3374" t="s">
        <v>9951</v>
      </c>
    </row>
    <row r="3375" ht="20.4" spans="1:14">
      <c r="A3375" s="6">
        <v>4036</v>
      </c>
      <c r="B3375" s="7" t="s">
        <v>5625</v>
      </c>
      <c r="C3375" s="8">
        <v>31601123</v>
      </c>
      <c r="D3375" s="9" t="s">
        <v>145</v>
      </c>
      <c r="E3375" s="13">
        <v>56.65</v>
      </c>
      <c r="F3375" s="13">
        <v>44.88</v>
      </c>
      <c r="G3375" s="11">
        <v>50.765</v>
      </c>
      <c r="H3375" s="13">
        <v>10</v>
      </c>
      <c r="I3375" s="11">
        <v>60.765</v>
      </c>
      <c r="J3375" s="12" t="s">
        <v>5626</v>
      </c>
      <c r="K3375" s="12" t="s">
        <v>602</v>
      </c>
      <c r="L3375" s="12" t="s">
        <v>294</v>
      </c>
      <c r="M3375" s="16"/>
    </row>
    <row r="3376" ht="20.4" spans="1:14">
      <c r="A3376" s="6">
        <v>2282</v>
      </c>
      <c r="B3376" s="7" t="s">
        <v>2288</v>
      </c>
      <c r="C3376" s="8">
        <v>31503109</v>
      </c>
      <c r="D3376" s="9" t="s">
        <v>145</v>
      </c>
      <c r="E3376" s="13">
        <v>66.77</v>
      </c>
      <c r="F3376" s="13">
        <v>53.69</v>
      </c>
      <c r="G3376" s="11">
        <v>60.23</v>
      </c>
      <c r="H3376" s="13"/>
      <c r="I3376" s="11">
        <v>60.23</v>
      </c>
      <c r="J3376" s="12" t="s">
        <v>2289</v>
      </c>
      <c r="K3376" s="12" t="s">
        <v>602</v>
      </c>
      <c r="L3376" s="12" t="s">
        <v>294</v>
      </c>
      <c r="M3376" s="16"/>
    </row>
    <row r="3377" ht="20.4" spans="1:13">
      <c r="A3377" s="6">
        <v>4164</v>
      </c>
      <c r="B3377" s="7" t="s">
        <v>5869</v>
      </c>
      <c r="C3377" s="8">
        <v>31601601</v>
      </c>
      <c r="D3377" s="9" t="s">
        <v>145</v>
      </c>
      <c r="E3377" s="13">
        <v>52.94</v>
      </c>
      <c r="F3377" s="13">
        <v>59.9</v>
      </c>
      <c r="G3377" s="11">
        <v>56.42</v>
      </c>
      <c r="H3377" s="13"/>
      <c r="I3377" s="11">
        <v>56.42</v>
      </c>
      <c r="J3377" s="12" t="s">
        <v>5870</v>
      </c>
      <c r="K3377" s="12" t="s">
        <v>602</v>
      </c>
      <c r="L3377" s="12" t="s">
        <v>294</v>
      </c>
      <c r="M3377" s="16"/>
    </row>
    <row r="3378" ht="20.4" spans="1:13">
      <c r="A3378" s="6">
        <v>2697</v>
      </c>
      <c r="B3378" s="7" t="s">
        <v>3085</v>
      </c>
      <c r="C3378" s="8">
        <v>31504504</v>
      </c>
      <c r="D3378" s="9" t="s">
        <v>145</v>
      </c>
      <c r="E3378" s="13">
        <v>64.37</v>
      </c>
      <c r="F3378" s="13">
        <v>47.24</v>
      </c>
      <c r="G3378" s="11">
        <v>55.805</v>
      </c>
      <c r="H3378" s="13"/>
      <c r="I3378" s="11">
        <v>55.805</v>
      </c>
      <c r="J3378" s="12" t="s">
        <v>3086</v>
      </c>
      <c r="K3378" s="12" t="s">
        <v>602</v>
      </c>
      <c r="L3378" s="12" t="s">
        <v>294</v>
      </c>
      <c r="M3378" s="16"/>
    </row>
    <row r="3379" ht="20.4" spans="1:13">
      <c r="A3379" s="6">
        <v>4189</v>
      </c>
      <c r="B3379" s="7" t="s">
        <v>5916</v>
      </c>
      <c r="C3379" s="8">
        <v>31601626</v>
      </c>
      <c r="D3379" s="9" t="s">
        <v>145</v>
      </c>
      <c r="E3379" s="13">
        <v>56.08</v>
      </c>
      <c r="F3379" s="13">
        <v>55.01</v>
      </c>
      <c r="G3379" s="11">
        <v>55.545</v>
      </c>
      <c r="H3379" s="13"/>
      <c r="I3379" s="11">
        <v>55.545</v>
      </c>
      <c r="J3379" s="12" t="s">
        <v>5917</v>
      </c>
      <c r="K3379" s="12" t="s">
        <v>602</v>
      </c>
      <c r="L3379" s="12" t="s">
        <v>294</v>
      </c>
      <c r="M3379" s="16"/>
    </row>
    <row r="3380" ht="20.4" spans="1:13">
      <c r="A3380" s="6">
        <v>3363</v>
      </c>
      <c r="B3380" s="7" t="s">
        <v>20</v>
      </c>
      <c r="C3380" s="8">
        <v>31506710</v>
      </c>
      <c r="D3380" s="9" t="s">
        <v>145</v>
      </c>
      <c r="E3380" s="13">
        <v>60.15</v>
      </c>
      <c r="F3380" s="13">
        <v>49.25</v>
      </c>
      <c r="G3380" s="11">
        <v>54.7</v>
      </c>
      <c r="H3380" s="13"/>
      <c r="I3380" s="11">
        <v>54.7</v>
      </c>
      <c r="J3380" s="12" t="s">
        <v>4347</v>
      </c>
      <c r="K3380" s="12" t="s">
        <v>602</v>
      </c>
      <c r="L3380" s="12" t="s">
        <v>294</v>
      </c>
      <c r="M3380" s="16"/>
    </row>
    <row r="3381" ht="20.4" spans="1:13">
      <c r="A3381" s="6">
        <v>2044</v>
      </c>
      <c r="B3381" s="7" t="s">
        <v>1826</v>
      </c>
      <c r="C3381" s="8">
        <v>31502311</v>
      </c>
      <c r="D3381" s="9" t="s">
        <v>145</v>
      </c>
      <c r="E3381" s="13">
        <v>54.18</v>
      </c>
      <c r="F3381" s="13">
        <v>53.83</v>
      </c>
      <c r="G3381" s="11">
        <v>54.005</v>
      </c>
      <c r="H3381" s="13"/>
      <c r="I3381" s="11">
        <v>54.005</v>
      </c>
      <c r="J3381" s="12" t="s">
        <v>1827</v>
      </c>
      <c r="K3381" s="12" t="s">
        <v>602</v>
      </c>
      <c r="L3381" s="12" t="s">
        <v>294</v>
      </c>
      <c r="M3381" s="16"/>
    </row>
    <row r="3382" ht="20.4" spans="1:13">
      <c r="A3382" s="6">
        <v>4732</v>
      </c>
      <c r="B3382" s="7" t="s">
        <v>6943</v>
      </c>
      <c r="C3382" s="8">
        <v>31603429</v>
      </c>
      <c r="D3382" s="9" t="s">
        <v>145</v>
      </c>
      <c r="E3382" s="13">
        <v>52.12</v>
      </c>
      <c r="F3382" s="13">
        <v>52.27</v>
      </c>
      <c r="G3382" s="11">
        <v>52.195</v>
      </c>
      <c r="H3382" s="13"/>
      <c r="I3382" s="11">
        <v>52.195</v>
      </c>
      <c r="J3382" s="12" t="s">
        <v>6944</v>
      </c>
      <c r="K3382" s="12" t="s">
        <v>602</v>
      </c>
      <c r="L3382" s="12" t="s">
        <v>294</v>
      </c>
      <c r="M3382" s="16"/>
    </row>
    <row r="3383" ht="20.4" spans="1:13">
      <c r="A3383" s="6">
        <v>4456</v>
      </c>
      <c r="B3383" s="7" t="s">
        <v>6418</v>
      </c>
      <c r="C3383" s="8">
        <v>31602523</v>
      </c>
      <c r="D3383" s="9" t="s">
        <v>145</v>
      </c>
      <c r="E3383" s="13">
        <v>58.68</v>
      </c>
      <c r="F3383" s="13">
        <v>44.88</v>
      </c>
      <c r="G3383" s="11">
        <v>51.78</v>
      </c>
      <c r="H3383" s="13"/>
      <c r="I3383" s="11">
        <v>51.78</v>
      </c>
      <c r="J3383" s="12" t="s">
        <v>6419</v>
      </c>
      <c r="K3383" s="12" t="s">
        <v>602</v>
      </c>
      <c r="L3383" s="12" t="s">
        <v>294</v>
      </c>
      <c r="M3383" s="16"/>
    </row>
    <row r="3384" ht="20.4" spans="1:13">
      <c r="A3384" s="6">
        <v>2898</v>
      </c>
      <c r="B3384" s="7" t="s">
        <v>3462</v>
      </c>
      <c r="C3384" s="8">
        <v>31505125</v>
      </c>
      <c r="D3384" s="9" t="s">
        <v>145</v>
      </c>
      <c r="E3384" s="13">
        <v>58.33</v>
      </c>
      <c r="F3384" s="13">
        <v>43.77</v>
      </c>
      <c r="G3384" s="11">
        <v>51.05</v>
      </c>
      <c r="H3384" s="13"/>
      <c r="I3384" s="11">
        <v>51.05</v>
      </c>
      <c r="J3384" s="12" t="s">
        <v>3463</v>
      </c>
      <c r="K3384" s="12" t="s">
        <v>602</v>
      </c>
      <c r="L3384" s="12" t="s">
        <v>294</v>
      </c>
      <c r="M3384" s="16"/>
    </row>
    <row r="3385" ht="20.4" spans="1:13">
      <c r="A3385" s="6">
        <v>2309</v>
      </c>
      <c r="B3385" s="7" t="s">
        <v>2339</v>
      </c>
      <c r="C3385" s="8">
        <v>31503206</v>
      </c>
      <c r="D3385" s="9" t="s">
        <v>145</v>
      </c>
      <c r="E3385" s="13">
        <v>53.24</v>
      </c>
      <c r="F3385" s="13">
        <v>47.69</v>
      </c>
      <c r="G3385" s="11">
        <v>50.465</v>
      </c>
      <c r="H3385" s="13"/>
      <c r="I3385" s="11">
        <v>50.465</v>
      </c>
      <c r="J3385" s="12" t="s">
        <v>2340</v>
      </c>
      <c r="K3385" s="12" t="s">
        <v>602</v>
      </c>
      <c r="L3385" s="12" t="s">
        <v>294</v>
      </c>
      <c r="M3385" s="16"/>
    </row>
    <row r="3386" ht="20.4" spans="1:13">
      <c r="A3386" s="6">
        <v>4955</v>
      </c>
      <c r="B3386" s="7" t="s">
        <v>7372</v>
      </c>
      <c r="C3386" s="8">
        <v>31604212</v>
      </c>
      <c r="D3386" s="9" t="s">
        <v>145</v>
      </c>
      <c r="E3386" s="13">
        <v>41.33</v>
      </c>
      <c r="F3386" s="13">
        <v>39.54</v>
      </c>
      <c r="G3386" s="11">
        <v>40.435</v>
      </c>
      <c r="H3386" s="13">
        <v>10</v>
      </c>
      <c r="I3386" s="11">
        <v>50.435</v>
      </c>
      <c r="J3386" s="12" t="s">
        <v>7373</v>
      </c>
      <c r="K3386" s="12" t="s">
        <v>602</v>
      </c>
      <c r="L3386" s="12" t="s">
        <v>294</v>
      </c>
      <c r="M3386" s="16"/>
    </row>
    <row r="3387" ht="20.4" spans="1:13">
      <c r="A3387" s="6">
        <v>4279</v>
      </c>
      <c r="B3387" s="7" t="s">
        <v>6087</v>
      </c>
      <c r="C3387" s="8">
        <v>31601926</v>
      </c>
      <c r="D3387" s="9" t="s">
        <v>145</v>
      </c>
      <c r="E3387" s="13">
        <v>57.18</v>
      </c>
      <c r="F3387" s="13">
        <v>43.39</v>
      </c>
      <c r="G3387" s="11">
        <v>50.285</v>
      </c>
      <c r="H3387" s="13"/>
      <c r="I3387" s="11">
        <v>50.285</v>
      </c>
      <c r="J3387" s="12" t="s">
        <v>6088</v>
      </c>
      <c r="K3387" s="12" t="s">
        <v>602</v>
      </c>
      <c r="L3387" s="12" t="s">
        <v>294</v>
      </c>
      <c r="M3387" s="16"/>
    </row>
    <row r="3388" ht="20.4" spans="1:13">
      <c r="A3388" s="6">
        <v>1603</v>
      </c>
      <c r="B3388" s="7" t="s">
        <v>968</v>
      </c>
      <c r="C3388" s="8">
        <v>31500820</v>
      </c>
      <c r="D3388" s="9" t="s">
        <v>145</v>
      </c>
      <c r="E3388" s="13">
        <v>49.68</v>
      </c>
      <c r="F3388" s="13">
        <v>49.98</v>
      </c>
      <c r="G3388" s="11">
        <v>49.83</v>
      </c>
      <c r="H3388" s="13"/>
      <c r="I3388" s="11">
        <v>49.83</v>
      </c>
      <c r="J3388" s="12" t="s">
        <v>969</v>
      </c>
      <c r="K3388" s="12" t="s">
        <v>602</v>
      </c>
      <c r="L3388" s="12" t="s">
        <v>294</v>
      </c>
      <c r="M3388" s="16"/>
    </row>
    <row r="3389" ht="20.4" spans="1:13">
      <c r="A3389" s="6">
        <v>4979</v>
      </c>
      <c r="B3389" s="7" t="s">
        <v>7417</v>
      </c>
      <c r="C3389" s="8">
        <v>31604306</v>
      </c>
      <c r="D3389" s="9" t="s">
        <v>145</v>
      </c>
      <c r="E3389" s="13">
        <v>51.38</v>
      </c>
      <c r="F3389" s="13">
        <v>47.69</v>
      </c>
      <c r="G3389" s="11">
        <v>49.535</v>
      </c>
      <c r="H3389" s="13"/>
      <c r="I3389" s="11">
        <v>49.535</v>
      </c>
      <c r="J3389" s="12" t="s">
        <v>7418</v>
      </c>
      <c r="K3389" s="12" t="s">
        <v>602</v>
      </c>
      <c r="L3389" s="12" t="s">
        <v>294</v>
      </c>
      <c r="M3389" s="16"/>
    </row>
    <row r="3390" ht="20.4" spans="1:13">
      <c r="A3390" s="6">
        <v>5220</v>
      </c>
      <c r="B3390" s="7" t="s">
        <v>7870</v>
      </c>
      <c r="C3390" s="8">
        <v>31605107</v>
      </c>
      <c r="D3390" s="9" t="s">
        <v>145</v>
      </c>
      <c r="E3390" s="13">
        <v>51.57</v>
      </c>
      <c r="F3390" s="13">
        <v>46.06</v>
      </c>
      <c r="G3390" s="11">
        <v>48.815</v>
      </c>
      <c r="H3390" s="13"/>
      <c r="I3390" s="11">
        <v>48.815</v>
      </c>
      <c r="J3390" s="12" t="s">
        <v>7871</v>
      </c>
      <c r="K3390" s="12" t="s">
        <v>602</v>
      </c>
      <c r="L3390" s="12" t="s">
        <v>294</v>
      </c>
      <c r="M3390" s="16"/>
    </row>
    <row r="3391" ht="20.4" spans="1:13">
      <c r="A3391" s="6">
        <v>5475</v>
      </c>
      <c r="B3391" s="7" t="s">
        <v>8346</v>
      </c>
      <c r="C3391" s="8">
        <v>31605922</v>
      </c>
      <c r="D3391" s="9" t="s">
        <v>145</v>
      </c>
      <c r="E3391" s="13">
        <v>55.37</v>
      </c>
      <c r="F3391" s="13">
        <v>42.14</v>
      </c>
      <c r="G3391" s="11">
        <v>48.755</v>
      </c>
      <c r="H3391" s="13"/>
      <c r="I3391" s="11">
        <v>48.755</v>
      </c>
      <c r="J3391" s="12" t="s">
        <v>8347</v>
      </c>
      <c r="K3391" s="12" t="s">
        <v>602</v>
      </c>
      <c r="L3391" s="12" t="s">
        <v>294</v>
      </c>
      <c r="M3391" s="16"/>
    </row>
    <row r="3392" ht="20.4" spans="1:13">
      <c r="A3392" s="6">
        <v>3768</v>
      </c>
      <c r="B3392" s="7" t="s">
        <v>5118</v>
      </c>
      <c r="C3392" s="8">
        <v>31600225</v>
      </c>
      <c r="D3392" s="9" t="s">
        <v>145</v>
      </c>
      <c r="E3392" s="13">
        <v>46.16</v>
      </c>
      <c r="F3392" s="13">
        <v>50.88</v>
      </c>
      <c r="G3392" s="11">
        <v>48.52</v>
      </c>
      <c r="H3392" s="13"/>
      <c r="I3392" s="11">
        <v>48.52</v>
      </c>
      <c r="J3392" s="12" t="s">
        <v>5119</v>
      </c>
      <c r="K3392" s="12" t="s">
        <v>602</v>
      </c>
      <c r="L3392" s="12" t="s">
        <v>294</v>
      </c>
      <c r="M3392" s="16"/>
    </row>
    <row r="3393" ht="20.4" spans="1:13">
      <c r="A3393" s="6">
        <v>5461</v>
      </c>
      <c r="B3393" s="7" t="s">
        <v>8320</v>
      </c>
      <c r="C3393" s="8">
        <v>31605908</v>
      </c>
      <c r="D3393" s="9" t="s">
        <v>145</v>
      </c>
      <c r="E3393" s="13">
        <v>48.25</v>
      </c>
      <c r="F3393" s="13">
        <v>48.28</v>
      </c>
      <c r="G3393" s="11">
        <v>48.265</v>
      </c>
      <c r="H3393" s="13"/>
      <c r="I3393" s="11">
        <v>48.265</v>
      </c>
      <c r="J3393" s="12" t="s">
        <v>8321</v>
      </c>
      <c r="K3393" s="12" t="s">
        <v>602</v>
      </c>
      <c r="L3393" s="12" t="s">
        <v>294</v>
      </c>
      <c r="M3393" s="16"/>
    </row>
    <row r="3394" ht="20.4" spans="1:13">
      <c r="A3394" s="6">
        <v>1428</v>
      </c>
      <c r="B3394" s="7" t="s">
        <v>600</v>
      </c>
      <c r="C3394" s="8">
        <v>31500225</v>
      </c>
      <c r="D3394" s="9" t="s">
        <v>145</v>
      </c>
      <c r="E3394" s="13">
        <v>53.57</v>
      </c>
      <c r="F3394" s="13">
        <v>42.21</v>
      </c>
      <c r="G3394" s="11">
        <v>47.89</v>
      </c>
      <c r="H3394" s="13"/>
      <c r="I3394" s="11">
        <v>47.89</v>
      </c>
      <c r="J3394" s="12" t="s">
        <v>601</v>
      </c>
      <c r="K3394" s="12" t="s">
        <v>602</v>
      </c>
      <c r="L3394" s="12" t="s">
        <v>294</v>
      </c>
      <c r="M3394" s="16"/>
    </row>
    <row r="3395" ht="20.4" spans="1:13">
      <c r="A3395" s="6">
        <v>4819</v>
      </c>
      <c r="B3395" s="7" t="s">
        <v>7112</v>
      </c>
      <c r="C3395" s="8">
        <v>31603726</v>
      </c>
      <c r="D3395" s="9" t="s">
        <v>145</v>
      </c>
      <c r="E3395" s="13">
        <v>53.08</v>
      </c>
      <c r="F3395" s="13">
        <v>42.21</v>
      </c>
      <c r="G3395" s="11">
        <v>47.645</v>
      </c>
      <c r="H3395" s="13"/>
      <c r="I3395" s="11">
        <v>47.645</v>
      </c>
      <c r="J3395" s="12" t="s">
        <v>7113</v>
      </c>
      <c r="K3395" s="12" t="s">
        <v>602</v>
      </c>
      <c r="L3395" s="12" t="s">
        <v>294</v>
      </c>
      <c r="M3395" s="16"/>
    </row>
    <row r="3396" ht="20.4" spans="1:13">
      <c r="A3396" s="6">
        <v>2397</v>
      </c>
      <c r="B3396" s="7" t="s">
        <v>2509</v>
      </c>
      <c r="C3396" s="8">
        <v>31503504</v>
      </c>
      <c r="D3396" s="9" t="s">
        <v>145</v>
      </c>
      <c r="E3396" s="13">
        <v>47.94</v>
      </c>
      <c r="F3396" s="13">
        <v>47.24</v>
      </c>
      <c r="G3396" s="11">
        <v>47.59</v>
      </c>
      <c r="H3396" s="13"/>
      <c r="I3396" s="11">
        <v>47.59</v>
      </c>
      <c r="J3396" s="12" t="s">
        <v>2510</v>
      </c>
      <c r="K3396" s="12" t="s">
        <v>602</v>
      </c>
      <c r="L3396" s="12" t="s">
        <v>294</v>
      </c>
      <c r="M3396" s="16"/>
    </row>
    <row r="3397" ht="20.4" spans="1:13">
      <c r="A3397" s="6">
        <v>1958</v>
      </c>
      <c r="B3397" s="7" t="s">
        <v>1660</v>
      </c>
      <c r="C3397" s="8">
        <v>31502015</v>
      </c>
      <c r="D3397" s="9" t="s">
        <v>145</v>
      </c>
      <c r="E3397" s="13">
        <v>49.67</v>
      </c>
      <c r="F3397" s="13">
        <v>45.47</v>
      </c>
      <c r="G3397" s="11">
        <v>47.57</v>
      </c>
      <c r="H3397" s="13"/>
      <c r="I3397" s="11">
        <v>47.57</v>
      </c>
      <c r="J3397" s="12" t="s">
        <v>1661</v>
      </c>
      <c r="K3397" s="12" t="s">
        <v>602</v>
      </c>
      <c r="L3397" s="12" t="s">
        <v>294</v>
      </c>
      <c r="M3397" s="16"/>
    </row>
    <row r="3398" ht="20.4" spans="1:13">
      <c r="A3398" s="6">
        <v>4615</v>
      </c>
      <c r="B3398" s="7" t="s">
        <v>6722</v>
      </c>
      <c r="C3398" s="8">
        <v>31603102</v>
      </c>
      <c r="D3398" s="9" t="s">
        <v>145</v>
      </c>
      <c r="E3398" s="13">
        <v>50.57</v>
      </c>
      <c r="F3398" s="13">
        <v>44.36</v>
      </c>
      <c r="G3398" s="11">
        <v>47.465</v>
      </c>
      <c r="H3398" s="13"/>
      <c r="I3398" s="11">
        <v>47.465</v>
      </c>
      <c r="J3398" s="12" t="s">
        <v>6723</v>
      </c>
      <c r="K3398" s="12" t="s">
        <v>602</v>
      </c>
      <c r="L3398" s="12" t="s">
        <v>294</v>
      </c>
      <c r="M3398" s="16"/>
    </row>
    <row r="3399" ht="20.4" spans="1:13">
      <c r="A3399" s="6">
        <v>1939</v>
      </c>
      <c r="B3399" s="7" t="s">
        <v>1624</v>
      </c>
      <c r="C3399" s="8">
        <v>31501926</v>
      </c>
      <c r="D3399" s="9" t="s">
        <v>145</v>
      </c>
      <c r="E3399" s="13">
        <v>54.88</v>
      </c>
      <c r="F3399" s="13">
        <v>39.92</v>
      </c>
      <c r="G3399" s="11">
        <v>47.4</v>
      </c>
      <c r="H3399" s="13"/>
      <c r="I3399" s="11">
        <v>47.4</v>
      </c>
      <c r="J3399" s="12" t="s">
        <v>1625</v>
      </c>
      <c r="K3399" s="12" t="s">
        <v>602</v>
      </c>
      <c r="L3399" s="12" t="s">
        <v>294</v>
      </c>
      <c r="M3399" s="16"/>
    </row>
    <row r="3400" ht="20.4" spans="1:13">
      <c r="A3400" s="6">
        <v>3712</v>
      </c>
      <c r="B3400" s="7" t="s">
        <v>5010</v>
      </c>
      <c r="C3400" s="8">
        <v>31507829</v>
      </c>
      <c r="D3400" s="9" t="s">
        <v>145</v>
      </c>
      <c r="E3400" s="13">
        <v>48.84</v>
      </c>
      <c r="F3400" s="13">
        <v>44.36</v>
      </c>
      <c r="G3400" s="11">
        <v>46.6</v>
      </c>
      <c r="H3400" s="13"/>
      <c r="I3400" s="11">
        <v>46.6</v>
      </c>
      <c r="J3400" s="12" t="s">
        <v>5011</v>
      </c>
      <c r="K3400" s="12" t="s">
        <v>602</v>
      </c>
      <c r="L3400" s="12" t="s">
        <v>294</v>
      </c>
      <c r="M3400" s="16"/>
    </row>
    <row r="3401" ht="20.4" spans="1:13">
      <c r="A3401" s="6">
        <v>4803</v>
      </c>
      <c r="B3401" s="7" t="s">
        <v>7080</v>
      </c>
      <c r="C3401" s="8">
        <v>31603710</v>
      </c>
      <c r="D3401" s="9" t="s">
        <v>145</v>
      </c>
      <c r="E3401" s="13">
        <v>48.5</v>
      </c>
      <c r="F3401" s="13">
        <v>44.36</v>
      </c>
      <c r="G3401" s="11">
        <v>46.43</v>
      </c>
      <c r="H3401" s="13"/>
      <c r="I3401" s="11">
        <v>46.43</v>
      </c>
      <c r="J3401" s="12" t="s">
        <v>7081</v>
      </c>
      <c r="K3401" s="12" t="s">
        <v>602</v>
      </c>
      <c r="L3401" s="12" t="s">
        <v>294</v>
      </c>
      <c r="M3401" s="16"/>
    </row>
    <row r="3402" ht="20.4" spans="1:13">
      <c r="A3402" s="6">
        <v>4440</v>
      </c>
      <c r="B3402" s="7" t="s">
        <v>6387</v>
      </c>
      <c r="C3402" s="8">
        <v>31602507</v>
      </c>
      <c r="D3402" s="9" t="s">
        <v>145</v>
      </c>
      <c r="E3402" s="13">
        <v>47.79</v>
      </c>
      <c r="F3402" s="13">
        <v>44.29</v>
      </c>
      <c r="G3402" s="11">
        <v>46.04</v>
      </c>
      <c r="H3402" s="13"/>
      <c r="I3402" s="11">
        <v>46.04</v>
      </c>
      <c r="J3402" s="12" t="s">
        <v>6388</v>
      </c>
      <c r="K3402" s="12" t="s">
        <v>602</v>
      </c>
      <c r="L3402" s="12" t="s">
        <v>294</v>
      </c>
      <c r="M3402" s="16"/>
    </row>
    <row r="3403" ht="20.4" spans="1:13">
      <c r="A3403" s="6">
        <v>5316</v>
      </c>
      <c r="B3403" s="7" t="s">
        <v>8049</v>
      </c>
      <c r="C3403" s="8">
        <v>31605413</v>
      </c>
      <c r="D3403" s="9" t="s">
        <v>145</v>
      </c>
      <c r="E3403" s="13">
        <v>38.57</v>
      </c>
      <c r="F3403" s="13">
        <v>52.65</v>
      </c>
      <c r="G3403" s="11">
        <v>45.61</v>
      </c>
      <c r="H3403" s="13"/>
      <c r="I3403" s="11">
        <v>45.61</v>
      </c>
      <c r="J3403" s="12" t="s">
        <v>8050</v>
      </c>
      <c r="K3403" s="12" t="s">
        <v>602</v>
      </c>
      <c r="L3403" s="12" t="s">
        <v>294</v>
      </c>
      <c r="M3403" s="16"/>
    </row>
    <row r="3404" ht="20.4" spans="1:13">
      <c r="A3404" s="6">
        <v>2612</v>
      </c>
      <c r="B3404" s="7" t="s">
        <v>2924</v>
      </c>
      <c r="C3404" s="8">
        <v>31504209</v>
      </c>
      <c r="D3404" s="9" t="s">
        <v>145</v>
      </c>
      <c r="E3404" s="13">
        <v>43.27</v>
      </c>
      <c r="F3404" s="13">
        <v>43.39</v>
      </c>
      <c r="G3404" s="11">
        <v>43.33</v>
      </c>
      <c r="H3404" s="13"/>
      <c r="I3404" s="11">
        <v>43.33</v>
      </c>
      <c r="J3404" s="12" t="s">
        <v>2925</v>
      </c>
      <c r="K3404" s="12" t="s">
        <v>602</v>
      </c>
      <c r="L3404" s="12" t="s">
        <v>294</v>
      </c>
      <c r="M3404" s="16"/>
    </row>
    <row r="3405" ht="20.4" spans="1:13">
      <c r="A3405" s="6">
        <v>3879</v>
      </c>
      <c r="B3405" s="7" t="s">
        <v>5324</v>
      </c>
      <c r="C3405" s="8">
        <v>31600616</v>
      </c>
      <c r="D3405" s="9" t="s">
        <v>145</v>
      </c>
      <c r="E3405" s="13">
        <v>41.89</v>
      </c>
      <c r="F3405" s="13">
        <v>43.32</v>
      </c>
      <c r="G3405" s="11">
        <v>42.605</v>
      </c>
      <c r="H3405" s="13"/>
      <c r="I3405" s="11">
        <v>42.605</v>
      </c>
      <c r="J3405" s="12" t="s">
        <v>5325</v>
      </c>
      <c r="K3405" s="12" t="s">
        <v>602</v>
      </c>
      <c r="L3405" s="12" t="s">
        <v>294</v>
      </c>
      <c r="M3405" s="16"/>
    </row>
    <row r="3406" ht="20.4" spans="1:13">
      <c r="A3406" s="6">
        <v>3528</v>
      </c>
      <c r="B3406" s="7" t="s">
        <v>4657</v>
      </c>
      <c r="C3406" s="8">
        <v>31507225</v>
      </c>
      <c r="D3406" s="9" t="s">
        <v>145</v>
      </c>
      <c r="E3406" s="13">
        <v>46.6</v>
      </c>
      <c r="F3406" s="13">
        <v>37.7</v>
      </c>
      <c r="G3406" s="11">
        <v>42.15</v>
      </c>
      <c r="H3406" s="13"/>
      <c r="I3406" s="11">
        <v>42.15</v>
      </c>
      <c r="J3406" s="12" t="s">
        <v>4658</v>
      </c>
      <c r="K3406" s="12" t="s">
        <v>602</v>
      </c>
      <c r="L3406" s="12" t="s">
        <v>294</v>
      </c>
      <c r="M3406" s="16"/>
    </row>
    <row r="3407" ht="20.4" spans="1:13">
      <c r="A3407" s="6">
        <v>5439</v>
      </c>
      <c r="B3407" s="7" t="s">
        <v>8278</v>
      </c>
      <c r="C3407" s="8">
        <v>31605816</v>
      </c>
      <c r="D3407" s="9" t="s">
        <v>145</v>
      </c>
      <c r="E3407" s="13">
        <v>36.12</v>
      </c>
      <c r="F3407" s="13">
        <v>47.76</v>
      </c>
      <c r="G3407" s="11">
        <v>41.94</v>
      </c>
      <c r="H3407" s="13"/>
      <c r="I3407" s="11">
        <v>41.94</v>
      </c>
      <c r="J3407" s="12" t="s">
        <v>8279</v>
      </c>
      <c r="K3407" s="12" t="s">
        <v>602</v>
      </c>
      <c r="L3407" s="12" t="s">
        <v>294</v>
      </c>
      <c r="M3407" s="16"/>
    </row>
    <row r="3408" ht="20.4" spans="1:13">
      <c r="A3408" s="6">
        <v>2784</v>
      </c>
      <c r="B3408" s="7" t="s">
        <v>2131</v>
      </c>
      <c r="C3408" s="8">
        <v>31504801</v>
      </c>
      <c r="D3408" s="9" t="s">
        <v>145</v>
      </c>
      <c r="E3408" s="13">
        <v>39.47</v>
      </c>
      <c r="F3408" s="13">
        <v>43.84</v>
      </c>
      <c r="G3408" s="11">
        <v>41.655</v>
      </c>
      <c r="H3408" s="13"/>
      <c r="I3408" s="11">
        <v>41.655</v>
      </c>
      <c r="J3408" s="12" t="s">
        <v>3250</v>
      </c>
      <c r="K3408" s="12" t="s">
        <v>602</v>
      </c>
      <c r="L3408" s="12" t="s">
        <v>294</v>
      </c>
      <c r="M3408" s="16"/>
    </row>
    <row r="3409" ht="20.4" spans="1:13">
      <c r="A3409" s="6">
        <v>2398</v>
      </c>
      <c r="B3409" s="7" t="s">
        <v>2511</v>
      </c>
      <c r="C3409" s="8">
        <v>31503505</v>
      </c>
      <c r="D3409" s="9" t="s">
        <v>145</v>
      </c>
      <c r="E3409" s="13">
        <v>45.04</v>
      </c>
      <c r="F3409" s="13">
        <v>35.62</v>
      </c>
      <c r="G3409" s="11">
        <v>40.33</v>
      </c>
      <c r="H3409" s="13"/>
      <c r="I3409" s="11">
        <v>40.33</v>
      </c>
      <c r="J3409" s="12" t="s">
        <v>2512</v>
      </c>
      <c r="K3409" s="12" t="s">
        <v>602</v>
      </c>
      <c r="L3409" s="12" t="s">
        <v>294</v>
      </c>
      <c r="M3409" s="16"/>
    </row>
    <row r="3410" ht="20.4" spans="1:13">
      <c r="A3410" s="6">
        <v>2002</v>
      </c>
      <c r="B3410" s="7" t="s">
        <v>1746</v>
      </c>
      <c r="C3410" s="8">
        <v>31502129</v>
      </c>
      <c r="D3410" s="9" t="s">
        <v>145</v>
      </c>
      <c r="E3410" s="13">
        <v>37.84</v>
      </c>
      <c r="F3410" s="13">
        <v>39.02</v>
      </c>
      <c r="G3410" s="11">
        <v>38.43</v>
      </c>
      <c r="H3410" s="13"/>
      <c r="I3410" s="11">
        <v>38.43</v>
      </c>
      <c r="J3410" s="12" t="s">
        <v>1747</v>
      </c>
      <c r="K3410" s="12" t="s">
        <v>602</v>
      </c>
      <c r="L3410" s="12" t="s">
        <v>294</v>
      </c>
      <c r="M3410" s="16"/>
    </row>
    <row r="3411" ht="20.4" spans="1:13">
      <c r="A3411" s="6">
        <v>2484</v>
      </c>
      <c r="B3411" s="7" t="s">
        <v>2676</v>
      </c>
      <c r="C3411" s="8">
        <v>31503801</v>
      </c>
      <c r="D3411" s="9" t="s">
        <v>145</v>
      </c>
      <c r="E3411" s="13">
        <v>37.15</v>
      </c>
      <c r="F3411" s="13">
        <v>38.88</v>
      </c>
      <c r="G3411" s="11">
        <v>38.015</v>
      </c>
      <c r="H3411" s="13"/>
      <c r="I3411" s="11">
        <v>38.015</v>
      </c>
      <c r="J3411" s="12" t="s">
        <v>2677</v>
      </c>
      <c r="K3411" s="12" t="s">
        <v>602</v>
      </c>
      <c r="L3411" s="12" t="s">
        <v>294</v>
      </c>
      <c r="M3411" s="16"/>
    </row>
    <row r="3412" ht="20.4" spans="1:13">
      <c r="A3412" s="6">
        <v>2832</v>
      </c>
      <c r="B3412" s="7" t="s">
        <v>2756</v>
      </c>
      <c r="C3412" s="8">
        <v>31504919</v>
      </c>
      <c r="D3412" s="9" t="s">
        <v>145</v>
      </c>
      <c r="E3412" s="13">
        <v>37.13</v>
      </c>
      <c r="F3412" s="13">
        <v>36.66</v>
      </c>
      <c r="G3412" s="11">
        <v>36.895</v>
      </c>
      <c r="H3412" s="13"/>
      <c r="I3412" s="11">
        <v>36.895</v>
      </c>
      <c r="J3412" s="12" t="s">
        <v>3340</v>
      </c>
      <c r="K3412" s="12" t="s">
        <v>602</v>
      </c>
      <c r="L3412" s="12" t="s">
        <v>294</v>
      </c>
      <c r="M3412" s="16"/>
    </row>
    <row r="3413" ht="20.4" spans="1:13">
      <c r="A3413" s="6">
        <v>4087</v>
      </c>
      <c r="B3413" s="7" t="s">
        <v>5723</v>
      </c>
      <c r="C3413" s="8">
        <v>31601314</v>
      </c>
      <c r="D3413" s="9" t="s">
        <v>145</v>
      </c>
      <c r="E3413" s="13">
        <v>30.8</v>
      </c>
      <c r="F3413" s="13">
        <v>33.4</v>
      </c>
      <c r="G3413" s="11">
        <v>32.1</v>
      </c>
      <c r="H3413" s="13"/>
      <c r="I3413" s="11">
        <v>32.1</v>
      </c>
      <c r="J3413" s="12" t="s">
        <v>5724</v>
      </c>
      <c r="K3413" s="12" t="s">
        <v>602</v>
      </c>
      <c r="L3413" s="12" t="s">
        <v>294</v>
      </c>
      <c r="M3413" s="16"/>
    </row>
    <row r="3414" ht="20.4" spans="1:13">
      <c r="A3414" s="6">
        <v>1468</v>
      </c>
      <c r="B3414" s="7" t="s">
        <v>688</v>
      </c>
      <c r="C3414" s="8">
        <v>31500405</v>
      </c>
      <c r="D3414" s="9" t="s">
        <v>145</v>
      </c>
      <c r="E3414" s="10" t="s">
        <v>473</v>
      </c>
      <c r="F3414" s="13" t="s">
        <v>473</v>
      </c>
      <c r="G3414" s="11">
        <v>0</v>
      </c>
      <c r="H3414" s="13"/>
      <c r="I3414" s="11">
        <v>0</v>
      </c>
      <c r="J3414" s="12" t="s">
        <v>689</v>
      </c>
      <c r="K3414" s="12" t="s">
        <v>541</v>
      </c>
      <c r="L3414" s="12" t="s">
        <v>298</v>
      </c>
      <c r="M3414" s="16"/>
    </row>
    <row r="3415" ht="20.4" spans="1:13">
      <c r="A3415" s="6">
        <v>1486</v>
      </c>
      <c r="B3415" s="7" t="s">
        <v>729</v>
      </c>
      <c r="C3415" s="8">
        <v>31500423</v>
      </c>
      <c r="D3415" s="9" t="s">
        <v>145</v>
      </c>
      <c r="E3415" s="10" t="s">
        <v>473</v>
      </c>
      <c r="F3415" s="13" t="s">
        <v>473</v>
      </c>
      <c r="G3415" s="11">
        <v>0</v>
      </c>
      <c r="H3415" s="13"/>
      <c r="I3415" s="11">
        <v>0</v>
      </c>
      <c r="J3415" s="12" t="s">
        <v>730</v>
      </c>
      <c r="K3415" s="12" t="s">
        <v>541</v>
      </c>
      <c r="L3415" s="12" t="s">
        <v>298</v>
      </c>
      <c r="M3415" s="16"/>
    </row>
    <row r="3416" ht="20.4" spans="1:13">
      <c r="A3416" s="6">
        <v>2104</v>
      </c>
      <c r="B3416" s="7" t="s">
        <v>1941</v>
      </c>
      <c r="C3416" s="8">
        <v>31502511</v>
      </c>
      <c r="D3416" s="9" t="s">
        <v>145</v>
      </c>
      <c r="E3416" s="10" t="s">
        <v>473</v>
      </c>
      <c r="F3416" s="13" t="s">
        <v>473</v>
      </c>
      <c r="G3416" s="11">
        <v>0</v>
      </c>
      <c r="H3416" s="13"/>
      <c r="I3416" s="11">
        <v>0</v>
      </c>
      <c r="J3416" s="12" t="s">
        <v>1942</v>
      </c>
      <c r="K3416" s="12" t="s">
        <v>541</v>
      </c>
      <c r="L3416" s="12" t="s">
        <v>298</v>
      </c>
      <c r="M3416" s="16"/>
    </row>
    <row r="3417" ht="20.4" spans="1:13">
      <c r="A3417" s="6">
        <v>2142</v>
      </c>
      <c r="B3417" s="7" t="s">
        <v>2015</v>
      </c>
      <c r="C3417" s="8">
        <v>31502619</v>
      </c>
      <c r="D3417" s="9" t="s">
        <v>145</v>
      </c>
      <c r="E3417" s="10" t="s">
        <v>473</v>
      </c>
      <c r="F3417" s="13" t="s">
        <v>473</v>
      </c>
      <c r="G3417" s="11">
        <v>0</v>
      </c>
      <c r="H3417" s="13"/>
      <c r="I3417" s="11">
        <v>0</v>
      </c>
      <c r="J3417" s="12" t="s">
        <v>2016</v>
      </c>
      <c r="K3417" s="12" t="s">
        <v>541</v>
      </c>
      <c r="L3417" s="12" t="s">
        <v>298</v>
      </c>
      <c r="M3417" s="16"/>
    </row>
    <row r="3418" ht="20.4" spans="1:13">
      <c r="A3418" s="6">
        <v>2323</v>
      </c>
      <c r="B3418" s="7" t="s">
        <v>2366</v>
      </c>
      <c r="C3418" s="8">
        <v>31503220</v>
      </c>
      <c r="D3418" s="9" t="s">
        <v>145</v>
      </c>
      <c r="E3418" s="10" t="s">
        <v>473</v>
      </c>
      <c r="F3418" s="13" t="s">
        <v>473</v>
      </c>
      <c r="G3418" s="11">
        <v>0</v>
      </c>
      <c r="H3418" s="13"/>
      <c r="I3418" s="11">
        <v>0</v>
      </c>
      <c r="J3418" s="12" t="s">
        <v>2367</v>
      </c>
      <c r="K3418" s="12" t="s">
        <v>541</v>
      </c>
      <c r="L3418" s="12" t="s">
        <v>298</v>
      </c>
      <c r="M3418" s="16"/>
    </row>
    <row r="3419" ht="20.4" spans="1:13">
      <c r="A3419" s="6">
        <v>2752</v>
      </c>
      <c r="B3419" s="7" t="s">
        <v>3191</v>
      </c>
      <c r="C3419" s="8">
        <v>31504629</v>
      </c>
      <c r="D3419" s="9" t="s">
        <v>145</v>
      </c>
      <c r="E3419" s="10" t="s">
        <v>473</v>
      </c>
      <c r="F3419" s="13" t="s">
        <v>473</v>
      </c>
      <c r="G3419" s="11">
        <v>0</v>
      </c>
      <c r="H3419" s="13"/>
      <c r="I3419" s="11">
        <v>0</v>
      </c>
      <c r="J3419" s="12" t="s">
        <v>3192</v>
      </c>
      <c r="K3419" s="12" t="s">
        <v>541</v>
      </c>
      <c r="L3419" s="12" t="s">
        <v>298</v>
      </c>
      <c r="M3419" s="16"/>
    </row>
    <row r="3420" ht="20.4" spans="1:13">
      <c r="A3420" s="6">
        <v>3138</v>
      </c>
      <c r="B3420" s="7" t="s">
        <v>3918</v>
      </c>
      <c r="C3420" s="8">
        <v>31505925</v>
      </c>
      <c r="D3420" s="9" t="s">
        <v>145</v>
      </c>
      <c r="E3420" s="10" t="s">
        <v>473</v>
      </c>
      <c r="F3420" s="13" t="s">
        <v>473</v>
      </c>
      <c r="G3420" s="11">
        <v>0</v>
      </c>
      <c r="H3420" s="13"/>
      <c r="I3420" s="11">
        <v>0</v>
      </c>
      <c r="J3420" s="12" t="s">
        <v>3919</v>
      </c>
      <c r="K3420" s="12" t="s">
        <v>541</v>
      </c>
      <c r="L3420" s="12" t="s">
        <v>298</v>
      </c>
      <c r="M3420" s="16"/>
    </row>
    <row r="3421" ht="20.4" spans="1:13">
      <c r="A3421" s="6">
        <v>3519</v>
      </c>
      <c r="B3421" s="7" t="s">
        <v>4639</v>
      </c>
      <c r="C3421" s="8">
        <v>31507216</v>
      </c>
      <c r="D3421" s="9" t="s">
        <v>145</v>
      </c>
      <c r="E3421" s="10" t="s">
        <v>473</v>
      </c>
      <c r="F3421" s="13" t="s">
        <v>473</v>
      </c>
      <c r="G3421" s="11">
        <v>0</v>
      </c>
      <c r="H3421" s="13"/>
      <c r="I3421" s="11">
        <v>0</v>
      </c>
      <c r="J3421" s="12" t="s">
        <v>4640</v>
      </c>
      <c r="K3421" s="12" t="s">
        <v>541</v>
      </c>
      <c r="L3421" s="12" t="s">
        <v>298</v>
      </c>
      <c r="M3421" s="16"/>
    </row>
    <row r="3422" ht="20.4" spans="1:13">
      <c r="A3422" s="6">
        <v>3595</v>
      </c>
      <c r="B3422" s="7" t="s">
        <v>4784</v>
      </c>
      <c r="C3422" s="8">
        <v>31507502</v>
      </c>
      <c r="D3422" s="9" t="s">
        <v>145</v>
      </c>
      <c r="E3422" s="10" t="s">
        <v>473</v>
      </c>
      <c r="F3422" s="13" t="s">
        <v>473</v>
      </c>
      <c r="G3422" s="11">
        <v>0</v>
      </c>
      <c r="H3422" s="13"/>
      <c r="I3422" s="11">
        <v>0</v>
      </c>
      <c r="J3422" s="12" t="s">
        <v>4785</v>
      </c>
      <c r="K3422" s="12" t="s">
        <v>541</v>
      </c>
      <c r="L3422" s="12" t="s">
        <v>298</v>
      </c>
      <c r="M3422" s="16"/>
    </row>
    <row r="3423" ht="20.4" spans="1:13">
      <c r="A3423" s="6">
        <v>3638</v>
      </c>
      <c r="B3423" s="7" t="s">
        <v>4866</v>
      </c>
      <c r="C3423" s="8">
        <v>31507615</v>
      </c>
      <c r="D3423" s="9" t="s">
        <v>145</v>
      </c>
      <c r="E3423" s="10" t="s">
        <v>473</v>
      </c>
      <c r="F3423" s="13" t="s">
        <v>473</v>
      </c>
      <c r="G3423" s="11">
        <v>0</v>
      </c>
      <c r="H3423" s="13"/>
      <c r="I3423" s="11">
        <v>0</v>
      </c>
      <c r="J3423" s="12" t="s">
        <v>4867</v>
      </c>
      <c r="K3423" s="12" t="s">
        <v>541</v>
      </c>
      <c r="L3423" s="12" t="s">
        <v>298</v>
      </c>
      <c r="M3423" s="16"/>
    </row>
    <row r="3424" ht="20.4" spans="1:13">
      <c r="A3424" s="6">
        <v>3649</v>
      </c>
      <c r="B3424" s="7" t="s">
        <v>4888</v>
      </c>
      <c r="C3424" s="8">
        <v>31507626</v>
      </c>
      <c r="D3424" s="9" t="s">
        <v>145</v>
      </c>
      <c r="E3424" s="10" t="s">
        <v>473</v>
      </c>
      <c r="F3424" s="13" t="s">
        <v>473</v>
      </c>
      <c r="G3424" s="11">
        <v>0</v>
      </c>
      <c r="H3424" s="13"/>
      <c r="I3424" s="11">
        <v>0</v>
      </c>
      <c r="J3424" s="12" t="s">
        <v>4889</v>
      </c>
      <c r="K3424" s="12" t="s">
        <v>541</v>
      </c>
      <c r="L3424" s="12" t="s">
        <v>298</v>
      </c>
      <c r="M3424" s="16"/>
    </row>
    <row r="3425" ht="20.4" spans="1:14">
      <c r="A3425" s="6">
        <v>3797</v>
      </c>
      <c r="B3425" s="7" t="s">
        <v>5172</v>
      </c>
      <c r="C3425" s="8">
        <v>31600324</v>
      </c>
      <c r="D3425" s="9" t="s">
        <v>145</v>
      </c>
      <c r="E3425" s="10" t="s">
        <v>473</v>
      </c>
      <c r="F3425" s="13" t="s">
        <v>473</v>
      </c>
      <c r="G3425" s="11">
        <v>0</v>
      </c>
      <c r="H3425" s="13"/>
      <c r="I3425" s="11">
        <v>0</v>
      </c>
      <c r="J3425" s="12" t="s">
        <v>5173</v>
      </c>
      <c r="K3425" s="12" t="s">
        <v>541</v>
      </c>
      <c r="L3425" s="12" t="s">
        <v>298</v>
      </c>
      <c r="M3425" s="16"/>
    </row>
    <row r="3426" ht="20.4" spans="1:14">
      <c r="A3426" s="6">
        <v>3866</v>
      </c>
      <c r="B3426" s="7" t="s">
        <v>5299</v>
      </c>
      <c r="C3426" s="8">
        <v>31600603</v>
      </c>
      <c r="D3426" s="9" t="s">
        <v>145</v>
      </c>
      <c r="E3426" s="10" t="s">
        <v>473</v>
      </c>
      <c r="F3426" s="13" t="s">
        <v>473</v>
      </c>
      <c r="G3426" s="11">
        <v>0</v>
      </c>
      <c r="H3426" s="13"/>
      <c r="I3426" s="11">
        <v>0</v>
      </c>
      <c r="J3426" s="12" t="s">
        <v>5300</v>
      </c>
      <c r="K3426" s="12" t="s">
        <v>541</v>
      </c>
      <c r="L3426" s="12" t="s">
        <v>298</v>
      </c>
      <c r="M3426" s="16"/>
    </row>
    <row r="3427" ht="20.4" spans="1:14">
      <c r="A3427" s="6">
        <v>3901</v>
      </c>
      <c r="B3427" s="7" t="s">
        <v>5367</v>
      </c>
      <c r="C3427" s="8">
        <v>31600708</v>
      </c>
      <c r="D3427" s="9" t="s">
        <v>145</v>
      </c>
      <c r="E3427" s="10" t="s">
        <v>473</v>
      </c>
      <c r="F3427" s="13" t="s">
        <v>473</v>
      </c>
      <c r="G3427" s="11">
        <v>0</v>
      </c>
      <c r="H3427" s="13"/>
      <c r="I3427" s="11">
        <v>0</v>
      </c>
      <c r="J3427" s="12" t="s">
        <v>5368</v>
      </c>
      <c r="K3427" s="12" t="s">
        <v>541</v>
      </c>
      <c r="L3427" s="12" t="s">
        <v>298</v>
      </c>
      <c r="M3427" s="16"/>
    </row>
    <row r="3428" ht="20.4" spans="1:14">
      <c r="A3428" s="6">
        <v>3927</v>
      </c>
      <c r="B3428" s="7" t="s">
        <v>5416</v>
      </c>
      <c r="C3428" s="8">
        <v>31600804</v>
      </c>
      <c r="D3428" s="9" t="s">
        <v>145</v>
      </c>
      <c r="E3428" s="10" t="s">
        <v>473</v>
      </c>
      <c r="F3428" s="13" t="s">
        <v>473</v>
      </c>
      <c r="G3428" s="11">
        <v>0</v>
      </c>
      <c r="H3428" s="13"/>
      <c r="I3428" s="11">
        <v>0</v>
      </c>
      <c r="J3428" s="12" t="s">
        <v>5417</v>
      </c>
      <c r="K3428" s="12" t="s">
        <v>541</v>
      </c>
      <c r="L3428" s="12" t="s">
        <v>298</v>
      </c>
      <c r="M3428" s="16"/>
    </row>
    <row r="3429" ht="20.4" spans="1:14">
      <c r="A3429" s="6">
        <v>4295</v>
      </c>
      <c r="B3429" s="7" t="s">
        <v>19</v>
      </c>
      <c r="C3429" s="8">
        <v>31602012</v>
      </c>
      <c r="D3429" s="9" t="s">
        <v>145</v>
      </c>
      <c r="E3429" s="10" t="s">
        <v>473</v>
      </c>
      <c r="F3429" s="13" t="s">
        <v>473</v>
      </c>
      <c r="G3429" s="11">
        <v>0</v>
      </c>
      <c r="H3429" s="13"/>
      <c r="I3429" s="11">
        <v>0</v>
      </c>
      <c r="J3429" s="12" t="s">
        <v>6118</v>
      </c>
      <c r="K3429" s="12" t="s">
        <v>541</v>
      </c>
      <c r="L3429" s="12" t="s">
        <v>298</v>
      </c>
      <c r="M3429" s="16"/>
    </row>
    <row r="3430" ht="20.4" spans="1:14">
      <c r="A3430" s="6">
        <v>4425</v>
      </c>
      <c r="B3430" s="7" t="s">
        <v>4866</v>
      </c>
      <c r="C3430" s="8">
        <v>31602422</v>
      </c>
      <c r="D3430" s="9" t="s">
        <v>145</v>
      </c>
      <c r="E3430" s="10" t="s">
        <v>473</v>
      </c>
      <c r="F3430" s="13" t="s">
        <v>473</v>
      </c>
      <c r="G3430" s="11">
        <v>0</v>
      </c>
      <c r="H3430" s="13"/>
      <c r="I3430" s="11">
        <v>0</v>
      </c>
      <c r="J3430" s="12" t="s">
        <v>6360</v>
      </c>
      <c r="K3430" s="12" t="s">
        <v>541</v>
      </c>
      <c r="L3430" s="12" t="s">
        <v>298</v>
      </c>
      <c r="M3430" s="16"/>
    </row>
    <row r="3431" ht="20.4" spans="1:14">
      <c r="A3431" s="6">
        <v>4481</v>
      </c>
      <c r="B3431" s="7" t="s">
        <v>6468</v>
      </c>
      <c r="C3431" s="8">
        <v>31602618</v>
      </c>
      <c r="D3431" s="9" t="s">
        <v>145</v>
      </c>
      <c r="E3431" s="10" t="s">
        <v>473</v>
      </c>
      <c r="F3431" s="13" t="s">
        <v>473</v>
      </c>
      <c r="G3431" s="11">
        <v>0</v>
      </c>
      <c r="H3431" s="13"/>
      <c r="I3431" s="11">
        <v>0</v>
      </c>
      <c r="J3431" s="12" t="s">
        <v>6469</v>
      </c>
      <c r="K3431" s="12" t="s">
        <v>541</v>
      </c>
      <c r="L3431" s="12" t="s">
        <v>298</v>
      </c>
      <c r="M3431" s="16"/>
    </row>
    <row r="3432" ht="20.4" spans="1:14">
      <c r="A3432" s="6">
        <v>4515</v>
      </c>
      <c r="B3432" s="7" t="s">
        <v>6533</v>
      </c>
      <c r="C3432" s="8">
        <v>31602722</v>
      </c>
      <c r="D3432" s="9" t="s">
        <v>145</v>
      </c>
      <c r="E3432" s="10" t="s">
        <v>473</v>
      </c>
      <c r="F3432" s="13" t="s">
        <v>473</v>
      </c>
      <c r="G3432" s="11">
        <v>0</v>
      </c>
      <c r="H3432" s="13">
        <v>10</v>
      </c>
      <c r="I3432" s="13">
        <v>10</v>
      </c>
      <c r="J3432" s="12" t="s">
        <v>6534</v>
      </c>
      <c r="K3432" s="12" t="s">
        <v>541</v>
      </c>
      <c r="L3432" s="12" t="s">
        <v>298</v>
      </c>
      <c r="M3432" s="16"/>
    </row>
    <row r="3433" ht="20.4" spans="1:14">
      <c r="A3433" s="6">
        <v>4652</v>
      </c>
      <c r="B3433" s="7" t="s">
        <v>6791</v>
      </c>
      <c r="C3433" s="8">
        <v>31603209</v>
      </c>
      <c r="D3433" s="9" t="s">
        <v>145</v>
      </c>
      <c r="E3433" s="10" t="s">
        <v>473</v>
      </c>
      <c r="F3433" s="13" t="s">
        <v>473</v>
      </c>
      <c r="G3433" s="11">
        <v>0</v>
      </c>
      <c r="H3433" s="13"/>
      <c r="I3433" s="11">
        <v>0</v>
      </c>
      <c r="J3433" s="12" t="s">
        <v>6792</v>
      </c>
      <c r="K3433" s="12" t="s">
        <v>541</v>
      </c>
      <c r="L3433" s="12" t="s">
        <v>298</v>
      </c>
      <c r="M3433" s="16"/>
    </row>
    <row r="3434" ht="20.4" spans="1:14">
      <c r="A3434" s="6">
        <v>4919</v>
      </c>
      <c r="B3434" s="7" t="s">
        <v>7304</v>
      </c>
      <c r="C3434" s="8">
        <v>31604106</v>
      </c>
      <c r="D3434" s="9" t="s">
        <v>145</v>
      </c>
      <c r="E3434" s="10" t="s">
        <v>473</v>
      </c>
      <c r="F3434" s="13" t="s">
        <v>473</v>
      </c>
      <c r="G3434" s="11">
        <v>0</v>
      </c>
      <c r="H3434" s="13"/>
      <c r="I3434" s="11">
        <v>0</v>
      </c>
      <c r="J3434" s="12" t="s">
        <v>7305</v>
      </c>
      <c r="K3434" s="12" t="s">
        <v>541</v>
      </c>
      <c r="L3434" s="12" t="s">
        <v>298</v>
      </c>
      <c r="M3434" s="16"/>
    </row>
    <row r="3435" ht="20.4" spans="1:14">
      <c r="A3435" s="6">
        <v>5014</v>
      </c>
      <c r="B3435" s="7" t="s">
        <v>7483</v>
      </c>
      <c r="C3435" s="8">
        <v>31604411</v>
      </c>
      <c r="D3435" s="9" t="s">
        <v>145</v>
      </c>
      <c r="E3435" s="10" t="s">
        <v>473</v>
      </c>
      <c r="F3435" s="13" t="s">
        <v>473</v>
      </c>
      <c r="G3435" s="11">
        <v>0</v>
      </c>
      <c r="H3435" s="13"/>
      <c r="I3435" s="11">
        <v>0</v>
      </c>
      <c r="J3435" s="12" t="s">
        <v>7484</v>
      </c>
      <c r="K3435" s="12" t="s">
        <v>541</v>
      </c>
      <c r="L3435" s="12" t="s">
        <v>298</v>
      </c>
      <c r="M3435" s="16"/>
    </row>
    <row r="3436" ht="20.4" spans="1:14">
      <c r="A3436" s="6">
        <v>5194</v>
      </c>
      <c r="B3436" s="7" t="s">
        <v>7822</v>
      </c>
      <c r="C3436" s="8">
        <v>31605011</v>
      </c>
      <c r="D3436" s="9" t="s">
        <v>145</v>
      </c>
      <c r="E3436" s="10" t="s">
        <v>473</v>
      </c>
      <c r="F3436" s="13" t="s">
        <v>473</v>
      </c>
      <c r="G3436" s="11">
        <v>0</v>
      </c>
      <c r="H3436" s="13"/>
      <c r="I3436" s="11">
        <v>0</v>
      </c>
      <c r="J3436" s="12" t="s">
        <v>7823</v>
      </c>
      <c r="K3436" s="12" t="s">
        <v>541</v>
      </c>
      <c r="L3436" s="12" t="s">
        <v>298</v>
      </c>
      <c r="M3436" s="16"/>
    </row>
    <row r="3437" ht="20.4" spans="1:14">
      <c r="A3437" s="6">
        <v>5364</v>
      </c>
      <c r="B3437" s="7" t="s">
        <v>8137</v>
      </c>
      <c r="C3437" s="8">
        <v>31605601</v>
      </c>
      <c r="D3437" s="9" t="s">
        <v>145</v>
      </c>
      <c r="E3437" s="10" t="s">
        <v>473</v>
      </c>
      <c r="F3437" s="13" t="s">
        <v>473</v>
      </c>
      <c r="G3437" s="11">
        <v>0</v>
      </c>
      <c r="H3437" s="13"/>
      <c r="I3437" s="11">
        <v>0</v>
      </c>
      <c r="J3437" s="12" t="s">
        <v>8138</v>
      </c>
      <c r="K3437" s="12" t="s">
        <v>541</v>
      </c>
      <c r="L3437" s="12" t="s">
        <v>298</v>
      </c>
      <c r="M3437" s="16"/>
    </row>
    <row r="3438" ht="20.4" spans="1:14">
      <c r="A3438" s="6">
        <v>4061</v>
      </c>
      <c r="B3438" s="7" t="s">
        <v>297</v>
      </c>
      <c r="C3438" s="8">
        <v>31601218</v>
      </c>
      <c r="D3438" s="9" t="s">
        <v>145</v>
      </c>
      <c r="E3438" s="13">
        <v>69.74</v>
      </c>
      <c r="F3438" s="13">
        <v>62.64</v>
      </c>
      <c r="G3438" s="11">
        <v>66.19</v>
      </c>
      <c r="H3438" s="13">
        <v>10</v>
      </c>
      <c r="I3438" s="11">
        <v>76.19</v>
      </c>
      <c r="J3438" s="12" t="s">
        <v>5672</v>
      </c>
      <c r="K3438" s="12" t="s">
        <v>541</v>
      </c>
      <c r="L3438" s="12" t="s">
        <v>298</v>
      </c>
      <c r="M3438" s="16">
        <v>1</v>
      </c>
      <c r="N3438" t="s">
        <v>9951</v>
      </c>
    </row>
    <row r="3439" ht="20.4" spans="1:14">
      <c r="A3439" s="6">
        <v>5111</v>
      </c>
      <c r="B3439" s="7" t="s">
        <v>299</v>
      </c>
      <c r="C3439" s="8">
        <v>31604718</v>
      </c>
      <c r="D3439" s="9" t="s">
        <v>145</v>
      </c>
      <c r="E3439" s="13">
        <v>58.9</v>
      </c>
      <c r="F3439" s="13">
        <v>58.13</v>
      </c>
      <c r="G3439" s="11">
        <v>58.515</v>
      </c>
      <c r="H3439" s="13"/>
      <c r="I3439" s="11">
        <v>58.515</v>
      </c>
      <c r="J3439" s="12" t="s">
        <v>7665</v>
      </c>
      <c r="K3439" s="12" t="s">
        <v>541</v>
      </c>
      <c r="L3439" s="12" t="s">
        <v>298</v>
      </c>
      <c r="M3439" s="16">
        <v>2</v>
      </c>
      <c r="N3439" t="s">
        <v>9951</v>
      </c>
    </row>
    <row r="3440" ht="20.4" spans="1:14">
      <c r="A3440" s="6">
        <v>4217</v>
      </c>
      <c r="B3440" s="7" t="s">
        <v>300</v>
      </c>
      <c r="C3440" s="8">
        <v>31601724</v>
      </c>
      <c r="D3440" s="9" t="s">
        <v>145</v>
      </c>
      <c r="E3440" s="13">
        <v>61.86</v>
      </c>
      <c r="F3440" s="13">
        <v>53.62</v>
      </c>
      <c r="G3440" s="11">
        <v>57.74</v>
      </c>
      <c r="H3440" s="13"/>
      <c r="I3440" s="11">
        <v>57.74</v>
      </c>
      <c r="J3440" s="12" t="s">
        <v>5972</v>
      </c>
      <c r="K3440" s="12" t="s">
        <v>541</v>
      </c>
      <c r="L3440" s="12" t="s">
        <v>298</v>
      </c>
      <c r="M3440" s="16">
        <v>3</v>
      </c>
      <c r="N3440" t="s">
        <v>9951</v>
      </c>
    </row>
    <row r="3441" ht="20.4" spans="1:13">
      <c r="A3441" s="6">
        <v>2789</v>
      </c>
      <c r="B3441" s="7" t="s">
        <v>3258</v>
      </c>
      <c r="C3441" s="8">
        <v>31504806</v>
      </c>
      <c r="D3441" s="9" t="s">
        <v>145</v>
      </c>
      <c r="E3441" s="13">
        <v>61.96</v>
      </c>
      <c r="F3441" s="13">
        <v>53.24</v>
      </c>
      <c r="G3441" s="11">
        <v>57.6</v>
      </c>
      <c r="H3441" s="13"/>
      <c r="I3441" s="11">
        <v>57.6</v>
      </c>
      <c r="J3441" s="12" t="s">
        <v>3259</v>
      </c>
      <c r="K3441" s="12" t="s">
        <v>541</v>
      </c>
      <c r="L3441" s="12" t="s">
        <v>298</v>
      </c>
      <c r="M3441" s="16"/>
    </row>
    <row r="3442" ht="20.4" spans="1:13">
      <c r="A3442" s="6">
        <v>3266</v>
      </c>
      <c r="B3442" s="7" t="s">
        <v>4162</v>
      </c>
      <c r="C3442" s="8">
        <v>31506403</v>
      </c>
      <c r="D3442" s="9" t="s">
        <v>145</v>
      </c>
      <c r="E3442" s="13">
        <v>57.93</v>
      </c>
      <c r="F3442" s="13">
        <v>57.16</v>
      </c>
      <c r="G3442" s="11">
        <v>57.545</v>
      </c>
      <c r="H3442" s="13"/>
      <c r="I3442" s="11">
        <v>57.545</v>
      </c>
      <c r="J3442" s="12" t="s">
        <v>4163</v>
      </c>
      <c r="K3442" s="12" t="s">
        <v>541</v>
      </c>
      <c r="L3442" s="12" t="s">
        <v>298</v>
      </c>
      <c r="M3442" s="16"/>
    </row>
    <row r="3443" ht="20.4" spans="1:13">
      <c r="A3443" s="6">
        <v>1403</v>
      </c>
      <c r="B3443" s="7" t="s">
        <v>539</v>
      </c>
      <c r="C3443" s="8">
        <v>31500130</v>
      </c>
      <c r="D3443" s="9" t="s">
        <v>145</v>
      </c>
      <c r="E3443" s="13">
        <v>59.43</v>
      </c>
      <c r="F3443" s="13">
        <v>54.8</v>
      </c>
      <c r="G3443" s="11">
        <v>57.115</v>
      </c>
      <c r="H3443" s="13"/>
      <c r="I3443" s="11">
        <v>57.115</v>
      </c>
      <c r="J3443" s="12" t="s">
        <v>540</v>
      </c>
      <c r="K3443" s="12" t="s">
        <v>541</v>
      </c>
      <c r="L3443" s="12" t="s">
        <v>298</v>
      </c>
      <c r="M3443" s="16"/>
    </row>
    <row r="3444" ht="20.4" spans="1:13">
      <c r="A3444" s="6">
        <v>2354</v>
      </c>
      <c r="B3444" s="7" t="s">
        <v>2426</v>
      </c>
      <c r="C3444" s="8">
        <v>31503321</v>
      </c>
      <c r="D3444" s="9" t="s">
        <v>145</v>
      </c>
      <c r="E3444" s="13">
        <v>60.24</v>
      </c>
      <c r="F3444" s="13">
        <v>52.13</v>
      </c>
      <c r="G3444" s="11">
        <v>56.185</v>
      </c>
      <c r="H3444" s="13"/>
      <c r="I3444" s="11">
        <v>56.185</v>
      </c>
      <c r="J3444" s="12" t="s">
        <v>2427</v>
      </c>
      <c r="K3444" s="12" t="s">
        <v>541</v>
      </c>
      <c r="L3444" s="12" t="s">
        <v>298</v>
      </c>
      <c r="M3444" s="16"/>
    </row>
    <row r="3445" ht="20.4" spans="1:13">
      <c r="A3445" s="6">
        <v>3627</v>
      </c>
      <c r="B3445" s="7" t="s">
        <v>4846</v>
      </c>
      <c r="C3445" s="8">
        <v>31507604</v>
      </c>
      <c r="D3445" s="9" t="s">
        <v>145</v>
      </c>
      <c r="E3445" s="13">
        <v>53.19</v>
      </c>
      <c r="F3445" s="13">
        <v>57.61</v>
      </c>
      <c r="G3445" s="11">
        <v>55.4</v>
      </c>
      <c r="H3445" s="13"/>
      <c r="I3445" s="11">
        <v>55.4</v>
      </c>
      <c r="J3445" s="12" t="s">
        <v>4847</v>
      </c>
      <c r="K3445" s="12" t="s">
        <v>541</v>
      </c>
      <c r="L3445" s="12" t="s">
        <v>298</v>
      </c>
      <c r="M3445" s="16"/>
    </row>
    <row r="3446" ht="20.4" spans="1:13">
      <c r="A3446" s="6">
        <v>2312</v>
      </c>
      <c r="B3446" s="7" t="s">
        <v>2345</v>
      </c>
      <c r="C3446" s="8">
        <v>31503209</v>
      </c>
      <c r="D3446" s="9" t="s">
        <v>145</v>
      </c>
      <c r="E3446" s="13">
        <v>51.32</v>
      </c>
      <c r="F3446" s="13">
        <v>56.57</v>
      </c>
      <c r="G3446" s="11">
        <v>53.945</v>
      </c>
      <c r="H3446" s="13"/>
      <c r="I3446" s="11">
        <v>53.945</v>
      </c>
      <c r="J3446" s="12" t="s">
        <v>2346</v>
      </c>
      <c r="K3446" s="12" t="s">
        <v>541</v>
      </c>
      <c r="L3446" s="12" t="s">
        <v>298</v>
      </c>
      <c r="M3446" s="16"/>
    </row>
    <row r="3447" ht="20.4" spans="1:13">
      <c r="A3447" s="6">
        <v>1926</v>
      </c>
      <c r="B3447" s="7" t="s">
        <v>1597</v>
      </c>
      <c r="C3447" s="8">
        <v>31501913</v>
      </c>
      <c r="D3447" s="9" t="s">
        <v>145</v>
      </c>
      <c r="E3447" s="13">
        <v>47.68</v>
      </c>
      <c r="F3447" s="13">
        <v>59.31</v>
      </c>
      <c r="G3447" s="11">
        <v>53.495</v>
      </c>
      <c r="H3447" s="13"/>
      <c r="I3447" s="11">
        <v>53.495</v>
      </c>
      <c r="J3447" s="12" t="s">
        <v>1598</v>
      </c>
      <c r="K3447" s="12" t="s">
        <v>541</v>
      </c>
      <c r="L3447" s="12" t="s">
        <v>298</v>
      </c>
      <c r="M3447" s="16"/>
    </row>
    <row r="3448" ht="20.4" spans="1:13">
      <c r="A3448" s="6">
        <v>3900</v>
      </c>
      <c r="B3448" s="7" t="s">
        <v>5365</v>
      </c>
      <c r="C3448" s="8">
        <v>31600707</v>
      </c>
      <c r="D3448" s="9" t="s">
        <v>145</v>
      </c>
      <c r="E3448" s="13">
        <v>56.85</v>
      </c>
      <c r="F3448" s="13">
        <v>49.91</v>
      </c>
      <c r="G3448" s="11">
        <v>53.38</v>
      </c>
      <c r="H3448" s="13"/>
      <c r="I3448" s="11">
        <v>53.38</v>
      </c>
      <c r="J3448" s="12" t="s">
        <v>5366</v>
      </c>
      <c r="K3448" s="12" t="s">
        <v>541</v>
      </c>
      <c r="L3448" s="12" t="s">
        <v>298</v>
      </c>
      <c r="M3448" s="16"/>
    </row>
    <row r="3449" ht="20.4" spans="1:13">
      <c r="A3449" s="6">
        <v>5564</v>
      </c>
      <c r="B3449" s="7" t="s">
        <v>8513</v>
      </c>
      <c r="C3449" s="8">
        <v>31606221</v>
      </c>
      <c r="D3449" s="9" t="s">
        <v>145</v>
      </c>
      <c r="E3449" s="13">
        <v>52.81</v>
      </c>
      <c r="F3449" s="13">
        <v>53.83</v>
      </c>
      <c r="G3449" s="11">
        <v>53.32</v>
      </c>
      <c r="H3449" s="13"/>
      <c r="I3449" s="11">
        <v>53.32</v>
      </c>
      <c r="J3449" s="12" t="s">
        <v>8514</v>
      </c>
      <c r="K3449" s="12" t="s">
        <v>541</v>
      </c>
      <c r="L3449" s="12" t="s">
        <v>298</v>
      </c>
      <c r="M3449" s="16"/>
    </row>
    <row r="3450" ht="20.4" spans="1:13">
      <c r="A3450" s="6">
        <v>2388</v>
      </c>
      <c r="B3450" s="7" t="s">
        <v>2492</v>
      </c>
      <c r="C3450" s="8">
        <v>31503425</v>
      </c>
      <c r="D3450" s="9" t="s">
        <v>145</v>
      </c>
      <c r="E3450" s="13">
        <v>66.68</v>
      </c>
      <c r="F3450" s="13">
        <v>39.47</v>
      </c>
      <c r="G3450" s="11">
        <v>53.075</v>
      </c>
      <c r="H3450" s="13"/>
      <c r="I3450" s="11">
        <v>53.075</v>
      </c>
      <c r="J3450" s="12" t="s">
        <v>2493</v>
      </c>
      <c r="K3450" s="12" t="s">
        <v>541</v>
      </c>
      <c r="L3450" s="12" t="s">
        <v>298</v>
      </c>
      <c r="M3450" s="16"/>
    </row>
    <row r="3451" ht="20.4" spans="1:13">
      <c r="A3451" s="6">
        <v>4132</v>
      </c>
      <c r="B3451" s="7" t="s">
        <v>5810</v>
      </c>
      <c r="C3451" s="8">
        <v>31601429</v>
      </c>
      <c r="D3451" s="9" t="s">
        <v>145</v>
      </c>
      <c r="E3451" s="13">
        <v>56.73</v>
      </c>
      <c r="F3451" s="13">
        <v>45.54</v>
      </c>
      <c r="G3451" s="11">
        <v>51.135</v>
      </c>
      <c r="H3451" s="13"/>
      <c r="I3451" s="11">
        <v>51.135</v>
      </c>
      <c r="J3451" s="12" t="s">
        <v>5811</v>
      </c>
      <c r="K3451" s="12" t="s">
        <v>541</v>
      </c>
      <c r="L3451" s="12" t="s">
        <v>298</v>
      </c>
      <c r="M3451" s="16"/>
    </row>
    <row r="3452" ht="20.4" spans="1:13">
      <c r="A3452" s="6">
        <v>3609</v>
      </c>
      <c r="B3452" s="7" t="s">
        <v>4812</v>
      </c>
      <c r="C3452" s="8">
        <v>31507516</v>
      </c>
      <c r="D3452" s="9" t="s">
        <v>145</v>
      </c>
      <c r="E3452" s="13">
        <v>55.53</v>
      </c>
      <c r="F3452" s="13">
        <v>46.58</v>
      </c>
      <c r="G3452" s="11">
        <v>51.055</v>
      </c>
      <c r="H3452" s="13"/>
      <c r="I3452" s="11">
        <v>51.055</v>
      </c>
      <c r="J3452" s="12" t="s">
        <v>4813</v>
      </c>
      <c r="K3452" s="12" t="s">
        <v>541</v>
      </c>
      <c r="L3452" s="12" t="s">
        <v>298</v>
      </c>
      <c r="M3452" s="16"/>
    </row>
    <row r="3453" ht="20.4" spans="1:13">
      <c r="A3453" s="6">
        <v>2169</v>
      </c>
      <c r="B3453" s="7" t="s">
        <v>2069</v>
      </c>
      <c r="C3453" s="8">
        <v>31502716</v>
      </c>
      <c r="D3453" s="9" t="s">
        <v>145</v>
      </c>
      <c r="E3453" s="13">
        <v>52.93</v>
      </c>
      <c r="F3453" s="13">
        <v>46.58</v>
      </c>
      <c r="G3453" s="11">
        <v>49.755</v>
      </c>
      <c r="H3453" s="13"/>
      <c r="I3453" s="11">
        <v>49.755</v>
      </c>
      <c r="J3453" s="12" t="s">
        <v>2070</v>
      </c>
      <c r="K3453" s="12" t="s">
        <v>541</v>
      </c>
      <c r="L3453" s="12" t="s">
        <v>298</v>
      </c>
      <c r="M3453" s="16"/>
    </row>
    <row r="3454" ht="20.4" spans="1:13">
      <c r="A3454" s="6">
        <v>2426</v>
      </c>
      <c r="B3454" s="7" t="s">
        <v>2566</v>
      </c>
      <c r="C3454" s="8">
        <v>31503603</v>
      </c>
      <c r="D3454" s="9" t="s">
        <v>145</v>
      </c>
      <c r="E3454" s="13">
        <v>56.06</v>
      </c>
      <c r="F3454" s="13">
        <v>42.21</v>
      </c>
      <c r="G3454" s="11">
        <v>49.135</v>
      </c>
      <c r="H3454" s="13"/>
      <c r="I3454" s="11">
        <v>49.135</v>
      </c>
      <c r="J3454" s="12" t="s">
        <v>2567</v>
      </c>
      <c r="K3454" s="12" t="s">
        <v>541</v>
      </c>
      <c r="L3454" s="12" t="s">
        <v>298</v>
      </c>
      <c r="M3454" s="16"/>
    </row>
    <row r="3455" ht="20.4" spans="1:13">
      <c r="A3455" s="6">
        <v>2010</v>
      </c>
      <c r="B3455" s="7" t="s">
        <v>1165</v>
      </c>
      <c r="C3455" s="8">
        <v>31502207</v>
      </c>
      <c r="D3455" s="9" t="s">
        <v>145</v>
      </c>
      <c r="E3455" s="13">
        <v>48.59</v>
      </c>
      <c r="F3455" s="13">
        <v>49.25</v>
      </c>
      <c r="G3455" s="11">
        <v>48.92</v>
      </c>
      <c r="H3455" s="13"/>
      <c r="I3455" s="11">
        <v>48.92</v>
      </c>
      <c r="J3455" s="12" t="s">
        <v>1762</v>
      </c>
      <c r="K3455" s="12" t="s">
        <v>541</v>
      </c>
      <c r="L3455" s="12" t="s">
        <v>298</v>
      </c>
      <c r="M3455" s="16"/>
    </row>
    <row r="3456" ht="20.4" spans="1:13">
      <c r="A3456" s="6">
        <v>3152</v>
      </c>
      <c r="B3456" s="7" t="s">
        <v>3945</v>
      </c>
      <c r="C3456" s="8">
        <v>31506009</v>
      </c>
      <c r="D3456" s="9" t="s">
        <v>145</v>
      </c>
      <c r="E3456" s="13">
        <v>52.81</v>
      </c>
      <c r="F3456" s="13">
        <v>44.95</v>
      </c>
      <c r="G3456" s="11">
        <v>48.88</v>
      </c>
      <c r="H3456" s="13"/>
      <c r="I3456" s="11">
        <v>48.88</v>
      </c>
      <c r="J3456" s="12" t="s">
        <v>3946</v>
      </c>
      <c r="K3456" s="12" t="s">
        <v>541</v>
      </c>
      <c r="L3456" s="12" t="s">
        <v>298</v>
      </c>
      <c r="M3456" s="16"/>
    </row>
    <row r="3457" ht="20.4" spans="1:13">
      <c r="A3457" s="6">
        <v>1514</v>
      </c>
      <c r="B3457" s="7" t="s">
        <v>788</v>
      </c>
      <c r="C3457" s="8">
        <v>31500521</v>
      </c>
      <c r="D3457" s="9" t="s">
        <v>145</v>
      </c>
      <c r="E3457" s="13">
        <v>48.65</v>
      </c>
      <c r="F3457" s="13">
        <v>48.87</v>
      </c>
      <c r="G3457" s="11">
        <v>48.76</v>
      </c>
      <c r="H3457" s="13"/>
      <c r="I3457" s="11">
        <v>48.76</v>
      </c>
      <c r="J3457" s="12" t="s">
        <v>789</v>
      </c>
      <c r="K3457" s="12" t="s">
        <v>541</v>
      </c>
      <c r="L3457" s="12" t="s">
        <v>298</v>
      </c>
      <c r="M3457" s="16"/>
    </row>
    <row r="3458" ht="20.4" spans="1:13">
      <c r="A3458" s="6">
        <v>4384</v>
      </c>
      <c r="B3458" s="7" t="s">
        <v>6283</v>
      </c>
      <c r="C3458" s="8">
        <v>31602311</v>
      </c>
      <c r="D3458" s="9" t="s">
        <v>145</v>
      </c>
      <c r="E3458" s="13">
        <v>49.63</v>
      </c>
      <c r="F3458" s="13">
        <v>47.62</v>
      </c>
      <c r="G3458" s="11">
        <v>48.625</v>
      </c>
      <c r="H3458" s="13"/>
      <c r="I3458" s="11">
        <v>48.625</v>
      </c>
      <c r="J3458" s="12" t="s">
        <v>6284</v>
      </c>
      <c r="K3458" s="12" t="s">
        <v>541</v>
      </c>
      <c r="L3458" s="12" t="s">
        <v>298</v>
      </c>
      <c r="M3458" s="16"/>
    </row>
    <row r="3459" ht="20.4" spans="1:13">
      <c r="A3459" s="6">
        <v>1988</v>
      </c>
      <c r="B3459" s="7" t="s">
        <v>1718</v>
      </c>
      <c r="C3459" s="8">
        <v>31502115</v>
      </c>
      <c r="D3459" s="9" t="s">
        <v>145</v>
      </c>
      <c r="E3459" s="13">
        <v>53.12</v>
      </c>
      <c r="F3459" s="13">
        <v>43.84</v>
      </c>
      <c r="G3459" s="11">
        <v>48.48</v>
      </c>
      <c r="H3459" s="13"/>
      <c r="I3459" s="11">
        <v>48.48</v>
      </c>
      <c r="J3459" s="12" t="s">
        <v>1719</v>
      </c>
      <c r="K3459" s="12" t="s">
        <v>541</v>
      </c>
      <c r="L3459" s="12" t="s">
        <v>298</v>
      </c>
      <c r="M3459" s="16"/>
    </row>
    <row r="3460" ht="20.4" spans="1:13">
      <c r="A3460" s="6">
        <v>2400</v>
      </c>
      <c r="B3460" s="7" t="s">
        <v>2515</v>
      </c>
      <c r="C3460" s="8">
        <v>31503507</v>
      </c>
      <c r="D3460" s="9" t="s">
        <v>145</v>
      </c>
      <c r="E3460" s="13">
        <v>52.77</v>
      </c>
      <c r="F3460" s="13">
        <v>43.98</v>
      </c>
      <c r="G3460" s="11">
        <v>48.375</v>
      </c>
      <c r="H3460" s="13"/>
      <c r="I3460" s="11">
        <v>48.375</v>
      </c>
      <c r="J3460" s="12" t="s">
        <v>2516</v>
      </c>
      <c r="K3460" s="12" t="s">
        <v>541</v>
      </c>
      <c r="L3460" s="12" t="s">
        <v>298</v>
      </c>
      <c r="M3460" s="16"/>
    </row>
    <row r="3461" ht="20.4" spans="1:13">
      <c r="A3461" s="6">
        <v>2943</v>
      </c>
      <c r="B3461" s="7" t="s">
        <v>3548</v>
      </c>
      <c r="C3461" s="8">
        <v>31505310</v>
      </c>
      <c r="D3461" s="9" t="s">
        <v>145</v>
      </c>
      <c r="E3461" s="13">
        <v>53.09</v>
      </c>
      <c r="F3461" s="13">
        <v>43.18</v>
      </c>
      <c r="G3461" s="11">
        <v>48.135</v>
      </c>
      <c r="H3461" s="13"/>
      <c r="I3461" s="11">
        <v>48.135</v>
      </c>
      <c r="J3461" s="12" t="s">
        <v>3549</v>
      </c>
      <c r="K3461" s="12" t="s">
        <v>541</v>
      </c>
      <c r="L3461" s="12" t="s">
        <v>298</v>
      </c>
      <c r="M3461" s="16"/>
    </row>
    <row r="3462" ht="20.4" spans="1:13">
      <c r="A3462" s="6">
        <v>1533</v>
      </c>
      <c r="B3462" s="7" t="s">
        <v>827</v>
      </c>
      <c r="C3462" s="8">
        <v>31500610</v>
      </c>
      <c r="D3462" s="9" t="s">
        <v>145</v>
      </c>
      <c r="E3462" s="13">
        <v>46.27</v>
      </c>
      <c r="F3462" s="13">
        <v>49.91</v>
      </c>
      <c r="G3462" s="11">
        <v>48.09</v>
      </c>
      <c r="H3462" s="13"/>
      <c r="I3462" s="11">
        <v>48.09</v>
      </c>
      <c r="J3462" s="12" t="s">
        <v>828</v>
      </c>
      <c r="K3462" s="12" t="s">
        <v>541</v>
      </c>
      <c r="L3462" s="12" t="s">
        <v>298</v>
      </c>
      <c r="M3462" s="16"/>
    </row>
    <row r="3463" ht="20.4" spans="1:13">
      <c r="A3463" s="6">
        <v>3645</v>
      </c>
      <c r="B3463" s="7" t="s">
        <v>4880</v>
      </c>
      <c r="C3463" s="8">
        <v>31507622</v>
      </c>
      <c r="D3463" s="9" t="s">
        <v>145</v>
      </c>
      <c r="E3463" s="13">
        <v>49.95</v>
      </c>
      <c r="F3463" s="13">
        <v>45.47</v>
      </c>
      <c r="G3463" s="11">
        <v>47.71</v>
      </c>
      <c r="H3463" s="13"/>
      <c r="I3463" s="11">
        <v>47.71</v>
      </c>
      <c r="J3463" s="12" t="s">
        <v>4881</v>
      </c>
      <c r="K3463" s="12" t="s">
        <v>541</v>
      </c>
      <c r="L3463" s="12" t="s">
        <v>298</v>
      </c>
      <c r="M3463" s="16"/>
    </row>
    <row r="3464" ht="20.4" spans="1:13">
      <c r="A3464" s="6">
        <v>4222</v>
      </c>
      <c r="B3464" s="7" t="s">
        <v>5981</v>
      </c>
      <c r="C3464" s="8">
        <v>31601729</v>
      </c>
      <c r="D3464" s="9" t="s">
        <v>145</v>
      </c>
      <c r="E3464" s="13">
        <v>46.06</v>
      </c>
      <c r="F3464" s="13">
        <v>49.32</v>
      </c>
      <c r="G3464" s="11">
        <v>47.69</v>
      </c>
      <c r="H3464" s="13"/>
      <c r="I3464" s="11">
        <v>47.69</v>
      </c>
      <c r="J3464" s="12" t="s">
        <v>5982</v>
      </c>
      <c r="K3464" s="12" t="s">
        <v>541</v>
      </c>
      <c r="L3464" s="12" t="s">
        <v>298</v>
      </c>
      <c r="M3464" s="16"/>
    </row>
    <row r="3465" ht="20.4" spans="1:13">
      <c r="A3465" s="6">
        <v>2902</v>
      </c>
      <c r="B3465" s="7" t="s">
        <v>3469</v>
      </c>
      <c r="C3465" s="8">
        <v>31505129</v>
      </c>
      <c r="D3465" s="9" t="s">
        <v>145</v>
      </c>
      <c r="E3465" s="13">
        <v>46.65</v>
      </c>
      <c r="F3465" s="13">
        <v>48.35</v>
      </c>
      <c r="G3465" s="11">
        <v>47.5</v>
      </c>
      <c r="H3465" s="13"/>
      <c r="I3465" s="11">
        <v>47.5</v>
      </c>
      <c r="J3465" s="12" t="s">
        <v>3470</v>
      </c>
      <c r="K3465" s="12" t="s">
        <v>541</v>
      </c>
      <c r="L3465" s="12" t="s">
        <v>298</v>
      </c>
      <c r="M3465" s="16"/>
    </row>
    <row r="3466" ht="20.4" spans="1:13">
      <c r="A3466" s="6">
        <v>2639</v>
      </c>
      <c r="B3466" s="7" t="s">
        <v>2972</v>
      </c>
      <c r="C3466" s="8">
        <v>31504306</v>
      </c>
      <c r="D3466" s="9" t="s">
        <v>145</v>
      </c>
      <c r="E3466" s="13">
        <v>45.44</v>
      </c>
      <c r="F3466" s="13">
        <v>48.94</v>
      </c>
      <c r="G3466" s="11">
        <v>47.19</v>
      </c>
      <c r="H3466" s="13"/>
      <c r="I3466" s="11">
        <v>47.19</v>
      </c>
      <c r="J3466" s="12" t="s">
        <v>2973</v>
      </c>
      <c r="K3466" s="12" t="s">
        <v>541</v>
      </c>
      <c r="L3466" s="12" t="s">
        <v>298</v>
      </c>
      <c r="M3466" s="16"/>
    </row>
    <row r="3467" ht="20.4" spans="1:13">
      <c r="A3467" s="6">
        <v>3000</v>
      </c>
      <c r="B3467" s="7" t="s">
        <v>3661</v>
      </c>
      <c r="C3467" s="8">
        <v>31505507</v>
      </c>
      <c r="D3467" s="9" t="s">
        <v>145</v>
      </c>
      <c r="E3467" s="13">
        <v>45.16</v>
      </c>
      <c r="F3467" s="13">
        <v>48.73</v>
      </c>
      <c r="G3467" s="11">
        <v>46.945</v>
      </c>
      <c r="H3467" s="13"/>
      <c r="I3467" s="11">
        <v>46.945</v>
      </c>
      <c r="J3467" s="12" t="s">
        <v>3662</v>
      </c>
      <c r="K3467" s="12" t="s">
        <v>541</v>
      </c>
      <c r="L3467" s="12" t="s">
        <v>298</v>
      </c>
      <c r="M3467" s="16"/>
    </row>
    <row r="3468" ht="20.4" spans="1:13">
      <c r="A3468" s="6">
        <v>1406</v>
      </c>
      <c r="B3468" s="7" t="s">
        <v>19</v>
      </c>
      <c r="C3468" s="8">
        <v>31500203</v>
      </c>
      <c r="D3468" s="9" t="s">
        <v>145</v>
      </c>
      <c r="E3468" s="13">
        <v>47.61</v>
      </c>
      <c r="F3468" s="13">
        <v>45.99</v>
      </c>
      <c r="G3468" s="11">
        <v>46.8</v>
      </c>
      <c r="H3468" s="13"/>
      <c r="I3468" s="11">
        <v>46.8</v>
      </c>
      <c r="J3468" s="12" t="s">
        <v>547</v>
      </c>
      <c r="K3468" s="12" t="s">
        <v>541</v>
      </c>
      <c r="L3468" s="12" t="s">
        <v>298</v>
      </c>
      <c r="M3468" s="16"/>
    </row>
    <row r="3469" ht="20.4" spans="1:13">
      <c r="A3469" s="6">
        <v>4797</v>
      </c>
      <c r="B3469" s="7" t="s">
        <v>7068</v>
      </c>
      <c r="C3469" s="8">
        <v>31603704</v>
      </c>
      <c r="D3469" s="9" t="s">
        <v>145</v>
      </c>
      <c r="E3469" s="13">
        <v>45.04</v>
      </c>
      <c r="F3469" s="13">
        <v>41.48</v>
      </c>
      <c r="G3469" s="11">
        <v>43.26</v>
      </c>
      <c r="H3469" s="13"/>
      <c r="I3469" s="11">
        <v>43.26</v>
      </c>
      <c r="J3469" s="12" t="s">
        <v>7069</v>
      </c>
      <c r="K3469" s="12" t="s">
        <v>541</v>
      </c>
      <c r="L3469" s="12" t="s">
        <v>298</v>
      </c>
      <c r="M3469" s="16"/>
    </row>
    <row r="3470" ht="20.4" spans="1:13">
      <c r="A3470" s="6">
        <v>4716</v>
      </c>
      <c r="B3470" s="7" t="s">
        <v>6912</v>
      </c>
      <c r="C3470" s="8">
        <v>31603413</v>
      </c>
      <c r="D3470" s="9" t="s">
        <v>145</v>
      </c>
      <c r="E3470" s="13">
        <v>51.28</v>
      </c>
      <c r="F3470" s="13">
        <v>35.03</v>
      </c>
      <c r="G3470" s="11">
        <v>43.155</v>
      </c>
      <c r="H3470" s="13"/>
      <c r="I3470" s="11">
        <v>43.155</v>
      </c>
      <c r="J3470" s="12" t="s">
        <v>6913</v>
      </c>
      <c r="K3470" s="12" t="s">
        <v>541</v>
      </c>
      <c r="L3470" s="12" t="s">
        <v>298</v>
      </c>
      <c r="M3470" s="16"/>
    </row>
    <row r="3471" ht="20.4" spans="1:13">
      <c r="A3471" s="6">
        <v>1549</v>
      </c>
      <c r="B3471" s="7" t="s">
        <v>862</v>
      </c>
      <c r="C3471" s="8">
        <v>31500626</v>
      </c>
      <c r="D3471" s="9" t="s">
        <v>145</v>
      </c>
      <c r="E3471" s="13">
        <v>46.58</v>
      </c>
      <c r="F3471" s="13">
        <v>38.88</v>
      </c>
      <c r="G3471" s="11">
        <v>42.73</v>
      </c>
      <c r="H3471" s="13"/>
      <c r="I3471" s="11">
        <v>42.73</v>
      </c>
      <c r="J3471" s="12" t="s">
        <v>863</v>
      </c>
      <c r="K3471" s="12" t="s">
        <v>541</v>
      </c>
      <c r="L3471" s="12" t="s">
        <v>298</v>
      </c>
      <c r="M3471" s="16"/>
    </row>
    <row r="3472" ht="20.4" spans="1:13">
      <c r="A3472" s="6">
        <v>1503</v>
      </c>
      <c r="B3472" s="7" t="s">
        <v>763</v>
      </c>
      <c r="C3472" s="8">
        <v>31500510</v>
      </c>
      <c r="D3472" s="9" t="s">
        <v>145</v>
      </c>
      <c r="E3472" s="13">
        <v>39.83</v>
      </c>
      <c r="F3472" s="13">
        <v>42.73</v>
      </c>
      <c r="G3472" s="11">
        <v>41.28</v>
      </c>
      <c r="H3472" s="13"/>
      <c r="I3472" s="11">
        <v>41.28</v>
      </c>
      <c r="J3472" s="12" t="s">
        <v>764</v>
      </c>
      <c r="K3472" s="12" t="s">
        <v>541</v>
      </c>
      <c r="L3472" s="12" t="s">
        <v>298</v>
      </c>
      <c r="M3472" s="16"/>
    </row>
    <row r="3473" ht="20.4" spans="1:13">
      <c r="A3473" s="6">
        <v>4430</v>
      </c>
      <c r="B3473" s="7" t="s">
        <v>1490</v>
      </c>
      <c r="C3473" s="8">
        <v>31602427</v>
      </c>
      <c r="D3473" s="9" t="s">
        <v>145</v>
      </c>
      <c r="E3473" s="13">
        <v>44.54</v>
      </c>
      <c r="F3473" s="13">
        <v>37.25</v>
      </c>
      <c r="G3473" s="11">
        <v>40.895</v>
      </c>
      <c r="H3473" s="13"/>
      <c r="I3473" s="11">
        <v>40.895</v>
      </c>
      <c r="J3473" s="12" t="s">
        <v>6369</v>
      </c>
      <c r="K3473" s="12" t="s">
        <v>541</v>
      </c>
      <c r="L3473" s="12" t="s">
        <v>298</v>
      </c>
      <c r="M3473" s="16"/>
    </row>
    <row r="3474" ht="20.4" spans="1:13">
      <c r="A3474" s="6">
        <v>3282</v>
      </c>
      <c r="B3474" s="7" t="s">
        <v>4194</v>
      </c>
      <c r="C3474" s="8">
        <v>31506419</v>
      </c>
      <c r="D3474" s="9" t="s">
        <v>145</v>
      </c>
      <c r="E3474" s="13">
        <v>41.05</v>
      </c>
      <c r="F3474" s="13">
        <v>40.58</v>
      </c>
      <c r="G3474" s="11">
        <v>40.815</v>
      </c>
      <c r="H3474" s="13"/>
      <c r="I3474" s="11">
        <v>40.815</v>
      </c>
      <c r="J3474" s="12" t="s">
        <v>4195</v>
      </c>
      <c r="K3474" s="12" t="s">
        <v>541</v>
      </c>
      <c r="L3474" s="12" t="s">
        <v>298</v>
      </c>
      <c r="M3474" s="16"/>
    </row>
    <row r="3475" ht="20.4" spans="1:13">
      <c r="A3475" s="6">
        <v>4765</v>
      </c>
      <c r="B3475" s="7" t="s">
        <v>7005</v>
      </c>
      <c r="C3475" s="8">
        <v>31603602</v>
      </c>
      <c r="D3475" s="9" t="s">
        <v>145</v>
      </c>
      <c r="E3475" s="13">
        <v>34.77</v>
      </c>
      <c r="F3475" s="13">
        <v>42.66</v>
      </c>
      <c r="G3475" s="11">
        <v>38.715</v>
      </c>
      <c r="H3475" s="13"/>
      <c r="I3475" s="11">
        <v>38.715</v>
      </c>
      <c r="J3475" s="12" t="s">
        <v>7006</v>
      </c>
      <c r="K3475" s="12" t="s">
        <v>541</v>
      </c>
      <c r="L3475" s="12" t="s">
        <v>298</v>
      </c>
      <c r="M3475" s="16"/>
    </row>
    <row r="3476" ht="20.4" spans="1:13">
      <c r="A3476" s="6">
        <v>2717</v>
      </c>
      <c r="B3476" s="7" t="s">
        <v>3123</v>
      </c>
      <c r="C3476" s="8">
        <v>31504524</v>
      </c>
      <c r="D3476" s="9" t="s">
        <v>145</v>
      </c>
      <c r="E3476" s="13">
        <v>38.74</v>
      </c>
      <c r="F3476" s="13">
        <v>37.77</v>
      </c>
      <c r="G3476" s="11">
        <v>38.255</v>
      </c>
      <c r="H3476" s="13"/>
      <c r="I3476" s="11">
        <v>38.255</v>
      </c>
      <c r="J3476" s="12" t="s">
        <v>3124</v>
      </c>
      <c r="K3476" s="12" t="s">
        <v>541</v>
      </c>
      <c r="L3476" s="12" t="s">
        <v>298</v>
      </c>
      <c r="M3476" s="16"/>
    </row>
    <row r="3477" ht="20.4" spans="1:13">
      <c r="A3477" s="6">
        <v>3048</v>
      </c>
      <c r="B3477" s="7" t="s">
        <v>3751</v>
      </c>
      <c r="C3477" s="8">
        <v>31505625</v>
      </c>
      <c r="D3477" s="9" t="s">
        <v>145</v>
      </c>
      <c r="E3477" s="13">
        <v>39.76</v>
      </c>
      <c r="F3477" s="13">
        <v>34.37</v>
      </c>
      <c r="G3477" s="11">
        <v>37.065</v>
      </c>
      <c r="H3477" s="13"/>
      <c r="I3477" s="11">
        <v>37.065</v>
      </c>
      <c r="J3477" s="12" t="s">
        <v>3752</v>
      </c>
      <c r="K3477" s="12" t="s">
        <v>541</v>
      </c>
      <c r="L3477" s="12" t="s">
        <v>298</v>
      </c>
      <c r="M3477" s="16"/>
    </row>
    <row r="3478" ht="20.4" spans="1:13">
      <c r="A3478" s="6">
        <v>2610</v>
      </c>
      <c r="B3478" s="7" t="s">
        <v>2920</v>
      </c>
      <c r="C3478" s="8">
        <v>31504207</v>
      </c>
      <c r="D3478" s="9" t="s">
        <v>145</v>
      </c>
      <c r="E3478" s="13">
        <v>37.84</v>
      </c>
      <c r="F3478" s="13">
        <v>33.4</v>
      </c>
      <c r="G3478" s="11">
        <v>35.62</v>
      </c>
      <c r="H3478" s="13"/>
      <c r="I3478" s="11">
        <v>35.62</v>
      </c>
      <c r="J3478" s="12" t="s">
        <v>2921</v>
      </c>
      <c r="K3478" s="12" t="s">
        <v>541</v>
      </c>
      <c r="L3478" s="12" t="s">
        <v>298</v>
      </c>
      <c r="M3478" s="16"/>
    </row>
    <row r="3479" ht="20.4" spans="1:13">
      <c r="A3479" s="6">
        <v>1382</v>
      </c>
      <c r="B3479" s="7" t="s">
        <v>490</v>
      </c>
      <c r="C3479" s="8">
        <v>31500109</v>
      </c>
      <c r="D3479" s="9" t="s">
        <v>145</v>
      </c>
      <c r="E3479" s="10" t="s">
        <v>473</v>
      </c>
      <c r="F3479" s="13" t="s">
        <v>473</v>
      </c>
      <c r="G3479" s="11">
        <v>0</v>
      </c>
      <c r="H3479" s="13"/>
      <c r="I3479" s="11">
        <v>0</v>
      </c>
      <c r="J3479" s="12" t="s">
        <v>491</v>
      </c>
      <c r="K3479" s="12" t="s">
        <v>468</v>
      </c>
      <c r="L3479" s="12" t="s">
        <v>302</v>
      </c>
      <c r="M3479" s="16"/>
    </row>
    <row r="3480" ht="20.4" spans="1:13">
      <c r="A3480" s="6">
        <v>1513</v>
      </c>
      <c r="B3480" s="7" t="s">
        <v>786</v>
      </c>
      <c r="C3480" s="8">
        <v>31500520</v>
      </c>
      <c r="D3480" s="9" t="s">
        <v>145</v>
      </c>
      <c r="E3480" s="10" t="s">
        <v>473</v>
      </c>
      <c r="F3480" s="13" t="s">
        <v>473</v>
      </c>
      <c r="G3480" s="11">
        <v>0</v>
      </c>
      <c r="H3480" s="13"/>
      <c r="I3480" s="11">
        <v>0</v>
      </c>
      <c r="J3480" s="12" t="s">
        <v>787</v>
      </c>
      <c r="K3480" s="12" t="s">
        <v>468</v>
      </c>
      <c r="L3480" s="12" t="s">
        <v>302</v>
      </c>
      <c r="M3480" s="16"/>
    </row>
    <row r="3481" ht="20.4" spans="1:13">
      <c r="A3481" s="6">
        <v>1641</v>
      </c>
      <c r="B3481" s="7" t="s">
        <v>1045</v>
      </c>
      <c r="C3481" s="8">
        <v>31500928</v>
      </c>
      <c r="D3481" s="9" t="s">
        <v>145</v>
      </c>
      <c r="E3481" s="13">
        <v>39.22</v>
      </c>
      <c r="F3481" s="13" t="s">
        <v>473</v>
      </c>
      <c r="G3481" s="13">
        <v>19.61</v>
      </c>
      <c r="H3481" s="13"/>
      <c r="I3481" s="13">
        <v>19.61</v>
      </c>
      <c r="J3481" s="12" t="s">
        <v>1046</v>
      </c>
      <c r="K3481" s="12" t="s">
        <v>468</v>
      </c>
      <c r="L3481" s="12" t="s">
        <v>302</v>
      </c>
      <c r="M3481" s="16"/>
    </row>
    <row r="3482" ht="20.4" spans="1:13">
      <c r="A3482" s="6">
        <v>1800</v>
      </c>
      <c r="B3482" s="7" t="s">
        <v>1352</v>
      </c>
      <c r="C3482" s="8">
        <v>31501507</v>
      </c>
      <c r="D3482" s="9" t="s">
        <v>145</v>
      </c>
      <c r="E3482" s="10" t="s">
        <v>473</v>
      </c>
      <c r="F3482" s="13" t="s">
        <v>473</v>
      </c>
      <c r="G3482" s="11">
        <v>0</v>
      </c>
      <c r="H3482" s="13"/>
      <c r="I3482" s="11">
        <v>0</v>
      </c>
      <c r="J3482" s="12" t="s">
        <v>1353</v>
      </c>
      <c r="K3482" s="12" t="s">
        <v>468</v>
      </c>
      <c r="L3482" s="12" t="s">
        <v>302</v>
      </c>
      <c r="M3482" s="16"/>
    </row>
    <row r="3483" ht="20.4" spans="1:13">
      <c r="A3483" s="6">
        <v>1810</v>
      </c>
      <c r="B3483" s="7" t="s">
        <v>1371</v>
      </c>
      <c r="C3483" s="8">
        <v>31501517</v>
      </c>
      <c r="D3483" s="9" t="s">
        <v>145</v>
      </c>
      <c r="E3483" s="10" t="s">
        <v>473</v>
      </c>
      <c r="F3483" s="13" t="s">
        <v>473</v>
      </c>
      <c r="G3483" s="11">
        <v>0</v>
      </c>
      <c r="H3483" s="13"/>
      <c r="I3483" s="11">
        <v>0</v>
      </c>
      <c r="J3483" s="12" t="s">
        <v>1372</v>
      </c>
      <c r="K3483" s="12" t="s">
        <v>468</v>
      </c>
      <c r="L3483" s="12" t="s">
        <v>302</v>
      </c>
      <c r="M3483" s="16"/>
    </row>
    <row r="3484" ht="20.4" spans="1:13">
      <c r="A3484" s="6">
        <v>1969</v>
      </c>
      <c r="B3484" s="7" t="s">
        <v>1681</v>
      </c>
      <c r="C3484" s="8">
        <v>31502026</v>
      </c>
      <c r="D3484" s="9" t="s">
        <v>145</v>
      </c>
      <c r="E3484" s="10" t="s">
        <v>473</v>
      </c>
      <c r="F3484" s="13" t="s">
        <v>473</v>
      </c>
      <c r="G3484" s="11">
        <v>0</v>
      </c>
      <c r="H3484" s="13"/>
      <c r="I3484" s="11">
        <v>0</v>
      </c>
      <c r="J3484" s="12" t="s">
        <v>1682</v>
      </c>
      <c r="K3484" s="12" t="s">
        <v>468</v>
      </c>
      <c r="L3484" s="12" t="s">
        <v>302</v>
      </c>
      <c r="M3484" s="16"/>
    </row>
    <row r="3485" ht="20.4" spans="1:13">
      <c r="A3485" s="6">
        <v>2043</v>
      </c>
      <c r="B3485" s="7" t="s">
        <v>1824</v>
      </c>
      <c r="C3485" s="8">
        <v>31502310</v>
      </c>
      <c r="D3485" s="9" t="s">
        <v>145</v>
      </c>
      <c r="E3485" s="10" t="s">
        <v>473</v>
      </c>
      <c r="F3485" s="13" t="s">
        <v>473</v>
      </c>
      <c r="G3485" s="11">
        <v>0</v>
      </c>
      <c r="H3485" s="13"/>
      <c r="I3485" s="11">
        <v>0</v>
      </c>
      <c r="J3485" s="12" t="s">
        <v>1825</v>
      </c>
      <c r="K3485" s="12" t="s">
        <v>468</v>
      </c>
      <c r="L3485" s="12" t="s">
        <v>302</v>
      </c>
      <c r="M3485" s="16"/>
    </row>
    <row r="3486" ht="20.4" spans="1:13">
      <c r="A3486" s="6">
        <v>2093</v>
      </c>
      <c r="B3486" s="7" t="s">
        <v>1920</v>
      </c>
      <c r="C3486" s="8">
        <v>31502430</v>
      </c>
      <c r="D3486" s="9" t="s">
        <v>145</v>
      </c>
      <c r="E3486" s="10" t="s">
        <v>473</v>
      </c>
      <c r="F3486" s="13" t="s">
        <v>473</v>
      </c>
      <c r="G3486" s="11">
        <v>0</v>
      </c>
      <c r="H3486" s="13"/>
      <c r="I3486" s="11">
        <v>0</v>
      </c>
      <c r="J3486" s="12" t="s">
        <v>1921</v>
      </c>
      <c r="K3486" s="12" t="s">
        <v>468</v>
      </c>
      <c r="L3486" s="12" t="s">
        <v>302</v>
      </c>
      <c r="M3486" s="16"/>
    </row>
    <row r="3487" ht="20.4" spans="1:13">
      <c r="A3487" s="6">
        <v>2211</v>
      </c>
      <c r="B3487" s="7" t="s">
        <v>2151</v>
      </c>
      <c r="C3487" s="8">
        <v>31502828</v>
      </c>
      <c r="D3487" s="9" t="s">
        <v>145</v>
      </c>
      <c r="E3487" s="10" t="s">
        <v>473</v>
      </c>
      <c r="F3487" s="13" t="s">
        <v>473</v>
      </c>
      <c r="G3487" s="11">
        <v>0</v>
      </c>
      <c r="H3487" s="13"/>
      <c r="I3487" s="11">
        <v>0</v>
      </c>
      <c r="J3487" s="12" t="s">
        <v>2152</v>
      </c>
      <c r="K3487" s="12" t="s">
        <v>468</v>
      </c>
      <c r="L3487" s="12" t="s">
        <v>302</v>
      </c>
      <c r="M3487" s="16"/>
    </row>
    <row r="3488" ht="20.4" spans="1:13">
      <c r="A3488" s="6">
        <v>2982</v>
      </c>
      <c r="B3488" s="7" t="s">
        <v>3625</v>
      </c>
      <c r="C3488" s="8">
        <v>31505419</v>
      </c>
      <c r="D3488" s="9" t="s">
        <v>145</v>
      </c>
      <c r="E3488" s="10" t="s">
        <v>473</v>
      </c>
      <c r="F3488" s="13" t="s">
        <v>473</v>
      </c>
      <c r="G3488" s="11">
        <v>0</v>
      </c>
      <c r="H3488" s="13"/>
      <c r="I3488" s="11">
        <v>0</v>
      </c>
      <c r="J3488" s="12" t="s">
        <v>3626</v>
      </c>
      <c r="K3488" s="12" t="s">
        <v>468</v>
      </c>
      <c r="L3488" s="12" t="s">
        <v>302</v>
      </c>
      <c r="M3488" s="16"/>
    </row>
    <row r="3489" ht="20.4" spans="1:13">
      <c r="A3489" s="6">
        <v>3093</v>
      </c>
      <c r="B3489" s="7" t="s">
        <v>3833</v>
      </c>
      <c r="C3489" s="8">
        <v>31505810</v>
      </c>
      <c r="D3489" s="9" t="s">
        <v>145</v>
      </c>
      <c r="E3489" s="10" t="s">
        <v>473</v>
      </c>
      <c r="F3489" s="13" t="s">
        <v>473</v>
      </c>
      <c r="G3489" s="11">
        <v>0</v>
      </c>
      <c r="H3489" s="13"/>
      <c r="I3489" s="11">
        <v>0</v>
      </c>
      <c r="J3489" s="12" t="s">
        <v>3834</v>
      </c>
      <c r="K3489" s="12" t="s">
        <v>468</v>
      </c>
      <c r="L3489" s="12" t="s">
        <v>302</v>
      </c>
      <c r="M3489" s="16"/>
    </row>
    <row r="3490" ht="20.4" spans="1:13">
      <c r="A3490" s="6">
        <v>3317</v>
      </c>
      <c r="B3490" s="7" t="s">
        <v>4263</v>
      </c>
      <c r="C3490" s="8">
        <v>31506524</v>
      </c>
      <c r="D3490" s="9" t="s">
        <v>145</v>
      </c>
      <c r="E3490" s="10" t="s">
        <v>473</v>
      </c>
      <c r="F3490" s="13" t="s">
        <v>473</v>
      </c>
      <c r="G3490" s="11">
        <v>0</v>
      </c>
      <c r="H3490" s="13"/>
      <c r="I3490" s="11">
        <v>0</v>
      </c>
      <c r="J3490" s="12" t="s">
        <v>4264</v>
      </c>
      <c r="K3490" s="12" t="s">
        <v>468</v>
      </c>
      <c r="L3490" s="12" t="s">
        <v>302</v>
      </c>
      <c r="M3490" s="16"/>
    </row>
    <row r="3491" ht="20.4" spans="1:13">
      <c r="A3491" s="6">
        <v>3639</v>
      </c>
      <c r="B3491" s="7" t="s">
        <v>4868</v>
      </c>
      <c r="C3491" s="8">
        <v>31507616</v>
      </c>
      <c r="D3491" s="9" t="s">
        <v>145</v>
      </c>
      <c r="E3491" s="10" t="s">
        <v>473</v>
      </c>
      <c r="F3491" s="13" t="s">
        <v>473</v>
      </c>
      <c r="G3491" s="11">
        <v>0</v>
      </c>
      <c r="H3491" s="13"/>
      <c r="I3491" s="11">
        <v>0</v>
      </c>
      <c r="J3491" s="12" t="s">
        <v>4869</v>
      </c>
      <c r="K3491" s="12" t="s">
        <v>468</v>
      </c>
      <c r="L3491" s="12" t="s">
        <v>302</v>
      </c>
      <c r="M3491" s="16"/>
    </row>
    <row r="3492" ht="20.4" spans="1:13">
      <c r="A3492" s="6">
        <v>3679</v>
      </c>
      <c r="B3492" s="7" t="s">
        <v>4945</v>
      </c>
      <c r="C3492" s="8">
        <v>31507726</v>
      </c>
      <c r="D3492" s="9" t="s">
        <v>145</v>
      </c>
      <c r="E3492" s="10" t="s">
        <v>473</v>
      </c>
      <c r="F3492" s="13" t="s">
        <v>473</v>
      </c>
      <c r="G3492" s="11">
        <v>0</v>
      </c>
      <c r="H3492" s="13"/>
      <c r="I3492" s="11">
        <v>0</v>
      </c>
      <c r="J3492" s="12" t="s">
        <v>4946</v>
      </c>
      <c r="K3492" s="12" t="s">
        <v>468</v>
      </c>
      <c r="L3492" s="12" t="s">
        <v>302</v>
      </c>
      <c r="M3492" s="16"/>
    </row>
    <row r="3493" ht="20.4" spans="1:13">
      <c r="A3493" s="6">
        <v>3697</v>
      </c>
      <c r="B3493" s="7" t="s">
        <v>4980</v>
      </c>
      <c r="C3493" s="8">
        <v>31507814</v>
      </c>
      <c r="D3493" s="9" t="s">
        <v>145</v>
      </c>
      <c r="E3493" s="10" t="s">
        <v>473</v>
      </c>
      <c r="F3493" s="13" t="s">
        <v>473</v>
      </c>
      <c r="G3493" s="11">
        <v>0</v>
      </c>
      <c r="H3493" s="13"/>
      <c r="I3493" s="11">
        <v>0</v>
      </c>
      <c r="J3493" s="12" t="s">
        <v>4981</v>
      </c>
      <c r="K3493" s="12" t="s">
        <v>468</v>
      </c>
      <c r="L3493" s="12" t="s">
        <v>302</v>
      </c>
      <c r="M3493" s="16"/>
    </row>
    <row r="3494" ht="20.4" spans="1:13">
      <c r="A3494" s="6">
        <v>3783</v>
      </c>
      <c r="B3494" s="7" t="s">
        <v>5146</v>
      </c>
      <c r="C3494" s="8">
        <v>31600310</v>
      </c>
      <c r="D3494" s="9" t="s">
        <v>145</v>
      </c>
      <c r="E3494" s="10" t="s">
        <v>473</v>
      </c>
      <c r="F3494" s="13" t="s">
        <v>473</v>
      </c>
      <c r="G3494" s="11">
        <v>0</v>
      </c>
      <c r="H3494" s="13"/>
      <c r="I3494" s="11">
        <v>0</v>
      </c>
      <c r="J3494" s="12" t="s">
        <v>5147</v>
      </c>
      <c r="K3494" s="12" t="s">
        <v>468</v>
      </c>
      <c r="L3494" s="12" t="s">
        <v>302</v>
      </c>
      <c r="M3494" s="16"/>
    </row>
    <row r="3495" ht="20.4" spans="1:13">
      <c r="A3495" s="6">
        <v>3880</v>
      </c>
      <c r="B3495" s="7" t="s">
        <v>5326</v>
      </c>
      <c r="C3495" s="8">
        <v>31600617</v>
      </c>
      <c r="D3495" s="9" t="s">
        <v>145</v>
      </c>
      <c r="E3495" s="10" t="s">
        <v>473</v>
      </c>
      <c r="F3495" s="13" t="s">
        <v>473</v>
      </c>
      <c r="G3495" s="11">
        <v>0</v>
      </c>
      <c r="H3495" s="13"/>
      <c r="I3495" s="11">
        <v>0</v>
      </c>
      <c r="J3495" s="12" t="s">
        <v>5327</v>
      </c>
      <c r="K3495" s="12" t="s">
        <v>468</v>
      </c>
      <c r="L3495" s="12" t="s">
        <v>302</v>
      </c>
      <c r="M3495" s="16"/>
    </row>
    <row r="3496" ht="20.4" spans="1:13">
      <c r="A3496" s="6">
        <v>4014</v>
      </c>
      <c r="B3496" s="7" t="s">
        <v>5582</v>
      </c>
      <c r="C3496" s="8">
        <v>31601101</v>
      </c>
      <c r="D3496" s="9" t="s">
        <v>145</v>
      </c>
      <c r="E3496" s="10" t="s">
        <v>473</v>
      </c>
      <c r="F3496" s="13" t="s">
        <v>473</v>
      </c>
      <c r="G3496" s="11">
        <v>0</v>
      </c>
      <c r="H3496" s="13"/>
      <c r="I3496" s="11">
        <v>0</v>
      </c>
      <c r="J3496" s="12" t="s">
        <v>5583</v>
      </c>
      <c r="K3496" s="12" t="s">
        <v>468</v>
      </c>
      <c r="L3496" s="12" t="s">
        <v>302</v>
      </c>
      <c r="M3496" s="16"/>
    </row>
    <row r="3497" ht="20.4" spans="1:13">
      <c r="A3497" s="6">
        <v>4270</v>
      </c>
      <c r="B3497" s="7" t="s">
        <v>6071</v>
      </c>
      <c r="C3497" s="8">
        <v>31601917</v>
      </c>
      <c r="D3497" s="9" t="s">
        <v>145</v>
      </c>
      <c r="E3497" s="10" t="s">
        <v>473</v>
      </c>
      <c r="F3497" s="13" t="s">
        <v>473</v>
      </c>
      <c r="G3497" s="11">
        <v>0</v>
      </c>
      <c r="H3497" s="13"/>
      <c r="I3497" s="11">
        <v>0</v>
      </c>
      <c r="J3497" s="12" t="s">
        <v>6072</v>
      </c>
      <c r="K3497" s="12" t="s">
        <v>468</v>
      </c>
      <c r="L3497" s="12" t="s">
        <v>302</v>
      </c>
      <c r="M3497" s="16"/>
    </row>
    <row r="3498" ht="20.4" spans="1:13">
      <c r="A3498" s="6">
        <v>4287</v>
      </c>
      <c r="B3498" s="7" t="s">
        <v>6103</v>
      </c>
      <c r="C3498" s="8">
        <v>31602004</v>
      </c>
      <c r="D3498" s="9" t="s">
        <v>145</v>
      </c>
      <c r="E3498" s="10" t="s">
        <v>473</v>
      </c>
      <c r="F3498" s="13" t="s">
        <v>473</v>
      </c>
      <c r="G3498" s="11">
        <v>0</v>
      </c>
      <c r="H3498" s="13"/>
      <c r="I3498" s="11">
        <v>0</v>
      </c>
      <c r="J3498" s="12" t="s">
        <v>6104</v>
      </c>
      <c r="K3498" s="12" t="s">
        <v>468</v>
      </c>
      <c r="L3498" s="12" t="s">
        <v>302</v>
      </c>
      <c r="M3498" s="16"/>
    </row>
    <row r="3499" ht="20.4" spans="1:13">
      <c r="A3499" s="6">
        <v>4572</v>
      </c>
      <c r="B3499" s="7" t="s">
        <v>6642</v>
      </c>
      <c r="C3499" s="8">
        <v>31602919</v>
      </c>
      <c r="D3499" s="9" t="s">
        <v>145</v>
      </c>
      <c r="E3499" s="10" t="s">
        <v>473</v>
      </c>
      <c r="F3499" s="13" t="s">
        <v>473</v>
      </c>
      <c r="G3499" s="11">
        <v>0</v>
      </c>
      <c r="H3499" s="13"/>
      <c r="I3499" s="11">
        <v>0</v>
      </c>
      <c r="J3499" s="12" t="s">
        <v>6643</v>
      </c>
      <c r="K3499" s="12" t="s">
        <v>468</v>
      </c>
      <c r="L3499" s="12" t="s">
        <v>302</v>
      </c>
      <c r="M3499" s="16"/>
    </row>
    <row r="3500" ht="20.4" spans="1:13">
      <c r="A3500" s="6">
        <v>4697</v>
      </c>
      <c r="B3500" s="7" t="s">
        <v>6876</v>
      </c>
      <c r="C3500" s="8">
        <v>31603324</v>
      </c>
      <c r="D3500" s="9" t="s">
        <v>145</v>
      </c>
      <c r="E3500" s="10" t="s">
        <v>473</v>
      </c>
      <c r="F3500" s="13" t="s">
        <v>473</v>
      </c>
      <c r="G3500" s="11">
        <v>0</v>
      </c>
      <c r="H3500" s="13"/>
      <c r="I3500" s="11">
        <v>0</v>
      </c>
      <c r="J3500" s="12" t="s">
        <v>6877</v>
      </c>
      <c r="K3500" s="12" t="s">
        <v>468</v>
      </c>
      <c r="L3500" s="12" t="s">
        <v>302</v>
      </c>
      <c r="M3500" s="16"/>
    </row>
    <row r="3501" ht="20.4" spans="1:13">
      <c r="A3501" s="6">
        <v>4859</v>
      </c>
      <c r="B3501" s="7" t="s">
        <v>7187</v>
      </c>
      <c r="C3501" s="8">
        <v>31603906</v>
      </c>
      <c r="D3501" s="9" t="s">
        <v>145</v>
      </c>
      <c r="E3501" s="10" t="s">
        <v>473</v>
      </c>
      <c r="F3501" s="13" t="s">
        <v>473</v>
      </c>
      <c r="G3501" s="11">
        <v>0</v>
      </c>
      <c r="H3501" s="13"/>
      <c r="I3501" s="11">
        <v>0</v>
      </c>
      <c r="J3501" s="12" t="s">
        <v>7188</v>
      </c>
      <c r="K3501" s="12" t="s">
        <v>468</v>
      </c>
      <c r="L3501" s="12" t="s">
        <v>302</v>
      </c>
      <c r="M3501" s="16"/>
    </row>
    <row r="3502" ht="20.4" spans="1:13">
      <c r="A3502" s="6">
        <v>5186</v>
      </c>
      <c r="B3502" s="7" t="s">
        <v>7808</v>
      </c>
      <c r="C3502" s="8">
        <v>31605003</v>
      </c>
      <c r="D3502" s="9" t="s">
        <v>145</v>
      </c>
      <c r="E3502" s="10" t="s">
        <v>473</v>
      </c>
      <c r="F3502" s="13" t="s">
        <v>473</v>
      </c>
      <c r="G3502" s="11">
        <v>0</v>
      </c>
      <c r="H3502" s="13"/>
      <c r="I3502" s="11">
        <v>0</v>
      </c>
      <c r="J3502" s="12" t="s">
        <v>7809</v>
      </c>
      <c r="K3502" s="12" t="s">
        <v>468</v>
      </c>
      <c r="L3502" s="12" t="s">
        <v>302</v>
      </c>
      <c r="M3502" s="16"/>
    </row>
    <row r="3503" ht="20.4" spans="1:13">
      <c r="A3503" s="6">
        <v>5219</v>
      </c>
      <c r="B3503" s="7" t="s">
        <v>7868</v>
      </c>
      <c r="C3503" s="8">
        <v>31605106</v>
      </c>
      <c r="D3503" s="9" t="s">
        <v>145</v>
      </c>
      <c r="E3503" s="10" t="s">
        <v>473</v>
      </c>
      <c r="F3503" s="13" t="s">
        <v>473</v>
      </c>
      <c r="G3503" s="11">
        <v>0</v>
      </c>
      <c r="H3503" s="13"/>
      <c r="I3503" s="11">
        <v>0</v>
      </c>
      <c r="J3503" s="12" t="s">
        <v>7869</v>
      </c>
      <c r="K3503" s="12" t="s">
        <v>468</v>
      </c>
      <c r="L3503" s="12" t="s">
        <v>302</v>
      </c>
      <c r="M3503" s="16"/>
    </row>
    <row r="3504" ht="20.4" spans="1:13">
      <c r="A3504" s="6">
        <v>5270</v>
      </c>
      <c r="B3504" s="7" t="s">
        <v>7966</v>
      </c>
      <c r="C3504" s="8">
        <v>31605227</v>
      </c>
      <c r="D3504" s="9" t="s">
        <v>145</v>
      </c>
      <c r="E3504" s="10" t="s">
        <v>473</v>
      </c>
      <c r="F3504" s="13" t="s">
        <v>473</v>
      </c>
      <c r="G3504" s="11">
        <v>0</v>
      </c>
      <c r="H3504" s="13"/>
      <c r="I3504" s="11">
        <v>0</v>
      </c>
      <c r="J3504" s="12" t="s">
        <v>7967</v>
      </c>
      <c r="K3504" s="12" t="s">
        <v>468</v>
      </c>
      <c r="L3504" s="12" t="s">
        <v>302</v>
      </c>
      <c r="M3504" s="16"/>
    </row>
    <row r="3505" ht="20.4" spans="1:14">
      <c r="A3505" s="6">
        <v>5406</v>
      </c>
      <c r="B3505" s="7" t="s">
        <v>8214</v>
      </c>
      <c r="C3505" s="8">
        <v>31605713</v>
      </c>
      <c r="D3505" s="9" t="s">
        <v>145</v>
      </c>
      <c r="E3505" s="10" t="s">
        <v>473</v>
      </c>
      <c r="F3505" s="13" t="s">
        <v>473</v>
      </c>
      <c r="G3505" s="11">
        <v>0</v>
      </c>
      <c r="H3505" s="13"/>
      <c r="I3505" s="11">
        <v>0</v>
      </c>
      <c r="J3505" s="12" t="s">
        <v>8215</v>
      </c>
      <c r="K3505" s="12" t="s">
        <v>468</v>
      </c>
      <c r="L3505" s="12" t="s">
        <v>302</v>
      </c>
      <c r="M3505" s="16"/>
    </row>
    <row r="3506" ht="20.4" spans="1:14">
      <c r="A3506" s="6">
        <v>5527</v>
      </c>
      <c r="B3506" s="7" t="s">
        <v>8446</v>
      </c>
      <c r="C3506" s="8">
        <v>31606114</v>
      </c>
      <c r="D3506" s="9" t="s">
        <v>145</v>
      </c>
      <c r="E3506" s="10" t="s">
        <v>473</v>
      </c>
      <c r="F3506" s="13" t="s">
        <v>473</v>
      </c>
      <c r="G3506" s="11">
        <v>0</v>
      </c>
      <c r="H3506" s="13"/>
      <c r="I3506" s="11">
        <v>0</v>
      </c>
      <c r="J3506" s="12" t="s">
        <v>8447</v>
      </c>
      <c r="K3506" s="12" t="s">
        <v>468</v>
      </c>
      <c r="L3506" s="12" t="s">
        <v>302</v>
      </c>
      <c r="M3506" s="16"/>
    </row>
    <row r="3507" ht="20.4" spans="1:14">
      <c r="A3507" s="6">
        <v>5547</v>
      </c>
      <c r="B3507" s="7" t="s">
        <v>8484</v>
      </c>
      <c r="C3507" s="8">
        <v>31606204</v>
      </c>
      <c r="D3507" s="9" t="s">
        <v>145</v>
      </c>
      <c r="E3507" s="10" t="s">
        <v>473</v>
      </c>
      <c r="F3507" s="13" t="s">
        <v>473</v>
      </c>
      <c r="G3507" s="11">
        <v>0</v>
      </c>
      <c r="H3507" s="13"/>
      <c r="I3507" s="11">
        <v>0</v>
      </c>
      <c r="J3507" s="12" t="s">
        <v>8485</v>
      </c>
      <c r="K3507" s="12" t="s">
        <v>468</v>
      </c>
      <c r="L3507" s="12" t="s">
        <v>302</v>
      </c>
      <c r="M3507" s="16"/>
    </row>
    <row r="3508" ht="20.4" spans="1:14">
      <c r="A3508" s="6">
        <v>5142</v>
      </c>
      <c r="B3508" s="7" t="s">
        <v>301</v>
      </c>
      <c r="C3508" s="8">
        <v>31604819</v>
      </c>
      <c r="D3508" s="9" t="s">
        <v>145</v>
      </c>
      <c r="E3508" s="13">
        <v>78.19</v>
      </c>
      <c r="F3508" s="13">
        <v>54.87</v>
      </c>
      <c r="G3508" s="11">
        <v>66.53</v>
      </c>
      <c r="H3508" s="13"/>
      <c r="I3508" s="11">
        <v>66.53</v>
      </c>
      <c r="J3508" s="12" t="s">
        <v>7724</v>
      </c>
      <c r="K3508" s="12" t="s">
        <v>468</v>
      </c>
      <c r="L3508" s="12" t="s">
        <v>302</v>
      </c>
      <c r="M3508" s="16">
        <v>1</v>
      </c>
      <c r="N3508" t="s">
        <v>9951</v>
      </c>
    </row>
    <row r="3509" ht="20.4" spans="1:14">
      <c r="A3509" s="6">
        <v>3322</v>
      </c>
      <c r="B3509" s="7" t="s">
        <v>303</v>
      </c>
      <c r="C3509" s="8">
        <v>31506529</v>
      </c>
      <c r="D3509" s="9" t="s">
        <v>145</v>
      </c>
      <c r="E3509" s="13">
        <v>62.16</v>
      </c>
      <c r="F3509" s="13">
        <v>46.51</v>
      </c>
      <c r="G3509" s="11">
        <v>54.335</v>
      </c>
      <c r="H3509" s="13">
        <v>10</v>
      </c>
      <c r="I3509" s="11">
        <v>64.335</v>
      </c>
      <c r="J3509" s="12" t="s">
        <v>4273</v>
      </c>
      <c r="K3509" s="12" t="s">
        <v>468</v>
      </c>
      <c r="L3509" s="12" t="s">
        <v>302</v>
      </c>
      <c r="M3509" s="16">
        <v>2</v>
      </c>
      <c r="N3509" t="s">
        <v>9951</v>
      </c>
    </row>
    <row r="3510" ht="20.4" spans="1:14">
      <c r="A3510" s="6">
        <v>4052</v>
      </c>
      <c r="B3510" s="7" t="s">
        <v>304</v>
      </c>
      <c r="C3510" s="8">
        <v>31601209</v>
      </c>
      <c r="D3510" s="9" t="s">
        <v>145</v>
      </c>
      <c r="E3510" s="13">
        <v>61.56</v>
      </c>
      <c r="F3510" s="13">
        <v>65.31</v>
      </c>
      <c r="G3510" s="11">
        <v>63.435</v>
      </c>
      <c r="H3510" s="13"/>
      <c r="I3510" s="11">
        <v>63.435</v>
      </c>
      <c r="J3510" s="12" t="s">
        <v>5655</v>
      </c>
      <c r="K3510" s="12" t="s">
        <v>468</v>
      </c>
      <c r="L3510" s="12" t="s">
        <v>302</v>
      </c>
      <c r="M3510" s="16">
        <v>3</v>
      </c>
      <c r="N3510" t="s">
        <v>9951</v>
      </c>
    </row>
    <row r="3511" ht="20.4" spans="1:14">
      <c r="A3511" s="6">
        <v>4513</v>
      </c>
      <c r="B3511" s="7" t="s">
        <v>6529</v>
      </c>
      <c r="C3511" s="8">
        <v>31602720</v>
      </c>
      <c r="D3511" s="9" t="s">
        <v>145</v>
      </c>
      <c r="E3511" s="13">
        <v>66.58</v>
      </c>
      <c r="F3511" s="13">
        <v>59.17</v>
      </c>
      <c r="G3511" s="11">
        <v>62.875</v>
      </c>
      <c r="H3511" s="13"/>
      <c r="I3511" s="11">
        <v>62.875</v>
      </c>
      <c r="J3511" s="12" t="s">
        <v>6530</v>
      </c>
      <c r="K3511" s="12" t="s">
        <v>468</v>
      </c>
      <c r="L3511" s="12" t="s">
        <v>302</v>
      </c>
      <c r="M3511" s="16"/>
    </row>
    <row r="3512" ht="20.4" spans="1:14">
      <c r="A3512" s="6">
        <v>3859</v>
      </c>
      <c r="B3512" s="7" t="s">
        <v>5286</v>
      </c>
      <c r="C3512" s="8">
        <v>31600526</v>
      </c>
      <c r="D3512" s="9" t="s">
        <v>145</v>
      </c>
      <c r="E3512" s="13">
        <v>52.77</v>
      </c>
      <c r="F3512" s="13">
        <v>52.65</v>
      </c>
      <c r="G3512" s="11">
        <v>52.71</v>
      </c>
      <c r="H3512" s="13">
        <v>10</v>
      </c>
      <c r="I3512" s="11">
        <v>62.71</v>
      </c>
      <c r="J3512" s="12" t="s">
        <v>5287</v>
      </c>
      <c r="K3512" s="12" t="s">
        <v>468</v>
      </c>
      <c r="L3512" s="12" t="s">
        <v>302</v>
      </c>
      <c r="M3512" s="16"/>
    </row>
    <row r="3513" ht="20.4" spans="1:14">
      <c r="A3513" s="6">
        <v>3576</v>
      </c>
      <c r="B3513" s="7" t="s">
        <v>4746</v>
      </c>
      <c r="C3513" s="8">
        <v>31507413</v>
      </c>
      <c r="D3513" s="9" t="s">
        <v>145</v>
      </c>
      <c r="E3513" s="13">
        <v>67.27</v>
      </c>
      <c r="F3513" s="13">
        <v>57.61</v>
      </c>
      <c r="G3513" s="11">
        <v>62.44</v>
      </c>
      <c r="H3513" s="13"/>
      <c r="I3513" s="11">
        <v>62.44</v>
      </c>
      <c r="J3513" s="12" t="s">
        <v>4747</v>
      </c>
      <c r="K3513" s="12" t="s">
        <v>468</v>
      </c>
      <c r="L3513" s="12" t="s">
        <v>302</v>
      </c>
      <c r="M3513" s="16"/>
    </row>
    <row r="3514" ht="20.4" spans="1:14">
      <c r="A3514" s="6">
        <v>5095</v>
      </c>
      <c r="B3514" s="7" t="s">
        <v>7634</v>
      </c>
      <c r="C3514" s="8">
        <v>31604702</v>
      </c>
      <c r="D3514" s="9" t="s">
        <v>145</v>
      </c>
      <c r="E3514" s="13">
        <v>60.35</v>
      </c>
      <c r="F3514" s="13">
        <v>63.61</v>
      </c>
      <c r="G3514" s="11">
        <v>61.98</v>
      </c>
      <c r="H3514" s="13"/>
      <c r="I3514" s="11">
        <v>61.98</v>
      </c>
      <c r="J3514" s="12" t="s">
        <v>7635</v>
      </c>
      <c r="K3514" s="12" t="s">
        <v>468</v>
      </c>
      <c r="L3514" s="12" t="s">
        <v>302</v>
      </c>
      <c r="M3514" s="16"/>
    </row>
    <row r="3515" ht="20.4" spans="1:14">
      <c r="A3515" s="6">
        <v>4369</v>
      </c>
      <c r="B3515" s="7" t="s">
        <v>6258</v>
      </c>
      <c r="C3515" s="8">
        <v>31602226</v>
      </c>
      <c r="D3515" s="9" t="s">
        <v>145</v>
      </c>
      <c r="E3515" s="13">
        <v>60.2</v>
      </c>
      <c r="F3515" s="13">
        <v>60.94</v>
      </c>
      <c r="G3515" s="11">
        <v>60.57</v>
      </c>
      <c r="H3515" s="13"/>
      <c r="I3515" s="11">
        <v>60.57</v>
      </c>
      <c r="J3515" s="12" t="s">
        <v>6259</v>
      </c>
      <c r="K3515" s="12" t="s">
        <v>468</v>
      </c>
      <c r="L3515" s="12" t="s">
        <v>302</v>
      </c>
      <c r="M3515" s="16"/>
    </row>
    <row r="3516" ht="20.4" spans="1:14">
      <c r="A3516" s="6">
        <v>4512</v>
      </c>
      <c r="B3516" s="7" t="s">
        <v>6527</v>
      </c>
      <c r="C3516" s="8">
        <v>31602719</v>
      </c>
      <c r="D3516" s="9" t="s">
        <v>145</v>
      </c>
      <c r="E3516" s="13">
        <v>60.61</v>
      </c>
      <c r="F3516" s="13">
        <v>60.35</v>
      </c>
      <c r="G3516" s="11">
        <v>60.48</v>
      </c>
      <c r="H3516" s="13"/>
      <c r="I3516" s="11">
        <v>60.48</v>
      </c>
      <c r="J3516" s="12" t="s">
        <v>6528</v>
      </c>
      <c r="K3516" s="12" t="s">
        <v>468</v>
      </c>
      <c r="L3516" s="12" t="s">
        <v>302</v>
      </c>
      <c r="M3516" s="16"/>
    </row>
    <row r="3517" ht="20.4" spans="1:14">
      <c r="A3517" s="6">
        <v>2761</v>
      </c>
      <c r="B3517" s="7" t="s">
        <v>3206</v>
      </c>
      <c r="C3517" s="8">
        <v>31504708</v>
      </c>
      <c r="D3517" s="9" t="s">
        <v>145</v>
      </c>
      <c r="E3517" s="13">
        <v>66.74</v>
      </c>
      <c r="F3517" s="13">
        <v>53.17</v>
      </c>
      <c r="G3517" s="11">
        <v>59.955</v>
      </c>
      <c r="H3517" s="13"/>
      <c r="I3517" s="11">
        <v>59.955</v>
      </c>
      <c r="J3517" s="12" t="s">
        <v>3207</v>
      </c>
      <c r="K3517" s="12" t="s">
        <v>468</v>
      </c>
      <c r="L3517" s="12" t="s">
        <v>302</v>
      </c>
      <c r="M3517" s="16"/>
    </row>
    <row r="3518" ht="20.4" spans="1:14">
      <c r="A3518" s="6">
        <v>3714</v>
      </c>
      <c r="B3518" s="7" t="s">
        <v>5014</v>
      </c>
      <c r="C3518" s="8">
        <v>31600101</v>
      </c>
      <c r="D3518" s="9" t="s">
        <v>145</v>
      </c>
      <c r="E3518" s="13">
        <v>61.51</v>
      </c>
      <c r="F3518" s="13">
        <v>57.61</v>
      </c>
      <c r="G3518" s="11">
        <v>59.56</v>
      </c>
      <c r="H3518" s="13"/>
      <c r="I3518" s="11">
        <v>59.56</v>
      </c>
      <c r="J3518" s="12" t="s">
        <v>5015</v>
      </c>
      <c r="K3518" s="12" t="s">
        <v>468</v>
      </c>
      <c r="L3518" s="12" t="s">
        <v>302</v>
      </c>
      <c r="M3518" s="16"/>
    </row>
    <row r="3519" ht="20.4" spans="1:14">
      <c r="A3519" s="6">
        <v>3572</v>
      </c>
      <c r="B3519" s="7" t="s">
        <v>4739</v>
      </c>
      <c r="C3519" s="8">
        <v>31507409</v>
      </c>
      <c r="D3519" s="9" t="s">
        <v>145</v>
      </c>
      <c r="E3519" s="13">
        <v>60.06</v>
      </c>
      <c r="F3519" s="13">
        <v>56.5</v>
      </c>
      <c r="G3519" s="11">
        <v>58.28</v>
      </c>
      <c r="H3519" s="13"/>
      <c r="I3519" s="11">
        <v>58.28</v>
      </c>
      <c r="J3519" s="12" t="s">
        <v>4740</v>
      </c>
      <c r="K3519" s="12" t="s">
        <v>468</v>
      </c>
      <c r="L3519" s="12" t="s">
        <v>302</v>
      </c>
      <c r="M3519" s="16"/>
    </row>
    <row r="3520" ht="20.4" spans="1:14">
      <c r="A3520" s="6">
        <v>2147</v>
      </c>
      <c r="B3520" s="7" t="s">
        <v>2025</v>
      </c>
      <c r="C3520" s="8">
        <v>31502624</v>
      </c>
      <c r="D3520" s="9" t="s">
        <v>145</v>
      </c>
      <c r="E3520" s="13">
        <v>65.31</v>
      </c>
      <c r="F3520" s="13">
        <v>49.91</v>
      </c>
      <c r="G3520" s="11">
        <v>57.61</v>
      </c>
      <c r="H3520" s="13"/>
      <c r="I3520" s="11">
        <v>57.61</v>
      </c>
      <c r="J3520" s="12" t="s">
        <v>2026</v>
      </c>
      <c r="K3520" s="12" t="s">
        <v>468</v>
      </c>
      <c r="L3520" s="12" t="s">
        <v>302</v>
      </c>
      <c r="M3520" s="16"/>
    </row>
    <row r="3521" ht="20.4" spans="1:13">
      <c r="A3521" s="6">
        <v>4705</v>
      </c>
      <c r="B3521" s="7" t="s">
        <v>6891</v>
      </c>
      <c r="C3521" s="8">
        <v>31603402</v>
      </c>
      <c r="D3521" s="9" t="s">
        <v>145</v>
      </c>
      <c r="E3521" s="13">
        <v>61.26</v>
      </c>
      <c r="F3521" s="13">
        <v>53.31</v>
      </c>
      <c r="G3521" s="11">
        <v>57.285</v>
      </c>
      <c r="H3521" s="13"/>
      <c r="I3521" s="11">
        <v>57.285</v>
      </c>
      <c r="J3521" s="12" t="s">
        <v>6892</v>
      </c>
      <c r="K3521" s="12" t="s">
        <v>468</v>
      </c>
      <c r="L3521" s="12" t="s">
        <v>302</v>
      </c>
      <c r="M3521" s="16"/>
    </row>
    <row r="3522" ht="20.4" spans="1:13">
      <c r="A3522" s="6">
        <v>5241</v>
      </c>
      <c r="B3522" s="7" t="s">
        <v>7910</v>
      </c>
      <c r="C3522" s="8">
        <v>31605128</v>
      </c>
      <c r="D3522" s="9" t="s">
        <v>145</v>
      </c>
      <c r="E3522" s="13">
        <v>61.78</v>
      </c>
      <c r="F3522" s="13">
        <v>52.65</v>
      </c>
      <c r="G3522" s="11">
        <v>57.215</v>
      </c>
      <c r="H3522" s="13"/>
      <c r="I3522" s="11">
        <v>57.215</v>
      </c>
      <c r="J3522" s="12" t="s">
        <v>7911</v>
      </c>
      <c r="K3522" s="12" t="s">
        <v>468</v>
      </c>
      <c r="L3522" s="12" t="s">
        <v>302</v>
      </c>
      <c r="M3522" s="16"/>
    </row>
    <row r="3523" ht="20.4" spans="1:13">
      <c r="A3523" s="6">
        <v>5515</v>
      </c>
      <c r="B3523" s="7" t="s">
        <v>8425</v>
      </c>
      <c r="C3523" s="8">
        <v>31606102</v>
      </c>
      <c r="D3523" s="9" t="s">
        <v>145</v>
      </c>
      <c r="E3523" s="13">
        <v>61.45</v>
      </c>
      <c r="F3523" s="13">
        <v>51.02</v>
      </c>
      <c r="G3523" s="11">
        <v>56.235</v>
      </c>
      <c r="H3523" s="13"/>
      <c r="I3523" s="11">
        <v>56.235</v>
      </c>
      <c r="J3523" s="12" t="s">
        <v>8426</v>
      </c>
      <c r="K3523" s="12" t="s">
        <v>468</v>
      </c>
      <c r="L3523" s="12" t="s">
        <v>302</v>
      </c>
      <c r="M3523" s="16"/>
    </row>
    <row r="3524" ht="20.4" spans="1:13">
      <c r="A3524" s="6">
        <v>3335</v>
      </c>
      <c r="B3524" s="7" t="s">
        <v>4296</v>
      </c>
      <c r="C3524" s="8">
        <v>31506612</v>
      </c>
      <c r="D3524" s="9" t="s">
        <v>145</v>
      </c>
      <c r="E3524" s="13">
        <v>53.1</v>
      </c>
      <c r="F3524" s="13">
        <v>58.13</v>
      </c>
      <c r="G3524" s="11">
        <v>55.615</v>
      </c>
      <c r="H3524" s="13"/>
      <c r="I3524" s="11">
        <v>55.615</v>
      </c>
      <c r="J3524" s="34" t="s">
        <v>4297</v>
      </c>
      <c r="K3524" s="12" t="s">
        <v>468</v>
      </c>
      <c r="L3524" s="12" t="s">
        <v>302</v>
      </c>
      <c r="M3524" s="16"/>
    </row>
    <row r="3525" ht="20.4" spans="1:13">
      <c r="A3525" s="6">
        <v>1846</v>
      </c>
      <c r="B3525" s="7" t="s">
        <v>1442</v>
      </c>
      <c r="C3525" s="8">
        <v>31501623</v>
      </c>
      <c r="D3525" s="9" t="s">
        <v>145</v>
      </c>
      <c r="E3525" s="13">
        <v>64.51</v>
      </c>
      <c r="F3525" s="13">
        <v>46.65</v>
      </c>
      <c r="G3525" s="11">
        <v>55.58</v>
      </c>
      <c r="H3525" s="13"/>
      <c r="I3525" s="11">
        <v>55.58</v>
      </c>
      <c r="J3525" s="12" t="s">
        <v>1443</v>
      </c>
      <c r="K3525" s="12" t="s">
        <v>468</v>
      </c>
      <c r="L3525" s="12" t="s">
        <v>302</v>
      </c>
      <c r="M3525" s="16"/>
    </row>
    <row r="3526" ht="20.4" spans="1:13">
      <c r="A3526" s="6">
        <v>2949</v>
      </c>
      <c r="B3526" s="7" t="s">
        <v>3560</v>
      </c>
      <c r="C3526" s="8">
        <v>31505316</v>
      </c>
      <c r="D3526" s="9" t="s">
        <v>145</v>
      </c>
      <c r="E3526" s="13">
        <v>58.11</v>
      </c>
      <c r="F3526" s="13">
        <v>51.47</v>
      </c>
      <c r="G3526" s="11">
        <v>54.79</v>
      </c>
      <c r="H3526" s="13"/>
      <c r="I3526" s="11">
        <v>54.79</v>
      </c>
      <c r="J3526" s="12" t="s">
        <v>3561</v>
      </c>
      <c r="K3526" s="12" t="s">
        <v>468</v>
      </c>
      <c r="L3526" s="12" t="s">
        <v>302</v>
      </c>
      <c r="M3526" s="16"/>
    </row>
    <row r="3527" ht="20.4" spans="1:13">
      <c r="A3527" s="6">
        <v>1387</v>
      </c>
      <c r="B3527" s="7" t="s">
        <v>503</v>
      </c>
      <c r="C3527" s="8">
        <v>31500114</v>
      </c>
      <c r="D3527" s="9" t="s">
        <v>145</v>
      </c>
      <c r="E3527" s="13">
        <v>58.87</v>
      </c>
      <c r="F3527" s="13">
        <v>50.36</v>
      </c>
      <c r="G3527" s="11">
        <v>54.615</v>
      </c>
      <c r="H3527" s="13"/>
      <c r="I3527" s="11">
        <v>54.615</v>
      </c>
      <c r="J3527" s="12" t="s">
        <v>504</v>
      </c>
      <c r="K3527" s="12" t="s">
        <v>468</v>
      </c>
      <c r="L3527" s="12" t="s">
        <v>302</v>
      </c>
      <c r="M3527" s="16"/>
    </row>
    <row r="3528" ht="20.4" spans="1:13">
      <c r="A3528" s="6">
        <v>4593</v>
      </c>
      <c r="B3528" s="7" t="s">
        <v>6680</v>
      </c>
      <c r="C3528" s="8">
        <v>31603010</v>
      </c>
      <c r="D3528" s="9" t="s">
        <v>145</v>
      </c>
      <c r="E3528" s="13">
        <v>62.99</v>
      </c>
      <c r="F3528" s="13">
        <v>45.99</v>
      </c>
      <c r="G3528" s="11">
        <v>54.49</v>
      </c>
      <c r="H3528" s="13"/>
      <c r="I3528" s="11">
        <v>54.49</v>
      </c>
      <c r="J3528" s="12" t="s">
        <v>6681</v>
      </c>
      <c r="K3528" s="12" t="s">
        <v>468</v>
      </c>
      <c r="L3528" s="12" t="s">
        <v>302</v>
      </c>
      <c r="M3528" s="16"/>
    </row>
    <row r="3529" ht="20.4" spans="1:13">
      <c r="A3529" s="6">
        <v>4981</v>
      </c>
      <c r="B3529" s="7" t="s">
        <v>7420</v>
      </c>
      <c r="C3529" s="8">
        <v>31604308</v>
      </c>
      <c r="D3529" s="9" t="s">
        <v>145</v>
      </c>
      <c r="E3529" s="13">
        <v>65.14</v>
      </c>
      <c r="F3529" s="13">
        <v>43.84</v>
      </c>
      <c r="G3529" s="11">
        <v>54.49</v>
      </c>
      <c r="H3529" s="13"/>
      <c r="I3529" s="11">
        <v>54.49</v>
      </c>
      <c r="J3529" s="12" t="s">
        <v>7421</v>
      </c>
      <c r="K3529" s="12" t="s">
        <v>468</v>
      </c>
      <c r="L3529" s="12" t="s">
        <v>302</v>
      </c>
      <c r="M3529" s="16"/>
    </row>
    <row r="3530" ht="20.4" spans="1:13">
      <c r="A3530" s="6">
        <v>5278</v>
      </c>
      <c r="B3530" s="7" t="s">
        <v>7980</v>
      </c>
      <c r="C3530" s="8">
        <v>31605305</v>
      </c>
      <c r="D3530" s="9" t="s">
        <v>145</v>
      </c>
      <c r="E3530" s="13">
        <v>57</v>
      </c>
      <c r="F3530" s="13">
        <v>51.02</v>
      </c>
      <c r="G3530" s="11">
        <v>54.01</v>
      </c>
      <c r="H3530" s="13"/>
      <c r="I3530" s="11">
        <v>54.01</v>
      </c>
      <c r="J3530" s="12" t="s">
        <v>7981</v>
      </c>
      <c r="K3530" s="12" t="s">
        <v>468</v>
      </c>
      <c r="L3530" s="12" t="s">
        <v>302</v>
      </c>
      <c r="M3530" s="16"/>
    </row>
    <row r="3531" ht="20.4" spans="1:13">
      <c r="A3531" s="6">
        <v>3406</v>
      </c>
      <c r="B3531" s="7" t="s">
        <v>4427</v>
      </c>
      <c r="C3531" s="8">
        <v>31506823</v>
      </c>
      <c r="D3531" s="9" t="s">
        <v>145</v>
      </c>
      <c r="E3531" s="13">
        <v>51.81</v>
      </c>
      <c r="F3531" s="13">
        <v>55.32</v>
      </c>
      <c r="G3531" s="11">
        <v>53.565</v>
      </c>
      <c r="H3531" s="13"/>
      <c r="I3531" s="11">
        <v>53.565</v>
      </c>
      <c r="J3531" s="12" t="s">
        <v>4428</v>
      </c>
      <c r="K3531" s="12" t="s">
        <v>468</v>
      </c>
      <c r="L3531" s="12" t="s">
        <v>302</v>
      </c>
      <c r="M3531" s="16"/>
    </row>
    <row r="3532" ht="20.4" spans="1:13">
      <c r="A3532" s="6">
        <v>3423</v>
      </c>
      <c r="B3532" s="7" t="s">
        <v>4461</v>
      </c>
      <c r="C3532" s="8">
        <v>31506910</v>
      </c>
      <c r="D3532" s="9" t="s">
        <v>145</v>
      </c>
      <c r="E3532" s="13">
        <v>50.55</v>
      </c>
      <c r="F3532" s="13">
        <v>55.01</v>
      </c>
      <c r="G3532" s="11">
        <v>52.78</v>
      </c>
      <c r="H3532" s="13"/>
      <c r="I3532" s="11">
        <v>52.78</v>
      </c>
      <c r="J3532" s="12" t="s">
        <v>4462</v>
      </c>
      <c r="K3532" s="12" t="s">
        <v>468</v>
      </c>
      <c r="L3532" s="12" t="s">
        <v>302</v>
      </c>
      <c r="M3532" s="16"/>
    </row>
    <row r="3533" ht="20.4" spans="1:13">
      <c r="A3533" s="6">
        <v>3575</v>
      </c>
      <c r="B3533" s="7" t="s">
        <v>4744</v>
      </c>
      <c r="C3533" s="8">
        <v>31507412</v>
      </c>
      <c r="D3533" s="9" t="s">
        <v>145</v>
      </c>
      <c r="E3533" s="13">
        <v>53.71</v>
      </c>
      <c r="F3533" s="13">
        <v>51.68</v>
      </c>
      <c r="G3533" s="11">
        <v>52.695</v>
      </c>
      <c r="H3533" s="13"/>
      <c r="I3533" s="11">
        <v>52.695</v>
      </c>
      <c r="J3533" s="12" t="s">
        <v>4745</v>
      </c>
      <c r="K3533" s="12" t="s">
        <v>468</v>
      </c>
      <c r="L3533" s="12" t="s">
        <v>302</v>
      </c>
      <c r="M3533" s="16"/>
    </row>
    <row r="3534" ht="20.4" spans="1:13">
      <c r="A3534" s="6">
        <v>2570</v>
      </c>
      <c r="B3534" s="7" t="s">
        <v>2844</v>
      </c>
      <c r="C3534" s="8">
        <v>31504027</v>
      </c>
      <c r="D3534" s="9" t="s">
        <v>145</v>
      </c>
      <c r="E3534" s="13">
        <v>54.31</v>
      </c>
      <c r="F3534" s="13">
        <v>49.77</v>
      </c>
      <c r="G3534" s="11">
        <v>52.04</v>
      </c>
      <c r="H3534" s="13"/>
      <c r="I3534" s="11">
        <v>52.04</v>
      </c>
      <c r="J3534" s="12" t="s">
        <v>2845</v>
      </c>
      <c r="K3534" s="12" t="s">
        <v>468</v>
      </c>
      <c r="L3534" s="12" t="s">
        <v>302</v>
      </c>
      <c r="M3534" s="16"/>
    </row>
    <row r="3535" ht="20.4" spans="1:13">
      <c r="A3535" s="6">
        <v>3730</v>
      </c>
      <c r="B3535" s="7" t="s">
        <v>5044</v>
      </c>
      <c r="C3535" s="8">
        <v>31600117</v>
      </c>
      <c r="D3535" s="9" t="s">
        <v>145</v>
      </c>
      <c r="E3535" s="13">
        <v>52.13</v>
      </c>
      <c r="F3535" s="13">
        <v>51.4</v>
      </c>
      <c r="G3535" s="11">
        <v>51.765</v>
      </c>
      <c r="H3535" s="13"/>
      <c r="I3535" s="11">
        <v>51.765</v>
      </c>
      <c r="J3535" s="12" t="s">
        <v>5045</v>
      </c>
      <c r="K3535" s="12" t="s">
        <v>468</v>
      </c>
      <c r="L3535" s="12" t="s">
        <v>302</v>
      </c>
      <c r="M3535" s="16"/>
    </row>
    <row r="3536" ht="20.4" spans="1:13">
      <c r="A3536" s="6">
        <v>2342</v>
      </c>
      <c r="B3536" s="7" t="s">
        <v>2402</v>
      </c>
      <c r="C3536" s="8">
        <v>31503309</v>
      </c>
      <c r="D3536" s="9" t="s">
        <v>145</v>
      </c>
      <c r="E3536" s="13">
        <v>54.16</v>
      </c>
      <c r="F3536" s="13">
        <v>48.8</v>
      </c>
      <c r="G3536" s="11">
        <v>51.48</v>
      </c>
      <c r="H3536" s="13"/>
      <c r="I3536" s="11">
        <v>51.48</v>
      </c>
      <c r="J3536" s="12" t="s">
        <v>2403</v>
      </c>
      <c r="K3536" s="12" t="s">
        <v>468</v>
      </c>
      <c r="L3536" s="12" t="s">
        <v>302</v>
      </c>
      <c r="M3536" s="16"/>
    </row>
    <row r="3537" ht="20.4" spans="1:13">
      <c r="A3537" s="6">
        <v>4691</v>
      </c>
      <c r="B3537" s="7" t="s">
        <v>6864</v>
      </c>
      <c r="C3537" s="8">
        <v>31603318</v>
      </c>
      <c r="D3537" s="9" t="s">
        <v>145</v>
      </c>
      <c r="E3537" s="13">
        <v>56.36</v>
      </c>
      <c r="F3537" s="13">
        <v>45.4</v>
      </c>
      <c r="G3537" s="11">
        <v>50.88</v>
      </c>
      <c r="H3537" s="13"/>
      <c r="I3537" s="11">
        <v>50.88</v>
      </c>
      <c r="J3537" s="12" t="s">
        <v>6865</v>
      </c>
      <c r="K3537" s="12" t="s">
        <v>468</v>
      </c>
      <c r="L3537" s="12" t="s">
        <v>302</v>
      </c>
      <c r="M3537" s="16"/>
    </row>
    <row r="3538" ht="20.4" spans="1:13">
      <c r="A3538" s="6">
        <v>5403</v>
      </c>
      <c r="B3538" s="7" t="s">
        <v>3598</v>
      </c>
      <c r="C3538" s="8">
        <v>31605710</v>
      </c>
      <c r="D3538" s="9" t="s">
        <v>145</v>
      </c>
      <c r="E3538" s="13">
        <v>55.64</v>
      </c>
      <c r="F3538" s="13">
        <v>45.99</v>
      </c>
      <c r="G3538" s="11">
        <v>50.815</v>
      </c>
      <c r="H3538" s="13"/>
      <c r="I3538" s="11">
        <v>50.815</v>
      </c>
      <c r="J3538" s="12" t="s">
        <v>8210</v>
      </c>
      <c r="K3538" s="12" t="s">
        <v>468</v>
      </c>
      <c r="L3538" s="12" t="s">
        <v>302</v>
      </c>
      <c r="M3538" s="16"/>
    </row>
    <row r="3539" ht="20.4" spans="1:13">
      <c r="A3539" s="6">
        <v>1374</v>
      </c>
      <c r="B3539" s="7" t="s">
        <v>466</v>
      </c>
      <c r="C3539" s="8">
        <v>31500101</v>
      </c>
      <c r="D3539" s="9" t="s">
        <v>145</v>
      </c>
      <c r="E3539" s="13">
        <v>54.73</v>
      </c>
      <c r="F3539" s="13">
        <v>46.58</v>
      </c>
      <c r="G3539" s="11">
        <v>50.655</v>
      </c>
      <c r="H3539" s="13"/>
      <c r="I3539" s="11">
        <v>50.655</v>
      </c>
      <c r="J3539" s="34" t="s">
        <v>467</v>
      </c>
      <c r="K3539" s="12" t="s">
        <v>468</v>
      </c>
      <c r="L3539" s="12" t="s">
        <v>302</v>
      </c>
      <c r="M3539" s="16"/>
    </row>
    <row r="3540" ht="20.4" spans="1:13">
      <c r="A3540" s="6">
        <v>4116</v>
      </c>
      <c r="B3540" s="7" t="s">
        <v>5780</v>
      </c>
      <c r="C3540" s="8">
        <v>31601413</v>
      </c>
      <c r="D3540" s="9" t="s">
        <v>145</v>
      </c>
      <c r="E3540" s="13">
        <v>46.31</v>
      </c>
      <c r="F3540" s="13">
        <v>53.24</v>
      </c>
      <c r="G3540" s="11">
        <v>49.775</v>
      </c>
      <c r="H3540" s="13"/>
      <c r="I3540" s="11">
        <v>49.775</v>
      </c>
      <c r="J3540" s="12" t="s">
        <v>5781</v>
      </c>
      <c r="K3540" s="12" t="s">
        <v>468</v>
      </c>
      <c r="L3540" s="12" t="s">
        <v>302</v>
      </c>
      <c r="M3540" s="16"/>
    </row>
    <row r="3541" ht="20.4" spans="1:13">
      <c r="A3541" s="6">
        <v>4487</v>
      </c>
      <c r="B3541" s="7" t="s">
        <v>6480</v>
      </c>
      <c r="C3541" s="8">
        <v>31602624</v>
      </c>
      <c r="D3541" s="9" t="s">
        <v>145</v>
      </c>
      <c r="E3541" s="13">
        <v>51.71</v>
      </c>
      <c r="F3541" s="13">
        <v>47.76</v>
      </c>
      <c r="G3541" s="11">
        <v>49.735</v>
      </c>
      <c r="H3541" s="13"/>
      <c r="I3541" s="11">
        <v>49.735</v>
      </c>
      <c r="J3541" s="12" t="s">
        <v>6481</v>
      </c>
      <c r="K3541" s="12" t="s">
        <v>468</v>
      </c>
      <c r="L3541" s="12" t="s">
        <v>302</v>
      </c>
      <c r="M3541" s="16"/>
    </row>
    <row r="3542" ht="20.4" spans="1:13">
      <c r="A3542" s="6">
        <v>2241</v>
      </c>
      <c r="B3542" s="7" t="s">
        <v>2208</v>
      </c>
      <c r="C3542" s="8">
        <v>31502928</v>
      </c>
      <c r="D3542" s="9" t="s">
        <v>145</v>
      </c>
      <c r="E3542" s="13">
        <v>53.38</v>
      </c>
      <c r="F3542" s="13">
        <v>45.33</v>
      </c>
      <c r="G3542" s="11">
        <v>49.355</v>
      </c>
      <c r="H3542" s="13"/>
      <c r="I3542" s="11">
        <v>49.355</v>
      </c>
      <c r="J3542" s="12" t="s">
        <v>2209</v>
      </c>
      <c r="K3542" s="12" t="s">
        <v>468</v>
      </c>
      <c r="L3542" s="12" t="s">
        <v>302</v>
      </c>
      <c r="M3542" s="16"/>
    </row>
    <row r="3543" ht="20.4" spans="1:13">
      <c r="A3543" s="6">
        <v>3935</v>
      </c>
      <c r="B3543" s="7" t="s">
        <v>5432</v>
      </c>
      <c r="C3543" s="8">
        <v>31600812</v>
      </c>
      <c r="D3543" s="9" t="s">
        <v>145</v>
      </c>
      <c r="E3543" s="13">
        <v>55.65</v>
      </c>
      <c r="F3543" s="13">
        <v>42.73</v>
      </c>
      <c r="G3543" s="11">
        <v>49.19</v>
      </c>
      <c r="H3543" s="13"/>
      <c r="I3543" s="11">
        <v>49.19</v>
      </c>
      <c r="J3543" s="12" t="s">
        <v>5433</v>
      </c>
      <c r="K3543" s="12" t="s">
        <v>468</v>
      </c>
      <c r="L3543" s="12" t="s">
        <v>302</v>
      </c>
      <c r="M3543" s="16"/>
    </row>
    <row r="3544" ht="20.4" spans="1:13">
      <c r="A3544" s="6">
        <v>5167</v>
      </c>
      <c r="B3544" s="7" t="s">
        <v>7772</v>
      </c>
      <c r="C3544" s="8">
        <v>31604914</v>
      </c>
      <c r="D3544" s="9" t="s">
        <v>145</v>
      </c>
      <c r="E3544" s="13">
        <v>49.13</v>
      </c>
      <c r="F3544" s="13">
        <v>47.62</v>
      </c>
      <c r="G3544" s="11">
        <v>48.375</v>
      </c>
      <c r="H3544" s="13"/>
      <c r="I3544" s="11">
        <v>48.375</v>
      </c>
      <c r="J3544" s="12" t="s">
        <v>7773</v>
      </c>
      <c r="K3544" s="12" t="s">
        <v>468</v>
      </c>
      <c r="L3544" s="12" t="s">
        <v>302</v>
      </c>
      <c r="M3544" s="16"/>
    </row>
    <row r="3545" ht="20.4" spans="1:13">
      <c r="A3545" s="6">
        <v>4113</v>
      </c>
      <c r="B3545" s="7" t="s">
        <v>5774</v>
      </c>
      <c r="C3545" s="8">
        <v>31601410</v>
      </c>
      <c r="D3545" s="9" t="s">
        <v>145</v>
      </c>
      <c r="E3545" s="13">
        <v>48.22</v>
      </c>
      <c r="F3545" s="13">
        <v>47.83</v>
      </c>
      <c r="G3545" s="11">
        <v>48.025</v>
      </c>
      <c r="H3545" s="13"/>
      <c r="I3545" s="11">
        <v>48.025</v>
      </c>
      <c r="J3545" s="12" t="s">
        <v>5775</v>
      </c>
      <c r="K3545" s="12" t="s">
        <v>468</v>
      </c>
      <c r="L3545" s="12" t="s">
        <v>302</v>
      </c>
      <c r="M3545" s="16"/>
    </row>
    <row r="3546" ht="20.4" spans="1:13">
      <c r="A3546" s="6">
        <v>3451</v>
      </c>
      <c r="B3546" s="7" t="s">
        <v>4512</v>
      </c>
      <c r="C3546" s="8">
        <v>31507008</v>
      </c>
      <c r="D3546" s="9" t="s">
        <v>145</v>
      </c>
      <c r="E3546" s="13">
        <v>53.18</v>
      </c>
      <c r="F3546" s="13">
        <v>42.73</v>
      </c>
      <c r="G3546" s="11">
        <v>47.955</v>
      </c>
      <c r="H3546" s="13"/>
      <c r="I3546" s="11">
        <v>47.955</v>
      </c>
      <c r="J3546" s="12" t="s">
        <v>4513</v>
      </c>
      <c r="K3546" s="12" t="s">
        <v>468</v>
      </c>
      <c r="L3546" s="12" t="s">
        <v>302</v>
      </c>
      <c r="M3546" s="16"/>
    </row>
    <row r="3547" ht="20.4" spans="1:13">
      <c r="A3547" s="6">
        <v>4225</v>
      </c>
      <c r="B3547" s="7" t="s">
        <v>5986</v>
      </c>
      <c r="C3547" s="8">
        <v>31601802</v>
      </c>
      <c r="D3547" s="9" t="s">
        <v>145</v>
      </c>
      <c r="E3547" s="13">
        <v>55.59</v>
      </c>
      <c r="F3547" s="13">
        <v>40.06</v>
      </c>
      <c r="G3547" s="11">
        <v>47.825</v>
      </c>
      <c r="H3547" s="13"/>
      <c r="I3547" s="11">
        <v>47.825</v>
      </c>
      <c r="J3547" s="12" t="s">
        <v>5987</v>
      </c>
      <c r="K3547" s="12" t="s">
        <v>468</v>
      </c>
      <c r="L3547" s="12" t="s">
        <v>302</v>
      </c>
      <c r="M3547" s="16"/>
    </row>
    <row r="3548" ht="20.4" spans="1:13">
      <c r="A3548" s="6">
        <v>5255</v>
      </c>
      <c r="B3548" s="7" t="s">
        <v>7937</v>
      </c>
      <c r="C3548" s="8">
        <v>31605212</v>
      </c>
      <c r="D3548" s="9" t="s">
        <v>145</v>
      </c>
      <c r="E3548" s="13">
        <v>46.49</v>
      </c>
      <c r="F3548" s="13">
        <v>47.17</v>
      </c>
      <c r="G3548" s="11">
        <v>46.83</v>
      </c>
      <c r="H3548" s="13"/>
      <c r="I3548" s="11">
        <v>46.83</v>
      </c>
      <c r="J3548" s="12" t="s">
        <v>7938</v>
      </c>
      <c r="K3548" s="12" t="s">
        <v>468</v>
      </c>
      <c r="L3548" s="12" t="s">
        <v>302</v>
      </c>
      <c r="M3548" s="16"/>
    </row>
    <row r="3549" ht="20.4" spans="1:13">
      <c r="A3549" s="6">
        <v>4628</v>
      </c>
      <c r="B3549" s="7" t="s">
        <v>6746</v>
      </c>
      <c r="C3549" s="8">
        <v>31603115</v>
      </c>
      <c r="D3549" s="9" t="s">
        <v>145</v>
      </c>
      <c r="E3549" s="13">
        <v>46.36</v>
      </c>
      <c r="F3549" s="13">
        <v>46.51</v>
      </c>
      <c r="G3549" s="11">
        <v>46.435</v>
      </c>
      <c r="H3549" s="13"/>
      <c r="I3549" s="11">
        <v>46.435</v>
      </c>
      <c r="J3549" s="12" t="s">
        <v>6747</v>
      </c>
      <c r="K3549" s="12" t="s">
        <v>468</v>
      </c>
      <c r="L3549" s="12" t="s">
        <v>302</v>
      </c>
      <c r="M3549" s="16"/>
    </row>
    <row r="3550" ht="20.4" spans="1:13">
      <c r="A3550" s="6">
        <v>5414</v>
      </c>
      <c r="B3550" s="7" t="s">
        <v>8230</v>
      </c>
      <c r="C3550" s="8">
        <v>31605721</v>
      </c>
      <c r="D3550" s="9" t="s">
        <v>145</v>
      </c>
      <c r="E3550" s="13">
        <v>49.54</v>
      </c>
      <c r="F3550" s="13">
        <v>42.52</v>
      </c>
      <c r="G3550" s="11">
        <v>46.03</v>
      </c>
      <c r="H3550" s="13"/>
      <c r="I3550" s="11">
        <v>46.03</v>
      </c>
      <c r="J3550" s="12" t="s">
        <v>8231</v>
      </c>
      <c r="K3550" s="12" t="s">
        <v>468</v>
      </c>
      <c r="L3550" s="12" t="s">
        <v>302</v>
      </c>
      <c r="M3550" s="16"/>
    </row>
    <row r="3551" ht="20.4" spans="1:13">
      <c r="A3551" s="6">
        <v>5554</v>
      </c>
      <c r="B3551" s="7" t="s">
        <v>8497</v>
      </c>
      <c r="C3551" s="8">
        <v>31606211</v>
      </c>
      <c r="D3551" s="9" t="s">
        <v>145</v>
      </c>
      <c r="E3551" s="13">
        <v>50.55</v>
      </c>
      <c r="F3551" s="13">
        <v>39.54</v>
      </c>
      <c r="G3551" s="11">
        <v>45.045</v>
      </c>
      <c r="H3551" s="13"/>
      <c r="I3551" s="11">
        <v>45.045</v>
      </c>
      <c r="J3551" s="12" t="s">
        <v>8498</v>
      </c>
      <c r="K3551" s="12" t="s">
        <v>468</v>
      </c>
      <c r="L3551" s="12" t="s">
        <v>302</v>
      </c>
      <c r="M3551" s="16"/>
    </row>
    <row r="3552" ht="20.4" spans="1:13">
      <c r="A3552" s="6">
        <v>2862</v>
      </c>
      <c r="B3552" s="7" t="s">
        <v>3395</v>
      </c>
      <c r="C3552" s="8">
        <v>31505019</v>
      </c>
      <c r="D3552" s="9" t="s">
        <v>145</v>
      </c>
      <c r="E3552" s="13">
        <v>46.52</v>
      </c>
      <c r="F3552" s="13">
        <v>42.73</v>
      </c>
      <c r="G3552" s="11">
        <v>44.625</v>
      </c>
      <c r="H3552" s="13"/>
      <c r="I3552" s="11">
        <v>44.625</v>
      </c>
      <c r="J3552" s="12" t="s">
        <v>3396</v>
      </c>
      <c r="K3552" s="12" t="s">
        <v>468</v>
      </c>
      <c r="L3552" s="12" t="s">
        <v>302</v>
      </c>
      <c r="M3552" s="16"/>
    </row>
    <row r="3553" ht="20.4" spans="1:13">
      <c r="A3553" s="6">
        <v>5057</v>
      </c>
      <c r="B3553" s="7" t="s">
        <v>7562</v>
      </c>
      <c r="C3553" s="8">
        <v>31604524</v>
      </c>
      <c r="D3553" s="9" t="s">
        <v>145</v>
      </c>
      <c r="E3553" s="13">
        <v>47.12</v>
      </c>
      <c r="F3553" s="13">
        <v>40.2</v>
      </c>
      <c r="G3553" s="11">
        <v>43.66</v>
      </c>
      <c r="H3553" s="13"/>
      <c r="I3553" s="11">
        <v>43.66</v>
      </c>
      <c r="J3553" s="12" t="s">
        <v>7563</v>
      </c>
      <c r="K3553" s="12" t="s">
        <v>468</v>
      </c>
      <c r="L3553" s="12" t="s">
        <v>302</v>
      </c>
      <c r="M3553" s="16"/>
    </row>
    <row r="3554" ht="20.4" spans="1:13">
      <c r="A3554" s="6">
        <v>2115</v>
      </c>
      <c r="B3554" s="7" t="s">
        <v>1963</v>
      </c>
      <c r="C3554" s="8">
        <v>31502522</v>
      </c>
      <c r="D3554" s="9" t="s">
        <v>145</v>
      </c>
      <c r="E3554" s="13">
        <v>44.54</v>
      </c>
      <c r="F3554" s="13">
        <v>42.21</v>
      </c>
      <c r="G3554" s="11">
        <v>43.375</v>
      </c>
      <c r="H3554" s="13"/>
      <c r="I3554" s="11">
        <v>43.375</v>
      </c>
      <c r="J3554" s="12" t="s">
        <v>1964</v>
      </c>
      <c r="K3554" s="12" t="s">
        <v>468</v>
      </c>
      <c r="L3554" s="12" t="s">
        <v>302</v>
      </c>
      <c r="M3554" s="16"/>
    </row>
    <row r="3555" ht="20.4" spans="1:13">
      <c r="A3555" s="6">
        <v>5280</v>
      </c>
      <c r="B3555" s="7" t="s">
        <v>7984</v>
      </c>
      <c r="C3555" s="8">
        <v>31605307</v>
      </c>
      <c r="D3555" s="9" t="s">
        <v>145</v>
      </c>
      <c r="E3555" s="13">
        <v>41.73</v>
      </c>
      <c r="F3555" s="13">
        <v>41.1</v>
      </c>
      <c r="G3555" s="11">
        <v>41.415</v>
      </c>
      <c r="H3555" s="13"/>
      <c r="I3555" s="11">
        <v>41.415</v>
      </c>
      <c r="J3555" s="12" t="s">
        <v>7985</v>
      </c>
      <c r="K3555" s="12" t="s">
        <v>468</v>
      </c>
      <c r="L3555" s="12" t="s">
        <v>302</v>
      </c>
      <c r="M3555" s="16"/>
    </row>
    <row r="3556" ht="20.4" spans="1:13">
      <c r="A3556" s="6">
        <v>4375</v>
      </c>
      <c r="B3556" s="7" t="s">
        <v>6267</v>
      </c>
      <c r="C3556" s="8">
        <v>31602302</v>
      </c>
      <c r="D3556" s="9" t="s">
        <v>145</v>
      </c>
      <c r="E3556" s="13">
        <v>37.18</v>
      </c>
      <c r="F3556" s="13">
        <v>35.76</v>
      </c>
      <c r="G3556" s="11">
        <v>36.47</v>
      </c>
      <c r="H3556" s="13"/>
      <c r="I3556" s="11">
        <v>36.47</v>
      </c>
      <c r="J3556" s="12" t="s">
        <v>6268</v>
      </c>
      <c r="K3556" s="12" t="s">
        <v>468</v>
      </c>
      <c r="L3556" s="12" t="s">
        <v>302</v>
      </c>
      <c r="M3556" s="16"/>
    </row>
    <row r="3557" ht="20.4" spans="1:13">
      <c r="A3557" s="6">
        <v>1729</v>
      </c>
      <c r="B3557" s="7" t="s">
        <v>1211</v>
      </c>
      <c r="C3557" s="8">
        <v>31501226</v>
      </c>
      <c r="D3557" s="9" t="s">
        <v>145</v>
      </c>
      <c r="E3557" s="10" t="s">
        <v>473</v>
      </c>
      <c r="F3557" s="13" t="s">
        <v>473</v>
      </c>
      <c r="G3557" s="11">
        <v>0</v>
      </c>
      <c r="H3557" s="13"/>
      <c r="I3557" s="11">
        <v>0</v>
      </c>
      <c r="J3557" s="12" t="s">
        <v>1212</v>
      </c>
      <c r="K3557" s="12" t="s">
        <v>835</v>
      </c>
      <c r="L3557" s="12" t="s">
        <v>306</v>
      </c>
      <c r="M3557" s="16"/>
    </row>
    <row r="3558" ht="20.4" spans="1:13">
      <c r="A3558" s="6">
        <v>1834</v>
      </c>
      <c r="B3558" s="7" t="s">
        <v>1418</v>
      </c>
      <c r="C3558" s="8">
        <v>31501611</v>
      </c>
      <c r="D3558" s="9" t="s">
        <v>145</v>
      </c>
      <c r="E3558" s="10" t="s">
        <v>473</v>
      </c>
      <c r="F3558" s="13" t="s">
        <v>473</v>
      </c>
      <c r="G3558" s="11">
        <v>0</v>
      </c>
      <c r="H3558" s="13"/>
      <c r="I3558" s="11">
        <v>0</v>
      </c>
      <c r="J3558" s="12" t="s">
        <v>1419</v>
      </c>
      <c r="K3558" s="12" t="s">
        <v>835</v>
      </c>
      <c r="L3558" s="12" t="s">
        <v>306</v>
      </c>
      <c r="M3558" s="16"/>
    </row>
    <row r="3559" ht="20.4" spans="1:13">
      <c r="A3559" s="6">
        <v>1972</v>
      </c>
      <c r="B3559" s="7" t="s">
        <v>1687</v>
      </c>
      <c r="C3559" s="8">
        <v>31502029</v>
      </c>
      <c r="D3559" s="9" t="s">
        <v>145</v>
      </c>
      <c r="E3559" s="10" t="s">
        <v>473</v>
      </c>
      <c r="F3559" s="13" t="s">
        <v>473</v>
      </c>
      <c r="G3559" s="11">
        <v>0</v>
      </c>
      <c r="H3559" s="13"/>
      <c r="I3559" s="11">
        <v>0</v>
      </c>
      <c r="J3559" s="12" t="s">
        <v>1688</v>
      </c>
      <c r="K3559" s="12" t="s">
        <v>835</v>
      </c>
      <c r="L3559" s="12" t="s">
        <v>306</v>
      </c>
      <c r="M3559" s="16"/>
    </row>
    <row r="3560" ht="20.4" spans="1:13">
      <c r="A3560" s="6">
        <v>2008</v>
      </c>
      <c r="B3560" s="7" t="s">
        <v>1758</v>
      </c>
      <c r="C3560" s="8">
        <v>31502205</v>
      </c>
      <c r="D3560" s="9" t="s">
        <v>145</v>
      </c>
      <c r="E3560" s="10" t="s">
        <v>473</v>
      </c>
      <c r="F3560" s="13" t="s">
        <v>473</v>
      </c>
      <c r="G3560" s="11">
        <v>0</v>
      </c>
      <c r="H3560" s="13"/>
      <c r="I3560" s="11">
        <v>0</v>
      </c>
      <c r="J3560" s="12" t="s">
        <v>1759</v>
      </c>
      <c r="K3560" s="12" t="s">
        <v>835</v>
      </c>
      <c r="L3560" s="12" t="s">
        <v>306</v>
      </c>
      <c r="M3560" s="16"/>
    </row>
    <row r="3561" ht="20.4" spans="1:13">
      <c r="A3561" s="6">
        <v>2067</v>
      </c>
      <c r="B3561" s="7" t="s">
        <v>1870</v>
      </c>
      <c r="C3561" s="8">
        <v>31502404</v>
      </c>
      <c r="D3561" s="9" t="s">
        <v>145</v>
      </c>
      <c r="E3561" s="10" t="s">
        <v>473</v>
      </c>
      <c r="F3561" s="13" t="s">
        <v>473</v>
      </c>
      <c r="G3561" s="11">
        <v>0</v>
      </c>
      <c r="H3561" s="13"/>
      <c r="I3561" s="11">
        <v>0</v>
      </c>
      <c r="J3561" s="12" t="s">
        <v>1871</v>
      </c>
      <c r="K3561" s="12" t="s">
        <v>835</v>
      </c>
      <c r="L3561" s="12" t="s">
        <v>306</v>
      </c>
      <c r="M3561" s="16"/>
    </row>
    <row r="3562" ht="20.4" spans="1:13">
      <c r="A3562" s="6">
        <v>2729</v>
      </c>
      <c r="B3562" s="7" t="s">
        <v>3146</v>
      </c>
      <c r="C3562" s="8">
        <v>31504606</v>
      </c>
      <c r="D3562" s="9" t="s">
        <v>145</v>
      </c>
      <c r="E3562" s="10" t="s">
        <v>473</v>
      </c>
      <c r="F3562" s="13" t="s">
        <v>473</v>
      </c>
      <c r="G3562" s="11">
        <v>0</v>
      </c>
      <c r="H3562" s="13"/>
      <c r="I3562" s="11">
        <v>0</v>
      </c>
      <c r="J3562" s="12" t="s">
        <v>3147</v>
      </c>
      <c r="K3562" s="12" t="s">
        <v>835</v>
      </c>
      <c r="L3562" s="12" t="s">
        <v>306</v>
      </c>
      <c r="M3562" s="16"/>
    </row>
    <row r="3563" ht="20.4" spans="1:13">
      <c r="A3563" s="6">
        <v>2751</v>
      </c>
      <c r="B3563" s="7" t="s">
        <v>3189</v>
      </c>
      <c r="C3563" s="8">
        <v>31504628</v>
      </c>
      <c r="D3563" s="9" t="s">
        <v>145</v>
      </c>
      <c r="E3563" s="10" t="s">
        <v>473</v>
      </c>
      <c r="F3563" s="13" t="s">
        <v>473</v>
      </c>
      <c r="G3563" s="11">
        <v>0</v>
      </c>
      <c r="H3563" s="13"/>
      <c r="I3563" s="11">
        <v>0</v>
      </c>
      <c r="J3563" s="12" t="s">
        <v>3190</v>
      </c>
      <c r="K3563" s="12" t="s">
        <v>835</v>
      </c>
      <c r="L3563" s="12" t="s">
        <v>306</v>
      </c>
      <c r="M3563" s="16"/>
    </row>
    <row r="3564" ht="20.4" spans="1:13">
      <c r="A3564" s="6">
        <v>3156</v>
      </c>
      <c r="B3564" s="7" t="s">
        <v>3953</v>
      </c>
      <c r="C3564" s="8">
        <v>31506013</v>
      </c>
      <c r="D3564" s="9" t="s">
        <v>145</v>
      </c>
      <c r="E3564" s="10" t="s">
        <v>473</v>
      </c>
      <c r="F3564" s="13" t="s">
        <v>473</v>
      </c>
      <c r="G3564" s="11">
        <v>0</v>
      </c>
      <c r="H3564" s="13"/>
      <c r="I3564" s="11">
        <v>0</v>
      </c>
      <c r="J3564" s="12" t="s">
        <v>3954</v>
      </c>
      <c r="K3564" s="12" t="s">
        <v>835</v>
      </c>
      <c r="L3564" s="12" t="s">
        <v>306</v>
      </c>
      <c r="M3564" s="16"/>
    </row>
    <row r="3565" ht="20.4" spans="1:13">
      <c r="A3565" s="6">
        <v>3200</v>
      </c>
      <c r="B3565" s="7" t="s">
        <v>4039</v>
      </c>
      <c r="C3565" s="8">
        <v>31506127</v>
      </c>
      <c r="D3565" s="9" t="s">
        <v>145</v>
      </c>
      <c r="E3565" s="10" t="s">
        <v>473</v>
      </c>
      <c r="F3565" s="13" t="s">
        <v>473</v>
      </c>
      <c r="G3565" s="11">
        <v>0</v>
      </c>
      <c r="H3565" s="13"/>
      <c r="I3565" s="11">
        <v>0</v>
      </c>
      <c r="J3565" s="12" t="s">
        <v>4040</v>
      </c>
      <c r="K3565" s="12" t="s">
        <v>835</v>
      </c>
      <c r="L3565" s="12" t="s">
        <v>306</v>
      </c>
      <c r="M3565" s="16"/>
    </row>
    <row r="3566" ht="20.4" spans="1:13">
      <c r="A3566" s="6">
        <v>3267</v>
      </c>
      <c r="B3566" s="7" t="s">
        <v>4164</v>
      </c>
      <c r="C3566" s="8">
        <v>31506404</v>
      </c>
      <c r="D3566" s="9" t="s">
        <v>145</v>
      </c>
      <c r="E3566" s="13">
        <v>62.51</v>
      </c>
      <c r="F3566" s="13" t="s">
        <v>473</v>
      </c>
      <c r="G3566" s="13">
        <v>31.255</v>
      </c>
      <c r="H3566" s="13"/>
      <c r="I3566" s="13">
        <v>31.255</v>
      </c>
      <c r="J3566" s="12" t="s">
        <v>4165</v>
      </c>
      <c r="K3566" s="12" t="s">
        <v>835</v>
      </c>
      <c r="L3566" s="12" t="s">
        <v>306</v>
      </c>
      <c r="M3566" s="16"/>
    </row>
    <row r="3567" ht="20.4" spans="1:13">
      <c r="A3567" s="6">
        <v>3449</v>
      </c>
      <c r="B3567" s="7" t="s">
        <v>4508</v>
      </c>
      <c r="C3567" s="8">
        <v>31507006</v>
      </c>
      <c r="D3567" s="9" t="s">
        <v>145</v>
      </c>
      <c r="E3567" s="10" t="s">
        <v>473</v>
      </c>
      <c r="F3567" s="13" t="s">
        <v>473</v>
      </c>
      <c r="G3567" s="11">
        <v>0</v>
      </c>
      <c r="H3567" s="13"/>
      <c r="I3567" s="11">
        <v>0</v>
      </c>
      <c r="J3567" s="12" t="s">
        <v>4509</v>
      </c>
      <c r="K3567" s="12" t="s">
        <v>835</v>
      </c>
      <c r="L3567" s="12" t="s">
        <v>306</v>
      </c>
      <c r="M3567" s="16"/>
    </row>
    <row r="3568" ht="20.4" spans="1:13">
      <c r="A3568" s="6">
        <v>3472</v>
      </c>
      <c r="B3568" s="7" t="s">
        <v>4552</v>
      </c>
      <c r="C3568" s="8">
        <v>31507029</v>
      </c>
      <c r="D3568" s="9" t="s">
        <v>145</v>
      </c>
      <c r="E3568" s="10" t="s">
        <v>473</v>
      </c>
      <c r="F3568" s="13" t="s">
        <v>473</v>
      </c>
      <c r="G3568" s="11">
        <v>0</v>
      </c>
      <c r="H3568" s="13"/>
      <c r="I3568" s="11">
        <v>0</v>
      </c>
      <c r="J3568" s="12" t="s">
        <v>4553</v>
      </c>
      <c r="K3568" s="12" t="s">
        <v>835</v>
      </c>
      <c r="L3568" s="12" t="s">
        <v>306</v>
      </c>
      <c r="M3568" s="16"/>
    </row>
    <row r="3569" ht="20.4" spans="1:14">
      <c r="A3569" s="6">
        <v>3622</v>
      </c>
      <c r="B3569" s="7" t="s">
        <v>4837</v>
      </c>
      <c r="C3569" s="8">
        <v>31507529</v>
      </c>
      <c r="D3569" s="9" t="s">
        <v>145</v>
      </c>
      <c r="E3569" s="10" t="s">
        <v>473</v>
      </c>
      <c r="F3569" s="13" t="s">
        <v>473</v>
      </c>
      <c r="G3569" s="11">
        <v>0</v>
      </c>
      <c r="H3569" s="13"/>
      <c r="I3569" s="11">
        <v>0</v>
      </c>
      <c r="J3569" s="12" t="s">
        <v>4838</v>
      </c>
      <c r="K3569" s="12" t="s">
        <v>835</v>
      </c>
      <c r="L3569" s="12" t="s">
        <v>306</v>
      </c>
      <c r="M3569" s="16"/>
    </row>
    <row r="3570" ht="20.4" spans="1:14">
      <c r="A3570" s="6">
        <v>3644</v>
      </c>
      <c r="B3570" s="7" t="s">
        <v>4878</v>
      </c>
      <c r="C3570" s="8">
        <v>31507621</v>
      </c>
      <c r="D3570" s="9" t="s">
        <v>145</v>
      </c>
      <c r="E3570" s="13">
        <v>54.45</v>
      </c>
      <c r="F3570" s="13" t="s">
        <v>473</v>
      </c>
      <c r="G3570" s="13">
        <v>27.225</v>
      </c>
      <c r="H3570" s="13"/>
      <c r="I3570" s="13">
        <v>27.225</v>
      </c>
      <c r="J3570" s="12" t="s">
        <v>4879</v>
      </c>
      <c r="K3570" s="12" t="s">
        <v>835</v>
      </c>
      <c r="L3570" s="12" t="s">
        <v>306</v>
      </c>
      <c r="M3570" s="16"/>
    </row>
    <row r="3571" ht="20.4" spans="1:14">
      <c r="A3571" s="6">
        <v>4322</v>
      </c>
      <c r="B3571" s="7" t="s">
        <v>6168</v>
      </c>
      <c r="C3571" s="8">
        <v>31602109</v>
      </c>
      <c r="D3571" s="9" t="s">
        <v>145</v>
      </c>
      <c r="E3571" s="10" t="s">
        <v>473</v>
      </c>
      <c r="F3571" s="13" t="s">
        <v>473</v>
      </c>
      <c r="G3571" s="11">
        <v>0</v>
      </c>
      <c r="H3571" s="13"/>
      <c r="I3571" s="11">
        <v>0</v>
      </c>
      <c r="J3571" s="12" t="s">
        <v>6169</v>
      </c>
      <c r="K3571" s="12" t="s">
        <v>835</v>
      </c>
      <c r="L3571" s="12" t="s">
        <v>306</v>
      </c>
      <c r="M3571" s="16"/>
    </row>
    <row r="3572" ht="20.4" spans="1:14">
      <c r="A3572" s="6">
        <v>4661</v>
      </c>
      <c r="B3572" s="7" t="s">
        <v>6808</v>
      </c>
      <c r="C3572" s="8">
        <v>31603218</v>
      </c>
      <c r="D3572" s="9" t="s">
        <v>145</v>
      </c>
      <c r="E3572" s="10" t="s">
        <v>473</v>
      </c>
      <c r="F3572" s="13" t="s">
        <v>473</v>
      </c>
      <c r="G3572" s="11">
        <v>0</v>
      </c>
      <c r="H3572" s="13"/>
      <c r="I3572" s="11">
        <v>0</v>
      </c>
      <c r="J3572" s="12" t="s">
        <v>6809</v>
      </c>
      <c r="K3572" s="12" t="s">
        <v>835</v>
      </c>
      <c r="L3572" s="12" t="s">
        <v>306</v>
      </c>
      <c r="M3572" s="16"/>
    </row>
    <row r="3573" ht="20.4" spans="1:14">
      <c r="A3573" s="6">
        <v>4876</v>
      </c>
      <c r="B3573" s="7" t="s">
        <v>7220</v>
      </c>
      <c r="C3573" s="8">
        <v>31603923</v>
      </c>
      <c r="D3573" s="9" t="s">
        <v>145</v>
      </c>
      <c r="E3573" s="10" t="s">
        <v>473</v>
      </c>
      <c r="F3573" s="13" t="s">
        <v>473</v>
      </c>
      <c r="G3573" s="11">
        <v>0</v>
      </c>
      <c r="H3573" s="13"/>
      <c r="I3573" s="11">
        <v>0</v>
      </c>
      <c r="J3573" s="12" t="s">
        <v>7221</v>
      </c>
      <c r="K3573" s="12" t="s">
        <v>835</v>
      </c>
      <c r="L3573" s="12" t="s">
        <v>306</v>
      </c>
      <c r="M3573" s="16"/>
    </row>
    <row r="3574" ht="20.4" spans="1:14">
      <c r="A3574" s="6">
        <v>4963</v>
      </c>
      <c r="B3574" s="7" t="s">
        <v>1131</v>
      </c>
      <c r="C3574" s="8">
        <v>31604220</v>
      </c>
      <c r="D3574" s="9" t="s">
        <v>145</v>
      </c>
      <c r="E3574" s="13">
        <v>41.24</v>
      </c>
      <c r="F3574" s="13" t="s">
        <v>473</v>
      </c>
      <c r="G3574" s="13">
        <v>20.62</v>
      </c>
      <c r="H3574" s="13"/>
      <c r="I3574" s="13">
        <v>20.62</v>
      </c>
      <c r="J3574" s="12" t="s">
        <v>7388</v>
      </c>
      <c r="K3574" s="12" t="s">
        <v>835</v>
      </c>
      <c r="L3574" s="12" t="s">
        <v>306</v>
      </c>
      <c r="M3574" s="16"/>
    </row>
    <row r="3575" ht="20.4" spans="1:14">
      <c r="A3575" s="6">
        <v>5089</v>
      </c>
      <c r="B3575" s="7" t="s">
        <v>7623</v>
      </c>
      <c r="C3575" s="8">
        <v>31604626</v>
      </c>
      <c r="D3575" s="9" t="s">
        <v>145</v>
      </c>
      <c r="E3575" s="13">
        <v>48.86</v>
      </c>
      <c r="F3575" s="13" t="s">
        <v>473</v>
      </c>
      <c r="G3575" s="13">
        <v>24.43</v>
      </c>
      <c r="H3575" s="13"/>
      <c r="I3575" s="13">
        <v>24.43</v>
      </c>
      <c r="J3575" s="12" t="s">
        <v>7624</v>
      </c>
      <c r="K3575" s="12" t="s">
        <v>835</v>
      </c>
      <c r="L3575" s="12" t="s">
        <v>306</v>
      </c>
      <c r="M3575" s="16"/>
    </row>
    <row r="3576" ht="20.4" spans="1:14">
      <c r="A3576" s="6">
        <v>5107</v>
      </c>
      <c r="B3576" s="7" t="s">
        <v>7657</v>
      </c>
      <c r="C3576" s="8">
        <v>31604714</v>
      </c>
      <c r="D3576" s="9" t="s">
        <v>145</v>
      </c>
      <c r="E3576" s="10" t="s">
        <v>473</v>
      </c>
      <c r="F3576" s="13" t="s">
        <v>473</v>
      </c>
      <c r="G3576" s="11">
        <v>0</v>
      </c>
      <c r="H3576" s="13"/>
      <c r="I3576" s="11">
        <v>0</v>
      </c>
      <c r="J3576" s="12" t="s">
        <v>7658</v>
      </c>
      <c r="K3576" s="12" t="s">
        <v>835</v>
      </c>
      <c r="L3576" s="12" t="s">
        <v>306</v>
      </c>
      <c r="M3576" s="16"/>
    </row>
    <row r="3577" ht="20.4" spans="1:14">
      <c r="A3577" s="6">
        <v>5233</v>
      </c>
      <c r="B3577" s="7" t="s">
        <v>7895</v>
      </c>
      <c r="C3577" s="8">
        <v>31605120</v>
      </c>
      <c r="D3577" s="9" t="s">
        <v>145</v>
      </c>
      <c r="E3577" s="10" t="s">
        <v>473</v>
      </c>
      <c r="F3577" s="13" t="s">
        <v>473</v>
      </c>
      <c r="G3577" s="11">
        <v>0</v>
      </c>
      <c r="H3577" s="13"/>
      <c r="I3577" s="11">
        <v>0</v>
      </c>
      <c r="J3577" s="12" t="s">
        <v>7896</v>
      </c>
      <c r="K3577" s="12" t="s">
        <v>835</v>
      </c>
      <c r="L3577" s="12" t="s">
        <v>306</v>
      </c>
      <c r="M3577" s="16"/>
    </row>
    <row r="3578" ht="20.4" spans="1:14">
      <c r="A3578" s="6">
        <v>5485</v>
      </c>
      <c r="B3578" s="7" t="s">
        <v>8365</v>
      </c>
      <c r="C3578" s="8">
        <v>31606002</v>
      </c>
      <c r="D3578" s="9" t="s">
        <v>145</v>
      </c>
      <c r="E3578" s="10" t="s">
        <v>473</v>
      </c>
      <c r="F3578" s="13" t="s">
        <v>473</v>
      </c>
      <c r="G3578" s="11">
        <v>0</v>
      </c>
      <c r="H3578" s="13"/>
      <c r="I3578" s="11">
        <v>0</v>
      </c>
      <c r="J3578" s="12" t="s">
        <v>8366</v>
      </c>
      <c r="K3578" s="12" t="s">
        <v>835</v>
      </c>
      <c r="L3578" s="12" t="s">
        <v>306</v>
      </c>
      <c r="M3578" s="16"/>
    </row>
    <row r="3579" ht="20.4" spans="1:14">
      <c r="A3579" s="6">
        <v>2038</v>
      </c>
      <c r="B3579" s="7" t="s">
        <v>305</v>
      </c>
      <c r="C3579" s="8">
        <v>31502305</v>
      </c>
      <c r="D3579" s="9" t="s">
        <v>145</v>
      </c>
      <c r="E3579" s="13">
        <v>81.65</v>
      </c>
      <c r="F3579" s="13">
        <v>63.68</v>
      </c>
      <c r="G3579" s="11">
        <v>72.665</v>
      </c>
      <c r="H3579" s="13"/>
      <c r="I3579" s="11">
        <v>72.665</v>
      </c>
      <c r="J3579" s="12" t="s">
        <v>1815</v>
      </c>
      <c r="K3579" s="12" t="s">
        <v>835</v>
      </c>
      <c r="L3579" s="12" t="s">
        <v>306</v>
      </c>
      <c r="M3579" s="16">
        <v>1</v>
      </c>
      <c r="N3579" t="s">
        <v>9951</v>
      </c>
    </row>
    <row r="3580" ht="20.4" spans="1:14">
      <c r="A3580" s="6">
        <v>3847</v>
      </c>
      <c r="B3580" s="7" t="s">
        <v>307</v>
      </c>
      <c r="C3580" s="8">
        <v>31600514</v>
      </c>
      <c r="D3580" s="9" t="s">
        <v>145</v>
      </c>
      <c r="E3580" s="13">
        <v>78.11</v>
      </c>
      <c r="F3580" s="13">
        <v>52.65</v>
      </c>
      <c r="G3580" s="11">
        <v>65.38</v>
      </c>
      <c r="H3580" s="13"/>
      <c r="I3580" s="11">
        <v>65.38</v>
      </c>
      <c r="J3580" s="12" t="s">
        <v>5265</v>
      </c>
      <c r="K3580" s="12" t="s">
        <v>835</v>
      </c>
      <c r="L3580" s="12" t="s">
        <v>306</v>
      </c>
      <c r="M3580" s="16">
        <v>2</v>
      </c>
      <c r="N3580" t="s">
        <v>9951</v>
      </c>
    </row>
    <row r="3581" ht="20.4" spans="1:14">
      <c r="A3581" s="6">
        <v>3694</v>
      </c>
      <c r="B3581" s="7" t="s">
        <v>308</v>
      </c>
      <c r="C3581" s="8">
        <v>31507811</v>
      </c>
      <c r="D3581" s="9" t="s">
        <v>145</v>
      </c>
      <c r="E3581" s="13">
        <v>74.25</v>
      </c>
      <c r="F3581" s="13">
        <v>55.39</v>
      </c>
      <c r="G3581" s="11">
        <v>64.82</v>
      </c>
      <c r="H3581" s="13"/>
      <c r="I3581" s="11">
        <v>64.82</v>
      </c>
      <c r="J3581" s="12" t="s">
        <v>4975</v>
      </c>
      <c r="K3581" s="12" t="s">
        <v>835</v>
      </c>
      <c r="L3581" s="12" t="s">
        <v>306</v>
      </c>
      <c r="M3581" s="16">
        <v>3</v>
      </c>
      <c r="N3581" t="s">
        <v>9951</v>
      </c>
    </row>
    <row r="3582" ht="20.4" spans="1:14">
      <c r="A3582" s="6">
        <v>2993</v>
      </c>
      <c r="B3582" s="7" t="s">
        <v>3647</v>
      </c>
      <c r="C3582" s="8">
        <v>31505430</v>
      </c>
      <c r="D3582" s="9" t="s">
        <v>145</v>
      </c>
      <c r="E3582" s="13">
        <v>68.78</v>
      </c>
      <c r="F3582" s="13">
        <v>60.35</v>
      </c>
      <c r="G3582" s="11">
        <v>64.565</v>
      </c>
      <c r="H3582" s="13"/>
      <c r="I3582" s="11">
        <v>64.565</v>
      </c>
      <c r="J3582" s="12" t="s">
        <v>3648</v>
      </c>
      <c r="K3582" s="12" t="s">
        <v>835</v>
      </c>
      <c r="L3582" s="12" t="s">
        <v>306</v>
      </c>
      <c r="M3582" s="16"/>
    </row>
    <row r="3583" ht="20.4" spans="1:14">
      <c r="A3583" s="6">
        <v>2785</v>
      </c>
      <c r="B3583" s="7" t="s">
        <v>3251</v>
      </c>
      <c r="C3583" s="8">
        <v>31504802</v>
      </c>
      <c r="D3583" s="9" t="s">
        <v>145</v>
      </c>
      <c r="E3583" s="13">
        <v>52</v>
      </c>
      <c r="F3583" s="13">
        <v>53.83</v>
      </c>
      <c r="G3583" s="11">
        <v>52.915</v>
      </c>
      <c r="H3583" s="13">
        <v>10</v>
      </c>
      <c r="I3583" s="11">
        <v>62.915</v>
      </c>
      <c r="J3583" s="12" t="s">
        <v>3252</v>
      </c>
      <c r="K3583" s="12" t="s">
        <v>835</v>
      </c>
      <c r="L3583" s="12" t="s">
        <v>306</v>
      </c>
      <c r="M3583" s="16"/>
    </row>
    <row r="3584" ht="20.4" spans="1:14">
      <c r="A3584" s="6">
        <v>1805</v>
      </c>
      <c r="B3584" s="7" t="s">
        <v>1361</v>
      </c>
      <c r="C3584" s="8">
        <v>31501512</v>
      </c>
      <c r="D3584" s="9" t="s">
        <v>145</v>
      </c>
      <c r="E3584" s="13">
        <v>66.16</v>
      </c>
      <c r="F3584" s="13">
        <v>58.72</v>
      </c>
      <c r="G3584" s="11">
        <v>62.44</v>
      </c>
      <c r="H3584" s="13"/>
      <c r="I3584" s="11">
        <v>62.44</v>
      </c>
      <c r="J3584" s="12" t="s">
        <v>1362</v>
      </c>
      <c r="K3584" s="12" t="s">
        <v>835</v>
      </c>
      <c r="L3584" s="12" t="s">
        <v>306</v>
      </c>
      <c r="M3584" s="16"/>
    </row>
    <row r="3585" ht="20.4" spans="1:13">
      <c r="A3585" s="6">
        <v>2430</v>
      </c>
      <c r="B3585" s="7" t="s">
        <v>2574</v>
      </c>
      <c r="C3585" s="8">
        <v>31503607</v>
      </c>
      <c r="D3585" s="9" t="s">
        <v>145</v>
      </c>
      <c r="E3585" s="13">
        <v>73.37</v>
      </c>
      <c r="F3585" s="13">
        <v>49.77</v>
      </c>
      <c r="G3585" s="11">
        <v>61.57</v>
      </c>
      <c r="H3585" s="13"/>
      <c r="I3585" s="11">
        <v>61.57</v>
      </c>
      <c r="J3585" s="12" t="s">
        <v>2575</v>
      </c>
      <c r="K3585" s="12" t="s">
        <v>835</v>
      </c>
      <c r="L3585" s="12" t="s">
        <v>306</v>
      </c>
      <c r="M3585" s="16"/>
    </row>
    <row r="3586" ht="20.4" spans="1:13">
      <c r="A3586" s="6">
        <v>5531</v>
      </c>
      <c r="B3586" s="7" t="s">
        <v>8454</v>
      </c>
      <c r="C3586" s="8">
        <v>31606118</v>
      </c>
      <c r="D3586" s="9" t="s">
        <v>145</v>
      </c>
      <c r="E3586" s="13">
        <v>66.62</v>
      </c>
      <c r="F3586" s="13">
        <v>55.98</v>
      </c>
      <c r="G3586" s="11">
        <v>61.3</v>
      </c>
      <c r="H3586" s="13"/>
      <c r="I3586" s="11">
        <v>61.3</v>
      </c>
      <c r="J3586" s="12" t="s">
        <v>8455</v>
      </c>
      <c r="K3586" s="12" t="s">
        <v>835</v>
      </c>
      <c r="L3586" s="12" t="s">
        <v>306</v>
      </c>
      <c r="M3586" s="16"/>
    </row>
    <row r="3587" ht="20.4" spans="1:13">
      <c r="A3587" s="6">
        <v>3734</v>
      </c>
      <c r="B3587" s="7" t="s">
        <v>5052</v>
      </c>
      <c r="C3587" s="8">
        <v>31600121</v>
      </c>
      <c r="D3587" s="9" t="s">
        <v>145</v>
      </c>
      <c r="E3587" s="13">
        <v>67.39</v>
      </c>
      <c r="F3587" s="13">
        <v>52.2</v>
      </c>
      <c r="G3587" s="11">
        <v>59.795</v>
      </c>
      <c r="H3587" s="13"/>
      <c r="I3587" s="11">
        <v>59.795</v>
      </c>
      <c r="J3587" s="12" t="s">
        <v>5053</v>
      </c>
      <c r="K3587" s="12" t="s">
        <v>835</v>
      </c>
      <c r="L3587" s="12" t="s">
        <v>306</v>
      </c>
      <c r="M3587" s="16"/>
    </row>
    <row r="3588" ht="20.4" spans="1:13">
      <c r="A3588" s="6">
        <v>5555</v>
      </c>
      <c r="B3588" s="7" t="s">
        <v>8499</v>
      </c>
      <c r="C3588" s="8">
        <v>31606212</v>
      </c>
      <c r="D3588" s="9" t="s">
        <v>145</v>
      </c>
      <c r="E3588" s="13">
        <v>66.88</v>
      </c>
      <c r="F3588" s="13">
        <v>52.65</v>
      </c>
      <c r="G3588" s="11">
        <v>59.765</v>
      </c>
      <c r="H3588" s="13"/>
      <c r="I3588" s="11">
        <v>59.765</v>
      </c>
      <c r="J3588" s="12" t="s">
        <v>8500</v>
      </c>
      <c r="K3588" s="12" t="s">
        <v>835</v>
      </c>
      <c r="L3588" s="12" t="s">
        <v>306</v>
      </c>
      <c r="M3588" s="16"/>
    </row>
    <row r="3589" ht="20.4" spans="1:13">
      <c r="A3589" s="6">
        <v>5327</v>
      </c>
      <c r="B3589" s="7" t="s">
        <v>8070</v>
      </c>
      <c r="C3589" s="8">
        <v>31605424</v>
      </c>
      <c r="D3589" s="9" t="s">
        <v>145</v>
      </c>
      <c r="E3589" s="13">
        <v>65.4</v>
      </c>
      <c r="F3589" s="13">
        <v>53.17</v>
      </c>
      <c r="G3589" s="11">
        <v>59.285</v>
      </c>
      <c r="H3589" s="13"/>
      <c r="I3589" s="11">
        <v>59.285</v>
      </c>
      <c r="J3589" s="12" t="s">
        <v>8071</v>
      </c>
      <c r="K3589" s="12" t="s">
        <v>835</v>
      </c>
      <c r="L3589" s="12" t="s">
        <v>306</v>
      </c>
      <c r="M3589" s="16"/>
    </row>
    <row r="3590" ht="20.4" spans="1:13">
      <c r="A3590" s="6">
        <v>3752</v>
      </c>
      <c r="B3590" s="7" t="s">
        <v>5086</v>
      </c>
      <c r="C3590" s="8">
        <v>31600209</v>
      </c>
      <c r="D3590" s="9" t="s">
        <v>145</v>
      </c>
      <c r="E3590" s="13">
        <v>64.16</v>
      </c>
      <c r="F3590" s="13">
        <v>53.69</v>
      </c>
      <c r="G3590" s="11">
        <v>58.925</v>
      </c>
      <c r="H3590" s="13"/>
      <c r="I3590" s="11">
        <v>58.925</v>
      </c>
      <c r="J3590" s="12" t="s">
        <v>5087</v>
      </c>
      <c r="K3590" s="12" t="s">
        <v>835</v>
      </c>
      <c r="L3590" s="12" t="s">
        <v>306</v>
      </c>
      <c r="M3590" s="16"/>
    </row>
    <row r="3591" ht="20.4" spans="1:13">
      <c r="A3591" s="6">
        <v>5365</v>
      </c>
      <c r="B3591" s="7" t="s">
        <v>8139</v>
      </c>
      <c r="C3591" s="8">
        <v>31605602</v>
      </c>
      <c r="D3591" s="9" t="s">
        <v>145</v>
      </c>
      <c r="E3591" s="13">
        <v>65.64</v>
      </c>
      <c r="F3591" s="13">
        <v>49.32</v>
      </c>
      <c r="G3591" s="11">
        <v>57.48</v>
      </c>
      <c r="H3591" s="13"/>
      <c r="I3591" s="11">
        <v>57.48</v>
      </c>
      <c r="J3591" s="12" t="s">
        <v>8140</v>
      </c>
      <c r="K3591" s="12" t="s">
        <v>835</v>
      </c>
      <c r="L3591" s="12" t="s">
        <v>306</v>
      </c>
      <c r="M3591" s="16"/>
    </row>
    <row r="3592" ht="20.4" spans="1:13">
      <c r="A3592" s="6">
        <v>1731</v>
      </c>
      <c r="B3592" s="7" t="s">
        <v>1215</v>
      </c>
      <c r="C3592" s="8">
        <v>31501228</v>
      </c>
      <c r="D3592" s="9" t="s">
        <v>145</v>
      </c>
      <c r="E3592" s="13">
        <v>57.1</v>
      </c>
      <c r="F3592" s="13">
        <v>57.54</v>
      </c>
      <c r="G3592" s="11">
        <v>57.32</v>
      </c>
      <c r="H3592" s="13"/>
      <c r="I3592" s="11">
        <v>57.32</v>
      </c>
      <c r="J3592" s="12" t="s">
        <v>1216</v>
      </c>
      <c r="K3592" s="12" t="s">
        <v>835</v>
      </c>
      <c r="L3592" s="12" t="s">
        <v>306</v>
      </c>
      <c r="M3592" s="16"/>
    </row>
    <row r="3593" ht="20.4" spans="1:13">
      <c r="A3593" s="6">
        <v>4029</v>
      </c>
      <c r="B3593" s="7" t="s">
        <v>5612</v>
      </c>
      <c r="C3593" s="8">
        <v>31601116</v>
      </c>
      <c r="D3593" s="9" t="s">
        <v>145</v>
      </c>
      <c r="E3593" s="13">
        <v>58.28</v>
      </c>
      <c r="F3593" s="13">
        <v>54.94</v>
      </c>
      <c r="G3593" s="11">
        <v>56.61</v>
      </c>
      <c r="H3593" s="13"/>
      <c r="I3593" s="11">
        <v>56.61</v>
      </c>
      <c r="J3593" s="12" t="s">
        <v>5613</v>
      </c>
      <c r="K3593" s="12" t="s">
        <v>835</v>
      </c>
      <c r="L3593" s="12" t="s">
        <v>306</v>
      </c>
      <c r="M3593" s="16"/>
    </row>
    <row r="3594" ht="20.4" spans="1:13">
      <c r="A3594" s="6">
        <v>4726</v>
      </c>
      <c r="B3594" s="7" t="s">
        <v>6931</v>
      </c>
      <c r="C3594" s="8">
        <v>31603423</v>
      </c>
      <c r="D3594" s="9" t="s">
        <v>145</v>
      </c>
      <c r="E3594" s="13">
        <v>63.67</v>
      </c>
      <c r="F3594" s="13">
        <v>49.39</v>
      </c>
      <c r="G3594" s="11">
        <v>56.53</v>
      </c>
      <c r="H3594" s="13"/>
      <c r="I3594" s="11">
        <v>56.53</v>
      </c>
      <c r="J3594" s="12" t="s">
        <v>6932</v>
      </c>
      <c r="K3594" s="12" t="s">
        <v>835</v>
      </c>
      <c r="L3594" s="12" t="s">
        <v>306</v>
      </c>
      <c r="M3594" s="16"/>
    </row>
    <row r="3595" ht="20.4" spans="1:13">
      <c r="A3595" s="6">
        <v>2194</v>
      </c>
      <c r="B3595" s="7" t="s">
        <v>2117</v>
      </c>
      <c r="C3595" s="8">
        <v>31502811</v>
      </c>
      <c r="D3595" s="9" t="s">
        <v>145</v>
      </c>
      <c r="E3595" s="13">
        <v>65.67</v>
      </c>
      <c r="F3595" s="13">
        <v>46.58</v>
      </c>
      <c r="G3595" s="11">
        <v>56.125</v>
      </c>
      <c r="H3595" s="13"/>
      <c r="I3595" s="11">
        <v>56.125</v>
      </c>
      <c r="J3595" s="12" t="s">
        <v>2118</v>
      </c>
      <c r="K3595" s="12" t="s">
        <v>835</v>
      </c>
      <c r="L3595" s="12" t="s">
        <v>306</v>
      </c>
      <c r="M3595" s="16"/>
    </row>
    <row r="3596" ht="20.4" spans="1:13">
      <c r="A3596" s="6">
        <v>4554</v>
      </c>
      <c r="B3596" s="7" t="s">
        <v>6607</v>
      </c>
      <c r="C3596" s="8">
        <v>31602901</v>
      </c>
      <c r="D3596" s="9" t="s">
        <v>145</v>
      </c>
      <c r="E3596" s="13">
        <v>59.62</v>
      </c>
      <c r="F3596" s="13">
        <v>52.27</v>
      </c>
      <c r="G3596" s="11">
        <v>55.945</v>
      </c>
      <c r="H3596" s="13"/>
      <c r="I3596" s="11">
        <v>55.945</v>
      </c>
      <c r="J3596" s="12" t="s">
        <v>6608</v>
      </c>
      <c r="K3596" s="12" t="s">
        <v>835</v>
      </c>
      <c r="L3596" s="12" t="s">
        <v>306</v>
      </c>
      <c r="M3596" s="16"/>
    </row>
    <row r="3597" ht="20.4" spans="1:13">
      <c r="A3597" s="6">
        <v>4402</v>
      </c>
      <c r="B3597" s="7" t="s">
        <v>6317</v>
      </c>
      <c r="C3597" s="8">
        <v>31602329</v>
      </c>
      <c r="D3597" s="9" t="s">
        <v>145</v>
      </c>
      <c r="E3597" s="13">
        <v>56.91</v>
      </c>
      <c r="F3597" s="13">
        <v>54.94</v>
      </c>
      <c r="G3597" s="11">
        <v>55.925</v>
      </c>
      <c r="H3597" s="13"/>
      <c r="I3597" s="11">
        <v>55.925</v>
      </c>
      <c r="J3597" s="12" t="s">
        <v>6318</v>
      </c>
      <c r="K3597" s="12" t="s">
        <v>835</v>
      </c>
      <c r="L3597" s="12" t="s">
        <v>306</v>
      </c>
      <c r="M3597" s="16"/>
    </row>
    <row r="3598" ht="20.4" spans="1:13">
      <c r="A3598" s="6">
        <v>4523</v>
      </c>
      <c r="B3598" s="7" t="s">
        <v>6548</v>
      </c>
      <c r="C3598" s="8">
        <v>31602730</v>
      </c>
      <c r="D3598" s="9" t="s">
        <v>145</v>
      </c>
      <c r="E3598" s="13">
        <v>61.22</v>
      </c>
      <c r="F3598" s="13">
        <v>49.84</v>
      </c>
      <c r="G3598" s="11">
        <v>55.53</v>
      </c>
      <c r="H3598" s="13"/>
      <c r="I3598" s="11">
        <v>55.53</v>
      </c>
      <c r="J3598" s="12" t="s">
        <v>6549</v>
      </c>
      <c r="K3598" s="12" t="s">
        <v>835</v>
      </c>
      <c r="L3598" s="12" t="s">
        <v>306</v>
      </c>
      <c r="M3598" s="16"/>
    </row>
    <row r="3599" ht="20.4" spans="1:13">
      <c r="A3599" s="6">
        <v>1910</v>
      </c>
      <c r="B3599" s="7" t="s">
        <v>1566</v>
      </c>
      <c r="C3599" s="8">
        <v>31501827</v>
      </c>
      <c r="D3599" s="9" t="s">
        <v>145</v>
      </c>
      <c r="E3599" s="13">
        <v>49.57</v>
      </c>
      <c r="F3599" s="13">
        <v>61.46</v>
      </c>
      <c r="G3599" s="11">
        <v>55.515</v>
      </c>
      <c r="H3599" s="13"/>
      <c r="I3599" s="11">
        <v>55.515</v>
      </c>
      <c r="J3599" s="12" t="s">
        <v>1567</v>
      </c>
      <c r="K3599" s="12" t="s">
        <v>835</v>
      </c>
      <c r="L3599" s="12" t="s">
        <v>306</v>
      </c>
      <c r="M3599" s="16"/>
    </row>
    <row r="3600" ht="20.4" spans="1:13">
      <c r="A3600" s="6">
        <v>3844</v>
      </c>
      <c r="B3600" s="7" t="s">
        <v>5259</v>
      </c>
      <c r="C3600" s="8">
        <v>31600511</v>
      </c>
      <c r="D3600" s="9" t="s">
        <v>145</v>
      </c>
      <c r="E3600" s="13">
        <v>59.32</v>
      </c>
      <c r="F3600" s="13">
        <v>50.95</v>
      </c>
      <c r="G3600" s="11">
        <v>55.135</v>
      </c>
      <c r="H3600" s="13"/>
      <c r="I3600" s="11">
        <v>55.135</v>
      </c>
      <c r="J3600" s="12" t="s">
        <v>5260</v>
      </c>
      <c r="K3600" s="12" t="s">
        <v>835</v>
      </c>
      <c r="L3600" s="12" t="s">
        <v>306</v>
      </c>
      <c r="M3600" s="16"/>
    </row>
    <row r="3601" ht="20.4" spans="1:13">
      <c r="A3601" s="6">
        <v>5389</v>
      </c>
      <c r="B3601" s="7" t="s">
        <v>8185</v>
      </c>
      <c r="C3601" s="8">
        <v>31605626</v>
      </c>
      <c r="D3601" s="9" t="s">
        <v>145</v>
      </c>
      <c r="E3601" s="13">
        <v>52.18</v>
      </c>
      <c r="F3601" s="13">
        <v>57.89</v>
      </c>
      <c r="G3601" s="11">
        <v>55.035</v>
      </c>
      <c r="H3601" s="13"/>
      <c r="I3601" s="11">
        <v>55.035</v>
      </c>
      <c r="J3601" s="12" t="s">
        <v>8186</v>
      </c>
      <c r="K3601" s="12" t="s">
        <v>835</v>
      </c>
      <c r="L3601" s="12" t="s">
        <v>306</v>
      </c>
      <c r="M3601" s="16"/>
    </row>
    <row r="3602" ht="20.4" spans="1:13">
      <c r="A3602" s="6">
        <v>3349</v>
      </c>
      <c r="B3602" s="7" t="s">
        <v>4323</v>
      </c>
      <c r="C3602" s="8">
        <v>31506626</v>
      </c>
      <c r="D3602" s="9" t="s">
        <v>145</v>
      </c>
      <c r="E3602" s="13">
        <v>54.39</v>
      </c>
      <c r="F3602" s="13">
        <v>55.46</v>
      </c>
      <c r="G3602" s="11">
        <v>54.925</v>
      </c>
      <c r="H3602" s="13"/>
      <c r="I3602" s="11">
        <v>54.925</v>
      </c>
      <c r="J3602" s="12" t="s">
        <v>4324</v>
      </c>
      <c r="K3602" s="12" t="s">
        <v>835</v>
      </c>
      <c r="L3602" s="12" t="s">
        <v>306</v>
      </c>
      <c r="M3602" s="16"/>
    </row>
    <row r="3603" ht="20.4" spans="1:13">
      <c r="A3603" s="6">
        <v>2361</v>
      </c>
      <c r="B3603" s="7" t="s">
        <v>2440</v>
      </c>
      <c r="C3603" s="8">
        <v>31503328</v>
      </c>
      <c r="D3603" s="9" t="s">
        <v>145</v>
      </c>
      <c r="E3603" s="13">
        <v>56.44</v>
      </c>
      <c r="F3603" s="13">
        <v>53.17</v>
      </c>
      <c r="G3603" s="11">
        <v>54.805</v>
      </c>
      <c r="H3603" s="13"/>
      <c r="I3603" s="11">
        <v>54.805</v>
      </c>
      <c r="J3603" s="12" t="s">
        <v>2441</v>
      </c>
      <c r="K3603" s="12" t="s">
        <v>835</v>
      </c>
      <c r="L3603" s="12" t="s">
        <v>306</v>
      </c>
      <c r="M3603" s="16"/>
    </row>
    <row r="3604" ht="20.4" spans="1:13">
      <c r="A3604" s="6">
        <v>4112</v>
      </c>
      <c r="B3604" s="7" t="s">
        <v>5772</v>
      </c>
      <c r="C3604" s="8">
        <v>31601409</v>
      </c>
      <c r="D3604" s="9" t="s">
        <v>145</v>
      </c>
      <c r="E3604" s="13">
        <v>66.87</v>
      </c>
      <c r="F3604" s="13">
        <v>42.14</v>
      </c>
      <c r="G3604" s="11">
        <v>54.505</v>
      </c>
      <c r="H3604" s="13"/>
      <c r="I3604" s="11">
        <v>54.505</v>
      </c>
      <c r="J3604" s="12" t="s">
        <v>5773</v>
      </c>
      <c r="K3604" s="12" t="s">
        <v>835</v>
      </c>
      <c r="L3604" s="12" t="s">
        <v>306</v>
      </c>
      <c r="M3604" s="16"/>
    </row>
    <row r="3605" ht="20.4" spans="1:13">
      <c r="A3605" s="6">
        <v>1964</v>
      </c>
      <c r="B3605" s="7" t="s">
        <v>1671</v>
      </c>
      <c r="C3605" s="8">
        <v>31502021</v>
      </c>
      <c r="D3605" s="9" t="s">
        <v>145</v>
      </c>
      <c r="E3605" s="13">
        <v>60.94</v>
      </c>
      <c r="F3605" s="13">
        <v>47.1</v>
      </c>
      <c r="G3605" s="11">
        <v>54.02</v>
      </c>
      <c r="H3605" s="13"/>
      <c r="I3605" s="11">
        <v>54.02</v>
      </c>
      <c r="J3605" s="12" t="s">
        <v>1672</v>
      </c>
      <c r="K3605" s="12" t="s">
        <v>835</v>
      </c>
      <c r="L3605" s="12" t="s">
        <v>306</v>
      </c>
      <c r="M3605" s="16"/>
    </row>
    <row r="3606" ht="20.4" spans="1:13">
      <c r="A3606" s="6">
        <v>4133</v>
      </c>
      <c r="B3606" s="7" t="s">
        <v>5812</v>
      </c>
      <c r="C3606" s="8">
        <v>31601430</v>
      </c>
      <c r="D3606" s="9" t="s">
        <v>145</v>
      </c>
      <c r="E3606" s="13">
        <v>59.35</v>
      </c>
      <c r="F3606" s="13">
        <v>47.17</v>
      </c>
      <c r="G3606" s="11">
        <v>53.26</v>
      </c>
      <c r="H3606" s="13"/>
      <c r="I3606" s="11">
        <v>53.26</v>
      </c>
      <c r="J3606" s="12" t="s">
        <v>5813</v>
      </c>
      <c r="K3606" s="12" t="s">
        <v>835</v>
      </c>
      <c r="L3606" s="12" t="s">
        <v>306</v>
      </c>
      <c r="M3606" s="16"/>
    </row>
    <row r="3607" ht="20.4" spans="1:13">
      <c r="A3607" s="6">
        <v>3220</v>
      </c>
      <c r="B3607" s="7" t="s">
        <v>4077</v>
      </c>
      <c r="C3607" s="8">
        <v>31506217</v>
      </c>
      <c r="D3607" s="9" t="s">
        <v>145</v>
      </c>
      <c r="E3607" s="13">
        <v>60.02</v>
      </c>
      <c r="F3607" s="13">
        <v>45.47</v>
      </c>
      <c r="G3607" s="11">
        <v>52.745</v>
      </c>
      <c r="H3607" s="13"/>
      <c r="I3607" s="11">
        <v>52.745</v>
      </c>
      <c r="J3607" s="12" t="s">
        <v>4078</v>
      </c>
      <c r="K3607" s="12" t="s">
        <v>835</v>
      </c>
      <c r="L3607" s="12" t="s">
        <v>306</v>
      </c>
      <c r="M3607" s="16"/>
    </row>
    <row r="3608" ht="20.4" spans="1:13">
      <c r="A3608" s="6">
        <v>1655</v>
      </c>
      <c r="B3608" s="7" t="s">
        <v>1068</v>
      </c>
      <c r="C3608" s="8">
        <v>31501012</v>
      </c>
      <c r="D3608" s="9" t="s">
        <v>145</v>
      </c>
      <c r="E3608" s="13">
        <v>47.06</v>
      </c>
      <c r="F3608" s="13">
        <v>58.2</v>
      </c>
      <c r="G3608" s="11">
        <v>52.63</v>
      </c>
      <c r="H3608" s="13"/>
      <c r="I3608" s="11">
        <v>52.63</v>
      </c>
      <c r="J3608" s="12" t="s">
        <v>1069</v>
      </c>
      <c r="K3608" s="12" t="s">
        <v>835</v>
      </c>
      <c r="L3608" s="12" t="s">
        <v>306</v>
      </c>
      <c r="M3608" s="16"/>
    </row>
    <row r="3609" ht="20.4" spans="1:13">
      <c r="A3609" s="6">
        <v>2882</v>
      </c>
      <c r="B3609" s="7" t="s">
        <v>3431</v>
      </c>
      <c r="C3609" s="8">
        <v>31505109</v>
      </c>
      <c r="D3609" s="9" t="s">
        <v>145</v>
      </c>
      <c r="E3609" s="13">
        <v>56.25</v>
      </c>
      <c r="F3609" s="13">
        <v>47.69</v>
      </c>
      <c r="G3609" s="11">
        <v>51.97</v>
      </c>
      <c r="H3609" s="13"/>
      <c r="I3609" s="11">
        <v>51.97</v>
      </c>
      <c r="J3609" s="12" t="s">
        <v>3432</v>
      </c>
      <c r="K3609" s="12" t="s">
        <v>835</v>
      </c>
      <c r="L3609" s="12" t="s">
        <v>306</v>
      </c>
      <c r="M3609" s="16"/>
    </row>
    <row r="3610" ht="20.4" spans="1:13">
      <c r="A3610" s="6">
        <v>3837</v>
      </c>
      <c r="B3610" s="7" t="s">
        <v>5246</v>
      </c>
      <c r="C3610" s="8">
        <v>31600504</v>
      </c>
      <c r="D3610" s="9" t="s">
        <v>145</v>
      </c>
      <c r="E3610" s="13">
        <v>56.63</v>
      </c>
      <c r="F3610" s="13">
        <v>46.51</v>
      </c>
      <c r="G3610" s="11">
        <v>51.57</v>
      </c>
      <c r="H3610" s="13"/>
      <c r="I3610" s="11">
        <v>51.57</v>
      </c>
      <c r="J3610" s="12" t="s">
        <v>5247</v>
      </c>
      <c r="K3610" s="12" t="s">
        <v>835</v>
      </c>
      <c r="L3610" s="12" t="s">
        <v>306</v>
      </c>
      <c r="M3610" s="16"/>
    </row>
    <row r="3611" ht="20.4" spans="1:13">
      <c r="A3611" s="6">
        <v>1653</v>
      </c>
      <c r="B3611" s="7" t="s">
        <v>1064</v>
      </c>
      <c r="C3611" s="8">
        <v>31501010</v>
      </c>
      <c r="D3611" s="9" t="s">
        <v>145</v>
      </c>
      <c r="E3611" s="13">
        <v>59.59</v>
      </c>
      <c r="F3611" s="13">
        <v>41.03</v>
      </c>
      <c r="G3611" s="11">
        <v>50.31</v>
      </c>
      <c r="H3611" s="13"/>
      <c r="I3611" s="11">
        <v>50.31</v>
      </c>
      <c r="J3611" s="12" t="s">
        <v>1065</v>
      </c>
      <c r="K3611" s="12" t="s">
        <v>835</v>
      </c>
      <c r="L3611" s="12" t="s">
        <v>306</v>
      </c>
      <c r="M3611" s="16"/>
    </row>
    <row r="3612" ht="20.4" spans="1:13">
      <c r="A3612" s="6">
        <v>1536</v>
      </c>
      <c r="B3612" s="7" t="s">
        <v>833</v>
      </c>
      <c r="C3612" s="8">
        <v>31500613</v>
      </c>
      <c r="D3612" s="9" t="s">
        <v>145</v>
      </c>
      <c r="E3612" s="13">
        <v>49.23</v>
      </c>
      <c r="F3612" s="13">
        <v>51.02</v>
      </c>
      <c r="G3612" s="11">
        <v>50.125</v>
      </c>
      <c r="H3612" s="13"/>
      <c r="I3612" s="11">
        <v>50.125</v>
      </c>
      <c r="J3612" s="12" t="s">
        <v>834</v>
      </c>
      <c r="K3612" s="12" t="s">
        <v>835</v>
      </c>
      <c r="L3612" s="12" t="s">
        <v>306</v>
      </c>
      <c r="M3612" s="16"/>
    </row>
    <row r="3613" ht="20.4" spans="1:13">
      <c r="A3613" s="6">
        <v>2249</v>
      </c>
      <c r="B3613" s="7" t="s">
        <v>41</v>
      </c>
      <c r="C3613" s="8">
        <v>31503006</v>
      </c>
      <c r="D3613" s="9" t="s">
        <v>145</v>
      </c>
      <c r="E3613" s="13">
        <v>52.74</v>
      </c>
      <c r="F3613" s="13">
        <v>47.1</v>
      </c>
      <c r="G3613" s="11">
        <v>49.92</v>
      </c>
      <c r="H3613" s="13"/>
      <c r="I3613" s="11">
        <v>49.92</v>
      </c>
      <c r="J3613" s="12" t="s">
        <v>2224</v>
      </c>
      <c r="K3613" s="12" t="s">
        <v>835</v>
      </c>
      <c r="L3613" s="12" t="s">
        <v>306</v>
      </c>
      <c r="M3613" s="16"/>
    </row>
    <row r="3614" ht="20.4" spans="1:13">
      <c r="A3614" s="6">
        <v>2669</v>
      </c>
      <c r="B3614" s="7" t="s">
        <v>3031</v>
      </c>
      <c r="C3614" s="8">
        <v>31504406</v>
      </c>
      <c r="D3614" s="9" t="s">
        <v>145</v>
      </c>
      <c r="E3614" s="13">
        <v>47</v>
      </c>
      <c r="F3614" s="13">
        <v>52.2</v>
      </c>
      <c r="G3614" s="11">
        <v>49.6</v>
      </c>
      <c r="H3614" s="13"/>
      <c r="I3614" s="11">
        <v>49.6</v>
      </c>
      <c r="J3614" s="12" t="s">
        <v>3032</v>
      </c>
      <c r="K3614" s="12" t="s">
        <v>835</v>
      </c>
      <c r="L3614" s="12" t="s">
        <v>306</v>
      </c>
      <c r="M3614" s="16"/>
    </row>
    <row r="3615" ht="20.4" spans="1:13">
      <c r="A3615" s="6">
        <v>3510</v>
      </c>
      <c r="B3615" s="7" t="s">
        <v>964</v>
      </c>
      <c r="C3615" s="8">
        <v>31507207</v>
      </c>
      <c r="D3615" s="9" t="s">
        <v>145</v>
      </c>
      <c r="E3615" s="13">
        <v>52.07</v>
      </c>
      <c r="F3615" s="13">
        <v>47.03</v>
      </c>
      <c r="G3615" s="11">
        <v>49.55</v>
      </c>
      <c r="H3615" s="13"/>
      <c r="I3615" s="11">
        <v>49.55</v>
      </c>
      <c r="J3615" s="12" t="s">
        <v>4622</v>
      </c>
      <c r="K3615" s="12" t="s">
        <v>835</v>
      </c>
      <c r="L3615" s="12" t="s">
        <v>306</v>
      </c>
      <c r="M3615" s="16"/>
    </row>
    <row r="3616" ht="20.4" spans="1:13">
      <c r="A3616" s="6">
        <v>4914</v>
      </c>
      <c r="B3616" s="7" t="s">
        <v>7294</v>
      </c>
      <c r="C3616" s="8">
        <v>31604101</v>
      </c>
      <c r="D3616" s="9" t="s">
        <v>145</v>
      </c>
      <c r="E3616" s="13">
        <v>45.66</v>
      </c>
      <c r="F3616" s="13">
        <v>52.06</v>
      </c>
      <c r="G3616" s="11">
        <v>48.86</v>
      </c>
      <c r="H3616" s="13"/>
      <c r="I3616" s="11">
        <v>48.86</v>
      </c>
      <c r="J3616" s="12" t="s">
        <v>7295</v>
      </c>
      <c r="K3616" s="12" t="s">
        <v>835</v>
      </c>
      <c r="L3616" s="12" t="s">
        <v>306</v>
      </c>
      <c r="M3616" s="16"/>
    </row>
    <row r="3617" ht="20.4" spans="1:13">
      <c r="A3617" s="6">
        <v>3292</v>
      </c>
      <c r="B3617" s="7" t="s">
        <v>4214</v>
      </c>
      <c r="C3617" s="8">
        <v>31506429</v>
      </c>
      <c r="D3617" s="9" t="s">
        <v>145</v>
      </c>
      <c r="E3617" s="13">
        <v>48.93</v>
      </c>
      <c r="F3617" s="13">
        <v>48.73</v>
      </c>
      <c r="G3617" s="11">
        <v>48.83</v>
      </c>
      <c r="H3617" s="13"/>
      <c r="I3617" s="11">
        <v>48.83</v>
      </c>
      <c r="J3617" s="12" t="s">
        <v>4215</v>
      </c>
      <c r="K3617" s="12" t="s">
        <v>835</v>
      </c>
      <c r="L3617" s="12" t="s">
        <v>306</v>
      </c>
      <c r="M3617" s="16"/>
    </row>
    <row r="3618" ht="20.4" spans="1:13">
      <c r="A3618" s="6">
        <v>3523</v>
      </c>
      <c r="B3618" s="7" t="s">
        <v>4647</v>
      </c>
      <c r="C3618" s="8">
        <v>31507220</v>
      </c>
      <c r="D3618" s="9" t="s">
        <v>145</v>
      </c>
      <c r="E3618" s="13">
        <v>50.77</v>
      </c>
      <c r="F3618" s="13">
        <v>46.51</v>
      </c>
      <c r="G3618" s="11">
        <v>48.64</v>
      </c>
      <c r="H3618" s="13"/>
      <c r="I3618" s="11">
        <v>48.64</v>
      </c>
      <c r="J3618" s="12" t="s">
        <v>4648</v>
      </c>
      <c r="K3618" s="12" t="s">
        <v>835</v>
      </c>
      <c r="L3618" s="12" t="s">
        <v>306</v>
      </c>
      <c r="M3618" s="16"/>
    </row>
    <row r="3619" ht="20.4" spans="1:13">
      <c r="A3619" s="6">
        <v>2191</v>
      </c>
      <c r="B3619" s="7" t="s">
        <v>2112</v>
      </c>
      <c r="C3619" s="8">
        <v>31502808</v>
      </c>
      <c r="D3619" s="9" t="s">
        <v>145</v>
      </c>
      <c r="E3619" s="13">
        <v>55.19</v>
      </c>
      <c r="F3619" s="13">
        <v>39.99</v>
      </c>
      <c r="G3619" s="11">
        <v>47.59</v>
      </c>
      <c r="H3619" s="13"/>
      <c r="I3619" s="11">
        <v>47.59</v>
      </c>
      <c r="J3619" s="12" t="s">
        <v>2113</v>
      </c>
      <c r="K3619" s="12" t="s">
        <v>835</v>
      </c>
      <c r="L3619" s="12" t="s">
        <v>306</v>
      </c>
      <c r="M3619" s="16"/>
    </row>
    <row r="3620" ht="20.4" spans="1:13">
      <c r="A3620" s="6">
        <v>2347</v>
      </c>
      <c r="B3620" s="7" t="s">
        <v>2412</v>
      </c>
      <c r="C3620" s="8">
        <v>31503314</v>
      </c>
      <c r="D3620" s="9" t="s">
        <v>145</v>
      </c>
      <c r="E3620" s="13">
        <v>54.95</v>
      </c>
      <c r="F3620" s="13">
        <v>38.88</v>
      </c>
      <c r="G3620" s="11">
        <v>46.915</v>
      </c>
      <c r="H3620" s="13"/>
      <c r="I3620" s="11">
        <v>46.915</v>
      </c>
      <c r="J3620" s="12" t="s">
        <v>2413</v>
      </c>
      <c r="K3620" s="12" t="s">
        <v>835</v>
      </c>
      <c r="L3620" s="12" t="s">
        <v>306</v>
      </c>
      <c r="M3620" s="16"/>
    </row>
    <row r="3621" ht="20.4" spans="1:13">
      <c r="A3621" s="6">
        <v>5315</v>
      </c>
      <c r="B3621" s="7" t="s">
        <v>8047</v>
      </c>
      <c r="C3621" s="8">
        <v>31605412</v>
      </c>
      <c r="D3621" s="9" t="s">
        <v>145</v>
      </c>
      <c r="E3621" s="13">
        <v>48.66</v>
      </c>
      <c r="F3621" s="13">
        <v>44.29</v>
      </c>
      <c r="G3621" s="11">
        <v>46.475</v>
      </c>
      <c r="H3621" s="13"/>
      <c r="I3621" s="11">
        <v>46.475</v>
      </c>
      <c r="J3621" s="12" t="s">
        <v>8048</v>
      </c>
      <c r="K3621" s="12" t="s">
        <v>835</v>
      </c>
      <c r="L3621" s="12" t="s">
        <v>306</v>
      </c>
      <c r="M3621" s="16"/>
    </row>
    <row r="3622" ht="20.4" spans="1:13">
      <c r="A3622" s="6">
        <v>2849</v>
      </c>
      <c r="B3622" s="7" t="s">
        <v>3372</v>
      </c>
      <c r="C3622" s="8">
        <v>31505006</v>
      </c>
      <c r="D3622" s="9" t="s">
        <v>145</v>
      </c>
      <c r="E3622" s="13">
        <v>48.64</v>
      </c>
      <c r="F3622" s="13">
        <v>43.84</v>
      </c>
      <c r="G3622" s="11">
        <v>46.24</v>
      </c>
      <c r="H3622" s="13"/>
      <c r="I3622" s="11">
        <v>46.24</v>
      </c>
      <c r="J3622" s="12" t="s">
        <v>3373</v>
      </c>
      <c r="K3622" s="12" t="s">
        <v>835</v>
      </c>
      <c r="L3622" s="12" t="s">
        <v>306</v>
      </c>
      <c r="M3622" s="16"/>
    </row>
    <row r="3623" ht="20.4" spans="1:13">
      <c r="A3623" s="6">
        <v>2364</v>
      </c>
      <c r="B3623" s="7" t="s">
        <v>2446</v>
      </c>
      <c r="C3623" s="8">
        <v>31503401</v>
      </c>
      <c r="D3623" s="9" t="s">
        <v>145</v>
      </c>
      <c r="E3623" s="13">
        <v>45.4</v>
      </c>
      <c r="F3623" s="13">
        <v>44.43</v>
      </c>
      <c r="G3623" s="11">
        <v>44.915</v>
      </c>
      <c r="H3623" s="13"/>
      <c r="I3623" s="11">
        <v>44.915</v>
      </c>
      <c r="J3623" s="12" t="s">
        <v>2447</v>
      </c>
      <c r="K3623" s="12" t="s">
        <v>835</v>
      </c>
      <c r="L3623" s="12" t="s">
        <v>306</v>
      </c>
      <c r="M3623" s="16"/>
    </row>
    <row r="3624" ht="20.4" spans="1:13">
      <c r="A3624" s="6">
        <v>5452</v>
      </c>
      <c r="B3624" s="7" t="s">
        <v>8303</v>
      </c>
      <c r="C3624" s="8">
        <v>31605829</v>
      </c>
      <c r="D3624" s="9" t="s">
        <v>145</v>
      </c>
      <c r="E3624" s="13">
        <v>48</v>
      </c>
      <c r="F3624" s="13">
        <v>40.51</v>
      </c>
      <c r="G3624" s="11">
        <v>44.255</v>
      </c>
      <c r="H3624" s="13"/>
      <c r="I3624" s="11">
        <v>44.255</v>
      </c>
      <c r="J3624" s="12" t="s">
        <v>8304</v>
      </c>
      <c r="K3624" s="12" t="s">
        <v>835</v>
      </c>
      <c r="L3624" s="12" t="s">
        <v>306</v>
      </c>
      <c r="M3624" s="16"/>
    </row>
    <row r="3625" ht="20.4" spans="1:13">
      <c r="A3625" s="6">
        <v>4974</v>
      </c>
      <c r="B3625" s="7" t="s">
        <v>7407</v>
      </c>
      <c r="C3625" s="8">
        <v>31604301</v>
      </c>
      <c r="D3625" s="9" t="s">
        <v>145</v>
      </c>
      <c r="E3625" s="13">
        <v>44.16</v>
      </c>
      <c r="F3625" s="13">
        <v>43.84</v>
      </c>
      <c r="G3625" s="11">
        <v>44</v>
      </c>
      <c r="H3625" s="13"/>
      <c r="I3625" s="11">
        <v>44</v>
      </c>
      <c r="J3625" s="12" t="s">
        <v>7408</v>
      </c>
      <c r="K3625" s="12" t="s">
        <v>835</v>
      </c>
      <c r="L3625" s="12" t="s">
        <v>306</v>
      </c>
      <c r="M3625" s="16"/>
    </row>
    <row r="3626" ht="20.4" spans="1:13">
      <c r="A3626" s="6">
        <v>5032</v>
      </c>
      <c r="B3626" s="7" t="s">
        <v>7516</v>
      </c>
      <c r="C3626" s="8">
        <v>31604429</v>
      </c>
      <c r="D3626" s="9" t="s">
        <v>145</v>
      </c>
      <c r="E3626" s="13">
        <v>47.59</v>
      </c>
      <c r="F3626" s="13">
        <v>36.8</v>
      </c>
      <c r="G3626" s="11">
        <v>42.195</v>
      </c>
      <c r="H3626" s="13"/>
      <c r="I3626" s="11">
        <v>42.195</v>
      </c>
      <c r="J3626" s="12" t="s">
        <v>7517</v>
      </c>
      <c r="K3626" s="12" t="s">
        <v>835</v>
      </c>
      <c r="L3626" s="12" t="s">
        <v>306</v>
      </c>
      <c r="M3626" s="16"/>
    </row>
    <row r="3627" ht="20.4" spans="1:13">
      <c r="A3627" s="6">
        <v>5200</v>
      </c>
      <c r="B3627" s="7" t="s">
        <v>7833</v>
      </c>
      <c r="C3627" s="8">
        <v>31605017</v>
      </c>
      <c r="D3627" s="9" t="s">
        <v>145</v>
      </c>
      <c r="E3627" s="13">
        <v>48.61</v>
      </c>
      <c r="F3627" s="13">
        <v>35.55</v>
      </c>
      <c r="G3627" s="11">
        <v>42.08</v>
      </c>
      <c r="H3627" s="13"/>
      <c r="I3627" s="11">
        <v>42.08</v>
      </c>
      <c r="J3627" s="12" t="s">
        <v>7834</v>
      </c>
      <c r="K3627" s="12" t="s">
        <v>835</v>
      </c>
      <c r="L3627" s="12" t="s">
        <v>306</v>
      </c>
      <c r="M3627" s="16"/>
    </row>
    <row r="3628" ht="20.4" spans="1:13">
      <c r="A3628" s="6">
        <v>5422</v>
      </c>
      <c r="B3628" s="7" t="s">
        <v>8245</v>
      </c>
      <c r="C3628" s="8">
        <v>31605729</v>
      </c>
      <c r="D3628" s="9" t="s">
        <v>145</v>
      </c>
      <c r="E3628" s="13">
        <v>41.6</v>
      </c>
      <c r="F3628" s="13">
        <v>39.99</v>
      </c>
      <c r="G3628" s="11">
        <v>40.795</v>
      </c>
      <c r="H3628" s="13"/>
      <c r="I3628" s="11">
        <v>40.795</v>
      </c>
      <c r="J3628" s="12" t="s">
        <v>8246</v>
      </c>
      <c r="K3628" s="12" t="s">
        <v>835</v>
      </c>
      <c r="L3628" s="12" t="s">
        <v>306</v>
      </c>
      <c r="M3628" s="16"/>
    </row>
    <row r="3629" ht="20.4" spans="1:13">
      <c r="A3629" s="6">
        <v>1795</v>
      </c>
      <c r="B3629" s="7" t="s">
        <v>1342</v>
      </c>
      <c r="C3629" s="8">
        <v>31501502</v>
      </c>
      <c r="D3629" s="9" t="s">
        <v>145</v>
      </c>
      <c r="E3629" s="10" t="s">
        <v>473</v>
      </c>
      <c r="F3629" s="13" t="s">
        <v>473</v>
      </c>
      <c r="G3629" s="11">
        <v>0</v>
      </c>
      <c r="H3629" s="13"/>
      <c r="I3629" s="11">
        <v>0</v>
      </c>
      <c r="J3629" s="12" t="s">
        <v>1343</v>
      </c>
      <c r="K3629" s="12" t="s">
        <v>607</v>
      </c>
      <c r="L3629" s="12" t="s">
        <v>310</v>
      </c>
      <c r="M3629" s="16"/>
    </row>
    <row r="3630" ht="20.4" spans="1:13">
      <c r="A3630" s="6">
        <v>1990</v>
      </c>
      <c r="B3630" s="7" t="s">
        <v>1722</v>
      </c>
      <c r="C3630" s="8">
        <v>31502117</v>
      </c>
      <c r="D3630" s="9" t="s">
        <v>145</v>
      </c>
      <c r="E3630" s="10" t="s">
        <v>473</v>
      </c>
      <c r="F3630" s="13" t="s">
        <v>473</v>
      </c>
      <c r="G3630" s="11">
        <v>0</v>
      </c>
      <c r="H3630" s="13"/>
      <c r="I3630" s="11">
        <v>0</v>
      </c>
      <c r="J3630" s="12" t="s">
        <v>1723</v>
      </c>
      <c r="K3630" s="12" t="s">
        <v>607</v>
      </c>
      <c r="L3630" s="12" t="s">
        <v>310</v>
      </c>
      <c r="M3630" s="16"/>
    </row>
    <row r="3631" ht="20.4" spans="1:13">
      <c r="A3631" s="6">
        <v>2520</v>
      </c>
      <c r="B3631" s="7" t="s">
        <v>2746</v>
      </c>
      <c r="C3631" s="8">
        <v>31503907</v>
      </c>
      <c r="D3631" s="9" t="s">
        <v>145</v>
      </c>
      <c r="E3631" s="10" t="s">
        <v>473</v>
      </c>
      <c r="F3631" s="13" t="s">
        <v>473</v>
      </c>
      <c r="G3631" s="11">
        <v>0</v>
      </c>
      <c r="H3631" s="13"/>
      <c r="I3631" s="11">
        <v>0</v>
      </c>
      <c r="J3631" s="12" t="s">
        <v>2747</v>
      </c>
      <c r="K3631" s="12" t="s">
        <v>607</v>
      </c>
      <c r="L3631" s="12" t="s">
        <v>310</v>
      </c>
      <c r="M3631" s="16"/>
    </row>
    <row r="3632" ht="20.4" spans="1:13">
      <c r="A3632" s="6">
        <v>2952</v>
      </c>
      <c r="B3632" s="7" t="s">
        <v>3566</v>
      </c>
      <c r="C3632" s="8">
        <v>31505319</v>
      </c>
      <c r="D3632" s="9" t="s">
        <v>145</v>
      </c>
      <c r="E3632" s="13">
        <v>63.71</v>
      </c>
      <c r="F3632" s="13" t="s">
        <v>473</v>
      </c>
      <c r="G3632" s="13">
        <v>31.855</v>
      </c>
      <c r="H3632" s="13"/>
      <c r="I3632" s="13">
        <v>31.855</v>
      </c>
      <c r="J3632" s="12" t="s">
        <v>3567</v>
      </c>
      <c r="K3632" s="12" t="s">
        <v>607</v>
      </c>
      <c r="L3632" s="12" t="s">
        <v>310</v>
      </c>
      <c r="M3632" s="16"/>
    </row>
    <row r="3633" ht="20.4" spans="1:14">
      <c r="A3633" s="6">
        <v>3567</v>
      </c>
      <c r="B3633" s="7" t="s">
        <v>4729</v>
      </c>
      <c r="C3633" s="8">
        <v>31507404</v>
      </c>
      <c r="D3633" s="9" t="s">
        <v>145</v>
      </c>
      <c r="E3633" s="10" t="s">
        <v>473</v>
      </c>
      <c r="F3633" s="13" t="s">
        <v>473</v>
      </c>
      <c r="G3633" s="11">
        <v>0</v>
      </c>
      <c r="H3633" s="13"/>
      <c r="I3633" s="11">
        <v>0</v>
      </c>
      <c r="J3633" s="12" t="s">
        <v>4730</v>
      </c>
      <c r="K3633" s="12" t="s">
        <v>607</v>
      </c>
      <c r="L3633" s="12" t="s">
        <v>310</v>
      </c>
      <c r="M3633" s="16"/>
    </row>
    <row r="3634" ht="20.4" spans="1:14">
      <c r="A3634" s="6">
        <v>4183</v>
      </c>
      <c r="B3634" s="7" t="s">
        <v>5904</v>
      </c>
      <c r="C3634" s="8">
        <v>31601620</v>
      </c>
      <c r="D3634" s="9" t="s">
        <v>145</v>
      </c>
      <c r="E3634" s="10" t="s">
        <v>473</v>
      </c>
      <c r="F3634" s="13" t="s">
        <v>473</v>
      </c>
      <c r="G3634" s="11">
        <v>0</v>
      </c>
      <c r="H3634" s="13"/>
      <c r="I3634" s="11">
        <v>0</v>
      </c>
      <c r="J3634" s="12" t="s">
        <v>5905</v>
      </c>
      <c r="K3634" s="12" t="s">
        <v>607</v>
      </c>
      <c r="L3634" s="12" t="s">
        <v>310</v>
      </c>
      <c r="M3634" s="16"/>
    </row>
    <row r="3635" ht="20.4" spans="1:14">
      <c r="A3635" s="6">
        <v>4346</v>
      </c>
      <c r="B3635" s="7" t="s">
        <v>6215</v>
      </c>
      <c r="C3635" s="8">
        <v>31602203</v>
      </c>
      <c r="D3635" s="9" t="s">
        <v>145</v>
      </c>
      <c r="E3635" s="10" t="s">
        <v>473</v>
      </c>
      <c r="F3635" s="13" t="s">
        <v>473</v>
      </c>
      <c r="G3635" s="11">
        <v>0</v>
      </c>
      <c r="H3635" s="13"/>
      <c r="I3635" s="11">
        <v>0</v>
      </c>
      <c r="J3635" s="12" t="s">
        <v>6216</v>
      </c>
      <c r="K3635" s="12" t="s">
        <v>607</v>
      </c>
      <c r="L3635" s="12" t="s">
        <v>310</v>
      </c>
      <c r="M3635" s="16"/>
    </row>
    <row r="3636" ht="20.4" spans="1:14">
      <c r="A3636" s="6">
        <v>4407</v>
      </c>
      <c r="B3636" s="7" t="s">
        <v>6327</v>
      </c>
      <c r="C3636" s="8">
        <v>31602404</v>
      </c>
      <c r="D3636" s="9" t="s">
        <v>145</v>
      </c>
      <c r="E3636" s="10" t="s">
        <v>473</v>
      </c>
      <c r="F3636" s="13" t="s">
        <v>473</v>
      </c>
      <c r="G3636" s="11">
        <v>0</v>
      </c>
      <c r="H3636" s="13"/>
      <c r="I3636" s="11">
        <v>0</v>
      </c>
      <c r="J3636" s="12" t="s">
        <v>6328</v>
      </c>
      <c r="K3636" s="12" t="s">
        <v>607</v>
      </c>
      <c r="L3636" s="12" t="s">
        <v>310</v>
      </c>
      <c r="M3636" s="16"/>
    </row>
    <row r="3637" ht="20.4" spans="1:14">
      <c r="A3637" s="6">
        <v>4519</v>
      </c>
      <c r="B3637" s="7" t="s">
        <v>6540</v>
      </c>
      <c r="C3637" s="8">
        <v>31602726</v>
      </c>
      <c r="D3637" s="9" t="s">
        <v>145</v>
      </c>
      <c r="E3637" s="10" t="s">
        <v>473</v>
      </c>
      <c r="F3637" s="13" t="s">
        <v>473</v>
      </c>
      <c r="G3637" s="11">
        <v>0</v>
      </c>
      <c r="H3637" s="13"/>
      <c r="I3637" s="11">
        <v>0</v>
      </c>
      <c r="J3637" s="12" t="s">
        <v>6541</v>
      </c>
      <c r="K3637" s="12" t="s">
        <v>607</v>
      </c>
      <c r="L3637" s="12" t="s">
        <v>310</v>
      </c>
      <c r="M3637" s="16"/>
    </row>
    <row r="3638" ht="20.4" spans="1:14">
      <c r="A3638" s="6">
        <v>4733</v>
      </c>
      <c r="B3638" s="7" t="s">
        <v>6945</v>
      </c>
      <c r="C3638" s="8">
        <v>31603430</v>
      </c>
      <c r="D3638" s="9" t="s">
        <v>145</v>
      </c>
      <c r="E3638" s="10" t="s">
        <v>473</v>
      </c>
      <c r="F3638" s="13" t="s">
        <v>473</v>
      </c>
      <c r="G3638" s="11">
        <v>0</v>
      </c>
      <c r="H3638" s="13"/>
      <c r="I3638" s="11">
        <v>0</v>
      </c>
      <c r="J3638" s="12" t="s">
        <v>6946</v>
      </c>
      <c r="K3638" s="12" t="s">
        <v>607</v>
      </c>
      <c r="L3638" s="12" t="s">
        <v>310</v>
      </c>
      <c r="M3638" s="16"/>
    </row>
    <row r="3639" ht="20.4" spans="1:14">
      <c r="A3639" s="6">
        <v>3494</v>
      </c>
      <c r="B3639" s="7" t="s">
        <v>309</v>
      </c>
      <c r="C3639" s="8">
        <v>31507121</v>
      </c>
      <c r="D3639" s="9" t="s">
        <v>145</v>
      </c>
      <c r="E3639" s="13">
        <v>71.58</v>
      </c>
      <c r="F3639" s="13">
        <v>69.68</v>
      </c>
      <c r="G3639" s="11">
        <v>70.63</v>
      </c>
      <c r="H3639" s="13"/>
      <c r="I3639" s="11">
        <v>70.63</v>
      </c>
      <c r="J3639" s="12" t="s">
        <v>4594</v>
      </c>
      <c r="K3639" s="12" t="s">
        <v>607</v>
      </c>
      <c r="L3639" s="12" t="s">
        <v>310</v>
      </c>
      <c r="M3639" s="16">
        <v>1</v>
      </c>
      <c r="N3639" t="s">
        <v>9951</v>
      </c>
    </row>
    <row r="3640" ht="20.4" spans="1:14">
      <c r="A3640" s="6">
        <v>2721</v>
      </c>
      <c r="B3640" s="7" t="s">
        <v>311</v>
      </c>
      <c r="C3640" s="8">
        <v>31504528</v>
      </c>
      <c r="D3640" s="9" t="s">
        <v>145</v>
      </c>
      <c r="E3640" s="13">
        <v>58.42</v>
      </c>
      <c r="F3640" s="13">
        <v>59.76</v>
      </c>
      <c r="G3640" s="11">
        <v>59.09</v>
      </c>
      <c r="H3640" s="13"/>
      <c r="I3640" s="11">
        <v>59.09</v>
      </c>
      <c r="J3640" s="12" t="s">
        <v>3131</v>
      </c>
      <c r="K3640" s="12" t="s">
        <v>607</v>
      </c>
      <c r="L3640" s="12" t="s">
        <v>310</v>
      </c>
      <c r="M3640" s="16">
        <v>2</v>
      </c>
      <c r="N3640" t="s">
        <v>9951</v>
      </c>
    </row>
    <row r="3641" ht="20.4" spans="1:14">
      <c r="A3641" s="6">
        <v>5296</v>
      </c>
      <c r="B3641" s="7" t="s">
        <v>312</v>
      </c>
      <c r="C3641" s="8">
        <v>31605323</v>
      </c>
      <c r="D3641" s="9" t="s">
        <v>145</v>
      </c>
      <c r="E3641" s="13">
        <v>68.63</v>
      </c>
      <c r="F3641" s="13">
        <v>49.32</v>
      </c>
      <c r="G3641" s="11">
        <v>58.975</v>
      </c>
      <c r="H3641" s="13"/>
      <c r="I3641" s="11">
        <v>58.975</v>
      </c>
      <c r="J3641" s="12" t="s">
        <v>8012</v>
      </c>
      <c r="K3641" s="12" t="s">
        <v>607</v>
      </c>
      <c r="L3641" s="12" t="s">
        <v>310</v>
      </c>
      <c r="M3641" s="16">
        <v>3</v>
      </c>
      <c r="N3641" t="s">
        <v>9951</v>
      </c>
    </row>
    <row r="3642" ht="20.4" spans="1:14">
      <c r="A3642" s="6">
        <v>2800</v>
      </c>
      <c r="B3642" s="7" t="s">
        <v>3280</v>
      </c>
      <c r="C3642" s="8">
        <v>31504817</v>
      </c>
      <c r="D3642" s="9" t="s">
        <v>145</v>
      </c>
      <c r="E3642" s="13">
        <v>66.71</v>
      </c>
      <c r="F3642" s="13">
        <v>49.84</v>
      </c>
      <c r="G3642" s="11">
        <v>58.275</v>
      </c>
      <c r="H3642" s="13"/>
      <c r="I3642" s="11">
        <v>58.275</v>
      </c>
      <c r="J3642" s="12" t="s">
        <v>3281</v>
      </c>
      <c r="K3642" s="12" t="s">
        <v>607</v>
      </c>
      <c r="L3642" s="12" t="s">
        <v>310</v>
      </c>
      <c r="M3642" s="16"/>
    </row>
    <row r="3643" ht="20.4" spans="1:14">
      <c r="A3643" s="6">
        <v>1590</v>
      </c>
      <c r="B3643" s="7" t="s">
        <v>943</v>
      </c>
      <c r="C3643" s="8">
        <v>31500807</v>
      </c>
      <c r="D3643" s="9" t="s">
        <v>145</v>
      </c>
      <c r="E3643" s="13">
        <v>67.71</v>
      </c>
      <c r="F3643" s="13">
        <v>46.51</v>
      </c>
      <c r="G3643" s="11">
        <v>57.11</v>
      </c>
      <c r="H3643" s="13"/>
      <c r="I3643" s="11">
        <v>57.11</v>
      </c>
      <c r="J3643" s="12" t="s">
        <v>944</v>
      </c>
      <c r="K3643" s="12" t="s">
        <v>607</v>
      </c>
      <c r="L3643" s="12" t="s">
        <v>310</v>
      </c>
      <c r="M3643" s="16"/>
    </row>
    <row r="3644" ht="20.4" spans="1:14">
      <c r="A3644" s="6">
        <v>2616</v>
      </c>
      <c r="B3644" s="7" t="s">
        <v>2932</v>
      </c>
      <c r="C3644" s="8">
        <v>31504213</v>
      </c>
      <c r="D3644" s="9" t="s">
        <v>145</v>
      </c>
      <c r="E3644" s="13">
        <v>52.55</v>
      </c>
      <c r="F3644" s="13">
        <v>57.82</v>
      </c>
      <c r="G3644" s="11">
        <v>55.185</v>
      </c>
      <c r="H3644" s="13"/>
      <c r="I3644" s="11">
        <v>55.185</v>
      </c>
      <c r="J3644" s="12" t="s">
        <v>2933</v>
      </c>
      <c r="K3644" s="12" t="s">
        <v>607</v>
      </c>
      <c r="L3644" s="12" t="s">
        <v>310</v>
      </c>
      <c r="M3644" s="16"/>
    </row>
    <row r="3645" ht="20.4" spans="1:14">
      <c r="A3645" s="6">
        <v>3826</v>
      </c>
      <c r="B3645" s="7" t="s">
        <v>5225</v>
      </c>
      <c r="C3645" s="8">
        <v>31600423</v>
      </c>
      <c r="D3645" s="9" t="s">
        <v>145</v>
      </c>
      <c r="E3645" s="13">
        <v>62.47</v>
      </c>
      <c r="F3645" s="13">
        <v>46.65</v>
      </c>
      <c r="G3645" s="11">
        <v>54.56</v>
      </c>
      <c r="H3645" s="13"/>
      <c r="I3645" s="11">
        <v>54.56</v>
      </c>
      <c r="J3645" s="12" t="s">
        <v>5226</v>
      </c>
      <c r="K3645" s="12" t="s">
        <v>607</v>
      </c>
      <c r="L3645" s="12" t="s">
        <v>310</v>
      </c>
      <c r="M3645" s="16"/>
    </row>
    <row r="3646" ht="20.4" spans="1:14">
      <c r="A3646" s="6">
        <v>2336</v>
      </c>
      <c r="B3646" s="7" t="s">
        <v>2390</v>
      </c>
      <c r="C3646" s="8">
        <v>31503303</v>
      </c>
      <c r="D3646" s="9" t="s">
        <v>145</v>
      </c>
      <c r="E3646" s="13">
        <v>55.33</v>
      </c>
      <c r="F3646" s="13">
        <v>53.69</v>
      </c>
      <c r="G3646" s="11">
        <v>54.51</v>
      </c>
      <c r="H3646" s="13"/>
      <c r="I3646" s="11">
        <v>54.51</v>
      </c>
      <c r="J3646" s="12" t="s">
        <v>2391</v>
      </c>
      <c r="K3646" s="12" t="s">
        <v>607</v>
      </c>
      <c r="L3646" s="12" t="s">
        <v>310</v>
      </c>
      <c r="M3646" s="16"/>
    </row>
    <row r="3647" ht="20.4" spans="1:14">
      <c r="A3647" s="6">
        <v>2335</v>
      </c>
      <c r="B3647" s="7" t="s">
        <v>2388</v>
      </c>
      <c r="C3647" s="8">
        <v>31503302</v>
      </c>
      <c r="D3647" s="9" t="s">
        <v>145</v>
      </c>
      <c r="E3647" s="13">
        <v>62.55</v>
      </c>
      <c r="F3647" s="13">
        <v>46.06</v>
      </c>
      <c r="G3647" s="11">
        <v>54.305</v>
      </c>
      <c r="H3647" s="13"/>
      <c r="I3647" s="11">
        <v>54.305</v>
      </c>
      <c r="J3647" s="12" t="s">
        <v>2389</v>
      </c>
      <c r="K3647" s="12" t="s">
        <v>607</v>
      </c>
      <c r="L3647" s="12" t="s">
        <v>310</v>
      </c>
      <c r="M3647" s="16"/>
    </row>
    <row r="3648" ht="20.4" spans="1:14">
      <c r="A3648" s="6">
        <v>4906</v>
      </c>
      <c r="B3648" s="7" t="s">
        <v>7278</v>
      </c>
      <c r="C3648" s="8">
        <v>31604023</v>
      </c>
      <c r="D3648" s="9" t="s">
        <v>145</v>
      </c>
      <c r="E3648" s="13">
        <v>58.98</v>
      </c>
      <c r="F3648" s="13">
        <v>47.69</v>
      </c>
      <c r="G3648" s="11">
        <v>53.335</v>
      </c>
      <c r="H3648" s="13"/>
      <c r="I3648" s="11">
        <v>53.335</v>
      </c>
      <c r="J3648" s="12" t="s">
        <v>7279</v>
      </c>
      <c r="K3648" s="12" t="s">
        <v>607</v>
      </c>
      <c r="L3648" s="12" t="s">
        <v>310</v>
      </c>
      <c r="M3648" s="16"/>
    </row>
    <row r="3649" ht="20.4" spans="1:13">
      <c r="A3649" s="6">
        <v>5331</v>
      </c>
      <c r="B3649" s="7" t="s">
        <v>8078</v>
      </c>
      <c r="C3649" s="8">
        <v>31605428</v>
      </c>
      <c r="D3649" s="9" t="s">
        <v>145</v>
      </c>
      <c r="E3649" s="13">
        <v>60.58</v>
      </c>
      <c r="F3649" s="13">
        <v>46.06</v>
      </c>
      <c r="G3649" s="11">
        <v>53.32</v>
      </c>
      <c r="H3649" s="13"/>
      <c r="I3649" s="11">
        <v>53.32</v>
      </c>
      <c r="J3649" s="12" t="s">
        <v>8079</v>
      </c>
      <c r="K3649" s="12" t="s">
        <v>607</v>
      </c>
      <c r="L3649" s="12" t="s">
        <v>310</v>
      </c>
      <c r="M3649" s="16"/>
    </row>
    <row r="3650" ht="20.4" spans="1:13">
      <c r="A3650" s="6">
        <v>2660</v>
      </c>
      <c r="B3650" s="7" t="s">
        <v>3014</v>
      </c>
      <c r="C3650" s="8">
        <v>31504327</v>
      </c>
      <c r="D3650" s="9" t="s">
        <v>145</v>
      </c>
      <c r="E3650" s="13">
        <v>59.21</v>
      </c>
      <c r="F3650" s="13">
        <v>43.77</v>
      </c>
      <c r="G3650" s="11">
        <v>51.49</v>
      </c>
      <c r="H3650" s="13"/>
      <c r="I3650" s="11">
        <v>51.49</v>
      </c>
      <c r="J3650" s="12" t="s">
        <v>3015</v>
      </c>
      <c r="K3650" s="12" t="s">
        <v>607</v>
      </c>
      <c r="L3650" s="12" t="s">
        <v>310</v>
      </c>
      <c r="M3650" s="16"/>
    </row>
    <row r="3651" ht="20.4" spans="1:13">
      <c r="A3651" s="6">
        <v>4877</v>
      </c>
      <c r="B3651" s="7" t="s">
        <v>7222</v>
      </c>
      <c r="C3651" s="8">
        <v>31603924</v>
      </c>
      <c r="D3651" s="9" t="s">
        <v>145</v>
      </c>
      <c r="E3651" s="13">
        <v>58.66</v>
      </c>
      <c r="F3651" s="13">
        <v>43.91</v>
      </c>
      <c r="G3651" s="11">
        <v>51.285</v>
      </c>
      <c r="H3651" s="13"/>
      <c r="I3651" s="11">
        <v>51.285</v>
      </c>
      <c r="J3651" s="12" t="s">
        <v>7223</v>
      </c>
      <c r="K3651" s="12" t="s">
        <v>607</v>
      </c>
      <c r="L3651" s="12" t="s">
        <v>310</v>
      </c>
      <c r="M3651" s="16"/>
    </row>
    <row r="3652" ht="20.4" spans="1:13">
      <c r="A3652" s="6">
        <v>4051</v>
      </c>
      <c r="B3652" s="7" t="s">
        <v>5653</v>
      </c>
      <c r="C3652" s="8">
        <v>31601208</v>
      </c>
      <c r="D3652" s="9" t="s">
        <v>145</v>
      </c>
      <c r="E3652" s="13">
        <v>54.08</v>
      </c>
      <c r="F3652" s="13">
        <v>46.13</v>
      </c>
      <c r="G3652" s="11">
        <v>50.105</v>
      </c>
      <c r="H3652" s="13"/>
      <c r="I3652" s="11">
        <v>50.105</v>
      </c>
      <c r="J3652" s="12" t="s">
        <v>5654</v>
      </c>
      <c r="K3652" s="12" t="s">
        <v>607</v>
      </c>
      <c r="L3652" s="12" t="s">
        <v>310</v>
      </c>
      <c r="M3652" s="16"/>
    </row>
    <row r="3653" ht="20.4" spans="1:13">
      <c r="A3653" s="6">
        <v>2154</v>
      </c>
      <c r="B3653" s="7" t="s">
        <v>2039</v>
      </c>
      <c r="C3653" s="8">
        <v>31502701</v>
      </c>
      <c r="D3653" s="9" t="s">
        <v>145</v>
      </c>
      <c r="E3653" s="13">
        <v>52.92</v>
      </c>
      <c r="F3653" s="13">
        <v>46.58</v>
      </c>
      <c r="G3653" s="11">
        <v>49.75</v>
      </c>
      <c r="H3653" s="13"/>
      <c r="I3653" s="11">
        <v>49.75</v>
      </c>
      <c r="J3653" s="12" t="s">
        <v>2040</v>
      </c>
      <c r="K3653" s="12" t="s">
        <v>607</v>
      </c>
      <c r="L3653" s="12" t="s">
        <v>310</v>
      </c>
      <c r="M3653" s="16"/>
    </row>
    <row r="3654" ht="20.4" spans="1:13">
      <c r="A3654" s="6">
        <v>2132</v>
      </c>
      <c r="B3654" s="7" t="s">
        <v>1996</v>
      </c>
      <c r="C3654" s="8">
        <v>31502609</v>
      </c>
      <c r="D3654" s="9" t="s">
        <v>145</v>
      </c>
      <c r="E3654" s="13">
        <v>52.15</v>
      </c>
      <c r="F3654" s="13">
        <v>42.8</v>
      </c>
      <c r="G3654" s="11">
        <v>47.475</v>
      </c>
      <c r="H3654" s="13"/>
      <c r="I3654" s="11">
        <v>47.475</v>
      </c>
      <c r="J3654" s="12" t="s">
        <v>1997</v>
      </c>
      <c r="K3654" s="12" t="s">
        <v>607</v>
      </c>
      <c r="L3654" s="12" t="s">
        <v>310</v>
      </c>
      <c r="M3654" s="16"/>
    </row>
    <row r="3655" ht="20.4" spans="1:13">
      <c r="A3655" s="6">
        <v>3418</v>
      </c>
      <c r="B3655" s="7" t="s">
        <v>4451</v>
      </c>
      <c r="C3655" s="8">
        <v>31506905</v>
      </c>
      <c r="D3655" s="9" t="s">
        <v>145</v>
      </c>
      <c r="E3655" s="13">
        <v>46.46</v>
      </c>
      <c r="F3655" s="13">
        <v>37.7</v>
      </c>
      <c r="G3655" s="11">
        <v>42.08</v>
      </c>
      <c r="H3655" s="13"/>
      <c r="I3655" s="11">
        <v>42.08</v>
      </c>
      <c r="J3655" s="12" t="s">
        <v>4452</v>
      </c>
      <c r="K3655" s="12" t="s">
        <v>607</v>
      </c>
      <c r="L3655" s="12" t="s">
        <v>310</v>
      </c>
      <c r="M3655" s="16"/>
    </row>
    <row r="3656" ht="20.4" spans="1:13">
      <c r="A3656" s="6">
        <v>1430</v>
      </c>
      <c r="B3656" s="7" t="s">
        <v>605</v>
      </c>
      <c r="C3656" s="8">
        <v>31500227</v>
      </c>
      <c r="D3656" s="9" t="s">
        <v>145</v>
      </c>
      <c r="E3656" s="13">
        <v>44.81</v>
      </c>
      <c r="F3656" s="13">
        <v>38.95</v>
      </c>
      <c r="G3656" s="11">
        <v>41.88</v>
      </c>
      <c r="H3656" s="13"/>
      <c r="I3656" s="11">
        <v>41.88</v>
      </c>
      <c r="J3656" s="12" t="s">
        <v>606</v>
      </c>
      <c r="K3656" s="12" t="s">
        <v>607</v>
      </c>
      <c r="L3656" s="12" t="s">
        <v>310</v>
      </c>
      <c r="M3656" s="16"/>
    </row>
    <row r="3657" ht="20.4" spans="1:13">
      <c r="A3657" s="6">
        <v>2778</v>
      </c>
      <c r="B3657" s="7" t="s">
        <v>3238</v>
      </c>
      <c r="C3657" s="8">
        <v>31504725</v>
      </c>
      <c r="D3657" s="9" t="s">
        <v>145</v>
      </c>
      <c r="E3657" s="13">
        <v>42.49</v>
      </c>
      <c r="F3657" s="13">
        <v>40.51</v>
      </c>
      <c r="G3657" s="11">
        <v>41.5</v>
      </c>
      <c r="H3657" s="13"/>
      <c r="I3657" s="11">
        <v>41.5</v>
      </c>
      <c r="J3657" s="12" t="s">
        <v>3239</v>
      </c>
      <c r="K3657" s="12" t="s">
        <v>607</v>
      </c>
      <c r="L3657" s="12" t="s">
        <v>310</v>
      </c>
      <c r="M3657" s="16"/>
    </row>
    <row r="3658" ht="20.4" spans="1:13">
      <c r="A3658" s="6">
        <v>1480</v>
      </c>
      <c r="B3658" s="7" t="s">
        <v>715</v>
      </c>
      <c r="C3658" s="8">
        <v>31500417</v>
      </c>
      <c r="D3658" s="9" t="s">
        <v>145</v>
      </c>
      <c r="E3658" s="10" t="s">
        <v>473</v>
      </c>
      <c r="F3658" s="13" t="s">
        <v>473</v>
      </c>
      <c r="G3658" s="11">
        <v>0</v>
      </c>
      <c r="H3658" s="13"/>
      <c r="I3658" s="11">
        <v>0</v>
      </c>
      <c r="J3658" s="12" t="s">
        <v>716</v>
      </c>
      <c r="K3658" s="12" t="s">
        <v>532</v>
      </c>
      <c r="L3658" s="12" t="s">
        <v>314</v>
      </c>
      <c r="M3658" s="16"/>
    </row>
    <row r="3659" ht="20.4" spans="1:13">
      <c r="A3659" s="6">
        <v>1497</v>
      </c>
      <c r="B3659" s="7" t="s">
        <v>751</v>
      </c>
      <c r="C3659" s="8">
        <v>31500504</v>
      </c>
      <c r="D3659" s="9" t="s">
        <v>145</v>
      </c>
      <c r="E3659" s="10" t="s">
        <v>473</v>
      </c>
      <c r="F3659" s="13" t="s">
        <v>473</v>
      </c>
      <c r="G3659" s="11">
        <v>0</v>
      </c>
      <c r="H3659" s="13"/>
      <c r="I3659" s="11">
        <v>0</v>
      </c>
      <c r="J3659" s="12" t="s">
        <v>752</v>
      </c>
      <c r="K3659" s="12" t="s">
        <v>532</v>
      </c>
      <c r="L3659" s="12" t="s">
        <v>314</v>
      </c>
      <c r="M3659" s="16"/>
    </row>
    <row r="3660" ht="20.4" spans="1:13">
      <c r="A3660" s="6">
        <v>1525</v>
      </c>
      <c r="B3660" s="7" t="s">
        <v>812</v>
      </c>
      <c r="C3660" s="8">
        <v>31500602</v>
      </c>
      <c r="D3660" s="9" t="s">
        <v>145</v>
      </c>
      <c r="E3660" s="10" t="s">
        <v>473</v>
      </c>
      <c r="F3660" s="13" t="s">
        <v>473</v>
      </c>
      <c r="G3660" s="11">
        <v>0</v>
      </c>
      <c r="H3660" s="13"/>
      <c r="I3660" s="11">
        <v>0</v>
      </c>
      <c r="J3660" s="12" t="s">
        <v>813</v>
      </c>
      <c r="K3660" s="12" t="s">
        <v>532</v>
      </c>
      <c r="L3660" s="12" t="s">
        <v>314</v>
      </c>
      <c r="M3660" s="16"/>
    </row>
    <row r="3661" ht="20.4" spans="1:13">
      <c r="A3661" s="6">
        <v>1715</v>
      </c>
      <c r="B3661" s="7" t="s">
        <v>1184</v>
      </c>
      <c r="C3661" s="8">
        <v>31501212</v>
      </c>
      <c r="D3661" s="9" t="s">
        <v>145</v>
      </c>
      <c r="E3661" s="10" t="s">
        <v>473</v>
      </c>
      <c r="F3661" s="13" t="s">
        <v>473</v>
      </c>
      <c r="G3661" s="11">
        <v>0</v>
      </c>
      <c r="H3661" s="13"/>
      <c r="I3661" s="11">
        <v>0</v>
      </c>
      <c r="J3661" s="12" t="s">
        <v>1185</v>
      </c>
      <c r="K3661" s="12" t="s">
        <v>532</v>
      </c>
      <c r="L3661" s="12" t="s">
        <v>314</v>
      </c>
      <c r="M3661" s="16"/>
    </row>
    <row r="3662" ht="20.4" spans="1:13">
      <c r="A3662" s="6">
        <v>1912</v>
      </c>
      <c r="B3662" s="7" t="s">
        <v>1570</v>
      </c>
      <c r="C3662" s="8">
        <v>31501829</v>
      </c>
      <c r="D3662" s="9" t="s">
        <v>145</v>
      </c>
      <c r="E3662" s="10" t="s">
        <v>473</v>
      </c>
      <c r="F3662" s="13" t="s">
        <v>473</v>
      </c>
      <c r="G3662" s="11">
        <v>0</v>
      </c>
      <c r="H3662" s="13"/>
      <c r="I3662" s="11">
        <v>0</v>
      </c>
      <c r="J3662" s="12" t="s">
        <v>1571</v>
      </c>
      <c r="K3662" s="12" t="s">
        <v>532</v>
      </c>
      <c r="L3662" s="12" t="s">
        <v>314</v>
      </c>
      <c r="M3662" s="16"/>
    </row>
    <row r="3663" ht="20.4" spans="1:13">
      <c r="A3663" s="6">
        <v>1987</v>
      </c>
      <c r="B3663" s="7" t="s">
        <v>1716</v>
      </c>
      <c r="C3663" s="8">
        <v>31502114</v>
      </c>
      <c r="D3663" s="9" t="s">
        <v>145</v>
      </c>
      <c r="E3663" s="10" t="s">
        <v>473</v>
      </c>
      <c r="F3663" s="13" t="s">
        <v>473</v>
      </c>
      <c r="G3663" s="11">
        <v>0</v>
      </c>
      <c r="H3663" s="13"/>
      <c r="I3663" s="11">
        <v>0</v>
      </c>
      <c r="J3663" s="12" t="s">
        <v>1717</v>
      </c>
      <c r="K3663" s="12" t="s">
        <v>532</v>
      </c>
      <c r="L3663" s="12" t="s">
        <v>314</v>
      </c>
      <c r="M3663" s="16"/>
    </row>
    <row r="3664" ht="20.4" spans="1:13">
      <c r="A3664" s="6">
        <v>2101</v>
      </c>
      <c r="B3664" s="7" t="s">
        <v>1935</v>
      </c>
      <c r="C3664" s="8">
        <v>31502508</v>
      </c>
      <c r="D3664" s="9" t="s">
        <v>145</v>
      </c>
      <c r="E3664" s="10" t="s">
        <v>473</v>
      </c>
      <c r="F3664" s="13" t="s">
        <v>473</v>
      </c>
      <c r="G3664" s="11">
        <v>0</v>
      </c>
      <c r="H3664" s="13"/>
      <c r="I3664" s="11">
        <v>0</v>
      </c>
      <c r="J3664" s="12" t="s">
        <v>1936</v>
      </c>
      <c r="K3664" s="12" t="s">
        <v>532</v>
      </c>
      <c r="L3664" s="12" t="s">
        <v>314</v>
      </c>
      <c r="M3664" s="16"/>
    </row>
    <row r="3665" ht="20.4" spans="1:13">
      <c r="A3665" s="6">
        <v>2163</v>
      </c>
      <c r="B3665" s="7" t="s">
        <v>2057</v>
      </c>
      <c r="C3665" s="8">
        <v>31502710</v>
      </c>
      <c r="D3665" s="9" t="s">
        <v>145</v>
      </c>
      <c r="E3665" s="10" t="s">
        <v>473</v>
      </c>
      <c r="F3665" s="13" t="s">
        <v>473</v>
      </c>
      <c r="G3665" s="11">
        <v>0</v>
      </c>
      <c r="H3665" s="13"/>
      <c r="I3665" s="11">
        <v>0</v>
      </c>
      <c r="J3665" s="12" t="s">
        <v>2058</v>
      </c>
      <c r="K3665" s="12" t="s">
        <v>532</v>
      </c>
      <c r="L3665" s="12" t="s">
        <v>314</v>
      </c>
      <c r="M3665" s="16"/>
    </row>
    <row r="3666" ht="20.4" spans="1:13">
      <c r="A3666" s="6">
        <v>2321</v>
      </c>
      <c r="B3666" s="7" t="s">
        <v>2362</v>
      </c>
      <c r="C3666" s="8">
        <v>31503218</v>
      </c>
      <c r="D3666" s="9" t="s">
        <v>145</v>
      </c>
      <c r="E3666" s="10" t="s">
        <v>473</v>
      </c>
      <c r="F3666" s="13" t="s">
        <v>473</v>
      </c>
      <c r="G3666" s="11">
        <v>0</v>
      </c>
      <c r="H3666" s="13"/>
      <c r="I3666" s="11">
        <v>0</v>
      </c>
      <c r="J3666" s="12" t="s">
        <v>2363</v>
      </c>
      <c r="K3666" s="12" t="s">
        <v>532</v>
      </c>
      <c r="L3666" s="12" t="s">
        <v>314</v>
      </c>
      <c r="M3666" s="16"/>
    </row>
    <row r="3667" ht="20.4" spans="1:13">
      <c r="A3667" s="6">
        <v>2535</v>
      </c>
      <c r="B3667" s="7" t="s">
        <v>2774</v>
      </c>
      <c r="C3667" s="8">
        <v>31503922</v>
      </c>
      <c r="D3667" s="9" t="s">
        <v>145</v>
      </c>
      <c r="E3667" s="10" t="s">
        <v>473</v>
      </c>
      <c r="F3667" s="13" t="s">
        <v>473</v>
      </c>
      <c r="G3667" s="11">
        <v>0</v>
      </c>
      <c r="H3667" s="13"/>
      <c r="I3667" s="11">
        <v>0</v>
      </c>
      <c r="J3667" s="12" t="s">
        <v>2775</v>
      </c>
      <c r="K3667" s="12" t="s">
        <v>532</v>
      </c>
      <c r="L3667" s="12" t="s">
        <v>314</v>
      </c>
      <c r="M3667" s="16"/>
    </row>
    <row r="3668" ht="20.4" spans="1:13">
      <c r="A3668" s="6">
        <v>2624</v>
      </c>
      <c r="B3668" s="7" t="s">
        <v>2945</v>
      </c>
      <c r="C3668" s="8">
        <v>31504221</v>
      </c>
      <c r="D3668" s="9" t="s">
        <v>145</v>
      </c>
      <c r="E3668" s="10" t="s">
        <v>473</v>
      </c>
      <c r="F3668" s="13" t="s">
        <v>473</v>
      </c>
      <c r="G3668" s="11">
        <v>0</v>
      </c>
      <c r="H3668" s="13"/>
      <c r="I3668" s="11">
        <v>0</v>
      </c>
      <c r="J3668" s="12" t="s">
        <v>2946</v>
      </c>
      <c r="K3668" s="12" t="s">
        <v>532</v>
      </c>
      <c r="L3668" s="12" t="s">
        <v>314</v>
      </c>
      <c r="M3668" s="16"/>
    </row>
    <row r="3669" ht="20.4" spans="1:13">
      <c r="A3669" s="6">
        <v>2855</v>
      </c>
      <c r="B3669" s="7" t="s">
        <v>3383</v>
      </c>
      <c r="C3669" s="8">
        <v>31505012</v>
      </c>
      <c r="D3669" s="9" t="s">
        <v>145</v>
      </c>
      <c r="E3669" s="10" t="s">
        <v>473</v>
      </c>
      <c r="F3669" s="13" t="s">
        <v>473</v>
      </c>
      <c r="G3669" s="11">
        <v>0</v>
      </c>
      <c r="H3669" s="13">
        <v>10</v>
      </c>
      <c r="I3669" s="13">
        <v>10</v>
      </c>
      <c r="J3669" s="12" t="s">
        <v>3384</v>
      </c>
      <c r="K3669" s="12" t="s">
        <v>532</v>
      </c>
      <c r="L3669" s="12" t="s">
        <v>314</v>
      </c>
      <c r="M3669" s="16"/>
    </row>
    <row r="3670" ht="20.4" spans="1:13">
      <c r="A3670" s="6">
        <v>2896</v>
      </c>
      <c r="B3670" s="7" t="s">
        <v>3458</v>
      </c>
      <c r="C3670" s="8">
        <v>31505123</v>
      </c>
      <c r="D3670" s="9" t="s">
        <v>145</v>
      </c>
      <c r="E3670" s="10" t="s">
        <v>473</v>
      </c>
      <c r="F3670" s="13" t="s">
        <v>473</v>
      </c>
      <c r="G3670" s="11">
        <v>0</v>
      </c>
      <c r="H3670" s="13"/>
      <c r="I3670" s="11">
        <v>0</v>
      </c>
      <c r="J3670" s="12" t="s">
        <v>3459</v>
      </c>
      <c r="K3670" s="12" t="s">
        <v>532</v>
      </c>
      <c r="L3670" s="12" t="s">
        <v>314</v>
      </c>
      <c r="M3670" s="16"/>
    </row>
    <row r="3671" ht="20.4" spans="1:13">
      <c r="A3671" s="6">
        <v>3197</v>
      </c>
      <c r="B3671" s="7" t="s">
        <v>4033</v>
      </c>
      <c r="C3671" s="8">
        <v>31506124</v>
      </c>
      <c r="D3671" s="9" t="s">
        <v>145</v>
      </c>
      <c r="E3671" s="10" t="s">
        <v>473</v>
      </c>
      <c r="F3671" s="13" t="s">
        <v>473</v>
      </c>
      <c r="G3671" s="11">
        <v>0</v>
      </c>
      <c r="H3671" s="13"/>
      <c r="I3671" s="11">
        <v>0</v>
      </c>
      <c r="J3671" s="12" t="s">
        <v>4034</v>
      </c>
      <c r="K3671" s="12" t="s">
        <v>532</v>
      </c>
      <c r="L3671" s="12" t="s">
        <v>314</v>
      </c>
      <c r="M3671" s="16"/>
    </row>
    <row r="3672" ht="20.4" spans="1:13">
      <c r="A3672" s="6">
        <v>3244</v>
      </c>
      <c r="B3672" s="7" t="s">
        <v>4120</v>
      </c>
      <c r="C3672" s="8">
        <v>31506311</v>
      </c>
      <c r="D3672" s="9" t="s">
        <v>145</v>
      </c>
      <c r="E3672" s="10" t="s">
        <v>473</v>
      </c>
      <c r="F3672" s="13" t="s">
        <v>473</v>
      </c>
      <c r="G3672" s="11">
        <v>0</v>
      </c>
      <c r="H3672" s="13"/>
      <c r="I3672" s="11">
        <v>0</v>
      </c>
      <c r="J3672" s="12" t="s">
        <v>4121</v>
      </c>
      <c r="K3672" s="12" t="s">
        <v>532</v>
      </c>
      <c r="L3672" s="12" t="s">
        <v>314</v>
      </c>
      <c r="M3672" s="16"/>
    </row>
    <row r="3673" ht="20.4" spans="1:13">
      <c r="A3673" s="6">
        <v>3277</v>
      </c>
      <c r="B3673" s="7" t="s">
        <v>4184</v>
      </c>
      <c r="C3673" s="8">
        <v>31506414</v>
      </c>
      <c r="D3673" s="9" t="s">
        <v>145</v>
      </c>
      <c r="E3673" s="10" t="s">
        <v>473</v>
      </c>
      <c r="F3673" s="13" t="s">
        <v>473</v>
      </c>
      <c r="G3673" s="11">
        <v>0</v>
      </c>
      <c r="H3673" s="13"/>
      <c r="I3673" s="11">
        <v>0</v>
      </c>
      <c r="J3673" s="12" t="s">
        <v>4185</v>
      </c>
      <c r="K3673" s="12" t="s">
        <v>532</v>
      </c>
      <c r="L3673" s="12" t="s">
        <v>314</v>
      </c>
      <c r="M3673" s="16"/>
    </row>
    <row r="3674" ht="20.4" spans="1:13">
      <c r="A3674" s="6">
        <v>3294</v>
      </c>
      <c r="B3674" s="7" t="s">
        <v>4218</v>
      </c>
      <c r="C3674" s="8">
        <v>31506501</v>
      </c>
      <c r="D3674" s="9" t="s">
        <v>145</v>
      </c>
      <c r="E3674" s="10" t="s">
        <v>473</v>
      </c>
      <c r="F3674" s="13" t="s">
        <v>473</v>
      </c>
      <c r="G3674" s="11">
        <v>0</v>
      </c>
      <c r="H3674" s="13"/>
      <c r="I3674" s="11">
        <v>0</v>
      </c>
      <c r="J3674" s="12" t="s">
        <v>4219</v>
      </c>
      <c r="K3674" s="12" t="s">
        <v>532</v>
      </c>
      <c r="L3674" s="12" t="s">
        <v>314</v>
      </c>
      <c r="M3674" s="16"/>
    </row>
    <row r="3675" ht="20.4" spans="1:13">
      <c r="A3675" s="6">
        <v>3300</v>
      </c>
      <c r="B3675" s="7" t="s">
        <v>4229</v>
      </c>
      <c r="C3675" s="8">
        <v>31506507</v>
      </c>
      <c r="D3675" s="9" t="s">
        <v>145</v>
      </c>
      <c r="E3675" s="10" t="s">
        <v>473</v>
      </c>
      <c r="F3675" s="13" t="s">
        <v>473</v>
      </c>
      <c r="G3675" s="11">
        <v>0</v>
      </c>
      <c r="H3675" s="13"/>
      <c r="I3675" s="11">
        <v>0</v>
      </c>
      <c r="J3675" s="12" t="s">
        <v>4230</v>
      </c>
      <c r="K3675" s="12" t="s">
        <v>532</v>
      </c>
      <c r="L3675" s="12" t="s">
        <v>314</v>
      </c>
      <c r="M3675" s="16"/>
    </row>
    <row r="3676" ht="20.4" spans="1:13">
      <c r="A3676" s="6">
        <v>3360</v>
      </c>
      <c r="B3676" s="7" t="s">
        <v>1159</v>
      </c>
      <c r="C3676" s="8">
        <v>31506707</v>
      </c>
      <c r="D3676" s="9" t="s">
        <v>145</v>
      </c>
      <c r="E3676" s="10" t="s">
        <v>473</v>
      </c>
      <c r="F3676" s="13" t="s">
        <v>473</v>
      </c>
      <c r="G3676" s="11">
        <v>0</v>
      </c>
      <c r="H3676" s="13"/>
      <c r="I3676" s="11">
        <v>0</v>
      </c>
      <c r="J3676" s="12" t="s">
        <v>4343</v>
      </c>
      <c r="K3676" s="12" t="s">
        <v>532</v>
      </c>
      <c r="L3676" s="12" t="s">
        <v>314</v>
      </c>
      <c r="M3676" s="16"/>
    </row>
    <row r="3677" ht="20.4" spans="1:13">
      <c r="A3677" s="6">
        <v>3624</v>
      </c>
      <c r="B3677" s="7" t="s">
        <v>4841</v>
      </c>
      <c r="C3677" s="8">
        <v>31507601</v>
      </c>
      <c r="D3677" s="9" t="s">
        <v>145</v>
      </c>
      <c r="E3677" s="10" t="s">
        <v>473</v>
      </c>
      <c r="F3677" s="13" t="s">
        <v>473</v>
      </c>
      <c r="G3677" s="11">
        <v>0</v>
      </c>
      <c r="H3677" s="13"/>
      <c r="I3677" s="11">
        <v>0</v>
      </c>
      <c r="J3677" s="12" t="s">
        <v>4842</v>
      </c>
      <c r="K3677" s="12" t="s">
        <v>532</v>
      </c>
      <c r="L3677" s="12" t="s">
        <v>314</v>
      </c>
      <c r="M3677" s="16"/>
    </row>
    <row r="3678" ht="20.4" spans="1:13">
      <c r="A3678" s="6">
        <v>3651</v>
      </c>
      <c r="B3678" s="7" t="s">
        <v>4892</v>
      </c>
      <c r="C3678" s="8">
        <v>31507628</v>
      </c>
      <c r="D3678" s="9" t="s">
        <v>145</v>
      </c>
      <c r="E3678" s="10" t="s">
        <v>473</v>
      </c>
      <c r="F3678" s="13" t="s">
        <v>473</v>
      </c>
      <c r="G3678" s="11">
        <v>0</v>
      </c>
      <c r="H3678" s="13"/>
      <c r="I3678" s="11">
        <v>0</v>
      </c>
      <c r="J3678" s="12" t="s">
        <v>4893</v>
      </c>
      <c r="K3678" s="12" t="s">
        <v>532</v>
      </c>
      <c r="L3678" s="12" t="s">
        <v>314</v>
      </c>
      <c r="M3678" s="16"/>
    </row>
    <row r="3679" ht="20.4" spans="1:13">
      <c r="A3679" s="6">
        <v>3738</v>
      </c>
      <c r="B3679" s="7" t="s">
        <v>5060</v>
      </c>
      <c r="C3679" s="8">
        <v>31600125</v>
      </c>
      <c r="D3679" s="9" t="s">
        <v>145</v>
      </c>
      <c r="E3679" s="10" t="s">
        <v>473</v>
      </c>
      <c r="F3679" s="13" t="s">
        <v>473</v>
      </c>
      <c r="G3679" s="11">
        <v>0</v>
      </c>
      <c r="H3679" s="13"/>
      <c r="I3679" s="11">
        <v>0</v>
      </c>
      <c r="J3679" s="12" t="s">
        <v>5061</v>
      </c>
      <c r="K3679" s="12" t="s">
        <v>532</v>
      </c>
      <c r="L3679" s="12" t="s">
        <v>314</v>
      </c>
      <c r="M3679" s="16"/>
    </row>
    <row r="3680" ht="20.4" spans="1:13">
      <c r="A3680" s="6">
        <v>3823</v>
      </c>
      <c r="B3680" s="7" t="s">
        <v>5219</v>
      </c>
      <c r="C3680" s="8">
        <v>31600420</v>
      </c>
      <c r="D3680" s="9" t="s">
        <v>145</v>
      </c>
      <c r="E3680" s="10" t="s">
        <v>473</v>
      </c>
      <c r="F3680" s="13" t="s">
        <v>473</v>
      </c>
      <c r="G3680" s="11">
        <v>0</v>
      </c>
      <c r="H3680" s="13"/>
      <c r="I3680" s="11">
        <v>0</v>
      </c>
      <c r="J3680" s="12" t="s">
        <v>5220</v>
      </c>
      <c r="K3680" s="12" t="s">
        <v>532</v>
      </c>
      <c r="L3680" s="12" t="s">
        <v>314</v>
      </c>
      <c r="M3680" s="16"/>
    </row>
    <row r="3681" ht="20.4" spans="1:14">
      <c r="A3681" s="6">
        <v>4085</v>
      </c>
      <c r="B3681" s="7" t="s">
        <v>5719</v>
      </c>
      <c r="C3681" s="8">
        <v>31601312</v>
      </c>
      <c r="D3681" s="9" t="s">
        <v>145</v>
      </c>
      <c r="E3681" s="10" t="s">
        <v>473</v>
      </c>
      <c r="F3681" s="13" t="s">
        <v>473</v>
      </c>
      <c r="G3681" s="11">
        <v>0</v>
      </c>
      <c r="H3681" s="13"/>
      <c r="I3681" s="11">
        <v>0</v>
      </c>
      <c r="J3681" s="12" t="s">
        <v>5720</v>
      </c>
      <c r="K3681" s="12" t="s">
        <v>532</v>
      </c>
      <c r="L3681" s="12" t="s">
        <v>314</v>
      </c>
      <c r="M3681" s="16"/>
    </row>
    <row r="3682" ht="20.4" spans="1:14">
      <c r="A3682" s="6">
        <v>4166</v>
      </c>
      <c r="B3682" s="7" t="s">
        <v>5872</v>
      </c>
      <c r="C3682" s="8">
        <v>31601603</v>
      </c>
      <c r="D3682" s="9" t="s">
        <v>145</v>
      </c>
      <c r="E3682" s="10" t="s">
        <v>473</v>
      </c>
      <c r="F3682" s="13" t="s">
        <v>473</v>
      </c>
      <c r="G3682" s="11">
        <v>0</v>
      </c>
      <c r="H3682" s="13"/>
      <c r="I3682" s="11">
        <v>0</v>
      </c>
      <c r="J3682" s="12" t="s">
        <v>5873</v>
      </c>
      <c r="K3682" s="12" t="s">
        <v>532</v>
      </c>
      <c r="L3682" s="12" t="s">
        <v>314</v>
      </c>
      <c r="M3682" s="16"/>
    </row>
    <row r="3683" ht="20.4" spans="1:14">
      <c r="A3683" s="6">
        <v>4173</v>
      </c>
      <c r="B3683" s="7" t="s">
        <v>5886</v>
      </c>
      <c r="C3683" s="8">
        <v>31601610</v>
      </c>
      <c r="D3683" s="9" t="s">
        <v>145</v>
      </c>
      <c r="E3683" s="10" t="s">
        <v>473</v>
      </c>
      <c r="F3683" s="13" t="s">
        <v>473</v>
      </c>
      <c r="G3683" s="11">
        <v>0</v>
      </c>
      <c r="H3683" s="13"/>
      <c r="I3683" s="11">
        <v>0</v>
      </c>
      <c r="J3683" s="12" t="s">
        <v>5887</v>
      </c>
      <c r="K3683" s="12" t="s">
        <v>532</v>
      </c>
      <c r="L3683" s="12" t="s">
        <v>314</v>
      </c>
      <c r="M3683" s="16"/>
    </row>
    <row r="3684" ht="20.4" spans="1:14">
      <c r="A3684" s="6">
        <v>4194</v>
      </c>
      <c r="B3684" s="7" t="s">
        <v>5926</v>
      </c>
      <c r="C3684" s="8">
        <v>31601701</v>
      </c>
      <c r="D3684" s="9" t="s">
        <v>145</v>
      </c>
      <c r="E3684" s="10" t="s">
        <v>473</v>
      </c>
      <c r="F3684" s="13" t="s">
        <v>473</v>
      </c>
      <c r="G3684" s="11">
        <v>0</v>
      </c>
      <c r="H3684" s="13"/>
      <c r="I3684" s="11">
        <v>0</v>
      </c>
      <c r="J3684" s="12" t="s">
        <v>5927</v>
      </c>
      <c r="K3684" s="12" t="s">
        <v>532</v>
      </c>
      <c r="L3684" s="12" t="s">
        <v>314</v>
      </c>
      <c r="M3684" s="16"/>
    </row>
    <row r="3685" ht="20.4" spans="1:14">
      <c r="A3685" s="6">
        <v>4257</v>
      </c>
      <c r="B3685" s="7" t="s">
        <v>6048</v>
      </c>
      <c r="C3685" s="8">
        <v>31601904</v>
      </c>
      <c r="D3685" s="9" t="s">
        <v>145</v>
      </c>
      <c r="E3685" s="10" t="s">
        <v>473</v>
      </c>
      <c r="F3685" s="13" t="s">
        <v>473</v>
      </c>
      <c r="G3685" s="11">
        <v>0</v>
      </c>
      <c r="H3685" s="13"/>
      <c r="I3685" s="11">
        <v>0</v>
      </c>
      <c r="J3685" s="12" t="s">
        <v>6049</v>
      </c>
      <c r="K3685" s="12" t="s">
        <v>532</v>
      </c>
      <c r="L3685" s="12" t="s">
        <v>314</v>
      </c>
      <c r="M3685" s="16"/>
    </row>
    <row r="3686" ht="20.4" spans="1:14">
      <c r="A3686" s="6">
        <v>4292</v>
      </c>
      <c r="B3686" s="7" t="s">
        <v>6113</v>
      </c>
      <c r="C3686" s="8">
        <v>31602009</v>
      </c>
      <c r="D3686" s="9" t="s">
        <v>145</v>
      </c>
      <c r="E3686" s="10" t="s">
        <v>473</v>
      </c>
      <c r="F3686" s="13" t="s">
        <v>473</v>
      </c>
      <c r="G3686" s="11">
        <v>0</v>
      </c>
      <c r="H3686" s="13"/>
      <c r="I3686" s="11">
        <v>0</v>
      </c>
      <c r="J3686" s="12" t="s">
        <v>6114</v>
      </c>
      <c r="K3686" s="12" t="s">
        <v>532</v>
      </c>
      <c r="L3686" s="12" t="s">
        <v>314</v>
      </c>
      <c r="M3686" s="16"/>
    </row>
    <row r="3687" ht="20.4" spans="1:14">
      <c r="A3687" s="6">
        <v>4506</v>
      </c>
      <c r="B3687" s="7" t="s">
        <v>6516</v>
      </c>
      <c r="C3687" s="8">
        <v>31602713</v>
      </c>
      <c r="D3687" s="9" t="s">
        <v>145</v>
      </c>
      <c r="E3687" s="10" t="s">
        <v>473</v>
      </c>
      <c r="F3687" s="13" t="s">
        <v>473</v>
      </c>
      <c r="G3687" s="11">
        <v>0</v>
      </c>
      <c r="H3687" s="13"/>
      <c r="I3687" s="11">
        <v>0</v>
      </c>
      <c r="J3687" s="12" t="s">
        <v>6517</v>
      </c>
      <c r="K3687" s="12" t="s">
        <v>532</v>
      </c>
      <c r="L3687" s="12" t="s">
        <v>314</v>
      </c>
      <c r="M3687" s="16"/>
    </row>
    <row r="3688" ht="20.4" spans="1:14">
      <c r="A3688" s="6">
        <v>4894</v>
      </c>
      <c r="B3688" s="7" t="s">
        <v>7255</v>
      </c>
      <c r="C3688" s="8">
        <v>31604011</v>
      </c>
      <c r="D3688" s="9" t="s">
        <v>145</v>
      </c>
      <c r="E3688" s="10" t="s">
        <v>473</v>
      </c>
      <c r="F3688" s="13" t="s">
        <v>473</v>
      </c>
      <c r="G3688" s="11">
        <v>0</v>
      </c>
      <c r="H3688" s="13"/>
      <c r="I3688" s="11">
        <v>0</v>
      </c>
      <c r="J3688" s="12" t="s">
        <v>7256</v>
      </c>
      <c r="K3688" s="12" t="s">
        <v>532</v>
      </c>
      <c r="L3688" s="12" t="s">
        <v>314</v>
      </c>
      <c r="M3688" s="16"/>
    </row>
    <row r="3689" ht="20.4" spans="1:14">
      <c r="A3689" s="6">
        <v>4975</v>
      </c>
      <c r="B3689" s="7" t="s">
        <v>7409</v>
      </c>
      <c r="C3689" s="8">
        <v>31604302</v>
      </c>
      <c r="D3689" s="9" t="s">
        <v>145</v>
      </c>
      <c r="E3689" s="10" t="s">
        <v>473</v>
      </c>
      <c r="F3689" s="13" t="s">
        <v>473</v>
      </c>
      <c r="G3689" s="11">
        <v>0</v>
      </c>
      <c r="H3689" s="13"/>
      <c r="I3689" s="11">
        <v>0</v>
      </c>
      <c r="J3689" s="12" t="s">
        <v>7410</v>
      </c>
      <c r="K3689" s="12" t="s">
        <v>532</v>
      </c>
      <c r="L3689" s="12" t="s">
        <v>314</v>
      </c>
      <c r="M3689" s="16"/>
    </row>
    <row r="3690" ht="20.4" spans="1:14">
      <c r="A3690" s="6">
        <v>5048</v>
      </c>
      <c r="B3690" s="7" t="s">
        <v>7545</v>
      </c>
      <c r="C3690" s="8">
        <v>31604515</v>
      </c>
      <c r="D3690" s="9" t="s">
        <v>145</v>
      </c>
      <c r="E3690" s="10" t="s">
        <v>473</v>
      </c>
      <c r="F3690" s="13" t="s">
        <v>473</v>
      </c>
      <c r="G3690" s="11">
        <v>0</v>
      </c>
      <c r="H3690" s="13"/>
      <c r="I3690" s="11">
        <v>0</v>
      </c>
      <c r="J3690" s="12" t="s">
        <v>7546</v>
      </c>
      <c r="K3690" s="12" t="s">
        <v>532</v>
      </c>
      <c r="L3690" s="12" t="s">
        <v>314</v>
      </c>
      <c r="M3690" s="16"/>
    </row>
    <row r="3691" ht="20.4" spans="1:14">
      <c r="A3691" s="6">
        <v>5077</v>
      </c>
      <c r="B3691" s="7" t="s">
        <v>7600</v>
      </c>
      <c r="C3691" s="8">
        <v>31604614</v>
      </c>
      <c r="D3691" s="9" t="s">
        <v>145</v>
      </c>
      <c r="E3691" s="10" t="s">
        <v>473</v>
      </c>
      <c r="F3691" s="13" t="s">
        <v>473</v>
      </c>
      <c r="G3691" s="11">
        <v>0</v>
      </c>
      <c r="H3691" s="13"/>
      <c r="I3691" s="11">
        <v>0</v>
      </c>
      <c r="J3691" s="12" t="s">
        <v>7601</v>
      </c>
      <c r="K3691" s="12" t="s">
        <v>532</v>
      </c>
      <c r="L3691" s="12" t="s">
        <v>314</v>
      </c>
      <c r="M3691" s="16"/>
    </row>
    <row r="3692" ht="20.4" spans="1:14">
      <c r="A3692" s="6">
        <v>5161</v>
      </c>
      <c r="B3692" s="7" t="s">
        <v>7760</v>
      </c>
      <c r="C3692" s="8">
        <v>31604908</v>
      </c>
      <c r="D3692" s="9" t="s">
        <v>145</v>
      </c>
      <c r="E3692" s="10" t="s">
        <v>473</v>
      </c>
      <c r="F3692" s="13" t="s">
        <v>473</v>
      </c>
      <c r="G3692" s="11">
        <v>0</v>
      </c>
      <c r="H3692" s="13"/>
      <c r="I3692" s="11">
        <v>0</v>
      </c>
      <c r="J3692" s="12" t="s">
        <v>7761</v>
      </c>
      <c r="K3692" s="12" t="s">
        <v>532</v>
      </c>
      <c r="L3692" s="12" t="s">
        <v>314</v>
      </c>
      <c r="M3692" s="16"/>
    </row>
    <row r="3693" ht="20.4" spans="1:14">
      <c r="A3693" s="6">
        <v>5348</v>
      </c>
      <c r="B3693" s="7" t="s">
        <v>8108</v>
      </c>
      <c r="C3693" s="8">
        <v>31605515</v>
      </c>
      <c r="D3693" s="9" t="s">
        <v>145</v>
      </c>
      <c r="E3693" s="10" t="s">
        <v>473</v>
      </c>
      <c r="F3693" s="13" t="s">
        <v>473</v>
      </c>
      <c r="G3693" s="11">
        <v>0</v>
      </c>
      <c r="H3693" s="13"/>
      <c r="I3693" s="11">
        <v>0</v>
      </c>
      <c r="J3693" s="12" t="s">
        <v>8109</v>
      </c>
      <c r="K3693" s="12" t="s">
        <v>532</v>
      </c>
      <c r="L3693" s="12" t="s">
        <v>314</v>
      </c>
      <c r="M3693" s="16"/>
    </row>
    <row r="3694" ht="20.4" spans="1:14">
      <c r="A3694" s="6">
        <v>5431</v>
      </c>
      <c r="B3694" s="7" t="s">
        <v>8262</v>
      </c>
      <c r="C3694" s="8">
        <v>31605808</v>
      </c>
      <c r="D3694" s="9" t="s">
        <v>145</v>
      </c>
      <c r="E3694" s="10" t="s">
        <v>473</v>
      </c>
      <c r="F3694" s="13" t="s">
        <v>473</v>
      </c>
      <c r="G3694" s="11">
        <v>0</v>
      </c>
      <c r="H3694" s="13"/>
      <c r="I3694" s="11">
        <v>0</v>
      </c>
      <c r="J3694" s="12" t="s">
        <v>8263</v>
      </c>
      <c r="K3694" s="12" t="s">
        <v>532</v>
      </c>
      <c r="L3694" s="12" t="s">
        <v>314</v>
      </c>
      <c r="M3694" s="16"/>
    </row>
    <row r="3695" ht="20.4" spans="1:14">
      <c r="A3695" s="6">
        <v>5434</v>
      </c>
      <c r="B3695" s="7" t="s">
        <v>8268</v>
      </c>
      <c r="C3695" s="8">
        <v>31605811</v>
      </c>
      <c r="D3695" s="9" t="s">
        <v>145</v>
      </c>
      <c r="E3695" s="10" t="s">
        <v>473</v>
      </c>
      <c r="F3695" s="13" t="s">
        <v>473</v>
      </c>
      <c r="G3695" s="11">
        <v>0</v>
      </c>
      <c r="H3695" s="13"/>
      <c r="I3695" s="11">
        <v>0</v>
      </c>
      <c r="J3695" s="12" t="s">
        <v>8269</v>
      </c>
      <c r="K3695" s="12" t="s">
        <v>532</v>
      </c>
      <c r="L3695" s="12" t="s">
        <v>314</v>
      </c>
      <c r="M3695" s="16"/>
    </row>
    <row r="3696" ht="20.4" spans="1:14">
      <c r="A3696" s="6">
        <v>2703</v>
      </c>
      <c r="B3696" s="7" t="s">
        <v>313</v>
      </c>
      <c r="C3696" s="8">
        <v>31504510</v>
      </c>
      <c r="D3696" s="9" t="s">
        <v>145</v>
      </c>
      <c r="E3696" s="13">
        <v>82.76</v>
      </c>
      <c r="F3696" s="13">
        <v>69.82</v>
      </c>
      <c r="G3696" s="11">
        <v>76.29</v>
      </c>
      <c r="H3696" s="13"/>
      <c r="I3696" s="11">
        <v>76.29</v>
      </c>
      <c r="J3696" s="12" t="s">
        <v>3096</v>
      </c>
      <c r="K3696" s="12" t="s">
        <v>532</v>
      </c>
      <c r="L3696" s="12" t="s">
        <v>314</v>
      </c>
      <c r="M3696" s="16">
        <v>1</v>
      </c>
      <c r="N3696" t="s">
        <v>9951</v>
      </c>
    </row>
    <row r="3697" ht="20.4" spans="1:14">
      <c r="A3697" s="6">
        <v>3135</v>
      </c>
      <c r="B3697" s="7" t="s">
        <v>315</v>
      </c>
      <c r="C3697" s="8">
        <v>31505922</v>
      </c>
      <c r="D3697" s="9" t="s">
        <v>145</v>
      </c>
      <c r="E3697" s="13">
        <v>78.1</v>
      </c>
      <c r="F3697" s="13">
        <v>67.08</v>
      </c>
      <c r="G3697" s="11">
        <v>72.59</v>
      </c>
      <c r="H3697" s="13"/>
      <c r="I3697" s="11">
        <v>72.59</v>
      </c>
      <c r="J3697" s="12" t="s">
        <v>3913</v>
      </c>
      <c r="K3697" s="12" t="s">
        <v>532</v>
      </c>
      <c r="L3697" s="12" t="s">
        <v>314</v>
      </c>
      <c r="M3697" s="16">
        <v>2</v>
      </c>
      <c r="N3697" t="s">
        <v>9951</v>
      </c>
    </row>
    <row r="3698" ht="20.4" spans="1:14">
      <c r="A3698" s="6">
        <v>3065</v>
      </c>
      <c r="B3698" s="7" t="s">
        <v>316</v>
      </c>
      <c r="C3698" s="8">
        <v>31505712</v>
      </c>
      <c r="D3698" s="9" t="s">
        <v>145</v>
      </c>
      <c r="E3698" s="13">
        <v>65.95</v>
      </c>
      <c r="F3698" s="13">
        <v>48.21</v>
      </c>
      <c r="G3698" s="11">
        <v>57.08</v>
      </c>
      <c r="H3698" s="13">
        <v>10</v>
      </c>
      <c r="I3698" s="11">
        <v>67.08</v>
      </c>
      <c r="J3698" s="12" t="s">
        <v>3784</v>
      </c>
      <c r="K3698" s="12" t="s">
        <v>532</v>
      </c>
      <c r="L3698" s="12" t="s">
        <v>314</v>
      </c>
      <c r="M3698" s="16">
        <v>3</v>
      </c>
      <c r="N3698" t="s">
        <v>9951</v>
      </c>
    </row>
    <row r="3699" ht="20.4" spans="1:14">
      <c r="A3699" s="6">
        <v>1819</v>
      </c>
      <c r="B3699" s="7" t="s">
        <v>317</v>
      </c>
      <c r="C3699" s="8">
        <v>31501526</v>
      </c>
      <c r="D3699" s="9" t="s">
        <v>145</v>
      </c>
      <c r="E3699" s="13">
        <v>72.79</v>
      </c>
      <c r="F3699" s="13">
        <v>59.24</v>
      </c>
      <c r="G3699" s="11">
        <v>66.015</v>
      </c>
      <c r="H3699" s="13"/>
      <c r="I3699" s="11">
        <v>66.015</v>
      </c>
      <c r="J3699" s="12" t="s">
        <v>1389</v>
      </c>
      <c r="K3699" s="12" t="s">
        <v>532</v>
      </c>
      <c r="L3699" s="12" t="s">
        <v>314</v>
      </c>
      <c r="M3699" s="16">
        <v>4</v>
      </c>
      <c r="N3699" t="s">
        <v>9951</v>
      </c>
    </row>
    <row r="3700" ht="20.4" spans="1:14">
      <c r="A3700" s="6">
        <v>3895</v>
      </c>
      <c r="B3700" s="7" t="s">
        <v>318</v>
      </c>
      <c r="C3700" s="8">
        <v>31600702</v>
      </c>
      <c r="D3700" s="9" t="s">
        <v>145</v>
      </c>
      <c r="E3700" s="13">
        <v>72.41</v>
      </c>
      <c r="F3700" s="13">
        <v>59.31</v>
      </c>
      <c r="G3700" s="11">
        <v>65.86</v>
      </c>
      <c r="H3700" s="13"/>
      <c r="I3700" s="11">
        <v>65.86</v>
      </c>
      <c r="J3700" s="12" t="s">
        <v>5356</v>
      </c>
      <c r="K3700" s="12" t="s">
        <v>532</v>
      </c>
      <c r="L3700" s="12" t="s">
        <v>314</v>
      </c>
      <c r="M3700" s="16">
        <v>5</v>
      </c>
      <c r="N3700" t="s">
        <v>9951</v>
      </c>
    </row>
    <row r="3701" ht="20.4" spans="1:14">
      <c r="A3701" s="6">
        <v>1629</v>
      </c>
      <c r="B3701" s="7" t="s">
        <v>319</v>
      </c>
      <c r="C3701" s="8">
        <v>31500916</v>
      </c>
      <c r="D3701" s="9" t="s">
        <v>145</v>
      </c>
      <c r="E3701" s="13">
        <v>73.69</v>
      </c>
      <c r="F3701" s="13">
        <v>57.68</v>
      </c>
      <c r="G3701" s="11">
        <v>65.685</v>
      </c>
      <c r="H3701" s="13"/>
      <c r="I3701" s="11">
        <v>65.685</v>
      </c>
      <c r="J3701" s="12" t="s">
        <v>1021</v>
      </c>
      <c r="K3701" s="12" t="s">
        <v>532</v>
      </c>
      <c r="L3701" s="12" t="s">
        <v>314</v>
      </c>
      <c r="M3701" s="16">
        <v>6</v>
      </c>
      <c r="N3701" t="s">
        <v>9951</v>
      </c>
    </row>
    <row r="3702" ht="20.4" spans="1:14">
      <c r="A3702" s="6">
        <v>2585</v>
      </c>
      <c r="B3702" s="7" t="s">
        <v>2870</v>
      </c>
      <c r="C3702" s="8">
        <v>31504112</v>
      </c>
      <c r="D3702" s="9" t="s">
        <v>145</v>
      </c>
      <c r="E3702" s="13">
        <v>76.61</v>
      </c>
      <c r="F3702" s="13">
        <v>53.83</v>
      </c>
      <c r="G3702" s="11">
        <v>65.22</v>
      </c>
      <c r="H3702" s="13"/>
      <c r="I3702" s="11">
        <v>65.22</v>
      </c>
      <c r="J3702" s="12" t="s">
        <v>2871</v>
      </c>
      <c r="K3702" s="12" t="s">
        <v>532</v>
      </c>
      <c r="L3702" s="12" t="s">
        <v>314</v>
      </c>
      <c r="M3702" s="16"/>
    </row>
    <row r="3703" ht="20.4" spans="1:14">
      <c r="A3703" s="6">
        <v>1916</v>
      </c>
      <c r="B3703" s="7" t="s">
        <v>1578</v>
      </c>
      <c r="C3703" s="8">
        <v>31501903</v>
      </c>
      <c r="D3703" s="9" t="s">
        <v>145</v>
      </c>
      <c r="E3703" s="13">
        <v>74.66</v>
      </c>
      <c r="F3703" s="13">
        <v>55.25</v>
      </c>
      <c r="G3703" s="11">
        <v>64.955</v>
      </c>
      <c r="H3703" s="13"/>
      <c r="I3703" s="11">
        <v>64.955</v>
      </c>
      <c r="J3703" s="12" t="s">
        <v>1579</v>
      </c>
      <c r="K3703" s="12" t="s">
        <v>532</v>
      </c>
      <c r="L3703" s="12" t="s">
        <v>314</v>
      </c>
      <c r="M3703" s="16"/>
    </row>
    <row r="3704" ht="20.4" spans="1:14">
      <c r="A3704" s="6">
        <v>4280</v>
      </c>
      <c r="B3704" s="7" t="s">
        <v>6089</v>
      </c>
      <c r="C3704" s="8">
        <v>31601927</v>
      </c>
      <c r="D3704" s="9" t="s">
        <v>145</v>
      </c>
      <c r="E3704" s="13">
        <v>75.45</v>
      </c>
      <c r="F3704" s="13">
        <v>53.76</v>
      </c>
      <c r="G3704" s="11">
        <v>64.605</v>
      </c>
      <c r="H3704" s="13"/>
      <c r="I3704" s="11">
        <v>64.605</v>
      </c>
      <c r="J3704" s="12" t="s">
        <v>6090</v>
      </c>
      <c r="K3704" s="12" t="s">
        <v>532</v>
      </c>
      <c r="L3704" s="12" t="s">
        <v>314</v>
      </c>
      <c r="M3704" s="16"/>
    </row>
    <row r="3705" ht="20.4" spans="1:14">
      <c r="A3705" s="6">
        <v>5261</v>
      </c>
      <c r="B3705" s="7" t="s">
        <v>7948</v>
      </c>
      <c r="C3705" s="8">
        <v>31605218</v>
      </c>
      <c r="D3705" s="9" t="s">
        <v>145</v>
      </c>
      <c r="E3705" s="13">
        <v>71.29</v>
      </c>
      <c r="F3705" s="13">
        <v>56.5</v>
      </c>
      <c r="G3705" s="11">
        <v>63.895</v>
      </c>
      <c r="H3705" s="13"/>
      <c r="I3705" s="11">
        <v>63.895</v>
      </c>
      <c r="J3705" s="12" t="s">
        <v>7949</v>
      </c>
      <c r="K3705" s="12" t="s">
        <v>532</v>
      </c>
      <c r="L3705" s="12" t="s">
        <v>314</v>
      </c>
      <c r="M3705" s="16"/>
    </row>
    <row r="3706" ht="20.4" spans="1:14">
      <c r="A3706" s="6">
        <v>5070</v>
      </c>
      <c r="B3706" s="7" t="s">
        <v>7587</v>
      </c>
      <c r="C3706" s="8">
        <v>31604607</v>
      </c>
      <c r="D3706" s="9" t="s">
        <v>145</v>
      </c>
      <c r="E3706" s="13">
        <v>64.36</v>
      </c>
      <c r="F3706" s="13">
        <v>62.05</v>
      </c>
      <c r="G3706" s="11">
        <v>63.205</v>
      </c>
      <c r="H3706" s="13"/>
      <c r="I3706" s="11">
        <v>63.205</v>
      </c>
      <c r="J3706" s="12" t="s">
        <v>7588</v>
      </c>
      <c r="K3706" s="12" t="s">
        <v>532</v>
      </c>
      <c r="L3706" s="12" t="s">
        <v>314</v>
      </c>
      <c r="M3706" s="16"/>
    </row>
    <row r="3707" ht="20.4" spans="1:14">
      <c r="A3707" s="6">
        <v>1924</v>
      </c>
      <c r="B3707" s="7" t="s">
        <v>1593</v>
      </c>
      <c r="C3707" s="8">
        <v>31501911</v>
      </c>
      <c r="D3707" s="9" t="s">
        <v>145</v>
      </c>
      <c r="E3707" s="13">
        <v>69.71</v>
      </c>
      <c r="F3707" s="13">
        <v>56.57</v>
      </c>
      <c r="G3707" s="11">
        <v>63.14</v>
      </c>
      <c r="H3707" s="13"/>
      <c r="I3707" s="11">
        <v>63.14</v>
      </c>
      <c r="J3707" s="12" t="s">
        <v>1594</v>
      </c>
      <c r="K3707" s="12" t="s">
        <v>532</v>
      </c>
      <c r="L3707" s="12" t="s">
        <v>314</v>
      </c>
      <c r="M3707" s="16"/>
    </row>
    <row r="3708" ht="20.4" spans="1:14">
      <c r="A3708" s="6">
        <v>2907</v>
      </c>
      <c r="B3708" s="7" t="s">
        <v>2763</v>
      </c>
      <c r="C3708" s="8">
        <v>31505204</v>
      </c>
      <c r="D3708" s="9" t="s">
        <v>145</v>
      </c>
      <c r="E3708" s="13">
        <v>69.61</v>
      </c>
      <c r="F3708" s="13">
        <v>53.76</v>
      </c>
      <c r="G3708" s="11">
        <v>61.685</v>
      </c>
      <c r="H3708" s="13"/>
      <c r="I3708" s="11">
        <v>61.685</v>
      </c>
      <c r="J3708" s="12" t="s">
        <v>3479</v>
      </c>
      <c r="K3708" s="12" t="s">
        <v>532</v>
      </c>
      <c r="L3708" s="12" t="s">
        <v>314</v>
      </c>
      <c r="M3708" s="16"/>
    </row>
    <row r="3709" ht="20.4" spans="1:14">
      <c r="A3709" s="6">
        <v>4967</v>
      </c>
      <c r="B3709" s="7" t="s">
        <v>7395</v>
      </c>
      <c r="C3709" s="8">
        <v>31604224</v>
      </c>
      <c r="D3709" s="9" t="s">
        <v>145</v>
      </c>
      <c r="E3709" s="13">
        <v>68.73</v>
      </c>
      <c r="F3709" s="13">
        <v>54.35</v>
      </c>
      <c r="G3709" s="11">
        <v>61.54</v>
      </c>
      <c r="H3709" s="13"/>
      <c r="I3709" s="11">
        <v>61.54</v>
      </c>
      <c r="J3709" s="12" t="s">
        <v>7396</v>
      </c>
      <c r="K3709" s="12" t="s">
        <v>532</v>
      </c>
      <c r="L3709" s="12" t="s">
        <v>314</v>
      </c>
      <c r="M3709" s="16"/>
    </row>
    <row r="3710" ht="20.4" spans="1:14">
      <c r="A3710" s="6">
        <v>2360</v>
      </c>
      <c r="B3710" s="7" t="s">
        <v>2438</v>
      </c>
      <c r="C3710" s="8">
        <v>31503327</v>
      </c>
      <c r="D3710" s="9" t="s">
        <v>145</v>
      </c>
      <c r="E3710" s="13">
        <v>69.19</v>
      </c>
      <c r="F3710" s="13">
        <v>53.69</v>
      </c>
      <c r="G3710" s="11">
        <v>61.44</v>
      </c>
      <c r="H3710" s="13"/>
      <c r="I3710" s="11">
        <v>61.44</v>
      </c>
      <c r="J3710" s="12" t="s">
        <v>2439</v>
      </c>
      <c r="K3710" s="12" t="s">
        <v>532</v>
      </c>
      <c r="L3710" s="12" t="s">
        <v>314</v>
      </c>
      <c r="M3710" s="16"/>
    </row>
    <row r="3711" ht="20.4" spans="1:14">
      <c r="A3711" s="6">
        <v>4464</v>
      </c>
      <c r="B3711" s="7" t="s">
        <v>6434</v>
      </c>
      <c r="C3711" s="8">
        <v>31602601</v>
      </c>
      <c r="D3711" s="9" t="s">
        <v>145</v>
      </c>
      <c r="E3711" s="13">
        <v>60.3</v>
      </c>
      <c r="F3711" s="13">
        <v>62.5</v>
      </c>
      <c r="G3711" s="11">
        <v>61.4</v>
      </c>
      <c r="H3711" s="13"/>
      <c r="I3711" s="11">
        <v>61.4</v>
      </c>
      <c r="J3711" s="12" t="s">
        <v>6435</v>
      </c>
      <c r="K3711" s="12" t="s">
        <v>532</v>
      </c>
      <c r="L3711" s="12" t="s">
        <v>314</v>
      </c>
      <c r="M3711" s="16"/>
    </row>
    <row r="3712" ht="20.4" spans="1:14">
      <c r="A3712" s="6">
        <v>1982</v>
      </c>
      <c r="B3712" s="7" t="s">
        <v>1706</v>
      </c>
      <c r="C3712" s="8">
        <v>31502109</v>
      </c>
      <c r="D3712" s="9" t="s">
        <v>145</v>
      </c>
      <c r="E3712" s="13">
        <v>65.35</v>
      </c>
      <c r="F3712" s="13">
        <v>57.09</v>
      </c>
      <c r="G3712" s="11">
        <v>61.22</v>
      </c>
      <c r="H3712" s="13"/>
      <c r="I3712" s="11">
        <v>61.22</v>
      </c>
      <c r="J3712" s="12" t="s">
        <v>1707</v>
      </c>
      <c r="K3712" s="12" t="s">
        <v>532</v>
      </c>
      <c r="L3712" s="12" t="s">
        <v>314</v>
      </c>
      <c r="M3712" s="16"/>
    </row>
    <row r="3713" ht="20.4" spans="1:13">
      <c r="A3713" s="6">
        <v>5182</v>
      </c>
      <c r="B3713" s="7" t="s">
        <v>7800</v>
      </c>
      <c r="C3713" s="8">
        <v>31604929</v>
      </c>
      <c r="D3713" s="9" t="s">
        <v>145</v>
      </c>
      <c r="E3713" s="13">
        <v>69.44</v>
      </c>
      <c r="F3713" s="13">
        <v>52.65</v>
      </c>
      <c r="G3713" s="11">
        <v>61.045</v>
      </c>
      <c r="H3713" s="13"/>
      <c r="I3713" s="11">
        <v>61.045</v>
      </c>
      <c r="J3713" s="12" t="s">
        <v>7801</v>
      </c>
      <c r="K3713" s="12" t="s">
        <v>532</v>
      </c>
      <c r="L3713" s="12" t="s">
        <v>314</v>
      </c>
      <c r="M3713" s="16"/>
    </row>
    <row r="3714" ht="20.4" spans="1:13">
      <c r="A3714" s="6">
        <v>2492</v>
      </c>
      <c r="B3714" s="7" t="s">
        <v>2691</v>
      </c>
      <c r="C3714" s="8">
        <v>31503809</v>
      </c>
      <c r="D3714" s="9" t="s">
        <v>145</v>
      </c>
      <c r="E3714" s="13">
        <v>55.54</v>
      </c>
      <c r="F3714" s="13">
        <v>46.13</v>
      </c>
      <c r="G3714" s="11">
        <v>50.835</v>
      </c>
      <c r="H3714" s="13">
        <v>10</v>
      </c>
      <c r="I3714" s="11">
        <v>60.835</v>
      </c>
      <c r="J3714" s="12" t="s">
        <v>2692</v>
      </c>
      <c r="K3714" s="12" t="s">
        <v>532</v>
      </c>
      <c r="L3714" s="12" t="s">
        <v>314</v>
      </c>
      <c r="M3714" s="16"/>
    </row>
    <row r="3715" ht="20.4" spans="1:13">
      <c r="A3715" s="6">
        <v>1803</v>
      </c>
      <c r="B3715" s="7" t="s">
        <v>1357</v>
      </c>
      <c r="C3715" s="8">
        <v>31501510</v>
      </c>
      <c r="D3715" s="9" t="s">
        <v>145</v>
      </c>
      <c r="E3715" s="13">
        <v>66.33</v>
      </c>
      <c r="F3715" s="13">
        <v>54.28</v>
      </c>
      <c r="G3715" s="11">
        <v>60.305</v>
      </c>
      <c r="H3715" s="13"/>
      <c r="I3715" s="11">
        <v>60.305</v>
      </c>
      <c r="J3715" s="12" t="s">
        <v>1358</v>
      </c>
      <c r="K3715" s="12" t="s">
        <v>532</v>
      </c>
      <c r="L3715" s="12" t="s">
        <v>314</v>
      </c>
      <c r="M3715" s="16"/>
    </row>
    <row r="3716" ht="20.4" spans="1:13">
      <c r="A3716" s="6">
        <v>4117</v>
      </c>
      <c r="B3716" s="7" t="s">
        <v>5782</v>
      </c>
      <c r="C3716" s="8">
        <v>31601414</v>
      </c>
      <c r="D3716" s="9" t="s">
        <v>145</v>
      </c>
      <c r="E3716" s="13">
        <v>62.19</v>
      </c>
      <c r="F3716" s="13">
        <v>58.34</v>
      </c>
      <c r="G3716" s="11">
        <v>60.265</v>
      </c>
      <c r="H3716" s="13"/>
      <c r="I3716" s="11">
        <v>60.265</v>
      </c>
      <c r="J3716" s="12" t="s">
        <v>5783</v>
      </c>
      <c r="K3716" s="12" t="s">
        <v>532</v>
      </c>
      <c r="L3716" s="12" t="s">
        <v>314</v>
      </c>
      <c r="M3716" s="16"/>
    </row>
    <row r="3717" ht="20.4" spans="1:13">
      <c r="A3717" s="6">
        <v>2446</v>
      </c>
      <c r="B3717" s="7" t="s">
        <v>2604</v>
      </c>
      <c r="C3717" s="8">
        <v>31503623</v>
      </c>
      <c r="D3717" s="9" t="s">
        <v>145</v>
      </c>
      <c r="E3717" s="13">
        <v>58.97</v>
      </c>
      <c r="F3717" s="13">
        <v>61.39</v>
      </c>
      <c r="G3717" s="11">
        <v>60.18</v>
      </c>
      <c r="H3717" s="13"/>
      <c r="I3717" s="11">
        <v>60.18</v>
      </c>
      <c r="J3717" s="12" t="s">
        <v>2605</v>
      </c>
      <c r="K3717" s="12" t="s">
        <v>532</v>
      </c>
      <c r="L3717" s="12" t="s">
        <v>314</v>
      </c>
      <c r="M3717" s="16"/>
    </row>
    <row r="3718" ht="20.4" spans="1:13">
      <c r="A3718" s="6">
        <v>1766</v>
      </c>
      <c r="B3718" s="7" t="s">
        <v>1283</v>
      </c>
      <c r="C3718" s="8">
        <v>31501403</v>
      </c>
      <c r="D3718" s="9" t="s">
        <v>145</v>
      </c>
      <c r="E3718" s="13">
        <v>60.87</v>
      </c>
      <c r="F3718" s="13">
        <v>59.38</v>
      </c>
      <c r="G3718" s="11">
        <v>60.125</v>
      </c>
      <c r="H3718" s="13"/>
      <c r="I3718" s="11">
        <v>60.125</v>
      </c>
      <c r="J3718" s="12" t="s">
        <v>1284</v>
      </c>
      <c r="K3718" s="12" t="s">
        <v>532</v>
      </c>
      <c r="L3718" s="12" t="s">
        <v>314</v>
      </c>
      <c r="M3718" s="16"/>
    </row>
    <row r="3719" ht="20.4" spans="1:13">
      <c r="A3719" s="6">
        <v>2649</v>
      </c>
      <c r="B3719" s="7" t="s">
        <v>2992</v>
      </c>
      <c r="C3719" s="8">
        <v>31504316</v>
      </c>
      <c r="D3719" s="9" t="s">
        <v>145</v>
      </c>
      <c r="E3719" s="13">
        <v>66.95</v>
      </c>
      <c r="F3719" s="13">
        <v>53.17</v>
      </c>
      <c r="G3719" s="11">
        <v>60.06</v>
      </c>
      <c r="H3719" s="13"/>
      <c r="I3719" s="11">
        <v>60.06</v>
      </c>
      <c r="J3719" s="12" t="s">
        <v>2993</v>
      </c>
      <c r="K3719" s="12" t="s">
        <v>532</v>
      </c>
      <c r="L3719" s="12" t="s">
        <v>314</v>
      </c>
      <c r="M3719" s="16"/>
    </row>
    <row r="3720" ht="20.4" spans="1:13">
      <c r="A3720" s="6">
        <v>2293</v>
      </c>
      <c r="B3720" s="7" t="s">
        <v>2309</v>
      </c>
      <c r="C3720" s="8">
        <v>31503120</v>
      </c>
      <c r="D3720" s="9" t="s">
        <v>145</v>
      </c>
      <c r="E3720" s="13">
        <v>71.34</v>
      </c>
      <c r="F3720" s="13">
        <v>48.73</v>
      </c>
      <c r="G3720" s="11">
        <v>60.035</v>
      </c>
      <c r="H3720" s="13"/>
      <c r="I3720" s="11">
        <v>60.035</v>
      </c>
      <c r="J3720" s="12" t="s">
        <v>2310</v>
      </c>
      <c r="K3720" s="12" t="s">
        <v>532</v>
      </c>
      <c r="L3720" s="12" t="s">
        <v>314</v>
      </c>
      <c r="M3720" s="16"/>
    </row>
    <row r="3721" ht="20.4" spans="1:13">
      <c r="A3721" s="6">
        <v>2543</v>
      </c>
      <c r="B3721" s="7" t="s">
        <v>2790</v>
      </c>
      <c r="C3721" s="8">
        <v>31503930</v>
      </c>
      <c r="D3721" s="9" t="s">
        <v>145</v>
      </c>
      <c r="E3721" s="13">
        <v>60.81</v>
      </c>
      <c r="F3721" s="13">
        <v>58.72</v>
      </c>
      <c r="G3721" s="11">
        <v>59.765</v>
      </c>
      <c r="H3721" s="13"/>
      <c r="I3721" s="11">
        <v>59.765</v>
      </c>
      <c r="J3721" s="12" t="s">
        <v>2791</v>
      </c>
      <c r="K3721" s="12" t="s">
        <v>532</v>
      </c>
      <c r="L3721" s="12" t="s">
        <v>314</v>
      </c>
      <c r="M3721" s="16"/>
    </row>
    <row r="3722" ht="20.4" spans="1:13">
      <c r="A3722" s="6">
        <v>4282</v>
      </c>
      <c r="B3722" s="7" t="s">
        <v>6093</v>
      </c>
      <c r="C3722" s="8">
        <v>31601929</v>
      </c>
      <c r="D3722" s="9" t="s">
        <v>145</v>
      </c>
      <c r="E3722" s="13">
        <v>62.94</v>
      </c>
      <c r="F3722" s="13">
        <v>56.57</v>
      </c>
      <c r="G3722" s="11">
        <v>59.755</v>
      </c>
      <c r="H3722" s="13"/>
      <c r="I3722" s="11">
        <v>59.755</v>
      </c>
      <c r="J3722" s="12" t="s">
        <v>6094</v>
      </c>
      <c r="K3722" s="12" t="s">
        <v>532</v>
      </c>
      <c r="L3722" s="12" t="s">
        <v>314</v>
      </c>
      <c r="M3722" s="16"/>
    </row>
    <row r="3723" ht="20.4" spans="1:13">
      <c r="A3723" s="6">
        <v>1399</v>
      </c>
      <c r="B3723" s="7" t="s">
        <v>530</v>
      </c>
      <c r="C3723" s="8">
        <v>31500126</v>
      </c>
      <c r="D3723" s="9" t="s">
        <v>145</v>
      </c>
      <c r="E3723" s="13">
        <v>67.32</v>
      </c>
      <c r="F3723" s="13">
        <v>52.06</v>
      </c>
      <c r="G3723" s="11">
        <v>59.69</v>
      </c>
      <c r="H3723" s="13"/>
      <c r="I3723" s="11">
        <v>59.69</v>
      </c>
      <c r="J3723" s="12" t="s">
        <v>531</v>
      </c>
      <c r="K3723" s="12" t="s">
        <v>532</v>
      </c>
      <c r="L3723" s="12" t="s">
        <v>314</v>
      </c>
      <c r="M3723" s="16"/>
    </row>
    <row r="3724" ht="20.4" spans="1:13">
      <c r="A3724" s="6">
        <v>2284</v>
      </c>
      <c r="B3724" s="7" t="s">
        <v>2291</v>
      </c>
      <c r="C3724" s="8">
        <v>31503111</v>
      </c>
      <c r="D3724" s="9" t="s">
        <v>145</v>
      </c>
      <c r="E3724" s="13">
        <v>64.35</v>
      </c>
      <c r="F3724" s="13">
        <v>54.8</v>
      </c>
      <c r="G3724" s="11">
        <v>59.575</v>
      </c>
      <c r="H3724" s="13"/>
      <c r="I3724" s="11">
        <v>59.575</v>
      </c>
      <c r="J3724" s="12" t="s">
        <v>2292</v>
      </c>
      <c r="K3724" s="12" t="s">
        <v>532</v>
      </c>
      <c r="L3724" s="12" t="s">
        <v>314</v>
      </c>
      <c r="M3724" s="16"/>
    </row>
    <row r="3725" ht="20.4" spans="1:13">
      <c r="A3725" s="6">
        <v>4390</v>
      </c>
      <c r="B3725" s="7" t="s">
        <v>6295</v>
      </c>
      <c r="C3725" s="8">
        <v>31602317</v>
      </c>
      <c r="D3725" s="9" t="s">
        <v>145</v>
      </c>
      <c r="E3725" s="13">
        <v>62.28</v>
      </c>
      <c r="F3725" s="13">
        <v>56.5</v>
      </c>
      <c r="G3725" s="11">
        <v>59.39</v>
      </c>
      <c r="H3725" s="13"/>
      <c r="I3725" s="11">
        <v>59.39</v>
      </c>
      <c r="J3725" s="12" t="s">
        <v>6296</v>
      </c>
      <c r="K3725" s="12" t="s">
        <v>532</v>
      </c>
      <c r="L3725" s="12" t="s">
        <v>314</v>
      </c>
      <c r="M3725" s="16"/>
    </row>
    <row r="3726" ht="20.4" spans="1:13">
      <c r="A3726" s="6">
        <v>5359</v>
      </c>
      <c r="B3726" s="7" t="s">
        <v>8129</v>
      </c>
      <c r="C3726" s="8">
        <v>31605526</v>
      </c>
      <c r="D3726" s="9" t="s">
        <v>145</v>
      </c>
      <c r="E3726" s="13">
        <v>62.56</v>
      </c>
      <c r="F3726" s="13">
        <v>55.91</v>
      </c>
      <c r="G3726" s="11">
        <v>59.235</v>
      </c>
      <c r="H3726" s="13"/>
      <c r="I3726" s="11">
        <v>59.235</v>
      </c>
      <c r="J3726" s="12" t="s">
        <v>8130</v>
      </c>
      <c r="K3726" s="12" t="s">
        <v>532</v>
      </c>
      <c r="L3726" s="12" t="s">
        <v>314</v>
      </c>
      <c r="M3726" s="16"/>
    </row>
    <row r="3727" ht="20.4" spans="1:13">
      <c r="A3727" s="6">
        <v>4690</v>
      </c>
      <c r="B3727" s="7" t="s">
        <v>6862</v>
      </c>
      <c r="C3727" s="8">
        <v>31603317</v>
      </c>
      <c r="D3727" s="9" t="s">
        <v>145</v>
      </c>
      <c r="E3727" s="13">
        <v>56.19</v>
      </c>
      <c r="F3727" s="13">
        <v>61.98</v>
      </c>
      <c r="G3727" s="11">
        <v>59.085</v>
      </c>
      <c r="H3727" s="13"/>
      <c r="I3727" s="11">
        <v>59.085</v>
      </c>
      <c r="J3727" s="12" t="s">
        <v>6863</v>
      </c>
      <c r="K3727" s="12" t="s">
        <v>532</v>
      </c>
      <c r="L3727" s="12" t="s">
        <v>314</v>
      </c>
      <c r="M3727" s="16"/>
    </row>
    <row r="3728" ht="20.4" spans="1:13">
      <c r="A3728" s="6">
        <v>1711</v>
      </c>
      <c r="B3728" s="7" t="s">
        <v>1176</v>
      </c>
      <c r="C3728" s="8">
        <v>31501208</v>
      </c>
      <c r="D3728" s="9" t="s">
        <v>145</v>
      </c>
      <c r="E3728" s="13">
        <v>58.97</v>
      </c>
      <c r="F3728" s="13">
        <v>58.06</v>
      </c>
      <c r="G3728" s="11">
        <v>58.515</v>
      </c>
      <c r="H3728" s="13"/>
      <c r="I3728" s="11">
        <v>58.515</v>
      </c>
      <c r="J3728" s="12" t="s">
        <v>1177</v>
      </c>
      <c r="K3728" s="12" t="s">
        <v>532</v>
      </c>
      <c r="L3728" s="12" t="s">
        <v>314</v>
      </c>
      <c r="M3728" s="16"/>
    </row>
    <row r="3729" ht="20.4" spans="1:13">
      <c r="A3729" s="6">
        <v>2560</v>
      </c>
      <c r="B3729" s="7" t="s">
        <v>2824</v>
      </c>
      <c r="C3729" s="8">
        <v>31504017</v>
      </c>
      <c r="D3729" s="9" t="s">
        <v>145</v>
      </c>
      <c r="E3729" s="13">
        <v>65.58</v>
      </c>
      <c r="F3729" s="13">
        <v>50.43</v>
      </c>
      <c r="G3729" s="11">
        <v>58.005</v>
      </c>
      <c r="H3729" s="13"/>
      <c r="I3729" s="11">
        <v>58.005</v>
      </c>
      <c r="J3729" s="12" t="s">
        <v>2825</v>
      </c>
      <c r="K3729" s="12" t="s">
        <v>532</v>
      </c>
      <c r="L3729" s="12" t="s">
        <v>314</v>
      </c>
      <c r="M3729" s="16"/>
    </row>
    <row r="3730" ht="20.4" spans="1:13">
      <c r="A3730" s="6">
        <v>3602</v>
      </c>
      <c r="B3730" s="7" t="s">
        <v>4798</v>
      </c>
      <c r="C3730" s="8">
        <v>31507509</v>
      </c>
      <c r="D3730" s="9" t="s">
        <v>145</v>
      </c>
      <c r="E3730" s="13">
        <v>55.82</v>
      </c>
      <c r="F3730" s="13">
        <v>59.83</v>
      </c>
      <c r="G3730" s="11">
        <v>57.825</v>
      </c>
      <c r="H3730" s="13"/>
      <c r="I3730" s="11">
        <v>57.825</v>
      </c>
      <c r="J3730" s="12" t="s">
        <v>4799</v>
      </c>
      <c r="K3730" s="12" t="s">
        <v>532</v>
      </c>
      <c r="L3730" s="12" t="s">
        <v>314</v>
      </c>
      <c r="M3730" s="16"/>
    </row>
    <row r="3731" ht="20.4" spans="1:13">
      <c r="A3731" s="6">
        <v>4258</v>
      </c>
      <c r="B3731" s="7" t="s">
        <v>6050</v>
      </c>
      <c r="C3731" s="8">
        <v>31601905</v>
      </c>
      <c r="D3731" s="9" t="s">
        <v>145</v>
      </c>
      <c r="E3731" s="13">
        <v>61.26</v>
      </c>
      <c r="F3731" s="13">
        <v>54.28</v>
      </c>
      <c r="G3731" s="11">
        <v>57.77</v>
      </c>
      <c r="H3731" s="13"/>
      <c r="I3731" s="11">
        <v>57.77</v>
      </c>
      <c r="J3731" s="12" t="s">
        <v>6051</v>
      </c>
      <c r="K3731" s="12" t="s">
        <v>532</v>
      </c>
      <c r="L3731" s="12" t="s">
        <v>314</v>
      </c>
      <c r="M3731" s="16"/>
    </row>
    <row r="3732" ht="20.4" spans="1:13">
      <c r="A3732" s="6">
        <v>4931</v>
      </c>
      <c r="B3732" s="7" t="s">
        <v>7325</v>
      </c>
      <c r="C3732" s="8">
        <v>31604118</v>
      </c>
      <c r="D3732" s="9" t="s">
        <v>145</v>
      </c>
      <c r="E3732" s="13">
        <v>53.6</v>
      </c>
      <c r="F3732" s="13">
        <v>60.94</v>
      </c>
      <c r="G3732" s="11">
        <v>57.27</v>
      </c>
      <c r="H3732" s="13"/>
      <c r="I3732" s="11">
        <v>57.27</v>
      </c>
      <c r="J3732" s="12" t="s">
        <v>7326</v>
      </c>
      <c r="K3732" s="12" t="s">
        <v>532</v>
      </c>
      <c r="L3732" s="12" t="s">
        <v>314</v>
      </c>
      <c r="M3732" s="16"/>
    </row>
    <row r="3733" ht="20.4" spans="1:13">
      <c r="A3733" s="6">
        <v>4039</v>
      </c>
      <c r="B3733" s="7" t="s">
        <v>5630</v>
      </c>
      <c r="C3733" s="8">
        <v>31601126</v>
      </c>
      <c r="D3733" s="9" t="s">
        <v>145</v>
      </c>
      <c r="E3733" s="13">
        <v>67.32</v>
      </c>
      <c r="F3733" s="13">
        <v>47.1</v>
      </c>
      <c r="G3733" s="11">
        <v>57.21</v>
      </c>
      <c r="H3733" s="13"/>
      <c r="I3733" s="11">
        <v>57.21</v>
      </c>
      <c r="J3733" s="12" t="s">
        <v>5631</v>
      </c>
      <c r="K3733" s="12" t="s">
        <v>532</v>
      </c>
      <c r="L3733" s="12" t="s">
        <v>314</v>
      </c>
      <c r="M3733" s="16"/>
    </row>
    <row r="3734" ht="20.4" spans="1:13">
      <c r="A3734" s="6">
        <v>4284</v>
      </c>
      <c r="B3734" s="7" t="s">
        <v>6097</v>
      </c>
      <c r="C3734" s="8">
        <v>31602001</v>
      </c>
      <c r="D3734" s="9" t="s">
        <v>145</v>
      </c>
      <c r="E3734" s="13">
        <v>61.83</v>
      </c>
      <c r="F3734" s="13">
        <v>52.13</v>
      </c>
      <c r="G3734" s="11">
        <v>56.98</v>
      </c>
      <c r="H3734" s="13"/>
      <c r="I3734" s="11">
        <v>56.98</v>
      </c>
      <c r="J3734" s="12" t="s">
        <v>6098</v>
      </c>
      <c r="K3734" s="12" t="s">
        <v>532</v>
      </c>
      <c r="L3734" s="12" t="s">
        <v>314</v>
      </c>
      <c r="M3734" s="16"/>
    </row>
    <row r="3735" ht="20.4" spans="1:13">
      <c r="A3735" s="6">
        <v>3422</v>
      </c>
      <c r="B3735" s="7" t="s">
        <v>4459</v>
      </c>
      <c r="C3735" s="8">
        <v>31506909</v>
      </c>
      <c r="D3735" s="9" t="s">
        <v>145</v>
      </c>
      <c r="E3735" s="13">
        <v>58.36</v>
      </c>
      <c r="F3735" s="13">
        <v>55.32</v>
      </c>
      <c r="G3735" s="11">
        <v>56.84</v>
      </c>
      <c r="H3735" s="13"/>
      <c r="I3735" s="11">
        <v>56.84</v>
      </c>
      <c r="J3735" s="12" t="s">
        <v>4460</v>
      </c>
      <c r="K3735" s="12" t="s">
        <v>532</v>
      </c>
      <c r="L3735" s="12" t="s">
        <v>314</v>
      </c>
      <c r="M3735" s="16"/>
    </row>
    <row r="3736" ht="20.4" spans="1:13">
      <c r="A3736" s="6">
        <v>1922</v>
      </c>
      <c r="B3736" s="7" t="s">
        <v>1589</v>
      </c>
      <c r="C3736" s="8">
        <v>31501909</v>
      </c>
      <c r="D3736" s="9" t="s">
        <v>145</v>
      </c>
      <c r="E3736" s="13">
        <v>62.05</v>
      </c>
      <c r="F3736" s="13">
        <v>51.47</v>
      </c>
      <c r="G3736" s="11">
        <v>56.76</v>
      </c>
      <c r="H3736" s="13"/>
      <c r="I3736" s="11">
        <v>56.76</v>
      </c>
      <c r="J3736" s="12" t="s">
        <v>1590</v>
      </c>
      <c r="K3736" s="12" t="s">
        <v>532</v>
      </c>
      <c r="L3736" s="12" t="s">
        <v>314</v>
      </c>
      <c r="M3736" s="16"/>
    </row>
    <row r="3737" ht="20.4" spans="1:13">
      <c r="A3737" s="6">
        <v>3553</v>
      </c>
      <c r="B3737" s="7" t="s">
        <v>4703</v>
      </c>
      <c r="C3737" s="8">
        <v>31507320</v>
      </c>
      <c r="D3737" s="9" t="s">
        <v>145</v>
      </c>
      <c r="E3737" s="13">
        <v>63.5</v>
      </c>
      <c r="F3737" s="13">
        <v>49.98</v>
      </c>
      <c r="G3737" s="11">
        <v>56.74</v>
      </c>
      <c r="H3737" s="13"/>
      <c r="I3737" s="11">
        <v>56.74</v>
      </c>
      <c r="J3737" s="12" t="s">
        <v>4704</v>
      </c>
      <c r="K3737" s="12" t="s">
        <v>532</v>
      </c>
      <c r="L3737" s="12" t="s">
        <v>314</v>
      </c>
      <c r="M3737" s="16"/>
    </row>
    <row r="3738" ht="20.4" spans="1:13">
      <c r="A3738" s="6">
        <v>2725</v>
      </c>
      <c r="B3738" s="7" t="s">
        <v>3138</v>
      </c>
      <c r="C3738" s="8">
        <v>31504602</v>
      </c>
      <c r="D3738" s="9" t="s">
        <v>145</v>
      </c>
      <c r="E3738" s="13">
        <v>55.7</v>
      </c>
      <c r="F3738" s="13">
        <v>57.61</v>
      </c>
      <c r="G3738" s="11">
        <v>56.655</v>
      </c>
      <c r="H3738" s="13"/>
      <c r="I3738" s="11">
        <v>56.655</v>
      </c>
      <c r="J3738" s="12" t="s">
        <v>3139</v>
      </c>
      <c r="K3738" s="12" t="s">
        <v>532</v>
      </c>
      <c r="L3738" s="12" t="s">
        <v>314</v>
      </c>
      <c r="M3738" s="16"/>
    </row>
    <row r="3739" ht="20.4" spans="1:13">
      <c r="A3739" s="6">
        <v>3417</v>
      </c>
      <c r="B3739" s="7" t="s">
        <v>4449</v>
      </c>
      <c r="C3739" s="8">
        <v>31506904</v>
      </c>
      <c r="D3739" s="9" t="s">
        <v>145</v>
      </c>
      <c r="E3739" s="13">
        <v>68.42</v>
      </c>
      <c r="F3739" s="13">
        <v>44.88</v>
      </c>
      <c r="G3739" s="11">
        <v>56.65</v>
      </c>
      <c r="H3739" s="13"/>
      <c r="I3739" s="11">
        <v>56.65</v>
      </c>
      <c r="J3739" s="12" t="s">
        <v>4450</v>
      </c>
      <c r="K3739" s="12" t="s">
        <v>532</v>
      </c>
      <c r="L3739" s="12" t="s">
        <v>314</v>
      </c>
      <c r="M3739" s="16"/>
    </row>
    <row r="3740" ht="20.4" spans="1:13">
      <c r="A3740" s="6">
        <v>2213</v>
      </c>
      <c r="B3740" s="7" t="s">
        <v>2155</v>
      </c>
      <c r="C3740" s="8">
        <v>31502830</v>
      </c>
      <c r="D3740" s="9" t="s">
        <v>145</v>
      </c>
      <c r="E3740" s="13">
        <v>56.92</v>
      </c>
      <c r="F3740" s="13">
        <v>56.36</v>
      </c>
      <c r="G3740" s="11">
        <v>56.64</v>
      </c>
      <c r="H3740" s="13"/>
      <c r="I3740" s="11">
        <v>56.64</v>
      </c>
      <c r="J3740" s="12" t="s">
        <v>2156</v>
      </c>
      <c r="K3740" s="12" t="s">
        <v>532</v>
      </c>
      <c r="L3740" s="12" t="s">
        <v>314</v>
      </c>
      <c r="M3740" s="16"/>
    </row>
    <row r="3741" ht="20.4" spans="1:13">
      <c r="A3741" s="6">
        <v>3809</v>
      </c>
      <c r="B3741" s="7" t="s">
        <v>5193</v>
      </c>
      <c r="C3741" s="8">
        <v>31600406</v>
      </c>
      <c r="D3741" s="9" t="s">
        <v>145</v>
      </c>
      <c r="E3741" s="13">
        <v>66.99</v>
      </c>
      <c r="F3741" s="13">
        <v>45.47</v>
      </c>
      <c r="G3741" s="11">
        <v>56.23</v>
      </c>
      <c r="H3741" s="13"/>
      <c r="I3741" s="11">
        <v>56.23</v>
      </c>
      <c r="J3741" s="12" t="s">
        <v>5194</v>
      </c>
      <c r="K3741" s="12" t="s">
        <v>532</v>
      </c>
      <c r="L3741" s="12" t="s">
        <v>314</v>
      </c>
      <c r="M3741" s="16"/>
    </row>
    <row r="3742" ht="20.4" spans="1:13">
      <c r="A3742" s="6">
        <v>4018</v>
      </c>
      <c r="B3742" s="7" t="s">
        <v>5590</v>
      </c>
      <c r="C3742" s="8">
        <v>31601105</v>
      </c>
      <c r="D3742" s="9" t="s">
        <v>145</v>
      </c>
      <c r="E3742" s="13">
        <v>60.59</v>
      </c>
      <c r="F3742" s="13">
        <v>51.61</v>
      </c>
      <c r="G3742" s="11">
        <v>56.1</v>
      </c>
      <c r="H3742" s="13"/>
      <c r="I3742" s="11">
        <v>56.1</v>
      </c>
      <c r="J3742" s="12" t="s">
        <v>5591</v>
      </c>
      <c r="K3742" s="12" t="s">
        <v>532</v>
      </c>
      <c r="L3742" s="12" t="s">
        <v>314</v>
      </c>
      <c r="M3742" s="16"/>
    </row>
    <row r="3743" ht="20.4" spans="1:13">
      <c r="A3743" s="6">
        <v>2749</v>
      </c>
      <c r="B3743" s="7" t="s">
        <v>3185</v>
      </c>
      <c r="C3743" s="8">
        <v>31504626</v>
      </c>
      <c r="D3743" s="9" t="s">
        <v>145</v>
      </c>
      <c r="E3743" s="13">
        <v>58.86</v>
      </c>
      <c r="F3743" s="13">
        <v>53.1</v>
      </c>
      <c r="G3743" s="11">
        <v>55.98</v>
      </c>
      <c r="H3743" s="13"/>
      <c r="I3743" s="11">
        <v>55.98</v>
      </c>
      <c r="J3743" s="12" t="s">
        <v>3186</v>
      </c>
      <c r="K3743" s="12" t="s">
        <v>532</v>
      </c>
      <c r="L3743" s="12" t="s">
        <v>314</v>
      </c>
      <c r="M3743" s="16"/>
    </row>
    <row r="3744" ht="20.4" spans="1:13">
      <c r="A3744" s="6">
        <v>2920</v>
      </c>
      <c r="B3744" s="7" t="s">
        <v>3503</v>
      </c>
      <c r="C3744" s="8">
        <v>31505217</v>
      </c>
      <c r="D3744" s="9" t="s">
        <v>145</v>
      </c>
      <c r="E3744" s="13">
        <v>59.55</v>
      </c>
      <c r="F3744" s="13">
        <v>52.06</v>
      </c>
      <c r="G3744" s="11">
        <v>55.805</v>
      </c>
      <c r="H3744" s="13"/>
      <c r="I3744" s="11">
        <v>55.805</v>
      </c>
      <c r="J3744" s="12" t="s">
        <v>3504</v>
      </c>
      <c r="K3744" s="12" t="s">
        <v>532</v>
      </c>
      <c r="L3744" s="12" t="s">
        <v>314</v>
      </c>
      <c r="M3744" s="16"/>
    </row>
    <row r="3745" ht="20.4" spans="1:13">
      <c r="A3745" s="6">
        <v>3466</v>
      </c>
      <c r="B3745" s="7" t="s">
        <v>4540</v>
      </c>
      <c r="C3745" s="8">
        <v>31507023</v>
      </c>
      <c r="D3745" s="9" t="s">
        <v>145</v>
      </c>
      <c r="E3745" s="13">
        <v>58.16</v>
      </c>
      <c r="F3745" s="13">
        <v>53.17</v>
      </c>
      <c r="G3745" s="11">
        <v>55.665</v>
      </c>
      <c r="H3745" s="13"/>
      <c r="I3745" s="11">
        <v>55.665</v>
      </c>
      <c r="J3745" s="12" t="s">
        <v>4541</v>
      </c>
      <c r="K3745" s="12" t="s">
        <v>532</v>
      </c>
      <c r="L3745" s="12" t="s">
        <v>314</v>
      </c>
      <c r="M3745" s="16"/>
    </row>
    <row r="3746" ht="20.4" spans="1:13">
      <c r="A3746" s="6">
        <v>4541</v>
      </c>
      <c r="B3746" s="7" t="s">
        <v>6582</v>
      </c>
      <c r="C3746" s="8">
        <v>31602818</v>
      </c>
      <c r="D3746" s="9" t="s">
        <v>145</v>
      </c>
      <c r="E3746" s="13">
        <v>62.19</v>
      </c>
      <c r="F3746" s="13">
        <v>48.73</v>
      </c>
      <c r="G3746" s="11">
        <v>55.46</v>
      </c>
      <c r="H3746" s="13"/>
      <c r="I3746" s="11">
        <v>55.46</v>
      </c>
      <c r="J3746" s="12" t="s">
        <v>6583</v>
      </c>
      <c r="K3746" s="12" t="s">
        <v>532</v>
      </c>
      <c r="L3746" s="12" t="s">
        <v>314</v>
      </c>
      <c r="M3746" s="16"/>
    </row>
    <row r="3747" ht="20.4" spans="1:13">
      <c r="A3747" s="6">
        <v>5550</v>
      </c>
      <c r="B3747" s="7" t="s">
        <v>8490</v>
      </c>
      <c r="C3747" s="8">
        <v>31606207</v>
      </c>
      <c r="D3747" s="9" t="s">
        <v>145</v>
      </c>
      <c r="E3747" s="13">
        <v>60.65</v>
      </c>
      <c r="F3747" s="13">
        <v>49.39</v>
      </c>
      <c r="G3747" s="11">
        <v>55.02</v>
      </c>
      <c r="H3747" s="13"/>
      <c r="I3747" s="11">
        <v>55.02</v>
      </c>
      <c r="J3747" s="12" t="s">
        <v>8491</v>
      </c>
      <c r="K3747" s="12" t="s">
        <v>532</v>
      </c>
      <c r="L3747" s="12" t="s">
        <v>314</v>
      </c>
      <c r="M3747" s="16"/>
    </row>
    <row r="3748" ht="20.4" spans="1:13">
      <c r="A3748" s="6">
        <v>4921</v>
      </c>
      <c r="B3748" s="7" t="s">
        <v>7308</v>
      </c>
      <c r="C3748" s="8">
        <v>31604108</v>
      </c>
      <c r="D3748" s="9" t="s">
        <v>145</v>
      </c>
      <c r="E3748" s="13">
        <v>62.95</v>
      </c>
      <c r="F3748" s="13">
        <v>46.96</v>
      </c>
      <c r="G3748" s="11">
        <v>54.955</v>
      </c>
      <c r="H3748" s="13"/>
      <c r="I3748" s="11">
        <v>54.955</v>
      </c>
      <c r="J3748" s="12" t="s">
        <v>7309</v>
      </c>
      <c r="K3748" s="12" t="s">
        <v>532</v>
      </c>
      <c r="L3748" s="12" t="s">
        <v>314</v>
      </c>
      <c r="M3748" s="16"/>
    </row>
    <row r="3749" ht="20.4" spans="1:13">
      <c r="A3749" s="6">
        <v>3336</v>
      </c>
      <c r="B3749" s="7" t="s">
        <v>4298</v>
      </c>
      <c r="C3749" s="8">
        <v>31506613</v>
      </c>
      <c r="D3749" s="9" t="s">
        <v>145</v>
      </c>
      <c r="E3749" s="13">
        <v>60.69</v>
      </c>
      <c r="F3749" s="13">
        <v>48.87</v>
      </c>
      <c r="G3749" s="11">
        <v>54.78</v>
      </c>
      <c r="H3749" s="13"/>
      <c r="I3749" s="11">
        <v>54.78</v>
      </c>
      <c r="J3749" s="12" t="s">
        <v>4299</v>
      </c>
      <c r="K3749" s="12" t="s">
        <v>532</v>
      </c>
      <c r="L3749" s="12" t="s">
        <v>314</v>
      </c>
      <c r="M3749" s="16"/>
    </row>
    <row r="3750" ht="20.4" spans="1:13">
      <c r="A3750" s="6">
        <v>3924</v>
      </c>
      <c r="B3750" s="7" t="s">
        <v>5410</v>
      </c>
      <c r="C3750" s="8">
        <v>31600801</v>
      </c>
      <c r="D3750" s="9" t="s">
        <v>145</v>
      </c>
      <c r="E3750" s="13">
        <v>61.18</v>
      </c>
      <c r="F3750" s="13">
        <v>48.28</v>
      </c>
      <c r="G3750" s="11">
        <v>54.73</v>
      </c>
      <c r="H3750" s="13"/>
      <c r="I3750" s="11">
        <v>54.73</v>
      </c>
      <c r="J3750" s="12" t="s">
        <v>5411</v>
      </c>
      <c r="K3750" s="12" t="s">
        <v>532</v>
      </c>
      <c r="L3750" s="12" t="s">
        <v>314</v>
      </c>
      <c r="M3750" s="16"/>
    </row>
    <row r="3751" ht="20.4" spans="1:13">
      <c r="A3751" s="6">
        <v>4912</v>
      </c>
      <c r="B3751" s="7" t="s">
        <v>7290</v>
      </c>
      <c r="C3751" s="8">
        <v>31604029</v>
      </c>
      <c r="D3751" s="9" t="s">
        <v>145</v>
      </c>
      <c r="E3751" s="13">
        <v>61.57</v>
      </c>
      <c r="F3751" s="13">
        <v>47.69</v>
      </c>
      <c r="G3751" s="11">
        <v>54.63</v>
      </c>
      <c r="H3751" s="13"/>
      <c r="I3751" s="11">
        <v>54.63</v>
      </c>
      <c r="J3751" s="12" t="s">
        <v>7291</v>
      </c>
      <c r="K3751" s="12" t="s">
        <v>532</v>
      </c>
      <c r="L3751" s="12" t="s">
        <v>314</v>
      </c>
      <c r="M3751" s="16"/>
    </row>
    <row r="3752" ht="20.4" spans="1:13">
      <c r="A3752" s="6">
        <v>5350</v>
      </c>
      <c r="B3752" s="7" t="s">
        <v>8112</v>
      </c>
      <c r="C3752" s="8">
        <v>31605517</v>
      </c>
      <c r="D3752" s="9" t="s">
        <v>145</v>
      </c>
      <c r="E3752" s="13">
        <v>56.97</v>
      </c>
      <c r="F3752" s="13">
        <v>51.54</v>
      </c>
      <c r="G3752" s="11">
        <v>54.255</v>
      </c>
      <c r="H3752" s="13"/>
      <c r="I3752" s="11">
        <v>54.255</v>
      </c>
      <c r="J3752" s="12" t="s">
        <v>8113</v>
      </c>
      <c r="K3752" s="12" t="s">
        <v>532</v>
      </c>
      <c r="L3752" s="12" t="s">
        <v>314</v>
      </c>
      <c r="M3752" s="16"/>
    </row>
    <row r="3753" ht="20.4" spans="1:13">
      <c r="A3753" s="6">
        <v>5115</v>
      </c>
      <c r="B3753" s="7" t="s">
        <v>7672</v>
      </c>
      <c r="C3753" s="8">
        <v>31604722</v>
      </c>
      <c r="D3753" s="9" t="s">
        <v>145</v>
      </c>
      <c r="E3753" s="13">
        <v>57.86</v>
      </c>
      <c r="F3753" s="13">
        <v>50.57</v>
      </c>
      <c r="G3753" s="11">
        <v>54.215</v>
      </c>
      <c r="H3753" s="13"/>
      <c r="I3753" s="11">
        <v>54.215</v>
      </c>
      <c r="J3753" s="12" t="s">
        <v>7673</v>
      </c>
      <c r="K3753" s="12" t="s">
        <v>532</v>
      </c>
      <c r="L3753" s="12" t="s">
        <v>314</v>
      </c>
      <c r="M3753" s="16"/>
    </row>
    <row r="3754" ht="20.4" spans="1:13">
      <c r="A3754" s="6">
        <v>1443</v>
      </c>
      <c r="B3754" s="7" t="s">
        <v>634</v>
      </c>
      <c r="C3754" s="8">
        <v>31500310</v>
      </c>
      <c r="D3754" s="9" t="s">
        <v>145</v>
      </c>
      <c r="E3754" s="13">
        <v>49.63</v>
      </c>
      <c r="F3754" s="13">
        <v>58.06</v>
      </c>
      <c r="G3754" s="11">
        <v>53.845</v>
      </c>
      <c r="H3754" s="13"/>
      <c r="I3754" s="11">
        <v>53.845</v>
      </c>
      <c r="J3754" s="12" t="s">
        <v>635</v>
      </c>
      <c r="K3754" s="12" t="s">
        <v>532</v>
      </c>
      <c r="L3754" s="12" t="s">
        <v>314</v>
      </c>
      <c r="M3754" s="16"/>
    </row>
    <row r="3755" ht="20.4" spans="1:13">
      <c r="A3755" s="6">
        <v>5159</v>
      </c>
      <c r="B3755" s="7" t="s">
        <v>7756</v>
      </c>
      <c r="C3755" s="8">
        <v>31604906</v>
      </c>
      <c r="D3755" s="9" t="s">
        <v>145</v>
      </c>
      <c r="E3755" s="13">
        <v>53.35</v>
      </c>
      <c r="F3755" s="13">
        <v>53.76</v>
      </c>
      <c r="G3755" s="11">
        <v>53.555</v>
      </c>
      <c r="H3755" s="13"/>
      <c r="I3755" s="11">
        <v>53.555</v>
      </c>
      <c r="J3755" s="12" t="s">
        <v>7757</v>
      </c>
      <c r="K3755" s="12" t="s">
        <v>532</v>
      </c>
      <c r="L3755" s="12" t="s">
        <v>314</v>
      </c>
      <c r="M3755" s="16"/>
    </row>
    <row r="3756" ht="20.4" spans="1:13">
      <c r="A3756" s="6">
        <v>4148</v>
      </c>
      <c r="B3756" s="7" t="s">
        <v>5840</v>
      </c>
      <c r="C3756" s="8">
        <v>31601515</v>
      </c>
      <c r="D3756" s="9" t="s">
        <v>145</v>
      </c>
      <c r="E3756" s="13">
        <v>55.06</v>
      </c>
      <c r="F3756" s="13">
        <v>51.54</v>
      </c>
      <c r="G3756" s="11">
        <v>53.3</v>
      </c>
      <c r="H3756" s="13"/>
      <c r="I3756" s="11">
        <v>53.3</v>
      </c>
      <c r="J3756" s="12" t="s">
        <v>5841</v>
      </c>
      <c r="K3756" s="12" t="s">
        <v>532</v>
      </c>
      <c r="L3756" s="12" t="s">
        <v>314</v>
      </c>
      <c r="M3756" s="16"/>
    </row>
    <row r="3757" ht="20.4" spans="1:13">
      <c r="A3757" s="6">
        <v>5396</v>
      </c>
      <c r="B3757" s="7" t="s">
        <v>8197</v>
      </c>
      <c r="C3757" s="8">
        <v>31605703</v>
      </c>
      <c r="D3757" s="9" t="s">
        <v>145</v>
      </c>
      <c r="E3757" s="13">
        <v>58.85</v>
      </c>
      <c r="F3757" s="13">
        <v>47.69</v>
      </c>
      <c r="G3757" s="11">
        <v>53.27</v>
      </c>
      <c r="H3757" s="13"/>
      <c r="I3757" s="11">
        <v>53.27</v>
      </c>
      <c r="J3757" s="12" t="s">
        <v>8198</v>
      </c>
      <c r="K3757" s="12" t="s">
        <v>532</v>
      </c>
      <c r="L3757" s="12" t="s">
        <v>314</v>
      </c>
      <c r="M3757" s="16"/>
    </row>
    <row r="3758" ht="20.4" spans="1:13">
      <c r="A3758" s="6">
        <v>3796</v>
      </c>
      <c r="B3758" s="7" t="s">
        <v>5170</v>
      </c>
      <c r="C3758" s="8">
        <v>31600323</v>
      </c>
      <c r="D3758" s="9" t="s">
        <v>145</v>
      </c>
      <c r="E3758" s="13">
        <v>55.86</v>
      </c>
      <c r="F3758" s="13">
        <v>50.57</v>
      </c>
      <c r="G3758" s="11">
        <v>53.215</v>
      </c>
      <c r="H3758" s="13"/>
      <c r="I3758" s="11">
        <v>53.215</v>
      </c>
      <c r="J3758" s="12" t="s">
        <v>5171</v>
      </c>
      <c r="K3758" s="12" t="s">
        <v>532</v>
      </c>
      <c r="L3758" s="12" t="s">
        <v>314</v>
      </c>
      <c r="M3758" s="16"/>
    </row>
    <row r="3759" ht="20.4" spans="1:13">
      <c r="A3759" s="6">
        <v>4594</v>
      </c>
      <c r="B3759" s="7" t="s">
        <v>6682</v>
      </c>
      <c r="C3759" s="8">
        <v>31603011</v>
      </c>
      <c r="D3759" s="9" t="s">
        <v>145</v>
      </c>
      <c r="E3759" s="13">
        <v>51.88</v>
      </c>
      <c r="F3759" s="13">
        <v>53.17</v>
      </c>
      <c r="G3759" s="11">
        <v>52.525</v>
      </c>
      <c r="H3759" s="13"/>
      <c r="I3759" s="11">
        <v>52.525</v>
      </c>
      <c r="J3759" s="12" t="s">
        <v>6683</v>
      </c>
      <c r="K3759" s="12" t="s">
        <v>532</v>
      </c>
      <c r="L3759" s="12" t="s">
        <v>314</v>
      </c>
      <c r="M3759" s="16"/>
    </row>
    <row r="3760" ht="20.4" spans="1:13">
      <c r="A3760" s="6">
        <v>3727</v>
      </c>
      <c r="B3760" s="7" t="s">
        <v>5039</v>
      </c>
      <c r="C3760" s="8">
        <v>31600114</v>
      </c>
      <c r="D3760" s="9" t="s">
        <v>145</v>
      </c>
      <c r="E3760" s="13">
        <v>54.98</v>
      </c>
      <c r="F3760" s="13">
        <v>49.46</v>
      </c>
      <c r="G3760" s="11">
        <v>52.22</v>
      </c>
      <c r="H3760" s="13"/>
      <c r="I3760" s="11">
        <v>52.22</v>
      </c>
      <c r="J3760" s="12" t="s">
        <v>5040</v>
      </c>
      <c r="K3760" s="12" t="s">
        <v>532</v>
      </c>
      <c r="L3760" s="12" t="s">
        <v>314</v>
      </c>
      <c r="M3760" s="16"/>
    </row>
    <row r="3761" ht="20.4" spans="1:13">
      <c r="A3761" s="6">
        <v>1401</v>
      </c>
      <c r="B3761" s="7" t="s">
        <v>534</v>
      </c>
      <c r="C3761" s="8">
        <v>31500128</v>
      </c>
      <c r="D3761" s="9" t="s">
        <v>145</v>
      </c>
      <c r="E3761" s="13">
        <v>58.35</v>
      </c>
      <c r="F3761" s="13">
        <v>45.99</v>
      </c>
      <c r="G3761" s="11">
        <v>52.17</v>
      </c>
      <c r="H3761" s="13"/>
      <c r="I3761" s="11">
        <v>52.17</v>
      </c>
      <c r="J3761" s="12" t="s">
        <v>535</v>
      </c>
      <c r="K3761" s="12" t="s">
        <v>532</v>
      </c>
      <c r="L3761" s="12" t="s">
        <v>314</v>
      </c>
      <c r="M3761" s="16"/>
    </row>
    <row r="3762" ht="20.4" spans="1:13">
      <c r="A3762" s="6">
        <v>3791</v>
      </c>
      <c r="B3762" s="7" t="s">
        <v>5162</v>
      </c>
      <c r="C3762" s="8">
        <v>31600318</v>
      </c>
      <c r="D3762" s="9" t="s">
        <v>145</v>
      </c>
      <c r="E3762" s="13">
        <v>54.3</v>
      </c>
      <c r="F3762" s="13">
        <v>49.39</v>
      </c>
      <c r="G3762" s="11">
        <v>51.845</v>
      </c>
      <c r="H3762" s="13"/>
      <c r="I3762" s="11">
        <v>51.845</v>
      </c>
      <c r="J3762" s="12" t="s">
        <v>5163</v>
      </c>
      <c r="K3762" s="12" t="s">
        <v>532</v>
      </c>
      <c r="L3762" s="12" t="s">
        <v>314</v>
      </c>
      <c r="M3762" s="16"/>
    </row>
    <row r="3763" ht="20.4" spans="1:13">
      <c r="A3763" s="6">
        <v>5495</v>
      </c>
      <c r="B3763" s="7" t="s">
        <v>8385</v>
      </c>
      <c r="C3763" s="8">
        <v>31606012</v>
      </c>
      <c r="D3763" s="9" t="s">
        <v>145</v>
      </c>
      <c r="E3763" s="13">
        <v>54.62</v>
      </c>
      <c r="F3763" s="13">
        <v>48.21</v>
      </c>
      <c r="G3763" s="11">
        <v>51.415</v>
      </c>
      <c r="H3763" s="13"/>
      <c r="I3763" s="11">
        <v>51.415</v>
      </c>
      <c r="J3763" s="12" t="s">
        <v>8386</v>
      </c>
      <c r="K3763" s="12" t="s">
        <v>532</v>
      </c>
      <c r="L3763" s="12" t="s">
        <v>314</v>
      </c>
      <c r="M3763" s="16"/>
    </row>
    <row r="3764" ht="20.4" spans="1:13">
      <c r="A3764" s="6">
        <v>4175</v>
      </c>
      <c r="B3764" s="7" t="s">
        <v>5890</v>
      </c>
      <c r="C3764" s="8">
        <v>31601612</v>
      </c>
      <c r="D3764" s="9" t="s">
        <v>145</v>
      </c>
      <c r="E3764" s="13">
        <v>49.85</v>
      </c>
      <c r="F3764" s="13">
        <v>52.65</v>
      </c>
      <c r="G3764" s="11">
        <v>51.25</v>
      </c>
      <c r="H3764" s="13"/>
      <c r="I3764" s="11">
        <v>51.25</v>
      </c>
      <c r="J3764" s="12" t="s">
        <v>5891</v>
      </c>
      <c r="K3764" s="12" t="s">
        <v>532</v>
      </c>
      <c r="L3764" s="12" t="s">
        <v>314</v>
      </c>
      <c r="M3764" s="16"/>
    </row>
    <row r="3765" ht="20.4" spans="1:13">
      <c r="A3765" s="6">
        <v>2692</v>
      </c>
      <c r="B3765" s="7" t="s">
        <v>3075</v>
      </c>
      <c r="C3765" s="8">
        <v>31504429</v>
      </c>
      <c r="D3765" s="9" t="s">
        <v>145</v>
      </c>
      <c r="E3765" s="13">
        <v>55.1</v>
      </c>
      <c r="F3765" s="13">
        <v>47.03</v>
      </c>
      <c r="G3765" s="11">
        <v>51.065</v>
      </c>
      <c r="H3765" s="13"/>
      <c r="I3765" s="11">
        <v>51.065</v>
      </c>
      <c r="J3765" s="12" t="s">
        <v>3076</v>
      </c>
      <c r="K3765" s="12" t="s">
        <v>532</v>
      </c>
      <c r="L3765" s="12" t="s">
        <v>314</v>
      </c>
      <c r="M3765" s="16"/>
    </row>
    <row r="3766" ht="20.4" spans="1:13">
      <c r="A3766" s="6">
        <v>3203</v>
      </c>
      <c r="B3766" s="7" t="s">
        <v>4045</v>
      </c>
      <c r="C3766" s="8">
        <v>31506130</v>
      </c>
      <c r="D3766" s="9" t="s">
        <v>145</v>
      </c>
      <c r="E3766" s="13">
        <v>50.25</v>
      </c>
      <c r="F3766" s="13">
        <v>51.61</v>
      </c>
      <c r="G3766" s="11">
        <v>50.93</v>
      </c>
      <c r="H3766" s="13"/>
      <c r="I3766" s="11">
        <v>50.93</v>
      </c>
      <c r="J3766" s="12" t="s">
        <v>4046</v>
      </c>
      <c r="K3766" s="12" t="s">
        <v>532</v>
      </c>
      <c r="L3766" s="12" t="s">
        <v>314</v>
      </c>
      <c r="M3766" s="16"/>
    </row>
    <row r="3767" ht="20.4" spans="1:13">
      <c r="A3767" s="6">
        <v>3800</v>
      </c>
      <c r="B3767" s="7" t="s">
        <v>5177</v>
      </c>
      <c r="C3767" s="8">
        <v>31600327</v>
      </c>
      <c r="D3767" s="9" t="s">
        <v>145</v>
      </c>
      <c r="E3767" s="13">
        <v>50.75</v>
      </c>
      <c r="F3767" s="13">
        <v>50.95</v>
      </c>
      <c r="G3767" s="11">
        <v>50.85</v>
      </c>
      <c r="H3767" s="13"/>
      <c r="I3767" s="11">
        <v>50.85</v>
      </c>
      <c r="J3767" s="12" t="s">
        <v>5178</v>
      </c>
      <c r="K3767" s="12" t="s">
        <v>532</v>
      </c>
      <c r="L3767" s="12" t="s">
        <v>314</v>
      </c>
      <c r="M3767" s="16"/>
    </row>
    <row r="3768" ht="20.4" spans="1:13">
      <c r="A3768" s="6">
        <v>5168</v>
      </c>
      <c r="B3768" s="7" t="s">
        <v>7774</v>
      </c>
      <c r="C3768" s="8">
        <v>31604915</v>
      </c>
      <c r="D3768" s="9" t="s">
        <v>145</v>
      </c>
      <c r="E3768" s="13">
        <v>56.21</v>
      </c>
      <c r="F3768" s="13">
        <v>44.95</v>
      </c>
      <c r="G3768" s="11">
        <v>50.58</v>
      </c>
      <c r="H3768" s="13"/>
      <c r="I3768" s="11">
        <v>50.58</v>
      </c>
      <c r="J3768" s="12" t="s">
        <v>7775</v>
      </c>
      <c r="K3768" s="12" t="s">
        <v>532</v>
      </c>
      <c r="L3768" s="12" t="s">
        <v>314</v>
      </c>
      <c r="M3768" s="16"/>
    </row>
    <row r="3769" ht="20.4" spans="1:13">
      <c r="A3769" s="6">
        <v>4471</v>
      </c>
      <c r="B3769" s="7" t="s">
        <v>6448</v>
      </c>
      <c r="C3769" s="8">
        <v>31602608</v>
      </c>
      <c r="D3769" s="9" t="s">
        <v>145</v>
      </c>
      <c r="E3769" s="13">
        <v>49.35</v>
      </c>
      <c r="F3769" s="13">
        <v>51.54</v>
      </c>
      <c r="G3769" s="11">
        <v>50.445</v>
      </c>
      <c r="H3769" s="13"/>
      <c r="I3769" s="11">
        <v>50.445</v>
      </c>
      <c r="J3769" s="12" t="s">
        <v>6449</v>
      </c>
      <c r="K3769" s="12" t="s">
        <v>532</v>
      </c>
      <c r="L3769" s="12" t="s">
        <v>314</v>
      </c>
      <c r="M3769" s="16"/>
    </row>
    <row r="3770" ht="20.4" spans="1:13">
      <c r="A3770" s="6">
        <v>3873</v>
      </c>
      <c r="B3770" s="7" t="s">
        <v>5313</v>
      </c>
      <c r="C3770" s="8">
        <v>31600610</v>
      </c>
      <c r="D3770" s="9" t="s">
        <v>145</v>
      </c>
      <c r="E3770" s="13">
        <v>50.59</v>
      </c>
      <c r="F3770" s="13">
        <v>48.73</v>
      </c>
      <c r="G3770" s="11">
        <v>49.66</v>
      </c>
      <c r="H3770" s="13"/>
      <c r="I3770" s="11">
        <v>49.66</v>
      </c>
      <c r="J3770" s="12" t="s">
        <v>5314</v>
      </c>
      <c r="K3770" s="12" t="s">
        <v>532</v>
      </c>
      <c r="L3770" s="12" t="s">
        <v>314</v>
      </c>
      <c r="M3770" s="16"/>
    </row>
    <row r="3771" ht="20.4" spans="1:13">
      <c r="A3771" s="6">
        <v>1684</v>
      </c>
      <c r="B3771" s="7" t="s">
        <v>1126</v>
      </c>
      <c r="C3771" s="8">
        <v>31501111</v>
      </c>
      <c r="D3771" s="9" t="s">
        <v>145</v>
      </c>
      <c r="E3771" s="13">
        <v>51.41</v>
      </c>
      <c r="F3771" s="13">
        <v>47.17</v>
      </c>
      <c r="G3771" s="11">
        <v>49.29</v>
      </c>
      <c r="H3771" s="13"/>
      <c r="I3771" s="11">
        <v>49.29</v>
      </c>
      <c r="J3771" s="12" t="s">
        <v>1127</v>
      </c>
      <c r="K3771" s="12" t="s">
        <v>532</v>
      </c>
      <c r="L3771" s="12" t="s">
        <v>314</v>
      </c>
      <c r="M3771" s="16"/>
    </row>
    <row r="3772" ht="20.4" spans="1:13">
      <c r="A3772" s="6">
        <v>4671</v>
      </c>
      <c r="B3772" s="7" t="s">
        <v>6828</v>
      </c>
      <c r="C3772" s="8">
        <v>31603228</v>
      </c>
      <c r="D3772" s="9" t="s">
        <v>145</v>
      </c>
      <c r="E3772" s="13">
        <v>53.11</v>
      </c>
      <c r="F3772" s="13">
        <v>45.47</v>
      </c>
      <c r="G3772" s="11">
        <v>49.29</v>
      </c>
      <c r="H3772" s="13"/>
      <c r="I3772" s="11">
        <v>49.29</v>
      </c>
      <c r="J3772" s="12" t="s">
        <v>6829</v>
      </c>
      <c r="K3772" s="12" t="s">
        <v>532</v>
      </c>
      <c r="L3772" s="12" t="s">
        <v>314</v>
      </c>
      <c r="M3772" s="16"/>
    </row>
    <row r="3773" ht="20.4" spans="1:13">
      <c r="A3773" s="6">
        <v>5076</v>
      </c>
      <c r="B3773" s="7" t="s">
        <v>3894</v>
      </c>
      <c r="C3773" s="8">
        <v>31604613</v>
      </c>
      <c r="D3773" s="9" t="s">
        <v>145</v>
      </c>
      <c r="E3773" s="13">
        <v>47.37</v>
      </c>
      <c r="F3773" s="13">
        <v>47.76</v>
      </c>
      <c r="G3773" s="11">
        <v>47.565</v>
      </c>
      <c r="H3773" s="13"/>
      <c r="I3773" s="11">
        <v>47.565</v>
      </c>
      <c r="J3773" s="12" t="s">
        <v>7599</v>
      </c>
      <c r="K3773" s="12" t="s">
        <v>532</v>
      </c>
      <c r="L3773" s="12" t="s">
        <v>314</v>
      </c>
      <c r="M3773" s="16"/>
    </row>
    <row r="3774" ht="20.4" spans="1:13">
      <c r="A3774" s="6">
        <v>2686</v>
      </c>
      <c r="B3774" s="7" t="s">
        <v>3063</v>
      </c>
      <c r="C3774" s="8">
        <v>31504423</v>
      </c>
      <c r="D3774" s="9" t="s">
        <v>145</v>
      </c>
      <c r="E3774" s="13">
        <v>44.59</v>
      </c>
      <c r="F3774" s="13">
        <v>50.43</v>
      </c>
      <c r="G3774" s="11">
        <v>47.51</v>
      </c>
      <c r="H3774" s="13"/>
      <c r="I3774" s="11">
        <v>47.51</v>
      </c>
      <c r="J3774" s="12" t="s">
        <v>3064</v>
      </c>
      <c r="K3774" s="12" t="s">
        <v>532</v>
      </c>
      <c r="L3774" s="12" t="s">
        <v>314</v>
      </c>
      <c r="M3774" s="16"/>
    </row>
    <row r="3775" ht="20.4" spans="1:13">
      <c r="A3775" s="6">
        <v>4836</v>
      </c>
      <c r="B3775" s="7" t="s">
        <v>2937</v>
      </c>
      <c r="C3775" s="8">
        <v>31603813</v>
      </c>
      <c r="D3775" s="9" t="s">
        <v>145</v>
      </c>
      <c r="E3775" s="13">
        <v>49.97</v>
      </c>
      <c r="F3775" s="13">
        <v>42.66</v>
      </c>
      <c r="G3775" s="11">
        <v>46.315</v>
      </c>
      <c r="H3775" s="13"/>
      <c r="I3775" s="11">
        <v>46.315</v>
      </c>
      <c r="J3775" s="12" t="s">
        <v>7145</v>
      </c>
      <c r="K3775" s="12" t="s">
        <v>532</v>
      </c>
      <c r="L3775" s="12" t="s">
        <v>314</v>
      </c>
      <c r="M3775" s="16"/>
    </row>
    <row r="3776" ht="20.4" spans="1:13">
      <c r="A3776" s="6">
        <v>4386</v>
      </c>
      <c r="B3776" s="7" t="s">
        <v>6287</v>
      </c>
      <c r="C3776" s="8">
        <v>31602313</v>
      </c>
      <c r="D3776" s="9" t="s">
        <v>145</v>
      </c>
      <c r="E3776" s="13">
        <v>46.08</v>
      </c>
      <c r="F3776" s="13">
        <v>46.06</v>
      </c>
      <c r="G3776" s="11">
        <v>46.07</v>
      </c>
      <c r="H3776" s="13"/>
      <c r="I3776" s="11">
        <v>46.07</v>
      </c>
      <c r="J3776" s="12" t="s">
        <v>6288</v>
      </c>
      <c r="K3776" s="12" t="s">
        <v>532</v>
      </c>
      <c r="L3776" s="12" t="s">
        <v>314</v>
      </c>
      <c r="M3776" s="16"/>
    </row>
    <row r="3777" ht="20.4" spans="1:13">
      <c r="A3777" s="6">
        <v>2477</v>
      </c>
      <c r="B3777" s="7" t="s">
        <v>2662</v>
      </c>
      <c r="C3777" s="8">
        <v>31503724</v>
      </c>
      <c r="D3777" s="9" t="s">
        <v>145</v>
      </c>
      <c r="E3777" s="13">
        <v>43.15</v>
      </c>
      <c r="F3777" s="13">
        <v>48.28</v>
      </c>
      <c r="G3777" s="11">
        <v>45.715</v>
      </c>
      <c r="H3777" s="13"/>
      <c r="I3777" s="11">
        <v>45.715</v>
      </c>
      <c r="J3777" s="12" t="s">
        <v>2663</v>
      </c>
      <c r="K3777" s="12" t="s">
        <v>532</v>
      </c>
      <c r="L3777" s="12" t="s">
        <v>314</v>
      </c>
      <c r="M3777" s="16"/>
    </row>
    <row r="3778" ht="20.4" spans="1:13">
      <c r="A3778" s="6">
        <v>2534</v>
      </c>
      <c r="B3778" s="7" t="s">
        <v>2772</v>
      </c>
      <c r="C3778" s="8">
        <v>31503921</v>
      </c>
      <c r="D3778" s="9" t="s">
        <v>145</v>
      </c>
      <c r="E3778" s="13">
        <v>49.76</v>
      </c>
      <c r="F3778" s="13">
        <v>41.62</v>
      </c>
      <c r="G3778" s="11">
        <v>45.69</v>
      </c>
      <c r="H3778" s="13"/>
      <c r="I3778" s="11">
        <v>45.69</v>
      </c>
      <c r="J3778" s="12" t="s">
        <v>2773</v>
      </c>
      <c r="K3778" s="12" t="s">
        <v>532</v>
      </c>
      <c r="L3778" s="12" t="s">
        <v>314</v>
      </c>
      <c r="M3778" s="16"/>
    </row>
    <row r="3779" ht="20.4" spans="1:13">
      <c r="A3779" s="6">
        <v>2621</v>
      </c>
      <c r="B3779" s="7" t="s">
        <v>2940</v>
      </c>
      <c r="C3779" s="8">
        <v>31504218</v>
      </c>
      <c r="D3779" s="9" t="s">
        <v>145</v>
      </c>
      <c r="E3779" s="13">
        <v>42.4</v>
      </c>
      <c r="F3779" s="13">
        <v>48.28</v>
      </c>
      <c r="G3779" s="11">
        <v>45.34</v>
      </c>
      <c r="H3779" s="13"/>
      <c r="I3779" s="11">
        <v>45.34</v>
      </c>
      <c r="J3779" s="12" t="s">
        <v>2941</v>
      </c>
      <c r="K3779" s="12" t="s">
        <v>532</v>
      </c>
      <c r="L3779" s="12" t="s">
        <v>314</v>
      </c>
      <c r="M3779" s="16"/>
    </row>
    <row r="3780" ht="20.4" spans="1:13">
      <c r="A3780" s="6">
        <v>4219</v>
      </c>
      <c r="B3780" s="7" t="s">
        <v>5975</v>
      </c>
      <c r="C3780" s="8">
        <v>31601726</v>
      </c>
      <c r="D3780" s="9" t="s">
        <v>145</v>
      </c>
      <c r="E3780" s="13">
        <v>50.01</v>
      </c>
      <c r="F3780" s="13">
        <v>40.51</v>
      </c>
      <c r="G3780" s="11">
        <v>45.26</v>
      </c>
      <c r="H3780" s="13"/>
      <c r="I3780" s="11">
        <v>45.26</v>
      </c>
      <c r="J3780" s="12" t="s">
        <v>5976</v>
      </c>
      <c r="K3780" s="12" t="s">
        <v>532</v>
      </c>
      <c r="L3780" s="12" t="s">
        <v>314</v>
      </c>
      <c r="M3780" s="16"/>
    </row>
    <row r="3781" ht="20.4" spans="1:13">
      <c r="A3781" s="6">
        <v>3893</v>
      </c>
      <c r="B3781" s="7" t="s">
        <v>5352</v>
      </c>
      <c r="C3781" s="8">
        <v>31600630</v>
      </c>
      <c r="D3781" s="9" t="s">
        <v>145</v>
      </c>
      <c r="E3781" s="13">
        <v>46.05</v>
      </c>
      <c r="F3781" s="13">
        <v>43.32</v>
      </c>
      <c r="G3781" s="11">
        <v>44.685</v>
      </c>
      <c r="H3781" s="13"/>
      <c r="I3781" s="11">
        <v>44.685</v>
      </c>
      <c r="J3781" s="12" t="s">
        <v>5353</v>
      </c>
      <c r="K3781" s="12" t="s">
        <v>532</v>
      </c>
      <c r="L3781" s="12" t="s">
        <v>314</v>
      </c>
      <c r="M3781" s="16"/>
    </row>
    <row r="3782" ht="20.4" spans="1:13">
      <c r="A3782" s="6">
        <v>4966</v>
      </c>
      <c r="B3782" s="7" t="s">
        <v>7393</v>
      </c>
      <c r="C3782" s="8">
        <v>31604223</v>
      </c>
      <c r="D3782" s="9" t="s">
        <v>145</v>
      </c>
      <c r="E3782" s="13">
        <v>47.47</v>
      </c>
      <c r="F3782" s="13">
        <v>41.62</v>
      </c>
      <c r="G3782" s="11">
        <v>44.545</v>
      </c>
      <c r="H3782" s="13"/>
      <c r="I3782" s="11">
        <v>44.545</v>
      </c>
      <c r="J3782" s="12" t="s">
        <v>7394</v>
      </c>
      <c r="K3782" s="12" t="s">
        <v>532</v>
      </c>
      <c r="L3782" s="12" t="s">
        <v>314</v>
      </c>
      <c r="M3782" s="16"/>
    </row>
    <row r="3783" ht="20.4" spans="1:13">
      <c r="A3783" s="6">
        <v>1689</v>
      </c>
      <c r="B3783" s="7" t="s">
        <v>1135</v>
      </c>
      <c r="C3783" s="8">
        <v>31501116</v>
      </c>
      <c r="D3783" s="9" t="s">
        <v>145</v>
      </c>
      <c r="E3783" s="13">
        <v>47.85</v>
      </c>
      <c r="F3783" s="13">
        <v>40.65</v>
      </c>
      <c r="G3783" s="11">
        <v>44.25</v>
      </c>
      <c r="H3783" s="13"/>
      <c r="I3783" s="11">
        <v>44.25</v>
      </c>
      <c r="J3783" s="12" t="s">
        <v>1136</v>
      </c>
      <c r="K3783" s="12" t="s">
        <v>532</v>
      </c>
      <c r="L3783" s="12" t="s">
        <v>314</v>
      </c>
      <c r="M3783" s="16"/>
    </row>
    <row r="3784" ht="20.4" spans="1:13">
      <c r="A3784" s="6">
        <v>4772</v>
      </c>
      <c r="B3784" s="7" t="s">
        <v>7019</v>
      </c>
      <c r="C3784" s="8">
        <v>31603609</v>
      </c>
      <c r="D3784" s="9" t="s">
        <v>145</v>
      </c>
      <c r="E3784" s="13">
        <v>47.94</v>
      </c>
      <c r="F3784" s="13">
        <v>40.51</v>
      </c>
      <c r="G3784" s="11">
        <v>44.225</v>
      </c>
      <c r="H3784" s="13"/>
      <c r="I3784" s="11">
        <v>44.225</v>
      </c>
      <c r="J3784" s="12" t="s">
        <v>7020</v>
      </c>
      <c r="K3784" s="12" t="s">
        <v>532</v>
      </c>
      <c r="L3784" s="12" t="s">
        <v>314</v>
      </c>
      <c r="M3784" s="16"/>
    </row>
    <row r="3785" ht="20.4" spans="1:13">
      <c r="A3785" s="6">
        <v>4982</v>
      </c>
      <c r="B3785" s="7" t="s">
        <v>7422</v>
      </c>
      <c r="C3785" s="8">
        <v>31604309</v>
      </c>
      <c r="D3785" s="9" t="s">
        <v>145</v>
      </c>
      <c r="E3785" s="13">
        <v>44.25</v>
      </c>
      <c r="F3785" s="13">
        <v>42.8</v>
      </c>
      <c r="G3785" s="11">
        <v>43.525</v>
      </c>
      <c r="H3785" s="13"/>
      <c r="I3785" s="11">
        <v>43.525</v>
      </c>
      <c r="J3785" s="12" t="s">
        <v>7423</v>
      </c>
      <c r="K3785" s="12" t="s">
        <v>532</v>
      </c>
      <c r="L3785" s="12" t="s">
        <v>314</v>
      </c>
      <c r="M3785" s="16"/>
    </row>
    <row r="3786" ht="20.4" spans="1:13">
      <c r="A3786" s="6">
        <v>2597</v>
      </c>
      <c r="B3786" s="7" t="s">
        <v>2894</v>
      </c>
      <c r="C3786" s="8">
        <v>31504124</v>
      </c>
      <c r="D3786" s="9" t="s">
        <v>145</v>
      </c>
      <c r="E3786" s="13">
        <v>47.46</v>
      </c>
      <c r="F3786" s="13">
        <v>39.33</v>
      </c>
      <c r="G3786" s="11">
        <v>43.395</v>
      </c>
      <c r="H3786" s="13"/>
      <c r="I3786" s="11">
        <v>43.395</v>
      </c>
      <c r="J3786" s="12" t="s">
        <v>2895</v>
      </c>
      <c r="K3786" s="12" t="s">
        <v>532</v>
      </c>
      <c r="L3786" s="12" t="s">
        <v>314</v>
      </c>
      <c r="M3786" s="16"/>
    </row>
    <row r="3787" ht="20.4" spans="1:13">
      <c r="A3787" s="6">
        <v>4650</v>
      </c>
      <c r="B3787" s="7" t="s">
        <v>6787</v>
      </c>
      <c r="C3787" s="8">
        <v>31603207</v>
      </c>
      <c r="D3787" s="9" t="s">
        <v>145</v>
      </c>
      <c r="E3787" s="13">
        <v>46.74</v>
      </c>
      <c r="F3787" s="13">
        <v>38.22</v>
      </c>
      <c r="G3787" s="11">
        <v>42.48</v>
      </c>
      <c r="H3787" s="13"/>
      <c r="I3787" s="11">
        <v>42.48</v>
      </c>
      <c r="J3787" s="12" t="s">
        <v>6788</v>
      </c>
      <c r="K3787" s="12" t="s">
        <v>532</v>
      </c>
      <c r="L3787" s="12" t="s">
        <v>314</v>
      </c>
      <c r="M3787" s="16"/>
    </row>
    <row r="3788" ht="20.4" spans="1:13">
      <c r="A3788" s="6">
        <v>5540</v>
      </c>
      <c r="B3788" s="7" t="s">
        <v>8470</v>
      </c>
      <c r="C3788" s="8">
        <v>31606127</v>
      </c>
      <c r="D3788" s="9" t="s">
        <v>145</v>
      </c>
      <c r="E3788" s="13">
        <v>41.33</v>
      </c>
      <c r="F3788" s="13">
        <v>43.32</v>
      </c>
      <c r="G3788" s="11">
        <v>42.325</v>
      </c>
      <c r="H3788" s="13"/>
      <c r="I3788" s="11">
        <v>42.325</v>
      </c>
      <c r="J3788" s="12" t="s">
        <v>8471</v>
      </c>
      <c r="K3788" s="12" t="s">
        <v>532</v>
      </c>
      <c r="L3788" s="12" t="s">
        <v>314</v>
      </c>
      <c r="M3788" s="16"/>
    </row>
    <row r="3789" ht="20.4" spans="1:13">
      <c r="A3789" s="6">
        <v>2586</v>
      </c>
      <c r="B3789" s="7" t="s">
        <v>2872</v>
      </c>
      <c r="C3789" s="8">
        <v>31504113</v>
      </c>
      <c r="D3789" s="9" t="s">
        <v>145</v>
      </c>
      <c r="E3789" s="13">
        <v>45.43</v>
      </c>
      <c r="F3789" s="13">
        <v>36.59</v>
      </c>
      <c r="G3789" s="11">
        <v>41.01</v>
      </c>
      <c r="H3789" s="13"/>
      <c r="I3789" s="11">
        <v>41.01</v>
      </c>
      <c r="J3789" s="12" t="s">
        <v>2873</v>
      </c>
      <c r="K3789" s="12" t="s">
        <v>532</v>
      </c>
      <c r="L3789" s="12" t="s">
        <v>314</v>
      </c>
      <c r="M3789" s="16"/>
    </row>
    <row r="3790" ht="20.4" spans="1:13">
      <c r="A3790" s="6">
        <v>3396</v>
      </c>
      <c r="B3790" s="7" t="s">
        <v>4407</v>
      </c>
      <c r="C3790" s="8">
        <v>31506813</v>
      </c>
      <c r="D3790" s="9" t="s">
        <v>145</v>
      </c>
      <c r="E3790" s="13">
        <v>34.97</v>
      </c>
      <c r="F3790" s="13">
        <v>41.55</v>
      </c>
      <c r="G3790" s="11">
        <v>38.26</v>
      </c>
      <c r="H3790" s="13"/>
      <c r="I3790" s="11">
        <v>38.26</v>
      </c>
      <c r="J3790" s="12" t="s">
        <v>4408</v>
      </c>
      <c r="K3790" s="12" t="s">
        <v>532</v>
      </c>
      <c r="L3790" s="12" t="s">
        <v>314</v>
      </c>
      <c r="M3790" s="16"/>
    </row>
    <row r="3791" ht="20.4" spans="1:13">
      <c r="A3791" s="6">
        <v>1661</v>
      </c>
      <c r="B3791" s="7" t="s">
        <v>1079</v>
      </c>
      <c r="C3791" s="8">
        <v>31501018</v>
      </c>
      <c r="D3791" s="9" t="s">
        <v>145</v>
      </c>
      <c r="E3791" s="13">
        <v>34.3</v>
      </c>
      <c r="F3791" s="13">
        <v>35.03</v>
      </c>
      <c r="G3791" s="11">
        <v>34.665</v>
      </c>
      <c r="H3791" s="13"/>
      <c r="I3791" s="11">
        <v>34.665</v>
      </c>
      <c r="J3791" s="12" t="s">
        <v>1080</v>
      </c>
      <c r="K3791" s="12" t="s">
        <v>532</v>
      </c>
      <c r="L3791" s="12" t="s">
        <v>314</v>
      </c>
      <c r="M3791" s="16"/>
    </row>
    <row r="3792" ht="20.4" spans="1:13">
      <c r="A3792" s="6">
        <v>4502</v>
      </c>
      <c r="B3792" s="7" t="s">
        <v>6509</v>
      </c>
      <c r="C3792" s="8">
        <v>31602709</v>
      </c>
      <c r="D3792" s="9" t="s">
        <v>145</v>
      </c>
      <c r="E3792" s="13">
        <v>32.28</v>
      </c>
      <c r="F3792" s="13">
        <v>33.4</v>
      </c>
      <c r="G3792" s="11">
        <v>32.84</v>
      </c>
      <c r="H3792" s="13"/>
      <c r="I3792" s="11">
        <v>32.84</v>
      </c>
      <c r="J3792" s="12" t="s">
        <v>6510</v>
      </c>
      <c r="K3792" s="12" t="s">
        <v>532</v>
      </c>
      <c r="L3792" s="12" t="s">
        <v>314</v>
      </c>
      <c r="M3792" s="16"/>
    </row>
    <row r="3793" ht="20.4" spans="1:14">
      <c r="A3793" s="6">
        <v>1425</v>
      </c>
      <c r="B3793" s="7" t="s">
        <v>592</v>
      </c>
      <c r="C3793" s="8">
        <v>31500222</v>
      </c>
      <c r="D3793" s="9" t="s">
        <v>145</v>
      </c>
      <c r="E3793" s="10" t="s">
        <v>473</v>
      </c>
      <c r="F3793" s="13" t="s">
        <v>473</v>
      </c>
      <c r="G3793" s="11">
        <v>0</v>
      </c>
      <c r="H3793" s="13"/>
      <c r="I3793" s="11">
        <v>0</v>
      </c>
      <c r="J3793" s="12" t="s">
        <v>593</v>
      </c>
      <c r="K3793" s="12" t="s">
        <v>594</v>
      </c>
      <c r="L3793" s="12" t="s">
        <v>321</v>
      </c>
      <c r="M3793" s="16"/>
    </row>
    <row r="3794" ht="20.4" spans="1:14">
      <c r="A3794" s="6">
        <v>2384</v>
      </c>
      <c r="B3794" s="7" t="s">
        <v>2484</v>
      </c>
      <c r="C3794" s="8">
        <v>31503421</v>
      </c>
      <c r="D3794" s="9" t="s">
        <v>145</v>
      </c>
      <c r="E3794" s="10" t="s">
        <v>473</v>
      </c>
      <c r="F3794" s="13" t="s">
        <v>473</v>
      </c>
      <c r="G3794" s="11">
        <v>0</v>
      </c>
      <c r="H3794" s="13"/>
      <c r="I3794" s="11">
        <v>0</v>
      </c>
      <c r="J3794" s="12" t="s">
        <v>2485</v>
      </c>
      <c r="K3794" s="12" t="s">
        <v>594</v>
      </c>
      <c r="L3794" s="12" t="s">
        <v>321</v>
      </c>
      <c r="M3794" s="16"/>
    </row>
    <row r="3795" ht="20.4" spans="1:14">
      <c r="A3795" s="6">
        <v>2540</v>
      </c>
      <c r="B3795" s="7" t="s">
        <v>2784</v>
      </c>
      <c r="C3795" s="8">
        <v>31503927</v>
      </c>
      <c r="D3795" s="9" t="s">
        <v>145</v>
      </c>
      <c r="E3795" s="10" t="s">
        <v>473</v>
      </c>
      <c r="F3795" s="13" t="s">
        <v>473</v>
      </c>
      <c r="G3795" s="11">
        <v>0</v>
      </c>
      <c r="H3795" s="13"/>
      <c r="I3795" s="11">
        <v>0</v>
      </c>
      <c r="J3795" s="12" t="s">
        <v>2785</v>
      </c>
      <c r="K3795" s="12" t="s">
        <v>594</v>
      </c>
      <c r="L3795" s="12" t="s">
        <v>321</v>
      </c>
      <c r="M3795" s="16"/>
    </row>
    <row r="3796" ht="20.4" spans="1:14">
      <c r="A3796" s="6">
        <v>4221</v>
      </c>
      <c r="B3796" s="7" t="s">
        <v>5979</v>
      </c>
      <c r="C3796" s="8">
        <v>31601728</v>
      </c>
      <c r="D3796" s="9" t="s">
        <v>145</v>
      </c>
      <c r="E3796" s="10" t="s">
        <v>473</v>
      </c>
      <c r="F3796" s="13" t="s">
        <v>473</v>
      </c>
      <c r="G3796" s="11">
        <v>0</v>
      </c>
      <c r="H3796" s="13">
        <v>10</v>
      </c>
      <c r="I3796" s="13">
        <v>10</v>
      </c>
      <c r="J3796" s="12" t="s">
        <v>5980</v>
      </c>
      <c r="K3796" s="12" t="s">
        <v>594</v>
      </c>
      <c r="L3796" s="12" t="s">
        <v>321</v>
      </c>
      <c r="M3796" s="16"/>
    </row>
    <row r="3797" ht="20.4" spans="1:14">
      <c r="A3797" s="6">
        <v>4359</v>
      </c>
      <c r="B3797" s="7" t="s">
        <v>6239</v>
      </c>
      <c r="C3797" s="8">
        <v>31602216</v>
      </c>
      <c r="D3797" s="9" t="s">
        <v>145</v>
      </c>
      <c r="E3797" s="10" t="s">
        <v>473</v>
      </c>
      <c r="F3797" s="13" t="s">
        <v>473</v>
      </c>
      <c r="G3797" s="11">
        <v>0</v>
      </c>
      <c r="H3797" s="13"/>
      <c r="I3797" s="11">
        <v>0</v>
      </c>
      <c r="J3797" s="12" t="s">
        <v>6240</v>
      </c>
      <c r="K3797" s="12" t="s">
        <v>594</v>
      </c>
      <c r="L3797" s="12" t="s">
        <v>321</v>
      </c>
      <c r="M3797" s="16"/>
    </row>
    <row r="3798" ht="20.4" spans="1:14">
      <c r="A3798" s="6">
        <v>4555</v>
      </c>
      <c r="B3798" s="7" t="s">
        <v>6609</v>
      </c>
      <c r="C3798" s="8">
        <v>31602902</v>
      </c>
      <c r="D3798" s="9" t="s">
        <v>145</v>
      </c>
      <c r="E3798" s="10" t="s">
        <v>473</v>
      </c>
      <c r="F3798" s="13" t="s">
        <v>473</v>
      </c>
      <c r="G3798" s="11">
        <v>0</v>
      </c>
      <c r="H3798" s="13"/>
      <c r="I3798" s="11">
        <v>0</v>
      </c>
      <c r="J3798" s="12" t="s">
        <v>6610</v>
      </c>
      <c r="K3798" s="12" t="s">
        <v>594</v>
      </c>
      <c r="L3798" s="12" t="s">
        <v>321</v>
      </c>
      <c r="M3798" s="16"/>
    </row>
    <row r="3799" ht="20.4" spans="1:14">
      <c r="A3799" s="6">
        <v>5394</v>
      </c>
      <c r="B3799" s="7" t="s">
        <v>8193</v>
      </c>
      <c r="C3799" s="8">
        <v>31605701</v>
      </c>
      <c r="D3799" s="9" t="s">
        <v>145</v>
      </c>
      <c r="E3799" s="10" t="s">
        <v>473</v>
      </c>
      <c r="F3799" s="13" t="s">
        <v>473</v>
      </c>
      <c r="G3799" s="11">
        <v>0</v>
      </c>
      <c r="H3799" s="13"/>
      <c r="I3799" s="11">
        <v>0</v>
      </c>
      <c r="J3799" s="12" t="s">
        <v>8194</v>
      </c>
      <c r="K3799" s="12" t="s">
        <v>594</v>
      </c>
      <c r="L3799" s="12" t="s">
        <v>321</v>
      </c>
      <c r="M3799" s="16"/>
    </row>
    <row r="3800" ht="20.4" spans="1:14">
      <c r="A3800" s="6">
        <v>2527</v>
      </c>
      <c r="B3800" s="7" t="s">
        <v>320</v>
      </c>
      <c r="C3800" s="8">
        <v>31503914</v>
      </c>
      <c r="D3800" s="9" t="s">
        <v>145</v>
      </c>
      <c r="E3800" s="13">
        <v>66.26</v>
      </c>
      <c r="F3800" s="13">
        <v>68.19</v>
      </c>
      <c r="G3800" s="11">
        <v>67.225</v>
      </c>
      <c r="H3800" s="13"/>
      <c r="I3800" s="11">
        <v>67.225</v>
      </c>
      <c r="J3800" s="12" t="s">
        <v>2760</v>
      </c>
      <c r="K3800" s="12" t="s">
        <v>594</v>
      </c>
      <c r="L3800" s="12" t="s">
        <v>321</v>
      </c>
      <c r="M3800" s="16">
        <v>1</v>
      </c>
      <c r="N3800" t="s">
        <v>9951</v>
      </c>
    </row>
    <row r="3801" ht="20.4" spans="1:14">
      <c r="A3801" s="6">
        <v>2900</v>
      </c>
      <c r="B3801" s="7" t="s">
        <v>322</v>
      </c>
      <c r="C3801" s="8">
        <v>31505127</v>
      </c>
      <c r="D3801" s="9" t="s">
        <v>145</v>
      </c>
      <c r="E3801" s="13">
        <v>72.57</v>
      </c>
      <c r="F3801" s="13">
        <v>54.87</v>
      </c>
      <c r="G3801" s="11">
        <v>63.72</v>
      </c>
      <c r="H3801" s="13"/>
      <c r="I3801" s="11">
        <v>63.72</v>
      </c>
      <c r="J3801" s="12" t="s">
        <v>3466</v>
      </c>
      <c r="K3801" s="12" t="s">
        <v>594</v>
      </c>
      <c r="L3801" s="12" t="s">
        <v>321</v>
      </c>
      <c r="M3801" s="16">
        <v>2</v>
      </c>
      <c r="N3801" t="s">
        <v>9951</v>
      </c>
    </row>
    <row r="3802" ht="20.4" spans="1:14">
      <c r="A3802" s="6">
        <v>1505</v>
      </c>
      <c r="B3802" s="7" t="s">
        <v>323</v>
      </c>
      <c r="C3802" s="8">
        <v>31500512</v>
      </c>
      <c r="D3802" s="9" t="s">
        <v>145</v>
      </c>
      <c r="E3802" s="13">
        <v>60.31</v>
      </c>
      <c r="F3802" s="13">
        <v>63.68</v>
      </c>
      <c r="G3802" s="11">
        <v>61.995</v>
      </c>
      <c r="H3802" s="13"/>
      <c r="I3802" s="11">
        <v>61.995</v>
      </c>
      <c r="J3802" s="12" t="s">
        <v>767</v>
      </c>
      <c r="K3802" s="12" t="s">
        <v>594</v>
      </c>
      <c r="L3802" s="12" t="s">
        <v>321</v>
      </c>
      <c r="M3802" s="16">
        <v>3</v>
      </c>
      <c r="N3802" t="s">
        <v>9951</v>
      </c>
    </row>
    <row r="3803" ht="20.4" spans="1:14">
      <c r="A3803" s="6">
        <v>1532</v>
      </c>
      <c r="B3803" s="7" t="s">
        <v>825</v>
      </c>
      <c r="C3803" s="8">
        <v>31500609</v>
      </c>
      <c r="D3803" s="9" t="s">
        <v>145</v>
      </c>
      <c r="E3803" s="13">
        <v>72.57</v>
      </c>
      <c r="F3803" s="13">
        <v>51.02</v>
      </c>
      <c r="G3803" s="11">
        <v>61.795</v>
      </c>
      <c r="H3803" s="13"/>
      <c r="I3803" s="11">
        <v>61.795</v>
      </c>
      <c r="J3803" s="12" t="s">
        <v>826</v>
      </c>
      <c r="K3803" s="12" t="s">
        <v>594</v>
      </c>
      <c r="L3803" s="12" t="s">
        <v>321</v>
      </c>
      <c r="M3803" s="16"/>
    </row>
    <row r="3804" ht="20.4" spans="1:14">
      <c r="A3804" s="6">
        <v>3307</v>
      </c>
      <c r="B3804" s="7" t="s">
        <v>4243</v>
      </c>
      <c r="C3804" s="8">
        <v>31506514</v>
      </c>
      <c r="D3804" s="9" t="s">
        <v>145</v>
      </c>
      <c r="E3804" s="13">
        <v>64.74</v>
      </c>
      <c r="F3804" s="13">
        <v>57.02</v>
      </c>
      <c r="G3804" s="11">
        <v>60.88</v>
      </c>
      <c r="H3804" s="13"/>
      <c r="I3804" s="11">
        <v>60.88</v>
      </c>
      <c r="J3804" s="12" t="s">
        <v>4244</v>
      </c>
      <c r="K3804" s="12" t="s">
        <v>594</v>
      </c>
      <c r="L3804" s="12" t="s">
        <v>321</v>
      </c>
      <c r="M3804" s="16"/>
    </row>
    <row r="3805" ht="20.4" spans="1:14">
      <c r="A3805" s="6">
        <v>1768</v>
      </c>
      <c r="B3805" s="7" t="s">
        <v>1287</v>
      </c>
      <c r="C3805" s="8">
        <v>31501405</v>
      </c>
      <c r="D3805" s="9" t="s">
        <v>145</v>
      </c>
      <c r="E3805" s="13">
        <v>57.85</v>
      </c>
      <c r="F3805" s="13">
        <v>53.83</v>
      </c>
      <c r="G3805" s="11">
        <v>55.84</v>
      </c>
      <c r="H3805" s="13"/>
      <c r="I3805" s="11">
        <v>55.84</v>
      </c>
      <c r="J3805" s="12" t="s">
        <v>1288</v>
      </c>
      <c r="K3805" s="12" t="s">
        <v>594</v>
      </c>
      <c r="L3805" s="12" t="s">
        <v>321</v>
      </c>
      <c r="M3805" s="16"/>
    </row>
    <row r="3806" ht="20.4" spans="1:14">
      <c r="A3806" s="6">
        <v>2074</v>
      </c>
      <c r="B3806" s="7" t="s">
        <v>1883</v>
      </c>
      <c r="C3806" s="8">
        <v>31502411</v>
      </c>
      <c r="D3806" s="9" t="s">
        <v>145</v>
      </c>
      <c r="E3806" s="13">
        <v>65.48</v>
      </c>
      <c r="F3806" s="13">
        <v>46.13</v>
      </c>
      <c r="G3806" s="11">
        <v>55.805</v>
      </c>
      <c r="H3806" s="13"/>
      <c r="I3806" s="11">
        <v>55.805</v>
      </c>
      <c r="J3806" s="12" t="s">
        <v>1884</v>
      </c>
      <c r="K3806" s="12" t="s">
        <v>594</v>
      </c>
      <c r="L3806" s="12" t="s">
        <v>321</v>
      </c>
      <c r="M3806" s="16"/>
    </row>
    <row r="3807" ht="20.4" spans="1:14">
      <c r="A3807" s="6">
        <v>4638</v>
      </c>
      <c r="B3807" s="7" t="s">
        <v>6764</v>
      </c>
      <c r="C3807" s="8">
        <v>31603125</v>
      </c>
      <c r="D3807" s="9" t="s">
        <v>145</v>
      </c>
      <c r="E3807" s="13">
        <v>53.84</v>
      </c>
      <c r="F3807" s="13">
        <v>56.57</v>
      </c>
      <c r="G3807" s="11">
        <v>55.205</v>
      </c>
      <c r="H3807" s="13"/>
      <c r="I3807" s="11">
        <v>55.205</v>
      </c>
      <c r="J3807" s="12" t="s">
        <v>6765</v>
      </c>
      <c r="K3807" s="12" t="s">
        <v>594</v>
      </c>
      <c r="L3807" s="12" t="s">
        <v>321</v>
      </c>
      <c r="M3807" s="16"/>
    </row>
    <row r="3808" ht="20.4" spans="1:14">
      <c r="A3808" s="6">
        <v>3097</v>
      </c>
      <c r="B3808" s="7" t="s">
        <v>3841</v>
      </c>
      <c r="C3808" s="8">
        <v>31505814</v>
      </c>
      <c r="D3808" s="9" t="s">
        <v>145</v>
      </c>
      <c r="E3808" s="13">
        <v>57.61</v>
      </c>
      <c r="F3808" s="13">
        <v>49.91</v>
      </c>
      <c r="G3808" s="11">
        <v>53.76</v>
      </c>
      <c r="H3808" s="13"/>
      <c r="I3808" s="11">
        <v>53.76</v>
      </c>
      <c r="J3808" s="12" t="s">
        <v>3842</v>
      </c>
      <c r="K3808" s="12" t="s">
        <v>594</v>
      </c>
      <c r="L3808" s="12" t="s">
        <v>321</v>
      </c>
      <c r="M3808" s="16"/>
    </row>
    <row r="3809" ht="20.4" spans="1:13">
      <c r="A3809" s="6">
        <v>4034</v>
      </c>
      <c r="B3809" s="7" t="s">
        <v>5621</v>
      </c>
      <c r="C3809" s="8">
        <v>31601121</v>
      </c>
      <c r="D3809" s="9" t="s">
        <v>145</v>
      </c>
      <c r="E3809" s="13">
        <v>51.08</v>
      </c>
      <c r="F3809" s="13">
        <v>55.46</v>
      </c>
      <c r="G3809" s="11">
        <v>53.27</v>
      </c>
      <c r="H3809" s="13"/>
      <c r="I3809" s="11">
        <v>53.27</v>
      </c>
      <c r="J3809" s="12" t="s">
        <v>5622</v>
      </c>
      <c r="K3809" s="12" t="s">
        <v>594</v>
      </c>
      <c r="L3809" s="12" t="s">
        <v>321</v>
      </c>
      <c r="M3809" s="16"/>
    </row>
    <row r="3810" ht="20.4" spans="1:13">
      <c r="A3810" s="6">
        <v>4611</v>
      </c>
      <c r="B3810" s="7" t="s">
        <v>6714</v>
      </c>
      <c r="C3810" s="8">
        <v>31603028</v>
      </c>
      <c r="D3810" s="9" t="s">
        <v>145</v>
      </c>
      <c r="E3810" s="13">
        <v>60.97</v>
      </c>
      <c r="F3810" s="13">
        <v>44.95</v>
      </c>
      <c r="G3810" s="11">
        <v>52.96</v>
      </c>
      <c r="H3810" s="13"/>
      <c r="I3810" s="11">
        <v>52.96</v>
      </c>
      <c r="J3810" s="12" t="s">
        <v>6715</v>
      </c>
      <c r="K3810" s="12" t="s">
        <v>594</v>
      </c>
      <c r="L3810" s="12" t="s">
        <v>321</v>
      </c>
      <c r="M3810" s="16"/>
    </row>
    <row r="3811" ht="20.4" spans="1:13">
      <c r="A3811" s="6">
        <v>1858</v>
      </c>
      <c r="B3811" s="7" t="s">
        <v>1466</v>
      </c>
      <c r="C3811" s="8">
        <v>31501705</v>
      </c>
      <c r="D3811" s="9" t="s">
        <v>145</v>
      </c>
      <c r="E3811" s="13">
        <v>51.32</v>
      </c>
      <c r="F3811" s="13">
        <v>53.1</v>
      </c>
      <c r="G3811" s="11">
        <v>52.21</v>
      </c>
      <c r="H3811" s="13"/>
      <c r="I3811" s="11">
        <v>52.21</v>
      </c>
      <c r="J3811" s="12" t="s">
        <v>1467</v>
      </c>
      <c r="K3811" s="12" t="s">
        <v>594</v>
      </c>
      <c r="L3811" s="12" t="s">
        <v>321</v>
      </c>
      <c r="M3811" s="16"/>
    </row>
    <row r="3812" ht="20.4" spans="1:13">
      <c r="A3812" s="6">
        <v>5402</v>
      </c>
      <c r="B3812" s="7" t="s">
        <v>8208</v>
      </c>
      <c r="C3812" s="8">
        <v>31605709</v>
      </c>
      <c r="D3812" s="9" t="s">
        <v>145</v>
      </c>
      <c r="E3812" s="13">
        <v>55.6</v>
      </c>
      <c r="F3812" s="13">
        <v>47.62</v>
      </c>
      <c r="G3812" s="11">
        <v>51.61</v>
      </c>
      <c r="H3812" s="13"/>
      <c r="I3812" s="11">
        <v>51.61</v>
      </c>
      <c r="J3812" s="12" t="s">
        <v>8209</v>
      </c>
      <c r="K3812" s="12" t="s">
        <v>594</v>
      </c>
      <c r="L3812" s="12" t="s">
        <v>321</v>
      </c>
      <c r="M3812" s="16"/>
    </row>
    <row r="3813" ht="20.4" spans="1:13">
      <c r="A3813" s="6">
        <v>2170</v>
      </c>
      <c r="B3813" s="7" t="s">
        <v>2071</v>
      </c>
      <c r="C3813" s="8">
        <v>31502717</v>
      </c>
      <c r="D3813" s="9" t="s">
        <v>145</v>
      </c>
      <c r="E3813" s="13">
        <v>51.07</v>
      </c>
      <c r="F3813" s="13">
        <v>52.13</v>
      </c>
      <c r="G3813" s="11">
        <v>51.6</v>
      </c>
      <c r="H3813" s="13"/>
      <c r="I3813" s="11">
        <v>51.6</v>
      </c>
      <c r="J3813" s="12" t="s">
        <v>2072</v>
      </c>
      <c r="K3813" s="12" t="s">
        <v>594</v>
      </c>
      <c r="L3813" s="12" t="s">
        <v>321</v>
      </c>
      <c r="M3813" s="16"/>
    </row>
    <row r="3814" ht="20.4" spans="1:13">
      <c r="A3814" s="6">
        <v>2490</v>
      </c>
      <c r="B3814" s="7" t="s">
        <v>2688</v>
      </c>
      <c r="C3814" s="8">
        <v>31503807</v>
      </c>
      <c r="D3814" s="9" t="s">
        <v>145</v>
      </c>
      <c r="E3814" s="13">
        <v>53.82</v>
      </c>
      <c r="F3814" s="13">
        <v>46.58</v>
      </c>
      <c r="G3814" s="11">
        <v>50.2</v>
      </c>
      <c r="H3814" s="13"/>
      <c r="I3814" s="11">
        <v>50.2</v>
      </c>
      <c r="J3814" s="12" t="s">
        <v>2689</v>
      </c>
      <c r="K3814" s="12" t="s">
        <v>594</v>
      </c>
      <c r="L3814" s="12" t="s">
        <v>321</v>
      </c>
      <c r="M3814" s="16"/>
    </row>
    <row r="3815" ht="20.4" spans="1:13">
      <c r="A3815" s="6">
        <v>2760</v>
      </c>
      <c r="B3815" s="7" t="s">
        <v>3204</v>
      </c>
      <c r="C3815" s="8">
        <v>31504707</v>
      </c>
      <c r="D3815" s="9" t="s">
        <v>145</v>
      </c>
      <c r="E3815" s="13">
        <v>45.35</v>
      </c>
      <c r="F3815" s="13">
        <v>54.94</v>
      </c>
      <c r="G3815" s="11">
        <v>50.145</v>
      </c>
      <c r="H3815" s="13"/>
      <c r="I3815" s="11">
        <v>50.145</v>
      </c>
      <c r="J3815" s="12" t="s">
        <v>3205</v>
      </c>
      <c r="K3815" s="12" t="s">
        <v>594</v>
      </c>
      <c r="L3815" s="12" t="s">
        <v>321</v>
      </c>
      <c r="M3815" s="16"/>
    </row>
    <row r="3816" ht="20.4" spans="1:13">
      <c r="A3816" s="6">
        <v>4932</v>
      </c>
      <c r="B3816" s="7" t="s">
        <v>7327</v>
      </c>
      <c r="C3816" s="8">
        <v>31604119</v>
      </c>
      <c r="D3816" s="9" t="s">
        <v>145</v>
      </c>
      <c r="E3816" s="13">
        <v>52.69</v>
      </c>
      <c r="F3816" s="13">
        <v>37.18</v>
      </c>
      <c r="G3816" s="11">
        <v>44.935</v>
      </c>
      <c r="H3816" s="13"/>
      <c r="I3816" s="11">
        <v>44.935</v>
      </c>
      <c r="J3816" s="12" t="s">
        <v>7328</v>
      </c>
      <c r="K3816" s="12" t="s">
        <v>594</v>
      </c>
      <c r="L3816" s="12" t="s">
        <v>321</v>
      </c>
      <c r="M3816" s="16"/>
    </row>
    <row r="3817" ht="20.4" spans="1:13">
      <c r="A3817" s="6">
        <v>3318</v>
      </c>
      <c r="B3817" s="7" t="s">
        <v>4265</v>
      </c>
      <c r="C3817" s="8">
        <v>31506525</v>
      </c>
      <c r="D3817" s="9" t="s">
        <v>145</v>
      </c>
      <c r="E3817" s="13">
        <v>46.2</v>
      </c>
      <c r="F3817" s="13">
        <v>42.14</v>
      </c>
      <c r="G3817" s="11">
        <v>44.17</v>
      </c>
      <c r="H3817" s="13"/>
      <c r="I3817" s="11">
        <v>44.17</v>
      </c>
      <c r="J3817" s="12" t="s">
        <v>4266</v>
      </c>
      <c r="K3817" s="12" t="s">
        <v>594</v>
      </c>
      <c r="L3817" s="12" t="s">
        <v>321</v>
      </c>
      <c r="M3817" s="16"/>
    </row>
    <row r="3818" ht="20.4" spans="1:13">
      <c r="A3818" s="6">
        <v>4017</v>
      </c>
      <c r="B3818" s="7" t="s">
        <v>5588</v>
      </c>
      <c r="C3818" s="8">
        <v>31601104</v>
      </c>
      <c r="D3818" s="9" t="s">
        <v>145</v>
      </c>
      <c r="E3818" s="13">
        <v>49.18</v>
      </c>
      <c r="F3818" s="13">
        <v>36.21</v>
      </c>
      <c r="G3818" s="11">
        <v>42.695</v>
      </c>
      <c r="H3818" s="13"/>
      <c r="I3818" s="11">
        <v>42.695</v>
      </c>
      <c r="J3818" s="12" t="s">
        <v>5589</v>
      </c>
      <c r="K3818" s="12" t="s">
        <v>594</v>
      </c>
      <c r="L3818" s="12" t="s">
        <v>321</v>
      </c>
      <c r="M3818" s="16"/>
    </row>
    <row r="3819" ht="20.4" spans="1:13">
      <c r="A3819" s="6">
        <v>3251</v>
      </c>
      <c r="B3819" s="7" t="s">
        <v>4134</v>
      </c>
      <c r="C3819" s="8">
        <v>31506318</v>
      </c>
      <c r="D3819" s="9" t="s">
        <v>145</v>
      </c>
      <c r="E3819" s="13">
        <v>41.4</v>
      </c>
      <c r="F3819" s="13">
        <v>42.73</v>
      </c>
      <c r="G3819" s="11">
        <v>42.065</v>
      </c>
      <c r="H3819" s="13"/>
      <c r="I3819" s="11">
        <v>42.065</v>
      </c>
      <c r="J3819" s="12" t="s">
        <v>4135</v>
      </c>
      <c r="K3819" s="12" t="s">
        <v>594</v>
      </c>
      <c r="L3819" s="12" t="s">
        <v>321</v>
      </c>
      <c r="M3819" s="16"/>
    </row>
    <row r="3820" ht="20.4" spans="1:13">
      <c r="A3820" s="6">
        <v>2940</v>
      </c>
      <c r="B3820" s="7" t="s">
        <v>3542</v>
      </c>
      <c r="C3820" s="8">
        <v>31505307</v>
      </c>
      <c r="D3820" s="9" t="s">
        <v>145</v>
      </c>
      <c r="E3820" s="13">
        <v>43.95</v>
      </c>
      <c r="F3820" s="13">
        <v>38.95</v>
      </c>
      <c r="G3820" s="11">
        <v>41.45</v>
      </c>
      <c r="H3820" s="13"/>
      <c r="I3820" s="11">
        <v>41.45</v>
      </c>
      <c r="J3820" s="12" t="s">
        <v>3543</v>
      </c>
      <c r="K3820" s="12" t="s">
        <v>594</v>
      </c>
      <c r="L3820" s="12" t="s">
        <v>321</v>
      </c>
      <c r="M3820" s="16"/>
    </row>
    <row r="3821" ht="20.4" spans="1:13">
      <c r="A3821" s="6">
        <v>2333</v>
      </c>
      <c r="B3821" s="7" t="s">
        <v>2384</v>
      </c>
      <c r="C3821" s="8">
        <v>31503230</v>
      </c>
      <c r="D3821" s="9" t="s">
        <v>145</v>
      </c>
      <c r="E3821" s="13">
        <v>37.71</v>
      </c>
      <c r="F3821" s="13">
        <v>42.8</v>
      </c>
      <c r="G3821" s="11">
        <v>40.255</v>
      </c>
      <c r="H3821" s="13"/>
      <c r="I3821" s="11">
        <v>40.255</v>
      </c>
      <c r="J3821" s="12" t="s">
        <v>2385</v>
      </c>
      <c r="K3821" s="12" t="s">
        <v>594</v>
      </c>
      <c r="L3821" s="12" t="s">
        <v>321</v>
      </c>
      <c r="M3821" s="16"/>
    </row>
    <row r="3822" ht="20.4" spans="1:13">
      <c r="A3822" s="6">
        <v>2912</v>
      </c>
      <c r="B3822" s="7" t="s">
        <v>3488</v>
      </c>
      <c r="C3822" s="8">
        <v>31505209</v>
      </c>
      <c r="D3822" s="9" t="s">
        <v>145</v>
      </c>
      <c r="E3822" s="13">
        <v>45.33</v>
      </c>
      <c r="F3822" s="13">
        <v>35.03</v>
      </c>
      <c r="G3822" s="11">
        <v>40.18</v>
      </c>
      <c r="H3822" s="13"/>
      <c r="I3822" s="11">
        <v>40.18</v>
      </c>
      <c r="J3822" s="12" t="s">
        <v>3489</v>
      </c>
      <c r="K3822" s="12" t="s">
        <v>594</v>
      </c>
      <c r="L3822" s="12" t="s">
        <v>321</v>
      </c>
      <c r="M3822" s="16"/>
    </row>
    <row r="3823" ht="20.4" spans="1:13">
      <c r="A3823" s="6">
        <v>2392</v>
      </c>
      <c r="B3823" s="7" t="s">
        <v>2500</v>
      </c>
      <c r="C3823" s="8">
        <v>31503429</v>
      </c>
      <c r="D3823" s="9" t="s">
        <v>145</v>
      </c>
      <c r="E3823" s="13">
        <v>37.54</v>
      </c>
      <c r="F3823" s="13">
        <v>42.66</v>
      </c>
      <c r="G3823" s="11">
        <v>40.1</v>
      </c>
      <c r="H3823" s="13"/>
      <c r="I3823" s="11">
        <v>40.1</v>
      </c>
      <c r="J3823" s="12" t="s">
        <v>2501</v>
      </c>
      <c r="K3823" s="12" t="s">
        <v>594</v>
      </c>
      <c r="L3823" s="12" t="s">
        <v>321</v>
      </c>
      <c r="M3823" s="16"/>
    </row>
    <row r="3824" ht="20.4" spans="1:13">
      <c r="A3824" s="6">
        <v>4674</v>
      </c>
      <c r="B3824" s="7" t="s">
        <v>6832</v>
      </c>
      <c r="C3824" s="8">
        <v>31603301</v>
      </c>
      <c r="D3824" s="9" t="s">
        <v>145</v>
      </c>
      <c r="E3824" s="13">
        <v>35.87</v>
      </c>
      <c r="F3824" s="13">
        <v>39.61</v>
      </c>
      <c r="G3824" s="11">
        <v>37.74</v>
      </c>
      <c r="H3824" s="13"/>
      <c r="I3824" s="11">
        <v>37.74</v>
      </c>
      <c r="J3824" s="12" t="s">
        <v>6833</v>
      </c>
      <c r="K3824" s="12" t="s">
        <v>594</v>
      </c>
      <c r="L3824" s="12" t="s">
        <v>321</v>
      </c>
      <c r="M3824" s="16"/>
    </row>
    <row r="3825" ht="20.4" spans="1:14">
      <c r="A3825" s="6">
        <v>4648</v>
      </c>
      <c r="B3825" s="7" t="s">
        <v>6783</v>
      </c>
      <c r="C3825" s="8">
        <v>31603205</v>
      </c>
      <c r="D3825" s="9" t="s">
        <v>145</v>
      </c>
      <c r="E3825" s="13">
        <v>38.86</v>
      </c>
      <c r="F3825" s="13">
        <v>28.23</v>
      </c>
      <c r="G3825" s="11">
        <v>33.545</v>
      </c>
      <c r="H3825" s="13"/>
      <c r="I3825" s="11">
        <v>33.545</v>
      </c>
      <c r="J3825" s="12" t="s">
        <v>6784</v>
      </c>
      <c r="K3825" s="12" t="s">
        <v>594</v>
      </c>
      <c r="L3825" s="12" t="s">
        <v>321</v>
      </c>
      <c r="M3825" s="16"/>
    </row>
    <row r="3826" ht="20.4" spans="1:14">
      <c r="A3826" s="6">
        <v>4992</v>
      </c>
      <c r="B3826" s="7" t="s">
        <v>7440</v>
      </c>
      <c r="C3826" s="8">
        <v>31604319</v>
      </c>
      <c r="D3826" s="9" t="s">
        <v>145</v>
      </c>
      <c r="E3826" s="13">
        <v>32.03</v>
      </c>
      <c r="F3826" s="13">
        <v>29.55</v>
      </c>
      <c r="G3826" s="11">
        <v>30.79</v>
      </c>
      <c r="H3826" s="13"/>
      <c r="I3826" s="11">
        <v>30.79</v>
      </c>
      <c r="J3826" s="12" t="s">
        <v>7441</v>
      </c>
      <c r="K3826" s="12" t="s">
        <v>594</v>
      </c>
      <c r="L3826" s="12" t="s">
        <v>321</v>
      </c>
      <c r="M3826" s="16"/>
    </row>
    <row r="3827" ht="20.4" spans="1:14">
      <c r="A3827" s="6">
        <v>1413</v>
      </c>
      <c r="B3827" s="7" t="s">
        <v>564</v>
      </c>
      <c r="C3827" s="8">
        <v>31500210</v>
      </c>
      <c r="D3827" s="9" t="s">
        <v>145</v>
      </c>
      <c r="E3827" s="10" t="s">
        <v>473</v>
      </c>
      <c r="F3827" s="13" t="s">
        <v>473</v>
      </c>
      <c r="G3827" s="11">
        <v>0</v>
      </c>
      <c r="H3827" s="13"/>
      <c r="I3827" s="11">
        <v>0</v>
      </c>
      <c r="J3827" s="12" t="s">
        <v>565</v>
      </c>
      <c r="K3827" s="12" t="s">
        <v>566</v>
      </c>
      <c r="L3827" s="12" t="s">
        <v>325</v>
      </c>
      <c r="M3827" s="16"/>
    </row>
    <row r="3828" ht="20.4" spans="1:14">
      <c r="A3828" s="6">
        <v>2251</v>
      </c>
      <c r="B3828" s="7" t="s">
        <v>2227</v>
      </c>
      <c r="C3828" s="8">
        <v>31503008</v>
      </c>
      <c r="D3828" s="9" t="s">
        <v>145</v>
      </c>
      <c r="E3828" s="13">
        <v>66.22</v>
      </c>
      <c r="F3828" s="13" t="s">
        <v>473</v>
      </c>
      <c r="G3828" s="13">
        <v>33.11</v>
      </c>
      <c r="H3828" s="13"/>
      <c r="I3828" s="13">
        <v>33.11</v>
      </c>
      <c r="J3828" s="12" t="s">
        <v>2228</v>
      </c>
      <c r="K3828" s="12" t="s">
        <v>566</v>
      </c>
      <c r="L3828" s="12" t="s">
        <v>325</v>
      </c>
      <c r="M3828" s="16"/>
    </row>
    <row r="3829" ht="20.4" spans="1:14">
      <c r="A3829" s="6">
        <v>3112</v>
      </c>
      <c r="B3829" s="7" t="s">
        <v>3870</v>
      </c>
      <c r="C3829" s="8">
        <v>31505829</v>
      </c>
      <c r="D3829" s="9" t="s">
        <v>145</v>
      </c>
      <c r="E3829" s="10" t="s">
        <v>473</v>
      </c>
      <c r="F3829" s="13" t="s">
        <v>473</v>
      </c>
      <c r="G3829" s="11">
        <v>0</v>
      </c>
      <c r="H3829" s="13"/>
      <c r="I3829" s="11">
        <v>0</v>
      </c>
      <c r="J3829" s="12" t="s">
        <v>3871</v>
      </c>
      <c r="K3829" s="12" t="s">
        <v>566</v>
      </c>
      <c r="L3829" s="12" t="s">
        <v>325</v>
      </c>
      <c r="M3829" s="16"/>
    </row>
    <row r="3830" ht="20.4" spans="1:14">
      <c r="A3830" s="6">
        <v>3782</v>
      </c>
      <c r="B3830" s="7" t="s">
        <v>5144</v>
      </c>
      <c r="C3830" s="8">
        <v>31600309</v>
      </c>
      <c r="D3830" s="9" t="s">
        <v>145</v>
      </c>
      <c r="E3830" s="10" t="s">
        <v>473</v>
      </c>
      <c r="F3830" s="13" t="s">
        <v>473</v>
      </c>
      <c r="G3830" s="11">
        <v>0</v>
      </c>
      <c r="H3830" s="13"/>
      <c r="I3830" s="11">
        <v>0</v>
      </c>
      <c r="J3830" s="12" t="s">
        <v>5145</v>
      </c>
      <c r="K3830" s="12" t="s">
        <v>566</v>
      </c>
      <c r="L3830" s="12" t="s">
        <v>325</v>
      </c>
      <c r="M3830" s="16"/>
    </row>
    <row r="3831" ht="20.4" spans="1:14">
      <c r="A3831" s="6">
        <v>4184</v>
      </c>
      <c r="B3831" s="7" t="s">
        <v>5906</v>
      </c>
      <c r="C3831" s="8">
        <v>31601621</v>
      </c>
      <c r="D3831" s="9" t="s">
        <v>145</v>
      </c>
      <c r="E3831" s="10" t="s">
        <v>473</v>
      </c>
      <c r="F3831" s="13" t="s">
        <v>473</v>
      </c>
      <c r="G3831" s="11">
        <v>0</v>
      </c>
      <c r="H3831" s="13"/>
      <c r="I3831" s="11">
        <v>0</v>
      </c>
      <c r="J3831" s="12" t="s">
        <v>5907</v>
      </c>
      <c r="K3831" s="12" t="s">
        <v>566</v>
      </c>
      <c r="L3831" s="12" t="s">
        <v>325</v>
      </c>
      <c r="M3831" s="16"/>
    </row>
    <row r="3832" ht="20.4" spans="1:14">
      <c r="A3832" s="6">
        <v>4815</v>
      </c>
      <c r="B3832" s="7" t="s">
        <v>7104</v>
      </c>
      <c r="C3832" s="8">
        <v>31603722</v>
      </c>
      <c r="D3832" s="9" t="s">
        <v>145</v>
      </c>
      <c r="E3832" s="10" t="s">
        <v>473</v>
      </c>
      <c r="F3832" s="13" t="s">
        <v>473</v>
      </c>
      <c r="G3832" s="11">
        <v>0</v>
      </c>
      <c r="H3832" s="13"/>
      <c r="I3832" s="11">
        <v>0</v>
      </c>
      <c r="J3832" s="12" t="s">
        <v>7105</v>
      </c>
      <c r="K3832" s="12" t="s">
        <v>566</v>
      </c>
      <c r="L3832" s="12" t="s">
        <v>325</v>
      </c>
      <c r="M3832" s="16"/>
    </row>
    <row r="3833" ht="20.4" spans="1:14">
      <c r="A3833" s="6">
        <v>4882</v>
      </c>
      <c r="B3833" s="7" t="s">
        <v>7232</v>
      </c>
      <c r="C3833" s="8">
        <v>31603929</v>
      </c>
      <c r="D3833" s="9" t="s">
        <v>145</v>
      </c>
      <c r="E3833" s="10" t="s">
        <v>473</v>
      </c>
      <c r="F3833" s="13" t="s">
        <v>473</v>
      </c>
      <c r="G3833" s="11">
        <v>0</v>
      </c>
      <c r="H3833" s="13"/>
      <c r="I3833" s="11">
        <v>0</v>
      </c>
      <c r="J3833" s="12" t="s">
        <v>7233</v>
      </c>
      <c r="K3833" s="12" t="s">
        <v>566</v>
      </c>
      <c r="L3833" s="12" t="s">
        <v>325</v>
      </c>
      <c r="M3833" s="16"/>
    </row>
    <row r="3834" ht="20.4" spans="1:14">
      <c r="A3834" s="6">
        <v>5474</v>
      </c>
      <c r="B3834" s="7" t="s">
        <v>8344</v>
      </c>
      <c r="C3834" s="8">
        <v>31605921</v>
      </c>
      <c r="D3834" s="9" t="s">
        <v>145</v>
      </c>
      <c r="E3834" s="10" t="s">
        <v>473</v>
      </c>
      <c r="F3834" s="13" t="s">
        <v>473</v>
      </c>
      <c r="G3834" s="11">
        <v>0</v>
      </c>
      <c r="H3834" s="13"/>
      <c r="I3834" s="11">
        <v>0</v>
      </c>
      <c r="J3834" s="12" t="s">
        <v>8345</v>
      </c>
      <c r="K3834" s="12" t="s">
        <v>566</v>
      </c>
      <c r="L3834" s="12" t="s">
        <v>325</v>
      </c>
      <c r="M3834" s="16"/>
    </row>
    <row r="3835" ht="20.4" spans="1:14">
      <c r="A3835" s="6">
        <v>2871</v>
      </c>
      <c r="B3835" s="7" t="s">
        <v>324</v>
      </c>
      <c r="C3835" s="8">
        <v>31505028</v>
      </c>
      <c r="D3835" s="9" t="s">
        <v>145</v>
      </c>
      <c r="E3835" s="13">
        <v>64.65</v>
      </c>
      <c r="F3835" s="13">
        <v>58.65</v>
      </c>
      <c r="G3835" s="11">
        <v>61.65</v>
      </c>
      <c r="H3835" s="13"/>
      <c r="I3835" s="11">
        <v>61.65</v>
      </c>
      <c r="J3835" s="12" t="s">
        <v>3412</v>
      </c>
      <c r="K3835" s="12" t="s">
        <v>566</v>
      </c>
      <c r="L3835" s="12" t="s">
        <v>325</v>
      </c>
      <c r="M3835" s="16">
        <v>1</v>
      </c>
      <c r="N3835" t="s">
        <v>9951</v>
      </c>
    </row>
    <row r="3836" ht="20.4" spans="1:14">
      <c r="A3836" s="6">
        <v>2193</v>
      </c>
      <c r="B3836" s="7" t="s">
        <v>326</v>
      </c>
      <c r="C3836" s="8">
        <v>31502810</v>
      </c>
      <c r="D3836" s="9" t="s">
        <v>145</v>
      </c>
      <c r="E3836" s="13">
        <v>64.25</v>
      </c>
      <c r="F3836" s="13">
        <v>58.72</v>
      </c>
      <c r="G3836" s="11">
        <v>61.485</v>
      </c>
      <c r="H3836" s="13"/>
      <c r="I3836" s="11">
        <v>61.485</v>
      </c>
      <c r="J3836" s="12" t="s">
        <v>2116</v>
      </c>
      <c r="K3836" s="12" t="s">
        <v>566</v>
      </c>
      <c r="L3836" s="12" t="s">
        <v>325</v>
      </c>
      <c r="M3836" s="16">
        <v>2</v>
      </c>
      <c r="N3836" t="s">
        <v>9951</v>
      </c>
    </row>
    <row r="3837" ht="20.4" spans="1:14">
      <c r="A3837" s="6">
        <v>2511</v>
      </c>
      <c r="B3837" s="7" t="s">
        <v>327</v>
      </c>
      <c r="C3837" s="8">
        <v>31503828</v>
      </c>
      <c r="D3837" s="9" t="s">
        <v>145</v>
      </c>
      <c r="E3837" s="13">
        <v>64.36</v>
      </c>
      <c r="F3837" s="13">
        <v>54.94</v>
      </c>
      <c r="G3837" s="11">
        <v>59.65</v>
      </c>
      <c r="H3837" s="13"/>
      <c r="I3837" s="11">
        <v>59.65</v>
      </c>
      <c r="J3837" s="12" t="s">
        <v>2729</v>
      </c>
      <c r="K3837" s="12" t="s">
        <v>566</v>
      </c>
      <c r="L3837" s="12" t="s">
        <v>325</v>
      </c>
      <c r="M3837" s="16">
        <v>3</v>
      </c>
      <c r="N3837" t="s">
        <v>9951</v>
      </c>
    </row>
    <row r="3838" ht="20.4" spans="1:14">
      <c r="A3838" s="6">
        <v>4291</v>
      </c>
      <c r="B3838" s="7" t="s">
        <v>6111</v>
      </c>
      <c r="C3838" s="8">
        <v>31602008</v>
      </c>
      <c r="D3838" s="9" t="s">
        <v>145</v>
      </c>
      <c r="E3838" s="13">
        <v>61.45</v>
      </c>
      <c r="F3838" s="13">
        <v>57.02</v>
      </c>
      <c r="G3838" s="11">
        <v>59.235</v>
      </c>
      <c r="H3838" s="13"/>
      <c r="I3838" s="11">
        <v>59.235</v>
      </c>
      <c r="J3838" s="12" t="s">
        <v>6112</v>
      </c>
      <c r="K3838" s="12" t="s">
        <v>566</v>
      </c>
      <c r="L3838" s="12" t="s">
        <v>325</v>
      </c>
      <c r="M3838" s="16"/>
    </row>
    <row r="3839" ht="20.4" spans="1:14">
      <c r="A3839" s="6">
        <v>3995</v>
      </c>
      <c r="B3839" s="7" t="s">
        <v>5547</v>
      </c>
      <c r="C3839" s="8">
        <v>31601012</v>
      </c>
      <c r="D3839" s="9" t="s">
        <v>145</v>
      </c>
      <c r="E3839" s="13">
        <v>60.9</v>
      </c>
      <c r="F3839" s="13">
        <v>56.43</v>
      </c>
      <c r="G3839" s="11">
        <v>58.665</v>
      </c>
      <c r="H3839" s="13"/>
      <c r="I3839" s="11">
        <v>58.665</v>
      </c>
      <c r="J3839" s="12" t="s">
        <v>5548</v>
      </c>
      <c r="K3839" s="12" t="s">
        <v>566</v>
      </c>
      <c r="L3839" s="12" t="s">
        <v>325</v>
      </c>
      <c r="M3839" s="16"/>
    </row>
    <row r="3840" ht="20.4" spans="1:14">
      <c r="A3840" s="6">
        <v>4764</v>
      </c>
      <c r="B3840" s="7" t="s">
        <v>7003</v>
      </c>
      <c r="C3840" s="8">
        <v>31603601</v>
      </c>
      <c r="D3840" s="9" t="s">
        <v>145</v>
      </c>
      <c r="E3840" s="13">
        <v>67.71</v>
      </c>
      <c r="F3840" s="13">
        <v>45.4</v>
      </c>
      <c r="G3840" s="11">
        <v>56.555</v>
      </c>
      <c r="H3840" s="13"/>
      <c r="I3840" s="11">
        <v>56.555</v>
      </c>
      <c r="J3840" s="12" t="s">
        <v>7004</v>
      </c>
      <c r="K3840" s="12" t="s">
        <v>566</v>
      </c>
      <c r="L3840" s="12" t="s">
        <v>325</v>
      </c>
      <c r="M3840" s="16"/>
    </row>
    <row r="3841" ht="20.4" spans="1:14">
      <c r="A3841" s="6">
        <v>1586</v>
      </c>
      <c r="B3841" s="7" t="s">
        <v>936</v>
      </c>
      <c r="C3841" s="8">
        <v>31500803</v>
      </c>
      <c r="D3841" s="9" t="s">
        <v>145</v>
      </c>
      <c r="E3841" s="13">
        <v>63.15</v>
      </c>
      <c r="F3841" s="13">
        <v>47.62</v>
      </c>
      <c r="G3841" s="11">
        <v>55.385</v>
      </c>
      <c r="H3841" s="13"/>
      <c r="I3841" s="11">
        <v>55.385</v>
      </c>
      <c r="J3841" s="12" t="s">
        <v>937</v>
      </c>
      <c r="K3841" s="12" t="s">
        <v>566</v>
      </c>
      <c r="L3841" s="12" t="s">
        <v>325</v>
      </c>
      <c r="M3841" s="16"/>
    </row>
    <row r="3842" ht="20.4" spans="1:14">
      <c r="A3842" s="6">
        <v>4016</v>
      </c>
      <c r="B3842" s="7" t="s">
        <v>5586</v>
      </c>
      <c r="C3842" s="8">
        <v>31601103</v>
      </c>
      <c r="D3842" s="9" t="s">
        <v>145</v>
      </c>
      <c r="E3842" s="13">
        <v>55.13</v>
      </c>
      <c r="F3842" s="13">
        <v>48.28</v>
      </c>
      <c r="G3842" s="11">
        <v>51.705</v>
      </c>
      <c r="H3842" s="13"/>
      <c r="I3842" s="11">
        <v>51.705</v>
      </c>
      <c r="J3842" s="12" t="s">
        <v>5587</v>
      </c>
      <c r="K3842" s="12" t="s">
        <v>566</v>
      </c>
      <c r="L3842" s="12" t="s">
        <v>325</v>
      </c>
      <c r="M3842" s="16"/>
    </row>
    <row r="3843" ht="20.4" spans="1:14">
      <c r="A3843" s="6">
        <v>2827</v>
      </c>
      <c r="B3843" s="7" t="s">
        <v>3331</v>
      </c>
      <c r="C3843" s="8">
        <v>31504914</v>
      </c>
      <c r="D3843" s="9" t="s">
        <v>145</v>
      </c>
      <c r="E3843" s="13">
        <v>57.33</v>
      </c>
      <c r="F3843" s="13">
        <v>46.06</v>
      </c>
      <c r="G3843" s="11">
        <v>51.695</v>
      </c>
      <c r="H3843" s="13"/>
      <c r="I3843" s="11">
        <v>51.695</v>
      </c>
      <c r="J3843" s="12" t="s">
        <v>3332</v>
      </c>
      <c r="K3843" s="12" t="s">
        <v>566</v>
      </c>
      <c r="L3843" s="12" t="s">
        <v>325</v>
      </c>
      <c r="M3843" s="16"/>
    </row>
    <row r="3844" ht="20.4" spans="1:14">
      <c r="A3844" s="6">
        <v>1786</v>
      </c>
      <c r="B3844" s="7" t="s">
        <v>1323</v>
      </c>
      <c r="C3844" s="8">
        <v>31501423</v>
      </c>
      <c r="D3844" s="9" t="s">
        <v>145</v>
      </c>
      <c r="E3844" s="13">
        <v>47.53</v>
      </c>
      <c r="F3844" s="13">
        <v>53.76</v>
      </c>
      <c r="G3844" s="11">
        <v>50.645</v>
      </c>
      <c r="H3844" s="13"/>
      <c r="I3844" s="11">
        <v>50.645</v>
      </c>
      <c r="J3844" s="12" t="s">
        <v>1324</v>
      </c>
      <c r="K3844" s="12" t="s">
        <v>566</v>
      </c>
      <c r="L3844" s="12" t="s">
        <v>325</v>
      </c>
      <c r="M3844" s="16"/>
    </row>
    <row r="3845" ht="20.4" spans="1:14">
      <c r="A3845" s="6">
        <v>3549</v>
      </c>
      <c r="B3845" s="7" t="s">
        <v>4697</v>
      </c>
      <c r="C3845" s="8">
        <v>31507316</v>
      </c>
      <c r="D3845" s="9" t="s">
        <v>145</v>
      </c>
      <c r="E3845" s="13">
        <v>49.91</v>
      </c>
      <c r="F3845" s="13">
        <v>49.32</v>
      </c>
      <c r="G3845" s="11">
        <v>49.615</v>
      </c>
      <c r="H3845" s="13"/>
      <c r="I3845" s="11">
        <v>49.615</v>
      </c>
      <c r="J3845" s="12" t="s">
        <v>4698</v>
      </c>
      <c r="K3845" s="12" t="s">
        <v>566</v>
      </c>
      <c r="L3845" s="12" t="s">
        <v>325</v>
      </c>
      <c r="M3845" s="16"/>
    </row>
    <row r="3846" ht="20.4" spans="1:14">
      <c r="A3846" s="6">
        <v>4426</v>
      </c>
      <c r="B3846" s="7" t="s">
        <v>6361</v>
      </c>
      <c r="C3846" s="8">
        <v>31602423</v>
      </c>
      <c r="D3846" s="9" t="s">
        <v>145</v>
      </c>
      <c r="E3846" s="13">
        <v>52.37</v>
      </c>
      <c r="F3846" s="13">
        <v>41.55</v>
      </c>
      <c r="G3846" s="11">
        <v>46.96</v>
      </c>
      <c r="H3846" s="13"/>
      <c r="I3846" s="11">
        <v>46.96</v>
      </c>
      <c r="J3846" s="12" t="s">
        <v>6362</v>
      </c>
      <c r="K3846" s="12" t="s">
        <v>566</v>
      </c>
      <c r="L3846" s="12" t="s">
        <v>325</v>
      </c>
      <c r="M3846" s="16"/>
    </row>
    <row r="3847" ht="20.4" spans="1:14">
      <c r="A3847" s="6">
        <v>4660</v>
      </c>
      <c r="B3847" s="7" t="s">
        <v>6806</v>
      </c>
      <c r="C3847" s="8">
        <v>31603217</v>
      </c>
      <c r="D3847" s="9" t="s">
        <v>145</v>
      </c>
      <c r="E3847" s="13">
        <v>41.01</v>
      </c>
      <c r="F3847" s="13">
        <v>44.5</v>
      </c>
      <c r="G3847" s="11">
        <v>42.755</v>
      </c>
      <c r="H3847" s="13"/>
      <c r="I3847" s="11">
        <v>42.755</v>
      </c>
      <c r="J3847" s="12" t="s">
        <v>6807</v>
      </c>
      <c r="K3847" s="12" t="s">
        <v>566</v>
      </c>
      <c r="L3847" s="12" t="s">
        <v>325</v>
      </c>
      <c r="M3847" s="16"/>
    </row>
    <row r="3848" ht="20.4" spans="1:14">
      <c r="A3848" s="6">
        <v>1739</v>
      </c>
      <c r="B3848" s="7" t="s">
        <v>1231</v>
      </c>
      <c r="C3848" s="8">
        <v>31501306</v>
      </c>
      <c r="D3848" s="9" t="s">
        <v>145</v>
      </c>
      <c r="E3848" s="13">
        <v>42.69</v>
      </c>
      <c r="F3848" s="13">
        <v>37.11</v>
      </c>
      <c r="G3848" s="11">
        <v>39.9</v>
      </c>
      <c r="H3848" s="13"/>
      <c r="I3848" s="11">
        <v>39.9</v>
      </c>
      <c r="J3848" s="12" t="s">
        <v>1232</v>
      </c>
      <c r="K3848" s="12" t="s">
        <v>566</v>
      </c>
      <c r="L3848" s="12" t="s">
        <v>325</v>
      </c>
      <c r="M3848" s="16"/>
    </row>
    <row r="3849" ht="20.4" spans="1:14">
      <c r="A3849" s="6">
        <v>4344</v>
      </c>
      <c r="B3849" s="7" t="s">
        <v>6211</v>
      </c>
      <c r="C3849" s="8">
        <v>31602201</v>
      </c>
      <c r="D3849" s="9" t="s">
        <v>145</v>
      </c>
      <c r="E3849" s="13">
        <v>37.62</v>
      </c>
      <c r="F3849" s="13">
        <v>38.29</v>
      </c>
      <c r="G3849" s="11">
        <v>37.955</v>
      </c>
      <c r="H3849" s="13"/>
      <c r="I3849" s="11">
        <v>37.955</v>
      </c>
      <c r="J3849" s="12" t="s">
        <v>6212</v>
      </c>
      <c r="K3849" s="12" t="s">
        <v>566</v>
      </c>
      <c r="L3849" s="12" t="s">
        <v>325</v>
      </c>
      <c r="M3849" s="16"/>
    </row>
    <row r="3850" ht="20.4" spans="1:14">
      <c r="A3850" s="6">
        <v>1610</v>
      </c>
      <c r="B3850" s="7" t="s">
        <v>981</v>
      </c>
      <c r="C3850" s="8">
        <v>31500827</v>
      </c>
      <c r="D3850" s="9" t="s">
        <v>145</v>
      </c>
      <c r="E3850" s="13">
        <v>36.96</v>
      </c>
      <c r="F3850" s="13">
        <v>34.51</v>
      </c>
      <c r="G3850" s="11">
        <v>35.735</v>
      </c>
      <c r="H3850" s="13"/>
      <c r="I3850" s="11">
        <v>35.735</v>
      </c>
      <c r="J3850" s="12" t="s">
        <v>982</v>
      </c>
      <c r="K3850" s="12" t="s">
        <v>566</v>
      </c>
      <c r="L3850" s="12" t="s">
        <v>325</v>
      </c>
      <c r="M3850" s="16"/>
    </row>
    <row r="3851" ht="20.4" spans="1:14">
      <c r="A3851" s="6">
        <v>2070</v>
      </c>
      <c r="B3851" s="7" t="s">
        <v>1875</v>
      </c>
      <c r="C3851" s="8">
        <v>31502407</v>
      </c>
      <c r="D3851" s="9" t="s">
        <v>145</v>
      </c>
      <c r="E3851" s="10" t="s">
        <v>473</v>
      </c>
      <c r="F3851" s="13" t="s">
        <v>473</v>
      </c>
      <c r="G3851" s="11">
        <v>0</v>
      </c>
      <c r="H3851" s="13"/>
      <c r="I3851" s="11">
        <v>0</v>
      </c>
      <c r="J3851" s="12" t="s">
        <v>1876</v>
      </c>
      <c r="K3851" s="12" t="s">
        <v>853</v>
      </c>
      <c r="L3851" s="12" t="s">
        <v>329</v>
      </c>
      <c r="M3851" s="16"/>
    </row>
    <row r="3852" ht="20.4" spans="1:14">
      <c r="A3852" s="6">
        <v>2799</v>
      </c>
      <c r="B3852" s="7" t="s">
        <v>3278</v>
      </c>
      <c r="C3852" s="8">
        <v>31504816</v>
      </c>
      <c r="D3852" s="9" t="s">
        <v>145</v>
      </c>
      <c r="E3852" s="10" t="s">
        <v>473</v>
      </c>
      <c r="F3852" s="13" t="s">
        <v>473</v>
      </c>
      <c r="G3852" s="11">
        <v>0</v>
      </c>
      <c r="H3852" s="13"/>
      <c r="I3852" s="11">
        <v>0</v>
      </c>
      <c r="J3852" s="12" t="s">
        <v>3279</v>
      </c>
      <c r="K3852" s="12" t="s">
        <v>853</v>
      </c>
      <c r="L3852" s="12" t="s">
        <v>329</v>
      </c>
      <c r="M3852" s="16"/>
    </row>
    <row r="3853" ht="20.4" spans="1:14">
      <c r="A3853" s="6">
        <v>2858</v>
      </c>
      <c r="B3853" s="7" t="s">
        <v>3388</v>
      </c>
      <c r="C3853" s="8">
        <v>31505015</v>
      </c>
      <c r="D3853" s="9" t="s">
        <v>145</v>
      </c>
      <c r="E3853" s="10" t="s">
        <v>473</v>
      </c>
      <c r="F3853" s="13" t="s">
        <v>473</v>
      </c>
      <c r="G3853" s="11">
        <v>0</v>
      </c>
      <c r="H3853" s="13"/>
      <c r="I3853" s="11">
        <v>0</v>
      </c>
      <c r="J3853" s="12" t="s">
        <v>3389</v>
      </c>
      <c r="K3853" s="12" t="s">
        <v>853</v>
      </c>
      <c r="L3853" s="12" t="s">
        <v>329</v>
      </c>
      <c r="M3853" s="16"/>
    </row>
    <row r="3854" ht="20.4" spans="1:14">
      <c r="A3854" s="6">
        <v>4639</v>
      </c>
      <c r="B3854" s="7" t="s">
        <v>6766</v>
      </c>
      <c r="C3854" s="8">
        <v>31603126</v>
      </c>
      <c r="D3854" s="9" t="s">
        <v>145</v>
      </c>
      <c r="E3854" s="10" t="s">
        <v>473</v>
      </c>
      <c r="F3854" s="13" t="s">
        <v>473</v>
      </c>
      <c r="G3854" s="11">
        <v>0</v>
      </c>
      <c r="H3854" s="13"/>
      <c r="I3854" s="11">
        <v>0</v>
      </c>
      <c r="J3854" s="12" t="s">
        <v>6767</v>
      </c>
      <c r="K3854" s="12" t="s">
        <v>853</v>
      </c>
      <c r="L3854" s="12" t="s">
        <v>329</v>
      </c>
      <c r="M3854" s="16"/>
    </row>
    <row r="3855" ht="20.4" spans="1:14">
      <c r="A3855" s="6">
        <v>5083</v>
      </c>
      <c r="B3855" s="7" t="s">
        <v>7611</v>
      </c>
      <c r="C3855" s="8">
        <v>31604620</v>
      </c>
      <c r="D3855" s="9" t="s">
        <v>145</v>
      </c>
      <c r="E3855" s="10" t="s">
        <v>473</v>
      </c>
      <c r="F3855" s="13" t="s">
        <v>473</v>
      </c>
      <c r="G3855" s="11">
        <v>0</v>
      </c>
      <c r="H3855" s="13"/>
      <c r="I3855" s="11">
        <v>0</v>
      </c>
      <c r="J3855" s="12" t="s">
        <v>7612</v>
      </c>
      <c r="K3855" s="12" t="s">
        <v>853</v>
      </c>
      <c r="L3855" s="12" t="s">
        <v>329</v>
      </c>
      <c r="M3855" s="16"/>
    </row>
    <row r="3856" ht="20.4" spans="1:14">
      <c r="A3856" s="6">
        <v>2813</v>
      </c>
      <c r="B3856" s="7" t="s">
        <v>328</v>
      </c>
      <c r="C3856" s="8">
        <v>31504830</v>
      </c>
      <c r="D3856" s="9" t="s">
        <v>145</v>
      </c>
      <c r="E3856" s="13">
        <v>62.29</v>
      </c>
      <c r="F3856" s="13">
        <v>56.43</v>
      </c>
      <c r="G3856" s="11">
        <v>59.36</v>
      </c>
      <c r="H3856" s="13"/>
      <c r="I3856" s="11">
        <v>59.36</v>
      </c>
      <c r="J3856" s="12" t="s">
        <v>3305</v>
      </c>
      <c r="K3856" s="12" t="s">
        <v>853</v>
      </c>
      <c r="L3856" s="12" t="s">
        <v>329</v>
      </c>
      <c r="M3856" s="16">
        <v>1</v>
      </c>
      <c r="N3856" t="s">
        <v>9951</v>
      </c>
    </row>
    <row r="3857" ht="20.4" spans="1:14">
      <c r="A3857" s="6">
        <v>1940</v>
      </c>
      <c r="B3857" s="7" t="s">
        <v>330</v>
      </c>
      <c r="C3857" s="8">
        <v>31501927</v>
      </c>
      <c r="D3857" s="9" t="s">
        <v>145</v>
      </c>
      <c r="E3857" s="13">
        <v>52.95</v>
      </c>
      <c r="F3857" s="13">
        <v>61.39</v>
      </c>
      <c r="G3857" s="11">
        <v>57.17</v>
      </c>
      <c r="H3857" s="13"/>
      <c r="I3857" s="11">
        <v>57.17</v>
      </c>
      <c r="J3857" s="12" t="s">
        <v>1626</v>
      </c>
      <c r="K3857" s="12" t="s">
        <v>853</v>
      </c>
      <c r="L3857" s="12" t="s">
        <v>329</v>
      </c>
      <c r="M3857" s="16">
        <v>2</v>
      </c>
      <c r="N3857" t="s">
        <v>9951</v>
      </c>
    </row>
    <row r="3858" ht="20.4" spans="1:14">
      <c r="A3858" s="6">
        <v>4293</v>
      </c>
      <c r="B3858" s="7" t="s">
        <v>331</v>
      </c>
      <c r="C3858" s="8">
        <v>31602010</v>
      </c>
      <c r="D3858" s="9" t="s">
        <v>145</v>
      </c>
      <c r="E3858" s="13">
        <v>56.25</v>
      </c>
      <c r="F3858" s="13">
        <v>56.95</v>
      </c>
      <c r="G3858" s="11">
        <v>56.6</v>
      </c>
      <c r="H3858" s="13"/>
      <c r="I3858" s="11">
        <v>56.6</v>
      </c>
      <c r="J3858" s="12" t="s">
        <v>6115</v>
      </c>
      <c r="K3858" s="12" t="s">
        <v>853</v>
      </c>
      <c r="L3858" s="12" t="s">
        <v>329</v>
      </c>
      <c r="M3858" s="16">
        <v>3</v>
      </c>
      <c r="N3858" t="s">
        <v>9951</v>
      </c>
    </row>
    <row r="3859" ht="20.4" spans="1:14">
      <c r="A3859" s="6">
        <v>1696</v>
      </c>
      <c r="B3859" s="7" t="s">
        <v>1148</v>
      </c>
      <c r="C3859" s="8">
        <v>31501123</v>
      </c>
      <c r="D3859" s="9" t="s">
        <v>145</v>
      </c>
      <c r="E3859" s="13">
        <v>58.46</v>
      </c>
      <c r="F3859" s="13">
        <v>51.61</v>
      </c>
      <c r="G3859" s="11">
        <v>55.035</v>
      </c>
      <c r="H3859" s="13"/>
      <c r="I3859" s="11">
        <v>55.035</v>
      </c>
      <c r="J3859" s="12" t="s">
        <v>1149</v>
      </c>
      <c r="K3859" s="12" t="s">
        <v>853</v>
      </c>
      <c r="L3859" s="12" t="s">
        <v>329</v>
      </c>
      <c r="M3859" s="16"/>
    </row>
    <row r="3860" ht="20.4" spans="1:14">
      <c r="A3860" s="6">
        <v>2493</v>
      </c>
      <c r="B3860" s="7" t="s">
        <v>2693</v>
      </c>
      <c r="C3860" s="8">
        <v>31503810</v>
      </c>
      <c r="D3860" s="9" t="s">
        <v>145</v>
      </c>
      <c r="E3860" s="13">
        <v>55.27</v>
      </c>
      <c r="F3860" s="13">
        <v>54.8</v>
      </c>
      <c r="G3860" s="11">
        <v>55.035</v>
      </c>
      <c r="H3860" s="13"/>
      <c r="I3860" s="11">
        <v>55.035</v>
      </c>
      <c r="J3860" s="12" t="s">
        <v>2694</v>
      </c>
      <c r="K3860" s="12" t="s">
        <v>853</v>
      </c>
      <c r="L3860" s="12" t="s">
        <v>329</v>
      </c>
      <c r="M3860" s="16"/>
    </row>
    <row r="3861" ht="20.4" spans="1:14">
      <c r="A3861" s="6">
        <v>4326</v>
      </c>
      <c r="B3861" s="7" t="s">
        <v>6176</v>
      </c>
      <c r="C3861" s="8">
        <v>31602113</v>
      </c>
      <c r="D3861" s="9" t="s">
        <v>145</v>
      </c>
      <c r="E3861" s="13">
        <v>56.38</v>
      </c>
      <c r="F3861" s="13">
        <v>48.21</v>
      </c>
      <c r="G3861" s="11">
        <v>52.295</v>
      </c>
      <c r="H3861" s="13"/>
      <c r="I3861" s="11">
        <v>52.295</v>
      </c>
      <c r="J3861" s="12" t="s">
        <v>6177</v>
      </c>
      <c r="K3861" s="12" t="s">
        <v>853</v>
      </c>
      <c r="L3861" s="12" t="s">
        <v>329</v>
      </c>
      <c r="M3861" s="16"/>
    </row>
    <row r="3862" ht="20.4" spans="1:14">
      <c r="A3862" s="6">
        <v>2966</v>
      </c>
      <c r="B3862" s="7" t="s">
        <v>3594</v>
      </c>
      <c r="C3862" s="8">
        <v>31505403</v>
      </c>
      <c r="D3862" s="9" t="s">
        <v>145</v>
      </c>
      <c r="E3862" s="13">
        <v>55.24</v>
      </c>
      <c r="F3862" s="13">
        <v>47.76</v>
      </c>
      <c r="G3862" s="11">
        <v>51.5</v>
      </c>
      <c r="H3862" s="13"/>
      <c r="I3862" s="11">
        <v>51.5</v>
      </c>
      <c r="J3862" s="12" t="s">
        <v>3595</v>
      </c>
      <c r="K3862" s="12" t="s">
        <v>853</v>
      </c>
      <c r="L3862" s="12" t="s">
        <v>329</v>
      </c>
      <c r="M3862" s="16"/>
    </row>
    <row r="3863" ht="20.4" spans="1:14">
      <c r="A3863" s="6">
        <v>3071</v>
      </c>
      <c r="B3863" s="7" t="s">
        <v>3795</v>
      </c>
      <c r="C3863" s="8">
        <v>31505718</v>
      </c>
      <c r="D3863" s="9" t="s">
        <v>145</v>
      </c>
      <c r="E3863" s="13">
        <v>54.23</v>
      </c>
      <c r="F3863" s="13">
        <v>47.62</v>
      </c>
      <c r="G3863" s="11">
        <v>50.925</v>
      </c>
      <c r="H3863" s="13"/>
      <c r="I3863" s="11">
        <v>50.925</v>
      </c>
      <c r="J3863" s="12" t="s">
        <v>3796</v>
      </c>
      <c r="K3863" s="12" t="s">
        <v>853</v>
      </c>
      <c r="L3863" s="12" t="s">
        <v>329</v>
      </c>
      <c r="M3863" s="16"/>
    </row>
    <row r="3864" ht="20.4" spans="1:14">
      <c r="A3864" s="6">
        <v>2238</v>
      </c>
      <c r="B3864" s="7" t="s">
        <v>2202</v>
      </c>
      <c r="C3864" s="8">
        <v>31502925</v>
      </c>
      <c r="D3864" s="9" t="s">
        <v>145</v>
      </c>
      <c r="E3864" s="13">
        <v>53.07</v>
      </c>
      <c r="F3864" s="13">
        <v>42.66</v>
      </c>
      <c r="G3864" s="11">
        <v>47.865</v>
      </c>
      <c r="H3864" s="13"/>
      <c r="I3864" s="11">
        <v>47.865</v>
      </c>
      <c r="J3864" s="12" t="s">
        <v>2203</v>
      </c>
      <c r="K3864" s="12" t="s">
        <v>853</v>
      </c>
      <c r="L3864" s="12" t="s">
        <v>329</v>
      </c>
      <c r="M3864" s="16"/>
    </row>
    <row r="3865" ht="20.4" spans="1:14">
      <c r="A3865" s="6">
        <v>5567</v>
      </c>
      <c r="B3865" s="7" t="s">
        <v>8519</v>
      </c>
      <c r="C3865" s="8">
        <v>31606224</v>
      </c>
      <c r="D3865" s="9" t="s">
        <v>145</v>
      </c>
      <c r="E3865" s="13">
        <v>50.53</v>
      </c>
      <c r="F3865" s="13">
        <v>43.25</v>
      </c>
      <c r="G3865" s="11">
        <v>46.89</v>
      </c>
      <c r="H3865" s="13"/>
      <c r="I3865" s="11">
        <v>46.89</v>
      </c>
      <c r="J3865" s="12" t="s">
        <v>8520</v>
      </c>
      <c r="K3865" s="12" t="s">
        <v>853</v>
      </c>
      <c r="L3865" s="12" t="s">
        <v>329</v>
      </c>
      <c r="M3865" s="16"/>
    </row>
    <row r="3866" ht="20.4" spans="1:14">
      <c r="A3866" s="6">
        <v>3617</v>
      </c>
      <c r="B3866" s="7" t="s">
        <v>4827</v>
      </c>
      <c r="C3866" s="8">
        <v>31507524</v>
      </c>
      <c r="D3866" s="9" t="s">
        <v>145</v>
      </c>
      <c r="E3866" s="13">
        <v>48.22</v>
      </c>
      <c r="F3866" s="13">
        <v>45.33</v>
      </c>
      <c r="G3866" s="11">
        <v>46.775</v>
      </c>
      <c r="H3866" s="13"/>
      <c r="I3866" s="11">
        <v>46.775</v>
      </c>
      <c r="J3866" s="12" t="s">
        <v>4828</v>
      </c>
      <c r="K3866" s="12" t="s">
        <v>853</v>
      </c>
      <c r="L3866" s="12" t="s">
        <v>329</v>
      </c>
      <c r="M3866" s="16"/>
    </row>
    <row r="3867" ht="20.4" spans="1:14">
      <c r="A3867" s="6">
        <v>1544</v>
      </c>
      <c r="B3867" s="7" t="s">
        <v>851</v>
      </c>
      <c r="C3867" s="8">
        <v>31500621</v>
      </c>
      <c r="D3867" s="9" t="s">
        <v>145</v>
      </c>
      <c r="E3867" s="13">
        <v>45.79</v>
      </c>
      <c r="F3867" s="13">
        <v>42.21</v>
      </c>
      <c r="G3867" s="11">
        <v>44</v>
      </c>
      <c r="H3867" s="13"/>
      <c r="I3867" s="11">
        <v>44</v>
      </c>
      <c r="J3867" s="12" t="s">
        <v>852</v>
      </c>
      <c r="K3867" s="12" t="s">
        <v>853</v>
      </c>
      <c r="L3867" s="12" t="s">
        <v>329</v>
      </c>
      <c r="M3867" s="16"/>
    </row>
    <row r="3868" ht="20.4" spans="1:14">
      <c r="A3868" s="6">
        <v>4239</v>
      </c>
      <c r="B3868" s="7" t="s">
        <v>6013</v>
      </c>
      <c r="C3868" s="8">
        <v>31601816</v>
      </c>
      <c r="D3868" s="9" t="s">
        <v>145</v>
      </c>
      <c r="E3868" s="13">
        <v>43.23</v>
      </c>
      <c r="F3868" s="13">
        <v>40.65</v>
      </c>
      <c r="G3868" s="11">
        <v>41.94</v>
      </c>
      <c r="H3868" s="13"/>
      <c r="I3868" s="11">
        <v>41.94</v>
      </c>
      <c r="J3868" s="12" t="s">
        <v>6014</v>
      </c>
      <c r="K3868" s="12" t="s">
        <v>853</v>
      </c>
      <c r="L3868" s="12" t="s">
        <v>329</v>
      </c>
      <c r="M3868" s="16"/>
    </row>
    <row r="3869" ht="20.4" spans="1:14">
      <c r="A3869" s="6">
        <v>2182</v>
      </c>
      <c r="B3869" s="7" t="s">
        <v>2094</v>
      </c>
      <c r="C3869" s="8">
        <v>31502729</v>
      </c>
      <c r="D3869" s="9" t="s">
        <v>145</v>
      </c>
      <c r="E3869" s="13">
        <v>40.65</v>
      </c>
      <c r="F3869" s="13">
        <v>38.43</v>
      </c>
      <c r="G3869" s="11">
        <v>39.54</v>
      </c>
      <c r="H3869" s="13"/>
      <c r="I3869" s="11">
        <v>39.54</v>
      </c>
      <c r="J3869" s="12" t="s">
        <v>2095</v>
      </c>
      <c r="K3869" s="12" t="s">
        <v>853</v>
      </c>
      <c r="L3869" s="12" t="s">
        <v>329</v>
      </c>
      <c r="M3869" s="16"/>
    </row>
    <row r="3870" ht="20.4" spans="1:14">
      <c r="A3870" s="6">
        <v>5377</v>
      </c>
      <c r="B3870" s="7" t="s">
        <v>8162</v>
      </c>
      <c r="C3870" s="8">
        <v>31605614</v>
      </c>
      <c r="D3870" s="9" t="s">
        <v>145</v>
      </c>
      <c r="E3870" s="13">
        <v>34.71</v>
      </c>
      <c r="F3870" s="13">
        <v>39.85</v>
      </c>
      <c r="G3870" s="11">
        <v>37.28</v>
      </c>
      <c r="H3870" s="13"/>
      <c r="I3870" s="11">
        <v>37.28</v>
      </c>
      <c r="J3870" s="12" t="s">
        <v>8163</v>
      </c>
      <c r="K3870" s="12" t="s">
        <v>853</v>
      </c>
      <c r="L3870" s="12" t="s">
        <v>329</v>
      </c>
      <c r="M3870" s="16"/>
    </row>
    <row r="3871" ht="20.4" spans="1:14">
      <c r="A3871" s="6">
        <v>1771</v>
      </c>
      <c r="B3871" s="7" t="s">
        <v>1292</v>
      </c>
      <c r="C3871" s="8">
        <v>31501408</v>
      </c>
      <c r="D3871" s="9" t="s">
        <v>145</v>
      </c>
      <c r="E3871" s="10" t="s">
        <v>473</v>
      </c>
      <c r="F3871" s="13" t="s">
        <v>473</v>
      </c>
      <c r="G3871" s="11">
        <v>0</v>
      </c>
      <c r="H3871" s="13"/>
      <c r="I3871" s="11">
        <v>0</v>
      </c>
      <c r="J3871" s="12" t="s">
        <v>1293</v>
      </c>
      <c r="K3871" s="12" t="s">
        <v>1294</v>
      </c>
      <c r="L3871" s="12" t="s">
        <v>333</v>
      </c>
      <c r="M3871" s="16"/>
    </row>
    <row r="3872" ht="20.4" spans="1:14">
      <c r="A3872" s="6">
        <v>2489</v>
      </c>
      <c r="B3872" s="7" t="s">
        <v>2686</v>
      </c>
      <c r="C3872" s="8">
        <v>31503806</v>
      </c>
      <c r="D3872" s="9" t="s">
        <v>145</v>
      </c>
      <c r="E3872" s="10" t="s">
        <v>473</v>
      </c>
      <c r="F3872" s="13" t="s">
        <v>473</v>
      </c>
      <c r="G3872" s="11">
        <v>0</v>
      </c>
      <c r="H3872" s="13"/>
      <c r="I3872" s="11">
        <v>0</v>
      </c>
      <c r="J3872" s="12" t="s">
        <v>2687</v>
      </c>
      <c r="K3872" s="12" t="s">
        <v>1294</v>
      </c>
      <c r="L3872" s="12" t="s">
        <v>333</v>
      </c>
      <c r="M3872" s="16"/>
    </row>
    <row r="3873" ht="20.4" spans="1:14">
      <c r="A3873" s="6">
        <v>2769</v>
      </c>
      <c r="B3873" s="7" t="s">
        <v>3221</v>
      </c>
      <c r="C3873" s="8">
        <v>31504716</v>
      </c>
      <c r="D3873" s="9" t="s">
        <v>145</v>
      </c>
      <c r="E3873" s="10" t="s">
        <v>473</v>
      </c>
      <c r="F3873" s="13" t="s">
        <v>473</v>
      </c>
      <c r="G3873" s="11">
        <v>0</v>
      </c>
      <c r="H3873" s="13"/>
      <c r="I3873" s="11">
        <v>0</v>
      </c>
      <c r="J3873" s="12" t="s">
        <v>3222</v>
      </c>
      <c r="K3873" s="12" t="s">
        <v>1294</v>
      </c>
      <c r="L3873" s="12" t="s">
        <v>333</v>
      </c>
      <c r="M3873" s="16"/>
    </row>
    <row r="3874" ht="20.4" spans="1:14">
      <c r="A3874" s="6">
        <v>3047</v>
      </c>
      <c r="B3874" s="7" t="s">
        <v>3749</v>
      </c>
      <c r="C3874" s="8">
        <v>31505624</v>
      </c>
      <c r="D3874" s="9" t="s">
        <v>145</v>
      </c>
      <c r="E3874" s="10" t="s">
        <v>473</v>
      </c>
      <c r="F3874" s="13" t="s">
        <v>473</v>
      </c>
      <c r="G3874" s="11">
        <v>0</v>
      </c>
      <c r="H3874" s="13"/>
      <c r="I3874" s="11">
        <v>0</v>
      </c>
      <c r="J3874" s="12" t="s">
        <v>3750</v>
      </c>
      <c r="K3874" s="12" t="s">
        <v>1294</v>
      </c>
      <c r="L3874" s="12" t="s">
        <v>333</v>
      </c>
      <c r="M3874" s="16"/>
    </row>
    <row r="3875" ht="20.4" spans="1:14">
      <c r="A3875" s="6">
        <v>3087</v>
      </c>
      <c r="B3875" s="7" t="s">
        <v>3823</v>
      </c>
      <c r="C3875" s="8">
        <v>31505804</v>
      </c>
      <c r="D3875" s="9" t="s">
        <v>145</v>
      </c>
      <c r="E3875" s="10" t="s">
        <v>473</v>
      </c>
      <c r="F3875" s="13" t="s">
        <v>473</v>
      </c>
      <c r="G3875" s="11">
        <v>0</v>
      </c>
      <c r="H3875" s="13"/>
      <c r="I3875" s="11">
        <v>0</v>
      </c>
      <c r="J3875" s="12" t="s">
        <v>3824</v>
      </c>
      <c r="K3875" s="12" t="s">
        <v>1294</v>
      </c>
      <c r="L3875" s="12" t="s">
        <v>333</v>
      </c>
      <c r="M3875" s="16"/>
    </row>
    <row r="3876" ht="20.4" spans="1:14">
      <c r="A3876" s="6">
        <v>3145</v>
      </c>
      <c r="B3876" s="7" t="s">
        <v>3931</v>
      </c>
      <c r="C3876" s="8">
        <v>31506002</v>
      </c>
      <c r="D3876" s="9" t="s">
        <v>145</v>
      </c>
      <c r="E3876" s="10" t="s">
        <v>473</v>
      </c>
      <c r="F3876" s="13" t="s">
        <v>473</v>
      </c>
      <c r="G3876" s="11">
        <v>0</v>
      </c>
      <c r="H3876" s="13"/>
      <c r="I3876" s="11">
        <v>0</v>
      </c>
      <c r="J3876" s="12" t="s">
        <v>3932</v>
      </c>
      <c r="K3876" s="12" t="s">
        <v>1294</v>
      </c>
      <c r="L3876" s="12" t="s">
        <v>333</v>
      </c>
      <c r="M3876" s="16"/>
    </row>
    <row r="3877" ht="20.4" spans="1:14">
      <c r="A3877" s="6">
        <v>3598</v>
      </c>
      <c r="B3877" s="7" t="s">
        <v>4790</v>
      </c>
      <c r="C3877" s="8">
        <v>31507505</v>
      </c>
      <c r="D3877" s="9" t="s">
        <v>145</v>
      </c>
      <c r="E3877" s="10" t="s">
        <v>473</v>
      </c>
      <c r="F3877" s="13" t="s">
        <v>473</v>
      </c>
      <c r="G3877" s="11">
        <v>0</v>
      </c>
      <c r="H3877" s="13"/>
      <c r="I3877" s="11">
        <v>0</v>
      </c>
      <c r="J3877" s="12" t="s">
        <v>4791</v>
      </c>
      <c r="K3877" s="12" t="s">
        <v>1294</v>
      </c>
      <c r="L3877" s="12" t="s">
        <v>333</v>
      </c>
      <c r="M3877" s="16"/>
    </row>
    <row r="3878" ht="20.4" spans="1:14">
      <c r="A3878" s="6">
        <v>2735</v>
      </c>
      <c r="B3878" s="7" t="s">
        <v>332</v>
      </c>
      <c r="C3878" s="8">
        <v>31504612</v>
      </c>
      <c r="D3878" s="9" t="s">
        <v>145</v>
      </c>
      <c r="E3878" s="13">
        <v>74.31</v>
      </c>
      <c r="F3878" s="13">
        <v>53.17</v>
      </c>
      <c r="G3878" s="11">
        <v>63.74</v>
      </c>
      <c r="H3878" s="13"/>
      <c r="I3878" s="11">
        <v>63.74</v>
      </c>
      <c r="J3878" s="12" t="s">
        <v>3158</v>
      </c>
      <c r="K3878" s="12" t="s">
        <v>1294</v>
      </c>
      <c r="L3878" s="12" t="s">
        <v>333</v>
      </c>
      <c r="M3878" s="16">
        <v>1</v>
      </c>
      <c r="N3878" t="s">
        <v>9951</v>
      </c>
    </row>
    <row r="3879" ht="20.4" spans="1:14">
      <c r="A3879" s="6">
        <v>3454</v>
      </c>
      <c r="B3879" s="7" t="s">
        <v>334</v>
      </c>
      <c r="C3879" s="8">
        <v>31507011</v>
      </c>
      <c r="D3879" s="9" t="s">
        <v>145</v>
      </c>
      <c r="E3879" s="13">
        <v>65.18</v>
      </c>
      <c r="F3879" s="13">
        <v>56.05</v>
      </c>
      <c r="G3879" s="11">
        <v>60.615</v>
      </c>
      <c r="H3879" s="13"/>
      <c r="I3879" s="11">
        <v>60.615</v>
      </c>
      <c r="J3879" s="12" t="s">
        <v>4518</v>
      </c>
      <c r="K3879" s="12" t="s">
        <v>1294</v>
      </c>
      <c r="L3879" s="12" t="s">
        <v>333</v>
      </c>
      <c r="M3879" s="16">
        <v>2</v>
      </c>
      <c r="N3879" t="s">
        <v>9951</v>
      </c>
    </row>
    <row r="3880" ht="20.4" spans="1:14">
      <c r="A3880" s="6">
        <v>3503</v>
      </c>
      <c r="B3880" s="7" t="s">
        <v>335</v>
      </c>
      <c r="C3880" s="8">
        <v>31507130</v>
      </c>
      <c r="D3880" s="9" t="s">
        <v>145</v>
      </c>
      <c r="E3880" s="13">
        <v>63.46</v>
      </c>
      <c r="F3880" s="13">
        <v>52.2</v>
      </c>
      <c r="G3880" s="11">
        <v>57.83</v>
      </c>
      <c r="H3880" s="13"/>
      <c r="I3880" s="11">
        <v>57.83</v>
      </c>
      <c r="J3880" s="12" t="s">
        <v>4611</v>
      </c>
      <c r="K3880" s="12" t="s">
        <v>1294</v>
      </c>
      <c r="L3880" s="12" t="s">
        <v>333</v>
      </c>
      <c r="M3880" s="16">
        <v>3</v>
      </c>
      <c r="N3880" t="s">
        <v>9951</v>
      </c>
    </row>
    <row r="3881" ht="20.4" spans="1:14">
      <c r="A3881" s="6">
        <v>4605</v>
      </c>
      <c r="B3881" s="7" t="s">
        <v>6702</v>
      </c>
      <c r="C3881" s="8">
        <v>31603022</v>
      </c>
      <c r="D3881" s="9" t="s">
        <v>145</v>
      </c>
      <c r="E3881" s="13">
        <v>52.44</v>
      </c>
      <c r="F3881" s="13">
        <v>59.24</v>
      </c>
      <c r="G3881" s="11">
        <v>55.84</v>
      </c>
      <c r="H3881" s="13"/>
      <c r="I3881" s="11">
        <v>55.84</v>
      </c>
      <c r="J3881" s="12" t="s">
        <v>6703</v>
      </c>
      <c r="K3881" s="12" t="s">
        <v>1294</v>
      </c>
      <c r="L3881" s="12" t="s">
        <v>333</v>
      </c>
      <c r="M3881" s="16"/>
    </row>
    <row r="3882" ht="20.4" spans="1:14">
      <c r="A3882" s="6">
        <v>5479</v>
      </c>
      <c r="B3882" s="7" t="s">
        <v>8354</v>
      </c>
      <c r="C3882" s="8">
        <v>31605926</v>
      </c>
      <c r="D3882" s="9" t="s">
        <v>145</v>
      </c>
      <c r="E3882" s="13">
        <v>65.58</v>
      </c>
      <c r="F3882" s="13">
        <v>44.36</v>
      </c>
      <c r="G3882" s="11">
        <v>54.97</v>
      </c>
      <c r="H3882" s="13"/>
      <c r="I3882" s="11">
        <v>54.97</v>
      </c>
      <c r="J3882" s="12" t="s">
        <v>8355</v>
      </c>
      <c r="K3882" s="12" t="s">
        <v>1294</v>
      </c>
      <c r="L3882" s="12" t="s">
        <v>333</v>
      </c>
      <c r="M3882" s="16"/>
    </row>
    <row r="3883" ht="20.4" spans="1:14">
      <c r="A3883" s="6">
        <v>4347</v>
      </c>
      <c r="B3883" s="7" t="s">
        <v>6217</v>
      </c>
      <c r="C3883" s="8">
        <v>31602204</v>
      </c>
      <c r="D3883" s="9" t="s">
        <v>145</v>
      </c>
      <c r="E3883" s="13">
        <v>57.67</v>
      </c>
      <c r="F3883" s="13">
        <v>50.95</v>
      </c>
      <c r="G3883" s="11">
        <v>54.31</v>
      </c>
      <c r="H3883" s="13"/>
      <c r="I3883" s="11">
        <v>54.31</v>
      </c>
      <c r="J3883" s="12" t="s">
        <v>6218</v>
      </c>
      <c r="K3883" s="12" t="s">
        <v>1294</v>
      </c>
      <c r="L3883" s="12" t="s">
        <v>333</v>
      </c>
      <c r="M3883" s="16"/>
    </row>
    <row r="3884" ht="20.4" spans="1:14">
      <c r="A3884" s="6">
        <v>2754</v>
      </c>
      <c r="B3884" s="7" t="s">
        <v>3195</v>
      </c>
      <c r="C3884" s="8">
        <v>31504701</v>
      </c>
      <c r="D3884" s="9" t="s">
        <v>145</v>
      </c>
      <c r="E3884" s="13">
        <v>50.2</v>
      </c>
      <c r="F3884" s="13">
        <v>54.87</v>
      </c>
      <c r="G3884" s="11">
        <v>52.535</v>
      </c>
      <c r="H3884" s="13"/>
      <c r="I3884" s="11">
        <v>52.535</v>
      </c>
      <c r="J3884" s="12" t="s">
        <v>3196</v>
      </c>
      <c r="K3884" s="12" t="s">
        <v>1294</v>
      </c>
      <c r="L3884" s="12" t="s">
        <v>333</v>
      </c>
      <c r="M3884" s="16"/>
    </row>
    <row r="3885" ht="20.4" spans="1:14">
      <c r="A3885" s="6">
        <v>2124</v>
      </c>
      <c r="B3885" s="7" t="s">
        <v>1980</v>
      </c>
      <c r="C3885" s="8">
        <v>31502601</v>
      </c>
      <c r="D3885" s="9" t="s">
        <v>145</v>
      </c>
      <c r="E3885" s="13">
        <v>48.22</v>
      </c>
      <c r="F3885" s="13">
        <v>47.17</v>
      </c>
      <c r="G3885" s="11">
        <v>47.695</v>
      </c>
      <c r="H3885" s="13"/>
      <c r="I3885" s="11">
        <v>47.695</v>
      </c>
      <c r="J3885" s="12" t="s">
        <v>1981</v>
      </c>
      <c r="K3885" s="12" t="s">
        <v>1294</v>
      </c>
      <c r="L3885" s="12" t="s">
        <v>333</v>
      </c>
      <c r="M3885" s="16"/>
    </row>
    <row r="3886" ht="20.4" spans="1:14">
      <c r="A3886" s="6">
        <v>4573</v>
      </c>
      <c r="B3886" s="7" t="s">
        <v>6644</v>
      </c>
      <c r="C3886" s="8">
        <v>31602920</v>
      </c>
      <c r="D3886" s="9" t="s">
        <v>145</v>
      </c>
      <c r="E3886" s="13">
        <v>55.32</v>
      </c>
      <c r="F3886" s="13">
        <v>35.55</v>
      </c>
      <c r="G3886" s="11">
        <v>45.435</v>
      </c>
      <c r="H3886" s="13"/>
      <c r="I3886" s="11">
        <v>45.435</v>
      </c>
      <c r="J3886" s="12" t="s">
        <v>6645</v>
      </c>
      <c r="K3886" s="12" t="s">
        <v>1294</v>
      </c>
      <c r="L3886" s="12" t="s">
        <v>333</v>
      </c>
      <c r="M3886" s="16"/>
    </row>
    <row r="3887" ht="20.4" spans="1:14">
      <c r="A3887" s="6">
        <v>3736</v>
      </c>
      <c r="B3887" s="7" t="s">
        <v>5056</v>
      </c>
      <c r="C3887" s="8">
        <v>31600123</v>
      </c>
      <c r="D3887" s="9" t="s">
        <v>145</v>
      </c>
      <c r="E3887" s="13">
        <v>50.26</v>
      </c>
      <c r="F3887" s="13">
        <v>40.51</v>
      </c>
      <c r="G3887" s="11">
        <v>45.385</v>
      </c>
      <c r="H3887" s="13"/>
      <c r="I3887" s="11">
        <v>45.385</v>
      </c>
      <c r="J3887" s="12" t="s">
        <v>5057</v>
      </c>
      <c r="K3887" s="12" t="s">
        <v>1294</v>
      </c>
      <c r="L3887" s="12" t="s">
        <v>333</v>
      </c>
      <c r="M3887" s="16"/>
    </row>
    <row r="3888" ht="20.4" spans="1:14">
      <c r="A3888" s="6">
        <v>3872</v>
      </c>
      <c r="B3888" s="7" t="s">
        <v>5311</v>
      </c>
      <c r="C3888" s="8">
        <v>31600609</v>
      </c>
      <c r="D3888" s="9" t="s">
        <v>145</v>
      </c>
      <c r="E3888" s="13">
        <v>39.8</v>
      </c>
      <c r="F3888" s="13">
        <v>31.77</v>
      </c>
      <c r="G3888" s="11">
        <v>35.785</v>
      </c>
      <c r="H3888" s="13"/>
      <c r="I3888" s="11">
        <v>35.785</v>
      </c>
      <c r="J3888" s="12" t="s">
        <v>5312</v>
      </c>
      <c r="K3888" s="12" t="s">
        <v>1294</v>
      </c>
      <c r="L3888" s="12" t="s">
        <v>333</v>
      </c>
      <c r="M3888" s="16"/>
    </row>
    <row r="3889" ht="20.4" spans="1:13">
      <c r="A3889" s="6">
        <v>4428</v>
      </c>
      <c r="B3889" s="7" t="s">
        <v>6365</v>
      </c>
      <c r="C3889" s="8">
        <v>31602425</v>
      </c>
      <c r="D3889" s="9" t="s">
        <v>145</v>
      </c>
      <c r="E3889" s="13">
        <v>31.81</v>
      </c>
      <c r="F3889" s="13">
        <v>37.77</v>
      </c>
      <c r="G3889" s="11">
        <v>34.79</v>
      </c>
      <c r="H3889" s="13"/>
      <c r="I3889" s="11">
        <v>34.79</v>
      </c>
      <c r="J3889" s="12" t="s">
        <v>6366</v>
      </c>
      <c r="K3889" s="12" t="s">
        <v>1294</v>
      </c>
      <c r="L3889" s="12" t="s">
        <v>333</v>
      </c>
      <c r="M3889" s="16"/>
    </row>
    <row r="3890" ht="20.4" spans="1:13">
      <c r="A3890" s="6">
        <v>1928</v>
      </c>
      <c r="B3890" s="7" t="s">
        <v>1601</v>
      </c>
      <c r="C3890" s="8">
        <v>31501915</v>
      </c>
      <c r="D3890" s="9" t="s">
        <v>145</v>
      </c>
      <c r="E3890" s="10" t="s">
        <v>473</v>
      </c>
      <c r="F3890" s="13" t="s">
        <v>473</v>
      </c>
      <c r="G3890" s="11">
        <v>0</v>
      </c>
      <c r="H3890" s="13"/>
      <c r="I3890" s="11">
        <v>0</v>
      </c>
      <c r="J3890" s="12" t="s">
        <v>1602</v>
      </c>
      <c r="K3890" s="12" t="s">
        <v>502</v>
      </c>
      <c r="L3890" s="12" t="s">
        <v>337</v>
      </c>
      <c r="M3890" s="16"/>
    </row>
    <row r="3891" ht="20.4" spans="1:13">
      <c r="A3891" s="6">
        <v>2447</v>
      </c>
      <c r="B3891" s="7" t="s">
        <v>2502</v>
      </c>
      <c r="C3891" s="8">
        <v>31503624</v>
      </c>
      <c r="D3891" s="9" t="s">
        <v>145</v>
      </c>
      <c r="E3891" s="10" t="s">
        <v>473</v>
      </c>
      <c r="F3891" s="13" t="s">
        <v>473</v>
      </c>
      <c r="G3891" s="11">
        <v>0</v>
      </c>
      <c r="H3891" s="13"/>
      <c r="I3891" s="11">
        <v>0</v>
      </c>
      <c r="J3891" s="12" t="s">
        <v>2606</v>
      </c>
      <c r="K3891" s="12" t="s">
        <v>502</v>
      </c>
      <c r="L3891" s="12" t="s">
        <v>337</v>
      </c>
      <c r="M3891" s="16"/>
    </row>
    <row r="3892" ht="20.4" spans="1:13">
      <c r="A3892" s="6">
        <v>2671</v>
      </c>
      <c r="B3892" s="7" t="s">
        <v>3035</v>
      </c>
      <c r="C3892" s="8">
        <v>31504408</v>
      </c>
      <c r="D3892" s="9" t="s">
        <v>145</v>
      </c>
      <c r="E3892" s="10" t="s">
        <v>473</v>
      </c>
      <c r="F3892" s="13" t="s">
        <v>473</v>
      </c>
      <c r="G3892" s="11">
        <v>0</v>
      </c>
      <c r="H3892" s="13"/>
      <c r="I3892" s="11">
        <v>0</v>
      </c>
      <c r="J3892" s="12" t="s">
        <v>3036</v>
      </c>
      <c r="K3892" s="12" t="s">
        <v>502</v>
      </c>
      <c r="L3892" s="12" t="s">
        <v>337</v>
      </c>
      <c r="M3892" s="16"/>
    </row>
    <row r="3893" ht="20.4" spans="1:13">
      <c r="A3893" s="6">
        <v>2767</v>
      </c>
      <c r="B3893" s="7" t="s">
        <v>3217</v>
      </c>
      <c r="C3893" s="8">
        <v>31504714</v>
      </c>
      <c r="D3893" s="9" t="s">
        <v>145</v>
      </c>
      <c r="E3893" s="10" t="s">
        <v>473</v>
      </c>
      <c r="F3893" s="13" t="s">
        <v>473</v>
      </c>
      <c r="G3893" s="11">
        <v>0</v>
      </c>
      <c r="H3893" s="13"/>
      <c r="I3893" s="11">
        <v>0</v>
      </c>
      <c r="J3893" s="12" t="s">
        <v>3218</v>
      </c>
      <c r="K3893" s="12" t="s">
        <v>502</v>
      </c>
      <c r="L3893" s="12" t="s">
        <v>337</v>
      </c>
      <c r="M3893" s="16"/>
    </row>
    <row r="3894" ht="20.4" spans="1:13">
      <c r="A3894" s="6">
        <v>2780</v>
      </c>
      <c r="B3894" s="7" t="s">
        <v>3242</v>
      </c>
      <c r="C3894" s="8">
        <v>31504727</v>
      </c>
      <c r="D3894" s="9" t="s">
        <v>145</v>
      </c>
      <c r="E3894" s="10" t="s">
        <v>473</v>
      </c>
      <c r="F3894" s="13" t="s">
        <v>473</v>
      </c>
      <c r="G3894" s="11">
        <v>0</v>
      </c>
      <c r="H3894" s="13"/>
      <c r="I3894" s="11">
        <v>0</v>
      </c>
      <c r="J3894" s="12" t="s">
        <v>3243</v>
      </c>
      <c r="K3894" s="12" t="s">
        <v>502</v>
      </c>
      <c r="L3894" s="12" t="s">
        <v>337</v>
      </c>
      <c r="M3894" s="16"/>
    </row>
    <row r="3895" ht="20.4" spans="1:13">
      <c r="A3895" s="6">
        <v>2805</v>
      </c>
      <c r="B3895" s="7" t="s">
        <v>3290</v>
      </c>
      <c r="C3895" s="8">
        <v>31504822</v>
      </c>
      <c r="D3895" s="9" t="s">
        <v>145</v>
      </c>
      <c r="E3895" s="10" t="s">
        <v>473</v>
      </c>
      <c r="F3895" s="13" t="s">
        <v>473</v>
      </c>
      <c r="G3895" s="11">
        <v>0</v>
      </c>
      <c r="H3895" s="13"/>
      <c r="I3895" s="11">
        <v>0</v>
      </c>
      <c r="J3895" s="12" t="s">
        <v>3291</v>
      </c>
      <c r="K3895" s="12" t="s">
        <v>502</v>
      </c>
      <c r="L3895" s="12" t="s">
        <v>337</v>
      </c>
      <c r="M3895" s="16"/>
    </row>
    <row r="3896" ht="20.4" spans="1:13">
      <c r="A3896" s="6">
        <v>2821</v>
      </c>
      <c r="B3896" s="7" t="s">
        <v>3319</v>
      </c>
      <c r="C3896" s="8">
        <v>31504908</v>
      </c>
      <c r="D3896" s="9" t="s">
        <v>145</v>
      </c>
      <c r="E3896" s="10" t="s">
        <v>473</v>
      </c>
      <c r="F3896" s="13" t="s">
        <v>473</v>
      </c>
      <c r="G3896" s="11">
        <v>0</v>
      </c>
      <c r="H3896" s="13"/>
      <c r="I3896" s="11">
        <v>0</v>
      </c>
      <c r="J3896" s="12" t="s">
        <v>3320</v>
      </c>
      <c r="K3896" s="12" t="s">
        <v>502</v>
      </c>
      <c r="L3896" s="12" t="s">
        <v>337</v>
      </c>
      <c r="M3896" s="16"/>
    </row>
    <row r="3897" ht="20.4" spans="1:13">
      <c r="A3897" s="6">
        <v>3045</v>
      </c>
      <c r="B3897" s="7" t="s">
        <v>3745</v>
      </c>
      <c r="C3897" s="8">
        <v>31505622</v>
      </c>
      <c r="D3897" s="9" t="s">
        <v>145</v>
      </c>
      <c r="E3897" s="10" t="s">
        <v>473</v>
      </c>
      <c r="F3897" s="13" t="s">
        <v>473</v>
      </c>
      <c r="G3897" s="11">
        <v>0</v>
      </c>
      <c r="H3897" s="13">
        <v>10</v>
      </c>
      <c r="I3897" s="13">
        <v>10</v>
      </c>
      <c r="J3897" s="12" t="s">
        <v>3746</v>
      </c>
      <c r="K3897" s="12" t="s">
        <v>502</v>
      </c>
      <c r="L3897" s="12" t="s">
        <v>337</v>
      </c>
      <c r="M3897" s="16"/>
    </row>
    <row r="3898" ht="20.4" spans="1:13">
      <c r="A3898" s="6">
        <v>3099</v>
      </c>
      <c r="B3898" s="7" t="s">
        <v>3845</v>
      </c>
      <c r="C3898" s="8">
        <v>31505816</v>
      </c>
      <c r="D3898" s="9" t="s">
        <v>145</v>
      </c>
      <c r="E3898" s="10" t="s">
        <v>473</v>
      </c>
      <c r="F3898" s="13" t="s">
        <v>473</v>
      </c>
      <c r="G3898" s="11">
        <v>0</v>
      </c>
      <c r="H3898" s="13"/>
      <c r="I3898" s="11">
        <v>0</v>
      </c>
      <c r="J3898" s="12" t="s">
        <v>3846</v>
      </c>
      <c r="K3898" s="12" t="s">
        <v>502</v>
      </c>
      <c r="L3898" s="12" t="s">
        <v>337</v>
      </c>
      <c r="M3898" s="16"/>
    </row>
    <row r="3899" ht="20.4" spans="1:13">
      <c r="A3899" s="6">
        <v>3146</v>
      </c>
      <c r="B3899" s="7" t="s">
        <v>3933</v>
      </c>
      <c r="C3899" s="8">
        <v>31506003</v>
      </c>
      <c r="D3899" s="9" t="s">
        <v>145</v>
      </c>
      <c r="E3899" s="10" t="s">
        <v>473</v>
      </c>
      <c r="F3899" s="13" t="s">
        <v>473</v>
      </c>
      <c r="G3899" s="11">
        <v>0</v>
      </c>
      <c r="H3899" s="13"/>
      <c r="I3899" s="11">
        <v>0</v>
      </c>
      <c r="J3899" s="12" t="s">
        <v>3934</v>
      </c>
      <c r="K3899" s="12" t="s">
        <v>502</v>
      </c>
      <c r="L3899" s="12" t="s">
        <v>337</v>
      </c>
      <c r="M3899" s="16"/>
    </row>
    <row r="3900" ht="20.4" spans="1:13">
      <c r="A3900" s="6">
        <v>3543</v>
      </c>
      <c r="B3900" s="7" t="s">
        <v>4685</v>
      </c>
      <c r="C3900" s="8">
        <v>31507310</v>
      </c>
      <c r="D3900" s="9" t="s">
        <v>145</v>
      </c>
      <c r="E3900" s="10" t="s">
        <v>473</v>
      </c>
      <c r="F3900" s="13" t="s">
        <v>473</v>
      </c>
      <c r="G3900" s="11">
        <v>0</v>
      </c>
      <c r="H3900" s="13"/>
      <c r="I3900" s="11">
        <v>0</v>
      </c>
      <c r="J3900" s="12" t="s">
        <v>4686</v>
      </c>
      <c r="K3900" s="12" t="s">
        <v>502</v>
      </c>
      <c r="L3900" s="12" t="s">
        <v>337</v>
      </c>
      <c r="M3900" s="16"/>
    </row>
    <row r="3901" ht="20.4" spans="1:13">
      <c r="A3901" s="6">
        <v>3618</v>
      </c>
      <c r="B3901" s="7" t="s">
        <v>4829</v>
      </c>
      <c r="C3901" s="8">
        <v>31507525</v>
      </c>
      <c r="D3901" s="9" t="s">
        <v>145</v>
      </c>
      <c r="E3901" s="10" t="s">
        <v>473</v>
      </c>
      <c r="F3901" s="13" t="s">
        <v>473</v>
      </c>
      <c r="G3901" s="11">
        <v>0</v>
      </c>
      <c r="H3901" s="13"/>
      <c r="I3901" s="11">
        <v>0</v>
      </c>
      <c r="J3901" s="12" t="s">
        <v>4830</v>
      </c>
      <c r="K3901" s="12" t="s">
        <v>502</v>
      </c>
      <c r="L3901" s="12" t="s">
        <v>337</v>
      </c>
      <c r="M3901" s="16"/>
    </row>
    <row r="3902" ht="20.4" spans="1:13">
      <c r="A3902" s="6">
        <v>3779</v>
      </c>
      <c r="B3902" s="7" t="s">
        <v>5138</v>
      </c>
      <c r="C3902" s="8">
        <v>31600306</v>
      </c>
      <c r="D3902" s="9" t="s">
        <v>145</v>
      </c>
      <c r="E3902" s="10" t="s">
        <v>473</v>
      </c>
      <c r="F3902" s="13" t="s">
        <v>473</v>
      </c>
      <c r="G3902" s="11">
        <v>0</v>
      </c>
      <c r="H3902" s="13"/>
      <c r="I3902" s="11">
        <v>0</v>
      </c>
      <c r="J3902" s="12" t="s">
        <v>5139</v>
      </c>
      <c r="K3902" s="12" t="s">
        <v>502</v>
      </c>
      <c r="L3902" s="12" t="s">
        <v>337</v>
      </c>
      <c r="M3902" s="16"/>
    </row>
    <row r="3903" ht="20.4" spans="1:13">
      <c r="A3903" s="6">
        <v>3815</v>
      </c>
      <c r="B3903" s="7" t="s">
        <v>5205</v>
      </c>
      <c r="C3903" s="8">
        <v>31600412</v>
      </c>
      <c r="D3903" s="9" t="s">
        <v>145</v>
      </c>
      <c r="E3903" s="10" t="s">
        <v>473</v>
      </c>
      <c r="F3903" s="13" t="s">
        <v>473</v>
      </c>
      <c r="G3903" s="11">
        <v>0</v>
      </c>
      <c r="H3903" s="13"/>
      <c r="I3903" s="11">
        <v>0</v>
      </c>
      <c r="J3903" s="12" t="s">
        <v>5206</v>
      </c>
      <c r="K3903" s="12" t="s">
        <v>502</v>
      </c>
      <c r="L3903" s="12" t="s">
        <v>337</v>
      </c>
      <c r="M3903" s="16"/>
    </row>
    <row r="3904" ht="20.4" spans="1:13">
      <c r="A3904" s="6">
        <v>3887</v>
      </c>
      <c r="B3904" s="7" t="s">
        <v>5340</v>
      </c>
      <c r="C3904" s="8">
        <v>31600624</v>
      </c>
      <c r="D3904" s="9" t="s">
        <v>145</v>
      </c>
      <c r="E3904" s="10" t="s">
        <v>473</v>
      </c>
      <c r="F3904" s="13" t="s">
        <v>473</v>
      </c>
      <c r="G3904" s="11">
        <v>0</v>
      </c>
      <c r="H3904" s="13"/>
      <c r="I3904" s="11">
        <v>0</v>
      </c>
      <c r="J3904" s="12" t="s">
        <v>5341</v>
      </c>
      <c r="K3904" s="12" t="s">
        <v>502</v>
      </c>
      <c r="L3904" s="12" t="s">
        <v>337</v>
      </c>
      <c r="M3904" s="16"/>
    </row>
    <row r="3905" ht="20.4" spans="1:14">
      <c r="A3905" s="6">
        <v>3891</v>
      </c>
      <c r="B3905" s="7" t="s">
        <v>5348</v>
      </c>
      <c r="C3905" s="8">
        <v>31600628</v>
      </c>
      <c r="D3905" s="9" t="s">
        <v>145</v>
      </c>
      <c r="E3905" s="10" t="s">
        <v>473</v>
      </c>
      <c r="F3905" s="13" t="s">
        <v>473</v>
      </c>
      <c r="G3905" s="11">
        <v>0</v>
      </c>
      <c r="H3905" s="13"/>
      <c r="I3905" s="11">
        <v>0</v>
      </c>
      <c r="J3905" s="12" t="s">
        <v>5349</v>
      </c>
      <c r="K3905" s="12" t="s">
        <v>502</v>
      </c>
      <c r="L3905" s="12" t="s">
        <v>337</v>
      </c>
      <c r="M3905" s="16"/>
    </row>
    <row r="3906" ht="20.4" spans="1:14">
      <c r="A3906" s="6">
        <v>4007</v>
      </c>
      <c r="B3906" s="7" t="s">
        <v>5570</v>
      </c>
      <c r="C3906" s="8">
        <v>31601024</v>
      </c>
      <c r="D3906" s="9" t="s">
        <v>145</v>
      </c>
      <c r="E3906" s="10" t="s">
        <v>473</v>
      </c>
      <c r="F3906" s="13" t="s">
        <v>473</v>
      </c>
      <c r="G3906" s="11">
        <v>0</v>
      </c>
      <c r="H3906" s="13"/>
      <c r="I3906" s="11">
        <v>0</v>
      </c>
      <c r="J3906" s="12" t="s">
        <v>5571</v>
      </c>
      <c r="K3906" s="12" t="s">
        <v>502</v>
      </c>
      <c r="L3906" s="12" t="s">
        <v>337</v>
      </c>
      <c r="M3906" s="16"/>
    </row>
    <row r="3907" ht="20.4" spans="1:14">
      <c r="A3907" s="6">
        <v>4105</v>
      </c>
      <c r="B3907" s="7" t="s">
        <v>5758</v>
      </c>
      <c r="C3907" s="8">
        <v>31601402</v>
      </c>
      <c r="D3907" s="9" t="s">
        <v>145</v>
      </c>
      <c r="E3907" s="10" t="s">
        <v>473</v>
      </c>
      <c r="F3907" s="13" t="s">
        <v>473</v>
      </c>
      <c r="G3907" s="11">
        <v>0</v>
      </c>
      <c r="H3907" s="13"/>
      <c r="I3907" s="11">
        <v>0</v>
      </c>
      <c r="J3907" s="12" t="s">
        <v>5759</v>
      </c>
      <c r="K3907" s="12" t="s">
        <v>502</v>
      </c>
      <c r="L3907" s="12" t="s">
        <v>337</v>
      </c>
      <c r="M3907" s="16"/>
    </row>
    <row r="3908" ht="20.4" spans="1:14">
      <c r="A3908" s="6">
        <v>4128</v>
      </c>
      <c r="B3908" s="7" t="s">
        <v>5804</v>
      </c>
      <c r="C3908" s="8">
        <v>31601425</v>
      </c>
      <c r="D3908" s="9" t="s">
        <v>145</v>
      </c>
      <c r="E3908" s="10" t="s">
        <v>473</v>
      </c>
      <c r="F3908" s="13" t="s">
        <v>473</v>
      </c>
      <c r="G3908" s="11">
        <v>0</v>
      </c>
      <c r="H3908" s="13"/>
      <c r="I3908" s="11">
        <v>0</v>
      </c>
      <c r="J3908" s="12" t="s">
        <v>5805</v>
      </c>
      <c r="K3908" s="12" t="s">
        <v>502</v>
      </c>
      <c r="L3908" s="12" t="s">
        <v>337</v>
      </c>
      <c r="M3908" s="16"/>
    </row>
    <row r="3909" ht="20.4" spans="1:14">
      <c r="A3909" s="6">
        <v>4171</v>
      </c>
      <c r="B3909" s="7" t="s">
        <v>5882</v>
      </c>
      <c r="C3909" s="8">
        <v>31601608</v>
      </c>
      <c r="D3909" s="9" t="s">
        <v>145</v>
      </c>
      <c r="E3909" s="10" t="s">
        <v>473</v>
      </c>
      <c r="F3909" s="13" t="s">
        <v>473</v>
      </c>
      <c r="G3909" s="11">
        <v>0</v>
      </c>
      <c r="H3909" s="13"/>
      <c r="I3909" s="11">
        <v>0</v>
      </c>
      <c r="J3909" s="12" t="s">
        <v>5883</v>
      </c>
      <c r="K3909" s="12" t="s">
        <v>502</v>
      </c>
      <c r="L3909" s="12" t="s">
        <v>337</v>
      </c>
      <c r="M3909" s="16"/>
    </row>
    <row r="3910" ht="20.4" spans="1:14">
      <c r="A3910" s="6">
        <v>4210</v>
      </c>
      <c r="B3910" s="7" t="s">
        <v>5958</v>
      </c>
      <c r="C3910" s="8">
        <v>31601717</v>
      </c>
      <c r="D3910" s="9" t="s">
        <v>145</v>
      </c>
      <c r="E3910" s="10" t="s">
        <v>473</v>
      </c>
      <c r="F3910" s="13" t="s">
        <v>473</v>
      </c>
      <c r="G3910" s="11">
        <v>0</v>
      </c>
      <c r="H3910" s="13"/>
      <c r="I3910" s="11">
        <v>0</v>
      </c>
      <c r="J3910" s="12" t="s">
        <v>5959</v>
      </c>
      <c r="K3910" s="12" t="s">
        <v>502</v>
      </c>
      <c r="L3910" s="12" t="s">
        <v>337</v>
      </c>
      <c r="M3910" s="16"/>
    </row>
    <row r="3911" ht="20.4" spans="1:14">
      <c r="A3911" s="6">
        <v>4290</v>
      </c>
      <c r="B3911" s="7" t="s">
        <v>6109</v>
      </c>
      <c r="C3911" s="8">
        <v>31602007</v>
      </c>
      <c r="D3911" s="9" t="s">
        <v>145</v>
      </c>
      <c r="E3911" s="10" t="s">
        <v>473</v>
      </c>
      <c r="F3911" s="13" t="s">
        <v>473</v>
      </c>
      <c r="G3911" s="11">
        <v>0</v>
      </c>
      <c r="H3911" s="13"/>
      <c r="I3911" s="11">
        <v>0</v>
      </c>
      <c r="J3911" s="12" t="s">
        <v>6110</v>
      </c>
      <c r="K3911" s="12" t="s">
        <v>502</v>
      </c>
      <c r="L3911" s="12" t="s">
        <v>337</v>
      </c>
      <c r="M3911" s="16"/>
    </row>
    <row r="3912" ht="20.4" spans="1:14">
      <c r="A3912" s="6">
        <v>4356</v>
      </c>
      <c r="B3912" s="7" t="s">
        <v>6233</v>
      </c>
      <c r="C3912" s="8">
        <v>31602213</v>
      </c>
      <c r="D3912" s="9" t="s">
        <v>145</v>
      </c>
      <c r="E3912" s="10" t="s">
        <v>473</v>
      </c>
      <c r="F3912" s="13" t="s">
        <v>473</v>
      </c>
      <c r="G3912" s="11">
        <v>0</v>
      </c>
      <c r="H3912" s="13"/>
      <c r="I3912" s="11">
        <v>0</v>
      </c>
      <c r="J3912" s="12" t="s">
        <v>6234</v>
      </c>
      <c r="K3912" s="12" t="s">
        <v>502</v>
      </c>
      <c r="L3912" s="12" t="s">
        <v>337</v>
      </c>
      <c r="M3912" s="16"/>
    </row>
    <row r="3913" ht="20.4" spans="1:14">
      <c r="A3913" s="6">
        <v>4394</v>
      </c>
      <c r="B3913" s="7" t="s">
        <v>6302</v>
      </c>
      <c r="C3913" s="8">
        <v>31602321</v>
      </c>
      <c r="D3913" s="9" t="s">
        <v>145</v>
      </c>
      <c r="E3913" s="10" t="s">
        <v>473</v>
      </c>
      <c r="F3913" s="13" t="s">
        <v>473</v>
      </c>
      <c r="G3913" s="11">
        <v>0</v>
      </c>
      <c r="H3913" s="13"/>
      <c r="I3913" s="11">
        <v>0</v>
      </c>
      <c r="J3913" s="12" t="s">
        <v>6303</v>
      </c>
      <c r="K3913" s="12" t="s">
        <v>502</v>
      </c>
      <c r="L3913" s="12" t="s">
        <v>337</v>
      </c>
      <c r="M3913" s="16"/>
    </row>
    <row r="3914" ht="20.4" spans="1:14">
      <c r="A3914" s="6">
        <v>4448</v>
      </c>
      <c r="B3914" s="7" t="s">
        <v>6403</v>
      </c>
      <c r="C3914" s="8">
        <v>31602515</v>
      </c>
      <c r="D3914" s="9" t="s">
        <v>145</v>
      </c>
      <c r="E3914" s="10" t="s">
        <v>473</v>
      </c>
      <c r="F3914" s="13" t="s">
        <v>473</v>
      </c>
      <c r="G3914" s="11">
        <v>0</v>
      </c>
      <c r="H3914" s="13"/>
      <c r="I3914" s="11">
        <v>0</v>
      </c>
      <c r="J3914" s="12" t="s">
        <v>6404</v>
      </c>
      <c r="K3914" s="12" t="s">
        <v>502</v>
      </c>
      <c r="L3914" s="12" t="s">
        <v>337</v>
      </c>
      <c r="M3914" s="16"/>
    </row>
    <row r="3915" ht="20.4" spans="1:14">
      <c r="A3915" s="6">
        <v>4488</v>
      </c>
      <c r="B3915" s="7" t="s">
        <v>6482</v>
      </c>
      <c r="C3915" s="8">
        <v>31602625</v>
      </c>
      <c r="D3915" s="9" t="s">
        <v>145</v>
      </c>
      <c r="E3915" s="10" t="s">
        <v>473</v>
      </c>
      <c r="F3915" s="13" t="s">
        <v>473</v>
      </c>
      <c r="G3915" s="11">
        <v>0</v>
      </c>
      <c r="H3915" s="13"/>
      <c r="I3915" s="11">
        <v>0</v>
      </c>
      <c r="J3915" s="12" t="s">
        <v>6483</v>
      </c>
      <c r="K3915" s="12" t="s">
        <v>502</v>
      </c>
      <c r="L3915" s="12" t="s">
        <v>337</v>
      </c>
      <c r="M3915" s="16"/>
    </row>
    <row r="3916" ht="20.4" spans="1:14">
      <c r="A3916" s="6">
        <v>5003</v>
      </c>
      <c r="B3916" s="7" t="s">
        <v>7462</v>
      </c>
      <c r="C3916" s="8">
        <v>31604330</v>
      </c>
      <c r="D3916" s="9" t="s">
        <v>145</v>
      </c>
      <c r="E3916" s="10" t="s">
        <v>473</v>
      </c>
      <c r="F3916" s="13" t="s">
        <v>473</v>
      </c>
      <c r="G3916" s="11">
        <v>0</v>
      </c>
      <c r="H3916" s="13"/>
      <c r="I3916" s="11">
        <v>0</v>
      </c>
      <c r="J3916" s="12" t="s">
        <v>7463</v>
      </c>
      <c r="K3916" s="12" t="s">
        <v>502</v>
      </c>
      <c r="L3916" s="12" t="s">
        <v>337</v>
      </c>
      <c r="M3916" s="16"/>
    </row>
    <row r="3917" ht="20.4" spans="1:14">
      <c r="A3917" s="6">
        <v>5086</v>
      </c>
      <c r="B3917" s="7" t="s">
        <v>7617</v>
      </c>
      <c r="C3917" s="8">
        <v>31604623</v>
      </c>
      <c r="D3917" s="9" t="s">
        <v>145</v>
      </c>
      <c r="E3917" s="10" t="s">
        <v>473</v>
      </c>
      <c r="F3917" s="13" t="s">
        <v>473</v>
      </c>
      <c r="G3917" s="11">
        <v>0</v>
      </c>
      <c r="H3917" s="13"/>
      <c r="I3917" s="11">
        <v>0</v>
      </c>
      <c r="J3917" s="12" t="s">
        <v>7618</v>
      </c>
      <c r="K3917" s="12" t="s">
        <v>502</v>
      </c>
      <c r="L3917" s="12" t="s">
        <v>337</v>
      </c>
      <c r="M3917" s="16"/>
    </row>
    <row r="3918" ht="20.4" spans="1:14">
      <c r="A3918" s="6">
        <v>5330</v>
      </c>
      <c r="B3918" s="7" t="s">
        <v>8076</v>
      </c>
      <c r="C3918" s="8">
        <v>31605427</v>
      </c>
      <c r="D3918" s="9" t="s">
        <v>145</v>
      </c>
      <c r="E3918" s="10" t="s">
        <v>473</v>
      </c>
      <c r="F3918" s="13" t="s">
        <v>473</v>
      </c>
      <c r="G3918" s="11">
        <v>0</v>
      </c>
      <c r="H3918" s="13"/>
      <c r="I3918" s="11">
        <v>0</v>
      </c>
      <c r="J3918" s="12" t="s">
        <v>8077</v>
      </c>
      <c r="K3918" s="12" t="s">
        <v>502</v>
      </c>
      <c r="L3918" s="12" t="s">
        <v>337</v>
      </c>
      <c r="M3918" s="16"/>
    </row>
    <row r="3919" ht="20.4" spans="1:14">
      <c r="A3919" s="6">
        <v>5542</v>
      </c>
      <c r="B3919" s="7" t="s">
        <v>8474</v>
      </c>
      <c r="C3919" s="8">
        <v>31606129</v>
      </c>
      <c r="D3919" s="9" t="s">
        <v>145</v>
      </c>
      <c r="E3919" s="10" t="s">
        <v>473</v>
      </c>
      <c r="F3919" s="13" t="s">
        <v>473</v>
      </c>
      <c r="G3919" s="11">
        <v>0</v>
      </c>
      <c r="H3919" s="13"/>
      <c r="I3919" s="11">
        <v>0</v>
      </c>
      <c r="J3919" s="12" t="s">
        <v>8475</v>
      </c>
      <c r="K3919" s="12" t="s">
        <v>502</v>
      </c>
      <c r="L3919" s="12" t="s">
        <v>337</v>
      </c>
      <c r="M3919" s="16"/>
    </row>
    <row r="3920" ht="20.4" spans="1:14">
      <c r="A3920" s="6">
        <v>1647</v>
      </c>
      <c r="B3920" s="7" t="s">
        <v>336</v>
      </c>
      <c r="C3920" s="8">
        <v>31501004</v>
      </c>
      <c r="D3920" s="9" t="s">
        <v>145</v>
      </c>
      <c r="E3920" s="13">
        <v>56.68</v>
      </c>
      <c r="F3920" s="13">
        <v>55.84</v>
      </c>
      <c r="G3920" s="11">
        <v>56.26</v>
      </c>
      <c r="H3920" s="13">
        <v>10</v>
      </c>
      <c r="I3920" s="11">
        <v>66.26</v>
      </c>
      <c r="J3920" s="12" t="s">
        <v>1054</v>
      </c>
      <c r="K3920" s="12" t="s">
        <v>502</v>
      </c>
      <c r="L3920" s="12" t="s">
        <v>337</v>
      </c>
      <c r="M3920" s="16">
        <v>1</v>
      </c>
      <c r="N3920" t="s">
        <v>9951</v>
      </c>
    </row>
    <row r="3921" ht="20.4" spans="1:14">
      <c r="A3921" s="6">
        <v>3039</v>
      </c>
      <c r="B3921" s="7" t="s">
        <v>338</v>
      </c>
      <c r="C3921" s="8">
        <v>31505616</v>
      </c>
      <c r="D3921" s="9" t="s">
        <v>145</v>
      </c>
      <c r="E3921" s="13">
        <v>69.27</v>
      </c>
      <c r="F3921" s="13">
        <v>58.58</v>
      </c>
      <c r="G3921" s="11">
        <v>63.925</v>
      </c>
      <c r="H3921" s="13"/>
      <c r="I3921" s="11">
        <v>63.925</v>
      </c>
      <c r="J3921" s="12" t="s">
        <v>3734</v>
      </c>
      <c r="K3921" s="12" t="s">
        <v>502</v>
      </c>
      <c r="L3921" s="12" t="s">
        <v>337</v>
      </c>
      <c r="M3921" s="16">
        <v>2</v>
      </c>
      <c r="N3921" t="s">
        <v>9951</v>
      </c>
    </row>
    <row r="3922" ht="20.4" spans="1:14">
      <c r="A3922" s="6">
        <v>3257</v>
      </c>
      <c r="B3922" s="7" t="s">
        <v>339</v>
      </c>
      <c r="C3922" s="8">
        <v>31506324</v>
      </c>
      <c r="D3922" s="9" t="s">
        <v>145</v>
      </c>
      <c r="E3922" s="13">
        <v>63.39</v>
      </c>
      <c r="F3922" s="13">
        <v>61.98</v>
      </c>
      <c r="G3922" s="11">
        <v>62.685</v>
      </c>
      <c r="H3922" s="13"/>
      <c r="I3922" s="11">
        <v>62.685</v>
      </c>
      <c r="J3922" s="12" t="s">
        <v>4145</v>
      </c>
      <c r="K3922" s="12" t="s">
        <v>502</v>
      </c>
      <c r="L3922" s="12" t="s">
        <v>337</v>
      </c>
      <c r="M3922" s="16">
        <v>3</v>
      </c>
      <c r="N3922" t="s">
        <v>9951</v>
      </c>
    </row>
    <row r="3923" ht="20.4" spans="1:14">
      <c r="A3923" s="6">
        <v>5011</v>
      </c>
      <c r="B3923" s="7" t="s">
        <v>340</v>
      </c>
      <c r="C3923" s="8">
        <v>31604408</v>
      </c>
      <c r="D3923" s="9" t="s">
        <v>145</v>
      </c>
      <c r="E3923" s="13">
        <v>68.55</v>
      </c>
      <c r="F3923" s="13">
        <v>55.46</v>
      </c>
      <c r="G3923" s="11">
        <v>62.005</v>
      </c>
      <c r="H3923" s="13"/>
      <c r="I3923" s="11">
        <v>62.005</v>
      </c>
      <c r="J3923" s="12" t="s">
        <v>7478</v>
      </c>
      <c r="K3923" s="12" t="s">
        <v>502</v>
      </c>
      <c r="L3923" s="12" t="s">
        <v>337</v>
      </c>
      <c r="M3923" s="16">
        <v>4</v>
      </c>
      <c r="N3923" t="s">
        <v>9951</v>
      </c>
    </row>
    <row r="3924" ht="20.4" spans="1:14">
      <c r="A3924" s="6">
        <v>3724</v>
      </c>
      <c r="B3924" s="7" t="s">
        <v>341</v>
      </c>
      <c r="C3924" s="8">
        <v>31600111</v>
      </c>
      <c r="D3924" s="9" t="s">
        <v>145</v>
      </c>
      <c r="E3924" s="13">
        <v>65.45</v>
      </c>
      <c r="F3924" s="13">
        <v>54.28</v>
      </c>
      <c r="G3924" s="11">
        <v>59.865</v>
      </c>
      <c r="H3924" s="13"/>
      <c r="I3924" s="11">
        <v>59.865</v>
      </c>
      <c r="J3924" s="12" t="s">
        <v>5034</v>
      </c>
      <c r="K3924" s="12" t="s">
        <v>502</v>
      </c>
      <c r="L3924" s="12" t="s">
        <v>337</v>
      </c>
      <c r="M3924" s="16">
        <v>5</v>
      </c>
      <c r="N3924" t="s">
        <v>9951</v>
      </c>
    </row>
    <row r="3925" ht="20.4" spans="1:14">
      <c r="A3925" s="6">
        <v>2114</v>
      </c>
      <c r="B3925" s="7" t="s">
        <v>342</v>
      </c>
      <c r="C3925" s="8">
        <v>31502521</v>
      </c>
      <c r="D3925" s="9" t="s">
        <v>145</v>
      </c>
      <c r="E3925" s="13">
        <v>61.64</v>
      </c>
      <c r="F3925" s="13">
        <v>57.61</v>
      </c>
      <c r="G3925" s="11">
        <v>59.625</v>
      </c>
      <c r="H3925" s="13"/>
      <c r="I3925" s="11">
        <v>59.625</v>
      </c>
      <c r="J3925" s="12" t="s">
        <v>1962</v>
      </c>
      <c r="K3925" s="12" t="s">
        <v>502</v>
      </c>
      <c r="L3925" s="12" t="s">
        <v>337</v>
      </c>
      <c r="M3925" s="16">
        <v>6</v>
      </c>
      <c r="N3925" t="s">
        <v>9951</v>
      </c>
    </row>
    <row r="3926" ht="20.4" spans="1:14">
      <c r="A3926" s="6">
        <v>5059</v>
      </c>
      <c r="B3926" s="7" t="s">
        <v>7566</v>
      </c>
      <c r="C3926" s="8">
        <v>31604526</v>
      </c>
      <c r="D3926" s="9" t="s">
        <v>145</v>
      </c>
      <c r="E3926" s="13">
        <v>59.16</v>
      </c>
      <c r="F3926" s="13">
        <v>59.76</v>
      </c>
      <c r="G3926" s="11">
        <v>59.46</v>
      </c>
      <c r="H3926" s="13"/>
      <c r="I3926" s="11">
        <v>59.46</v>
      </c>
      <c r="J3926" s="12" t="s">
        <v>7567</v>
      </c>
      <c r="K3926" s="12" t="s">
        <v>502</v>
      </c>
      <c r="L3926" s="12" t="s">
        <v>337</v>
      </c>
      <c r="M3926" s="16"/>
    </row>
    <row r="3927" ht="20.4" spans="1:14">
      <c r="A3927" s="6">
        <v>1436</v>
      </c>
      <c r="B3927" s="7" t="s">
        <v>618</v>
      </c>
      <c r="C3927" s="8">
        <v>31500303</v>
      </c>
      <c r="D3927" s="9" t="s">
        <v>145</v>
      </c>
      <c r="E3927" s="13">
        <v>63.84</v>
      </c>
      <c r="F3927" s="13">
        <v>54.94</v>
      </c>
      <c r="G3927" s="11">
        <v>59.39</v>
      </c>
      <c r="H3927" s="13"/>
      <c r="I3927" s="11">
        <v>59.39</v>
      </c>
      <c r="J3927" s="12" t="s">
        <v>619</v>
      </c>
      <c r="K3927" s="12" t="s">
        <v>502</v>
      </c>
      <c r="L3927" s="12" t="s">
        <v>337</v>
      </c>
      <c r="M3927" s="16"/>
    </row>
    <row r="3928" ht="20.4" spans="1:14">
      <c r="A3928" s="6">
        <v>2252</v>
      </c>
      <c r="B3928" s="7" t="s">
        <v>2229</v>
      </c>
      <c r="C3928" s="8">
        <v>31503009</v>
      </c>
      <c r="D3928" s="9" t="s">
        <v>145</v>
      </c>
      <c r="E3928" s="13">
        <v>64.36</v>
      </c>
      <c r="F3928" s="13">
        <v>52.65</v>
      </c>
      <c r="G3928" s="11">
        <v>58.505</v>
      </c>
      <c r="H3928" s="13"/>
      <c r="I3928" s="11">
        <v>58.505</v>
      </c>
      <c r="J3928" s="12" t="s">
        <v>2230</v>
      </c>
      <c r="K3928" s="12" t="s">
        <v>502</v>
      </c>
      <c r="L3928" s="12" t="s">
        <v>337</v>
      </c>
      <c r="M3928" s="16"/>
    </row>
    <row r="3929" ht="20.4" spans="1:14">
      <c r="A3929" s="6">
        <v>3775</v>
      </c>
      <c r="B3929" s="7" t="s">
        <v>5130</v>
      </c>
      <c r="C3929" s="8">
        <v>31600302</v>
      </c>
      <c r="D3929" s="9" t="s">
        <v>145</v>
      </c>
      <c r="E3929" s="13">
        <v>66.26</v>
      </c>
      <c r="F3929" s="13">
        <v>50.5</v>
      </c>
      <c r="G3929" s="11">
        <v>58.38</v>
      </c>
      <c r="H3929" s="13"/>
      <c r="I3929" s="11">
        <v>58.38</v>
      </c>
      <c r="J3929" s="12" t="s">
        <v>5131</v>
      </c>
      <c r="K3929" s="12" t="s">
        <v>502</v>
      </c>
      <c r="L3929" s="12" t="s">
        <v>337</v>
      </c>
      <c r="M3929" s="16"/>
    </row>
    <row r="3930" ht="20.4" spans="1:14">
      <c r="A3930" s="6">
        <v>3910</v>
      </c>
      <c r="B3930" s="7" t="s">
        <v>323</v>
      </c>
      <c r="C3930" s="8">
        <v>31600717</v>
      </c>
      <c r="D3930" s="9" t="s">
        <v>145</v>
      </c>
      <c r="E3930" s="13">
        <v>63.7</v>
      </c>
      <c r="F3930" s="13">
        <v>52.65</v>
      </c>
      <c r="G3930" s="11">
        <v>58.175</v>
      </c>
      <c r="H3930" s="13"/>
      <c r="I3930" s="11">
        <v>58.175</v>
      </c>
      <c r="J3930" s="12" t="s">
        <v>5383</v>
      </c>
      <c r="K3930" s="12" t="s">
        <v>502</v>
      </c>
      <c r="L3930" s="12" t="s">
        <v>337</v>
      </c>
      <c r="M3930" s="16"/>
    </row>
    <row r="3931" ht="20.4" spans="1:14">
      <c r="A3931" s="6">
        <v>1824</v>
      </c>
      <c r="B3931" s="7" t="s">
        <v>1398</v>
      </c>
      <c r="C3931" s="8">
        <v>31501601</v>
      </c>
      <c r="D3931" s="9" t="s">
        <v>145</v>
      </c>
      <c r="E3931" s="13">
        <v>59.57</v>
      </c>
      <c r="F3931" s="13">
        <v>56.57</v>
      </c>
      <c r="G3931" s="11">
        <v>58.07</v>
      </c>
      <c r="H3931" s="13"/>
      <c r="I3931" s="11">
        <v>58.07</v>
      </c>
      <c r="J3931" s="12" t="s">
        <v>1399</v>
      </c>
      <c r="K3931" s="12" t="s">
        <v>502</v>
      </c>
      <c r="L3931" s="12" t="s">
        <v>337</v>
      </c>
      <c r="M3931" s="16"/>
    </row>
    <row r="3932" ht="20.4" spans="1:14">
      <c r="A3932" s="6">
        <v>3876</v>
      </c>
      <c r="B3932" s="7" t="s">
        <v>5004</v>
      </c>
      <c r="C3932" s="8">
        <v>31600613</v>
      </c>
      <c r="D3932" s="9" t="s">
        <v>145</v>
      </c>
      <c r="E3932" s="13">
        <v>62.14</v>
      </c>
      <c r="F3932" s="13">
        <v>52.65</v>
      </c>
      <c r="G3932" s="11">
        <v>57.395</v>
      </c>
      <c r="H3932" s="13"/>
      <c r="I3932" s="11">
        <v>57.395</v>
      </c>
      <c r="J3932" s="12" t="s">
        <v>5319</v>
      </c>
      <c r="K3932" s="12" t="s">
        <v>502</v>
      </c>
      <c r="L3932" s="12" t="s">
        <v>337</v>
      </c>
      <c r="M3932" s="16"/>
    </row>
    <row r="3933" ht="20.4" spans="1:14">
      <c r="A3933" s="6">
        <v>4724</v>
      </c>
      <c r="B3933" s="7" t="s">
        <v>5981</v>
      </c>
      <c r="C3933" s="8">
        <v>31603421</v>
      </c>
      <c r="D3933" s="9" t="s">
        <v>145</v>
      </c>
      <c r="E3933" s="13">
        <v>58.8</v>
      </c>
      <c r="F3933" s="13">
        <v>55.98</v>
      </c>
      <c r="G3933" s="11">
        <v>57.39</v>
      </c>
      <c r="H3933" s="13"/>
      <c r="I3933" s="11">
        <v>57.39</v>
      </c>
      <c r="J3933" s="12" t="s">
        <v>6928</v>
      </c>
      <c r="K3933" s="12" t="s">
        <v>502</v>
      </c>
      <c r="L3933" s="12" t="s">
        <v>337</v>
      </c>
      <c r="M3933" s="16"/>
    </row>
    <row r="3934" ht="20.4" spans="1:14">
      <c r="A3934" s="6">
        <v>2972</v>
      </c>
      <c r="B3934" s="7" t="s">
        <v>3606</v>
      </c>
      <c r="C3934" s="8">
        <v>31505409</v>
      </c>
      <c r="D3934" s="9" t="s">
        <v>145</v>
      </c>
      <c r="E3934" s="13">
        <v>60.35</v>
      </c>
      <c r="F3934" s="13">
        <v>54.35</v>
      </c>
      <c r="G3934" s="11">
        <v>57.35</v>
      </c>
      <c r="H3934" s="13"/>
      <c r="I3934" s="11">
        <v>57.35</v>
      </c>
      <c r="J3934" s="12" t="s">
        <v>3607</v>
      </c>
      <c r="K3934" s="12" t="s">
        <v>502</v>
      </c>
      <c r="L3934" s="12" t="s">
        <v>337</v>
      </c>
      <c r="M3934" s="16"/>
    </row>
    <row r="3935" ht="20.4" spans="1:14">
      <c r="A3935" s="6">
        <v>2773</v>
      </c>
      <c r="B3935" s="7" t="s">
        <v>3229</v>
      </c>
      <c r="C3935" s="8">
        <v>31504720</v>
      </c>
      <c r="D3935" s="9" t="s">
        <v>145</v>
      </c>
      <c r="E3935" s="13">
        <v>55.31</v>
      </c>
      <c r="F3935" s="13">
        <v>59.24</v>
      </c>
      <c r="G3935" s="11">
        <v>57.275</v>
      </c>
      <c r="H3935" s="13"/>
      <c r="I3935" s="11">
        <v>57.275</v>
      </c>
      <c r="J3935" s="12" t="s">
        <v>3230</v>
      </c>
      <c r="K3935" s="12" t="s">
        <v>502</v>
      </c>
      <c r="L3935" s="12" t="s">
        <v>337</v>
      </c>
      <c r="M3935" s="16"/>
    </row>
    <row r="3936" ht="20.4" spans="1:14">
      <c r="A3936" s="6">
        <v>1885</v>
      </c>
      <c r="B3936" s="7" t="s">
        <v>1518</v>
      </c>
      <c r="C3936" s="8">
        <v>31501802</v>
      </c>
      <c r="D3936" s="9" t="s">
        <v>145</v>
      </c>
      <c r="E3936" s="13">
        <v>59.01</v>
      </c>
      <c r="F3936" s="13">
        <v>55.53</v>
      </c>
      <c r="G3936" s="11">
        <v>57.27</v>
      </c>
      <c r="H3936" s="13"/>
      <c r="I3936" s="11">
        <v>57.27</v>
      </c>
      <c r="J3936" s="12" t="s">
        <v>1519</v>
      </c>
      <c r="K3936" s="12" t="s">
        <v>502</v>
      </c>
      <c r="L3936" s="12" t="s">
        <v>337</v>
      </c>
      <c r="M3936" s="16"/>
    </row>
    <row r="3937" ht="20.4" spans="1:13">
      <c r="A3937" s="6">
        <v>3767</v>
      </c>
      <c r="B3937" s="7" t="s">
        <v>5116</v>
      </c>
      <c r="C3937" s="8">
        <v>31600224</v>
      </c>
      <c r="D3937" s="9" t="s">
        <v>145</v>
      </c>
      <c r="E3937" s="13">
        <v>69.18</v>
      </c>
      <c r="F3937" s="13">
        <v>44.88</v>
      </c>
      <c r="G3937" s="11">
        <v>57.03</v>
      </c>
      <c r="H3937" s="13"/>
      <c r="I3937" s="11">
        <v>57.03</v>
      </c>
      <c r="J3937" s="12" t="s">
        <v>5117</v>
      </c>
      <c r="K3937" s="12" t="s">
        <v>502</v>
      </c>
      <c r="L3937" s="12" t="s">
        <v>337</v>
      </c>
      <c r="M3937" s="16"/>
    </row>
    <row r="3938" ht="20.4" spans="1:13">
      <c r="A3938" s="6">
        <v>3357</v>
      </c>
      <c r="B3938" s="7" t="s">
        <v>4337</v>
      </c>
      <c r="C3938" s="8">
        <v>31506704</v>
      </c>
      <c r="D3938" s="9" t="s">
        <v>145</v>
      </c>
      <c r="E3938" s="13">
        <v>60.73</v>
      </c>
      <c r="F3938" s="13">
        <v>52.13</v>
      </c>
      <c r="G3938" s="11">
        <v>56.43</v>
      </c>
      <c r="H3938" s="13"/>
      <c r="I3938" s="11">
        <v>56.43</v>
      </c>
      <c r="J3938" s="12" t="s">
        <v>4338</v>
      </c>
      <c r="K3938" s="12" t="s">
        <v>502</v>
      </c>
      <c r="L3938" s="12" t="s">
        <v>337</v>
      </c>
      <c r="M3938" s="16"/>
    </row>
    <row r="3939" ht="20.4" spans="1:13">
      <c r="A3939" s="6">
        <v>4763</v>
      </c>
      <c r="B3939" s="7" t="s">
        <v>7001</v>
      </c>
      <c r="C3939" s="8">
        <v>31603530</v>
      </c>
      <c r="D3939" s="9" t="s">
        <v>145</v>
      </c>
      <c r="E3939" s="13">
        <v>65.61</v>
      </c>
      <c r="F3939" s="13">
        <v>47.24</v>
      </c>
      <c r="G3939" s="11">
        <v>56.425</v>
      </c>
      <c r="H3939" s="13"/>
      <c r="I3939" s="11">
        <v>56.425</v>
      </c>
      <c r="J3939" s="12" t="s">
        <v>7002</v>
      </c>
      <c r="K3939" s="12" t="s">
        <v>502</v>
      </c>
      <c r="L3939" s="12" t="s">
        <v>337</v>
      </c>
      <c r="M3939" s="16"/>
    </row>
    <row r="3940" ht="20.4" spans="1:13">
      <c r="A3940" s="6">
        <v>2939</v>
      </c>
      <c r="B3940" s="7" t="s">
        <v>3540</v>
      </c>
      <c r="C3940" s="8">
        <v>31505306</v>
      </c>
      <c r="D3940" s="9" t="s">
        <v>145</v>
      </c>
      <c r="E3940" s="13">
        <v>62.27</v>
      </c>
      <c r="F3940" s="13">
        <v>49.91</v>
      </c>
      <c r="G3940" s="11">
        <v>56.09</v>
      </c>
      <c r="H3940" s="13"/>
      <c r="I3940" s="11">
        <v>56.09</v>
      </c>
      <c r="J3940" s="12" t="s">
        <v>3541</v>
      </c>
      <c r="K3940" s="12" t="s">
        <v>502</v>
      </c>
      <c r="L3940" s="12" t="s">
        <v>337</v>
      </c>
      <c r="M3940" s="16"/>
    </row>
    <row r="3941" ht="20.4" spans="1:13">
      <c r="A3941" s="6">
        <v>1597</v>
      </c>
      <c r="B3941" s="7" t="s">
        <v>956</v>
      </c>
      <c r="C3941" s="8">
        <v>31500814</v>
      </c>
      <c r="D3941" s="9" t="s">
        <v>145</v>
      </c>
      <c r="E3941" s="13">
        <v>60.85</v>
      </c>
      <c r="F3941" s="13">
        <v>51.02</v>
      </c>
      <c r="G3941" s="11">
        <v>55.935</v>
      </c>
      <c r="H3941" s="13"/>
      <c r="I3941" s="11">
        <v>55.935</v>
      </c>
      <c r="J3941" s="12" t="s">
        <v>957</v>
      </c>
      <c r="K3941" s="12" t="s">
        <v>502</v>
      </c>
      <c r="L3941" s="12" t="s">
        <v>337</v>
      </c>
      <c r="M3941" s="16"/>
    </row>
    <row r="3942" ht="20.4" spans="1:13">
      <c r="A3942" s="6">
        <v>3721</v>
      </c>
      <c r="B3942" s="7" t="s">
        <v>5028</v>
      </c>
      <c r="C3942" s="8">
        <v>31600108</v>
      </c>
      <c r="D3942" s="9" t="s">
        <v>145</v>
      </c>
      <c r="E3942" s="13">
        <v>54.59</v>
      </c>
      <c r="F3942" s="13">
        <v>57.16</v>
      </c>
      <c r="G3942" s="11">
        <v>55.875</v>
      </c>
      <c r="H3942" s="13"/>
      <c r="I3942" s="11">
        <v>55.875</v>
      </c>
      <c r="J3942" s="12" t="s">
        <v>5029</v>
      </c>
      <c r="K3942" s="12" t="s">
        <v>502</v>
      </c>
      <c r="L3942" s="12" t="s">
        <v>337</v>
      </c>
      <c r="M3942" s="16"/>
    </row>
    <row r="3943" ht="20.4" spans="1:13">
      <c r="A3943" s="6">
        <v>4095</v>
      </c>
      <c r="B3943" s="7" t="s">
        <v>5739</v>
      </c>
      <c r="C3943" s="8">
        <v>31601322</v>
      </c>
      <c r="D3943" s="9" t="s">
        <v>145</v>
      </c>
      <c r="E3943" s="13">
        <v>62.86</v>
      </c>
      <c r="F3943" s="13">
        <v>48.73</v>
      </c>
      <c r="G3943" s="11">
        <v>55.795</v>
      </c>
      <c r="H3943" s="13"/>
      <c r="I3943" s="11">
        <v>55.795</v>
      </c>
      <c r="J3943" s="12" t="s">
        <v>5740</v>
      </c>
      <c r="K3943" s="12" t="s">
        <v>502</v>
      </c>
      <c r="L3943" s="12" t="s">
        <v>337</v>
      </c>
      <c r="M3943" s="16"/>
    </row>
    <row r="3944" ht="20.4" spans="1:13">
      <c r="A3944" s="6">
        <v>3699</v>
      </c>
      <c r="B3944" s="7" t="s">
        <v>4984</v>
      </c>
      <c r="C3944" s="8">
        <v>31507816</v>
      </c>
      <c r="D3944" s="9" t="s">
        <v>145</v>
      </c>
      <c r="E3944" s="13">
        <v>57.78</v>
      </c>
      <c r="F3944" s="13">
        <v>53.76</v>
      </c>
      <c r="G3944" s="11">
        <v>55.77</v>
      </c>
      <c r="H3944" s="13"/>
      <c r="I3944" s="11">
        <v>55.77</v>
      </c>
      <c r="J3944" s="12" t="s">
        <v>4985</v>
      </c>
      <c r="K3944" s="12" t="s">
        <v>502</v>
      </c>
      <c r="L3944" s="12" t="s">
        <v>337</v>
      </c>
      <c r="M3944" s="16"/>
    </row>
    <row r="3945" ht="20.4" spans="1:13">
      <c r="A3945" s="6">
        <v>4608</v>
      </c>
      <c r="B3945" s="7" t="s">
        <v>6708</v>
      </c>
      <c r="C3945" s="8">
        <v>31603025</v>
      </c>
      <c r="D3945" s="9" t="s">
        <v>145</v>
      </c>
      <c r="E3945" s="13">
        <v>56</v>
      </c>
      <c r="F3945" s="13">
        <v>55.39</v>
      </c>
      <c r="G3945" s="11">
        <v>55.695</v>
      </c>
      <c r="H3945" s="13"/>
      <c r="I3945" s="11">
        <v>55.695</v>
      </c>
      <c r="J3945" s="12" t="s">
        <v>6709</v>
      </c>
      <c r="K3945" s="12" t="s">
        <v>502</v>
      </c>
      <c r="L3945" s="12" t="s">
        <v>337</v>
      </c>
      <c r="M3945" s="16"/>
    </row>
    <row r="3946" ht="20.4" spans="1:13">
      <c r="A3946" s="6">
        <v>4401</v>
      </c>
      <c r="B3946" s="7" t="s">
        <v>6315</v>
      </c>
      <c r="C3946" s="8">
        <v>31602328</v>
      </c>
      <c r="D3946" s="9" t="s">
        <v>145</v>
      </c>
      <c r="E3946" s="13">
        <v>58.07</v>
      </c>
      <c r="F3946" s="13">
        <v>53.24</v>
      </c>
      <c r="G3946" s="11">
        <v>55.655</v>
      </c>
      <c r="H3946" s="13"/>
      <c r="I3946" s="11">
        <v>55.655</v>
      </c>
      <c r="J3946" s="12" t="s">
        <v>6316</v>
      </c>
      <c r="K3946" s="12" t="s">
        <v>502</v>
      </c>
      <c r="L3946" s="12" t="s">
        <v>337</v>
      </c>
      <c r="M3946" s="16"/>
    </row>
    <row r="3947" ht="20.4" spans="1:13">
      <c r="A3947" s="6">
        <v>4941</v>
      </c>
      <c r="B3947" s="7" t="s">
        <v>7345</v>
      </c>
      <c r="C3947" s="8">
        <v>31604128</v>
      </c>
      <c r="D3947" s="9" t="s">
        <v>145</v>
      </c>
      <c r="E3947" s="13">
        <v>54.91</v>
      </c>
      <c r="F3947" s="13">
        <v>55.53</v>
      </c>
      <c r="G3947" s="11">
        <v>55.22</v>
      </c>
      <c r="H3947" s="13"/>
      <c r="I3947" s="11">
        <v>55.22</v>
      </c>
      <c r="J3947" s="12" t="s">
        <v>7346</v>
      </c>
      <c r="K3947" s="12" t="s">
        <v>502</v>
      </c>
      <c r="L3947" s="12" t="s">
        <v>337</v>
      </c>
      <c r="M3947" s="16"/>
    </row>
    <row r="3948" ht="20.4" spans="1:13">
      <c r="A3948" s="6">
        <v>2519</v>
      </c>
      <c r="B3948" s="7" t="s">
        <v>2744</v>
      </c>
      <c r="C3948" s="8">
        <v>31503906</v>
      </c>
      <c r="D3948" s="9" t="s">
        <v>145</v>
      </c>
      <c r="E3948" s="13">
        <v>50.81</v>
      </c>
      <c r="F3948" s="13">
        <v>59.38</v>
      </c>
      <c r="G3948" s="11">
        <v>55.095</v>
      </c>
      <c r="H3948" s="13"/>
      <c r="I3948" s="11">
        <v>55.095</v>
      </c>
      <c r="J3948" s="12" t="s">
        <v>2745</v>
      </c>
      <c r="K3948" s="12" t="s">
        <v>502</v>
      </c>
      <c r="L3948" s="12" t="s">
        <v>337</v>
      </c>
      <c r="M3948" s="16"/>
    </row>
    <row r="3949" ht="20.4" spans="1:13">
      <c r="A3949" s="6">
        <v>2889</v>
      </c>
      <c r="B3949" s="7" t="s">
        <v>3445</v>
      </c>
      <c r="C3949" s="8">
        <v>31505116</v>
      </c>
      <c r="D3949" s="9" t="s">
        <v>145</v>
      </c>
      <c r="E3949" s="13">
        <v>53.74</v>
      </c>
      <c r="F3949" s="13">
        <v>55.98</v>
      </c>
      <c r="G3949" s="11">
        <v>54.86</v>
      </c>
      <c r="H3949" s="13"/>
      <c r="I3949" s="11">
        <v>54.86</v>
      </c>
      <c r="J3949" s="12" t="s">
        <v>3446</v>
      </c>
      <c r="K3949" s="12" t="s">
        <v>502</v>
      </c>
      <c r="L3949" s="12" t="s">
        <v>337</v>
      </c>
      <c r="M3949" s="16"/>
    </row>
    <row r="3950" ht="20.4" spans="1:13">
      <c r="A3950" s="6">
        <v>3393</v>
      </c>
      <c r="B3950" s="7" t="s">
        <v>4402</v>
      </c>
      <c r="C3950" s="8">
        <v>31506810</v>
      </c>
      <c r="D3950" s="9" t="s">
        <v>145</v>
      </c>
      <c r="E3950" s="13">
        <v>51.78</v>
      </c>
      <c r="F3950" s="13">
        <v>57.02</v>
      </c>
      <c r="G3950" s="11">
        <v>54.4</v>
      </c>
      <c r="H3950" s="13"/>
      <c r="I3950" s="11">
        <v>54.4</v>
      </c>
      <c r="J3950" s="12" t="s">
        <v>4403</v>
      </c>
      <c r="K3950" s="12" t="s">
        <v>502</v>
      </c>
      <c r="L3950" s="12" t="s">
        <v>337</v>
      </c>
      <c r="M3950" s="16"/>
    </row>
    <row r="3951" ht="20.4" spans="1:13">
      <c r="A3951" s="6">
        <v>2738</v>
      </c>
      <c r="B3951" s="7" t="s">
        <v>3163</v>
      </c>
      <c r="C3951" s="8">
        <v>31504615</v>
      </c>
      <c r="D3951" s="9" t="s">
        <v>145</v>
      </c>
      <c r="E3951" s="13">
        <v>55.02</v>
      </c>
      <c r="F3951" s="13">
        <v>52.65</v>
      </c>
      <c r="G3951" s="11">
        <v>53.835</v>
      </c>
      <c r="H3951" s="13"/>
      <c r="I3951" s="11">
        <v>53.835</v>
      </c>
      <c r="J3951" s="12" t="s">
        <v>3164</v>
      </c>
      <c r="K3951" s="12" t="s">
        <v>502</v>
      </c>
      <c r="L3951" s="12" t="s">
        <v>337</v>
      </c>
      <c r="M3951" s="16"/>
    </row>
    <row r="3952" ht="20.4" spans="1:13">
      <c r="A3952" s="6">
        <v>2096</v>
      </c>
      <c r="B3952" s="7" t="s">
        <v>1926</v>
      </c>
      <c r="C3952" s="8">
        <v>31502503</v>
      </c>
      <c r="D3952" s="9" t="s">
        <v>145</v>
      </c>
      <c r="E3952" s="13">
        <v>58.66</v>
      </c>
      <c r="F3952" s="13">
        <v>48.87</v>
      </c>
      <c r="G3952" s="11">
        <v>53.765</v>
      </c>
      <c r="H3952" s="13"/>
      <c r="I3952" s="11">
        <v>53.765</v>
      </c>
      <c r="J3952" s="12" t="s">
        <v>1927</v>
      </c>
      <c r="K3952" s="12" t="s">
        <v>502</v>
      </c>
      <c r="L3952" s="12" t="s">
        <v>337</v>
      </c>
      <c r="M3952" s="16"/>
    </row>
    <row r="3953" ht="20.4" spans="1:13">
      <c r="A3953" s="6">
        <v>1746</v>
      </c>
      <c r="B3953" s="7" t="s">
        <v>1245</v>
      </c>
      <c r="C3953" s="8">
        <v>31501313</v>
      </c>
      <c r="D3953" s="9" t="s">
        <v>145</v>
      </c>
      <c r="E3953" s="13">
        <v>49.32</v>
      </c>
      <c r="F3953" s="13">
        <v>58.2</v>
      </c>
      <c r="G3953" s="11">
        <v>53.76</v>
      </c>
      <c r="H3953" s="13"/>
      <c r="I3953" s="11">
        <v>53.76</v>
      </c>
      <c r="J3953" s="12" t="s">
        <v>1246</v>
      </c>
      <c r="K3953" s="12" t="s">
        <v>502</v>
      </c>
      <c r="L3953" s="12" t="s">
        <v>337</v>
      </c>
      <c r="M3953" s="16"/>
    </row>
    <row r="3954" ht="20.4" spans="1:13">
      <c r="A3954" s="6">
        <v>1891</v>
      </c>
      <c r="B3954" s="7" t="s">
        <v>1529</v>
      </c>
      <c r="C3954" s="8">
        <v>31501808</v>
      </c>
      <c r="D3954" s="9" t="s">
        <v>145</v>
      </c>
      <c r="E3954" s="13">
        <v>37.55</v>
      </c>
      <c r="F3954" s="13">
        <v>49.84</v>
      </c>
      <c r="G3954" s="11">
        <v>43.695</v>
      </c>
      <c r="H3954" s="13">
        <v>10</v>
      </c>
      <c r="I3954" s="11">
        <v>53.695</v>
      </c>
      <c r="J3954" s="12" t="s">
        <v>1530</v>
      </c>
      <c r="K3954" s="12" t="s">
        <v>502</v>
      </c>
      <c r="L3954" s="12" t="s">
        <v>337</v>
      </c>
      <c r="M3954" s="16"/>
    </row>
    <row r="3955" ht="20.4" spans="1:13">
      <c r="A3955" s="6">
        <v>4435</v>
      </c>
      <c r="B3955" s="7" t="s">
        <v>6378</v>
      </c>
      <c r="C3955" s="8">
        <v>31602502</v>
      </c>
      <c r="D3955" s="9" t="s">
        <v>145</v>
      </c>
      <c r="E3955" s="13">
        <v>58.24</v>
      </c>
      <c r="F3955" s="13">
        <v>48.73</v>
      </c>
      <c r="G3955" s="11">
        <v>53.485</v>
      </c>
      <c r="H3955" s="13"/>
      <c r="I3955" s="11">
        <v>53.485</v>
      </c>
      <c r="J3955" s="12" t="s">
        <v>6379</v>
      </c>
      <c r="K3955" s="12" t="s">
        <v>502</v>
      </c>
      <c r="L3955" s="12" t="s">
        <v>337</v>
      </c>
      <c r="M3955" s="16"/>
    </row>
    <row r="3956" ht="20.4" spans="1:13">
      <c r="A3956" s="6">
        <v>4035</v>
      </c>
      <c r="B3956" s="7" t="s">
        <v>5623</v>
      </c>
      <c r="C3956" s="8">
        <v>31601122</v>
      </c>
      <c r="D3956" s="9" t="s">
        <v>145</v>
      </c>
      <c r="E3956" s="13">
        <v>53.54</v>
      </c>
      <c r="F3956" s="13">
        <v>53.24</v>
      </c>
      <c r="G3956" s="11">
        <v>53.39</v>
      </c>
      <c r="H3956" s="13"/>
      <c r="I3956" s="11">
        <v>53.39</v>
      </c>
      <c r="J3956" s="12" t="s">
        <v>5624</v>
      </c>
      <c r="K3956" s="12" t="s">
        <v>502</v>
      </c>
      <c r="L3956" s="12" t="s">
        <v>337</v>
      </c>
      <c r="M3956" s="16"/>
    </row>
    <row r="3957" ht="20.4" spans="1:13">
      <c r="A3957" s="6">
        <v>2431</v>
      </c>
      <c r="B3957" s="7" t="s">
        <v>2576</v>
      </c>
      <c r="C3957" s="8">
        <v>31503608</v>
      </c>
      <c r="D3957" s="9" t="s">
        <v>145</v>
      </c>
      <c r="E3957" s="13">
        <v>57.06</v>
      </c>
      <c r="F3957" s="13">
        <v>46.06</v>
      </c>
      <c r="G3957" s="11">
        <v>51.56</v>
      </c>
      <c r="H3957" s="13"/>
      <c r="I3957" s="11">
        <v>51.56</v>
      </c>
      <c r="J3957" s="12" t="s">
        <v>2577</v>
      </c>
      <c r="K3957" s="12" t="s">
        <v>502</v>
      </c>
      <c r="L3957" s="12" t="s">
        <v>337</v>
      </c>
      <c r="M3957" s="16"/>
    </row>
    <row r="3958" ht="20.4" spans="1:13">
      <c r="A3958" s="6">
        <v>2060</v>
      </c>
      <c r="B3958" s="7" t="s">
        <v>1856</v>
      </c>
      <c r="C3958" s="8">
        <v>31502327</v>
      </c>
      <c r="D3958" s="9" t="s">
        <v>145</v>
      </c>
      <c r="E3958" s="13">
        <v>50.8</v>
      </c>
      <c r="F3958" s="13">
        <v>52.06</v>
      </c>
      <c r="G3958" s="11">
        <v>51.43</v>
      </c>
      <c r="H3958" s="13"/>
      <c r="I3958" s="11">
        <v>51.43</v>
      </c>
      <c r="J3958" s="12" t="s">
        <v>1857</v>
      </c>
      <c r="K3958" s="12" t="s">
        <v>502</v>
      </c>
      <c r="L3958" s="12" t="s">
        <v>337</v>
      </c>
      <c r="M3958" s="16"/>
    </row>
    <row r="3959" ht="20.4" spans="1:13">
      <c r="A3959" s="6">
        <v>4720</v>
      </c>
      <c r="B3959" s="7" t="s">
        <v>6920</v>
      </c>
      <c r="C3959" s="8">
        <v>31603417</v>
      </c>
      <c r="D3959" s="9" t="s">
        <v>145</v>
      </c>
      <c r="E3959" s="13">
        <v>60.28</v>
      </c>
      <c r="F3959" s="13">
        <v>42.21</v>
      </c>
      <c r="G3959" s="11">
        <v>51.245</v>
      </c>
      <c r="H3959" s="13"/>
      <c r="I3959" s="11">
        <v>51.245</v>
      </c>
      <c r="J3959" s="12" t="s">
        <v>6921</v>
      </c>
      <c r="K3959" s="12" t="s">
        <v>502</v>
      </c>
      <c r="L3959" s="12" t="s">
        <v>337</v>
      </c>
      <c r="M3959" s="16"/>
    </row>
    <row r="3960" ht="20.4" spans="1:13">
      <c r="A3960" s="6">
        <v>3216</v>
      </c>
      <c r="B3960" s="7" t="s">
        <v>4069</v>
      </c>
      <c r="C3960" s="8">
        <v>31506213</v>
      </c>
      <c r="D3960" s="9" t="s">
        <v>145</v>
      </c>
      <c r="E3960" s="13">
        <v>48.31</v>
      </c>
      <c r="F3960" s="13">
        <v>53.76</v>
      </c>
      <c r="G3960" s="11">
        <v>51.035</v>
      </c>
      <c r="H3960" s="13"/>
      <c r="I3960" s="11">
        <v>51.035</v>
      </c>
      <c r="J3960" s="12" t="s">
        <v>4070</v>
      </c>
      <c r="K3960" s="12" t="s">
        <v>502</v>
      </c>
      <c r="L3960" s="12" t="s">
        <v>337</v>
      </c>
      <c r="M3960" s="16"/>
    </row>
    <row r="3961" ht="20.4" spans="1:13">
      <c r="A3961" s="6">
        <v>5443</v>
      </c>
      <c r="B3961" s="7" t="s">
        <v>8286</v>
      </c>
      <c r="C3961" s="8">
        <v>31605820</v>
      </c>
      <c r="D3961" s="9" t="s">
        <v>145</v>
      </c>
      <c r="E3961" s="13">
        <v>47.56</v>
      </c>
      <c r="F3961" s="13">
        <v>53.83</v>
      </c>
      <c r="G3961" s="11">
        <v>50.695</v>
      </c>
      <c r="H3961" s="13"/>
      <c r="I3961" s="11">
        <v>50.695</v>
      </c>
      <c r="J3961" s="12" t="s">
        <v>8287</v>
      </c>
      <c r="K3961" s="12" t="s">
        <v>502</v>
      </c>
      <c r="L3961" s="12" t="s">
        <v>337</v>
      </c>
      <c r="M3961" s="16"/>
    </row>
    <row r="3962" ht="20.4" spans="1:13">
      <c r="A3962" s="6">
        <v>1394</v>
      </c>
      <c r="B3962" s="7" t="s">
        <v>520</v>
      </c>
      <c r="C3962" s="8">
        <v>31500121</v>
      </c>
      <c r="D3962" s="9" t="s">
        <v>145</v>
      </c>
      <c r="E3962" s="13">
        <v>49.37</v>
      </c>
      <c r="F3962" s="13">
        <v>51.61</v>
      </c>
      <c r="G3962" s="11">
        <v>50.49</v>
      </c>
      <c r="H3962" s="13"/>
      <c r="I3962" s="11">
        <v>50.49</v>
      </c>
      <c r="J3962" s="12" t="s">
        <v>521</v>
      </c>
      <c r="K3962" s="12" t="s">
        <v>502</v>
      </c>
      <c r="L3962" s="12" t="s">
        <v>337</v>
      </c>
      <c r="M3962" s="16"/>
    </row>
    <row r="3963" ht="20.4" spans="1:13">
      <c r="A3963" s="6">
        <v>2381</v>
      </c>
      <c r="B3963" s="7" t="s">
        <v>2479</v>
      </c>
      <c r="C3963" s="8">
        <v>31503418</v>
      </c>
      <c r="D3963" s="9" t="s">
        <v>145</v>
      </c>
      <c r="E3963" s="13">
        <v>56.45</v>
      </c>
      <c r="F3963" s="13">
        <v>44.43</v>
      </c>
      <c r="G3963" s="11">
        <v>50.44</v>
      </c>
      <c r="H3963" s="13"/>
      <c r="I3963" s="11">
        <v>50.44</v>
      </c>
      <c r="J3963" s="12" t="s">
        <v>2480</v>
      </c>
      <c r="K3963" s="12" t="s">
        <v>502</v>
      </c>
      <c r="L3963" s="12" t="s">
        <v>337</v>
      </c>
      <c r="M3963" s="16"/>
    </row>
    <row r="3964" ht="20.4" spans="1:13">
      <c r="A3964" s="6">
        <v>4082</v>
      </c>
      <c r="B3964" s="7" t="s">
        <v>5713</v>
      </c>
      <c r="C3964" s="8">
        <v>31601309</v>
      </c>
      <c r="D3964" s="9" t="s">
        <v>145</v>
      </c>
      <c r="E3964" s="13">
        <v>53.57</v>
      </c>
      <c r="F3964" s="13">
        <v>47.24</v>
      </c>
      <c r="G3964" s="11">
        <v>50.405</v>
      </c>
      <c r="H3964" s="13"/>
      <c r="I3964" s="11">
        <v>50.405</v>
      </c>
      <c r="J3964" s="12" t="s">
        <v>5714</v>
      </c>
      <c r="K3964" s="12" t="s">
        <v>502</v>
      </c>
      <c r="L3964" s="12" t="s">
        <v>337</v>
      </c>
      <c r="M3964" s="16"/>
    </row>
    <row r="3965" ht="20.4" spans="1:13">
      <c r="A3965" s="6">
        <v>2069</v>
      </c>
      <c r="B3965" s="7" t="s">
        <v>1873</v>
      </c>
      <c r="C3965" s="8">
        <v>31502406</v>
      </c>
      <c r="D3965" s="9" t="s">
        <v>145</v>
      </c>
      <c r="E3965" s="13">
        <v>50.81</v>
      </c>
      <c r="F3965" s="13">
        <v>49.46</v>
      </c>
      <c r="G3965" s="11">
        <v>50.135</v>
      </c>
      <c r="H3965" s="13"/>
      <c r="I3965" s="11">
        <v>50.135</v>
      </c>
      <c r="J3965" s="12" t="s">
        <v>1874</v>
      </c>
      <c r="K3965" s="12" t="s">
        <v>502</v>
      </c>
      <c r="L3965" s="12" t="s">
        <v>337</v>
      </c>
      <c r="M3965" s="16"/>
    </row>
    <row r="3966" ht="20.4" spans="1:13">
      <c r="A3966" s="6">
        <v>3839</v>
      </c>
      <c r="B3966" s="7" t="s">
        <v>5250</v>
      </c>
      <c r="C3966" s="8">
        <v>31600506</v>
      </c>
      <c r="D3966" s="9" t="s">
        <v>145</v>
      </c>
      <c r="E3966" s="13">
        <v>57.72</v>
      </c>
      <c r="F3966" s="13">
        <v>42.28</v>
      </c>
      <c r="G3966" s="11">
        <v>50</v>
      </c>
      <c r="H3966" s="13"/>
      <c r="I3966" s="11">
        <v>50</v>
      </c>
      <c r="J3966" s="12" t="s">
        <v>5251</v>
      </c>
      <c r="K3966" s="12" t="s">
        <v>502</v>
      </c>
      <c r="L3966" s="12" t="s">
        <v>337</v>
      </c>
      <c r="M3966" s="16"/>
    </row>
    <row r="3967" ht="20.4" spans="1:13">
      <c r="A3967" s="6">
        <v>5442</v>
      </c>
      <c r="B3967" s="7" t="s">
        <v>8284</v>
      </c>
      <c r="C3967" s="8">
        <v>31605819</v>
      </c>
      <c r="D3967" s="9" t="s">
        <v>145</v>
      </c>
      <c r="E3967" s="13">
        <v>54.36</v>
      </c>
      <c r="F3967" s="13">
        <v>45.47</v>
      </c>
      <c r="G3967" s="11">
        <v>49.915</v>
      </c>
      <c r="H3967" s="13"/>
      <c r="I3967" s="11">
        <v>49.915</v>
      </c>
      <c r="J3967" s="12" t="s">
        <v>8285</v>
      </c>
      <c r="K3967" s="12" t="s">
        <v>502</v>
      </c>
      <c r="L3967" s="12" t="s">
        <v>337</v>
      </c>
      <c r="M3967" s="16"/>
    </row>
    <row r="3968" ht="20.4" spans="1:13">
      <c r="A3968" s="6">
        <v>1640</v>
      </c>
      <c r="B3968" s="7" t="s">
        <v>1043</v>
      </c>
      <c r="C3968" s="8">
        <v>31500927</v>
      </c>
      <c r="D3968" s="9" t="s">
        <v>145</v>
      </c>
      <c r="E3968" s="13">
        <v>46.96</v>
      </c>
      <c r="F3968" s="13">
        <v>52.65</v>
      </c>
      <c r="G3968" s="11">
        <v>49.805</v>
      </c>
      <c r="H3968" s="13"/>
      <c r="I3968" s="11">
        <v>49.805</v>
      </c>
      <c r="J3968" s="12" t="s">
        <v>1044</v>
      </c>
      <c r="K3968" s="12" t="s">
        <v>502</v>
      </c>
      <c r="L3968" s="12" t="s">
        <v>337</v>
      </c>
      <c r="M3968" s="16"/>
    </row>
    <row r="3969" ht="20.4" spans="1:13">
      <c r="A3969" s="6">
        <v>3476</v>
      </c>
      <c r="B3969" s="7" t="s">
        <v>4560</v>
      </c>
      <c r="C3969" s="8">
        <v>31507103</v>
      </c>
      <c r="D3969" s="9" t="s">
        <v>145</v>
      </c>
      <c r="E3969" s="13">
        <v>49.52</v>
      </c>
      <c r="F3969" s="13">
        <v>49.46</v>
      </c>
      <c r="G3969" s="11">
        <v>49.49</v>
      </c>
      <c r="H3969" s="13"/>
      <c r="I3969" s="11">
        <v>49.49</v>
      </c>
      <c r="J3969" s="12" t="s">
        <v>4561</v>
      </c>
      <c r="K3969" s="12" t="s">
        <v>502</v>
      </c>
      <c r="L3969" s="12" t="s">
        <v>337</v>
      </c>
      <c r="M3969" s="16"/>
    </row>
    <row r="3970" ht="20.4" spans="1:13">
      <c r="A3970" s="6">
        <v>3565</v>
      </c>
      <c r="B3970" s="7" t="s">
        <v>3071</v>
      </c>
      <c r="C3970" s="8">
        <v>31507402</v>
      </c>
      <c r="D3970" s="9" t="s">
        <v>145</v>
      </c>
      <c r="E3970" s="13">
        <v>50.51</v>
      </c>
      <c r="F3970" s="13">
        <v>48.14</v>
      </c>
      <c r="G3970" s="11">
        <v>49.325</v>
      </c>
      <c r="H3970" s="13"/>
      <c r="I3970" s="11">
        <v>49.325</v>
      </c>
      <c r="J3970" s="12" t="s">
        <v>4727</v>
      </c>
      <c r="K3970" s="12" t="s">
        <v>502</v>
      </c>
      <c r="L3970" s="12" t="s">
        <v>337</v>
      </c>
      <c r="M3970" s="16"/>
    </row>
    <row r="3971" ht="20.4" spans="1:13">
      <c r="A3971" s="6">
        <v>2734</v>
      </c>
      <c r="B3971" s="7" t="s">
        <v>3156</v>
      </c>
      <c r="C3971" s="8">
        <v>31504611</v>
      </c>
      <c r="D3971" s="9" t="s">
        <v>145</v>
      </c>
      <c r="E3971" s="13">
        <v>56.23</v>
      </c>
      <c r="F3971" s="13">
        <v>42.14</v>
      </c>
      <c r="G3971" s="11">
        <v>49.185</v>
      </c>
      <c r="H3971" s="13"/>
      <c r="I3971" s="11">
        <v>49.185</v>
      </c>
      <c r="J3971" s="12" t="s">
        <v>3157</v>
      </c>
      <c r="K3971" s="12" t="s">
        <v>502</v>
      </c>
      <c r="L3971" s="12" t="s">
        <v>337</v>
      </c>
      <c r="M3971" s="16"/>
    </row>
    <row r="3972" ht="20.4" spans="1:13">
      <c r="A3972" s="6">
        <v>2456</v>
      </c>
      <c r="B3972" s="7" t="s">
        <v>2623</v>
      </c>
      <c r="C3972" s="8">
        <v>31503703</v>
      </c>
      <c r="D3972" s="9" t="s">
        <v>145</v>
      </c>
      <c r="E3972" s="13">
        <v>48.5</v>
      </c>
      <c r="F3972" s="13">
        <v>49.84</v>
      </c>
      <c r="G3972" s="11">
        <v>49.17</v>
      </c>
      <c r="H3972" s="13"/>
      <c r="I3972" s="11">
        <v>49.17</v>
      </c>
      <c r="J3972" s="12" t="s">
        <v>2624</v>
      </c>
      <c r="K3972" s="12" t="s">
        <v>502</v>
      </c>
      <c r="L3972" s="12" t="s">
        <v>337</v>
      </c>
      <c r="M3972" s="16"/>
    </row>
    <row r="3973" ht="20.4" spans="1:13">
      <c r="A3973" s="6">
        <v>1386</v>
      </c>
      <c r="B3973" s="7" t="s">
        <v>500</v>
      </c>
      <c r="C3973" s="8">
        <v>31500113</v>
      </c>
      <c r="D3973" s="9" t="s">
        <v>145</v>
      </c>
      <c r="E3973" s="13">
        <v>47.37</v>
      </c>
      <c r="F3973" s="13">
        <v>50.88</v>
      </c>
      <c r="G3973" s="11">
        <v>49.125</v>
      </c>
      <c r="H3973" s="13"/>
      <c r="I3973" s="11">
        <v>49.125</v>
      </c>
      <c r="J3973" s="12" t="s">
        <v>501</v>
      </c>
      <c r="K3973" s="12" t="s">
        <v>502</v>
      </c>
      <c r="L3973" s="12" t="s">
        <v>337</v>
      </c>
      <c r="M3973" s="16"/>
    </row>
    <row r="3974" ht="20.4" spans="1:13">
      <c r="A3974" s="6">
        <v>5128</v>
      </c>
      <c r="B3974" s="7" t="s">
        <v>7697</v>
      </c>
      <c r="C3974" s="8">
        <v>31604805</v>
      </c>
      <c r="D3974" s="9" t="s">
        <v>145</v>
      </c>
      <c r="E3974" s="13">
        <v>55.32</v>
      </c>
      <c r="F3974" s="13">
        <v>42.8</v>
      </c>
      <c r="G3974" s="11">
        <v>49.06</v>
      </c>
      <c r="H3974" s="13"/>
      <c r="I3974" s="11">
        <v>49.06</v>
      </c>
      <c r="J3974" s="12" t="s">
        <v>7698</v>
      </c>
      <c r="K3974" s="12" t="s">
        <v>502</v>
      </c>
      <c r="L3974" s="12" t="s">
        <v>337</v>
      </c>
      <c r="M3974" s="16"/>
    </row>
    <row r="3975" ht="20.4" spans="1:13">
      <c r="A3975" s="6">
        <v>3068</v>
      </c>
      <c r="B3975" s="7" t="s">
        <v>3789</v>
      </c>
      <c r="C3975" s="8">
        <v>31505715</v>
      </c>
      <c r="D3975" s="9" t="s">
        <v>145</v>
      </c>
      <c r="E3975" s="13">
        <v>50.31</v>
      </c>
      <c r="F3975" s="13">
        <v>47.03</v>
      </c>
      <c r="G3975" s="11">
        <v>48.67</v>
      </c>
      <c r="H3975" s="13"/>
      <c r="I3975" s="11">
        <v>48.67</v>
      </c>
      <c r="J3975" s="12" t="s">
        <v>3790</v>
      </c>
      <c r="K3975" s="12" t="s">
        <v>502</v>
      </c>
      <c r="L3975" s="12" t="s">
        <v>337</v>
      </c>
      <c r="M3975" s="16"/>
    </row>
    <row r="3976" ht="20.4" spans="1:13">
      <c r="A3976" s="6">
        <v>3427</v>
      </c>
      <c r="B3976" s="7" t="s">
        <v>4468</v>
      </c>
      <c r="C3976" s="8">
        <v>31506914</v>
      </c>
      <c r="D3976" s="9" t="s">
        <v>145</v>
      </c>
      <c r="E3976" s="13">
        <v>52.36</v>
      </c>
      <c r="F3976" s="13">
        <v>44.29</v>
      </c>
      <c r="G3976" s="11">
        <v>48.325</v>
      </c>
      <c r="H3976" s="13"/>
      <c r="I3976" s="11">
        <v>48.325</v>
      </c>
      <c r="J3976" s="12" t="s">
        <v>4469</v>
      </c>
      <c r="K3976" s="12" t="s">
        <v>502</v>
      </c>
      <c r="L3976" s="12" t="s">
        <v>337</v>
      </c>
      <c r="M3976" s="16"/>
    </row>
    <row r="3977" ht="20.4" spans="1:13">
      <c r="A3977" s="6">
        <v>2403</v>
      </c>
      <c r="B3977" s="7" t="s">
        <v>2521</v>
      </c>
      <c r="C3977" s="8">
        <v>31503510</v>
      </c>
      <c r="D3977" s="9" t="s">
        <v>145</v>
      </c>
      <c r="E3977" s="13">
        <v>48.71</v>
      </c>
      <c r="F3977" s="13">
        <v>47.31</v>
      </c>
      <c r="G3977" s="11">
        <v>48.01</v>
      </c>
      <c r="H3977" s="13"/>
      <c r="I3977" s="11">
        <v>48.01</v>
      </c>
      <c r="J3977" s="12" t="s">
        <v>2522</v>
      </c>
      <c r="K3977" s="12" t="s">
        <v>502</v>
      </c>
      <c r="L3977" s="12" t="s">
        <v>337</v>
      </c>
      <c r="M3977" s="16"/>
    </row>
    <row r="3978" ht="20.4" spans="1:13">
      <c r="A3978" s="6">
        <v>3776</v>
      </c>
      <c r="B3978" s="7" t="s">
        <v>5132</v>
      </c>
      <c r="C3978" s="8">
        <v>31600303</v>
      </c>
      <c r="D3978" s="9" t="s">
        <v>145</v>
      </c>
      <c r="E3978" s="13">
        <v>43.09</v>
      </c>
      <c r="F3978" s="13">
        <v>52.65</v>
      </c>
      <c r="G3978" s="11">
        <v>47.87</v>
      </c>
      <c r="H3978" s="13"/>
      <c r="I3978" s="11">
        <v>47.87</v>
      </c>
      <c r="J3978" s="12" t="s">
        <v>5133</v>
      </c>
      <c r="K3978" s="12" t="s">
        <v>502</v>
      </c>
      <c r="L3978" s="12" t="s">
        <v>337</v>
      </c>
      <c r="M3978" s="16"/>
    </row>
    <row r="3979" ht="20.4" spans="1:13">
      <c r="A3979" s="6">
        <v>5232</v>
      </c>
      <c r="B3979" s="7" t="s">
        <v>7893</v>
      </c>
      <c r="C3979" s="8">
        <v>31605119</v>
      </c>
      <c r="D3979" s="9" t="s">
        <v>145</v>
      </c>
      <c r="E3979" s="13">
        <v>49.05</v>
      </c>
      <c r="F3979" s="13">
        <v>46.58</v>
      </c>
      <c r="G3979" s="11">
        <v>47.815</v>
      </c>
      <c r="H3979" s="13"/>
      <c r="I3979" s="11">
        <v>47.815</v>
      </c>
      <c r="J3979" s="12" t="s">
        <v>7894</v>
      </c>
      <c r="K3979" s="12" t="s">
        <v>502</v>
      </c>
      <c r="L3979" s="12" t="s">
        <v>337</v>
      </c>
      <c r="M3979" s="16"/>
    </row>
    <row r="3980" ht="20.4" spans="1:13">
      <c r="A3980" s="6">
        <v>4855</v>
      </c>
      <c r="B3980" s="7" t="s">
        <v>6083</v>
      </c>
      <c r="C3980" s="8">
        <v>31603902</v>
      </c>
      <c r="D3980" s="9" t="s">
        <v>145</v>
      </c>
      <c r="E3980" s="13">
        <v>50.73</v>
      </c>
      <c r="F3980" s="13">
        <v>44.29</v>
      </c>
      <c r="G3980" s="11">
        <v>47.51</v>
      </c>
      <c r="H3980" s="13"/>
      <c r="I3980" s="11">
        <v>47.51</v>
      </c>
      <c r="J3980" s="12" t="s">
        <v>7180</v>
      </c>
      <c r="K3980" s="12" t="s">
        <v>502</v>
      </c>
      <c r="L3980" s="12" t="s">
        <v>337</v>
      </c>
      <c r="M3980" s="16"/>
    </row>
    <row r="3981" ht="20.4" spans="1:13">
      <c r="A3981" s="6">
        <v>5375</v>
      </c>
      <c r="B3981" s="7" t="s">
        <v>8159</v>
      </c>
      <c r="C3981" s="8">
        <v>31605612</v>
      </c>
      <c r="D3981" s="9" t="s">
        <v>145</v>
      </c>
      <c r="E3981" s="13">
        <v>45.89</v>
      </c>
      <c r="F3981" s="13">
        <v>48.8</v>
      </c>
      <c r="G3981" s="11">
        <v>47.345</v>
      </c>
      <c r="H3981" s="13"/>
      <c r="I3981" s="11">
        <v>47.345</v>
      </c>
      <c r="J3981" s="12" t="s">
        <v>8160</v>
      </c>
      <c r="K3981" s="12" t="s">
        <v>502</v>
      </c>
      <c r="L3981" s="12" t="s">
        <v>337</v>
      </c>
      <c r="M3981" s="16"/>
    </row>
    <row r="3982" ht="20.4" spans="1:13">
      <c r="A3982" s="6">
        <v>4571</v>
      </c>
      <c r="B3982" s="14" t="s">
        <v>6640</v>
      </c>
      <c r="C3982" s="8">
        <v>31602918</v>
      </c>
      <c r="D3982" s="9" t="s">
        <v>145</v>
      </c>
      <c r="E3982" s="13">
        <v>46.11</v>
      </c>
      <c r="F3982" s="13">
        <v>47.1</v>
      </c>
      <c r="G3982" s="11">
        <v>46.605</v>
      </c>
      <c r="H3982" s="13"/>
      <c r="I3982" s="11">
        <v>46.605</v>
      </c>
      <c r="J3982" s="12" t="s">
        <v>6641</v>
      </c>
      <c r="K3982" s="12" t="s">
        <v>502</v>
      </c>
      <c r="L3982" s="12" t="s">
        <v>337</v>
      </c>
      <c r="M3982" s="16"/>
    </row>
    <row r="3983" ht="20.4" spans="1:13">
      <c r="A3983" s="6">
        <v>5469</v>
      </c>
      <c r="B3983" s="7" t="s">
        <v>8334</v>
      </c>
      <c r="C3983" s="8">
        <v>31605916</v>
      </c>
      <c r="D3983" s="9" t="s">
        <v>145</v>
      </c>
      <c r="E3983" s="13">
        <v>44.17</v>
      </c>
      <c r="F3983" s="13">
        <v>48.87</v>
      </c>
      <c r="G3983" s="11">
        <v>46.52</v>
      </c>
      <c r="H3983" s="13"/>
      <c r="I3983" s="11">
        <v>46.52</v>
      </c>
      <c r="J3983" s="12" t="s">
        <v>8335</v>
      </c>
      <c r="K3983" s="12" t="s">
        <v>502</v>
      </c>
      <c r="L3983" s="12" t="s">
        <v>337</v>
      </c>
      <c r="M3983" s="16"/>
    </row>
    <row r="3984" ht="20.4" spans="1:13">
      <c r="A3984" s="6">
        <v>2658</v>
      </c>
      <c r="B3984" s="7" t="s">
        <v>3010</v>
      </c>
      <c r="C3984" s="8">
        <v>31504325</v>
      </c>
      <c r="D3984" s="9" t="s">
        <v>145</v>
      </c>
      <c r="E3984" s="13">
        <v>43.07</v>
      </c>
      <c r="F3984" s="13">
        <v>49.91</v>
      </c>
      <c r="G3984" s="11">
        <v>46.49</v>
      </c>
      <c r="H3984" s="13"/>
      <c r="I3984" s="11">
        <v>46.49</v>
      </c>
      <c r="J3984" s="12" t="s">
        <v>3011</v>
      </c>
      <c r="K3984" s="12" t="s">
        <v>502</v>
      </c>
      <c r="L3984" s="12" t="s">
        <v>337</v>
      </c>
      <c r="M3984" s="16"/>
    </row>
    <row r="3985" ht="20.4" spans="1:13">
      <c r="A3985" s="6">
        <v>2296</v>
      </c>
      <c r="B3985" s="7" t="s">
        <v>2315</v>
      </c>
      <c r="C3985" s="8">
        <v>31503123</v>
      </c>
      <c r="D3985" s="9" t="s">
        <v>145</v>
      </c>
      <c r="E3985" s="13">
        <v>49.76</v>
      </c>
      <c r="F3985" s="13">
        <v>42.14</v>
      </c>
      <c r="G3985" s="11">
        <v>45.95</v>
      </c>
      <c r="H3985" s="13"/>
      <c r="I3985" s="11">
        <v>45.95</v>
      </c>
      <c r="J3985" s="12" t="s">
        <v>2316</v>
      </c>
      <c r="K3985" s="12" t="s">
        <v>502</v>
      </c>
      <c r="L3985" s="12" t="s">
        <v>337</v>
      </c>
      <c r="M3985" s="16"/>
    </row>
    <row r="3986" ht="20.4" spans="1:13">
      <c r="A3986" s="6">
        <v>1606</v>
      </c>
      <c r="B3986" s="7" t="s">
        <v>974</v>
      </c>
      <c r="C3986" s="8">
        <v>31500823</v>
      </c>
      <c r="D3986" s="9" t="s">
        <v>145</v>
      </c>
      <c r="E3986" s="13">
        <v>44.71</v>
      </c>
      <c r="F3986" s="13">
        <v>46.58</v>
      </c>
      <c r="G3986" s="11">
        <v>45.645</v>
      </c>
      <c r="H3986" s="13"/>
      <c r="I3986" s="11">
        <v>45.645</v>
      </c>
      <c r="J3986" s="12" t="s">
        <v>975</v>
      </c>
      <c r="K3986" s="12" t="s">
        <v>502</v>
      </c>
      <c r="L3986" s="12" t="s">
        <v>337</v>
      </c>
      <c r="M3986" s="16"/>
    </row>
    <row r="3987" ht="20.4" spans="1:13">
      <c r="A3987" s="6">
        <v>4466</v>
      </c>
      <c r="B3987" s="7" t="s">
        <v>6438</v>
      </c>
      <c r="C3987" s="8">
        <v>31602603</v>
      </c>
      <c r="D3987" s="9" t="s">
        <v>145</v>
      </c>
      <c r="E3987" s="13">
        <v>48.92</v>
      </c>
      <c r="F3987" s="13">
        <v>42.21</v>
      </c>
      <c r="G3987" s="11">
        <v>45.565</v>
      </c>
      <c r="H3987" s="13"/>
      <c r="I3987" s="11">
        <v>45.565</v>
      </c>
      <c r="J3987" s="12" t="s">
        <v>6439</v>
      </c>
      <c r="K3987" s="12" t="s">
        <v>502</v>
      </c>
      <c r="L3987" s="12" t="s">
        <v>337</v>
      </c>
      <c r="M3987" s="16"/>
    </row>
    <row r="3988" ht="20.4" spans="1:13">
      <c r="A3988" s="6">
        <v>5301</v>
      </c>
      <c r="B3988" s="7" t="s">
        <v>8021</v>
      </c>
      <c r="C3988" s="8">
        <v>31605328</v>
      </c>
      <c r="D3988" s="9" t="s">
        <v>145</v>
      </c>
      <c r="E3988" s="13">
        <v>47.61</v>
      </c>
      <c r="F3988" s="13">
        <v>43.25</v>
      </c>
      <c r="G3988" s="11">
        <v>45.43</v>
      </c>
      <c r="H3988" s="13"/>
      <c r="I3988" s="11">
        <v>45.43</v>
      </c>
      <c r="J3988" s="12" t="s">
        <v>8022</v>
      </c>
      <c r="K3988" s="12" t="s">
        <v>502</v>
      </c>
      <c r="L3988" s="12" t="s">
        <v>337</v>
      </c>
      <c r="M3988" s="16"/>
    </row>
    <row r="3989" ht="20.4" spans="1:13">
      <c r="A3989" s="6">
        <v>2127</v>
      </c>
      <c r="B3989" s="7" t="s">
        <v>1986</v>
      </c>
      <c r="C3989" s="8">
        <v>31502604</v>
      </c>
      <c r="D3989" s="9" t="s">
        <v>145</v>
      </c>
      <c r="E3989" s="13">
        <v>48.41</v>
      </c>
      <c r="F3989" s="13">
        <v>42.14</v>
      </c>
      <c r="G3989" s="11">
        <v>45.275</v>
      </c>
      <c r="H3989" s="13"/>
      <c r="I3989" s="11">
        <v>45.275</v>
      </c>
      <c r="J3989" s="12" t="s">
        <v>1987</v>
      </c>
      <c r="K3989" s="12" t="s">
        <v>502</v>
      </c>
      <c r="L3989" s="12" t="s">
        <v>337</v>
      </c>
      <c r="M3989" s="16"/>
    </row>
    <row r="3990" ht="20.4" spans="1:13">
      <c r="A3990" s="6">
        <v>3533</v>
      </c>
      <c r="B3990" s="7" t="s">
        <v>4666</v>
      </c>
      <c r="C3990" s="8">
        <v>31507230</v>
      </c>
      <c r="D3990" s="9" t="s">
        <v>145</v>
      </c>
      <c r="E3990" s="13">
        <v>46.18</v>
      </c>
      <c r="F3990" s="13">
        <v>43.84</v>
      </c>
      <c r="G3990" s="11">
        <v>45.01</v>
      </c>
      <c r="H3990" s="13"/>
      <c r="I3990" s="11">
        <v>45.01</v>
      </c>
      <c r="J3990" s="12" t="s">
        <v>4667</v>
      </c>
      <c r="K3990" s="12" t="s">
        <v>502</v>
      </c>
      <c r="L3990" s="12" t="s">
        <v>337</v>
      </c>
      <c r="M3990" s="16"/>
    </row>
    <row r="3991" ht="20.4" spans="1:13">
      <c r="A3991" s="6">
        <v>1968</v>
      </c>
      <c r="B3991" s="7" t="s">
        <v>1679</v>
      </c>
      <c r="C3991" s="8">
        <v>31502025</v>
      </c>
      <c r="D3991" s="9" t="s">
        <v>145</v>
      </c>
      <c r="E3991" s="13">
        <v>41.26</v>
      </c>
      <c r="F3991" s="13">
        <v>48.28</v>
      </c>
      <c r="G3991" s="11">
        <v>44.77</v>
      </c>
      <c r="H3991" s="13"/>
      <c r="I3991" s="11">
        <v>44.77</v>
      </c>
      <c r="J3991" s="12" t="s">
        <v>1680</v>
      </c>
      <c r="K3991" s="12" t="s">
        <v>502</v>
      </c>
      <c r="L3991" s="12" t="s">
        <v>337</v>
      </c>
      <c r="M3991" s="16"/>
    </row>
    <row r="3992" ht="20.4" spans="1:13">
      <c r="A3992" s="6">
        <v>2023</v>
      </c>
      <c r="B3992" s="7" t="s">
        <v>1787</v>
      </c>
      <c r="C3992" s="8">
        <v>31502220</v>
      </c>
      <c r="D3992" s="9" t="s">
        <v>145</v>
      </c>
      <c r="E3992" s="13">
        <v>47.55</v>
      </c>
      <c r="F3992" s="13">
        <v>41.1</v>
      </c>
      <c r="G3992" s="11">
        <v>44.325</v>
      </c>
      <c r="H3992" s="13"/>
      <c r="I3992" s="11">
        <v>44.325</v>
      </c>
      <c r="J3992" s="12" t="s">
        <v>1788</v>
      </c>
      <c r="K3992" s="12" t="s">
        <v>502</v>
      </c>
      <c r="L3992" s="12" t="s">
        <v>337</v>
      </c>
      <c r="M3992" s="16"/>
    </row>
    <row r="3993" ht="20.4" spans="1:13">
      <c r="A3993" s="6">
        <v>4421</v>
      </c>
      <c r="B3993" s="7" t="s">
        <v>6352</v>
      </c>
      <c r="C3993" s="8">
        <v>31602418</v>
      </c>
      <c r="D3993" s="9" t="s">
        <v>145</v>
      </c>
      <c r="E3993" s="13">
        <v>46.61</v>
      </c>
      <c r="F3993" s="13">
        <v>41.62</v>
      </c>
      <c r="G3993" s="11">
        <v>44.115</v>
      </c>
      <c r="H3993" s="13"/>
      <c r="I3993" s="11">
        <v>44.115</v>
      </c>
      <c r="J3993" s="12" t="s">
        <v>6353</v>
      </c>
      <c r="K3993" s="12" t="s">
        <v>502</v>
      </c>
      <c r="L3993" s="12" t="s">
        <v>337</v>
      </c>
      <c r="M3993" s="16"/>
    </row>
    <row r="3994" ht="20.4" spans="1:13">
      <c r="A3994" s="6">
        <v>1796</v>
      </c>
      <c r="B3994" s="7" t="s">
        <v>1344</v>
      </c>
      <c r="C3994" s="8">
        <v>31501503</v>
      </c>
      <c r="D3994" s="9" t="s">
        <v>145</v>
      </c>
      <c r="E3994" s="13">
        <v>44.91</v>
      </c>
      <c r="F3994" s="13">
        <v>42.8</v>
      </c>
      <c r="G3994" s="11">
        <v>43.855</v>
      </c>
      <c r="H3994" s="13"/>
      <c r="I3994" s="11">
        <v>43.855</v>
      </c>
      <c r="J3994" s="12" t="s">
        <v>1345</v>
      </c>
      <c r="K3994" s="12" t="s">
        <v>502</v>
      </c>
      <c r="L3994" s="12" t="s">
        <v>337</v>
      </c>
      <c r="M3994" s="16"/>
    </row>
    <row r="3995" ht="20.4" spans="1:13">
      <c r="A3995" s="6">
        <v>1740</v>
      </c>
      <c r="B3995" s="7" t="s">
        <v>1233</v>
      </c>
      <c r="C3995" s="8">
        <v>31501307</v>
      </c>
      <c r="D3995" s="9" t="s">
        <v>145</v>
      </c>
      <c r="E3995" s="13">
        <v>35.46</v>
      </c>
      <c r="F3995" s="13">
        <v>51.09</v>
      </c>
      <c r="G3995" s="11">
        <v>43.275</v>
      </c>
      <c r="H3995" s="13"/>
      <c r="I3995" s="11">
        <v>43.275</v>
      </c>
      <c r="J3995" s="12" t="s">
        <v>1234</v>
      </c>
      <c r="K3995" s="12" t="s">
        <v>502</v>
      </c>
      <c r="L3995" s="12" t="s">
        <v>337</v>
      </c>
      <c r="M3995" s="16"/>
    </row>
    <row r="3996" ht="20.4" spans="1:13">
      <c r="A3996" s="6">
        <v>3842</v>
      </c>
      <c r="B3996" s="7" t="s">
        <v>5255</v>
      </c>
      <c r="C3996" s="8">
        <v>31600509</v>
      </c>
      <c r="D3996" s="9" t="s">
        <v>145</v>
      </c>
      <c r="E3996" s="13">
        <v>41.87</v>
      </c>
      <c r="F3996" s="13">
        <v>44.5</v>
      </c>
      <c r="G3996" s="11">
        <v>43.185</v>
      </c>
      <c r="H3996" s="13"/>
      <c r="I3996" s="11">
        <v>43.185</v>
      </c>
      <c r="J3996" s="12" t="s">
        <v>5256</v>
      </c>
      <c r="K3996" s="12" t="s">
        <v>502</v>
      </c>
      <c r="L3996" s="12" t="s">
        <v>337</v>
      </c>
      <c r="M3996" s="16"/>
    </row>
    <row r="3997" ht="20.4" spans="1:13">
      <c r="A3997" s="6">
        <v>4024</v>
      </c>
      <c r="B3997" s="7" t="s">
        <v>5602</v>
      </c>
      <c r="C3997" s="8">
        <v>31601111</v>
      </c>
      <c r="D3997" s="9" t="s">
        <v>145</v>
      </c>
      <c r="E3997" s="13">
        <v>45.26</v>
      </c>
      <c r="F3997" s="13">
        <v>40.51</v>
      </c>
      <c r="G3997" s="11">
        <v>42.885</v>
      </c>
      <c r="H3997" s="13"/>
      <c r="I3997" s="11">
        <v>42.885</v>
      </c>
      <c r="J3997" s="12" t="s">
        <v>5603</v>
      </c>
      <c r="K3997" s="12" t="s">
        <v>502</v>
      </c>
      <c r="L3997" s="12" t="s">
        <v>337</v>
      </c>
      <c r="M3997" s="16"/>
    </row>
    <row r="3998" ht="20.4" spans="1:13">
      <c r="A3998" s="6">
        <v>2528</v>
      </c>
      <c r="B3998" s="7" t="s">
        <v>2761</v>
      </c>
      <c r="C3998" s="8">
        <v>31503915</v>
      </c>
      <c r="D3998" s="9" t="s">
        <v>145</v>
      </c>
      <c r="E3998" s="13">
        <v>46.38</v>
      </c>
      <c r="F3998" s="13">
        <v>38.88</v>
      </c>
      <c r="G3998" s="11">
        <v>42.63</v>
      </c>
      <c r="H3998" s="13"/>
      <c r="I3998" s="11">
        <v>42.63</v>
      </c>
      <c r="J3998" s="12" t="s">
        <v>2762</v>
      </c>
      <c r="K3998" s="12" t="s">
        <v>502</v>
      </c>
      <c r="L3998" s="12" t="s">
        <v>337</v>
      </c>
      <c r="M3998" s="16"/>
    </row>
    <row r="3999" ht="20.4" spans="1:13">
      <c r="A3999" s="6">
        <v>3130</v>
      </c>
      <c r="B3999" s="7" t="s">
        <v>3904</v>
      </c>
      <c r="C3999" s="8">
        <v>31505917</v>
      </c>
      <c r="D3999" s="9" t="s">
        <v>145</v>
      </c>
      <c r="E3999" s="13">
        <v>46.91</v>
      </c>
      <c r="F3999" s="13">
        <v>38.22</v>
      </c>
      <c r="G3999" s="11">
        <v>42.565</v>
      </c>
      <c r="H3999" s="13"/>
      <c r="I3999" s="11">
        <v>42.565</v>
      </c>
      <c r="J3999" s="12" t="s">
        <v>3905</v>
      </c>
      <c r="K3999" s="12" t="s">
        <v>502</v>
      </c>
      <c r="L3999" s="12" t="s">
        <v>337</v>
      </c>
      <c r="M3999" s="16"/>
    </row>
    <row r="4000" ht="20.4" spans="1:13">
      <c r="A4000" s="6">
        <v>4410</v>
      </c>
      <c r="B4000" s="7" t="s">
        <v>6333</v>
      </c>
      <c r="C4000" s="8">
        <v>31602407</v>
      </c>
      <c r="D4000" s="9" t="s">
        <v>145</v>
      </c>
      <c r="E4000" s="13">
        <v>44.03</v>
      </c>
      <c r="F4000" s="13">
        <v>40.96</v>
      </c>
      <c r="G4000" s="11">
        <v>42.495</v>
      </c>
      <c r="H4000" s="13"/>
      <c r="I4000" s="11">
        <v>42.495</v>
      </c>
      <c r="J4000" s="12" t="s">
        <v>6334</v>
      </c>
      <c r="K4000" s="12" t="s">
        <v>502</v>
      </c>
      <c r="L4000" s="12" t="s">
        <v>337</v>
      </c>
      <c r="M4000" s="16"/>
    </row>
    <row r="4001" ht="20.4" spans="1:13">
      <c r="A4001" s="6">
        <v>4406</v>
      </c>
      <c r="B4001" s="7" t="s">
        <v>6325</v>
      </c>
      <c r="C4001" s="8">
        <v>31602403</v>
      </c>
      <c r="D4001" s="9" t="s">
        <v>145</v>
      </c>
      <c r="E4001" s="13">
        <v>46.11</v>
      </c>
      <c r="F4001" s="13">
        <v>37.84</v>
      </c>
      <c r="G4001" s="11">
        <v>41.975</v>
      </c>
      <c r="H4001" s="13"/>
      <c r="I4001" s="11">
        <v>41.975</v>
      </c>
      <c r="J4001" s="12" t="s">
        <v>6326</v>
      </c>
      <c r="K4001" s="12" t="s">
        <v>502</v>
      </c>
      <c r="L4001" s="12" t="s">
        <v>337</v>
      </c>
      <c r="M4001" s="16"/>
    </row>
    <row r="4002" ht="20.4" spans="1:13">
      <c r="A4002" s="6">
        <v>1955</v>
      </c>
      <c r="B4002" s="7" t="s">
        <v>1654</v>
      </c>
      <c r="C4002" s="8">
        <v>31502012</v>
      </c>
      <c r="D4002" s="9" t="s">
        <v>145</v>
      </c>
      <c r="E4002" s="13">
        <v>47.35</v>
      </c>
      <c r="F4002" s="13">
        <v>33.85</v>
      </c>
      <c r="G4002" s="11">
        <v>40.6</v>
      </c>
      <c r="H4002" s="13"/>
      <c r="I4002" s="11">
        <v>40.6</v>
      </c>
      <c r="J4002" s="12" t="s">
        <v>1655</v>
      </c>
      <c r="K4002" s="12" t="s">
        <v>502</v>
      </c>
      <c r="L4002" s="12" t="s">
        <v>337</v>
      </c>
      <c r="M4002" s="16"/>
    </row>
    <row r="4003" ht="20.4" spans="1:13">
      <c r="A4003" s="6">
        <v>4531</v>
      </c>
      <c r="B4003" s="7" t="s">
        <v>6564</v>
      </c>
      <c r="C4003" s="8">
        <v>31602808</v>
      </c>
      <c r="D4003" s="9" t="s">
        <v>145</v>
      </c>
      <c r="E4003" s="13">
        <v>43.07</v>
      </c>
      <c r="F4003" s="13">
        <v>36.14</v>
      </c>
      <c r="G4003" s="11">
        <v>39.605</v>
      </c>
      <c r="H4003" s="13"/>
      <c r="I4003" s="11">
        <v>39.605</v>
      </c>
      <c r="J4003" s="12" t="s">
        <v>6565</v>
      </c>
      <c r="K4003" s="12" t="s">
        <v>502</v>
      </c>
      <c r="L4003" s="12" t="s">
        <v>337</v>
      </c>
      <c r="M4003" s="16"/>
    </row>
    <row r="4004" ht="20.4" spans="1:13">
      <c r="A4004" s="6">
        <v>4816</v>
      </c>
      <c r="B4004" s="7" t="s">
        <v>7106</v>
      </c>
      <c r="C4004" s="8">
        <v>31603723</v>
      </c>
      <c r="D4004" s="9" t="s">
        <v>145</v>
      </c>
      <c r="E4004" s="13">
        <v>36.92</v>
      </c>
      <c r="F4004" s="13">
        <v>41.69</v>
      </c>
      <c r="G4004" s="11">
        <v>39.305</v>
      </c>
      <c r="H4004" s="13"/>
      <c r="I4004" s="11">
        <v>39.305</v>
      </c>
      <c r="J4004" s="12" t="s">
        <v>7107</v>
      </c>
      <c r="K4004" s="12" t="s">
        <v>502</v>
      </c>
      <c r="L4004" s="12" t="s">
        <v>337</v>
      </c>
      <c r="M4004" s="16"/>
    </row>
    <row r="4005" ht="20.4" spans="1:13">
      <c r="A4005" s="6">
        <v>4954</v>
      </c>
      <c r="B4005" s="7" t="s">
        <v>7370</v>
      </c>
      <c r="C4005" s="8">
        <v>31604211</v>
      </c>
      <c r="D4005" s="9" t="s">
        <v>145</v>
      </c>
      <c r="E4005" s="13">
        <v>37.26</v>
      </c>
      <c r="F4005" s="13">
        <v>40.44</v>
      </c>
      <c r="G4005" s="11">
        <v>38.85</v>
      </c>
      <c r="H4005" s="13"/>
      <c r="I4005" s="11">
        <v>38.85</v>
      </c>
      <c r="J4005" s="12" t="s">
        <v>7371</v>
      </c>
      <c r="K4005" s="12" t="s">
        <v>502</v>
      </c>
      <c r="L4005" s="12" t="s">
        <v>337</v>
      </c>
      <c r="M4005" s="16"/>
    </row>
    <row r="4006" ht="20.4" spans="1:13">
      <c r="A4006" s="6">
        <v>2111</v>
      </c>
      <c r="B4006" s="7" t="s">
        <v>1955</v>
      </c>
      <c r="C4006" s="8">
        <v>31502518</v>
      </c>
      <c r="D4006" s="9" t="s">
        <v>145</v>
      </c>
      <c r="E4006" s="13">
        <v>39.78</v>
      </c>
      <c r="F4006" s="13">
        <v>37.77</v>
      </c>
      <c r="G4006" s="11">
        <v>38.775</v>
      </c>
      <c r="H4006" s="13"/>
      <c r="I4006" s="11">
        <v>38.775</v>
      </c>
      <c r="J4006" s="12" t="s">
        <v>1956</v>
      </c>
      <c r="K4006" s="12" t="s">
        <v>502</v>
      </c>
      <c r="L4006" s="12" t="s">
        <v>337</v>
      </c>
      <c r="M4006" s="16"/>
    </row>
    <row r="4007" ht="20.4" spans="1:13">
      <c r="A4007" s="6">
        <v>4603</v>
      </c>
      <c r="B4007" s="7" t="s">
        <v>6699</v>
      </c>
      <c r="C4007" s="8">
        <v>31603020</v>
      </c>
      <c r="D4007" s="9" t="s">
        <v>145</v>
      </c>
      <c r="E4007" s="13">
        <v>46.06</v>
      </c>
      <c r="F4007" s="13">
        <v>30.97</v>
      </c>
      <c r="G4007" s="11">
        <v>38.515</v>
      </c>
      <c r="H4007" s="13"/>
      <c r="I4007" s="11">
        <v>38.515</v>
      </c>
      <c r="J4007" s="12" t="s">
        <v>6700</v>
      </c>
      <c r="K4007" s="12" t="s">
        <v>502</v>
      </c>
      <c r="L4007" s="12" t="s">
        <v>337</v>
      </c>
      <c r="M4007" s="16"/>
    </row>
    <row r="4008" ht="20.4" spans="1:13">
      <c r="A4008" s="6">
        <v>4596</v>
      </c>
      <c r="B4008" s="7" t="s">
        <v>6686</v>
      </c>
      <c r="C4008" s="8">
        <v>31603013</v>
      </c>
      <c r="D4008" s="9" t="s">
        <v>145</v>
      </c>
      <c r="E4008" s="13">
        <v>35.03</v>
      </c>
      <c r="F4008" s="13">
        <v>38.22</v>
      </c>
      <c r="G4008" s="11">
        <v>36.625</v>
      </c>
      <c r="H4008" s="13"/>
      <c r="I4008" s="11">
        <v>36.625</v>
      </c>
      <c r="J4008" s="12" t="s">
        <v>6687</v>
      </c>
      <c r="K4008" s="12" t="s">
        <v>502</v>
      </c>
      <c r="L4008" s="12" t="s">
        <v>337</v>
      </c>
      <c r="M4008" s="16"/>
    </row>
    <row r="4009" ht="20.4" spans="1:13">
      <c r="A4009" s="6">
        <v>2771</v>
      </c>
      <c r="B4009" s="7" t="s">
        <v>3225</v>
      </c>
      <c r="C4009" s="8">
        <v>31504718</v>
      </c>
      <c r="D4009" s="9" t="s">
        <v>145</v>
      </c>
      <c r="E4009" s="13">
        <v>39.05</v>
      </c>
      <c r="F4009" s="13">
        <v>33.92</v>
      </c>
      <c r="G4009" s="11">
        <v>36.485</v>
      </c>
      <c r="H4009" s="13"/>
      <c r="I4009" s="11">
        <v>36.485</v>
      </c>
      <c r="J4009" s="12" t="s">
        <v>3226</v>
      </c>
      <c r="K4009" s="12" t="s">
        <v>502</v>
      </c>
      <c r="L4009" s="12" t="s">
        <v>337</v>
      </c>
      <c r="M4009" s="16"/>
    </row>
    <row r="4010" ht="20.4" spans="1:13">
      <c r="A4010" s="6">
        <v>4776</v>
      </c>
      <c r="B4010" s="7" t="s">
        <v>7027</v>
      </c>
      <c r="C4010" s="8">
        <v>31603613</v>
      </c>
      <c r="D4010" s="9" t="s">
        <v>145</v>
      </c>
      <c r="E4010" s="13">
        <v>36.04</v>
      </c>
      <c r="F4010" s="13">
        <v>36.59</v>
      </c>
      <c r="G4010" s="11">
        <v>36.315</v>
      </c>
      <c r="H4010" s="13"/>
      <c r="I4010" s="11">
        <v>36.315</v>
      </c>
      <c r="J4010" s="12" t="s">
        <v>7028</v>
      </c>
      <c r="K4010" s="12" t="s">
        <v>502</v>
      </c>
      <c r="L4010" s="12" t="s">
        <v>337</v>
      </c>
      <c r="M4010" s="16"/>
    </row>
    <row r="4011" ht="20.4" spans="1:13">
      <c r="A4011" s="6">
        <v>2280</v>
      </c>
      <c r="B4011" s="7" t="s">
        <v>2284</v>
      </c>
      <c r="C4011" s="8">
        <v>31503107</v>
      </c>
      <c r="D4011" s="9" t="s">
        <v>145</v>
      </c>
      <c r="E4011" s="13">
        <v>33.73</v>
      </c>
      <c r="F4011" s="13">
        <v>34.58</v>
      </c>
      <c r="G4011" s="11">
        <v>34.155</v>
      </c>
      <c r="H4011" s="13"/>
      <c r="I4011" s="11">
        <v>34.155</v>
      </c>
      <c r="J4011" s="12" t="s">
        <v>2285</v>
      </c>
      <c r="K4011" s="12" t="s">
        <v>502</v>
      </c>
      <c r="L4011" s="12" t="s">
        <v>337</v>
      </c>
      <c r="M4011" s="16"/>
    </row>
    <row r="4012" ht="20.4" spans="1:13">
      <c r="A4012" s="6">
        <v>5561</v>
      </c>
      <c r="B4012" s="7" t="s">
        <v>8508</v>
      </c>
      <c r="C4012" s="8">
        <v>31606218</v>
      </c>
      <c r="D4012" s="9" t="s">
        <v>145</v>
      </c>
      <c r="E4012" s="13">
        <v>36.52</v>
      </c>
      <c r="F4012" s="13">
        <v>30.73</v>
      </c>
      <c r="G4012" s="11">
        <v>33.625</v>
      </c>
      <c r="H4012" s="13"/>
      <c r="I4012" s="11">
        <v>33.625</v>
      </c>
      <c r="J4012" s="12" t="s">
        <v>8509</v>
      </c>
      <c r="K4012" s="12" t="s">
        <v>502</v>
      </c>
      <c r="L4012" s="12" t="s">
        <v>337</v>
      </c>
      <c r="M4012" s="16"/>
    </row>
    <row r="4013" ht="20.4" spans="1:13">
      <c r="A4013" s="6">
        <v>3272</v>
      </c>
      <c r="B4013" s="7" t="s">
        <v>4174</v>
      </c>
      <c r="C4013" s="8">
        <v>31506409</v>
      </c>
      <c r="D4013" s="9" t="s">
        <v>145</v>
      </c>
      <c r="E4013" s="13">
        <v>30.57</v>
      </c>
      <c r="F4013" s="13">
        <v>27.92</v>
      </c>
      <c r="G4013" s="11">
        <v>29.245</v>
      </c>
      <c r="H4013" s="13"/>
      <c r="I4013" s="11">
        <v>29.245</v>
      </c>
      <c r="J4013" s="12" t="s">
        <v>4175</v>
      </c>
      <c r="K4013" s="12" t="s">
        <v>502</v>
      </c>
      <c r="L4013" s="12" t="s">
        <v>337</v>
      </c>
      <c r="M4013" s="16"/>
    </row>
    <row r="4014" ht="20.4" spans="1:13">
      <c r="A4014" s="6">
        <v>1519</v>
      </c>
      <c r="B4014" s="7" t="s">
        <v>799</v>
      </c>
      <c r="C4014" s="8">
        <v>31500526</v>
      </c>
      <c r="D4014" s="9" t="s">
        <v>145</v>
      </c>
      <c r="E4014" s="10" t="s">
        <v>473</v>
      </c>
      <c r="F4014" s="13" t="s">
        <v>473</v>
      </c>
      <c r="G4014" s="11">
        <v>0</v>
      </c>
      <c r="H4014" s="13"/>
      <c r="I4014" s="11">
        <v>0</v>
      </c>
      <c r="J4014" s="12" t="s">
        <v>800</v>
      </c>
      <c r="K4014" s="12" t="s">
        <v>801</v>
      </c>
      <c r="L4014" s="12" t="s">
        <v>344</v>
      </c>
      <c r="M4014" s="16"/>
    </row>
    <row r="4015" ht="20.4" spans="1:13">
      <c r="A4015" s="6">
        <v>1595</v>
      </c>
      <c r="B4015" s="7" t="s">
        <v>953</v>
      </c>
      <c r="C4015" s="8">
        <v>31500812</v>
      </c>
      <c r="D4015" s="9" t="s">
        <v>145</v>
      </c>
      <c r="E4015" s="10" t="s">
        <v>473</v>
      </c>
      <c r="F4015" s="13" t="s">
        <v>473</v>
      </c>
      <c r="G4015" s="11">
        <v>0</v>
      </c>
      <c r="H4015" s="13"/>
      <c r="I4015" s="11">
        <v>0</v>
      </c>
      <c r="J4015" s="12" t="s">
        <v>954</v>
      </c>
      <c r="K4015" s="12" t="s">
        <v>801</v>
      </c>
      <c r="L4015" s="12" t="s">
        <v>344</v>
      </c>
      <c r="M4015" s="16"/>
    </row>
    <row r="4016" ht="20.4" spans="1:13">
      <c r="A4016" s="6">
        <v>2295</v>
      </c>
      <c r="B4016" s="7" t="s">
        <v>2313</v>
      </c>
      <c r="C4016" s="8">
        <v>31503122</v>
      </c>
      <c r="D4016" s="9" t="s">
        <v>145</v>
      </c>
      <c r="E4016" s="10" t="s">
        <v>473</v>
      </c>
      <c r="F4016" s="13" t="s">
        <v>473</v>
      </c>
      <c r="G4016" s="11">
        <v>0</v>
      </c>
      <c r="H4016" s="13"/>
      <c r="I4016" s="11">
        <v>0</v>
      </c>
      <c r="J4016" s="12" t="s">
        <v>2314</v>
      </c>
      <c r="K4016" s="12" t="s">
        <v>801</v>
      </c>
      <c r="L4016" s="12" t="s">
        <v>344</v>
      </c>
      <c r="M4016" s="16"/>
    </row>
    <row r="4017" ht="20.4" spans="1:14">
      <c r="A4017" s="6">
        <v>3043</v>
      </c>
      <c r="B4017" s="7" t="s">
        <v>3741</v>
      </c>
      <c r="C4017" s="8">
        <v>31505620</v>
      </c>
      <c r="D4017" s="9" t="s">
        <v>145</v>
      </c>
      <c r="E4017" s="10" t="s">
        <v>473</v>
      </c>
      <c r="F4017" s="13" t="s">
        <v>473</v>
      </c>
      <c r="G4017" s="11">
        <v>0</v>
      </c>
      <c r="H4017" s="13"/>
      <c r="I4017" s="11">
        <v>0</v>
      </c>
      <c r="J4017" s="12" t="s">
        <v>3742</v>
      </c>
      <c r="K4017" s="12" t="s">
        <v>801</v>
      </c>
      <c r="L4017" s="12" t="s">
        <v>344</v>
      </c>
      <c r="M4017" s="16"/>
    </row>
    <row r="4018" ht="20.4" spans="1:14">
      <c r="A4018" s="6">
        <v>4328</v>
      </c>
      <c r="B4018" s="7" t="s">
        <v>6180</v>
      </c>
      <c r="C4018" s="8">
        <v>31602115</v>
      </c>
      <c r="D4018" s="9" t="s">
        <v>145</v>
      </c>
      <c r="E4018" s="10" t="s">
        <v>473</v>
      </c>
      <c r="F4018" s="13" t="s">
        <v>473</v>
      </c>
      <c r="G4018" s="11">
        <v>0</v>
      </c>
      <c r="H4018" s="13"/>
      <c r="I4018" s="11">
        <v>0</v>
      </c>
      <c r="J4018" s="12" t="s">
        <v>6181</v>
      </c>
      <c r="K4018" s="12" t="s">
        <v>801</v>
      </c>
      <c r="L4018" s="12" t="s">
        <v>344</v>
      </c>
      <c r="M4018" s="16"/>
    </row>
    <row r="4019" ht="20.4" spans="1:14">
      <c r="A4019" s="6">
        <v>4590</v>
      </c>
      <c r="B4019" s="7" t="s">
        <v>3225</v>
      </c>
      <c r="C4019" s="8">
        <v>31603007</v>
      </c>
      <c r="D4019" s="9" t="s">
        <v>145</v>
      </c>
      <c r="E4019" s="10" t="s">
        <v>473</v>
      </c>
      <c r="F4019" s="13" t="s">
        <v>473</v>
      </c>
      <c r="G4019" s="11">
        <v>0</v>
      </c>
      <c r="H4019" s="13"/>
      <c r="I4019" s="11">
        <v>0</v>
      </c>
      <c r="J4019" s="12" t="s">
        <v>6675</v>
      </c>
      <c r="K4019" s="12" t="s">
        <v>801</v>
      </c>
      <c r="L4019" s="12" t="s">
        <v>344</v>
      </c>
      <c r="M4019" s="16"/>
    </row>
    <row r="4020" ht="20.4" spans="1:14">
      <c r="A4020" s="6">
        <v>4165</v>
      </c>
      <c r="B4020" s="7" t="s">
        <v>343</v>
      </c>
      <c r="C4020" s="8">
        <v>31601602</v>
      </c>
      <c r="D4020" s="9" t="s">
        <v>145</v>
      </c>
      <c r="E4020" s="13">
        <v>57.13</v>
      </c>
      <c r="F4020" s="13">
        <v>54.8</v>
      </c>
      <c r="G4020" s="11">
        <v>55.965</v>
      </c>
      <c r="H4020" s="13">
        <v>10</v>
      </c>
      <c r="I4020" s="11">
        <v>65.965</v>
      </c>
      <c r="J4020" s="12" t="s">
        <v>5871</v>
      </c>
      <c r="K4020" s="12" t="s">
        <v>801</v>
      </c>
      <c r="L4020" s="12" t="s">
        <v>344</v>
      </c>
      <c r="M4020" s="16">
        <v>1</v>
      </c>
      <c r="N4020" t="s">
        <v>9951</v>
      </c>
    </row>
    <row r="4021" ht="20.4" spans="1:14">
      <c r="A4021" s="6">
        <v>4583</v>
      </c>
      <c r="B4021" s="7" t="s">
        <v>345</v>
      </c>
      <c r="C4021" s="8">
        <v>31602930</v>
      </c>
      <c r="D4021" s="9" t="s">
        <v>145</v>
      </c>
      <c r="E4021" s="13">
        <v>61.83</v>
      </c>
      <c r="F4021" s="13">
        <v>64.72</v>
      </c>
      <c r="G4021" s="11">
        <v>63.275</v>
      </c>
      <c r="H4021" s="13"/>
      <c r="I4021" s="11">
        <v>63.275</v>
      </c>
      <c r="J4021" s="12" t="s">
        <v>6662</v>
      </c>
      <c r="K4021" s="12" t="s">
        <v>801</v>
      </c>
      <c r="L4021" s="12" t="s">
        <v>344</v>
      </c>
      <c r="M4021" s="16">
        <v>2</v>
      </c>
      <c r="N4021" t="s">
        <v>9951</v>
      </c>
    </row>
    <row r="4022" ht="20.4" spans="1:14">
      <c r="A4022" s="6">
        <v>5056</v>
      </c>
      <c r="B4022" s="7" t="s">
        <v>346</v>
      </c>
      <c r="C4022" s="8">
        <v>31604523</v>
      </c>
      <c r="D4022" s="9" t="s">
        <v>145</v>
      </c>
      <c r="E4022" s="13">
        <v>71.56</v>
      </c>
      <c r="F4022" s="13">
        <v>50.43</v>
      </c>
      <c r="G4022" s="11">
        <v>60.995</v>
      </c>
      <c r="H4022" s="13"/>
      <c r="I4022" s="11">
        <v>60.995</v>
      </c>
      <c r="J4022" s="12" t="s">
        <v>7561</v>
      </c>
      <c r="K4022" s="12" t="s">
        <v>801</v>
      </c>
      <c r="L4022" s="12" t="s">
        <v>344</v>
      </c>
      <c r="M4022" s="16">
        <v>3</v>
      </c>
      <c r="N4022" t="s">
        <v>9951</v>
      </c>
    </row>
    <row r="4023" ht="20.4" spans="1:14">
      <c r="A4023" s="6">
        <v>5109</v>
      </c>
      <c r="B4023" s="7" t="s">
        <v>7661</v>
      </c>
      <c r="C4023" s="8">
        <v>31604716</v>
      </c>
      <c r="D4023" s="9" t="s">
        <v>145</v>
      </c>
      <c r="E4023" s="13">
        <v>59.08</v>
      </c>
      <c r="F4023" s="13">
        <v>55.39</v>
      </c>
      <c r="G4023" s="11">
        <v>57.235</v>
      </c>
      <c r="H4023" s="13"/>
      <c r="I4023" s="11">
        <v>57.235</v>
      </c>
      <c r="J4023" s="12" t="s">
        <v>7662</v>
      </c>
      <c r="K4023" s="12" t="s">
        <v>801</v>
      </c>
      <c r="L4023" s="12" t="s">
        <v>344</v>
      </c>
      <c r="M4023" s="16"/>
    </row>
    <row r="4024" ht="20.4" spans="1:14">
      <c r="A4024" s="6">
        <v>4545</v>
      </c>
      <c r="B4024" s="7" t="s">
        <v>6590</v>
      </c>
      <c r="C4024" s="8">
        <v>31602822</v>
      </c>
      <c r="D4024" s="9" t="s">
        <v>145</v>
      </c>
      <c r="E4024" s="13">
        <v>47.07</v>
      </c>
      <c r="F4024" s="13">
        <v>41.1</v>
      </c>
      <c r="G4024" s="11">
        <v>44.085</v>
      </c>
      <c r="H4024" s="13">
        <v>10</v>
      </c>
      <c r="I4024" s="11">
        <v>54.085</v>
      </c>
      <c r="J4024" s="12" t="s">
        <v>6591</v>
      </c>
      <c r="K4024" s="12" t="s">
        <v>801</v>
      </c>
      <c r="L4024" s="12" t="s">
        <v>344</v>
      </c>
      <c r="M4024" s="16"/>
    </row>
    <row r="4025" ht="20.4" spans="1:14">
      <c r="A4025" s="6">
        <v>1967</v>
      </c>
      <c r="B4025" s="7" t="s">
        <v>1677</v>
      </c>
      <c r="C4025" s="8">
        <v>31502024</v>
      </c>
      <c r="D4025" s="9" t="s">
        <v>145</v>
      </c>
      <c r="E4025" s="13">
        <v>60.84</v>
      </c>
      <c r="F4025" s="13">
        <v>47.1</v>
      </c>
      <c r="G4025" s="11">
        <v>53.97</v>
      </c>
      <c r="H4025" s="13"/>
      <c r="I4025" s="11">
        <v>53.97</v>
      </c>
      <c r="J4025" s="12" t="s">
        <v>1678</v>
      </c>
      <c r="K4025" s="12" t="s">
        <v>801</v>
      </c>
      <c r="L4025" s="12" t="s">
        <v>344</v>
      </c>
      <c r="M4025" s="16"/>
    </row>
    <row r="4026" ht="20.4" spans="1:14">
      <c r="A4026" s="6">
        <v>4577</v>
      </c>
      <c r="B4026" s="7" t="s">
        <v>3598</v>
      </c>
      <c r="C4026" s="8">
        <v>31602924</v>
      </c>
      <c r="D4026" s="9" t="s">
        <v>145</v>
      </c>
      <c r="E4026" s="13">
        <v>59.57</v>
      </c>
      <c r="F4026" s="13">
        <v>47.03</v>
      </c>
      <c r="G4026" s="11">
        <v>53.3</v>
      </c>
      <c r="H4026" s="13"/>
      <c r="I4026" s="11">
        <v>53.3</v>
      </c>
      <c r="J4026" s="12" t="s">
        <v>6651</v>
      </c>
      <c r="K4026" s="12" t="s">
        <v>801</v>
      </c>
      <c r="L4026" s="12" t="s">
        <v>344</v>
      </c>
      <c r="M4026" s="16"/>
    </row>
    <row r="4027" ht="20.4" spans="1:14">
      <c r="A4027" s="6">
        <v>2723</v>
      </c>
      <c r="B4027" s="7" t="s">
        <v>3134</v>
      </c>
      <c r="C4027" s="8">
        <v>31504530</v>
      </c>
      <c r="D4027" s="9" t="s">
        <v>145</v>
      </c>
      <c r="E4027" s="13">
        <v>62.38</v>
      </c>
      <c r="F4027" s="13">
        <v>43.77</v>
      </c>
      <c r="G4027" s="11">
        <v>53.075</v>
      </c>
      <c r="H4027" s="13"/>
      <c r="I4027" s="11">
        <v>53.075</v>
      </c>
      <c r="J4027" s="12" t="s">
        <v>3135</v>
      </c>
      <c r="K4027" s="12" t="s">
        <v>801</v>
      </c>
      <c r="L4027" s="12" t="s">
        <v>344</v>
      </c>
      <c r="M4027" s="16"/>
    </row>
    <row r="4028" ht="20.4" spans="1:14">
      <c r="A4028" s="6">
        <v>4844</v>
      </c>
      <c r="B4028" s="7" t="s">
        <v>7159</v>
      </c>
      <c r="C4028" s="8">
        <v>31603821</v>
      </c>
      <c r="D4028" s="9" t="s">
        <v>145</v>
      </c>
      <c r="E4028" s="13">
        <v>52</v>
      </c>
      <c r="F4028" s="13">
        <v>52.06</v>
      </c>
      <c r="G4028" s="11">
        <v>52.03</v>
      </c>
      <c r="H4028" s="13"/>
      <c r="I4028" s="11">
        <v>52.03</v>
      </c>
      <c r="J4028" s="12" t="s">
        <v>7160</v>
      </c>
      <c r="K4028" s="12" t="s">
        <v>801</v>
      </c>
      <c r="L4028" s="12" t="s">
        <v>344</v>
      </c>
      <c r="M4028" s="16"/>
    </row>
    <row r="4029" ht="20.4" spans="1:14">
      <c r="A4029" s="6">
        <v>1725</v>
      </c>
      <c r="B4029" s="7" t="s">
        <v>1203</v>
      </c>
      <c r="C4029" s="8">
        <v>31501222</v>
      </c>
      <c r="D4029" s="9" t="s">
        <v>145</v>
      </c>
      <c r="E4029" s="13">
        <v>62.08</v>
      </c>
      <c r="F4029" s="13">
        <v>41.62</v>
      </c>
      <c r="G4029" s="11">
        <v>51.85</v>
      </c>
      <c r="H4029" s="13"/>
      <c r="I4029" s="11">
        <v>51.85</v>
      </c>
      <c r="J4029" s="12" t="s">
        <v>1204</v>
      </c>
      <c r="K4029" s="12" t="s">
        <v>801</v>
      </c>
      <c r="L4029" s="12" t="s">
        <v>344</v>
      </c>
      <c r="M4029" s="16"/>
    </row>
    <row r="4030" ht="20.4" spans="1:14">
      <c r="A4030" s="6">
        <v>5091</v>
      </c>
      <c r="B4030" s="7" t="s">
        <v>7626</v>
      </c>
      <c r="C4030" s="8">
        <v>31604628</v>
      </c>
      <c r="D4030" s="9" t="s">
        <v>145</v>
      </c>
      <c r="E4030" s="13">
        <v>60.49</v>
      </c>
      <c r="F4030" s="13">
        <v>41.17</v>
      </c>
      <c r="G4030" s="11">
        <v>50.83</v>
      </c>
      <c r="H4030" s="13"/>
      <c r="I4030" s="11">
        <v>50.83</v>
      </c>
      <c r="J4030" s="12" t="s">
        <v>7627</v>
      </c>
      <c r="K4030" s="12" t="s">
        <v>801</v>
      </c>
      <c r="L4030" s="12" t="s">
        <v>344</v>
      </c>
      <c r="M4030" s="16"/>
    </row>
    <row r="4031" ht="20.4" spans="1:14">
      <c r="A4031" s="6">
        <v>3824</v>
      </c>
      <c r="B4031" s="7" t="s">
        <v>5221</v>
      </c>
      <c r="C4031" s="8">
        <v>31600421</v>
      </c>
      <c r="D4031" s="9" t="s">
        <v>145</v>
      </c>
      <c r="E4031" s="13">
        <v>49.98</v>
      </c>
      <c r="F4031" s="13">
        <v>49.25</v>
      </c>
      <c r="G4031" s="11">
        <v>49.615</v>
      </c>
      <c r="H4031" s="13"/>
      <c r="I4031" s="11">
        <v>49.615</v>
      </c>
      <c r="J4031" s="12" t="s">
        <v>5222</v>
      </c>
      <c r="K4031" s="12" t="s">
        <v>801</v>
      </c>
      <c r="L4031" s="12" t="s">
        <v>344</v>
      </c>
      <c r="M4031" s="16"/>
    </row>
    <row r="4032" ht="20.4" spans="1:14">
      <c r="A4032" s="6">
        <v>3345</v>
      </c>
      <c r="B4032" s="7" t="s">
        <v>4315</v>
      </c>
      <c r="C4032" s="8">
        <v>31506622</v>
      </c>
      <c r="D4032" s="9" t="s">
        <v>145</v>
      </c>
      <c r="E4032" s="13">
        <v>42.76</v>
      </c>
      <c r="F4032" s="13">
        <v>49.91</v>
      </c>
      <c r="G4032" s="11">
        <v>46.335</v>
      </c>
      <c r="H4032" s="13"/>
      <c r="I4032" s="11">
        <v>46.335</v>
      </c>
      <c r="J4032" s="12" t="s">
        <v>4316</v>
      </c>
      <c r="K4032" s="12" t="s">
        <v>801</v>
      </c>
      <c r="L4032" s="12" t="s">
        <v>344</v>
      </c>
      <c r="M4032" s="16"/>
    </row>
    <row r="4033" ht="20.4" spans="1:14">
      <c r="A4033" s="6">
        <v>5101</v>
      </c>
      <c r="B4033" s="7" t="s">
        <v>7645</v>
      </c>
      <c r="C4033" s="8">
        <v>31604708</v>
      </c>
      <c r="D4033" s="9" t="s">
        <v>145</v>
      </c>
      <c r="E4033" s="13">
        <v>55.55</v>
      </c>
      <c r="F4033" s="13">
        <v>36.66</v>
      </c>
      <c r="G4033" s="11">
        <v>46.105</v>
      </c>
      <c r="H4033" s="13"/>
      <c r="I4033" s="11">
        <v>46.105</v>
      </c>
      <c r="J4033" s="12" t="s">
        <v>7646</v>
      </c>
      <c r="K4033" s="12" t="s">
        <v>801</v>
      </c>
      <c r="L4033" s="12" t="s">
        <v>344</v>
      </c>
      <c r="M4033" s="16"/>
    </row>
    <row r="4034" ht="20.4" spans="1:14">
      <c r="A4034" s="6">
        <v>4372</v>
      </c>
      <c r="B4034" s="7" t="s">
        <v>6263</v>
      </c>
      <c r="C4034" s="8">
        <v>31602229</v>
      </c>
      <c r="D4034" s="9" t="s">
        <v>145</v>
      </c>
      <c r="E4034" s="13">
        <v>47.99</v>
      </c>
      <c r="F4034" s="13">
        <v>43.39</v>
      </c>
      <c r="G4034" s="11">
        <v>45.69</v>
      </c>
      <c r="H4034" s="13"/>
      <c r="I4034" s="11">
        <v>45.69</v>
      </c>
      <c r="J4034" s="12" t="s">
        <v>6264</v>
      </c>
      <c r="K4034" s="12" t="s">
        <v>801</v>
      </c>
      <c r="L4034" s="12" t="s">
        <v>344</v>
      </c>
      <c r="M4034" s="16"/>
    </row>
    <row r="4035" ht="20.4" spans="1:14">
      <c r="A4035" s="6">
        <v>3805</v>
      </c>
      <c r="B4035" s="7" t="s">
        <v>5185</v>
      </c>
      <c r="C4035" s="8">
        <v>31600402</v>
      </c>
      <c r="D4035" s="9" t="s">
        <v>145</v>
      </c>
      <c r="E4035" s="13">
        <v>49.31</v>
      </c>
      <c r="F4035" s="13">
        <v>41.17</v>
      </c>
      <c r="G4035" s="11">
        <v>45.24</v>
      </c>
      <c r="H4035" s="13"/>
      <c r="I4035" s="11">
        <v>45.24</v>
      </c>
      <c r="J4035" s="12" t="s">
        <v>5186</v>
      </c>
      <c r="K4035" s="12" t="s">
        <v>801</v>
      </c>
      <c r="L4035" s="12" t="s">
        <v>344</v>
      </c>
      <c r="M4035" s="16"/>
    </row>
    <row r="4036" ht="20.4" spans="1:14">
      <c r="A4036" s="6">
        <v>5323</v>
      </c>
      <c r="B4036" s="7" t="s">
        <v>8063</v>
      </c>
      <c r="C4036" s="8">
        <v>31605420</v>
      </c>
      <c r="D4036" s="9" t="s">
        <v>145</v>
      </c>
      <c r="E4036" s="13">
        <v>40.33</v>
      </c>
      <c r="F4036" s="13">
        <v>44.43</v>
      </c>
      <c r="G4036" s="11">
        <v>42.38</v>
      </c>
      <c r="H4036" s="13"/>
      <c r="I4036" s="11">
        <v>42.38</v>
      </c>
      <c r="J4036" s="12" t="s">
        <v>8064</v>
      </c>
      <c r="K4036" s="12" t="s">
        <v>801</v>
      </c>
      <c r="L4036" s="12" t="s">
        <v>344</v>
      </c>
      <c r="M4036" s="16"/>
    </row>
    <row r="4037" ht="20.4" spans="1:14">
      <c r="A4037" s="6">
        <v>5022</v>
      </c>
      <c r="B4037" s="7" t="s">
        <v>7497</v>
      </c>
      <c r="C4037" s="8">
        <v>31604419</v>
      </c>
      <c r="D4037" s="9" t="s">
        <v>145</v>
      </c>
      <c r="E4037" s="13">
        <v>42.99</v>
      </c>
      <c r="F4037" s="13">
        <v>39.99</v>
      </c>
      <c r="G4037" s="11">
        <v>41.49</v>
      </c>
      <c r="H4037" s="13"/>
      <c r="I4037" s="11">
        <v>41.49</v>
      </c>
      <c r="J4037" s="12" t="s">
        <v>7498</v>
      </c>
      <c r="K4037" s="12" t="s">
        <v>801</v>
      </c>
      <c r="L4037" s="12" t="s">
        <v>344</v>
      </c>
      <c r="M4037" s="16"/>
    </row>
    <row r="4038" ht="20.4" spans="1:14">
      <c r="A4038" s="6">
        <v>3459</v>
      </c>
      <c r="B4038" s="7" t="s">
        <v>4527</v>
      </c>
      <c r="C4038" s="8">
        <v>31507016</v>
      </c>
      <c r="D4038" s="9" t="s">
        <v>145</v>
      </c>
      <c r="E4038" s="13">
        <v>44.85</v>
      </c>
      <c r="F4038" s="13">
        <v>35.55</v>
      </c>
      <c r="G4038" s="11">
        <v>40.2</v>
      </c>
      <c r="H4038" s="13"/>
      <c r="I4038" s="11">
        <v>40.2</v>
      </c>
      <c r="J4038" s="12" t="s">
        <v>4528</v>
      </c>
      <c r="K4038" s="12" t="s">
        <v>801</v>
      </c>
      <c r="L4038" s="12" t="s">
        <v>344</v>
      </c>
      <c r="M4038" s="16"/>
    </row>
    <row r="4039" ht="20.4" spans="1:14">
      <c r="A4039" s="6">
        <v>1874</v>
      </c>
      <c r="B4039" s="7" t="s">
        <v>1498</v>
      </c>
      <c r="C4039" s="8">
        <v>31501721</v>
      </c>
      <c r="D4039" s="9" t="s">
        <v>145</v>
      </c>
      <c r="E4039" s="10" t="s">
        <v>473</v>
      </c>
      <c r="F4039" s="13" t="s">
        <v>473</v>
      </c>
      <c r="G4039" s="11">
        <v>0</v>
      </c>
      <c r="H4039" s="13"/>
      <c r="I4039" s="11">
        <v>0</v>
      </c>
      <c r="J4039" s="12" t="s">
        <v>1499</v>
      </c>
      <c r="K4039" s="12" t="s">
        <v>613</v>
      </c>
      <c r="L4039" s="12" t="s">
        <v>348</v>
      </c>
      <c r="M4039" s="16"/>
    </row>
    <row r="4040" ht="20.4" spans="1:14">
      <c r="A4040" s="6">
        <v>3747</v>
      </c>
      <c r="B4040" s="7" t="s">
        <v>5077</v>
      </c>
      <c r="C4040" s="8">
        <v>31600204</v>
      </c>
      <c r="D4040" s="9" t="s">
        <v>145</v>
      </c>
      <c r="E4040" s="10" t="s">
        <v>473</v>
      </c>
      <c r="F4040" s="13" t="s">
        <v>473</v>
      </c>
      <c r="G4040" s="11">
        <v>0</v>
      </c>
      <c r="H4040" s="13"/>
      <c r="I4040" s="11">
        <v>0</v>
      </c>
      <c r="J4040" s="12" t="s">
        <v>5078</v>
      </c>
      <c r="K4040" s="12" t="s">
        <v>613</v>
      </c>
      <c r="L4040" s="12" t="s">
        <v>348</v>
      </c>
      <c r="M4040" s="16"/>
    </row>
    <row r="4041" ht="20.4" spans="1:14">
      <c r="A4041" s="6">
        <v>4362</v>
      </c>
      <c r="B4041" s="7" t="s">
        <v>6244</v>
      </c>
      <c r="C4041" s="8">
        <v>31602219</v>
      </c>
      <c r="D4041" s="9" t="s">
        <v>145</v>
      </c>
      <c r="E4041" s="10" t="s">
        <v>473</v>
      </c>
      <c r="F4041" s="13" t="s">
        <v>473</v>
      </c>
      <c r="G4041" s="11">
        <v>0</v>
      </c>
      <c r="H4041" s="13"/>
      <c r="I4041" s="11">
        <v>0</v>
      </c>
      <c r="J4041" s="12" t="s">
        <v>6245</v>
      </c>
      <c r="K4041" s="12" t="s">
        <v>613</v>
      </c>
      <c r="L4041" s="12" t="s">
        <v>348</v>
      </c>
      <c r="M4041" s="16"/>
    </row>
    <row r="4042" ht="20.4" spans="1:14">
      <c r="A4042" s="6">
        <v>4518</v>
      </c>
      <c r="B4042" s="7" t="s">
        <v>2204</v>
      </c>
      <c r="C4042" s="8">
        <v>31602725</v>
      </c>
      <c r="D4042" s="9" t="s">
        <v>145</v>
      </c>
      <c r="E4042" s="10" t="s">
        <v>473</v>
      </c>
      <c r="F4042" s="13" t="s">
        <v>473</v>
      </c>
      <c r="G4042" s="11">
        <v>0</v>
      </c>
      <c r="H4042" s="13"/>
      <c r="I4042" s="11">
        <v>0</v>
      </c>
      <c r="J4042" s="12" t="s">
        <v>6539</v>
      </c>
      <c r="K4042" s="12" t="s">
        <v>613</v>
      </c>
      <c r="L4042" s="12" t="s">
        <v>348</v>
      </c>
      <c r="M4042" s="16"/>
    </row>
    <row r="4043" ht="20.4" spans="1:14">
      <c r="A4043" s="6">
        <v>4866</v>
      </c>
      <c r="B4043" s="7" t="s">
        <v>7201</v>
      </c>
      <c r="C4043" s="8">
        <v>31603913</v>
      </c>
      <c r="D4043" s="9" t="s">
        <v>145</v>
      </c>
      <c r="E4043" s="10" t="s">
        <v>473</v>
      </c>
      <c r="F4043" s="13" t="s">
        <v>473</v>
      </c>
      <c r="G4043" s="11">
        <v>0</v>
      </c>
      <c r="H4043" s="13"/>
      <c r="I4043" s="11">
        <v>0</v>
      </c>
      <c r="J4043" s="12" t="s">
        <v>7202</v>
      </c>
      <c r="K4043" s="12" t="s">
        <v>613</v>
      </c>
      <c r="L4043" s="12" t="s">
        <v>348</v>
      </c>
      <c r="M4043" s="16"/>
    </row>
    <row r="4044" ht="20.4" spans="1:14">
      <c r="A4044" s="6">
        <v>2303</v>
      </c>
      <c r="B4044" s="7" t="s">
        <v>347</v>
      </c>
      <c r="C4044" s="8">
        <v>31503130</v>
      </c>
      <c r="D4044" s="9" t="s">
        <v>145</v>
      </c>
      <c r="E4044" s="13">
        <v>75.81</v>
      </c>
      <c r="F4044" s="13">
        <v>56.43</v>
      </c>
      <c r="G4044" s="11">
        <v>66.12</v>
      </c>
      <c r="H4044" s="13"/>
      <c r="I4044" s="11">
        <v>66.12</v>
      </c>
      <c r="J4044" s="12" t="s">
        <v>2328</v>
      </c>
      <c r="K4044" s="12" t="s">
        <v>613</v>
      </c>
      <c r="L4044" s="12" t="s">
        <v>348</v>
      </c>
      <c r="M4044" s="16">
        <v>1</v>
      </c>
      <c r="N4044" t="s">
        <v>9951</v>
      </c>
    </row>
    <row r="4045" ht="20.4" spans="1:14">
      <c r="A4045" s="6">
        <v>1433</v>
      </c>
      <c r="B4045" s="7" t="s">
        <v>349</v>
      </c>
      <c r="C4045" s="8">
        <v>31500230</v>
      </c>
      <c r="D4045" s="9" t="s">
        <v>145</v>
      </c>
      <c r="E4045" s="13">
        <v>74.34</v>
      </c>
      <c r="F4045" s="13">
        <v>56.57</v>
      </c>
      <c r="G4045" s="11">
        <v>65.455</v>
      </c>
      <c r="H4045" s="13"/>
      <c r="I4045" s="11">
        <v>65.455</v>
      </c>
      <c r="J4045" s="12" t="s">
        <v>612</v>
      </c>
      <c r="K4045" s="12" t="s">
        <v>613</v>
      </c>
      <c r="L4045" s="12" t="s">
        <v>348</v>
      </c>
      <c r="M4045" s="16">
        <v>2</v>
      </c>
      <c r="N4045" t="s">
        <v>9951</v>
      </c>
    </row>
    <row r="4046" ht="20.4" spans="1:14">
      <c r="A4046" s="6">
        <v>4156</v>
      </c>
      <c r="B4046" s="7" t="s">
        <v>350</v>
      </c>
      <c r="C4046" s="8">
        <v>31601523</v>
      </c>
      <c r="D4046" s="9" t="s">
        <v>145</v>
      </c>
      <c r="E4046" s="13">
        <v>62.16</v>
      </c>
      <c r="F4046" s="13">
        <v>60.94</v>
      </c>
      <c r="G4046" s="11">
        <v>61.55</v>
      </c>
      <c r="H4046" s="13"/>
      <c r="I4046" s="11">
        <v>61.55</v>
      </c>
      <c r="J4046" s="12" t="s">
        <v>5855</v>
      </c>
      <c r="K4046" s="12" t="s">
        <v>613</v>
      </c>
      <c r="L4046" s="12" t="s">
        <v>348</v>
      </c>
      <c r="M4046" s="16">
        <v>3</v>
      </c>
      <c r="N4046" t="s">
        <v>9951</v>
      </c>
    </row>
    <row r="4047" ht="20.4" spans="1:14">
      <c r="A4047" s="6">
        <v>3836</v>
      </c>
      <c r="B4047" s="7" t="s">
        <v>5244</v>
      </c>
      <c r="C4047" s="8">
        <v>31600503</v>
      </c>
      <c r="D4047" s="9" t="s">
        <v>145</v>
      </c>
      <c r="E4047" s="13">
        <v>65.62</v>
      </c>
      <c r="F4047" s="13">
        <v>56.5</v>
      </c>
      <c r="G4047" s="11">
        <v>61.06</v>
      </c>
      <c r="H4047" s="13"/>
      <c r="I4047" s="11">
        <v>61.06</v>
      </c>
      <c r="J4047" s="12" t="s">
        <v>5245</v>
      </c>
      <c r="K4047" s="12" t="s">
        <v>613</v>
      </c>
      <c r="L4047" s="12" t="s">
        <v>348</v>
      </c>
      <c r="M4047" s="16"/>
    </row>
    <row r="4048" ht="20.4" spans="1:14">
      <c r="A4048" s="6">
        <v>1931</v>
      </c>
      <c r="B4048" s="7" t="s">
        <v>1607</v>
      </c>
      <c r="C4048" s="8">
        <v>31501918</v>
      </c>
      <c r="D4048" s="9" t="s">
        <v>145</v>
      </c>
      <c r="E4048" s="13">
        <v>60.98</v>
      </c>
      <c r="F4048" s="13">
        <v>57.02</v>
      </c>
      <c r="G4048" s="11">
        <v>59</v>
      </c>
      <c r="H4048" s="13"/>
      <c r="I4048" s="11">
        <v>59</v>
      </c>
      <c r="J4048" s="12" t="s">
        <v>1608</v>
      </c>
      <c r="K4048" s="12" t="s">
        <v>613</v>
      </c>
      <c r="L4048" s="12" t="s">
        <v>348</v>
      </c>
      <c r="M4048" s="16"/>
    </row>
    <row r="4049" ht="20.4" spans="1:14">
      <c r="A4049" s="6">
        <v>2609</v>
      </c>
      <c r="B4049" s="7" t="s">
        <v>2918</v>
      </c>
      <c r="C4049" s="8">
        <v>31504206</v>
      </c>
      <c r="D4049" s="9" t="s">
        <v>145</v>
      </c>
      <c r="E4049" s="13">
        <v>58.76</v>
      </c>
      <c r="F4049" s="13">
        <v>55.84</v>
      </c>
      <c r="G4049" s="11">
        <v>57.3</v>
      </c>
      <c r="H4049" s="13"/>
      <c r="I4049" s="11">
        <v>57.3</v>
      </c>
      <c r="J4049" s="12" t="s">
        <v>2919</v>
      </c>
      <c r="K4049" s="12" t="s">
        <v>613</v>
      </c>
      <c r="L4049" s="12" t="s">
        <v>348</v>
      </c>
      <c r="M4049" s="16"/>
    </row>
    <row r="4050" ht="20.4" spans="1:14">
      <c r="A4050" s="6">
        <v>3489</v>
      </c>
      <c r="B4050" s="7" t="s">
        <v>4584</v>
      </c>
      <c r="C4050" s="8">
        <v>31507116</v>
      </c>
      <c r="D4050" s="9" t="s">
        <v>145</v>
      </c>
      <c r="E4050" s="13">
        <v>56.61</v>
      </c>
      <c r="F4050" s="13">
        <v>57.82</v>
      </c>
      <c r="G4050" s="11">
        <v>57.215</v>
      </c>
      <c r="H4050" s="13"/>
      <c r="I4050" s="11">
        <v>57.215</v>
      </c>
      <c r="J4050" s="12" t="s">
        <v>4585</v>
      </c>
      <c r="K4050" s="12" t="s">
        <v>613</v>
      </c>
      <c r="L4050" s="12" t="s">
        <v>348</v>
      </c>
      <c r="M4050" s="16"/>
    </row>
    <row r="4051" ht="20.4" spans="1:14">
      <c r="A4051" s="6">
        <v>1776</v>
      </c>
      <c r="B4051" s="7" t="s">
        <v>1303</v>
      </c>
      <c r="C4051" s="8">
        <v>31501413</v>
      </c>
      <c r="D4051" s="9" t="s">
        <v>145</v>
      </c>
      <c r="E4051" s="13">
        <v>56.02</v>
      </c>
      <c r="F4051" s="13">
        <v>48.73</v>
      </c>
      <c r="G4051" s="11">
        <v>52.375</v>
      </c>
      <c r="H4051" s="13"/>
      <c r="I4051" s="11">
        <v>52.375</v>
      </c>
      <c r="J4051" s="12" t="s">
        <v>1304</v>
      </c>
      <c r="K4051" s="12" t="s">
        <v>613</v>
      </c>
      <c r="L4051" s="12" t="s">
        <v>348</v>
      </c>
      <c r="M4051" s="16"/>
    </row>
    <row r="4052" ht="20.4" spans="1:14">
      <c r="A4052" s="6">
        <v>1553</v>
      </c>
      <c r="B4052" s="7" t="s">
        <v>870</v>
      </c>
      <c r="C4052" s="8">
        <v>31500630</v>
      </c>
      <c r="D4052" s="9" t="s">
        <v>145</v>
      </c>
      <c r="E4052" s="13">
        <v>55.41</v>
      </c>
      <c r="F4052" s="13">
        <v>48.21</v>
      </c>
      <c r="G4052" s="11">
        <v>51.81</v>
      </c>
      <c r="H4052" s="13"/>
      <c r="I4052" s="11">
        <v>51.81</v>
      </c>
      <c r="J4052" s="12" t="s">
        <v>871</v>
      </c>
      <c r="K4052" s="12" t="s">
        <v>613</v>
      </c>
      <c r="L4052" s="12" t="s">
        <v>348</v>
      </c>
      <c r="M4052" s="16"/>
    </row>
    <row r="4053" ht="20.4" spans="1:14">
      <c r="A4053" s="6">
        <v>4475</v>
      </c>
      <c r="B4053" s="7" t="s">
        <v>6456</v>
      </c>
      <c r="C4053" s="8">
        <v>31602612</v>
      </c>
      <c r="D4053" s="9" t="s">
        <v>145</v>
      </c>
      <c r="E4053" s="13">
        <v>53.13</v>
      </c>
      <c r="F4053" s="13">
        <v>44.43</v>
      </c>
      <c r="G4053" s="11">
        <v>48.78</v>
      </c>
      <c r="H4053" s="13"/>
      <c r="I4053" s="11">
        <v>48.78</v>
      </c>
      <c r="J4053" s="12" t="s">
        <v>6457</v>
      </c>
      <c r="K4053" s="12" t="s">
        <v>613</v>
      </c>
      <c r="L4053" s="12" t="s">
        <v>348</v>
      </c>
      <c r="M4053" s="16"/>
    </row>
    <row r="4054" ht="20.4" spans="1:14">
      <c r="A4054" s="6">
        <v>1848</v>
      </c>
      <c r="B4054" s="7" t="s">
        <v>1446</v>
      </c>
      <c r="C4054" s="8">
        <v>31501625</v>
      </c>
      <c r="D4054" s="9" t="s">
        <v>145</v>
      </c>
      <c r="E4054" s="13">
        <v>53.01</v>
      </c>
      <c r="F4054" s="13">
        <v>41.03</v>
      </c>
      <c r="G4054" s="11">
        <v>47.02</v>
      </c>
      <c r="H4054" s="13"/>
      <c r="I4054" s="11">
        <v>47.02</v>
      </c>
      <c r="J4054" s="12" t="s">
        <v>1447</v>
      </c>
      <c r="K4054" s="12" t="s">
        <v>613</v>
      </c>
      <c r="L4054" s="12" t="s">
        <v>348</v>
      </c>
      <c r="M4054" s="16"/>
    </row>
    <row r="4055" ht="20.4" spans="1:14">
      <c r="A4055" s="6">
        <v>2917</v>
      </c>
      <c r="B4055" s="7" t="s">
        <v>3498</v>
      </c>
      <c r="C4055" s="8">
        <v>31505214</v>
      </c>
      <c r="D4055" s="9" t="s">
        <v>145</v>
      </c>
      <c r="E4055" s="13">
        <v>40.6</v>
      </c>
      <c r="F4055" s="13">
        <v>42.28</v>
      </c>
      <c r="G4055" s="11">
        <v>41.44</v>
      </c>
      <c r="H4055" s="13"/>
      <c r="I4055" s="11">
        <v>41.44</v>
      </c>
      <c r="J4055" s="12" t="s">
        <v>3499</v>
      </c>
      <c r="K4055" s="12" t="s">
        <v>613</v>
      </c>
      <c r="L4055" s="12" t="s">
        <v>348</v>
      </c>
      <c r="M4055" s="16"/>
    </row>
    <row r="4056" ht="20.4" spans="1:14">
      <c r="A4056" s="6">
        <v>3861</v>
      </c>
      <c r="B4056" s="7" t="s">
        <v>5290</v>
      </c>
      <c r="C4056" s="8">
        <v>31600528</v>
      </c>
      <c r="D4056" s="9" t="s">
        <v>145</v>
      </c>
      <c r="E4056" s="13">
        <v>48.43</v>
      </c>
      <c r="F4056" s="13">
        <v>27.33</v>
      </c>
      <c r="G4056" s="11">
        <v>37.88</v>
      </c>
      <c r="H4056" s="13"/>
      <c r="I4056" s="11">
        <v>37.88</v>
      </c>
      <c r="J4056" s="12" t="s">
        <v>5291</v>
      </c>
      <c r="K4056" s="12" t="s">
        <v>613</v>
      </c>
      <c r="L4056" s="12" t="s">
        <v>348</v>
      </c>
      <c r="M4056" s="16"/>
    </row>
    <row r="4057" ht="20.4" spans="1:14">
      <c r="A4057" s="6">
        <v>3340</v>
      </c>
      <c r="B4057" s="7" t="s">
        <v>4306</v>
      </c>
      <c r="C4057" s="8">
        <v>31506617</v>
      </c>
      <c r="D4057" s="9" t="s">
        <v>145</v>
      </c>
      <c r="E4057" s="10" t="s">
        <v>473</v>
      </c>
      <c r="F4057" s="13" t="s">
        <v>473</v>
      </c>
      <c r="G4057" s="11">
        <v>0</v>
      </c>
      <c r="H4057" s="13"/>
      <c r="I4057" s="11">
        <v>0</v>
      </c>
      <c r="J4057" s="12" t="s">
        <v>4307</v>
      </c>
      <c r="K4057" s="12" t="s">
        <v>1087</v>
      </c>
      <c r="L4057" s="12" t="s">
        <v>352</v>
      </c>
      <c r="M4057" s="16"/>
    </row>
    <row r="4058" ht="20.4" spans="1:14">
      <c r="A4058" s="6">
        <v>3570</v>
      </c>
      <c r="B4058" s="7" t="s">
        <v>4735</v>
      </c>
      <c r="C4058" s="8">
        <v>31507407</v>
      </c>
      <c r="D4058" s="9" t="s">
        <v>145</v>
      </c>
      <c r="E4058" s="10" t="s">
        <v>473</v>
      </c>
      <c r="F4058" s="13" t="s">
        <v>473</v>
      </c>
      <c r="G4058" s="11">
        <v>0</v>
      </c>
      <c r="H4058" s="13"/>
      <c r="I4058" s="11">
        <v>0</v>
      </c>
      <c r="J4058" s="12" t="s">
        <v>4736</v>
      </c>
      <c r="K4058" s="12" t="s">
        <v>1087</v>
      </c>
      <c r="L4058" s="12" t="s">
        <v>352</v>
      </c>
      <c r="M4058" s="16"/>
    </row>
    <row r="4059" ht="20.4" spans="1:14">
      <c r="A4059" s="6">
        <v>4357</v>
      </c>
      <c r="B4059" s="7" t="s">
        <v>6235</v>
      </c>
      <c r="C4059" s="8">
        <v>31602214</v>
      </c>
      <c r="D4059" s="9" t="s">
        <v>145</v>
      </c>
      <c r="E4059" s="10" t="s">
        <v>473</v>
      </c>
      <c r="F4059" s="13" t="s">
        <v>473</v>
      </c>
      <c r="G4059" s="11">
        <v>0</v>
      </c>
      <c r="H4059" s="13"/>
      <c r="I4059" s="11">
        <v>0</v>
      </c>
      <c r="J4059" s="12" t="s">
        <v>6236</v>
      </c>
      <c r="K4059" s="12" t="s">
        <v>1087</v>
      </c>
      <c r="L4059" s="12" t="s">
        <v>352</v>
      </c>
      <c r="M4059" s="16"/>
    </row>
    <row r="4060" ht="20.4" spans="1:14">
      <c r="A4060" s="6">
        <v>4713</v>
      </c>
      <c r="B4060" s="7" t="s">
        <v>6906</v>
      </c>
      <c r="C4060" s="8">
        <v>31603410</v>
      </c>
      <c r="D4060" s="9" t="s">
        <v>145</v>
      </c>
      <c r="E4060" s="10" t="s">
        <v>473</v>
      </c>
      <c r="F4060" s="13" t="s">
        <v>473</v>
      </c>
      <c r="G4060" s="11">
        <v>0</v>
      </c>
      <c r="H4060" s="13"/>
      <c r="I4060" s="11">
        <v>0</v>
      </c>
      <c r="J4060" s="12" t="s">
        <v>6907</v>
      </c>
      <c r="K4060" s="12" t="s">
        <v>1087</v>
      </c>
      <c r="L4060" s="12" t="s">
        <v>352</v>
      </c>
      <c r="M4060" s="16"/>
    </row>
    <row r="4061" ht="20.4" spans="1:14">
      <c r="A4061" s="6">
        <v>4913</v>
      </c>
      <c r="B4061" s="7" t="s">
        <v>7292</v>
      </c>
      <c r="C4061" s="8">
        <v>31604030</v>
      </c>
      <c r="D4061" s="9" t="s">
        <v>145</v>
      </c>
      <c r="E4061" s="10" t="s">
        <v>473</v>
      </c>
      <c r="F4061" s="13" t="s">
        <v>473</v>
      </c>
      <c r="G4061" s="11">
        <v>0</v>
      </c>
      <c r="H4061" s="13"/>
      <c r="I4061" s="11">
        <v>0</v>
      </c>
      <c r="J4061" s="12" t="s">
        <v>7293</v>
      </c>
      <c r="K4061" s="12" t="s">
        <v>1087</v>
      </c>
      <c r="L4061" s="12" t="s">
        <v>352</v>
      </c>
      <c r="M4061" s="16"/>
    </row>
    <row r="4062" ht="20.4" spans="1:14">
      <c r="A4062" s="6">
        <v>4142</v>
      </c>
      <c r="B4062" s="7" t="s">
        <v>351</v>
      </c>
      <c r="C4062" s="8">
        <v>31601509</v>
      </c>
      <c r="D4062" s="9" t="s">
        <v>145</v>
      </c>
      <c r="E4062" s="13">
        <v>66.23</v>
      </c>
      <c r="F4062" s="13">
        <v>52.51</v>
      </c>
      <c r="G4062" s="11">
        <v>59.37</v>
      </c>
      <c r="H4062" s="13"/>
      <c r="I4062" s="11">
        <v>59.37</v>
      </c>
      <c r="J4062" s="12" t="s">
        <v>5829</v>
      </c>
      <c r="K4062" s="12" t="s">
        <v>1087</v>
      </c>
      <c r="L4062" s="12" t="s">
        <v>352</v>
      </c>
      <c r="M4062" s="16">
        <v>1</v>
      </c>
      <c r="N4062" t="s">
        <v>9951</v>
      </c>
    </row>
    <row r="4063" ht="20.4" spans="1:14">
      <c r="A4063" s="6">
        <v>5335</v>
      </c>
      <c r="B4063" s="7" t="s">
        <v>353</v>
      </c>
      <c r="C4063" s="8">
        <v>31605502</v>
      </c>
      <c r="D4063" s="9" t="s">
        <v>145</v>
      </c>
      <c r="E4063" s="13">
        <v>57.14</v>
      </c>
      <c r="F4063" s="13">
        <v>61.01</v>
      </c>
      <c r="G4063" s="11">
        <v>59.075</v>
      </c>
      <c r="H4063" s="13"/>
      <c r="I4063" s="11">
        <v>59.075</v>
      </c>
      <c r="J4063" s="12" t="s">
        <v>8086</v>
      </c>
      <c r="K4063" s="12" t="s">
        <v>1087</v>
      </c>
      <c r="L4063" s="12" t="s">
        <v>352</v>
      </c>
      <c r="M4063" s="16">
        <v>2</v>
      </c>
      <c r="N4063" t="s">
        <v>9951</v>
      </c>
    </row>
    <row r="4064" ht="20.4" spans="1:14">
      <c r="A4064" s="6">
        <v>3610</v>
      </c>
      <c r="B4064" s="7" t="s">
        <v>354</v>
      </c>
      <c r="C4064" s="8">
        <v>31507517</v>
      </c>
      <c r="D4064" s="9" t="s">
        <v>145</v>
      </c>
      <c r="E4064" s="13">
        <v>57.76</v>
      </c>
      <c r="F4064" s="13">
        <v>57.09</v>
      </c>
      <c r="G4064" s="11">
        <v>57.425</v>
      </c>
      <c r="H4064" s="13"/>
      <c r="I4064" s="11">
        <v>57.425</v>
      </c>
      <c r="J4064" s="12" t="s">
        <v>4814</v>
      </c>
      <c r="K4064" s="12" t="s">
        <v>1087</v>
      </c>
      <c r="L4064" s="12" t="s">
        <v>352</v>
      </c>
      <c r="M4064" s="16">
        <v>3</v>
      </c>
      <c r="N4064" t="s">
        <v>9951</v>
      </c>
    </row>
    <row r="4065" ht="20.4" spans="1:14">
      <c r="A4065" s="6">
        <v>4749</v>
      </c>
      <c r="B4065" s="7" t="s">
        <v>6974</v>
      </c>
      <c r="C4065" s="8">
        <v>31603516</v>
      </c>
      <c r="D4065" s="9" t="s">
        <v>145</v>
      </c>
      <c r="E4065" s="13">
        <v>58.02</v>
      </c>
      <c r="F4065" s="13">
        <v>56.5</v>
      </c>
      <c r="G4065" s="11">
        <v>57.26</v>
      </c>
      <c r="H4065" s="13"/>
      <c r="I4065" s="11">
        <v>57.26</v>
      </c>
      <c r="J4065" s="12" t="s">
        <v>6975</v>
      </c>
      <c r="K4065" s="12" t="s">
        <v>1087</v>
      </c>
      <c r="L4065" s="12" t="s">
        <v>352</v>
      </c>
      <c r="M4065" s="16"/>
    </row>
    <row r="4066" ht="20.4" spans="1:14">
      <c r="A4066" s="6">
        <v>3594</v>
      </c>
      <c r="B4066" s="7" t="s">
        <v>4782</v>
      </c>
      <c r="C4066" s="8">
        <v>31507501</v>
      </c>
      <c r="D4066" s="9" t="s">
        <v>145</v>
      </c>
      <c r="E4066" s="13">
        <v>56.85</v>
      </c>
      <c r="F4066" s="13">
        <v>57.23</v>
      </c>
      <c r="G4066" s="11">
        <v>57.04</v>
      </c>
      <c r="H4066" s="13"/>
      <c r="I4066" s="11">
        <v>57.04</v>
      </c>
      <c r="J4066" s="12" t="s">
        <v>4783</v>
      </c>
      <c r="K4066" s="12" t="s">
        <v>1087</v>
      </c>
      <c r="L4066" s="12" t="s">
        <v>352</v>
      </c>
      <c r="M4066" s="16"/>
    </row>
    <row r="4067" ht="20.4" spans="1:14">
      <c r="A4067" s="6">
        <v>1708</v>
      </c>
      <c r="B4067" s="7" t="s">
        <v>1170</v>
      </c>
      <c r="C4067" s="8">
        <v>31501205</v>
      </c>
      <c r="D4067" s="9" t="s">
        <v>145</v>
      </c>
      <c r="E4067" s="13">
        <v>58.33</v>
      </c>
      <c r="F4067" s="13">
        <v>55.39</v>
      </c>
      <c r="G4067" s="11">
        <v>56.86</v>
      </c>
      <c r="H4067" s="13"/>
      <c r="I4067" s="11">
        <v>56.86</v>
      </c>
      <c r="J4067" s="12" t="s">
        <v>1171</v>
      </c>
      <c r="K4067" s="12" t="s">
        <v>1087</v>
      </c>
      <c r="L4067" s="12" t="s">
        <v>352</v>
      </c>
      <c r="M4067" s="16"/>
    </row>
    <row r="4068" ht="20.4" spans="1:14">
      <c r="A4068" s="6">
        <v>5272</v>
      </c>
      <c r="B4068" s="7" t="s">
        <v>7970</v>
      </c>
      <c r="C4068" s="8">
        <v>31605229</v>
      </c>
      <c r="D4068" s="9" t="s">
        <v>145</v>
      </c>
      <c r="E4068" s="13">
        <v>52.84</v>
      </c>
      <c r="F4068" s="13">
        <v>58.72</v>
      </c>
      <c r="G4068" s="11">
        <v>55.78</v>
      </c>
      <c r="H4068" s="13"/>
      <c r="I4068" s="11">
        <v>55.78</v>
      </c>
      <c r="J4068" s="12" t="s">
        <v>7971</v>
      </c>
      <c r="K4068" s="12" t="s">
        <v>1087</v>
      </c>
      <c r="L4068" s="12" t="s">
        <v>352</v>
      </c>
      <c r="M4068" s="16"/>
    </row>
    <row r="4069" ht="20.4" spans="1:14">
      <c r="A4069" s="6">
        <v>3818</v>
      </c>
      <c r="B4069" s="7" t="s">
        <v>5210</v>
      </c>
      <c r="C4069" s="8">
        <v>31600415</v>
      </c>
      <c r="D4069" s="9" t="s">
        <v>145</v>
      </c>
      <c r="E4069" s="13">
        <v>68.52</v>
      </c>
      <c r="F4069" s="13">
        <v>39.78</v>
      </c>
      <c r="G4069" s="11">
        <v>54.15</v>
      </c>
      <c r="H4069" s="13"/>
      <c r="I4069" s="11">
        <v>54.15</v>
      </c>
      <c r="J4069" s="12" t="s">
        <v>5211</v>
      </c>
      <c r="K4069" s="12" t="s">
        <v>1087</v>
      </c>
      <c r="L4069" s="12" t="s">
        <v>352</v>
      </c>
      <c r="M4069" s="16"/>
    </row>
    <row r="4070" ht="20.4" spans="1:14">
      <c r="A4070" s="6">
        <v>1664</v>
      </c>
      <c r="B4070" s="7" t="s">
        <v>1085</v>
      </c>
      <c r="C4070" s="8">
        <v>31501021</v>
      </c>
      <c r="D4070" s="9" t="s">
        <v>145</v>
      </c>
      <c r="E4070" s="13">
        <v>48.45</v>
      </c>
      <c r="F4070" s="13">
        <v>56.43</v>
      </c>
      <c r="G4070" s="11">
        <v>52.44</v>
      </c>
      <c r="H4070" s="13"/>
      <c r="I4070" s="11">
        <v>52.44</v>
      </c>
      <c r="J4070" s="12" t="s">
        <v>1086</v>
      </c>
      <c r="K4070" s="12" t="s">
        <v>1087</v>
      </c>
      <c r="L4070" s="12" t="s">
        <v>352</v>
      </c>
      <c r="M4070" s="16"/>
    </row>
    <row r="4071" ht="20.4" spans="1:14">
      <c r="A4071" s="6">
        <v>2357</v>
      </c>
      <c r="B4071" s="7" t="s">
        <v>2432</v>
      </c>
      <c r="C4071" s="8">
        <v>31503324</v>
      </c>
      <c r="D4071" s="9" t="s">
        <v>145</v>
      </c>
      <c r="E4071" s="13">
        <v>53.05</v>
      </c>
      <c r="F4071" s="13">
        <v>42.66</v>
      </c>
      <c r="G4071" s="11">
        <v>47.855</v>
      </c>
      <c r="H4071" s="13"/>
      <c r="I4071" s="11">
        <v>47.855</v>
      </c>
      <c r="J4071" s="12" t="s">
        <v>2433</v>
      </c>
      <c r="K4071" s="12" t="s">
        <v>1087</v>
      </c>
      <c r="L4071" s="12" t="s">
        <v>352</v>
      </c>
      <c r="M4071" s="16"/>
    </row>
    <row r="4072" ht="20.4" spans="1:14">
      <c r="A4072" s="6">
        <v>1973</v>
      </c>
      <c r="B4072" s="7" t="s">
        <v>1689</v>
      </c>
      <c r="C4072" s="8">
        <v>31502030</v>
      </c>
      <c r="D4072" s="9" t="s">
        <v>145</v>
      </c>
      <c r="E4072" s="13">
        <v>43.91</v>
      </c>
      <c r="F4072" s="13">
        <v>50.43</v>
      </c>
      <c r="G4072" s="11">
        <v>47.17</v>
      </c>
      <c r="H4072" s="13"/>
      <c r="I4072" s="11">
        <v>47.17</v>
      </c>
      <c r="J4072" s="12" t="s">
        <v>1690</v>
      </c>
      <c r="K4072" s="12" t="s">
        <v>1087</v>
      </c>
      <c r="L4072" s="12" t="s">
        <v>352</v>
      </c>
      <c r="M4072" s="16"/>
    </row>
    <row r="4073" ht="20.4" spans="1:14">
      <c r="A4073" s="6">
        <v>5085</v>
      </c>
      <c r="B4073" s="7" t="s">
        <v>7615</v>
      </c>
      <c r="C4073" s="8">
        <v>31604622</v>
      </c>
      <c r="D4073" s="9" t="s">
        <v>145</v>
      </c>
      <c r="E4073" s="13">
        <v>36.95</v>
      </c>
      <c r="F4073" s="13">
        <v>39.85</v>
      </c>
      <c r="G4073" s="11">
        <v>38.4</v>
      </c>
      <c r="H4073" s="13"/>
      <c r="I4073" s="11">
        <v>38.4</v>
      </c>
      <c r="J4073" s="12" t="s">
        <v>7616</v>
      </c>
      <c r="K4073" s="12" t="s">
        <v>1087</v>
      </c>
      <c r="L4073" s="12" t="s">
        <v>352</v>
      </c>
      <c r="M4073" s="16"/>
    </row>
    <row r="4074" ht="20.4" spans="1:14">
      <c r="A4074" s="6">
        <v>3364</v>
      </c>
      <c r="B4074" s="7" t="s">
        <v>3753</v>
      </c>
      <c r="C4074" s="8">
        <v>31506711</v>
      </c>
      <c r="D4074" s="9" t="s">
        <v>145</v>
      </c>
      <c r="E4074" s="10" t="s">
        <v>473</v>
      </c>
      <c r="F4074" s="13" t="s">
        <v>473</v>
      </c>
      <c r="G4074" s="11">
        <v>0</v>
      </c>
      <c r="H4074" s="13"/>
      <c r="I4074" s="11">
        <v>0</v>
      </c>
      <c r="J4074" s="12" t="s">
        <v>4348</v>
      </c>
      <c r="K4074" s="12" t="s">
        <v>695</v>
      </c>
      <c r="L4074" s="12" t="s">
        <v>356</v>
      </c>
      <c r="M4074" s="16"/>
    </row>
    <row r="4075" ht="20.4" spans="1:14">
      <c r="A4075" s="6">
        <v>3392</v>
      </c>
      <c r="B4075" s="7" t="s">
        <v>4400</v>
      </c>
      <c r="C4075" s="8">
        <v>31506809</v>
      </c>
      <c r="D4075" s="9" t="s">
        <v>145</v>
      </c>
      <c r="E4075" s="10" t="s">
        <v>473</v>
      </c>
      <c r="F4075" s="13" t="s">
        <v>473</v>
      </c>
      <c r="G4075" s="11">
        <v>0</v>
      </c>
      <c r="H4075" s="13"/>
      <c r="I4075" s="11">
        <v>0</v>
      </c>
      <c r="J4075" s="12" t="s">
        <v>4401</v>
      </c>
      <c r="K4075" s="12" t="s">
        <v>695</v>
      </c>
      <c r="L4075" s="12" t="s">
        <v>356</v>
      </c>
      <c r="M4075" s="16"/>
    </row>
    <row r="4076" ht="20.4" spans="1:14">
      <c r="A4076" s="6">
        <v>3921</v>
      </c>
      <c r="B4076" s="7" t="s">
        <v>5404</v>
      </c>
      <c r="C4076" s="8">
        <v>31600728</v>
      </c>
      <c r="D4076" s="9" t="s">
        <v>145</v>
      </c>
      <c r="E4076" s="10" t="s">
        <v>473</v>
      </c>
      <c r="F4076" s="13" t="s">
        <v>473</v>
      </c>
      <c r="G4076" s="11">
        <v>0</v>
      </c>
      <c r="H4076" s="13"/>
      <c r="I4076" s="11">
        <v>0</v>
      </c>
      <c r="J4076" s="12" t="s">
        <v>5405</v>
      </c>
      <c r="K4076" s="12" t="s">
        <v>695</v>
      </c>
      <c r="L4076" s="12" t="s">
        <v>356</v>
      </c>
      <c r="M4076" s="16"/>
    </row>
    <row r="4077" ht="20.4" spans="1:14">
      <c r="A4077" s="6">
        <v>5441</v>
      </c>
      <c r="B4077" s="7" t="s">
        <v>8282</v>
      </c>
      <c r="C4077" s="8">
        <v>31605818</v>
      </c>
      <c r="D4077" s="9" t="s">
        <v>145</v>
      </c>
      <c r="E4077" s="10" t="s">
        <v>473</v>
      </c>
      <c r="F4077" s="13" t="s">
        <v>473</v>
      </c>
      <c r="G4077" s="11">
        <v>0</v>
      </c>
      <c r="H4077" s="13"/>
      <c r="I4077" s="11">
        <v>0</v>
      </c>
      <c r="J4077" s="12" t="s">
        <v>8283</v>
      </c>
      <c r="K4077" s="12" t="s">
        <v>695</v>
      </c>
      <c r="L4077" s="12" t="s">
        <v>356</v>
      </c>
      <c r="M4077" s="16"/>
    </row>
    <row r="4078" ht="20.4" spans="1:14">
      <c r="A4078" s="6">
        <v>5482</v>
      </c>
      <c r="B4078" s="7" t="s">
        <v>8359</v>
      </c>
      <c r="C4078" s="8">
        <v>31605929</v>
      </c>
      <c r="D4078" s="9" t="s">
        <v>145</v>
      </c>
      <c r="E4078" s="10" t="s">
        <v>473</v>
      </c>
      <c r="F4078" s="13" t="s">
        <v>473</v>
      </c>
      <c r="G4078" s="11">
        <v>0</v>
      </c>
      <c r="H4078" s="13"/>
      <c r="I4078" s="11">
        <v>0</v>
      </c>
      <c r="J4078" s="12" t="s">
        <v>8360</v>
      </c>
      <c r="K4078" s="12" t="s">
        <v>695</v>
      </c>
      <c r="L4078" s="12" t="s">
        <v>356</v>
      </c>
      <c r="M4078" s="16"/>
    </row>
    <row r="4079" ht="20.4" spans="1:14">
      <c r="A4079" s="6">
        <v>2120</v>
      </c>
      <c r="B4079" s="7" t="s">
        <v>355</v>
      </c>
      <c r="C4079" s="8">
        <v>31502527</v>
      </c>
      <c r="D4079" s="9" t="s">
        <v>145</v>
      </c>
      <c r="E4079" s="13">
        <v>78.03</v>
      </c>
      <c r="F4079" s="13">
        <v>59.17</v>
      </c>
      <c r="G4079" s="11">
        <v>68.6</v>
      </c>
      <c r="H4079" s="13"/>
      <c r="I4079" s="11">
        <v>68.6</v>
      </c>
      <c r="J4079" s="12" t="s">
        <v>1973</v>
      </c>
      <c r="K4079" s="12" t="s">
        <v>695</v>
      </c>
      <c r="L4079" s="12" t="s">
        <v>356</v>
      </c>
      <c r="M4079" s="16">
        <v>1</v>
      </c>
      <c r="N4079" t="s">
        <v>9951</v>
      </c>
    </row>
    <row r="4080" ht="20.4" spans="1:14">
      <c r="A4080" s="6">
        <v>3728</v>
      </c>
      <c r="B4080" s="7" t="s">
        <v>357</v>
      </c>
      <c r="C4080" s="8">
        <v>31600115</v>
      </c>
      <c r="D4080" s="9" t="s">
        <v>145</v>
      </c>
      <c r="E4080" s="13">
        <v>69.88</v>
      </c>
      <c r="F4080" s="13">
        <v>66.94</v>
      </c>
      <c r="G4080" s="11">
        <v>68.41</v>
      </c>
      <c r="H4080" s="13"/>
      <c r="I4080" s="11">
        <v>68.41</v>
      </c>
      <c r="J4080" s="12" t="s">
        <v>5041</v>
      </c>
      <c r="K4080" s="12" t="s">
        <v>695</v>
      </c>
      <c r="L4080" s="12" t="s">
        <v>356</v>
      </c>
      <c r="M4080" s="16">
        <v>2</v>
      </c>
      <c r="N4080" t="s">
        <v>9951</v>
      </c>
    </row>
    <row r="4081" ht="20.4" spans="1:14">
      <c r="A4081" s="6">
        <v>3864</v>
      </c>
      <c r="B4081" s="7" t="s">
        <v>358</v>
      </c>
      <c r="C4081" s="8">
        <v>31600601</v>
      </c>
      <c r="D4081" s="9" t="s">
        <v>145</v>
      </c>
      <c r="E4081" s="13">
        <v>79.49</v>
      </c>
      <c r="F4081" s="13">
        <v>55.91</v>
      </c>
      <c r="G4081" s="11">
        <v>67.7</v>
      </c>
      <c r="H4081" s="13"/>
      <c r="I4081" s="11">
        <v>67.7</v>
      </c>
      <c r="J4081" s="12" t="s">
        <v>5296</v>
      </c>
      <c r="K4081" s="12" t="s">
        <v>695</v>
      </c>
      <c r="L4081" s="12" t="s">
        <v>356</v>
      </c>
      <c r="M4081" s="16">
        <v>3</v>
      </c>
      <c r="N4081" t="s">
        <v>9951</v>
      </c>
    </row>
    <row r="4082" ht="20.4" spans="1:14">
      <c r="A4082" s="6">
        <v>2893</v>
      </c>
      <c r="B4082" s="7" t="s">
        <v>91</v>
      </c>
      <c r="C4082" s="8">
        <v>31505120</v>
      </c>
      <c r="D4082" s="9" t="s">
        <v>145</v>
      </c>
      <c r="E4082" s="13">
        <v>73.44</v>
      </c>
      <c r="F4082" s="13">
        <v>59.83</v>
      </c>
      <c r="G4082" s="11">
        <v>66.635</v>
      </c>
      <c r="H4082" s="13"/>
      <c r="I4082" s="11">
        <v>66.635</v>
      </c>
      <c r="J4082" s="12" t="s">
        <v>3453</v>
      </c>
      <c r="K4082" s="12" t="s">
        <v>695</v>
      </c>
      <c r="L4082" s="12" t="s">
        <v>356</v>
      </c>
      <c r="M4082" s="16"/>
    </row>
    <row r="4083" ht="20.4" spans="1:14">
      <c r="A4083" s="6">
        <v>4211</v>
      </c>
      <c r="B4083" s="7" t="s">
        <v>5960</v>
      </c>
      <c r="C4083" s="8">
        <v>31601718</v>
      </c>
      <c r="D4083" s="9" t="s">
        <v>145</v>
      </c>
      <c r="E4083" s="13">
        <v>66.71</v>
      </c>
      <c r="F4083" s="13">
        <v>60.8</v>
      </c>
      <c r="G4083" s="11">
        <v>63.755</v>
      </c>
      <c r="H4083" s="13"/>
      <c r="I4083" s="11">
        <v>63.755</v>
      </c>
      <c r="J4083" s="12" t="s">
        <v>5961</v>
      </c>
      <c r="K4083" s="12" t="s">
        <v>695</v>
      </c>
      <c r="L4083" s="12" t="s">
        <v>356</v>
      </c>
      <c r="M4083" s="16"/>
    </row>
    <row r="4084" ht="20.4" spans="1:14">
      <c r="A4084" s="6">
        <v>3550</v>
      </c>
      <c r="B4084" s="7" t="s">
        <v>4699</v>
      </c>
      <c r="C4084" s="8">
        <v>31507317</v>
      </c>
      <c r="D4084" s="9" t="s">
        <v>145</v>
      </c>
      <c r="E4084" s="13">
        <v>71.19</v>
      </c>
      <c r="F4084" s="13">
        <v>55.32</v>
      </c>
      <c r="G4084" s="11">
        <v>63.255</v>
      </c>
      <c r="H4084" s="13"/>
      <c r="I4084" s="11">
        <v>63.255</v>
      </c>
      <c r="J4084" s="12" t="s">
        <v>4700</v>
      </c>
      <c r="K4084" s="12" t="s">
        <v>695</v>
      </c>
      <c r="L4084" s="12" t="s">
        <v>356</v>
      </c>
      <c r="M4084" s="16"/>
    </row>
    <row r="4085" ht="20.4" spans="1:14">
      <c r="A4085" s="6">
        <v>1908</v>
      </c>
      <c r="B4085" s="7" t="s">
        <v>1562</v>
      </c>
      <c r="C4085" s="8">
        <v>31501825</v>
      </c>
      <c r="D4085" s="9" t="s">
        <v>145</v>
      </c>
      <c r="E4085" s="13">
        <v>47.45</v>
      </c>
      <c r="F4085" s="13">
        <v>54.35</v>
      </c>
      <c r="G4085" s="11">
        <v>50.9</v>
      </c>
      <c r="H4085" s="13">
        <v>10</v>
      </c>
      <c r="I4085" s="11">
        <v>60.9</v>
      </c>
      <c r="J4085" s="12" t="s">
        <v>1563</v>
      </c>
      <c r="K4085" s="12" t="s">
        <v>695</v>
      </c>
      <c r="L4085" s="12" t="s">
        <v>356</v>
      </c>
      <c r="M4085" s="16"/>
    </row>
    <row r="4086" ht="20.4" spans="1:14">
      <c r="A4086" s="6">
        <v>2670</v>
      </c>
      <c r="B4086" s="7" t="s">
        <v>3033</v>
      </c>
      <c r="C4086" s="8">
        <v>31504407</v>
      </c>
      <c r="D4086" s="9" t="s">
        <v>145</v>
      </c>
      <c r="E4086" s="13">
        <v>60.03</v>
      </c>
      <c r="F4086" s="13">
        <v>59.31</v>
      </c>
      <c r="G4086" s="11">
        <v>59.67</v>
      </c>
      <c r="H4086" s="13"/>
      <c r="I4086" s="11">
        <v>59.67</v>
      </c>
      <c r="J4086" s="12" t="s">
        <v>3034</v>
      </c>
      <c r="K4086" s="12" t="s">
        <v>695</v>
      </c>
      <c r="L4086" s="12" t="s">
        <v>356</v>
      </c>
      <c r="M4086" s="16"/>
    </row>
    <row r="4087" ht="20.4" spans="1:14">
      <c r="A4087" s="6">
        <v>3413</v>
      </c>
      <c r="B4087" s="7" t="s">
        <v>4441</v>
      </c>
      <c r="C4087" s="8">
        <v>31506830</v>
      </c>
      <c r="D4087" s="9" t="s">
        <v>145</v>
      </c>
      <c r="E4087" s="13">
        <v>56.7</v>
      </c>
      <c r="F4087" s="13">
        <v>61.91</v>
      </c>
      <c r="G4087" s="11">
        <v>59.305</v>
      </c>
      <c r="H4087" s="13"/>
      <c r="I4087" s="11">
        <v>59.305</v>
      </c>
      <c r="J4087" s="12" t="s">
        <v>4442</v>
      </c>
      <c r="K4087" s="12" t="s">
        <v>695</v>
      </c>
      <c r="L4087" s="12" t="s">
        <v>356</v>
      </c>
      <c r="M4087" s="16"/>
    </row>
    <row r="4088" ht="20.4" spans="1:14">
      <c r="A4088" s="6">
        <v>3707</v>
      </c>
      <c r="B4088" s="7" t="s">
        <v>5000</v>
      </c>
      <c r="C4088" s="8">
        <v>31507824</v>
      </c>
      <c r="D4088" s="9" t="s">
        <v>145</v>
      </c>
      <c r="E4088" s="13">
        <v>64.04</v>
      </c>
      <c r="F4088" s="13">
        <v>54.49</v>
      </c>
      <c r="G4088" s="11">
        <v>59.265</v>
      </c>
      <c r="H4088" s="13"/>
      <c r="I4088" s="11">
        <v>59.265</v>
      </c>
      <c r="J4088" s="12" t="s">
        <v>5001</v>
      </c>
      <c r="K4088" s="12" t="s">
        <v>695</v>
      </c>
      <c r="L4088" s="12" t="s">
        <v>356</v>
      </c>
      <c r="M4088" s="16"/>
    </row>
    <row r="4089" ht="20.4" spans="1:14">
      <c r="A4089" s="6">
        <v>3252</v>
      </c>
      <c r="B4089" s="7" t="s">
        <v>4136</v>
      </c>
      <c r="C4089" s="8">
        <v>31506319</v>
      </c>
      <c r="D4089" s="9" t="s">
        <v>145</v>
      </c>
      <c r="E4089" s="13">
        <v>60.71</v>
      </c>
      <c r="F4089" s="13">
        <v>57.75</v>
      </c>
      <c r="G4089" s="11">
        <v>59.23</v>
      </c>
      <c r="H4089" s="13"/>
      <c r="I4089" s="11">
        <v>59.23</v>
      </c>
      <c r="J4089" s="12" t="s">
        <v>4137</v>
      </c>
      <c r="K4089" s="12" t="s">
        <v>695</v>
      </c>
      <c r="L4089" s="12" t="s">
        <v>356</v>
      </c>
      <c r="M4089" s="16"/>
    </row>
    <row r="4090" ht="20.4" spans="1:14">
      <c r="A4090" s="6">
        <v>3227</v>
      </c>
      <c r="B4090" s="7" t="s">
        <v>4090</v>
      </c>
      <c r="C4090" s="8">
        <v>31506224</v>
      </c>
      <c r="D4090" s="9" t="s">
        <v>145</v>
      </c>
      <c r="E4090" s="13">
        <v>58.46</v>
      </c>
      <c r="F4090" s="13">
        <v>59.17</v>
      </c>
      <c r="G4090" s="11">
        <v>58.815</v>
      </c>
      <c r="H4090" s="13"/>
      <c r="I4090" s="11">
        <v>58.815</v>
      </c>
      <c r="J4090" s="12" t="s">
        <v>4091</v>
      </c>
      <c r="K4090" s="12" t="s">
        <v>695</v>
      </c>
      <c r="L4090" s="12" t="s">
        <v>356</v>
      </c>
      <c r="M4090" s="16"/>
    </row>
    <row r="4091" ht="20.4" spans="1:14">
      <c r="A4091" s="6">
        <v>1470</v>
      </c>
      <c r="B4091" s="7" t="s">
        <v>693</v>
      </c>
      <c r="C4091" s="8">
        <v>31500407</v>
      </c>
      <c r="D4091" s="9" t="s">
        <v>145</v>
      </c>
      <c r="E4091" s="13">
        <v>55.98</v>
      </c>
      <c r="F4091" s="13">
        <v>58.65</v>
      </c>
      <c r="G4091" s="11">
        <v>57.315</v>
      </c>
      <c r="H4091" s="13"/>
      <c r="I4091" s="11">
        <v>57.315</v>
      </c>
      <c r="J4091" s="12" t="s">
        <v>694</v>
      </c>
      <c r="K4091" s="12" t="s">
        <v>695</v>
      </c>
      <c r="L4091" s="12" t="s">
        <v>356</v>
      </c>
      <c r="M4091" s="16"/>
    </row>
    <row r="4092" ht="20.4" spans="1:14">
      <c r="A4092" s="6">
        <v>2180</v>
      </c>
      <c r="B4092" s="7" t="s">
        <v>2090</v>
      </c>
      <c r="C4092" s="8">
        <v>31502727</v>
      </c>
      <c r="D4092" s="9" t="s">
        <v>145</v>
      </c>
      <c r="E4092" s="13">
        <v>66.3</v>
      </c>
      <c r="F4092" s="13">
        <v>47.17</v>
      </c>
      <c r="G4092" s="11">
        <v>56.735</v>
      </c>
      <c r="H4092" s="13"/>
      <c r="I4092" s="11">
        <v>56.735</v>
      </c>
      <c r="J4092" s="12" t="s">
        <v>2091</v>
      </c>
      <c r="K4092" s="12" t="s">
        <v>695</v>
      </c>
      <c r="L4092" s="12" t="s">
        <v>356</v>
      </c>
      <c r="M4092" s="16"/>
    </row>
    <row r="4093" ht="20.4" spans="1:14">
      <c r="A4093" s="6">
        <v>2454</v>
      </c>
      <c r="B4093" s="7" t="s">
        <v>2619</v>
      </c>
      <c r="C4093" s="8">
        <v>31503701</v>
      </c>
      <c r="D4093" s="9" t="s">
        <v>145</v>
      </c>
      <c r="E4093" s="13">
        <v>50.68</v>
      </c>
      <c r="F4093" s="13">
        <v>41.55</v>
      </c>
      <c r="G4093" s="11">
        <v>46.115</v>
      </c>
      <c r="H4093" s="13">
        <v>10</v>
      </c>
      <c r="I4093" s="11">
        <v>56.115</v>
      </c>
      <c r="J4093" s="12" t="s">
        <v>2620</v>
      </c>
      <c r="K4093" s="12" t="s">
        <v>695</v>
      </c>
      <c r="L4093" s="12" t="s">
        <v>356</v>
      </c>
      <c r="M4093" s="16"/>
    </row>
    <row r="4094" ht="20.4" spans="1:14">
      <c r="A4094" s="6">
        <v>4373</v>
      </c>
      <c r="B4094" s="7" t="s">
        <v>3619</v>
      </c>
      <c r="C4094" s="8">
        <v>31602230</v>
      </c>
      <c r="D4094" s="9" t="s">
        <v>145</v>
      </c>
      <c r="E4094" s="13">
        <v>66.5</v>
      </c>
      <c r="F4094" s="13">
        <v>45.47</v>
      </c>
      <c r="G4094" s="11">
        <v>55.985</v>
      </c>
      <c r="H4094" s="13"/>
      <c r="I4094" s="11">
        <v>55.985</v>
      </c>
      <c r="J4094" s="12" t="s">
        <v>6265</v>
      </c>
      <c r="K4094" s="12" t="s">
        <v>695</v>
      </c>
      <c r="L4094" s="12" t="s">
        <v>356</v>
      </c>
      <c r="M4094" s="16"/>
    </row>
    <row r="4095" ht="20.4" spans="1:14">
      <c r="A4095" s="6">
        <v>3670</v>
      </c>
      <c r="B4095" s="7" t="s">
        <v>4928</v>
      </c>
      <c r="C4095" s="8">
        <v>31507717</v>
      </c>
      <c r="D4095" s="9" t="s">
        <v>145</v>
      </c>
      <c r="E4095" s="13">
        <v>55.4</v>
      </c>
      <c r="F4095" s="13">
        <v>56.5</v>
      </c>
      <c r="G4095" s="11">
        <v>55.95</v>
      </c>
      <c r="H4095" s="13"/>
      <c r="I4095" s="11">
        <v>55.95</v>
      </c>
      <c r="J4095" s="12" t="s">
        <v>4929</v>
      </c>
      <c r="K4095" s="12" t="s">
        <v>695</v>
      </c>
      <c r="L4095" s="12" t="s">
        <v>356</v>
      </c>
      <c r="M4095" s="16"/>
    </row>
    <row r="4096" ht="20.4" spans="1:14">
      <c r="A4096" s="6">
        <v>1779</v>
      </c>
      <c r="B4096" s="7" t="s">
        <v>1310</v>
      </c>
      <c r="C4096" s="8">
        <v>31501416</v>
      </c>
      <c r="D4096" s="9" t="s">
        <v>145</v>
      </c>
      <c r="E4096" s="13">
        <v>57.24</v>
      </c>
      <c r="F4096" s="13">
        <v>54.28</v>
      </c>
      <c r="G4096" s="11">
        <v>55.76</v>
      </c>
      <c r="H4096" s="13"/>
      <c r="I4096" s="11">
        <v>55.76</v>
      </c>
      <c r="J4096" s="12" t="s">
        <v>1311</v>
      </c>
      <c r="K4096" s="12" t="s">
        <v>695</v>
      </c>
      <c r="L4096" s="12" t="s">
        <v>356</v>
      </c>
      <c r="M4096" s="16"/>
    </row>
    <row r="4097" ht="20.4" spans="1:13">
      <c r="A4097" s="6">
        <v>3704</v>
      </c>
      <c r="B4097" s="7" t="s">
        <v>4994</v>
      </c>
      <c r="C4097" s="8">
        <v>31507821</v>
      </c>
      <c r="D4097" s="9" t="s">
        <v>145</v>
      </c>
      <c r="E4097" s="13">
        <v>61.4</v>
      </c>
      <c r="F4097" s="13">
        <v>48.8</v>
      </c>
      <c r="G4097" s="11">
        <v>55.1</v>
      </c>
      <c r="H4097" s="13"/>
      <c r="I4097" s="11">
        <v>55.1</v>
      </c>
      <c r="J4097" s="12" t="s">
        <v>4995</v>
      </c>
      <c r="K4097" s="12" t="s">
        <v>695</v>
      </c>
      <c r="L4097" s="12" t="s">
        <v>356</v>
      </c>
      <c r="M4097" s="16"/>
    </row>
    <row r="4098" ht="20.4" spans="1:13">
      <c r="A4098" s="6">
        <v>4055</v>
      </c>
      <c r="B4098" s="7" t="s">
        <v>5660</v>
      </c>
      <c r="C4098" s="8">
        <v>31601212</v>
      </c>
      <c r="D4098" s="9" t="s">
        <v>145</v>
      </c>
      <c r="E4098" s="13">
        <v>38.42</v>
      </c>
      <c r="F4098" s="13">
        <v>51.4</v>
      </c>
      <c r="G4098" s="11">
        <v>44.91</v>
      </c>
      <c r="H4098" s="13">
        <v>10</v>
      </c>
      <c r="I4098" s="11">
        <v>54.91</v>
      </c>
      <c r="J4098" s="12" t="s">
        <v>5661</v>
      </c>
      <c r="K4098" s="12" t="s">
        <v>695</v>
      </c>
      <c r="L4098" s="12" t="s">
        <v>356</v>
      </c>
      <c r="M4098" s="16"/>
    </row>
    <row r="4099" ht="20.4" spans="1:13">
      <c r="A4099" s="6">
        <v>3517</v>
      </c>
      <c r="B4099" s="7" t="s">
        <v>4635</v>
      </c>
      <c r="C4099" s="8">
        <v>31507214</v>
      </c>
      <c r="D4099" s="9" t="s">
        <v>145</v>
      </c>
      <c r="E4099" s="13">
        <v>55.05</v>
      </c>
      <c r="F4099" s="13">
        <v>54.28</v>
      </c>
      <c r="G4099" s="11">
        <v>54.665</v>
      </c>
      <c r="H4099" s="13"/>
      <c r="I4099" s="11">
        <v>54.665</v>
      </c>
      <c r="J4099" s="12" t="s">
        <v>4636</v>
      </c>
      <c r="K4099" s="12" t="s">
        <v>695</v>
      </c>
      <c r="L4099" s="12" t="s">
        <v>356</v>
      </c>
      <c r="M4099" s="16"/>
    </row>
    <row r="4100" ht="20.4" spans="1:13">
      <c r="A4100" s="6">
        <v>5522</v>
      </c>
      <c r="B4100" s="7" t="s">
        <v>8436</v>
      </c>
      <c r="C4100" s="8">
        <v>31606109</v>
      </c>
      <c r="D4100" s="9" t="s">
        <v>145</v>
      </c>
      <c r="E4100" s="13">
        <v>57.53</v>
      </c>
      <c r="F4100" s="13">
        <v>51.54</v>
      </c>
      <c r="G4100" s="11">
        <v>54.535</v>
      </c>
      <c r="H4100" s="13"/>
      <c r="I4100" s="11">
        <v>54.535</v>
      </c>
      <c r="J4100" s="12" t="s">
        <v>8437</v>
      </c>
      <c r="K4100" s="12" t="s">
        <v>695</v>
      </c>
      <c r="L4100" s="12" t="s">
        <v>356</v>
      </c>
      <c r="M4100" s="16"/>
    </row>
    <row r="4101" ht="20.4" spans="1:13">
      <c r="A4101" s="6">
        <v>2372</v>
      </c>
      <c r="B4101" s="7" t="s">
        <v>2462</v>
      </c>
      <c r="C4101" s="8">
        <v>31503409</v>
      </c>
      <c r="D4101" s="9" t="s">
        <v>145</v>
      </c>
      <c r="E4101" s="13">
        <v>53.79</v>
      </c>
      <c r="F4101" s="13">
        <v>54.35</v>
      </c>
      <c r="G4101" s="11">
        <v>54.07</v>
      </c>
      <c r="H4101" s="13"/>
      <c r="I4101" s="11">
        <v>54.07</v>
      </c>
      <c r="J4101" s="12" t="s">
        <v>2463</v>
      </c>
      <c r="K4101" s="12" t="s">
        <v>695</v>
      </c>
      <c r="L4101" s="12" t="s">
        <v>356</v>
      </c>
      <c r="M4101" s="16"/>
    </row>
    <row r="4102" ht="20.4" spans="1:13">
      <c r="A4102" s="6">
        <v>4317</v>
      </c>
      <c r="B4102" s="7" t="s">
        <v>6159</v>
      </c>
      <c r="C4102" s="8">
        <v>31602104</v>
      </c>
      <c r="D4102" s="9" t="s">
        <v>145</v>
      </c>
      <c r="E4102" s="13">
        <v>53.89</v>
      </c>
      <c r="F4102" s="13">
        <v>53.76</v>
      </c>
      <c r="G4102" s="11">
        <v>53.825</v>
      </c>
      <c r="H4102" s="13"/>
      <c r="I4102" s="11">
        <v>53.825</v>
      </c>
      <c r="J4102" s="12" t="s">
        <v>6160</v>
      </c>
      <c r="K4102" s="12" t="s">
        <v>695</v>
      </c>
      <c r="L4102" s="12" t="s">
        <v>356</v>
      </c>
      <c r="M4102" s="16"/>
    </row>
    <row r="4103" ht="20.4" spans="1:13">
      <c r="A4103" s="6">
        <v>2258</v>
      </c>
      <c r="B4103" s="7" t="s">
        <v>2241</v>
      </c>
      <c r="C4103" s="8">
        <v>31503015</v>
      </c>
      <c r="D4103" s="9" t="s">
        <v>145</v>
      </c>
      <c r="E4103" s="13">
        <v>50.92</v>
      </c>
      <c r="F4103" s="13">
        <v>54.8</v>
      </c>
      <c r="G4103" s="11">
        <v>52.86</v>
      </c>
      <c r="H4103" s="13"/>
      <c r="I4103" s="11">
        <v>52.86</v>
      </c>
      <c r="J4103" s="12" t="s">
        <v>2242</v>
      </c>
      <c r="K4103" s="12" t="s">
        <v>695</v>
      </c>
      <c r="L4103" s="12" t="s">
        <v>356</v>
      </c>
      <c r="M4103" s="16"/>
    </row>
    <row r="4104" ht="20.4" spans="1:13">
      <c r="A4104" s="6">
        <v>4486</v>
      </c>
      <c r="B4104" s="7" t="s">
        <v>6478</v>
      </c>
      <c r="C4104" s="8">
        <v>31602623</v>
      </c>
      <c r="D4104" s="9" t="s">
        <v>145</v>
      </c>
      <c r="E4104" s="13">
        <v>56.25</v>
      </c>
      <c r="F4104" s="13">
        <v>49.32</v>
      </c>
      <c r="G4104" s="11">
        <v>52.785</v>
      </c>
      <c r="H4104" s="13"/>
      <c r="I4104" s="11">
        <v>52.785</v>
      </c>
      <c r="J4104" s="12" t="s">
        <v>6479</v>
      </c>
      <c r="K4104" s="12" t="s">
        <v>695</v>
      </c>
      <c r="L4104" s="12" t="s">
        <v>356</v>
      </c>
      <c r="M4104" s="16"/>
    </row>
    <row r="4105" ht="20.4" spans="1:13">
      <c r="A4105" s="6">
        <v>3036</v>
      </c>
      <c r="B4105" s="7" t="s">
        <v>3728</v>
      </c>
      <c r="C4105" s="8">
        <v>31505613</v>
      </c>
      <c r="D4105" s="9" t="s">
        <v>145</v>
      </c>
      <c r="E4105" s="13">
        <v>58.78</v>
      </c>
      <c r="F4105" s="13">
        <v>46.58</v>
      </c>
      <c r="G4105" s="11">
        <v>52.68</v>
      </c>
      <c r="H4105" s="13"/>
      <c r="I4105" s="11">
        <v>52.68</v>
      </c>
      <c r="J4105" s="12" t="s">
        <v>3729</v>
      </c>
      <c r="K4105" s="12" t="s">
        <v>695</v>
      </c>
      <c r="L4105" s="12" t="s">
        <v>356</v>
      </c>
      <c r="M4105" s="16"/>
    </row>
    <row r="4106" ht="20.4" spans="1:13">
      <c r="A4106" s="6">
        <v>5557</v>
      </c>
      <c r="B4106" s="7" t="s">
        <v>8503</v>
      </c>
      <c r="C4106" s="8">
        <v>31606214</v>
      </c>
      <c r="D4106" s="9" t="s">
        <v>145</v>
      </c>
      <c r="E4106" s="13">
        <v>63.12</v>
      </c>
      <c r="F4106" s="13">
        <v>42.07</v>
      </c>
      <c r="G4106" s="11">
        <v>52.595</v>
      </c>
      <c r="H4106" s="13"/>
      <c r="I4106" s="11">
        <v>52.595</v>
      </c>
      <c r="J4106" s="12" t="s">
        <v>8504</v>
      </c>
      <c r="K4106" s="12" t="s">
        <v>695</v>
      </c>
      <c r="L4106" s="12" t="s">
        <v>356</v>
      </c>
      <c r="M4106" s="16"/>
    </row>
    <row r="4107" ht="20.4" spans="1:13">
      <c r="A4107" s="6">
        <v>3926</v>
      </c>
      <c r="B4107" s="7" t="s">
        <v>5414</v>
      </c>
      <c r="C4107" s="8">
        <v>31600803</v>
      </c>
      <c r="D4107" s="9" t="s">
        <v>145</v>
      </c>
      <c r="E4107" s="13">
        <v>58.24</v>
      </c>
      <c r="F4107" s="13">
        <v>45.47</v>
      </c>
      <c r="G4107" s="11">
        <v>51.855</v>
      </c>
      <c r="H4107" s="13"/>
      <c r="I4107" s="11">
        <v>51.855</v>
      </c>
      <c r="J4107" s="12" t="s">
        <v>5415</v>
      </c>
      <c r="K4107" s="12" t="s">
        <v>695</v>
      </c>
      <c r="L4107" s="12" t="s">
        <v>356</v>
      </c>
      <c r="M4107" s="16"/>
    </row>
    <row r="4108" ht="20.4" spans="1:13">
      <c r="A4108" s="6">
        <v>4107</v>
      </c>
      <c r="B4108" s="7" t="s">
        <v>5762</v>
      </c>
      <c r="C4108" s="8">
        <v>31601404</v>
      </c>
      <c r="D4108" s="9" t="s">
        <v>145</v>
      </c>
      <c r="E4108" s="13">
        <v>57.04</v>
      </c>
      <c r="F4108" s="13">
        <v>46.65</v>
      </c>
      <c r="G4108" s="11">
        <v>51.845</v>
      </c>
      <c r="H4108" s="13"/>
      <c r="I4108" s="11">
        <v>51.845</v>
      </c>
      <c r="J4108" s="12" t="s">
        <v>5763</v>
      </c>
      <c r="K4108" s="12" t="s">
        <v>695</v>
      </c>
      <c r="L4108" s="12" t="s">
        <v>356</v>
      </c>
      <c r="M4108" s="16"/>
    </row>
    <row r="4109" ht="20.4" spans="1:13">
      <c r="A4109" s="6">
        <v>4848</v>
      </c>
      <c r="B4109" s="7" t="s">
        <v>7166</v>
      </c>
      <c r="C4109" s="8">
        <v>31603825</v>
      </c>
      <c r="D4109" s="9" t="s">
        <v>145</v>
      </c>
      <c r="E4109" s="13">
        <v>57.65</v>
      </c>
      <c r="F4109" s="13">
        <v>45.4</v>
      </c>
      <c r="G4109" s="11">
        <v>51.525</v>
      </c>
      <c r="H4109" s="13"/>
      <c r="I4109" s="11">
        <v>51.525</v>
      </c>
      <c r="J4109" s="12" t="s">
        <v>7167</v>
      </c>
      <c r="K4109" s="12" t="s">
        <v>695</v>
      </c>
      <c r="L4109" s="12" t="s">
        <v>356</v>
      </c>
      <c r="M4109" s="16"/>
    </row>
    <row r="4110" ht="20.4" spans="1:13">
      <c r="A4110" s="6">
        <v>3905</v>
      </c>
      <c r="B4110" s="7" t="s">
        <v>5374</v>
      </c>
      <c r="C4110" s="8">
        <v>31600712</v>
      </c>
      <c r="D4110" s="9" t="s">
        <v>145</v>
      </c>
      <c r="E4110" s="13">
        <v>54.64</v>
      </c>
      <c r="F4110" s="13">
        <v>46.58</v>
      </c>
      <c r="G4110" s="11">
        <v>50.61</v>
      </c>
      <c r="H4110" s="13"/>
      <c r="I4110" s="11">
        <v>50.61</v>
      </c>
      <c r="J4110" s="12" t="s">
        <v>5375</v>
      </c>
      <c r="K4110" s="12" t="s">
        <v>695</v>
      </c>
      <c r="L4110" s="12" t="s">
        <v>356</v>
      </c>
      <c r="M4110" s="16"/>
    </row>
    <row r="4111" ht="20.4" spans="1:13">
      <c r="A4111" s="6">
        <v>3194</v>
      </c>
      <c r="B4111" s="7" t="s">
        <v>4027</v>
      </c>
      <c r="C4111" s="8">
        <v>31506121</v>
      </c>
      <c r="D4111" s="9" t="s">
        <v>145</v>
      </c>
      <c r="E4111" s="13">
        <v>54.01</v>
      </c>
      <c r="F4111" s="13">
        <v>47.03</v>
      </c>
      <c r="G4111" s="11">
        <v>50.52</v>
      </c>
      <c r="H4111" s="13"/>
      <c r="I4111" s="11">
        <v>50.52</v>
      </c>
      <c r="J4111" s="12" t="s">
        <v>4028</v>
      </c>
      <c r="K4111" s="12" t="s">
        <v>695</v>
      </c>
      <c r="L4111" s="12" t="s">
        <v>356</v>
      </c>
      <c r="M4111" s="16"/>
    </row>
    <row r="4112" ht="20.4" spans="1:13">
      <c r="A4112" s="6">
        <v>1491</v>
      </c>
      <c r="B4112" s="7" t="s">
        <v>738</v>
      </c>
      <c r="C4112" s="8">
        <v>31500428</v>
      </c>
      <c r="D4112" s="9" t="s">
        <v>145</v>
      </c>
      <c r="E4112" s="13">
        <v>51.93</v>
      </c>
      <c r="F4112" s="13">
        <v>48.94</v>
      </c>
      <c r="G4112" s="11">
        <v>50.435</v>
      </c>
      <c r="H4112" s="13"/>
      <c r="I4112" s="11">
        <v>50.435</v>
      </c>
      <c r="J4112" s="12" t="s">
        <v>739</v>
      </c>
      <c r="K4112" s="12" t="s">
        <v>695</v>
      </c>
      <c r="L4112" s="12" t="s">
        <v>356</v>
      </c>
      <c r="M4112" s="16"/>
    </row>
    <row r="4113" ht="20.4" spans="1:13">
      <c r="A4113" s="6">
        <v>2783</v>
      </c>
      <c r="B4113" s="7" t="s">
        <v>3248</v>
      </c>
      <c r="C4113" s="8">
        <v>31504730</v>
      </c>
      <c r="D4113" s="9" t="s">
        <v>145</v>
      </c>
      <c r="E4113" s="13">
        <v>52.04</v>
      </c>
      <c r="F4113" s="13">
        <v>48.28</v>
      </c>
      <c r="G4113" s="11">
        <v>50.16</v>
      </c>
      <c r="H4113" s="13"/>
      <c r="I4113" s="11">
        <v>50.16</v>
      </c>
      <c r="J4113" s="12" t="s">
        <v>3249</v>
      </c>
      <c r="K4113" s="12" t="s">
        <v>695</v>
      </c>
      <c r="L4113" s="12" t="s">
        <v>356</v>
      </c>
      <c r="M4113" s="16"/>
    </row>
    <row r="4114" ht="20.4" spans="1:13">
      <c r="A4114" s="6">
        <v>4057</v>
      </c>
      <c r="B4114" s="7" t="s">
        <v>5664</v>
      </c>
      <c r="C4114" s="8">
        <v>31601214</v>
      </c>
      <c r="D4114" s="9" t="s">
        <v>145</v>
      </c>
      <c r="E4114" s="13">
        <v>49.83</v>
      </c>
      <c r="F4114" s="13">
        <v>47.69</v>
      </c>
      <c r="G4114" s="11">
        <v>48.76</v>
      </c>
      <c r="H4114" s="13"/>
      <c r="I4114" s="11">
        <v>48.76</v>
      </c>
      <c r="J4114" s="12" t="s">
        <v>5665</v>
      </c>
      <c r="K4114" s="12" t="s">
        <v>695</v>
      </c>
      <c r="L4114" s="12" t="s">
        <v>356</v>
      </c>
      <c r="M4114" s="16"/>
    </row>
    <row r="4115" ht="20.4" spans="1:13">
      <c r="A4115" s="6">
        <v>2990</v>
      </c>
      <c r="B4115" s="7" t="s">
        <v>3641</v>
      </c>
      <c r="C4115" s="8">
        <v>31505427</v>
      </c>
      <c r="D4115" s="9" t="s">
        <v>145</v>
      </c>
      <c r="E4115" s="13">
        <v>47.11</v>
      </c>
      <c r="F4115" s="13">
        <v>49.84</v>
      </c>
      <c r="G4115" s="11">
        <v>48.475</v>
      </c>
      <c r="H4115" s="13"/>
      <c r="I4115" s="11">
        <v>48.475</v>
      </c>
      <c r="J4115" s="12" t="s">
        <v>3642</v>
      </c>
      <c r="K4115" s="12" t="s">
        <v>695</v>
      </c>
      <c r="L4115" s="12" t="s">
        <v>356</v>
      </c>
      <c r="M4115" s="16"/>
    </row>
    <row r="4116" ht="20.4" spans="1:13">
      <c r="A4116" s="6">
        <v>3493</v>
      </c>
      <c r="B4116" s="7" t="s">
        <v>4592</v>
      </c>
      <c r="C4116" s="8">
        <v>31507120</v>
      </c>
      <c r="D4116" s="9" t="s">
        <v>145</v>
      </c>
      <c r="E4116" s="13">
        <v>51.74</v>
      </c>
      <c r="F4116" s="13">
        <v>44.95</v>
      </c>
      <c r="G4116" s="11">
        <v>48.345</v>
      </c>
      <c r="H4116" s="13"/>
      <c r="I4116" s="11">
        <v>48.345</v>
      </c>
      <c r="J4116" s="12" t="s">
        <v>4593</v>
      </c>
      <c r="K4116" s="12" t="s">
        <v>695</v>
      </c>
      <c r="L4116" s="12" t="s">
        <v>356</v>
      </c>
      <c r="M4116" s="16"/>
    </row>
    <row r="4117" ht="20.4" spans="1:13">
      <c r="A4117" s="6">
        <v>4887</v>
      </c>
      <c r="B4117" s="7" t="s">
        <v>7241</v>
      </c>
      <c r="C4117" s="8">
        <v>31604004</v>
      </c>
      <c r="D4117" s="9" t="s">
        <v>145</v>
      </c>
      <c r="E4117" s="13">
        <v>49.86</v>
      </c>
      <c r="F4117" s="13">
        <v>44.43</v>
      </c>
      <c r="G4117" s="11">
        <v>47.145</v>
      </c>
      <c r="H4117" s="13"/>
      <c r="I4117" s="11">
        <v>47.145</v>
      </c>
      <c r="J4117" s="12" t="s">
        <v>7242</v>
      </c>
      <c r="K4117" s="12" t="s">
        <v>695</v>
      </c>
      <c r="L4117" s="12" t="s">
        <v>356</v>
      </c>
      <c r="M4117" s="16"/>
    </row>
    <row r="4118" ht="20.4" spans="1:13">
      <c r="A4118" s="6">
        <v>4613</v>
      </c>
      <c r="B4118" s="7" t="s">
        <v>6718</v>
      </c>
      <c r="C4118" s="8">
        <v>31603030</v>
      </c>
      <c r="D4118" s="9" t="s">
        <v>145</v>
      </c>
      <c r="E4118" s="13">
        <v>48.07</v>
      </c>
      <c r="F4118" s="13">
        <v>45.02</v>
      </c>
      <c r="G4118" s="11">
        <v>46.545</v>
      </c>
      <c r="H4118" s="13"/>
      <c r="I4118" s="11">
        <v>46.545</v>
      </c>
      <c r="J4118" s="12" t="s">
        <v>6719</v>
      </c>
      <c r="K4118" s="12" t="s">
        <v>695</v>
      </c>
      <c r="L4118" s="12" t="s">
        <v>356</v>
      </c>
      <c r="M4118" s="16"/>
    </row>
    <row r="4119" ht="20.4" spans="1:13">
      <c r="A4119" s="6">
        <v>3338</v>
      </c>
      <c r="B4119" s="7" t="s">
        <v>4302</v>
      </c>
      <c r="C4119" s="8">
        <v>31506615</v>
      </c>
      <c r="D4119" s="9" t="s">
        <v>145</v>
      </c>
      <c r="E4119" s="13">
        <v>43.88</v>
      </c>
      <c r="F4119" s="13">
        <v>47.62</v>
      </c>
      <c r="G4119" s="11">
        <v>45.75</v>
      </c>
      <c r="H4119" s="13"/>
      <c r="I4119" s="11">
        <v>45.75</v>
      </c>
      <c r="J4119" s="12" t="s">
        <v>4303</v>
      </c>
      <c r="K4119" s="12" t="s">
        <v>695</v>
      </c>
      <c r="L4119" s="12" t="s">
        <v>356</v>
      </c>
      <c r="M4119" s="16"/>
    </row>
    <row r="4120" ht="20.4" spans="1:13">
      <c r="A4120" s="6">
        <v>4423</v>
      </c>
      <c r="B4120" s="7" t="s">
        <v>6356</v>
      </c>
      <c r="C4120" s="8">
        <v>31602420</v>
      </c>
      <c r="D4120" s="9" t="s">
        <v>145</v>
      </c>
      <c r="E4120" s="13">
        <v>47</v>
      </c>
      <c r="F4120" s="13">
        <v>42.66</v>
      </c>
      <c r="G4120" s="11">
        <v>44.83</v>
      </c>
      <c r="H4120" s="13"/>
      <c r="I4120" s="11">
        <v>44.83</v>
      </c>
      <c r="J4120" s="12" t="s">
        <v>6357</v>
      </c>
      <c r="K4120" s="12" t="s">
        <v>695</v>
      </c>
      <c r="L4120" s="12" t="s">
        <v>356</v>
      </c>
      <c r="M4120" s="16"/>
    </row>
    <row r="4121" ht="20.4" spans="1:13">
      <c r="A4121" s="6">
        <v>3870</v>
      </c>
      <c r="B4121" s="7" t="s">
        <v>5307</v>
      </c>
      <c r="C4121" s="8">
        <v>31600607</v>
      </c>
      <c r="D4121" s="9" t="s">
        <v>145</v>
      </c>
      <c r="E4121" s="13">
        <v>38.82</v>
      </c>
      <c r="F4121" s="13">
        <v>40.44</v>
      </c>
      <c r="G4121" s="11">
        <v>39.63</v>
      </c>
      <c r="H4121" s="13"/>
      <c r="I4121" s="11">
        <v>39.63</v>
      </c>
      <c r="J4121" s="12" t="s">
        <v>5308</v>
      </c>
      <c r="K4121" s="12" t="s">
        <v>695</v>
      </c>
      <c r="L4121" s="12" t="s">
        <v>356</v>
      </c>
      <c r="M4121" s="16"/>
    </row>
    <row r="4122" ht="20.4" spans="1:13">
      <c r="A4122" s="6">
        <v>2244</v>
      </c>
      <c r="B4122" s="7" t="s">
        <v>2214</v>
      </c>
      <c r="C4122" s="8">
        <v>31503001</v>
      </c>
      <c r="D4122" s="9" t="s">
        <v>145</v>
      </c>
      <c r="E4122" s="13">
        <v>38.42</v>
      </c>
      <c r="F4122" s="13">
        <v>33.92</v>
      </c>
      <c r="G4122" s="11">
        <v>36.17</v>
      </c>
      <c r="H4122" s="13"/>
      <c r="I4122" s="11">
        <v>36.17</v>
      </c>
      <c r="J4122" s="12" t="s">
        <v>2215</v>
      </c>
      <c r="K4122" s="12" t="s">
        <v>695</v>
      </c>
      <c r="L4122" s="12" t="s">
        <v>356</v>
      </c>
      <c r="M4122" s="16"/>
    </row>
    <row r="4123" ht="20.4" spans="1:13">
      <c r="A4123" s="6">
        <v>3822</v>
      </c>
      <c r="B4123" s="7" t="s">
        <v>5217</v>
      </c>
      <c r="C4123" s="8">
        <v>31600419</v>
      </c>
      <c r="D4123" s="9" t="s">
        <v>145</v>
      </c>
      <c r="E4123" s="13">
        <v>23.46</v>
      </c>
      <c r="F4123" s="13">
        <v>36.8</v>
      </c>
      <c r="G4123" s="11">
        <v>30.13</v>
      </c>
      <c r="H4123" s="13"/>
      <c r="I4123" s="11">
        <v>30.13</v>
      </c>
      <c r="J4123" s="12" t="s">
        <v>5218</v>
      </c>
      <c r="K4123" s="12" t="s">
        <v>695</v>
      </c>
      <c r="L4123" s="12" t="s">
        <v>356</v>
      </c>
      <c r="M4123" s="16"/>
    </row>
    <row r="4124" ht="20.4" spans="1:13">
      <c r="A4124" s="6">
        <v>1441</v>
      </c>
      <c r="B4124" s="7" t="s">
        <v>628</v>
      </c>
      <c r="C4124" s="8">
        <v>31500308</v>
      </c>
      <c r="D4124" s="9" t="s">
        <v>145</v>
      </c>
      <c r="E4124" s="10" t="s">
        <v>473</v>
      </c>
      <c r="F4124" s="13" t="s">
        <v>473</v>
      </c>
      <c r="G4124" s="11">
        <v>0</v>
      </c>
      <c r="H4124" s="13"/>
      <c r="I4124" s="11">
        <v>0</v>
      </c>
      <c r="J4124" s="12" t="s">
        <v>629</v>
      </c>
      <c r="K4124" s="12" t="s">
        <v>630</v>
      </c>
      <c r="L4124" s="12" t="s">
        <v>360</v>
      </c>
      <c r="M4124" s="16"/>
    </row>
    <row r="4125" ht="20.4" spans="1:13">
      <c r="A4125" s="6">
        <v>1540</v>
      </c>
      <c r="B4125" s="7" t="s">
        <v>842</v>
      </c>
      <c r="C4125" s="8">
        <v>31500617</v>
      </c>
      <c r="D4125" s="9" t="s">
        <v>145</v>
      </c>
      <c r="E4125" s="10" t="s">
        <v>473</v>
      </c>
      <c r="F4125" s="13" t="s">
        <v>473</v>
      </c>
      <c r="G4125" s="11">
        <v>0</v>
      </c>
      <c r="H4125" s="13"/>
      <c r="I4125" s="11">
        <v>0</v>
      </c>
      <c r="J4125" s="12" t="s">
        <v>843</v>
      </c>
      <c r="K4125" s="12" t="s">
        <v>630</v>
      </c>
      <c r="L4125" s="12" t="s">
        <v>360</v>
      </c>
      <c r="M4125" s="16"/>
    </row>
    <row r="4126" ht="20.4" spans="1:13">
      <c r="A4126" s="6">
        <v>1716</v>
      </c>
      <c r="B4126" s="7" t="s">
        <v>1186</v>
      </c>
      <c r="C4126" s="8">
        <v>31501213</v>
      </c>
      <c r="D4126" s="9" t="s">
        <v>145</v>
      </c>
      <c r="E4126" s="10" t="s">
        <v>473</v>
      </c>
      <c r="F4126" s="13" t="s">
        <v>473</v>
      </c>
      <c r="G4126" s="11">
        <v>0</v>
      </c>
      <c r="H4126" s="13"/>
      <c r="I4126" s="11">
        <v>0</v>
      </c>
      <c r="J4126" s="12" t="s">
        <v>1187</v>
      </c>
      <c r="K4126" s="12" t="s">
        <v>630</v>
      </c>
      <c r="L4126" s="12" t="s">
        <v>360</v>
      </c>
      <c r="M4126" s="16"/>
    </row>
    <row r="4127" ht="20.4" spans="1:13">
      <c r="A4127" s="6">
        <v>1921</v>
      </c>
      <c r="B4127" s="7" t="s">
        <v>1587</v>
      </c>
      <c r="C4127" s="8">
        <v>31501908</v>
      </c>
      <c r="D4127" s="9" t="s">
        <v>145</v>
      </c>
      <c r="E4127" s="10" t="s">
        <v>473</v>
      </c>
      <c r="F4127" s="13" t="s">
        <v>473</v>
      </c>
      <c r="G4127" s="11">
        <v>0</v>
      </c>
      <c r="H4127" s="13"/>
      <c r="I4127" s="11">
        <v>0</v>
      </c>
      <c r="J4127" s="12" t="s">
        <v>1588</v>
      </c>
      <c r="K4127" s="12" t="s">
        <v>630</v>
      </c>
      <c r="L4127" s="12" t="s">
        <v>360</v>
      </c>
      <c r="M4127" s="16"/>
    </row>
    <row r="4128" ht="20.4" spans="1:13">
      <c r="A4128" s="6">
        <v>2050</v>
      </c>
      <c r="B4128" s="7" t="s">
        <v>1837</v>
      </c>
      <c r="C4128" s="8">
        <v>31502317</v>
      </c>
      <c r="D4128" s="9" t="s">
        <v>145</v>
      </c>
      <c r="E4128" s="10" t="s">
        <v>473</v>
      </c>
      <c r="F4128" s="13" t="s">
        <v>473</v>
      </c>
      <c r="G4128" s="11">
        <v>0</v>
      </c>
      <c r="H4128" s="13"/>
      <c r="I4128" s="11">
        <v>0</v>
      </c>
      <c r="J4128" s="12" t="s">
        <v>1838</v>
      </c>
      <c r="K4128" s="12" t="s">
        <v>630</v>
      </c>
      <c r="L4128" s="12" t="s">
        <v>360</v>
      </c>
      <c r="M4128" s="16"/>
    </row>
    <row r="4129" ht="20.4" spans="1:14">
      <c r="A4129" s="6">
        <v>2495</v>
      </c>
      <c r="B4129" s="7" t="s">
        <v>2697</v>
      </c>
      <c r="C4129" s="8">
        <v>31503812</v>
      </c>
      <c r="D4129" s="9" t="s">
        <v>145</v>
      </c>
      <c r="E4129" s="10" t="s">
        <v>473</v>
      </c>
      <c r="F4129" s="13" t="s">
        <v>473</v>
      </c>
      <c r="G4129" s="11">
        <v>0</v>
      </c>
      <c r="H4129" s="13"/>
      <c r="I4129" s="11">
        <v>0</v>
      </c>
      <c r="J4129" s="12" t="s">
        <v>2698</v>
      </c>
      <c r="K4129" s="12" t="s">
        <v>630</v>
      </c>
      <c r="L4129" s="12" t="s">
        <v>360</v>
      </c>
      <c r="M4129" s="16"/>
    </row>
    <row r="4130" ht="20.4" spans="1:14">
      <c r="A4130" s="6">
        <v>2890</v>
      </c>
      <c r="B4130" s="7" t="s">
        <v>3447</v>
      </c>
      <c r="C4130" s="8">
        <v>31505117</v>
      </c>
      <c r="D4130" s="9" t="s">
        <v>145</v>
      </c>
      <c r="E4130" s="10" t="s">
        <v>473</v>
      </c>
      <c r="F4130" s="13" t="s">
        <v>473</v>
      </c>
      <c r="G4130" s="11">
        <v>0</v>
      </c>
      <c r="H4130" s="13"/>
      <c r="I4130" s="11">
        <v>0</v>
      </c>
      <c r="J4130" s="12" t="s">
        <v>3448</v>
      </c>
      <c r="K4130" s="12" t="s">
        <v>630</v>
      </c>
      <c r="L4130" s="12" t="s">
        <v>360</v>
      </c>
      <c r="M4130" s="16"/>
    </row>
    <row r="4131" ht="20.4" spans="1:14">
      <c r="A4131" s="6">
        <v>3358</v>
      </c>
      <c r="B4131" s="7" t="s">
        <v>4339</v>
      </c>
      <c r="C4131" s="8">
        <v>31506705</v>
      </c>
      <c r="D4131" s="9" t="s">
        <v>145</v>
      </c>
      <c r="E4131" s="10" t="s">
        <v>473</v>
      </c>
      <c r="F4131" s="13" t="s">
        <v>473</v>
      </c>
      <c r="G4131" s="11">
        <v>0</v>
      </c>
      <c r="H4131" s="13"/>
      <c r="I4131" s="11">
        <v>0</v>
      </c>
      <c r="J4131" s="12" t="s">
        <v>4340</v>
      </c>
      <c r="K4131" s="12" t="s">
        <v>630</v>
      </c>
      <c r="L4131" s="12" t="s">
        <v>360</v>
      </c>
      <c r="M4131" s="16"/>
    </row>
    <row r="4132" ht="20.4" spans="1:14">
      <c r="A4132" s="6">
        <v>3755</v>
      </c>
      <c r="B4132" s="7" t="s">
        <v>5092</v>
      </c>
      <c r="C4132" s="8">
        <v>31600212</v>
      </c>
      <c r="D4132" s="9" t="s">
        <v>145</v>
      </c>
      <c r="E4132" s="10" t="s">
        <v>473</v>
      </c>
      <c r="F4132" s="13" t="s">
        <v>473</v>
      </c>
      <c r="G4132" s="11">
        <v>0</v>
      </c>
      <c r="H4132" s="13"/>
      <c r="I4132" s="11">
        <v>0</v>
      </c>
      <c r="J4132" s="12" t="s">
        <v>5093</v>
      </c>
      <c r="K4132" s="12" t="s">
        <v>630</v>
      </c>
      <c r="L4132" s="12" t="s">
        <v>360</v>
      </c>
      <c r="M4132" s="16"/>
    </row>
    <row r="4133" ht="20.4" spans="1:14">
      <c r="A4133" s="6">
        <v>4751</v>
      </c>
      <c r="B4133" s="7" t="s">
        <v>6978</v>
      </c>
      <c r="C4133" s="8">
        <v>31603518</v>
      </c>
      <c r="D4133" s="9" t="s">
        <v>145</v>
      </c>
      <c r="E4133" s="10" t="s">
        <v>473</v>
      </c>
      <c r="F4133" s="13" t="s">
        <v>473</v>
      </c>
      <c r="G4133" s="11">
        <v>0</v>
      </c>
      <c r="H4133" s="13"/>
      <c r="I4133" s="11">
        <v>0</v>
      </c>
      <c r="J4133" s="12" t="s">
        <v>6979</v>
      </c>
      <c r="K4133" s="12" t="s">
        <v>630</v>
      </c>
      <c r="L4133" s="12" t="s">
        <v>360</v>
      </c>
      <c r="M4133" s="16"/>
    </row>
    <row r="4134" ht="20.4" spans="1:14">
      <c r="A4134" s="6">
        <v>4934</v>
      </c>
      <c r="B4134" s="7" t="s">
        <v>7331</v>
      </c>
      <c r="C4134" s="8">
        <v>31604121</v>
      </c>
      <c r="D4134" s="9" t="s">
        <v>145</v>
      </c>
      <c r="E4134" s="10" t="s">
        <v>473</v>
      </c>
      <c r="F4134" s="13" t="s">
        <v>473</v>
      </c>
      <c r="G4134" s="11">
        <v>0</v>
      </c>
      <c r="H4134" s="13"/>
      <c r="I4134" s="11">
        <v>0</v>
      </c>
      <c r="J4134" s="12" t="s">
        <v>7332</v>
      </c>
      <c r="K4134" s="12" t="s">
        <v>630</v>
      </c>
      <c r="L4134" s="12" t="s">
        <v>360</v>
      </c>
      <c r="M4134" s="16"/>
    </row>
    <row r="4135" ht="20.4" spans="1:14">
      <c r="A4135" s="6">
        <v>5320</v>
      </c>
      <c r="B4135" s="7" t="s">
        <v>8057</v>
      </c>
      <c r="C4135" s="8">
        <v>31605417</v>
      </c>
      <c r="D4135" s="9" t="s">
        <v>145</v>
      </c>
      <c r="E4135" s="10" t="s">
        <v>473</v>
      </c>
      <c r="F4135" s="13" t="s">
        <v>473</v>
      </c>
      <c r="G4135" s="11">
        <v>0</v>
      </c>
      <c r="H4135" s="13"/>
      <c r="I4135" s="11">
        <v>0</v>
      </c>
      <c r="J4135" s="12" t="s">
        <v>8058</v>
      </c>
      <c r="K4135" s="12" t="s">
        <v>630</v>
      </c>
      <c r="L4135" s="12" t="s">
        <v>360</v>
      </c>
      <c r="M4135" s="16"/>
    </row>
    <row r="4136" ht="20.4" spans="1:14">
      <c r="A4136" s="6">
        <v>1637</v>
      </c>
      <c r="B4136" s="7" t="s">
        <v>359</v>
      </c>
      <c r="C4136" s="8">
        <v>31500924</v>
      </c>
      <c r="D4136" s="9" t="s">
        <v>145</v>
      </c>
      <c r="E4136" s="13">
        <v>65.92</v>
      </c>
      <c r="F4136" s="13">
        <v>70.27</v>
      </c>
      <c r="G4136" s="11">
        <v>68.095</v>
      </c>
      <c r="H4136" s="13"/>
      <c r="I4136" s="11">
        <v>68.095</v>
      </c>
      <c r="J4136" s="12" t="s">
        <v>1037</v>
      </c>
      <c r="K4136" s="12" t="s">
        <v>630</v>
      </c>
      <c r="L4136" s="12" t="s">
        <v>360</v>
      </c>
      <c r="M4136" s="16">
        <v>1</v>
      </c>
      <c r="N4136" t="s">
        <v>9951</v>
      </c>
    </row>
    <row r="4137" ht="20.4" spans="1:14">
      <c r="A4137" s="6">
        <v>2330</v>
      </c>
      <c r="B4137" s="7" t="s">
        <v>361</v>
      </c>
      <c r="C4137" s="8">
        <v>31503227</v>
      </c>
      <c r="D4137" s="9" t="s">
        <v>145</v>
      </c>
      <c r="E4137" s="13">
        <v>71.17</v>
      </c>
      <c r="F4137" s="13">
        <v>59.31</v>
      </c>
      <c r="G4137" s="11">
        <v>65.24</v>
      </c>
      <c r="H4137" s="13"/>
      <c r="I4137" s="11">
        <v>65.24</v>
      </c>
      <c r="J4137" s="12" t="s">
        <v>2379</v>
      </c>
      <c r="K4137" s="12" t="s">
        <v>630</v>
      </c>
      <c r="L4137" s="12" t="s">
        <v>360</v>
      </c>
      <c r="M4137" s="16">
        <v>2</v>
      </c>
      <c r="N4137" t="s">
        <v>9951</v>
      </c>
    </row>
    <row r="4138" ht="20.4" spans="1:14">
      <c r="A4138" s="6">
        <v>3350</v>
      </c>
      <c r="B4138" s="7" t="s">
        <v>362</v>
      </c>
      <c r="C4138" s="8">
        <v>31506627</v>
      </c>
      <c r="D4138" s="9" t="s">
        <v>145</v>
      </c>
      <c r="E4138" s="13">
        <v>67.77</v>
      </c>
      <c r="F4138" s="13">
        <v>57.16</v>
      </c>
      <c r="G4138" s="11">
        <v>62.465</v>
      </c>
      <c r="H4138" s="13"/>
      <c r="I4138" s="11">
        <v>62.465</v>
      </c>
      <c r="J4138" s="12" t="s">
        <v>4325</v>
      </c>
      <c r="K4138" s="12" t="s">
        <v>630</v>
      </c>
      <c r="L4138" s="12" t="s">
        <v>360</v>
      </c>
      <c r="M4138" s="16">
        <v>3</v>
      </c>
      <c r="N4138" t="s">
        <v>9951</v>
      </c>
    </row>
    <row r="4139" ht="20.4" spans="1:14">
      <c r="A4139" s="6">
        <v>3784</v>
      </c>
      <c r="B4139" s="7" t="s">
        <v>5148</v>
      </c>
      <c r="C4139" s="8">
        <v>31600311</v>
      </c>
      <c r="D4139" s="9" t="s">
        <v>145</v>
      </c>
      <c r="E4139" s="13">
        <v>67.97</v>
      </c>
      <c r="F4139" s="13">
        <v>52.65</v>
      </c>
      <c r="G4139" s="11">
        <v>60.31</v>
      </c>
      <c r="H4139" s="13"/>
      <c r="I4139" s="11">
        <v>60.31</v>
      </c>
      <c r="J4139" s="12" t="s">
        <v>5149</v>
      </c>
      <c r="K4139" s="12" t="s">
        <v>630</v>
      </c>
      <c r="L4139" s="12" t="s">
        <v>360</v>
      </c>
      <c r="M4139" s="16"/>
    </row>
    <row r="4140" ht="20.4" spans="1:14">
      <c r="A4140" s="6">
        <v>5158</v>
      </c>
      <c r="B4140" s="7" t="s">
        <v>7754</v>
      </c>
      <c r="C4140" s="8">
        <v>31604905</v>
      </c>
      <c r="D4140" s="9" t="s">
        <v>145</v>
      </c>
      <c r="E4140" s="13">
        <v>67.38</v>
      </c>
      <c r="F4140" s="13">
        <v>50.43</v>
      </c>
      <c r="G4140" s="11">
        <v>58.905</v>
      </c>
      <c r="H4140" s="13"/>
      <c r="I4140" s="11">
        <v>58.905</v>
      </c>
      <c r="J4140" s="12" t="s">
        <v>7755</v>
      </c>
      <c r="K4140" s="12" t="s">
        <v>630</v>
      </c>
      <c r="L4140" s="12" t="s">
        <v>360</v>
      </c>
      <c r="M4140" s="16"/>
    </row>
    <row r="4141" ht="20.4" spans="1:14">
      <c r="A4141" s="6">
        <v>5214</v>
      </c>
      <c r="B4141" s="7" t="s">
        <v>7858</v>
      </c>
      <c r="C4141" s="8">
        <v>31605101</v>
      </c>
      <c r="D4141" s="9" t="s">
        <v>145</v>
      </c>
      <c r="E4141" s="13">
        <v>58.48</v>
      </c>
      <c r="F4141" s="13">
        <v>52.13</v>
      </c>
      <c r="G4141" s="11">
        <v>55.305</v>
      </c>
      <c r="H4141" s="13"/>
      <c r="I4141" s="11">
        <v>55.305</v>
      </c>
      <c r="J4141" s="12" t="s">
        <v>7859</v>
      </c>
      <c r="K4141" s="12" t="s">
        <v>630</v>
      </c>
      <c r="L4141" s="12" t="s">
        <v>360</v>
      </c>
      <c r="M4141" s="16"/>
    </row>
    <row r="4142" ht="20.4" spans="1:14">
      <c r="A4142" s="6">
        <v>4653</v>
      </c>
      <c r="B4142" s="7" t="s">
        <v>6793</v>
      </c>
      <c r="C4142" s="8">
        <v>31603210</v>
      </c>
      <c r="D4142" s="9" t="s">
        <v>145</v>
      </c>
      <c r="E4142" s="13">
        <v>54.29</v>
      </c>
      <c r="F4142" s="13">
        <v>56.05</v>
      </c>
      <c r="G4142" s="11">
        <v>55.17</v>
      </c>
      <c r="H4142" s="13"/>
      <c r="I4142" s="11">
        <v>55.17</v>
      </c>
      <c r="J4142" s="12" t="s">
        <v>6794</v>
      </c>
      <c r="K4142" s="12" t="s">
        <v>630</v>
      </c>
      <c r="L4142" s="12" t="s">
        <v>360</v>
      </c>
      <c r="M4142" s="16"/>
    </row>
    <row r="4143" ht="20.4" spans="1:14">
      <c r="A4143" s="6">
        <v>3852</v>
      </c>
      <c r="B4143" s="7" t="s">
        <v>5274</v>
      </c>
      <c r="C4143" s="8">
        <v>31600519</v>
      </c>
      <c r="D4143" s="9" t="s">
        <v>145</v>
      </c>
      <c r="E4143" s="13">
        <v>58.27</v>
      </c>
      <c r="F4143" s="13">
        <v>49.84</v>
      </c>
      <c r="G4143" s="11">
        <v>54.055</v>
      </c>
      <c r="H4143" s="13"/>
      <c r="I4143" s="11">
        <v>54.055</v>
      </c>
      <c r="J4143" s="12" t="s">
        <v>5275</v>
      </c>
      <c r="K4143" s="12" t="s">
        <v>630</v>
      </c>
      <c r="L4143" s="12" t="s">
        <v>360</v>
      </c>
      <c r="M4143" s="16"/>
    </row>
    <row r="4144" ht="20.4" spans="1:14">
      <c r="A4144" s="6">
        <v>4238</v>
      </c>
      <c r="B4144" s="7" t="s">
        <v>6011</v>
      </c>
      <c r="C4144" s="8">
        <v>31601815</v>
      </c>
      <c r="D4144" s="9" t="s">
        <v>145</v>
      </c>
      <c r="E4144" s="13">
        <v>56.2</v>
      </c>
      <c r="F4144" s="13">
        <v>49.32</v>
      </c>
      <c r="G4144" s="11">
        <v>52.76</v>
      </c>
      <c r="H4144" s="13"/>
      <c r="I4144" s="11">
        <v>52.76</v>
      </c>
      <c r="J4144" s="12" t="s">
        <v>6012</v>
      </c>
      <c r="K4144" s="12" t="s">
        <v>630</v>
      </c>
      <c r="L4144" s="12" t="s">
        <v>360</v>
      </c>
      <c r="M4144" s="16"/>
    </row>
    <row r="4145" ht="20.4" spans="1:13">
      <c r="A4145" s="6">
        <v>3706</v>
      </c>
      <c r="B4145" s="7" t="s">
        <v>4998</v>
      </c>
      <c r="C4145" s="8">
        <v>31507823</v>
      </c>
      <c r="D4145" s="9" t="s">
        <v>145</v>
      </c>
      <c r="E4145" s="13">
        <v>55.15</v>
      </c>
      <c r="F4145" s="13">
        <v>49.98</v>
      </c>
      <c r="G4145" s="11">
        <v>52.565</v>
      </c>
      <c r="H4145" s="13"/>
      <c r="I4145" s="11">
        <v>52.565</v>
      </c>
      <c r="J4145" s="12" t="s">
        <v>4999</v>
      </c>
      <c r="K4145" s="12" t="s">
        <v>630</v>
      </c>
      <c r="L4145" s="12" t="s">
        <v>360</v>
      </c>
      <c r="M4145" s="16"/>
    </row>
    <row r="4146" ht="20.4" spans="1:13">
      <c r="A4146" s="6">
        <v>4710</v>
      </c>
      <c r="B4146" s="7" t="s">
        <v>6900</v>
      </c>
      <c r="C4146" s="8">
        <v>31603407</v>
      </c>
      <c r="D4146" s="9" t="s">
        <v>145</v>
      </c>
      <c r="E4146" s="13">
        <v>51.28</v>
      </c>
      <c r="F4146" s="13">
        <v>52.06</v>
      </c>
      <c r="G4146" s="11">
        <v>51.67</v>
      </c>
      <c r="H4146" s="13"/>
      <c r="I4146" s="11">
        <v>51.67</v>
      </c>
      <c r="J4146" s="12" t="s">
        <v>6901</v>
      </c>
      <c r="K4146" s="12" t="s">
        <v>630</v>
      </c>
      <c r="L4146" s="12" t="s">
        <v>360</v>
      </c>
      <c r="M4146" s="16"/>
    </row>
    <row r="4147" ht="20.4" spans="1:13">
      <c r="A4147" s="6">
        <v>2216</v>
      </c>
      <c r="B4147" s="7" t="s">
        <v>2161</v>
      </c>
      <c r="C4147" s="8">
        <v>31502903</v>
      </c>
      <c r="D4147" s="9" t="s">
        <v>145</v>
      </c>
      <c r="E4147" s="13">
        <v>48.17</v>
      </c>
      <c r="F4147" s="13">
        <v>53.83</v>
      </c>
      <c r="G4147" s="11">
        <v>51</v>
      </c>
      <c r="H4147" s="13"/>
      <c r="I4147" s="11">
        <v>51</v>
      </c>
      <c r="J4147" s="12" t="s">
        <v>2162</v>
      </c>
      <c r="K4147" s="12" t="s">
        <v>630</v>
      </c>
      <c r="L4147" s="12" t="s">
        <v>360</v>
      </c>
      <c r="M4147" s="16"/>
    </row>
    <row r="4148" ht="20.4" spans="1:13">
      <c r="A4148" s="6">
        <v>4600</v>
      </c>
      <c r="B4148" s="7" t="s">
        <v>6693</v>
      </c>
      <c r="C4148" s="8">
        <v>31603017</v>
      </c>
      <c r="D4148" s="9" t="s">
        <v>145</v>
      </c>
      <c r="E4148" s="13">
        <v>52.63</v>
      </c>
      <c r="F4148" s="13">
        <v>48.8</v>
      </c>
      <c r="G4148" s="11">
        <v>50.715</v>
      </c>
      <c r="H4148" s="13"/>
      <c r="I4148" s="11">
        <v>50.715</v>
      </c>
      <c r="J4148" s="12" t="s">
        <v>6694</v>
      </c>
      <c r="K4148" s="12" t="s">
        <v>630</v>
      </c>
      <c r="L4148" s="12" t="s">
        <v>360</v>
      </c>
      <c r="M4148" s="16"/>
    </row>
    <row r="4149" ht="20.4" spans="1:13">
      <c r="A4149" s="6">
        <v>4783</v>
      </c>
      <c r="B4149" s="7" t="s">
        <v>7041</v>
      </c>
      <c r="C4149" s="8">
        <v>31603620</v>
      </c>
      <c r="D4149" s="9" t="s">
        <v>145</v>
      </c>
      <c r="E4149" s="13">
        <v>50.6</v>
      </c>
      <c r="F4149" s="13">
        <v>50.36</v>
      </c>
      <c r="G4149" s="11">
        <v>50.48</v>
      </c>
      <c r="H4149" s="13"/>
      <c r="I4149" s="11">
        <v>50.48</v>
      </c>
      <c r="J4149" s="12" t="s">
        <v>7042</v>
      </c>
      <c r="K4149" s="12" t="s">
        <v>630</v>
      </c>
      <c r="L4149" s="12" t="s">
        <v>360</v>
      </c>
      <c r="M4149" s="16"/>
    </row>
    <row r="4150" ht="20.4" spans="1:13">
      <c r="A4150" s="6">
        <v>1700</v>
      </c>
      <c r="B4150" s="7" t="s">
        <v>1155</v>
      </c>
      <c r="C4150" s="8">
        <v>31501127</v>
      </c>
      <c r="D4150" s="9" t="s">
        <v>145</v>
      </c>
      <c r="E4150" s="13">
        <v>52.14</v>
      </c>
      <c r="F4150" s="13">
        <v>47.69</v>
      </c>
      <c r="G4150" s="11">
        <v>49.915</v>
      </c>
      <c r="H4150" s="13"/>
      <c r="I4150" s="11">
        <v>49.915</v>
      </c>
      <c r="J4150" s="12" t="s">
        <v>1156</v>
      </c>
      <c r="K4150" s="12" t="s">
        <v>630</v>
      </c>
      <c r="L4150" s="12" t="s">
        <v>360</v>
      </c>
      <c r="M4150" s="16"/>
    </row>
    <row r="4151" ht="20.4" spans="1:13">
      <c r="A4151" s="6">
        <v>4527</v>
      </c>
      <c r="B4151" s="7" t="s">
        <v>6556</v>
      </c>
      <c r="C4151" s="8">
        <v>31602804</v>
      </c>
      <c r="D4151" s="9" t="s">
        <v>145</v>
      </c>
      <c r="E4151" s="13">
        <v>49.72</v>
      </c>
      <c r="F4151" s="13">
        <v>49.84</v>
      </c>
      <c r="G4151" s="11">
        <v>49.78</v>
      </c>
      <c r="H4151" s="13"/>
      <c r="I4151" s="11">
        <v>49.78</v>
      </c>
      <c r="J4151" s="12" t="s">
        <v>6557</v>
      </c>
      <c r="K4151" s="12" t="s">
        <v>630</v>
      </c>
      <c r="L4151" s="12" t="s">
        <v>360</v>
      </c>
      <c r="M4151" s="16"/>
    </row>
    <row r="4152" ht="20.4" spans="1:13">
      <c r="A4152" s="6">
        <v>5306</v>
      </c>
      <c r="B4152" s="7" t="s">
        <v>8030</v>
      </c>
      <c r="C4152" s="8">
        <v>31605403</v>
      </c>
      <c r="D4152" s="9" t="s">
        <v>145</v>
      </c>
      <c r="E4152" s="13">
        <v>52.61</v>
      </c>
      <c r="F4152" s="13">
        <v>45.47</v>
      </c>
      <c r="G4152" s="11">
        <v>49.04</v>
      </c>
      <c r="H4152" s="13"/>
      <c r="I4152" s="11">
        <v>49.04</v>
      </c>
      <c r="J4152" s="12" t="s">
        <v>8031</v>
      </c>
      <c r="K4152" s="12" t="s">
        <v>630</v>
      </c>
      <c r="L4152" s="12" t="s">
        <v>360</v>
      </c>
      <c r="M4152" s="16"/>
    </row>
    <row r="4153" ht="20.4" spans="1:13">
      <c r="A4153" s="6">
        <v>3305</v>
      </c>
      <c r="B4153" s="7" t="s">
        <v>4239</v>
      </c>
      <c r="C4153" s="8">
        <v>31506512</v>
      </c>
      <c r="D4153" s="9" t="s">
        <v>145</v>
      </c>
      <c r="E4153" s="13">
        <v>46.42</v>
      </c>
      <c r="F4153" s="13">
        <v>50.43</v>
      </c>
      <c r="G4153" s="11">
        <v>48.425</v>
      </c>
      <c r="H4153" s="13"/>
      <c r="I4153" s="11">
        <v>48.425</v>
      </c>
      <c r="J4153" s="12" t="s">
        <v>4240</v>
      </c>
      <c r="K4153" s="12" t="s">
        <v>630</v>
      </c>
      <c r="L4153" s="12" t="s">
        <v>360</v>
      </c>
      <c r="M4153" s="16"/>
    </row>
    <row r="4154" ht="20.4" spans="1:13">
      <c r="A4154" s="6">
        <v>1850</v>
      </c>
      <c r="B4154" s="7" t="s">
        <v>1450</v>
      </c>
      <c r="C4154" s="8">
        <v>31501627</v>
      </c>
      <c r="D4154" s="9" t="s">
        <v>145</v>
      </c>
      <c r="E4154" s="13">
        <v>49.38</v>
      </c>
      <c r="F4154" s="13">
        <v>46.58</v>
      </c>
      <c r="G4154" s="11">
        <v>47.98</v>
      </c>
      <c r="H4154" s="13"/>
      <c r="I4154" s="11">
        <v>47.98</v>
      </c>
      <c r="J4154" s="12" t="s">
        <v>1451</v>
      </c>
      <c r="K4154" s="12" t="s">
        <v>630</v>
      </c>
      <c r="L4154" s="12" t="s">
        <v>360</v>
      </c>
      <c r="M4154" s="16"/>
    </row>
    <row r="4155" ht="20.4" spans="1:13">
      <c r="A4155" s="6">
        <v>1899</v>
      </c>
      <c r="B4155" s="7" t="s">
        <v>1545</v>
      </c>
      <c r="C4155" s="8">
        <v>31501816</v>
      </c>
      <c r="D4155" s="9" t="s">
        <v>145</v>
      </c>
      <c r="E4155" s="13">
        <v>58.4</v>
      </c>
      <c r="F4155" s="13">
        <v>36.73</v>
      </c>
      <c r="G4155" s="11">
        <v>47.565</v>
      </c>
      <c r="H4155" s="13"/>
      <c r="I4155" s="11">
        <v>47.565</v>
      </c>
      <c r="J4155" s="12" t="s">
        <v>1546</v>
      </c>
      <c r="K4155" s="12" t="s">
        <v>630</v>
      </c>
      <c r="L4155" s="12" t="s">
        <v>360</v>
      </c>
      <c r="M4155" s="16"/>
    </row>
    <row r="4156" ht="20.4" spans="1:13">
      <c r="A4156" s="6">
        <v>2247</v>
      </c>
      <c r="B4156" s="7" t="s">
        <v>2220</v>
      </c>
      <c r="C4156" s="8">
        <v>31503004</v>
      </c>
      <c r="D4156" s="9" t="s">
        <v>145</v>
      </c>
      <c r="E4156" s="13">
        <v>50.93</v>
      </c>
      <c r="F4156" s="13">
        <v>43.25</v>
      </c>
      <c r="G4156" s="11">
        <v>47.09</v>
      </c>
      <c r="H4156" s="13"/>
      <c r="I4156" s="11">
        <v>47.09</v>
      </c>
      <c r="J4156" s="12" t="s">
        <v>2221</v>
      </c>
      <c r="K4156" s="12" t="s">
        <v>630</v>
      </c>
      <c r="L4156" s="12" t="s">
        <v>360</v>
      </c>
      <c r="M4156" s="16"/>
    </row>
    <row r="4157" ht="20.4" spans="1:13">
      <c r="A4157" s="6">
        <v>2243</v>
      </c>
      <c r="B4157" s="7" t="s">
        <v>2212</v>
      </c>
      <c r="C4157" s="8">
        <v>31502930</v>
      </c>
      <c r="D4157" s="9" t="s">
        <v>145</v>
      </c>
      <c r="E4157" s="13">
        <v>55.1</v>
      </c>
      <c r="F4157" s="13">
        <v>38.36</v>
      </c>
      <c r="G4157" s="11">
        <v>46.73</v>
      </c>
      <c r="H4157" s="13"/>
      <c r="I4157" s="11">
        <v>46.73</v>
      </c>
      <c r="J4157" s="12" t="s">
        <v>2213</v>
      </c>
      <c r="K4157" s="12" t="s">
        <v>630</v>
      </c>
      <c r="L4157" s="12" t="s">
        <v>360</v>
      </c>
      <c r="M4157" s="16"/>
    </row>
    <row r="4158" ht="20.4" spans="1:13">
      <c r="A4158" s="6">
        <v>4665</v>
      </c>
      <c r="B4158" s="7" t="s">
        <v>6816</v>
      </c>
      <c r="C4158" s="8">
        <v>31603222</v>
      </c>
      <c r="D4158" s="9" t="s">
        <v>145</v>
      </c>
      <c r="E4158" s="13">
        <v>45.73</v>
      </c>
      <c r="F4158" s="13">
        <v>47.69</v>
      </c>
      <c r="G4158" s="11">
        <v>46.71</v>
      </c>
      <c r="H4158" s="13"/>
      <c r="I4158" s="11">
        <v>46.71</v>
      </c>
      <c r="J4158" s="12" t="s">
        <v>6817</v>
      </c>
      <c r="K4158" s="12" t="s">
        <v>630</v>
      </c>
      <c r="L4158" s="12" t="s">
        <v>360</v>
      </c>
      <c r="M4158" s="16"/>
    </row>
    <row r="4159" ht="20.4" spans="1:13">
      <c r="A4159" s="6">
        <v>4905</v>
      </c>
      <c r="B4159" s="7" t="s">
        <v>7276</v>
      </c>
      <c r="C4159" s="8">
        <v>31604022</v>
      </c>
      <c r="D4159" s="9" t="s">
        <v>145</v>
      </c>
      <c r="E4159" s="13">
        <v>50.62</v>
      </c>
      <c r="F4159" s="13">
        <v>40.51</v>
      </c>
      <c r="G4159" s="11">
        <v>45.565</v>
      </c>
      <c r="H4159" s="13"/>
      <c r="I4159" s="11">
        <v>45.565</v>
      </c>
      <c r="J4159" s="12" t="s">
        <v>7277</v>
      </c>
      <c r="K4159" s="12" t="s">
        <v>630</v>
      </c>
      <c r="L4159" s="12" t="s">
        <v>360</v>
      </c>
      <c r="M4159" s="16"/>
    </row>
    <row r="4160" ht="20.4" spans="1:13">
      <c r="A4160" s="6">
        <v>2277</v>
      </c>
      <c r="B4160" s="7" t="s">
        <v>2278</v>
      </c>
      <c r="C4160" s="8">
        <v>31503104</v>
      </c>
      <c r="D4160" s="9" t="s">
        <v>145</v>
      </c>
      <c r="E4160" s="10" t="s">
        <v>473</v>
      </c>
      <c r="F4160" s="13" t="s">
        <v>473</v>
      </c>
      <c r="G4160" s="11">
        <v>0</v>
      </c>
      <c r="H4160" s="13"/>
      <c r="I4160" s="11">
        <v>0</v>
      </c>
      <c r="J4160" s="12" t="s">
        <v>2279</v>
      </c>
      <c r="K4160" s="12" t="s">
        <v>538</v>
      </c>
      <c r="L4160" s="12" t="s">
        <v>364</v>
      </c>
      <c r="M4160" s="16"/>
    </row>
    <row r="4161" ht="20.4" spans="1:14">
      <c r="A4161" s="6">
        <v>2502</v>
      </c>
      <c r="B4161" s="7" t="s">
        <v>2711</v>
      </c>
      <c r="C4161" s="8">
        <v>31503819</v>
      </c>
      <c r="D4161" s="9" t="s">
        <v>145</v>
      </c>
      <c r="E4161" s="10" t="s">
        <v>473</v>
      </c>
      <c r="F4161" s="13" t="s">
        <v>473</v>
      </c>
      <c r="G4161" s="11">
        <v>0</v>
      </c>
      <c r="H4161" s="13"/>
      <c r="I4161" s="11">
        <v>0</v>
      </c>
      <c r="J4161" s="12" t="s">
        <v>2712</v>
      </c>
      <c r="K4161" s="12" t="s">
        <v>538</v>
      </c>
      <c r="L4161" s="12" t="s">
        <v>364</v>
      </c>
      <c r="M4161" s="16"/>
    </row>
    <row r="4162" ht="20.4" spans="1:14">
      <c r="A4162" s="6">
        <v>2576</v>
      </c>
      <c r="B4162" s="7" t="s">
        <v>2855</v>
      </c>
      <c r="C4162" s="8">
        <v>31504103</v>
      </c>
      <c r="D4162" s="9" t="s">
        <v>145</v>
      </c>
      <c r="E4162" s="10" t="s">
        <v>473</v>
      </c>
      <c r="F4162" s="13" t="s">
        <v>473</v>
      </c>
      <c r="G4162" s="11">
        <v>0</v>
      </c>
      <c r="H4162" s="13"/>
      <c r="I4162" s="11">
        <v>0</v>
      </c>
      <c r="J4162" s="12" t="s">
        <v>2856</v>
      </c>
      <c r="K4162" s="12" t="s">
        <v>538</v>
      </c>
      <c r="L4162" s="12" t="s">
        <v>364</v>
      </c>
      <c r="M4162" s="16"/>
    </row>
    <row r="4163" ht="20.4" spans="1:14">
      <c r="A4163" s="6">
        <v>3460</v>
      </c>
      <c r="B4163" s="7" t="s">
        <v>4529</v>
      </c>
      <c r="C4163" s="8">
        <v>31507017</v>
      </c>
      <c r="D4163" s="9" t="s">
        <v>145</v>
      </c>
      <c r="E4163" s="10" t="s">
        <v>473</v>
      </c>
      <c r="F4163" s="13" t="s">
        <v>473</v>
      </c>
      <c r="G4163" s="11">
        <v>0</v>
      </c>
      <c r="H4163" s="13"/>
      <c r="I4163" s="11">
        <v>0</v>
      </c>
      <c r="J4163" s="12" t="s">
        <v>4530</v>
      </c>
      <c r="K4163" s="12" t="s">
        <v>538</v>
      </c>
      <c r="L4163" s="12" t="s">
        <v>364</v>
      </c>
      <c r="M4163" s="16"/>
    </row>
    <row r="4164" ht="20.4" spans="1:14">
      <c r="A4164" s="6">
        <v>3787</v>
      </c>
      <c r="B4164" s="7" t="s">
        <v>5154</v>
      </c>
      <c r="C4164" s="8">
        <v>31600314</v>
      </c>
      <c r="D4164" s="9" t="s">
        <v>145</v>
      </c>
      <c r="E4164" s="10" t="s">
        <v>473</v>
      </c>
      <c r="F4164" s="13" t="s">
        <v>473</v>
      </c>
      <c r="G4164" s="11">
        <v>0</v>
      </c>
      <c r="H4164" s="13"/>
      <c r="I4164" s="11">
        <v>0</v>
      </c>
      <c r="J4164" s="12" t="s">
        <v>5155</v>
      </c>
      <c r="K4164" s="12" t="s">
        <v>538</v>
      </c>
      <c r="L4164" s="12" t="s">
        <v>364</v>
      </c>
      <c r="M4164" s="16"/>
    </row>
    <row r="4165" ht="20.4" spans="1:14">
      <c r="A4165" s="6">
        <v>3972</v>
      </c>
      <c r="B4165" s="7" t="s">
        <v>5503</v>
      </c>
      <c r="C4165" s="8">
        <v>31600919</v>
      </c>
      <c r="D4165" s="9" t="s">
        <v>145</v>
      </c>
      <c r="E4165" s="10" t="s">
        <v>473</v>
      </c>
      <c r="F4165" s="13" t="s">
        <v>473</v>
      </c>
      <c r="G4165" s="11">
        <v>0</v>
      </c>
      <c r="H4165" s="13"/>
      <c r="I4165" s="11">
        <v>0</v>
      </c>
      <c r="J4165" s="12" t="s">
        <v>5504</v>
      </c>
      <c r="K4165" s="12" t="s">
        <v>538</v>
      </c>
      <c r="L4165" s="12" t="s">
        <v>364</v>
      </c>
      <c r="M4165" s="16"/>
    </row>
    <row r="4166" ht="20.4" spans="1:14">
      <c r="A4166" s="6">
        <v>4570</v>
      </c>
      <c r="B4166" s="7" t="s">
        <v>6638</v>
      </c>
      <c r="C4166" s="8">
        <v>31602917</v>
      </c>
      <c r="D4166" s="9" t="s">
        <v>145</v>
      </c>
      <c r="E4166" s="10" t="s">
        <v>473</v>
      </c>
      <c r="F4166" s="13" t="s">
        <v>473</v>
      </c>
      <c r="G4166" s="11">
        <v>0</v>
      </c>
      <c r="H4166" s="13"/>
      <c r="I4166" s="11">
        <v>0</v>
      </c>
      <c r="J4166" s="12" t="s">
        <v>6639</v>
      </c>
      <c r="K4166" s="12" t="s">
        <v>538</v>
      </c>
      <c r="L4166" s="12" t="s">
        <v>364</v>
      </c>
      <c r="M4166" s="16"/>
    </row>
    <row r="4167" ht="20.4" spans="1:14">
      <c r="A4167" s="6">
        <v>4817</v>
      </c>
      <c r="B4167" s="7" t="s">
        <v>7108</v>
      </c>
      <c r="C4167" s="8">
        <v>31603724</v>
      </c>
      <c r="D4167" s="9" t="s">
        <v>145</v>
      </c>
      <c r="E4167" s="10" t="s">
        <v>473</v>
      </c>
      <c r="F4167" s="13" t="s">
        <v>473</v>
      </c>
      <c r="G4167" s="11">
        <v>0</v>
      </c>
      <c r="H4167" s="13"/>
      <c r="I4167" s="11">
        <v>0</v>
      </c>
      <c r="J4167" s="12" t="s">
        <v>7109</v>
      </c>
      <c r="K4167" s="12" t="s">
        <v>538</v>
      </c>
      <c r="L4167" s="12" t="s">
        <v>364</v>
      </c>
      <c r="M4167" s="16"/>
    </row>
    <row r="4168" ht="20.4" spans="1:14">
      <c r="A4168" s="6">
        <v>5143</v>
      </c>
      <c r="B4168" s="7" t="s">
        <v>7725</v>
      </c>
      <c r="C4168" s="8">
        <v>31604820</v>
      </c>
      <c r="D4168" s="9" t="s">
        <v>145</v>
      </c>
      <c r="E4168" s="10" t="s">
        <v>473</v>
      </c>
      <c r="F4168" s="13" t="s">
        <v>473</v>
      </c>
      <c r="G4168" s="11">
        <v>0</v>
      </c>
      <c r="H4168" s="13"/>
      <c r="I4168" s="11">
        <v>0</v>
      </c>
      <c r="J4168" s="12" t="s">
        <v>7726</v>
      </c>
      <c r="K4168" s="12" t="s">
        <v>538</v>
      </c>
      <c r="L4168" s="12" t="s">
        <v>364</v>
      </c>
      <c r="M4168" s="16"/>
    </row>
    <row r="4169" ht="20.4" spans="1:14">
      <c r="A4169" s="6">
        <v>4942</v>
      </c>
      <c r="B4169" s="7" t="s">
        <v>363</v>
      </c>
      <c r="C4169" s="8">
        <v>31604129</v>
      </c>
      <c r="D4169" s="9" t="s">
        <v>145</v>
      </c>
      <c r="E4169" s="13">
        <v>68.8</v>
      </c>
      <c r="F4169" s="13">
        <v>58.13</v>
      </c>
      <c r="G4169" s="11">
        <v>63.465</v>
      </c>
      <c r="H4169" s="13"/>
      <c r="I4169" s="11">
        <v>63.465</v>
      </c>
      <c r="J4169" s="12" t="s">
        <v>7347</v>
      </c>
      <c r="K4169" s="12" t="s">
        <v>538</v>
      </c>
      <c r="L4169" s="12" t="s">
        <v>364</v>
      </c>
      <c r="M4169" s="16">
        <v>1</v>
      </c>
      <c r="N4169" t="s">
        <v>9951</v>
      </c>
    </row>
    <row r="4170" ht="20.4" spans="1:14">
      <c r="A4170" s="6">
        <v>4988</v>
      </c>
      <c r="B4170" s="7" t="s">
        <v>365</v>
      </c>
      <c r="C4170" s="8">
        <v>31604315</v>
      </c>
      <c r="D4170" s="9" t="s">
        <v>145</v>
      </c>
      <c r="E4170" s="13">
        <v>69.17</v>
      </c>
      <c r="F4170" s="13">
        <v>57.68</v>
      </c>
      <c r="G4170" s="11">
        <v>63.425</v>
      </c>
      <c r="H4170" s="13"/>
      <c r="I4170" s="11">
        <v>63.425</v>
      </c>
      <c r="J4170" s="12" t="s">
        <v>7433</v>
      </c>
      <c r="K4170" s="12" t="s">
        <v>538</v>
      </c>
      <c r="L4170" s="12" t="s">
        <v>364</v>
      </c>
      <c r="M4170" s="16">
        <v>2</v>
      </c>
      <c r="N4170" t="s">
        <v>9951</v>
      </c>
    </row>
    <row r="4171" ht="20.4" spans="1:14">
      <c r="A4171" s="6">
        <v>1589</v>
      </c>
      <c r="B4171" s="7" t="s">
        <v>366</v>
      </c>
      <c r="C4171" s="8">
        <v>31500806</v>
      </c>
      <c r="D4171" s="9" t="s">
        <v>145</v>
      </c>
      <c r="E4171" s="13">
        <v>65.79</v>
      </c>
      <c r="F4171" s="13">
        <v>60.87</v>
      </c>
      <c r="G4171" s="11">
        <v>63.33</v>
      </c>
      <c r="H4171" s="13"/>
      <c r="I4171" s="11">
        <v>63.33</v>
      </c>
      <c r="J4171" s="12" t="s">
        <v>942</v>
      </c>
      <c r="K4171" s="12" t="s">
        <v>538</v>
      </c>
      <c r="L4171" s="12" t="s">
        <v>364</v>
      </c>
      <c r="M4171" s="16">
        <v>3</v>
      </c>
      <c r="N4171" t="s">
        <v>9951</v>
      </c>
    </row>
    <row r="4172" ht="20.4" spans="1:14">
      <c r="A4172" s="6">
        <v>2078</v>
      </c>
      <c r="B4172" s="7" t="s">
        <v>1891</v>
      </c>
      <c r="C4172" s="8">
        <v>31502415</v>
      </c>
      <c r="D4172" s="9" t="s">
        <v>145</v>
      </c>
      <c r="E4172" s="13">
        <v>69.07</v>
      </c>
      <c r="F4172" s="13">
        <v>56.43</v>
      </c>
      <c r="G4172" s="11">
        <v>62.75</v>
      </c>
      <c r="H4172" s="13"/>
      <c r="I4172" s="11">
        <v>62.75</v>
      </c>
      <c r="J4172" s="12" t="s">
        <v>1892</v>
      </c>
      <c r="K4172" s="12" t="s">
        <v>538</v>
      </c>
      <c r="L4172" s="12" t="s">
        <v>364</v>
      </c>
      <c r="M4172" s="16"/>
    </row>
    <row r="4173" ht="20.4" spans="1:14">
      <c r="A4173" s="6">
        <v>5435</v>
      </c>
      <c r="B4173" s="7" t="s">
        <v>8270</v>
      </c>
      <c r="C4173" s="8">
        <v>31605812</v>
      </c>
      <c r="D4173" s="9" t="s">
        <v>145</v>
      </c>
      <c r="E4173" s="13">
        <v>70.16</v>
      </c>
      <c r="F4173" s="13">
        <v>53.76</v>
      </c>
      <c r="G4173" s="11">
        <v>61.96</v>
      </c>
      <c r="H4173" s="13"/>
      <c r="I4173" s="11">
        <v>61.96</v>
      </c>
      <c r="J4173" s="12" t="s">
        <v>8271</v>
      </c>
      <c r="K4173" s="12" t="s">
        <v>538</v>
      </c>
      <c r="L4173" s="12" t="s">
        <v>364</v>
      </c>
      <c r="M4173" s="16"/>
    </row>
    <row r="4174" ht="20.4" spans="1:14">
      <c r="A4174" s="6">
        <v>5023</v>
      </c>
      <c r="B4174" s="7" t="s">
        <v>7499</v>
      </c>
      <c r="C4174" s="8">
        <v>31604420</v>
      </c>
      <c r="D4174" s="9" t="s">
        <v>145</v>
      </c>
      <c r="E4174" s="13">
        <v>65.36</v>
      </c>
      <c r="F4174" s="13">
        <v>56.5</v>
      </c>
      <c r="G4174" s="11">
        <v>60.93</v>
      </c>
      <c r="H4174" s="13"/>
      <c r="I4174" s="11">
        <v>60.93</v>
      </c>
      <c r="J4174" s="12" t="s">
        <v>7500</v>
      </c>
      <c r="K4174" s="12" t="s">
        <v>538</v>
      </c>
      <c r="L4174" s="12" t="s">
        <v>364</v>
      </c>
      <c r="M4174" s="16"/>
    </row>
    <row r="4175" ht="20.4" spans="1:14">
      <c r="A4175" s="6">
        <v>4657</v>
      </c>
      <c r="B4175" s="7" t="s">
        <v>6800</v>
      </c>
      <c r="C4175" s="8">
        <v>31603214</v>
      </c>
      <c r="D4175" s="9" t="s">
        <v>145</v>
      </c>
      <c r="E4175" s="13">
        <v>56.8</v>
      </c>
      <c r="F4175" s="13">
        <v>60.94</v>
      </c>
      <c r="G4175" s="11">
        <v>58.87</v>
      </c>
      <c r="H4175" s="13"/>
      <c r="I4175" s="11">
        <v>58.87</v>
      </c>
      <c r="J4175" s="12" t="s">
        <v>6801</v>
      </c>
      <c r="K4175" s="12" t="s">
        <v>538</v>
      </c>
      <c r="L4175" s="12" t="s">
        <v>364</v>
      </c>
      <c r="M4175" s="16"/>
    </row>
    <row r="4176" ht="20.4" spans="1:14">
      <c r="A4176" s="6">
        <v>1563</v>
      </c>
      <c r="B4176" s="7" t="s">
        <v>890</v>
      </c>
      <c r="C4176" s="8">
        <v>31500710</v>
      </c>
      <c r="D4176" s="9" t="s">
        <v>145</v>
      </c>
      <c r="E4176" s="13">
        <v>56.81</v>
      </c>
      <c r="F4176" s="13">
        <v>59.83</v>
      </c>
      <c r="G4176" s="11">
        <v>58.32</v>
      </c>
      <c r="H4176" s="13"/>
      <c r="I4176" s="11">
        <v>58.32</v>
      </c>
      <c r="J4176" s="12" t="s">
        <v>891</v>
      </c>
      <c r="K4176" s="12" t="s">
        <v>538</v>
      </c>
      <c r="L4176" s="12" t="s">
        <v>364</v>
      </c>
      <c r="M4176" s="16"/>
    </row>
    <row r="4177" ht="20.4" spans="1:13">
      <c r="A4177" s="6">
        <v>4721</v>
      </c>
      <c r="B4177" s="7" t="s">
        <v>6922</v>
      </c>
      <c r="C4177" s="8">
        <v>31603418</v>
      </c>
      <c r="D4177" s="9" t="s">
        <v>145</v>
      </c>
      <c r="E4177" s="13">
        <v>64.79</v>
      </c>
      <c r="F4177" s="13">
        <v>51.02</v>
      </c>
      <c r="G4177" s="11">
        <v>57.905</v>
      </c>
      <c r="H4177" s="13"/>
      <c r="I4177" s="11">
        <v>57.905</v>
      </c>
      <c r="J4177" s="12" t="s">
        <v>6923</v>
      </c>
      <c r="K4177" s="12" t="s">
        <v>538</v>
      </c>
      <c r="L4177" s="12" t="s">
        <v>364</v>
      </c>
      <c r="M4177" s="16"/>
    </row>
    <row r="4178" ht="20.4" spans="1:13">
      <c r="A4178" s="6">
        <v>1646</v>
      </c>
      <c r="B4178" s="7" t="s">
        <v>1052</v>
      </c>
      <c r="C4178" s="8">
        <v>31501003</v>
      </c>
      <c r="D4178" s="9" t="s">
        <v>145</v>
      </c>
      <c r="E4178" s="13">
        <v>61.39</v>
      </c>
      <c r="F4178" s="13">
        <v>53.69</v>
      </c>
      <c r="G4178" s="11">
        <v>57.54</v>
      </c>
      <c r="H4178" s="13"/>
      <c r="I4178" s="11">
        <v>57.54</v>
      </c>
      <c r="J4178" s="12" t="s">
        <v>1053</v>
      </c>
      <c r="K4178" s="12" t="s">
        <v>538</v>
      </c>
      <c r="L4178" s="12" t="s">
        <v>364</v>
      </c>
      <c r="M4178" s="16"/>
    </row>
    <row r="4179" ht="20.4" spans="1:13">
      <c r="A4179" s="6">
        <v>4754</v>
      </c>
      <c r="B4179" s="7" t="s">
        <v>6984</v>
      </c>
      <c r="C4179" s="8">
        <v>31603521</v>
      </c>
      <c r="D4179" s="9" t="s">
        <v>145</v>
      </c>
      <c r="E4179" s="13">
        <v>59.04</v>
      </c>
      <c r="F4179" s="13">
        <v>55.91</v>
      </c>
      <c r="G4179" s="11">
        <v>57.475</v>
      </c>
      <c r="H4179" s="13"/>
      <c r="I4179" s="11">
        <v>57.475</v>
      </c>
      <c r="J4179" s="12" t="s">
        <v>6985</v>
      </c>
      <c r="K4179" s="12" t="s">
        <v>538</v>
      </c>
      <c r="L4179" s="12" t="s">
        <v>364</v>
      </c>
      <c r="M4179" s="16"/>
    </row>
    <row r="4180" ht="20.4" spans="1:13">
      <c r="A4180" s="6">
        <v>2088</v>
      </c>
      <c r="B4180" s="7" t="s">
        <v>1910</v>
      </c>
      <c r="C4180" s="8">
        <v>31502425</v>
      </c>
      <c r="D4180" s="9" t="s">
        <v>145</v>
      </c>
      <c r="E4180" s="13">
        <v>60.33</v>
      </c>
      <c r="F4180" s="13">
        <v>53.83</v>
      </c>
      <c r="G4180" s="11">
        <v>57.08</v>
      </c>
      <c r="H4180" s="13"/>
      <c r="I4180" s="11">
        <v>57.08</v>
      </c>
      <c r="J4180" s="12" t="s">
        <v>1911</v>
      </c>
      <c r="K4180" s="12" t="s">
        <v>538</v>
      </c>
      <c r="L4180" s="12" t="s">
        <v>364</v>
      </c>
      <c r="M4180" s="16"/>
    </row>
    <row r="4181" ht="20.4" spans="1:13">
      <c r="A4181" s="6">
        <v>2228</v>
      </c>
      <c r="B4181" s="7" t="s">
        <v>2183</v>
      </c>
      <c r="C4181" s="8">
        <v>31502915</v>
      </c>
      <c r="D4181" s="9" t="s">
        <v>145</v>
      </c>
      <c r="E4181" s="13">
        <v>64.07</v>
      </c>
      <c r="F4181" s="13">
        <v>47.69</v>
      </c>
      <c r="G4181" s="11">
        <v>55.88</v>
      </c>
      <c r="H4181" s="13"/>
      <c r="I4181" s="11">
        <v>55.88</v>
      </c>
      <c r="J4181" s="12" t="s">
        <v>2184</v>
      </c>
      <c r="K4181" s="12" t="s">
        <v>538</v>
      </c>
      <c r="L4181" s="12" t="s">
        <v>364</v>
      </c>
      <c r="M4181" s="16"/>
    </row>
    <row r="4182" ht="20.4" spans="1:13">
      <c r="A4182" s="6">
        <v>1402</v>
      </c>
      <c r="B4182" s="7" t="s">
        <v>536</v>
      </c>
      <c r="C4182" s="8">
        <v>31500129</v>
      </c>
      <c r="D4182" s="9" t="s">
        <v>145</v>
      </c>
      <c r="E4182" s="13">
        <v>54.41</v>
      </c>
      <c r="F4182" s="13">
        <v>57.09</v>
      </c>
      <c r="G4182" s="11">
        <v>55.75</v>
      </c>
      <c r="H4182" s="13"/>
      <c r="I4182" s="11">
        <v>55.75</v>
      </c>
      <c r="J4182" s="12" t="s">
        <v>537</v>
      </c>
      <c r="K4182" s="12" t="s">
        <v>538</v>
      </c>
      <c r="L4182" s="12" t="s">
        <v>364</v>
      </c>
      <c r="M4182" s="16"/>
    </row>
    <row r="4183" ht="20.4" spans="1:13">
      <c r="A4183" s="6">
        <v>3817</v>
      </c>
      <c r="B4183" s="7" t="s">
        <v>5208</v>
      </c>
      <c r="C4183" s="8">
        <v>31600414</v>
      </c>
      <c r="D4183" s="9" t="s">
        <v>145</v>
      </c>
      <c r="E4183" s="13">
        <v>62.37</v>
      </c>
      <c r="F4183" s="13">
        <v>47.17</v>
      </c>
      <c r="G4183" s="11">
        <v>54.77</v>
      </c>
      <c r="H4183" s="13"/>
      <c r="I4183" s="11">
        <v>54.77</v>
      </c>
      <c r="J4183" s="12" t="s">
        <v>5209</v>
      </c>
      <c r="K4183" s="12" t="s">
        <v>538</v>
      </c>
      <c r="L4183" s="12" t="s">
        <v>364</v>
      </c>
      <c r="M4183" s="16"/>
    </row>
    <row r="4184" ht="20.4" spans="1:13">
      <c r="A4184" s="6">
        <v>2062</v>
      </c>
      <c r="B4184" s="7" t="s">
        <v>1860</v>
      </c>
      <c r="C4184" s="8">
        <v>31502329</v>
      </c>
      <c r="D4184" s="9" t="s">
        <v>145</v>
      </c>
      <c r="E4184" s="13">
        <v>56.44</v>
      </c>
      <c r="F4184" s="13">
        <v>51.61</v>
      </c>
      <c r="G4184" s="11">
        <v>54.025</v>
      </c>
      <c r="H4184" s="13"/>
      <c r="I4184" s="11">
        <v>54.025</v>
      </c>
      <c r="J4184" s="12" t="s">
        <v>1861</v>
      </c>
      <c r="K4184" s="12" t="s">
        <v>538</v>
      </c>
      <c r="L4184" s="12" t="s">
        <v>364</v>
      </c>
      <c r="M4184" s="16"/>
    </row>
    <row r="4185" ht="20.4" spans="1:13">
      <c r="A4185" s="6">
        <v>5538</v>
      </c>
      <c r="B4185" s="7" t="s">
        <v>8467</v>
      </c>
      <c r="C4185" s="8">
        <v>31606125</v>
      </c>
      <c r="D4185" s="9" t="s">
        <v>145</v>
      </c>
      <c r="E4185" s="13">
        <v>62.62</v>
      </c>
      <c r="F4185" s="13">
        <v>44.88</v>
      </c>
      <c r="G4185" s="11">
        <v>53.75</v>
      </c>
      <c r="H4185" s="13"/>
      <c r="I4185" s="11">
        <v>53.75</v>
      </c>
      <c r="J4185" s="12" t="s">
        <v>8468</v>
      </c>
      <c r="K4185" s="12" t="s">
        <v>538</v>
      </c>
      <c r="L4185" s="12" t="s">
        <v>364</v>
      </c>
      <c r="M4185" s="16"/>
    </row>
    <row r="4186" ht="20.4" spans="1:13">
      <c r="A4186" s="6">
        <v>3118</v>
      </c>
      <c r="B4186" s="7" t="s">
        <v>3880</v>
      </c>
      <c r="C4186" s="8">
        <v>31505905</v>
      </c>
      <c r="D4186" s="9" t="s">
        <v>145</v>
      </c>
      <c r="E4186" s="13">
        <v>54.85</v>
      </c>
      <c r="F4186" s="13">
        <v>52.2</v>
      </c>
      <c r="G4186" s="11">
        <v>53.525</v>
      </c>
      <c r="H4186" s="13"/>
      <c r="I4186" s="11">
        <v>53.525</v>
      </c>
      <c r="J4186" s="12" t="s">
        <v>3881</v>
      </c>
      <c r="K4186" s="12" t="s">
        <v>538</v>
      </c>
      <c r="L4186" s="12" t="s">
        <v>364</v>
      </c>
      <c r="M4186" s="16"/>
    </row>
    <row r="4187" ht="20.4" spans="1:13">
      <c r="A4187" s="6">
        <v>5508</v>
      </c>
      <c r="B4187" s="7" t="s">
        <v>8411</v>
      </c>
      <c r="C4187" s="8">
        <v>31606025</v>
      </c>
      <c r="D4187" s="9" t="s">
        <v>145</v>
      </c>
      <c r="E4187" s="13">
        <v>61.3</v>
      </c>
      <c r="F4187" s="13">
        <v>45.47</v>
      </c>
      <c r="G4187" s="11">
        <v>53.385</v>
      </c>
      <c r="H4187" s="13"/>
      <c r="I4187" s="11">
        <v>53.385</v>
      </c>
      <c r="J4187" s="12" t="s">
        <v>8412</v>
      </c>
      <c r="K4187" s="12" t="s">
        <v>538</v>
      </c>
      <c r="L4187" s="12" t="s">
        <v>364</v>
      </c>
      <c r="M4187" s="16"/>
    </row>
    <row r="4188" ht="20.4" spans="1:13">
      <c r="A4188" s="6">
        <v>4312</v>
      </c>
      <c r="B4188" s="7" t="s">
        <v>6149</v>
      </c>
      <c r="C4188" s="8">
        <v>31602029</v>
      </c>
      <c r="D4188" s="9" t="s">
        <v>145</v>
      </c>
      <c r="E4188" s="13">
        <v>49.44</v>
      </c>
      <c r="F4188" s="13">
        <v>54.42</v>
      </c>
      <c r="G4188" s="11">
        <v>51.93</v>
      </c>
      <c r="H4188" s="13"/>
      <c r="I4188" s="11">
        <v>51.93</v>
      </c>
      <c r="J4188" s="12" t="s">
        <v>6150</v>
      </c>
      <c r="K4188" s="12" t="s">
        <v>538</v>
      </c>
      <c r="L4188" s="12" t="s">
        <v>364</v>
      </c>
      <c r="M4188" s="16"/>
    </row>
    <row r="4189" ht="20.4" spans="1:13">
      <c r="A4189" s="6">
        <v>3121</v>
      </c>
      <c r="B4189" s="7" t="s">
        <v>3886</v>
      </c>
      <c r="C4189" s="8">
        <v>31505908</v>
      </c>
      <c r="D4189" s="9" t="s">
        <v>145</v>
      </c>
      <c r="E4189" s="13">
        <v>55.61</v>
      </c>
      <c r="F4189" s="13">
        <v>47.69</v>
      </c>
      <c r="G4189" s="11">
        <v>51.65</v>
      </c>
      <c r="H4189" s="13"/>
      <c r="I4189" s="11">
        <v>51.65</v>
      </c>
      <c r="J4189" s="12" t="s">
        <v>3887</v>
      </c>
      <c r="K4189" s="12" t="s">
        <v>538</v>
      </c>
      <c r="L4189" s="12" t="s">
        <v>364</v>
      </c>
      <c r="M4189" s="16"/>
    </row>
    <row r="4190" ht="20.4" spans="1:13">
      <c r="A4190" s="6">
        <v>1676</v>
      </c>
      <c r="B4190" s="7" t="s">
        <v>1110</v>
      </c>
      <c r="C4190" s="8">
        <v>31501103</v>
      </c>
      <c r="D4190" s="9" t="s">
        <v>145</v>
      </c>
      <c r="E4190" s="13">
        <v>51.36</v>
      </c>
      <c r="F4190" s="13">
        <v>51.54</v>
      </c>
      <c r="G4190" s="11">
        <v>51.45</v>
      </c>
      <c r="H4190" s="13"/>
      <c r="I4190" s="11">
        <v>51.45</v>
      </c>
      <c r="J4190" s="12" t="s">
        <v>1111</v>
      </c>
      <c r="K4190" s="12" t="s">
        <v>538</v>
      </c>
      <c r="L4190" s="12" t="s">
        <v>364</v>
      </c>
      <c r="M4190" s="16"/>
    </row>
    <row r="4191" ht="20.4" spans="1:13">
      <c r="A4191" s="6">
        <v>4106</v>
      </c>
      <c r="B4191" s="7" t="s">
        <v>5760</v>
      </c>
      <c r="C4191" s="8">
        <v>31601403</v>
      </c>
      <c r="D4191" s="9" t="s">
        <v>145</v>
      </c>
      <c r="E4191" s="13">
        <v>52.74</v>
      </c>
      <c r="F4191" s="13">
        <v>49.39</v>
      </c>
      <c r="G4191" s="11">
        <v>51.065</v>
      </c>
      <c r="H4191" s="13"/>
      <c r="I4191" s="11">
        <v>51.065</v>
      </c>
      <c r="J4191" s="12" t="s">
        <v>5761</v>
      </c>
      <c r="K4191" s="12" t="s">
        <v>538</v>
      </c>
      <c r="L4191" s="12" t="s">
        <v>364</v>
      </c>
      <c r="M4191" s="16"/>
    </row>
    <row r="4192" ht="20.4" spans="1:13">
      <c r="A4192" s="6">
        <v>2263</v>
      </c>
      <c r="B4192" s="7" t="s">
        <v>2251</v>
      </c>
      <c r="C4192" s="8">
        <v>31503020</v>
      </c>
      <c r="D4192" s="9" t="s">
        <v>145</v>
      </c>
      <c r="E4192" s="13">
        <v>60.05</v>
      </c>
      <c r="F4192" s="13">
        <v>38.36</v>
      </c>
      <c r="G4192" s="11">
        <v>49.205</v>
      </c>
      <c r="H4192" s="13"/>
      <c r="I4192" s="11">
        <v>49.205</v>
      </c>
      <c r="J4192" s="12" t="s">
        <v>2252</v>
      </c>
      <c r="K4192" s="12" t="s">
        <v>538</v>
      </c>
      <c r="L4192" s="12" t="s">
        <v>364</v>
      </c>
      <c r="M4192" s="16"/>
    </row>
    <row r="4193" ht="20.4" spans="1:13">
      <c r="A4193" s="6">
        <v>2742</v>
      </c>
      <c r="B4193" s="7" t="s">
        <v>3171</v>
      </c>
      <c r="C4193" s="8">
        <v>31504619</v>
      </c>
      <c r="D4193" s="9" t="s">
        <v>145</v>
      </c>
      <c r="E4193" s="13">
        <v>47.12</v>
      </c>
      <c r="F4193" s="13">
        <v>50.29</v>
      </c>
      <c r="G4193" s="11">
        <v>48.705</v>
      </c>
      <c r="H4193" s="13"/>
      <c r="I4193" s="11">
        <v>48.705</v>
      </c>
      <c r="J4193" s="12" t="s">
        <v>3172</v>
      </c>
      <c r="K4193" s="12" t="s">
        <v>538</v>
      </c>
      <c r="L4193" s="12" t="s">
        <v>364</v>
      </c>
      <c r="M4193" s="16"/>
    </row>
    <row r="4194" ht="20.4" spans="1:13">
      <c r="A4194" s="6">
        <v>2160</v>
      </c>
      <c r="B4194" s="7" t="s">
        <v>2051</v>
      </c>
      <c r="C4194" s="8">
        <v>31502707</v>
      </c>
      <c r="D4194" s="9" t="s">
        <v>145</v>
      </c>
      <c r="E4194" s="13">
        <v>52.32</v>
      </c>
      <c r="F4194" s="13">
        <v>43.46</v>
      </c>
      <c r="G4194" s="11">
        <v>47.89</v>
      </c>
      <c r="H4194" s="13"/>
      <c r="I4194" s="11">
        <v>47.89</v>
      </c>
      <c r="J4194" s="12" t="s">
        <v>2052</v>
      </c>
      <c r="K4194" s="12" t="s">
        <v>538</v>
      </c>
      <c r="L4194" s="12" t="s">
        <v>364</v>
      </c>
      <c r="M4194" s="16"/>
    </row>
    <row r="4195" ht="20.4" spans="1:13">
      <c r="A4195" s="6">
        <v>2657</v>
      </c>
      <c r="B4195" s="7" t="s">
        <v>3008</v>
      </c>
      <c r="C4195" s="8">
        <v>31504324</v>
      </c>
      <c r="D4195" s="9" t="s">
        <v>145</v>
      </c>
      <c r="E4195" s="13">
        <v>45.88</v>
      </c>
      <c r="F4195" s="13">
        <v>49.39</v>
      </c>
      <c r="G4195" s="11">
        <v>47.635</v>
      </c>
      <c r="H4195" s="13"/>
      <c r="I4195" s="11">
        <v>47.635</v>
      </c>
      <c r="J4195" s="12" t="s">
        <v>3009</v>
      </c>
      <c r="K4195" s="12" t="s">
        <v>538</v>
      </c>
      <c r="L4195" s="12" t="s">
        <v>364</v>
      </c>
      <c r="M4195" s="16"/>
    </row>
    <row r="4196" ht="20.4" spans="1:13">
      <c r="A4196" s="6">
        <v>2210</v>
      </c>
      <c r="B4196" s="7" t="s">
        <v>2149</v>
      </c>
      <c r="C4196" s="8">
        <v>31502827</v>
      </c>
      <c r="D4196" s="9" t="s">
        <v>145</v>
      </c>
      <c r="E4196" s="13">
        <v>43.85</v>
      </c>
      <c r="F4196" s="13">
        <v>50.43</v>
      </c>
      <c r="G4196" s="11">
        <v>47.14</v>
      </c>
      <c r="H4196" s="13"/>
      <c r="I4196" s="11">
        <v>47.14</v>
      </c>
      <c r="J4196" s="12" t="s">
        <v>2150</v>
      </c>
      <c r="K4196" s="12" t="s">
        <v>538</v>
      </c>
      <c r="L4196" s="12" t="s">
        <v>364</v>
      </c>
      <c r="M4196" s="16"/>
    </row>
    <row r="4197" ht="20.4" spans="1:13">
      <c r="A4197" s="6">
        <v>1937</v>
      </c>
      <c r="B4197" s="7" t="s">
        <v>1619</v>
      </c>
      <c r="C4197" s="8">
        <v>31501924</v>
      </c>
      <c r="D4197" s="9" t="s">
        <v>145</v>
      </c>
      <c r="E4197" s="13">
        <v>40.27</v>
      </c>
      <c r="F4197" s="13">
        <v>53.76</v>
      </c>
      <c r="G4197" s="11">
        <v>47.015</v>
      </c>
      <c r="H4197" s="13"/>
      <c r="I4197" s="11">
        <v>47.015</v>
      </c>
      <c r="J4197" s="12" t="s">
        <v>1620</v>
      </c>
      <c r="K4197" s="12" t="s">
        <v>538</v>
      </c>
      <c r="L4197" s="12" t="s">
        <v>364</v>
      </c>
      <c r="M4197" s="16"/>
    </row>
    <row r="4198" ht="20.4" spans="1:13">
      <c r="A4198" s="6">
        <v>3258</v>
      </c>
      <c r="B4198" s="7" t="s">
        <v>4146</v>
      </c>
      <c r="C4198" s="8">
        <v>31506325</v>
      </c>
      <c r="D4198" s="9" t="s">
        <v>145</v>
      </c>
      <c r="E4198" s="13">
        <v>46.36</v>
      </c>
      <c r="F4198" s="13">
        <v>47.17</v>
      </c>
      <c r="G4198" s="11">
        <v>46.765</v>
      </c>
      <c r="H4198" s="13"/>
      <c r="I4198" s="11">
        <v>46.765</v>
      </c>
      <c r="J4198" s="12" t="s">
        <v>4147</v>
      </c>
      <c r="K4198" s="12" t="s">
        <v>538</v>
      </c>
      <c r="L4198" s="12" t="s">
        <v>364</v>
      </c>
      <c r="M4198" s="16"/>
    </row>
    <row r="4199" ht="20.4" spans="1:13">
      <c r="A4199" s="6">
        <v>2136</v>
      </c>
      <c r="B4199" s="7" t="s">
        <v>2003</v>
      </c>
      <c r="C4199" s="8">
        <v>31502613</v>
      </c>
      <c r="D4199" s="9" t="s">
        <v>145</v>
      </c>
      <c r="E4199" s="13">
        <v>47.45</v>
      </c>
      <c r="F4199" s="13">
        <v>44.95</v>
      </c>
      <c r="G4199" s="11">
        <v>46.2</v>
      </c>
      <c r="H4199" s="13"/>
      <c r="I4199" s="11">
        <v>46.2</v>
      </c>
      <c r="J4199" s="12" t="s">
        <v>2004</v>
      </c>
      <c r="K4199" s="12" t="s">
        <v>538</v>
      </c>
      <c r="L4199" s="12" t="s">
        <v>364</v>
      </c>
      <c r="M4199" s="16"/>
    </row>
    <row r="4200" ht="20.4" spans="1:13">
      <c r="A4200" s="6">
        <v>2977</v>
      </c>
      <c r="B4200" s="7" t="s">
        <v>3615</v>
      </c>
      <c r="C4200" s="8">
        <v>31505414</v>
      </c>
      <c r="D4200" s="9" t="s">
        <v>145</v>
      </c>
      <c r="E4200" s="13">
        <v>45.96</v>
      </c>
      <c r="F4200" s="13">
        <v>44.5</v>
      </c>
      <c r="G4200" s="11">
        <v>45.23</v>
      </c>
      <c r="H4200" s="13"/>
      <c r="I4200" s="11">
        <v>45.23</v>
      </c>
      <c r="J4200" s="12" t="s">
        <v>3616</v>
      </c>
      <c r="K4200" s="12" t="s">
        <v>538</v>
      </c>
      <c r="L4200" s="12" t="s">
        <v>364</v>
      </c>
      <c r="M4200" s="16"/>
    </row>
    <row r="4201" ht="20.4" spans="1:13">
      <c r="A4201" s="6">
        <v>5299</v>
      </c>
      <c r="B4201" s="7" t="s">
        <v>8017</v>
      </c>
      <c r="C4201" s="8">
        <v>31605326</v>
      </c>
      <c r="D4201" s="9" t="s">
        <v>145</v>
      </c>
      <c r="E4201" s="13">
        <v>46.62</v>
      </c>
      <c r="F4201" s="13">
        <v>41.69</v>
      </c>
      <c r="G4201" s="11">
        <v>44.155</v>
      </c>
      <c r="H4201" s="13"/>
      <c r="I4201" s="11">
        <v>44.155</v>
      </c>
      <c r="J4201" s="12" t="s">
        <v>8018</v>
      </c>
      <c r="K4201" s="12" t="s">
        <v>538</v>
      </c>
      <c r="L4201" s="12" t="s">
        <v>364</v>
      </c>
      <c r="M4201" s="16"/>
    </row>
    <row r="4202" ht="20.4" spans="1:13">
      <c r="A4202" s="6">
        <v>2016</v>
      </c>
      <c r="B4202" s="7" t="s">
        <v>1773</v>
      </c>
      <c r="C4202" s="8">
        <v>31502213</v>
      </c>
      <c r="D4202" s="9" t="s">
        <v>145</v>
      </c>
      <c r="E4202" s="13">
        <v>39.33</v>
      </c>
      <c r="F4202" s="13">
        <v>48.28</v>
      </c>
      <c r="G4202" s="11">
        <v>43.805</v>
      </c>
      <c r="H4202" s="13"/>
      <c r="I4202" s="11">
        <v>43.805</v>
      </c>
      <c r="J4202" s="12" t="s">
        <v>1774</v>
      </c>
      <c r="K4202" s="12" t="s">
        <v>538</v>
      </c>
      <c r="L4202" s="12" t="s">
        <v>364</v>
      </c>
      <c r="M4202" s="16"/>
    </row>
    <row r="4203" ht="20.4" spans="1:13">
      <c r="A4203" s="6">
        <v>5548</v>
      </c>
      <c r="B4203" s="7" t="s">
        <v>8486</v>
      </c>
      <c r="C4203" s="8">
        <v>31606205</v>
      </c>
      <c r="D4203" s="9" t="s">
        <v>145</v>
      </c>
      <c r="E4203" s="13">
        <v>37.04</v>
      </c>
      <c r="F4203" s="13">
        <v>50.5</v>
      </c>
      <c r="G4203" s="11">
        <v>43.77</v>
      </c>
      <c r="H4203" s="13"/>
      <c r="I4203" s="11">
        <v>43.77</v>
      </c>
      <c r="J4203" s="12" t="s">
        <v>8487</v>
      </c>
      <c r="K4203" s="12" t="s">
        <v>538</v>
      </c>
      <c r="L4203" s="12" t="s">
        <v>364</v>
      </c>
      <c r="M4203" s="16"/>
    </row>
    <row r="4204" ht="20.4" spans="1:13">
      <c r="A4204" s="6">
        <v>5484</v>
      </c>
      <c r="B4204" s="7" t="s">
        <v>8363</v>
      </c>
      <c r="C4204" s="8">
        <v>31606001</v>
      </c>
      <c r="D4204" s="9" t="s">
        <v>145</v>
      </c>
      <c r="E4204" s="13">
        <v>39.07</v>
      </c>
      <c r="F4204" s="13">
        <v>46.13</v>
      </c>
      <c r="G4204" s="11">
        <v>42.6</v>
      </c>
      <c r="H4204" s="13"/>
      <c r="I4204" s="11">
        <v>42.6</v>
      </c>
      <c r="J4204" s="12" t="s">
        <v>8364</v>
      </c>
      <c r="K4204" s="12" t="s">
        <v>538</v>
      </c>
      <c r="L4204" s="12" t="s">
        <v>364</v>
      </c>
      <c r="M4204" s="16"/>
    </row>
    <row r="4205" ht="20.4" spans="1:13">
      <c r="A4205" s="6">
        <v>2375</v>
      </c>
      <c r="B4205" s="7" t="s">
        <v>2467</v>
      </c>
      <c r="C4205" s="8">
        <v>31503412</v>
      </c>
      <c r="D4205" s="9" t="s">
        <v>145</v>
      </c>
      <c r="E4205" s="13">
        <v>37.19</v>
      </c>
      <c r="F4205" s="13">
        <v>47.69</v>
      </c>
      <c r="G4205" s="11">
        <v>42.44</v>
      </c>
      <c r="H4205" s="13"/>
      <c r="I4205" s="11">
        <v>42.44</v>
      </c>
      <c r="J4205" s="12" t="s">
        <v>2468</v>
      </c>
      <c r="K4205" s="12" t="s">
        <v>538</v>
      </c>
      <c r="L4205" s="12" t="s">
        <v>364</v>
      </c>
      <c r="M4205" s="16"/>
    </row>
    <row r="4206" ht="20.4" spans="1:13">
      <c r="A4206" s="6">
        <v>3142</v>
      </c>
      <c r="B4206" s="7" t="s">
        <v>3925</v>
      </c>
      <c r="C4206" s="8">
        <v>31505929</v>
      </c>
      <c r="D4206" s="9" t="s">
        <v>145</v>
      </c>
      <c r="E4206" s="13">
        <v>46.94</v>
      </c>
      <c r="F4206" s="13">
        <v>37.18</v>
      </c>
      <c r="G4206" s="11">
        <v>42.06</v>
      </c>
      <c r="H4206" s="13"/>
      <c r="I4206" s="11">
        <v>42.06</v>
      </c>
      <c r="J4206" s="12" t="s">
        <v>3926</v>
      </c>
      <c r="K4206" s="12" t="s">
        <v>538</v>
      </c>
      <c r="L4206" s="12" t="s">
        <v>364</v>
      </c>
      <c r="M4206" s="16"/>
    </row>
    <row r="4207" ht="20.4" spans="1:13">
      <c r="A4207" s="6">
        <v>2582</v>
      </c>
      <c r="B4207" s="7" t="s">
        <v>2866</v>
      </c>
      <c r="C4207" s="8">
        <v>31504109</v>
      </c>
      <c r="D4207" s="9" t="s">
        <v>145</v>
      </c>
      <c r="E4207" s="13">
        <v>41.69</v>
      </c>
      <c r="F4207" s="13">
        <v>36.14</v>
      </c>
      <c r="G4207" s="11">
        <v>38.915</v>
      </c>
      <c r="H4207" s="13"/>
      <c r="I4207" s="11">
        <v>38.915</v>
      </c>
      <c r="J4207" s="12" t="s">
        <v>2867</v>
      </c>
      <c r="K4207" s="12" t="s">
        <v>538</v>
      </c>
      <c r="L4207" s="12" t="s">
        <v>364</v>
      </c>
      <c r="M4207" s="16"/>
    </row>
    <row r="4208" ht="20.4" spans="1:13">
      <c r="A4208" s="6">
        <v>3742</v>
      </c>
      <c r="B4208" s="7" t="s">
        <v>1213</v>
      </c>
      <c r="C4208" s="8">
        <v>31600129</v>
      </c>
      <c r="D4208" s="9" t="s">
        <v>145</v>
      </c>
      <c r="E4208" s="13">
        <v>35.93</v>
      </c>
      <c r="F4208" s="13">
        <v>41.62</v>
      </c>
      <c r="G4208" s="11">
        <v>38.775</v>
      </c>
      <c r="H4208" s="13"/>
      <c r="I4208" s="11">
        <v>38.775</v>
      </c>
      <c r="J4208" s="12" t="s">
        <v>5068</v>
      </c>
      <c r="K4208" s="12" t="s">
        <v>538</v>
      </c>
      <c r="L4208" s="12" t="s">
        <v>364</v>
      </c>
      <c r="M4208" s="16"/>
    </row>
    <row r="4209" ht="20.4" spans="1:13">
      <c r="A4209" s="6">
        <v>1419</v>
      </c>
      <c r="B4209" s="7" t="s">
        <v>579</v>
      </c>
      <c r="C4209" s="8">
        <v>31500216</v>
      </c>
      <c r="D4209" s="9" t="s">
        <v>145</v>
      </c>
      <c r="E4209" s="10" t="s">
        <v>473</v>
      </c>
      <c r="F4209" s="13" t="s">
        <v>473</v>
      </c>
      <c r="G4209" s="11">
        <v>0</v>
      </c>
      <c r="H4209" s="13"/>
      <c r="I4209" s="11">
        <v>0</v>
      </c>
      <c r="J4209" s="12" t="s">
        <v>580</v>
      </c>
      <c r="K4209" s="12" t="s">
        <v>471</v>
      </c>
      <c r="L4209" s="12" t="s">
        <v>368</v>
      </c>
      <c r="M4209" s="16"/>
    </row>
    <row r="4210" ht="20.4" spans="1:13">
      <c r="A4210" s="6">
        <v>1489</v>
      </c>
      <c r="B4210" s="7" t="s">
        <v>734</v>
      </c>
      <c r="C4210" s="8">
        <v>31500426</v>
      </c>
      <c r="D4210" s="9" t="s">
        <v>145</v>
      </c>
      <c r="E4210" s="10" t="s">
        <v>473</v>
      </c>
      <c r="F4210" s="13" t="s">
        <v>473</v>
      </c>
      <c r="G4210" s="11">
        <v>0</v>
      </c>
      <c r="H4210" s="13"/>
      <c r="I4210" s="11">
        <v>0</v>
      </c>
      <c r="J4210" s="12" t="s">
        <v>735</v>
      </c>
      <c r="K4210" s="12" t="s">
        <v>471</v>
      </c>
      <c r="L4210" s="12" t="s">
        <v>368</v>
      </c>
      <c r="M4210" s="16"/>
    </row>
    <row r="4211" ht="20.4" spans="1:13">
      <c r="A4211" s="6">
        <v>1557</v>
      </c>
      <c r="B4211" s="7" t="s">
        <v>878</v>
      </c>
      <c r="C4211" s="8">
        <v>31500704</v>
      </c>
      <c r="D4211" s="9" t="s">
        <v>145</v>
      </c>
      <c r="E4211" s="10" t="s">
        <v>473</v>
      </c>
      <c r="F4211" s="13" t="s">
        <v>473</v>
      </c>
      <c r="G4211" s="11">
        <v>0</v>
      </c>
      <c r="H4211" s="13"/>
      <c r="I4211" s="11">
        <v>0</v>
      </c>
      <c r="J4211" s="12" t="s">
        <v>879</v>
      </c>
      <c r="K4211" s="12" t="s">
        <v>471</v>
      </c>
      <c r="L4211" s="12" t="s">
        <v>368</v>
      </c>
      <c r="M4211" s="16"/>
    </row>
    <row r="4212" ht="20.4" spans="1:13">
      <c r="A4212" s="6">
        <v>1775</v>
      </c>
      <c r="B4212" s="7" t="s">
        <v>1301</v>
      </c>
      <c r="C4212" s="8">
        <v>31501412</v>
      </c>
      <c r="D4212" s="9" t="s">
        <v>145</v>
      </c>
      <c r="E4212" s="10" t="s">
        <v>473</v>
      </c>
      <c r="F4212" s="13" t="s">
        <v>473</v>
      </c>
      <c r="G4212" s="11">
        <v>0</v>
      </c>
      <c r="H4212" s="13"/>
      <c r="I4212" s="11">
        <v>0</v>
      </c>
      <c r="J4212" s="12" t="s">
        <v>1302</v>
      </c>
      <c r="K4212" s="12" t="s">
        <v>471</v>
      </c>
      <c r="L4212" s="12" t="s">
        <v>368</v>
      </c>
      <c r="M4212" s="16"/>
    </row>
    <row r="4213" ht="20.4" spans="1:13">
      <c r="A4213" s="6">
        <v>1909</v>
      </c>
      <c r="B4213" s="7" t="s">
        <v>1564</v>
      </c>
      <c r="C4213" s="8">
        <v>31501826</v>
      </c>
      <c r="D4213" s="9" t="s">
        <v>145</v>
      </c>
      <c r="E4213" s="10" t="s">
        <v>473</v>
      </c>
      <c r="F4213" s="13" t="s">
        <v>473</v>
      </c>
      <c r="G4213" s="11">
        <v>0</v>
      </c>
      <c r="H4213" s="13"/>
      <c r="I4213" s="11">
        <v>0</v>
      </c>
      <c r="J4213" s="12" t="s">
        <v>1565</v>
      </c>
      <c r="K4213" s="12" t="s">
        <v>471</v>
      </c>
      <c r="L4213" s="12" t="s">
        <v>368</v>
      </c>
      <c r="M4213" s="16"/>
    </row>
    <row r="4214" ht="20.4" spans="1:13">
      <c r="A4214" s="6">
        <v>1992</v>
      </c>
      <c r="B4214" s="7" t="s">
        <v>1726</v>
      </c>
      <c r="C4214" s="8">
        <v>31502119</v>
      </c>
      <c r="D4214" s="9" t="s">
        <v>145</v>
      </c>
      <c r="E4214" s="10" t="s">
        <v>473</v>
      </c>
      <c r="F4214" s="13" t="s">
        <v>473</v>
      </c>
      <c r="G4214" s="11">
        <v>0</v>
      </c>
      <c r="H4214" s="13"/>
      <c r="I4214" s="11">
        <v>0</v>
      </c>
      <c r="J4214" s="12" t="s">
        <v>1727</v>
      </c>
      <c r="K4214" s="12" t="s">
        <v>471</v>
      </c>
      <c r="L4214" s="12" t="s">
        <v>368</v>
      </c>
      <c r="M4214" s="16"/>
    </row>
    <row r="4215" ht="20.4" spans="1:13">
      <c r="A4215" s="6">
        <v>2331</v>
      </c>
      <c r="B4215" s="7" t="s">
        <v>2380</v>
      </c>
      <c r="C4215" s="8">
        <v>31503228</v>
      </c>
      <c r="D4215" s="9" t="s">
        <v>145</v>
      </c>
      <c r="E4215" s="10" t="s">
        <v>473</v>
      </c>
      <c r="F4215" s="13" t="s">
        <v>473</v>
      </c>
      <c r="G4215" s="11">
        <v>0</v>
      </c>
      <c r="H4215" s="13"/>
      <c r="I4215" s="11">
        <v>0</v>
      </c>
      <c r="J4215" s="12" t="s">
        <v>2381</v>
      </c>
      <c r="K4215" s="12" t="s">
        <v>471</v>
      </c>
      <c r="L4215" s="12" t="s">
        <v>368</v>
      </c>
      <c r="M4215" s="16"/>
    </row>
    <row r="4216" ht="20.4" spans="1:13">
      <c r="A4216" s="6">
        <v>2506</v>
      </c>
      <c r="B4216" s="7" t="s">
        <v>2719</v>
      </c>
      <c r="C4216" s="8">
        <v>31503823</v>
      </c>
      <c r="D4216" s="9" t="s">
        <v>145</v>
      </c>
      <c r="E4216" s="10" t="s">
        <v>473</v>
      </c>
      <c r="F4216" s="13" t="s">
        <v>473</v>
      </c>
      <c r="G4216" s="11">
        <v>0</v>
      </c>
      <c r="H4216" s="13"/>
      <c r="I4216" s="11">
        <v>0</v>
      </c>
      <c r="J4216" s="12" t="s">
        <v>2720</v>
      </c>
      <c r="K4216" s="12" t="s">
        <v>471</v>
      </c>
      <c r="L4216" s="12" t="s">
        <v>368</v>
      </c>
      <c r="M4216" s="16"/>
    </row>
    <row r="4217" ht="20.4" spans="1:13">
      <c r="A4217" s="6">
        <v>2662</v>
      </c>
      <c r="B4217" s="7" t="s">
        <v>3018</v>
      </c>
      <c r="C4217" s="8">
        <v>31504329</v>
      </c>
      <c r="D4217" s="9" t="s">
        <v>145</v>
      </c>
      <c r="E4217" s="10" t="s">
        <v>473</v>
      </c>
      <c r="F4217" s="13" t="s">
        <v>473</v>
      </c>
      <c r="G4217" s="11">
        <v>0</v>
      </c>
      <c r="H4217" s="13"/>
      <c r="I4217" s="11">
        <v>0</v>
      </c>
      <c r="J4217" s="12" t="s">
        <v>3019</v>
      </c>
      <c r="K4217" s="12" t="s">
        <v>471</v>
      </c>
      <c r="L4217" s="12" t="s">
        <v>368</v>
      </c>
      <c r="M4217" s="16"/>
    </row>
    <row r="4218" ht="20.4" spans="1:13">
      <c r="A4218" s="6">
        <v>2916</v>
      </c>
      <c r="B4218" s="7" t="s">
        <v>3496</v>
      </c>
      <c r="C4218" s="8">
        <v>31505213</v>
      </c>
      <c r="D4218" s="9" t="s">
        <v>145</v>
      </c>
      <c r="E4218" s="10" t="s">
        <v>473</v>
      </c>
      <c r="F4218" s="13" t="s">
        <v>473</v>
      </c>
      <c r="G4218" s="11">
        <v>0</v>
      </c>
      <c r="H4218" s="13"/>
      <c r="I4218" s="11">
        <v>0</v>
      </c>
      <c r="J4218" s="12" t="s">
        <v>3497</v>
      </c>
      <c r="K4218" s="12" t="s">
        <v>471</v>
      </c>
      <c r="L4218" s="12" t="s">
        <v>368</v>
      </c>
      <c r="M4218" s="16"/>
    </row>
    <row r="4219" ht="20.4" spans="1:13">
      <c r="A4219" s="6">
        <v>2919</v>
      </c>
      <c r="B4219" s="7" t="s">
        <v>3501</v>
      </c>
      <c r="C4219" s="8">
        <v>31505216</v>
      </c>
      <c r="D4219" s="9" t="s">
        <v>145</v>
      </c>
      <c r="E4219" s="10" t="s">
        <v>473</v>
      </c>
      <c r="F4219" s="13" t="s">
        <v>473</v>
      </c>
      <c r="G4219" s="11">
        <v>0</v>
      </c>
      <c r="H4219" s="13"/>
      <c r="I4219" s="11">
        <v>0</v>
      </c>
      <c r="J4219" s="12" t="s">
        <v>3502</v>
      </c>
      <c r="K4219" s="12" t="s">
        <v>471</v>
      </c>
      <c r="L4219" s="12" t="s">
        <v>368</v>
      </c>
      <c r="M4219" s="16"/>
    </row>
    <row r="4220" ht="20.4" spans="1:13">
      <c r="A4220" s="6">
        <v>3343</v>
      </c>
      <c r="B4220" s="7" t="s">
        <v>4312</v>
      </c>
      <c r="C4220" s="8">
        <v>31506620</v>
      </c>
      <c r="D4220" s="9" t="s">
        <v>145</v>
      </c>
      <c r="E4220" s="10" t="s">
        <v>473</v>
      </c>
      <c r="F4220" s="13" t="s">
        <v>473</v>
      </c>
      <c r="G4220" s="11">
        <v>0</v>
      </c>
      <c r="H4220" s="13"/>
      <c r="I4220" s="11">
        <v>0</v>
      </c>
      <c r="J4220" s="12" t="s">
        <v>4313</v>
      </c>
      <c r="K4220" s="12" t="s">
        <v>471</v>
      </c>
      <c r="L4220" s="12" t="s">
        <v>368</v>
      </c>
      <c r="M4220" s="16"/>
    </row>
    <row r="4221" ht="20.4" spans="1:13">
      <c r="A4221" s="6">
        <v>4054</v>
      </c>
      <c r="B4221" s="7" t="s">
        <v>5658</v>
      </c>
      <c r="C4221" s="8">
        <v>31601211</v>
      </c>
      <c r="D4221" s="9" t="s">
        <v>145</v>
      </c>
      <c r="E4221" s="10" t="s">
        <v>473</v>
      </c>
      <c r="F4221" s="13" t="s">
        <v>473</v>
      </c>
      <c r="G4221" s="11">
        <v>0</v>
      </c>
      <c r="H4221" s="13"/>
      <c r="I4221" s="11">
        <v>0</v>
      </c>
      <c r="J4221" s="12" t="s">
        <v>5659</v>
      </c>
      <c r="K4221" s="12" t="s">
        <v>471</v>
      </c>
      <c r="L4221" s="12" t="s">
        <v>368</v>
      </c>
      <c r="M4221" s="16"/>
    </row>
    <row r="4222" ht="20.4" spans="1:13">
      <c r="A4222" s="6">
        <v>4268</v>
      </c>
      <c r="B4222" s="7" t="s">
        <v>6067</v>
      </c>
      <c r="C4222" s="8">
        <v>31601915</v>
      </c>
      <c r="D4222" s="9" t="s">
        <v>145</v>
      </c>
      <c r="E4222" s="10" t="s">
        <v>473</v>
      </c>
      <c r="F4222" s="13" t="s">
        <v>473</v>
      </c>
      <c r="G4222" s="11">
        <v>0</v>
      </c>
      <c r="H4222" s="13"/>
      <c r="I4222" s="11">
        <v>0</v>
      </c>
      <c r="J4222" s="12" t="s">
        <v>6068</v>
      </c>
      <c r="K4222" s="12" t="s">
        <v>471</v>
      </c>
      <c r="L4222" s="12" t="s">
        <v>368</v>
      </c>
      <c r="M4222" s="16"/>
    </row>
    <row r="4223" ht="20.4" spans="1:13">
      <c r="A4223" s="6">
        <v>4447</v>
      </c>
      <c r="B4223" s="7" t="s">
        <v>6401</v>
      </c>
      <c r="C4223" s="8">
        <v>31602514</v>
      </c>
      <c r="D4223" s="9" t="s">
        <v>145</v>
      </c>
      <c r="E4223" s="10" t="s">
        <v>473</v>
      </c>
      <c r="F4223" s="13" t="s">
        <v>473</v>
      </c>
      <c r="G4223" s="11">
        <v>0</v>
      </c>
      <c r="H4223" s="13"/>
      <c r="I4223" s="11">
        <v>0</v>
      </c>
      <c r="J4223" s="12" t="s">
        <v>6402</v>
      </c>
      <c r="K4223" s="12" t="s">
        <v>471</v>
      </c>
      <c r="L4223" s="12" t="s">
        <v>368</v>
      </c>
      <c r="M4223" s="16"/>
    </row>
    <row r="4224" ht="20.4" spans="1:13">
      <c r="A4224" s="6">
        <v>4647</v>
      </c>
      <c r="B4224" s="7" t="s">
        <v>6781</v>
      </c>
      <c r="C4224" s="8">
        <v>31603204</v>
      </c>
      <c r="D4224" s="9" t="s">
        <v>145</v>
      </c>
      <c r="E4224" s="10" t="s">
        <v>473</v>
      </c>
      <c r="F4224" s="13" t="s">
        <v>473</v>
      </c>
      <c r="G4224" s="11">
        <v>0</v>
      </c>
      <c r="H4224" s="13"/>
      <c r="I4224" s="11">
        <v>0</v>
      </c>
      <c r="J4224" s="12" t="s">
        <v>6782</v>
      </c>
      <c r="K4224" s="12" t="s">
        <v>471</v>
      </c>
      <c r="L4224" s="12" t="s">
        <v>368</v>
      </c>
      <c r="M4224" s="16"/>
    </row>
    <row r="4225" ht="20.4" spans="1:14">
      <c r="A4225" s="6">
        <v>4756</v>
      </c>
      <c r="B4225" s="7" t="s">
        <v>6988</v>
      </c>
      <c r="C4225" s="8">
        <v>31603523</v>
      </c>
      <c r="D4225" s="9" t="s">
        <v>145</v>
      </c>
      <c r="E4225" s="10" t="s">
        <v>473</v>
      </c>
      <c r="F4225" s="13" t="s">
        <v>473</v>
      </c>
      <c r="G4225" s="11">
        <v>0</v>
      </c>
      <c r="H4225" s="13"/>
      <c r="I4225" s="11">
        <v>0</v>
      </c>
      <c r="J4225" s="12" t="s">
        <v>6989</v>
      </c>
      <c r="K4225" s="12" t="s">
        <v>471</v>
      </c>
      <c r="L4225" s="12" t="s">
        <v>368</v>
      </c>
      <c r="M4225" s="16"/>
    </row>
    <row r="4226" ht="20.4" spans="1:14">
      <c r="A4226" s="6">
        <v>4774</v>
      </c>
      <c r="B4226" s="7" t="s">
        <v>7023</v>
      </c>
      <c r="C4226" s="8">
        <v>31603611</v>
      </c>
      <c r="D4226" s="9" t="s">
        <v>145</v>
      </c>
      <c r="E4226" s="10" t="s">
        <v>473</v>
      </c>
      <c r="F4226" s="13" t="s">
        <v>473</v>
      </c>
      <c r="G4226" s="11">
        <v>0</v>
      </c>
      <c r="H4226" s="13"/>
      <c r="I4226" s="11">
        <v>0</v>
      </c>
      <c r="J4226" s="12" t="s">
        <v>7024</v>
      </c>
      <c r="K4226" s="12" t="s">
        <v>471</v>
      </c>
      <c r="L4226" s="12" t="s">
        <v>368</v>
      </c>
      <c r="M4226" s="16"/>
    </row>
    <row r="4227" ht="20.4" spans="1:14">
      <c r="A4227" s="6">
        <v>4798</v>
      </c>
      <c r="B4227" s="7" t="s">
        <v>7070</v>
      </c>
      <c r="C4227" s="8">
        <v>31603705</v>
      </c>
      <c r="D4227" s="9" t="s">
        <v>145</v>
      </c>
      <c r="E4227" s="10" t="s">
        <v>473</v>
      </c>
      <c r="F4227" s="13" t="s">
        <v>473</v>
      </c>
      <c r="G4227" s="11">
        <v>0</v>
      </c>
      <c r="H4227" s="13"/>
      <c r="I4227" s="11">
        <v>0</v>
      </c>
      <c r="J4227" s="12" t="s">
        <v>7071</v>
      </c>
      <c r="K4227" s="12" t="s">
        <v>471</v>
      </c>
      <c r="L4227" s="12" t="s">
        <v>368</v>
      </c>
      <c r="M4227" s="16"/>
    </row>
    <row r="4228" ht="20.4" spans="1:14">
      <c r="A4228" s="6">
        <v>4970</v>
      </c>
      <c r="B4228" s="7" t="s">
        <v>2204</v>
      </c>
      <c r="C4228" s="8">
        <v>31604227</v>
      </c>
      <c r="D4228" s="9" t="s">
        <v>145</v>
      </c>
      <c r="E4228" s="10" t="s">
        <v>473</v>
      </c>
      <c r="F4228" s="13" t="s">
        <v>473</v>
      </c>
      <c r="G4228" s="11">
        <v>0</v>
      </c>
      <c r="H4228" s="13"/>
      <c r="I4228" s="11">
        <v>0</v>
      </c>
      <c r="J4228" s="12" t="s">
        <v>7400</v>
      </c>
      <c r="K4228" s="12" t="s">
        <v>471</v>
      </c>
      <c r="L4228" s="12" t="s">
        <v>368</v>
      </c>
      <c r="M4228" s="16"/>
    </row>
    <row r="4229" ht="20.4" spans="1:14">
      <c r="A4229" s="6">
        <v>5172</v>
      </c>
      <c r="B4229" s="7" t="s">
        <v>7782</v>
      </c>
      <c r="C4229" s="8">
        <v>31604919</v>
      </c>
      <c r="D4229" s="9" t="s">
        <v>145</v>
      </c>
      <c r="E4229" s="10" t="s">
        <v>473</v>
      </c>
      <c r="F4229" s="13" t="s">
        <v>473</v>
      </c>
      <c r="G4229" s="11">
        <v>0</v>
      </c>
      <c r="H4229" s="13"/>
      <c r="I4229" s="11">
        <v>0</v>
      </c>
      <c r="J4229" s="12" t="s">
        <v>7783</v>
      </c>
      <c r="K4229" s="12" t="s">
        <v>471</v>
      </c>
      <c r="L4229" s="12" t="s">
        <v>368</v>
      </c>
      <c r="M4229" s="16"/>
    </row>
    <row r="4230" ht="20.4" spans="1:14">
      <c r="A4230" s="6">
        <v>2175</v>
      </c>
      <c r="B4230" s="7" t="s">
        <v>367</v>
      </c>
      <c r="C4230" s="8">
        <v>31502722</v>
      </c>
      <c r="D4230" s="9" t="s">
        <v>145</v>
      </c>
      <c r="E4230" s="13">
        <v>56.15</v>
      </c>
      <c r="F4230" s="13">
        <v>62.05</v>
      </c>
      <c r="G4230" s="11">
        <v>59.1</v>
      </c>
      <c r="H4230" s="13">
        <v>10</v>
      </c>
      <c r="I4230" s="11">
        <v>69.1</v>
      </c>
      <c r="J4230" s="12" t="s">
        <v>2081</v>
      </c>
      <c r="K4230" s="12" t="s">
        <v>471</v>
      </c>
      <c r="L4230" s="12" t="s">
        <v>368</v>
      </c>
      <c r="M4230" s="16">
        <v>1</v>
      </c>
      <c r="N4230" t="s">
        <v>9951</v>
      </c>
    </row>
    <row r="4231" ht="20.4" spans="1:14">
      <c r="A4231" s="6">
        <v>4275</v>
      </c>
      <c r="B4231" s="7" t="s">
        <v>369</v>
      </c>
      <c r="C4231" s="8">
        <v>31601922</v>
      </c>
      <c r="D4231" s="9" t="s">
        <v>145</v>
      </c>
      <c r="E4231" s="13">
        <v>65.28</v>
      </c>
      <c r="F4231" s="13">
        <v>63.16</v>
      </c>
      <c r="G4231" s="11">
        <v>64.22</v>
      </c>
      <c r="H4231" s="13"/>
      <c r="I4231" s="11">
        <v>64.22</v>
      </c>
      <c r="J4231" s="12" t="s">
        <v>6080</v>
      </c>
      <c r="K4231" s="12" t="s">
        <v>471</v>
      </c>
      <c r="L4231" s="12" t="s">
        <v>368</v>
      </c>
      <c r="M4231" s="16">
        <v>2</v>
      </c>
      <c r="N4231" t="s">
        <v>9951</v>
      </c>
    </row>
    <row r="4232" ht="20.4" spans="1:14">
      <c r="A4232" s="6">
        <v>2776</v>
      </c>
      <c r="B4232" s="7" t="s">
        <v>370</v>
      </c>
      <c r="C4232" s="8">
        <v>31504723</v>
      </c>
      <c r="D4232" s="9" t="s">
        <v>145</v>
      </c>
      <c r="E4232" s="13">
        <v>73.65</v>
      </c>
      <c r="F4232" s="13">
        <v>47.69</v>
      </c>
      <c r="G4232" s="11">
        <v>60.67</v>
      </c>
      <c r="H4232" s="13"/>
      <c r="I4232" s="11">
        <v>60.67</v>
      </c>
      <c r="J4232" s="12" t="s">
        <v>3235</v>
      </c>
      <c r="K4232" s="12" t="s">
        <v>471</v>
      </c>
      <c r="L4232" s="12" t="s">
        <v>368</v>
      </c>
      <c r="M4232" s="16">
        <v>3</v>
      </c>
      <c r="N4232" t="s">
        <v>9951</v>
      </c>
    </row>
    <row r="4233" ht="20.4" spans="1:14">
      <c r="A4233" s="6">
        <v>4535</v>
      </c>
      <c r="B4233" s="7" t="s">
        <v>6571</v>
      </c>
      <c r="C4233" s="8">
        <v>31602812</v>
      </c>
      <c r="D4233" s="9" t="s">
        <v>145</v>
      </c>
      <c r="E4233" s="13">
        <v>60.97</v>
      </c>
      <c r="F4233" s="13">
        <v>58.72</v>
      </c>
      <c r="G4233" s="11">
        <v>59.845</v>
      </c>
      <c r="H4233" s="13"/>
      <c r="I4233" s="11">
        <v>59.845</v>
      </c>
      <c r="J4233" s="12" t="s">
        <v>6572</v>
      </c>
      <c r="K4233" s="12" t="s">
        <v>471</v>
      </c>
      <c r="L4233" s="12" t="s">
        <v>368</v>
      </c>
      <c r="M4233" s="16"/>
    </row>
    <row r="4234" ht="20.4" spans="1:14">
      <c r="A4234" s="6">
        <v>4208</v>
      </c>
      <c r="B4234" s="7" t="s">
        <v>5954</v>
      </c>
      <c r="C4234" s="8">
        <v>31601715</v>
      </c>
      <c r="D4234" s="9" t="s">
        <v>145</v>
      </c>
      <c r="E4234" s="13">
        <v>66.93</v>
      </c>
      <c r="F4234" s="13">
        <v>51.61</v>
      </c>
      <c r="G4234" s="11">
        <v>59.27</v>
      </c>
      <c r="H4234" s="13"/>
      <c r="I4234" s="11">
        <v>59.27</v>
      </c>
      <c r="J4234" s="12" t="s">
        <v>5955</v>
      </c>
      <c r="K4234" s="12" t="s">
        <v>471</v>
      </c>
      <c r="L4234" s="12" t="s">
        <v>368</v>
      </c>
      <c r="M4234" s="16"/>
    </row>
    <row r="4235" ht="20.4" spans="1:14">
      <c r="A4235" s="6">
        <v>2611</v>
      </c>
      <c r="B4235" s="7" t="s">
        <v>2922</v>
      </c>
      <c r="C4235" s="8">
        <v>31504208</v>
      </c>
      <c r="D4235" s="9" t="s">
        <v>145</v>
      </c>
      <c r="E4235" s="13">
        <v>63.27</v>
      </c>
      <c r="F4235" s="13">
        <v>53.24</v>
      </c>
      <c r="G4235" s="11">
        <v>58.255</v>
      </c>
      <c r="H4235" s="13"/>
      <c r="I4235" s="11">
        <v>58.255</v>
      </c>
      <c r="J4235" s="12" t="s">
        <v>2923</v>
      </c>
      <c r="K4235" s="12" t="s">
        <v>471</v>
      </c>
      <c r="L4235" s="12" t="s">
        <v>368</v>
      </c>
      <c r="M4235" s="16"/>
    </row>
    <row r="4236" ht="20.4" spans="1:14">
      <c r="A4236" s="6">
        <v>2826</v>
      </c>
      <c r="B4236" s="7" t="s">
        <v>3329</v>
      </c>
      <c r="C4236" s="8">
        <v>31504913</v>
      </c>
      <c r="D4236" s="9" t="s">
        <v>145</v>
      </c>
      <c r="E4236" s="13">
        <v>63.03</v>
      </c>
      <c r="F4236" s="13">
        <v>52.06</v>
      </c>
      <c r="G4236" s="11">
        <v>57.545</v>
      </c>
      <c r="H4236" s="13"/>
      <c r="I4236" s="11">
        <v>57.545</v>
      </c>
      <c r="J4236" s="12" t="s">
        <v>3330</v>
      </c>
      <c r="K4236" s="12" t="s">
        <v>471</v>
      </c>
      <c r="L4236" s="12" t="s">
        <v>368</v>
      </c>
      <c r="M4236" s="16"/>
    </row>
    <row r="4237" ht="20.4" spans="1:14">
      <c r="A4237" s="6">
        <v>3658</v>
      </c>
      <c r="B4237" s="7" t="s">
        <v>4905</v>
      </c>
      <c r="C4237" s="8">
        <v>31507705</v>
      </c>
      <c r="D4237" s="9" t="s">
        <v>145</v>
      </c>
      <c r="E4237" s="13">
        <v>61.23</v>
      </c>
      <c r="F4237" s="13">
        <v>52.58</v>
      </c>
      <c r="G4237" s="11">
        <v>56.905</v>
      </c>
      <c r="H4237" s="13"/>
      <c r="I4237" s="11">
        <v>56.905</v>
      </c>
      <c r="J4237" s="12" t="s">
        <v>4906</v>
      </c>
      <c r="K4237" s="12" t="s">
        <v>471</v>
      </c>
      <c r="L4237" s="12" t="s">
        <v>368</v>
      </c>
      <c r="M4237" s="16"/>
    </row>
    <row r="4238" ht="20.4" spans="1:14">
      <c r="A4238" s="6">
        <v>4632</v>
      </c>
      <c r="B4238" s="7" t="s">
        <v>6753</v>
      </c>
      <c r="C4238" s="8">
        <v>31603119</v>
      </c>
      <c r="D4238" s="9" t="s">
        <v>145</v>
      </c>
      <c r="E4238" s="13">
        <v>50.44</v>
      </c>
      <c r="F4238" s="13">
        <v>42.73</v>
      </c>
      <c r="G4238" s="11">
        <v>46.585</v>
      </c>
      <c r="H4238" s="13">
        <v>10</v>
      </c>
      <c r="I4238" s="11">
        <v>56.585</v>
      </c>
      <c r="J4238" s="12" t="s">
        <v>6754</v>
      </c>
      <c r="K4238" s="12" t="s">
        <v>471</v>
      </c>
      <c r="L4238" s="12" t="s">
        <v>368</v>
      </c>
      <c r="M4238" s="16"/>
    </row>
    <row r="4239" ht="20.4" spans="1:14">
      <c r="A4239" s="6">
        <v>4071</v>
      </c>
      <c r="B4239" s="7" t="s">
        <v>5691</v>
      </c>
      <c r="C4239" s="8">
        <v>31601228</v>
      </c>
      <c r="D4239" s="9" t="s">
        <v>145</v>
      </c>
      <c r="E4239" s="13">
        <v>51.5</v>
      </c>
      <c r="F4239" s="13">
        <v>55.91</v>
      </c>
      <c r="G4239" s="11">
        <v>53.705</v>
      </c>
      <c r="H4239" s="13"/>
      <c r="I4239" s="11">
        <v>53.705</v>
      </c>
      <c r="J4239" s="12" t="s">
        <v>5692</v>
      </c>
      <c r="K4239" s="12" t="s">
        <v>471</v>
      </c>
      <c r="L4239" s="12" t="s">
        <v>368</v>
      </c>
      <c r="M4239" s="16"/>
    </row>
    <row r="4240" ht="20.4" spans="1:14">
      <c r="A4240" s="6">
        <v>4557</v>
      </c>
      <c r="B4240" s="7" t="s">
        <v>6613</v>
      </c>
      <c r="C4240" s="8">
        <v>31602904</v>
      </c>
      <c r="D4240" s="9" t="s">
        <v>145</v>
      </c>
      <c r="E4240" s="13">
        <v>49.06</v>
      </c>
      <c r="F4240" s="13">
        <v>57.61</v>
      </c>
      <c r="G4240" s="11">
        <v>53.335</v>
      </c>
      <c r="H4240" s="13"/>
      <c r="I4240" s="11">
        <v>53.335</v>
      </c>
      <c r="J4240" s="12" t="s">
        <v>6614</v>
      </c>
      <c r="K4240" s="12" t="s">
        <v>471</v>
      </c>
      <c r="L4240" s="12" t="s">
        <v>368</v>
      </c>
      <c r="M4240" s="16"/>
    </row>
    <row r="4241" ht="20.4" spans="1:13">
      <c r="A4241" s="6">
        <v>5119</v>
      </c>
      <c r="B4241" s="7" t="s">
        <v>7680</v>
      </c>
      <c r="C4241" s="8">
        <v>31604726</v>
      </c>
      <c r="D4241" s="9" t="s">
        <v>145</v>
      </c>
      <c r="E4241" s="13">
        <v>57.08</v>
      </c>
      <c r="F4241" s="13">
        <v>49.25</v>
      </c>
      <c r="G4241" s="11">
        <v>53.165</v>
      </c>
      <c r="H4241" s="13"/>
      <c r="I4241" s="11">
        <v>53.165</v>
      </c>
      <c r="J4241" s="12" t="s">
        <v>7681</v>
      </c>
      <c r="K4241" s="12" t="s">
        <v>471</v>
      </c>
      <c r="L4241" s="12" t="s">
        <v>368</v>
      </c>
      <c r="M4241" s="16"/>
    </row>
    <row r="4242" ht="20.4" spans="1:13">
      <c r="A4242" s="6">
        <v>3753</v>
      </c>
      <c r="B4242" s="7" t="s">
        <v>5088</v>
      </c>
      <c r="C4242" s="8">
        <v>31600210</v>
      </c>
      <c r="D4242" s="9" t="s">
        <v>145</v>
      </c>
      <c r="E4242" s="13">
        <v>51.71</v>
      </c>
      <c r="F4242" s="13">
        <v>53.83</v>
      </c>
      <c r="G4242" s="11">
        <v>52.77</v>
      </c>
      <c r="H4242" s="13"/>
      <c r="I4242" s="11">
        <v>52.77</v>
      </c>
      <c r="J4242" s="12" t="s">
        <v>5089</v>
      </c>
      <c r="K4242" s="12" t="s">
        <v>471</v>
      </c>
      <c r="L4242" s="12" t="s">
        <v>368</v>
      </c>
      <c r="M4242" s="16"/>
    </row>
    <row r="4243" ht="20.4" spans="1:13">
      <c r="A4243" s="6">
        <v>2218</v>
      </c>
      <c r="B4243" s="7" t="s">
        <v>2165</v>
      </c>
      <c r="C4243" s="8">
        <v>31502905</v>
      </c>
      <c r="D4243" s="9" t="s">
        <v>145</v>
      </c>
      <c r="E4243" s="13">
        <v>58.94</v>
      </c>
      <c r="F4243" s="13">
        <v>44.57</v>
      </c>
      <c r="G4243" s="11">
        <v>51.755</v>
      </c>
      <c r="H4243" s="13"/>
      <c r="I4243" s="11">
        <v>51.755</v>
      </c>
      <c r="J4243" s="12" t="s">
        <v>2166</v>
      </c>
      <c r="K4243" s="12" t="s">
        <v>471</v>
      </c>
      <c r="L4243" s="12" t="s">
        <v>368</v>
      </c>
      <c r="M4243" s="16"/>
    </row>
    <row r="4244" ht="20.4" spans="1:13">
      <c r="A4244" s="6">
        <v>2661</v>
      </c>
      <c r="B4244" s="7" t="s">
        <v>3016</v>
      </c>
      <c r="C4244" s="8">
        <v>31504328</v>
      </c>
      <c r="D4244" s="9" t="s">
        <v>145</v>
      </c>
      <c r="E4244" s="13">
        <v>51.03</v>
      </c>
      <c r="F4244" s="13">
        <v>51.02</v>
      </c>
      <c r="G4244" s="11">
        <v>51.025</v>
      </c>
      <c r="H4244" s="13"/>
      <c r="I4244" s="11">
        <v>51.025</v>
      </c>
      <c r="J4244" s="12" t="s">
        <v>3017</v>
      </c>
      <c r="K4244" s="12" t="s">
        <v>471</v>
      </c>
      <c r="L4244" s="12" t="s">
        <v>368</v>
      </c>
      <c r="M4244" s="16"/>
    </row>
    <row r="4245" ht="20.4" spans="1:13">
      <c r="A4245" s="6">
        <v>1530</v>
      </c>
      <c r="B4245" s="7" t="s">
        <v>821</v>
      </c>
      <c r="C4245" s="8">
        <v>31500607</v>
      </c>
      <c r="D4245" s="9" t="s">
        <v>145</v>
      </c>
      <c r="E4245" s="13">
        <v>48.81</v>
      </c>
      <c r="F4245" s="13">
        <v>52.65</v>
      </c>
      <c r="G4245" s="11">
        <v>50.73</v>
      </c>
      <c r="H4245" s="13"/>
      <c r="I4245" s="11">
        <v>50.73</v>
      </c>
      <c r="J4245" s="12" t="s">
        <v>822</v>
      </c>
      <c r="K4245" s="12" t="s">
        <v>471</v>
      </c>
      <c r="L4245" s="12" t="s">
        <v>368</v>
      </c>
      <c r="M4245" s="16"/>
    </row>
    <row r="4246" ht="20.4" spans="1:13">
      <c r="A4246" s="6">
        <v>5234</v>
      </c>
      <c r="B4246" s="7" t="s">
        <v>7897</v>
      </c>
      <c r="C4246" s="8">
        <v>31605121</v>
      </c>
      <c r="D4246" s="9" t="s">
        <v>145</v>
      </c>
      <c r="E4246" s="13">
        <v>54.19</v>
      </c>
      <c r="F4246" s="13">
        <v>47.24</v>
      </c>
      <c r="G4246" s="11">
        <v>50.715</v>
      </c>
      <c r="H4246" s="13"/>
      <c r="I4246" s="11">
        <v>50.715</v>
      </c>
      <c r="J4246" s="12" t="s">
        <v>7898</v>
      </c>
      <c r="K4246" s="12" t="s">
        <v>471</v>
      </c>
      <c r="L4246" s="12" t="s">
        <v>368</v>
      </c>
      <c r="M4246" s="16"/>
    </row>
    <row r="4247" ht="20.4" spans="1:13">
      <c r="A4247" s="6">
        <v>2877</v>
      </c>
      <c r="B4247" s="7" t="s">
        <v>3421</v>
      </c>
      <c r="C4247" s="8">
        <v>31505104</v>
      </c>
      <c r="D4247" s="9" t="s">
        <v>145</v>
      </c>
      <c r="E4247" s="13">
        <v>50.93</v>
      </c>
      <c r="F4247" s="13">
        <v>49.98</v>
      </c>
      <c r="G4247" s="11">
        <v>50.455</v>
      </c>
      <c r="H4247" s="13"/>
      <c r="I4247" s="11">
        <v>50.455</v>
      </c>
      <c r="J4247" s="12" t="s">
        <v>3422</v>
      </c>
      <c r="K4247" s="12" t="s">
        <v>471</v>
      </c>
      <c r="L4247" s="12" t="s">
        <v>368</v>
      </c>
      <c r="M4247" s="16"/>
    </row>
    <row r="4248" ht="20.4" spans="1:13">
      <c r="A4248" s="6">
        <v>4897</v>
      </c>
      <c r="B4248" s="7" t="s">
        <v>7261</v>
      </c>
      <c r="C4248" s="8">
        <v>31604014</v>
      </c>
      <c r="D4248" s="9" t="s">
        <v>145</v>
      </c>
      <c r="E4248" s="13">
        <v>55.32</v>
      </c>
      <c r="F4248" s="13">
        <v>44.88</v>
      </c>
      <c r="G4248" s="11">
        <v>50.1</v>
      </c>
      <c r="H4248" s="13"/>
      <c r="I4248" s="11">
        <v>50.1</v>
      </c>
      <c r="J4248" s="12" t="s">
        <v>7262</v>
      </c>
      <c r="K4248" s="12" t="s">
        <v>471</v>
      </c>
      <c r="L4248" s="12" t="s">
        <v>368</v>
      </c>
      <c r="M4248" s="16"/>
    </row>
    <row r="4249" ht="20.4" spans="1:13">
      <c r="A4249" s="6">
        <v>5445</v>
      </c>
      <c r="B4249" s="7" t="s">
        <v>8290</v>
      </c>
      <c r="C4249" s="8">
        <v>31605822</v>
      </c>
      <c r="D4249" s="9" t="s">
        <v>145</v>
      </c>
      <c r="E4249" s="13">
        <v>53.94</v>
      </c>
      <c r="F4249" s="13">
        <v>45.99</v>
      </c>
      <c r="G4249" s="11">
        <v>49.965</v>
      </c>
      <c r="H4249" s="13"/>
      <c r="I4249" s="11">
        <v>49.965</v>
      </c>
      <c r="J4249" s="12" t="s">
        <v>8291</v>
      </c>
      <c r="K4249" s="12" t="s">
        <v>471</v>
      </c>
      <c r="L4249" s="12" t="s">
        <v>368</v>
      </c>
      <c r="M4249" s="16"/>
    </row>
    <row r="4250" ht="20.4" spans="1:13">
      <c r="A4250" s="6">
        <v>3505</v>
      </c>
      <c r="B4250" s="7" t="s">
        <v>2782</v>
      </c>
      <c r="C4250" s="8">
        <v>31507202</v>
      </c>
      <c r="D4250" s="9" t="s">
        <v>145</v>
      </c>
      <c r="E4250" s="13">
        <v>58.8</v>
      </c>
      <c r="F4250" s="13">
        <v>41.1</v>
      </c>
      <c r="G4250" s="11">
        <v>49.95</v>
      </c>
      <c r="H4250" s="13"/>
      <c r="I4250" s="11">
        <v>49.95</v>
      </c>
      <c r="J4250" s="12" t="s">
        <v>4614</v>
      </c>
      <c r="K4250" s="12" t="s">
        <v>471</v>
      </c>
      <c r="L4250" s="12" t="s">
        <v>368</v>
      </c>
      <c r="M4250" s="16"/>
    </row>
    <row r="4251" ht="20.4" spans="1:13">
      <c r="A4251" s="6">
        <v>3500</v>
      </c>
      <c r="B4251" s="7" t="s">
        <v>4605</v>
      </c>
      <c r="C4251" s="8">
        <v>31507127</v>
      </c>
      <c r="D4251" s="9" t="s">
        <v>145</v>
      </c>
      <c r="E4251" s="13">
        <v>57.99</v>
      </c>
      <c r="F4251" s="13">
        <v>41.62</v>
      </c>
      <c r="G4251" s="11">
        <v>49.805</v>
      </c>
      <c r="H4251" s="13"/>
      <c r="I4251" s="11">
        <v>49.805</v>
      </c>
      <c r="J4251" s="12" t="s">
        <v>4606</v>
      </c>
      <c r="K4251" s="12" t="s">
        <v>471</v>
      </c>
      <c r="L4251" s="12" t="s">
        <v>368</v>
      </c>
      <c r="M4251" s="16"/>
    </row>
    <row r="4252" ht="20.4" spans="1:13">
      <c r="A4252" s="6">
        <v>5025</v>
      </c>
      <c r="B4252" s="7" t="s">
        <v>7503</v>
      </c>
      <c r="C4252" s="8">
        <v>31604422</v>
      </c>
      <c r="D4252" s="9" t="s">
        <v>145</v>
      </c>
      <c r="E4252" s="13">
        <v>54.99</v>
      </c>
      <c r="F4252" s="13">
        <v>43.84</v>
      </c>
      <c r="G4252" s="11">
        <v>49.415</v>
      </c>
      <c r="H4252" s="13"/>
      <c r="I4252" s="11">
        <v>49.415</v>
      </c>
      <c r="J4252" s="12" t="s">
        <v>7504</v>
      </c>
      <c r="K4252" s="12" t="s">
        <v>471</v>
      </c>
      <c r="L4252" s="12" t="s">
        <v>368</v>
      </c>
      <c r="M4252" s="16"/>
    </row>
    <row r="4253" ht="20.4" spans="1:13">
      <c r="A4253" s="6">
        <v>5322</v>
      </c>
      <c r="B4253" s="7" t="s">
        <v>8061</v>
      </c>
      <c r="C4253" s="8">
        <v>31605419</v>
      </c>
      <c r="D4253" s="9" t="s">
        <v>145</v>
      </c>
      <c r="E4253" s="13">
        <v>57.6</v>
      </c>
      <c r="F4253" s="13">
        <v>40.96</v>
      </c>
      <c r="G4253" s="11">
        <v>49.28</v>
      </c>
      <c r="H4253" s="13"/>
      <c r="I4253" s="11">
        <v>49.28</v>
      </c>
      <c r="J4253" s="12" t="s">
        <v>8062</v>
      </c>
      <c r="K4253" s="12" t="s">
        <v>471</v>
      </c>
      <c r="L4253" s="12" t="s">
        <v>368</v>
      </c>
      <c r="M4253" s="16"/>
    </row>
    <row r="4254" ht="20.4" spans="1:13">
      <c r="A4254" s="6">
        <v>1518</v>
      </c>
      <c r="B4254" s="7" t="s">
        <v>797</v>
      </c>
      <c r="C4254" s="8">
        <v>31500525</v>
      </c>
      <c r="D4254" s="9" t="s">
        <v>145</v>
      </c>
      <c r="E4254" s="13">
        <v>60.52</v>
      </c>
      <c r="F4254" s="13">
        <v>37.18</v>
      </c>
      <c r="G4254" s="11">
        <v>48.85</v>
      </c>
      <c r="H4254" s="13"/>
      <c r="I4254" s="11">
        <v>48.85</v>
      </c>
      <c r="J4254" s="12" t="s">
        <v>798</v>
      </c>
      <c r="K4254" s="12" t="s">
        <v>471</v>
      </c>
      <c r="L4254" s="12" t="s">
        <v>368</v>
      </c>
      <c r="M4254" s="16"/>
    </row>
    <row r="4255" ht="20.4" spans="1:13">
      <c r="A4255" s="6">
        <v>4508</v>
      </c>
      <c r="B4255" s="7" t="s">
        <v>6519</v>
      </c>
      <c r="C4255" s="8">
        <v>31602715</v>
      </c>
      <c r="D4255" s="9" t="s">
        <v>145</v>
      </c>
      <c r="E4255" s="13">
        <v>50.46</v>
      </c>
      <c r="F4255" s="13">
        <v>47.17</v>
      </c>
      <c r="G4255" s="11">
        <v>48.815</v>
      </c>
      <c r="H4255" s="13"/>
      <c r="I4255" s="11">
        <v>48.815</v>
      </c>
      <c r="J4255" s="12" t="s">
        <v>6520</v>
      </c>
      <c r="K4255" s="12" t="s">
        <v>471</v>
      </c>
      <c r="L4255" s="12" t="s">
        <v>368</v>
      </c>
      <c r="M4255" s="16"/>
    </row>
    <row r="4256" ht="20.4" spans="1:13">
      <c r="A4256" s="6">
        <v>5268</v>
      </c>
      <c r="B4256" s="7" t="s">
        <v>7962</v>
      </c>
      <c r="C4256" s="8">
        <v>31605225</v>
      </c>
      <c r="D4256" s="9" t="s">
        <v>145</v>
      </c>
      <c r="E4256" s="13">
        <v>52.08</v>
      </c>
      <c r="F4256" s="13">
        <v>43.77</v>
      </c>
      <c r="G4256" s="11">
        <v>47.925</v>
      </c>
      <c r="H4256" s="13"/>
      <c r="I4256" s="11">
        <v>47.925</v>
      </c>
      <c r="J4256" s="12" t="s">
        <v>7963</v>
      </c>
      <c r="K4256" s="12" t="s">
        <v>471</v>
      </c>
      <c r="L4256" s="12" t="s">
        <v>368</v>
      </c>
      <c r="M4256" s="16"/>
    </row>
    <row r="4257" ht="20.4" spans="1:13">
      <c r="A4257" s="6">
        <v>4999</v>
      </c>
      <c r="B4257" s="7" t="s">
        <v>7454</v>
      </c>
      <c r="C4257" s="8">
        <v>31604326</v>
      </c>
      <c r="D4257" s="9" t="s">
        <v>145</v>
      </c>
      <c r="E4257" s="13">
        <v>47.77</v>
      </c>
      <c r="F4257" s="13">
        <v>47.17</v>
      </c>
      <c r="G4257" s="11">
        <v>47.47</v>
      </c>
      <c r="H4257" s="13"/>
      <c r="I4257" s="11">
        <v>47.47</v>
      </c>
      <c r="J4257" s="12" t="s">
        <v>7455</v>
      </c>
      <c r="K4257" s="12" t="s">
        <v>471</v>
      </c>
      <c r="L4257" s="12" t="s">
        <v>368</v>
      </c>
      <c r="M4257" s="16"/>
    </row>
    <row r="4258" ht="20.4" spans="1:13">
      <c r="A4258" s="6">
        <v>1375</v>
      </c>
      <c r="B4258" s="7" t="s">
        <v>469</v>
      </c>
      <c r="C4258" s="8">
        <v>31500102</v>
      </c>
      <c r="D4258" s="9" t="s">
        <v>145</v>
      </c>
      <c r="E4258" s="13">
        <v>45.75</v>
      </c>
      <c r="F4258" s="13">
        <v>47.17</v>
      </c>
      <c r="G4258" s="11">
        <v>46.46</v>
      </c>
      <c r="H4258" s="13"/>
      <c r="I4258" s="11">
        <v>46.46</v>
      </c>
      <c r="J4258" s="12" t="s">
        <v>470</v>
      </c>
      <c r="K4258" s="12" t="s">
        <v>471</v>
      </c>
      <c r="L4258" s="12" t="s">
        <v>368</v>
      </c>
      <c r="M4258" s="16"/>
    </row>
    <row r="4259" ht="20.4" spans="1:13">
      <c r="A4259" s="6">
        <v>3777</v>
      </c>
      <c r="B4259" s="7" t="s">
        <v>5134</v>
      </c>
      <c r="C4259" s="8">
        <v>31600304</v>
      </c>
      <c r="D4259" s="9" t="s">
        <v>145</v>
      </c>
      <c r="E4259" s="13">
        <v>51.69</v>
      </c>
      <c r="F4259" s="13">
        <v>40.58</v>
      </c>
      <c r="G4259" s="11">
        <v>46.135</v>
      </c>
      <c r="H4259" s="13"/>
      <c r="I4259" s="11">
        <v>46.135</v>
      </c>
      <c r="J4259" s="12" t="s">
        <v>5135</v>
      </c>
      <c r="K4259" s="12" t="s">
        <v>471</v>
      </c>
      <c r="L4259" s="12" t="s">
        <v>368</v>
      </c>
      <c r="M4259" s="16"/>
    </row>
    <row r="4260" ht="20.4" spans="1:13">
      <c r="A4260" s="6">
        <v>3192</v>
      </c>
      <c r="B4260" s="7" t="s">
        <v>4024</v>
      </c>
      <c r="C4260" s="8">
        <v>31506119</v>
      </c>
      <c r="D4260" s="9" t="s">
        <v>145</v>
      </c>
      <c r="E4260" s="13">
        <v>44.56</v>
      </c>
      <c r="F4260" s="13">
        <v>44.95</v>
      </c>
      <c r="G4260" s="11">
        <v>44.755</v>
      </c>
      <c r="H4260" s="13"/>
      <c r="I4260" s="11">
        <v>44.755</v>
      </c>
      <c r="J4260" s="12" t="s">
        <v>4025</v>
      </c>
      <c r="K4260" s="12" t="s">
        <v>471</v>
      </c>
      <c r="L4260" s="12" t="s">
        <v>368</v>
      </c>
      <c r="M4260" s="16"/>
    </row>
    <row r="4261" ht="20.4" spans="1:13">
      <c r="A4261" s="6">
        <v>5063</v>
      </c>
      <c r="B4261" s="7" t="s">
        <v>7573</v>
      </c>
      <c r="C4261" s="8">
        <v>31604530</v>
      </c>
      <c r="D4261" s="9" t="s">
        <v>145</v>
      </c>
      <c r="E4261" s="13">
        <v>47.05</v>
      </c>
      <c r="F4261" s="13">
        <v>41.17</v>
      </c>
      <c r="G4261" s="11">
        <v>44.11</v>
      </c>
      <c r="H4261" s="13"/>
      <c r="I4261" s="11">
        <v>44.11</v>
      </c>
      <c r="J4261" s="12" t="s">
        <v>7574</v>
      </c>
      <c r="K4261" s="12" t="s">
        <v>471</v>
      </c>
      <c r="L4261" s="12" t="s">
        <v>368</v>
      </c>
      <c r="M4261" s="16"/>
    </row>
    <row r="4262" ht="20.4" spans="1:13">
      <c r="A4262" s="6">
        <v>3763</v>
      </c>
      <c r="B4262" s="7" t="s">
        <v>5108</v>
      </c>
      <c r="C4262" s="8">
        <v>31600220</v>
      </c>
      <c r="D4262" s="9" t="s">
        <v>145</v>
      </c>
      <c r="E4262" s="13">
        <v>43.83</v>
      </c>
      <c r="F4262" s="13">
        <v>42.28</v>
      </c>
      <c r="G4262" s="11">
        <v>43.055</v>
      </c>
      <c r="H4262" s="13"/>
      <c r="I4262" s="11">
        <v>43.055</v>
      </c>
      <c r="J4262" s="12" t="s">
        <v>5109</v>
      </c>
      <c r="K4262" s="12" t="s">
        <v>471</v>
      </c>
      <c r="L4262" s="12" t="s">
        <v>368</v>
      </c>
      <c r="M4262" s="16"/>
    </row>
    <row r="4263" ht="20.4" spans="1:13">
      <c r="A4263" s="6">
        <v>4218</v>
      </c>
      <c r="B4263" s="7" t="s">
        <v>5973</v>
      </c>
      <c r="C4263" s="8">
        <v>31601725</v>
      </c>
      <c r="D4263" s="9" t="s">
        <v>145</v>
      </c>
      <c r="E4263" s="13">
        <v>38.26</v>
      </c>
      <c r="F4263" s="13">
        <v>47.24</v>
      </c>
      <c r="G4263" s="11">
        <v>42.75</v>
      </c>
      <c r="H4263" s="13"/>
      <c r="I4263" s="11">
        <v>42.75</v>
      </c>
      <c r="J4263" s="12" t="s">
        <v>5974</v>
      </c>
      <c r="K4263" s="12" t="s">
        <v>471</v>
      </c>
      <c r="L4263" s="12" t="s">
        <v>368</v>
      </c>
      <c r="M4263" s="16"/>
    </row>
    <row r="4264" ht="20.4" spans="1:13">
      <c r="A4264" s="6">
        <v>4058</v>
      </c>
      <c r="B4264" s="7" t="s">
        <v>5666</v>
      </c>
      <c r="C4264" s="8">
        <v>31601215</v>
      </c>
      <c r="D4264" s="9" t="s">
        <v>145</v>
      </c>
      <c r="E4264" s="13">
        <v>52.02</v>
      </c>
      <c r="F4264" s="13">
        <v>30.21</v>
      </c>
      <c r="G4264" s="11">
        <v>41.115</v>
      </c>
      <c r="H4264" s="13"/>
      <c r="I4264" s="11">
        <v>41.115</v>
      </c>
      <c r="J4264" s="12" t="s">
        <v>5667</v>
      </c>
      <c r="K4264" s="12" t="s">
        <v>471</v>
      </c>
      <c r="L4264" s="12" t="s">
        <v>368</v>
      </c>
      <c r="M4264" s="16"/>
    </row>
    <row r="4265" ht="20.4" spans="1:13">
      <c r="A4265" s="6">
        <v>3786</v>
      </c>
      <c r="B4265" s="7" t="s">
        <v>5152</v>
      </c>
      <c r="C4265" s="8">
        <v>31600313</v>
      </c>
      <c r="D4265" s="9" t="s">
        <v>145</v>
      </c>
      <c r="E4265" s="13">
        <v>37.66</v>
      </c>
      <c r="F4265" s="13">
        <v>43.25</v>
      </c>
      <c r="G4265" s="11">
        <v>40.455</v>
      </c>
      <c r="H4265" s="13"/>
      <c r="I4265" s="11">
        <v>40.455</v>
      </c>
      <c r="J4265" s="12" t="s">
        <v>5153</v>
      </c>
      <c r="K4265" s="12" t="s">
        <v>471</v>
      </c>
      <c r="L4265" s="12" t="s">
        <v>368</v>
      </c>
      <c r="M4265" s="16"/>
    </row>
    <row r="4266" ht="20.4" spans="1:13">
      <c r="A4266" s="6">
        <v>2299</v>
      </c>
      <c r="B4266" s="7" t="s">
        <v>2321</v>
      </c>
      <c r="C4266" s="8">
        <v>31503126</v>
      </c>
      <c r="D4266" s="9" t="s">
        <v>145</v>
      </c>
      <c r="E4266" s="13">
        <v>40.35</v>
      </c>
      <c r="F4266" s="13">
        <v>33.85</v>
      </c>
      <c r="G4266" s="11">
        <v>37.1</v>
      </c>
      <c r="H4266" s="13"/>
      <c r="I4266" s="11">
        <v>37.1</v>
      </c>
      <c r="J4266" s="12" t="s">
        <v>2322</v>
      </c>
      <c r="K4266" s="12" t="s">
        <v>471</v>
      </c>
      <c r="L4266" s="12" t="s">
        <v>368</v>
      </c>
      <c r="M4266" s="16"/>
    </row>
    <row r="4267" ht="20.4" spans="1:13">
      <c r="A4267" s="6">
        <v>5176</v>
      </c>
      <c r="B4267" s="7" t="s">
        <v>7790</v>
      </c>
      <c r="C4267" s="8">
        <v>31604923</v>
      </c>
      <c r="D4267" s="9" t="s">
        <v>145</v>
      </c>
      <c r="E4267" s="13">
        <v>37.46</v>
      </c>
      <c r="F4267" s="13">
        <v>35.55</v>
      </c>
      <c r="G4267" s="11">
        <v>36.505</v>
      </c>
      <c r="H4267" s="13"/>
      <c r="I4267" s="11">
        <v>36.505</v>
      </c>
      <c r="J4267" s="12" t="s">
        <v>7791</v>
      </c>
      <c r="K4267" s="12" t="s">
        <v>471</v>
      </c>
      <c r="L4267" s="12" t="s">
        <v>368</v>
      </c>
      <c r="M4267" s="16"/>
    </row>
    <row r="4268" ht="20.4" spans="1:13">
      <c r="A4268" s="6">
        <v>3228</v>
      </c>
      <c r="B4268" s="7" t="s">
        <v>3974</v>
      </c>
      <c r="C4268" s="8">
        <v>31506225</v>
      </c>
      <c r="D4268" s="9" t="s">
        <v>145</v>
      </c>
      <c r="E4268" s="13">
        <v>41.98</v>
      </c>
      <c r="F4268" s="13">
        <v>28.37</v>
      </c>
      <c r="G4268" s="11">
        <v>35.175</v>
      </c>
      <c r="H4268" s="13"/>
      <c r="I4268" s="11">
        <v>35.175</v>
      </c>
      <c r="J4268" s="12" t="s">
        <v>4092</v>
      </c>
      <c r="K4268" s="12" t="s">
        <v>471</v>
      </c>
      <c r="L4268" s="12" t="s">
        <v>368</v>
      </c>
      <c r="M4268" s="16"/>
    </row>
    <row r="4269" ht="20.4" spans="1:13">
      <c r="A4269" s="6">
        <v>1599</v>
      </c>
      <c r="B4269" s="7" t="s">
        <v>960</v>
      </c>
      <c r="C4269" s="8">
        <v>31500816</v>
      </c>
      <c r="D4269" s="9" t="s">
        <v>145</v>
      </c>
      <c r="E4269" s="13">
        <v>31.83</v>
      </c>
      <c r="F4269" s="13">
        <v>37.84</v>
      </c>
      <c r="G4269" s="11">
        <v>34.835</v>
      </c>
      <c r="H4269" s="13"/>
      <c r="I4269" s="11">
        <v>34.835</v>
      </c>
      <c r="J4269" s="12" t="s">
        <v>961</v>
      </c>
      <c r="K4269" s="12" t="s">
        <v>471</v>
      </c>
      <c r="L4269" s="12" t="s">
        <v>368</v>
      </c>
      <c r="M4269" s="16"/>
    </row>
    <row r="4270" ht="20.4" spans="1:13">
      <c r="A4270" s="6">
        <v>4996</v>
      </c>
      <c r="B4270" s="7" t="s">
        <v>7448</v>
      </c>
      <c r="C4270" s="8">
        <v>31604323</v>
      </c>
      <c r="D4270" s="9" t="s">
        <v>145</v>
      </c>
      <c r="E4270" s="13">
        <v>30.44</v>
      </c>
      <c r="F4270" s="13">
        <v>38.88</v>
      </c>
      <c r="G4270" s="11">
        <v>34.66</v>
      </c>
      <c r="H4270" s="13"/>
      <c r="I4270" s="11">
        <v>34.66</v>
      </c>
      <c r="J4270" s="12" t="s">
        <v>7449</v>
      </c>
      <c r="K4270" s="12" t="s">
        <v>471</v>
      </c>
      <c r="L4270" s="12" t="s">
        <v>368</v>
      </c>
      <c r="M4270" s="16"/>
    </row>
    <row r="4271" ht="20.4" spans="1:13">
      <c r="A4271" s="6">
        <v>2134</v>
      </c>
      <c r="B4271" s="7" t="s">
        <v>2000</v>
      </c>
      <c r="C4271" s="8">
        <v>31502611</v>
      </c>
      <c r="D4271" s="9" t="s">
        <v>145</v>
      </c>
      <c r="E4271" s="13">
        <v>39.11</v>
      </c>
      <c r="F4271" s="13">
        <v>25.7</v>
      </c>
      <c r="G4271" s="11">
        <v>32.405</v>
      </c>
      <c r="H4271" s="13"/>
      <c r="I4271" s="11">
        <v>32.405</v>
      </c>
      <c r="J4271" s="12" t="s">
        <v>2001</v>
      </c>
      <c r="K4271" s="12" t="s">
        <v>471</v>
      </c>
      <c r="L4271" s="12" t="s">
        <v>368</v>
      </c>
      <c r="M4271" s="16"/>
    </row>
    <row r="4272" ht="20.4" spans="1:13">
      <c r="A4272" s="6">
        <v>2842</v>
      </c>
      <c r="B4272" s="7" t="s">
        <v>3358</v>
      </c>
      <c r="C4272" s="8">
        <v>31504929</v>
      </c>
      <c r="D4272" s="9" t="s">
        <v>145</v>
      </c>
      <c r="E4272" s="13">
        <v>35.99</v>
      </c>
      <c r="F4272" s="13">
        <v>19.7</v>
      </c>
      <c r="G4272" s="11">
        <v>27.845</v>
      </c>
      <c r="H4272" s="13"/>
      <c r="I4272" s="11">
        <v>27.845</v>
      </c>
      <c r="J4272" s="12" t="s">
        <v>3359</v>
      </c>
      <c r="K4272" s="12" t="s">
        <v>471</v>
      </c>
      <c r="L4272" s="12" t="s">
        <v>368</v>
      </c>
      <c r="M4272" s="16"/>
    </row>
    <row r="4273" ht="20.4" spans="1:14">
      <c r="A4273" s="6">
        <v>1628</v>
      </c>
      <c r="B4273" s="7" t="s">
        <v>1018</v>
      </c>
      <c r="C4273" s="8">
        <v>31500915</v>
      </c>
      <c r="D4273" s="9" t="s">
        <v>145</v>
      </c>
      <c r="E4273" s="10" t="s">
        <v>473</v>
      </c>
      <c r="F4273" s="13" t="s">
        <v>473</v>
      </c>
      <c r="G4273" s="11">
        <v>0</v>
      </c>
      <c r="H4273" s="13"/>
      <c r="I4273" s="11">
        <v>0</v>
      </c>
      <c r="J4273" s="12" t="s">
        <v>1019</v>
      </c>
      <c r="K4273" s="12" t="s">
        <v>1020</v>
      </c>
      <c r="L4273" s="12" t="s">
        <v>372</v>
      </c>
      <c r="M4273" s="16"/>
    </row>
    <row r="4274" ht="20.4" spans="1:14">
      <c r="A4274" s="6">
        <v>1997</v>
      </c>
      <c r="B4274" s="7" t="s">
        <v>1736</v>
      </c>
      <c r="C4274" s="8">
        <v>31502124</v>
      </c>
      <c r="D4274" s="9" t="s">
        <v>145</v>
      </c>
      <c r="E4274" s="10" t="s">
        <v>473</v>
      </c>
      <c r="F4274" s="13" t="s">
        <v>473</v>
      </c>
      <c r="G4274" s="11">
        <v>0</v>
      </c>
      <c r="H4274" s="13"/>
      <c r="I4274" s="11">
        <v>0</v>
      </c>
      <c r="J4274" s="12" t="s">
        <v>1737</v>
      </c>
      <c r="K4274" s="12" t="s">
        <v>1020</v>
      </c>
      <c r="L4274" s="12" t="s">
        <v>372</v>
      </c>
      <c r="M4274" s="16"/>
    </row>
    <row r="4275" ht="20.4" spans="1:14">
      <c r="A4275" s="6">
        <v>2215</v>
      </c>
      <c r="B4275" s="7" t="s">
        <v>2159</v>
      </c>
      <c r="C4275" s="8">
        <v>31502902</v>
      </c>
      <c r="D4275" s="9" t="s">
        <v>145</v>
      </c>
      <c r="E4275" s="10" t="s">
        <v>473</v>
      </c>
      <c r="F4275" s="13" t="s">
        <v>473</v>
      </c>
      <c r="G4275" s="11">
        <v>0</v>
      </c>
      <c r="H4275" s="13"/>
      <c r="I4275" s="11">
        <v>0</v>
      </c>
      <c r="J4275" s="12" t="s">
        <v>2160</v>
      </c>
      <c r="K4275" s="12" t="s">
        <v>1020</v>
      </c>
      <c r="L4275" s="12" t="s">
        <v>372</v>
      </c>
      <c r="M4275" s="16"/>
    </row>
    <row r="4276" ht="20.4" spans="1:14">
      <c r="A4276" s="6">
        <v>2775</v>
      </c>
      <c r="B4276" s="7" t="s">
        <v>3233</v>
      </c>
      <c r="C4276" s="8">
        <v>31504722</v>
      </c>
      <c r="D4276" s="9" t="s">
        <v>145</v>
      </c>
      <c r="E4276" s="10" t="s">
        <v>473</v>
      </c>
      <c r="F4276" s="13" t="s">
        <v>473</v>
      </c>
      <c r="G4276" s="11">
        <v>0</v>
      </c>
      <c r="H4276" s="13"/>
      <c r="I4276" s="11">
        <v>0</v>
      </c>
      <c r="J4276" s="12" t="s">
        <v>3234</v>
      </c>
      <c r="K4276" s="12" t="s">
        <v>1020</v>
      </c>
      <c r="L4276" s="12" t="s">
        <v>372</v>
      </c>
      <c r="M4276" s="16"/>
    </row>
    <row r="4277" ht="20.4" spans="1:14">
      <c r="A4277" s="6">
        <v>3040</v>
      </c>
      <c r="B4277" s="7" t="s">
        <v>3735</v>
      </c>
      <c r="C4277" s="8">
        <v>31505617</v>
      </c>
      <c r="D4277" s="9" t="s">
        <v>145</v>
      </c>
      <c r="E4277" s="10" t="s">
        <v>473</v>
      </c>
      <c r="F4277" s="13" t="s">
        <v>473</v>
      </c>
      <c r="G4277" s="11">
        <v>0</v>
      </c>
      <c r="H4277" s="13"/>
      <c r="I4277" s="11">
        <v>0</v>
      </c>
      <c r="J4277" s="12" t="s">
        <v>3736</v>
      </c>
      <c r="K4277" s="12" t="s">
        <v>1020</v>
      </c>
      <c r="L4277" s="12" t="s">
        <v>372</v>
      </c>
      <c r="M4277" s="16"/>
    </row>
    <row r="4278" ht="20.4" spans="1:14">
      <c r="A4278" s="6">
        <v>3106</v>
      </c>
      <c r="B4278" s="7" t="s">
        <v>3859</v>
      </c>
      <c r="C4278" s="8">
        <v>31505823</v>
      </c>
      <c r="D4278" s="9" t="s">
        <v>145</v>
      </c>
      <c r="E4278" s="10" t="s">
        <v>473</v>
      </c>
      <c r="F4278" s="13" t="s">
        <v>473</v>
      </c>
      <c r="G4278" s="11">
        <v>0</v>
      </c>
      <c r="H4278" s="13"/>
      <c r="I4278" s="11">
        <v>0</v>
      </c>
      <c r="J4278" s="12" t="s">
        <v>3860</v>
      </c>
      <c r="K4278" s="12" t="s">
        <v>1020</v>
      </c>
      <c r="L4278" s="12" t="s">
        <v>372</v>
      </c>
      <c r="M4278" s="16"/>
    </row>
    <row r="4279" ht="20.4" spans="1:14">
      <c r="A4279" s="6">
        <v>3398</v>
      </c>
      <c r="B4279" s="7" t="s">
        <v>4411</v>
      </c>
      <c r="C4279" s="8">
        <v>31506815</v>
      </c>
      <c r="D4279" s="9" t="s">
        <v>145</v>
      </c>
      <c r="E4279" s="10" t="s">
        <v>473</v>
      </c>
      <c r="F4279" s="13" t="s">
        <v>473</v>
      </c>
      <c r="G4279" s="11">
        <v>0</v>
      </c>
      <c r="H4279" s="13"/>
      <c r="I4279" s="11">
        <v>0</v>
      </c>
      <c r="J4279" s="12" t="s">
        <v>4412</v>
      </c>
      <c r="K4279" s="12" t="s">
        <v>1020</v>
      </c>
      <c r="L4279" s="12" t="s">
        <v>372</v>
      </c>
      <c r="M4279" s="16"/>
    </row>
    <row r="4280" ht="20.4" spans="1:14">
      <c r="A4280" s="6">
        <v>3801</v>
      </c>
      <c r="B4280" s="7" t="s">
        <v>5179</v>
      </c>
      <c r="C4280" s="8">
        <v>31600328</v>
      </c>
      <c r="D4280" s="9" t="s">
        <v>145</v>
      </c>
      <c r="E4280" s="10" t="s">
        <v>473</v>
      </c>
      <c r="F4280" s="13" t="s">
        <v>473</v>
      </c>
      <c r="G4280" s="11">
        <v>0</v>
      </c>
      <c r="H4280" s="13"/>
      <c r="I4280" s="11">
        <v>0</v>
      </c>
      <c r="J4280" s="12" t="s">
        <v>5180</v>
      </c>
      <c r="K4280" s="12" t="s">
        <v>1020</v>
      </c>
      <c r="L4280" s="12" t="s">
        <v>372</v>
      </c>
      <c r="M4280" s="16"/>
    </row>
    <row r="4281" ht="20.4" spans="1:14">
      <c r="A4281" s="6">
        <v>4761</v>
      </c>
      <c r="B4281" s="7" t="s">
        <v>1269</v>
      </c>
      <c r="C4281" s="8">
        <v>31603528</v>
      </c>
      <c r="D4281" s="9" t="s">
        <v>145</v>
      </c>
      <c r="E4281" s="10" t="s">
        <v>473</v>
      </c>
      <c r="F4281" s="13" t="s">
        <v>473</v>
      </c>
      <c r="G4281" s="11">
        <v>0</v>
      </c>
      <c r="H4281" s="13"/>
      <c r="I4281" s="11">
        <v>0</v>
      </c>
      <c r="J4281" s="12" t="s">
        <v>6998</v>
      </c>
      <c r="K4281" s="12" t="s">
        <v>1020</v>
      </c>
      <c r="L4281" s="12" t="s">
        <v>372</v>
      </c>
      <c r="M4281" s="16"/>
    </row>
    <row r="4282" ht="20.4" spans="1:14">
      <c r="A4282" s="6">
        <v>4995</v>
      </c>
      <c r="B4282" s="7" t="s">
        <v>7446</v>
      </c>
      <c r="C4282" s="8">
        <v>31604322</v>
      </c>
      <c r="D4282" s="9" t="s">
        <v>145</v>
      </c>
      <c r="E4282" s="10" t="s">
        <v>473</v>
      </c>
      <c r="F4282" s="13" t="s">
        <v>473</v>
      </c>
      <c r="G4282" s="11">
        <v>0</v>
      </c>
      <c r="H4282" s="13"/>
      <c r="I4282" s="11">
        <v>0</v>
      </c>
      <c r="J4282" s="12" t="s">
        <v>7447</v>
      </c>
      <c r="K4282" s="12" t="s">
        <v>1020</v>
      </c>
      <c r="L4282" s="12" t="s">
        <v>372</v>
      </c>
      <c r="M4282" s="16"/>
    </row>
    <row r="4283" ht="20.4" spans="1:14">
      <c r="A4283" s="6">
        <v>5028</v>
      </c>
      <c r="B4283" s="7" t="s">
        <v>7509</v>
      </c>
      <c r="C4283" s="8">
        <v>31604425</v>
      </c>
      <c r="D4283" s="9" t="s">
        <v>145</v>
      </c>
      <c r="E4283" s="10" t="s">
        <v>473</v>
      </c>
      <c r="F4283" s="13" t="s">
        <v>473</v>
      </c>
      <c r="G4283" s="11">
        <v>0</v>
      </c>
      <c r="H4283" s="13">
        <v>10</v>
      </c>
      <c r="I4283" s="13">
        <v>10</v>
      </c>
      <c r="J4283" s="12" t="s">
        <v>7510</v>
      </c>
      <c r="K4283" s="12" t="s">
        <v>1020</v>
      </c>
      <c r="L4283" s="12" t="s">
        <v>372</v>
      </c>
      <c r="M4283" s="16"/>
    </row>
    <row r="4284" ht="20.4" spans="1:14">
      <c r="A4284" s="6">
        <v>3208</v>
      </c>
      <c r="B4284" s="7" t="s">
        <v>371</v>
      </c>
      <c r="C4284" s="8">
        <v>31506205</v>
      </c>
      <c r="D4284" s="9" t="s">
        <v>145</v>
      </c>
      <c r="E4284" s="13">
        <v>70.9</v>
      </c>
      <c r="F4284" s="13">
        <v>59.69</v>
      </c>
      <c r="G4284" s="11">
        <v>65.295</v>
      </c>
      <c r="H4284" s="13"/>
      <c r="I4284" s="11">
        <v>65.295</v>
      </c>
      <c r="J4284" s="12" t="s">
        <v>4054</v>
      </c>
      <c r="K4284" s="12" t="s">
        <v>1020</v>
      </c>
      <c r="L4284" s="12" t="s">
        <v>372</v>
      </c>
      <c r="M4284" s="16">
        <v>1</v>
      </c>
      <c r="N4284" t="s">
        <v>9951</v>
      </c>
    </row>
    <row r="4285" ht="20.4" spans="1:14">
      <c r="A4285" s="6">
        <v>3506</v>
      </c>
      <c r="B4285" s="7" t="s">
        <v>373</v>
      </c>
      <c r="C4285" s="8">
        <v>31507203</v>
      </c>
      <c r="D4285" s="9" t="s">
        <v>145</v>
      </c>
      <c r="E4285" s="13">
        <v>71.87</v>
      </c>
      <c r="F4285" s="13">
        <v>53.76</v>
      </c>
      <c r="G4285" s="11">
        <v>62.815</v>
      </c>
      <c r="H4285" s="13"/>
      <c r="I4285" s="11">
        <v>62.815</v>
      </c>
      <c r="J4285" s="12" t="s">
        <v>4615</v>
      </c>
      <c r="K4285" s="12" t="s">
        <v>1020</v>
      </c>
      <c r="L4285" s="12" t="s">
        <v>372</v>
      </c>
      <c r="M4285" s="16">
        <v>2</v>
      </c>
      <c r="N4285" t="s">
        <v>9951</v>
      </c>
    </row>
    <row r="4286" ht="20.4" spans="1:14">
      <c r="A4286" s="6">
        <v>4821</v>
      </c>
      <c r="B4286" s="7" t="s">
        <v>374</v>
      </c>
      <c r="C4286" s="8">
        <v>31603728</v>
      </c>
      <c r="D4286" s="9" t="s">
        <v>145</v>
      </c>
      <c r="E4286" s="13">
        <v>57.19</v>
      </c>
      <c r="F4286" s="13">
        <v>65.31</v>
      </c>
      <c r="G4286" s="11">
        <v>61.25</v>
      </c>
      <c r="H4286" s="13"/>
      <c r="I4286" s="11">
        <v>61.25</v>
      </c>
      <c r="J4286" s="12" t="s">
        <v>7116</v>
      </c>
      <c r="K4286" s="12" t="s">
        <v>1020</v>
      </c>
      <c r="L4286" s="12" t="s">
        <v>372</v>
      </c>
      <c r="M4286" s="16">
        <v>3</v>
      </c>
      <c r="N4286" t="s">
        <v>9951</v>
      </c>
    </row>
    <row r="4287" ht="20.4" spans="1:14">
      <c r="A4287" s="6">
        <v>2396</v>
      </c>
      <c r="B4287" s="7" t="s">
        <v>375</v>
      </c>
      <c r="C4287" s="8">
        <v>31503503</v>
      </c>
      <c r="D4287" s="9" t="s">
        <v>145</v>
      </c>
      <c r="E4287" s="13">
        <v>65.78</v>
      </c>
      <c r="F4287" s="13">
        <v>53.17</v>
      </c>
      <c r="G4287" s="11">
        <v>59.475</v>
      </c>
      <c r="H4287" s="13"/>
      <c r="I4287" s="11">
        <v>59.475</v>
      </c>
      <c r="J4287" s="12" t="s">
        <v>2508</v>
      </c>
      <c r="K4287" s="12" t="s">
        <v>1020</v>
      </c>
      <c r="L4287" s="12" t="s">
        <v>372</v>
      </c>
      <c r="M4287" s="16">
        <v>4</v>
      </c>
      <c r="N4287" t="s">
        <v>9951</v>
      </c>
    </row>
    <row r="4288" ht="20.4" spans="1:14">
      <c r="A4288" s="6">
        <v>2757</v>
      </c>
      <c r="B4288" s="7" t="s">
        <v>376</v>
      </c>
      <c r="C4288" s="8">
        <v>31504704</v>
      </c>
      <c r="D4288" s="9" t="s">
        <v>145</v>
      </c>
      <c r="E4288" s="13">
        <v>61.48</v>
      </c>
      <c r="F4288" s="13">
        <v>54.35</v>
      </c>
      <c r="G4288" s="11">
        <v>57.915</v>
      </c>
      <c r="H4288" s="13"/>
      <c r="I4288" s="11">
        <v>57.915</v>
      </c>
      <c r="J4288" s="12" t="s">
        <v>3199</v>
      </c>
      <c r="K4288" s="12" t="s">
        <v>1020</v>
      </c>
      <c r="L4288" s="12" t="s">
        <v>372</v>
      </c>
      <c r="M4288" s="16">
        <v>5</v>
      </c>
      <c r="N4288" t="s">
        <v>9951</v>
      </c>
    </row>
    <row r="4289" ht="20.4" spans="1:14">
      <c r="A4289" s="6">
        <v>3858</v>
      </c>
      <c r="B4289" s="7" t="s">
        <v>377</v>
      </c>
      <c r="C4289" s="8">
        <v>31600525</v>
      </c>
      <c r="D4289" s="9" t="s">
        <v>145</v>
      </c>
      <c r="E4289" s="13">
        <v>68.25</v>
      </c>
      <c r="F4289" s="13">
        <v>45.54</v>
      </c>
      <c r="G4289" s="11">
        <v>56.895</v>
      </c>
      <c r="H4289" s="13"/>
      <c r="I4289" s="11">
        <v>56.895</v>
      </c>
      <c r="J4289" s="12" t="s">
        <v>5285</v>
      </c>
      <c r="K4289" s="12" t="s">
        <v>1020</v>
      </c>
      <c r="L4289" s="12" t="s">
        <v>372</v>
      </c>
      <c r="M4289" s="16">
        <v>6</v>
      </c>
      <c r="N4289" t="s">
        <v>9951</v>
      </c>
    </row>
    <row r="4290" ht="20.4" spans="1:14">
      <c r="A4290" s="6">
        <v>3496</v>
      </c>
      <c r="B4290" s="7" t="s">
        <v>4597</v>
      </c>
      <c r="C4290" s="8">
        <v>31507123</v>
      </c>
      <c r="D4290" s="9" t="s">
        <v>145</v>
      </c>
      <c r="E4290" s="13">
        <v>55.02</v>
      </c>
      <c r="F4290" s="13">
        <v>53.83</v>
      </c>
      <c r="G4290" s="11">
        <v>54.425</v>
      </c>
      <c r="H4290" s="13"/>
      <c r="I4290" s="11">
        <v>54.425</v>
      </c>
      <c r="J4290" s="12" t="s">
        <v>4598</v>
      </c>
      <c r="K4290" s="12" t="s">
        <v>1020</v>
      </c>
      <c r="L4290" s="12" t="s">
        <v>372</v>
      </c>
      <c r="M4290" s="16"/>
    </row>
    <row r="4291" ht="20.4" spans="1:14">
      <c r="A4291" s="6">
        <v>4927</v>
      </c>
      <c r="B4291" s="7" t="s">
        <v>7320</v>
      </c>
      <c r="C4291" s="8">
        <v>31604114</v>
      </c>
      <c r="D4291" s="9" t="s">
        <v>145</v>
      </c>
      <c r="E4291" s="13">
        <v>58.79</v>
      </c>
      <c r="F4291" s="13">
        <v>49.39</v>
      </c>
      <c r="G4291" s="11">
        <v>54.09</v>
      </c>
      <c r="H4291" s="13"/>
      <c r="I4291" s="11">
        <v>54.09</v>
      </c>
      <c r="J4291" s="12" t="s">
        <v>7321</v>
      </c>
      <c r="K4291" s="12" t="s">
        <v>1020</v>
      </c>
      <c r="L4291" s="12" t="s">
        <v>372</v>
      </c>
      <c r="M4291" s="16"/>
    </row>
    <row r="4292" ht="20.4" spans="1:14">
      <c r="A4292" s="6">
        <v>2699</v>
      </c>
      <c r="B4292" s="7" t="s">
        <v>3089</v>
      </c>
      <c r="C4292" s="8">
        <v>31504506</v>
      </c>
      <c r="D4292" s="9" t="s">
        <v>145</v>
      </c>
      <c r="E4292" s="13">
        <v>57.2</v>
      </c>
      <c r="F4292" s="13">
        <v>49.91</v>
      </c>
      <c r="G4292" s="11">
        <v>53.555</v>
      </c>
      <c r="H4292" s="13"/>
      <c r="I4292" s="11">
        <v>53.555</v>
      </c>
      <c r="J4292" s="12" t="s">
        <v>3090</v>
      </c>
      <c r="K4292" s="12" t="s">
        <v>1020</v>
      </c>
      <c r="L4292" s="12" t="s">
        <v>372</v>
      </c>
      <c r="M4292" s="16"/>
    </row>
    <row r="4293" ht="20.4" spans="1:14">
      <c r="A4293" s="6">
        <v>3191</v>
      </c>
      <c r="B4293" s="7" t="s">
        <v>4022</v>
      </c>
      <c r="C4293" s="8">
        <v>31506118</v>
      </c>
      <c r="D4293" s="9" t="s">
        <v>145</v>
      </c>
      <c r="E4293" s="13">
        <v>48.54</v>
      </c>
      <c r="F4293" s="13">
        <v>57.02</v>
      </c>
      <c r="G4293" s="11">
        <v>52.78</v>
      </c>
      <c r="H4293" s="13"/>
      <c r="I4293" s="11">
        <v>52.78</v>
      </c>
      <c r="J4293" s="12" t="s">
        <v>4023</v>
      </c>
      <c r="K4293" s="12" t="s">
        <v>1020</v>
      </c>
      <c r="L4293" s="12" t="s">
        <v>372</v>
      </c>
      <c r="M4293" s="16"/>
    </row>
    <row r="4294" ht="20.4" spans="1:14">
      <c r="A4294" s="6">
        <v>2227</v>
      </c>
      <c r="B4294" s="7" t="s">
        <v>2181</v>
      </c>
      <c r="C4294" s="8">
        <v>31502914</v>
      </c>
      <c r="D4294" s="9" t="s">
        <v>145</v>
      </c>
      <c r="E4294" s="13">
        <v>53.99</v>
      </c>
      <c r="F4294" s="13">
        <v>51.54</v>
      </c>
      <c r="G4294" s="11">
        <v>52.765</v>
      </c>
      <c r="H4294" s="13"/>
      <c r="I4294" s="11">
        <v>52.765</v>
      </c>
      <c r="J4294" s="12" t="s">
        <v>2182</v>
      </c>
      <c r="K4294" s="12" t="s">
        <v>1020</v>
      </c>
      <c r="L4294" s="12" t="s">
        <v>372</v>
      </c>
      <c r="M4294" s="16"/>
    </row>
    <row r="4295" ht="20.4" spans="1:14">
      <c r="A4295" s="6">
        <v>3092</v>
      </c>
      <c r="B4295" s="7" t="s">
        <v>3831</v>
      </c>
      <c r="C4295" s="8">
        <v>31505809</v>
      </c>
      <c r="D4295" s="9" t="s">
        <v>145</v>
      </c>
      <c r="E4295" s="13">
        <v>57.12</v>
      </c>
      <c r="F4295" s="13">
        <v>47.62</v>
      </c>
      <c r="G4295" s="11">
        <v>52.37</v>
      </c>
      <c r="H4295" s="13"/>
      <c r="I4295" s="11">
        <v>52.37</v>
      </c>
      <c r="J4295" s="12" t="s">
        <v>3832</v>
      </c>
      <c r="K4295" s="12" t="s">
        <v>1020</v>
      </c>
      <c r="L4295" s="12" t="s">
        <v>372</v>
      </c>
      <c r="M4295" s="16"/>
    </row>
    <row r="4296" ht="20.4" spans="1:14">
      <c r="A4296" s="6">
        <v>4059</v>
      </c>
      <c r="B4296" s="7" t="s">
        <v>5668</v>
      </c>
      <c r="C4296" s="8">
        <v>31601216</v>
      </c>
      <c r="D4296" s="9" t="s">
        <v>145</v>
      </c>
      <c r="E4296" s="13">
        <v>56.01</v>
      </c>
      <c r="F4296" s="13">
        <v>48.73</v>
      </c>
      <c r="G4296" s="11">
        <v>52.37</v>
      </c>
      <c r="H4296" s="13"/>
      <c r="I4296" s="11">
        <v>52.37</v>
      </c>
      <c r="J4296" s="12" t="s">
        <v>5669</v>
      </c>
      <c r="K4296" s="12" t="s">
        <v>1020</v>
      </c>
      <c r="L4296" s="12" t="s">
        <v>372</v>
      </c>
      <c r="M4296" s="16"/>
    </row>
    <row r="4297" ht="20.4" spans="1:14">
      <c r="A4297" s="6">
        <v>5181</v>
      </c>
      <c r="B4297" s="7" t="s">
        <v>7798</v>
      </c>
      <c r="C4297" s="8">
        <v>31604928</v>
      </c>
      <c r="D4297" s="9" t="s">
        <v>145</v>
      </c>
      <c r="E4297" s="13">
        <v>55.26</v>
      </c>
      <c r="F4297" s="13">
        <v>48.21</v>
      </c>
      <c r="G4297" s="11">
        <v>51.735</v>
      </c>
      <c r="H4297" s="13"/>
      <c r="I4297" s="11">
        <v>51.735</v>
      </c>
      <c r="J4297" s="12" t="s">
        <v>7799</v>
      </c>
      <c r="K4297" s="12" t="s">
        <v>1020</v>
      </c>
      <c r="L4297" s="12" t="s">
        <v>372</v>
      </c>
      <c r="M4297" s="16"/>
    </row>
    <row r="4298" ht="20.4" spans="1:14">
      <c r="A4298" s="6">
        <v>3937</v>
      </c>
      <c r="B4298" s="7" t="s">
        <v>5436</v>
      </c>
      <c r="C4298" s="8">
        <v>31600814</v>
      </c>
      <c r="D4298" s="9" t="s">
        <v>145</v>
      </c>
      <c r="E4298" s="13">
        <v>55.72</v>
      </c>
      <c r="F4298" s="13">
        <v>47.24</v>
      </c>
      <c r="G4298" s="11">
        <v>51.48</v>
      </c>
      <c r="H4298" s="13"/>
      <c r="I4298" s="11">
        <v>51.48</v>
      </c>
      <c r="J4298" s="12" t="s">
        <v>5437</v>
      </c>
      <c r="K4298" s="12" t="s">
        <v>1020</v>
      </c>
      <c r="L4298" s="12" t="s">
        <v>372</v>
      </c>
      <c r="M4298" s="16"/>
    </row>
    <row r="4299" ht="20.4" spans="1:14">
      <c r="A4299" s="6">
        <v>4143</v>
      </c>
      <c r="B4299" s="7" t="s">
        <v>5830</v>
      </c>
      <c r="C4299" s="8">
        <v>31601510</v>
      </c>
      <c r="D4299" s="9" t="s">
        <v>145</v>
      </c>
      <c r="E4299" s="13">
        <v>58.59</v>
      </c>
      <c r="F4299" s="13">
        <v>43.32</v>
      </c>
      <c r="G4299" s="11">
        <v>50.955</v>
      </c>
      <c r="H4299" s="13"/>
      <c r="I4299" s="11">
        <v>50.955</v>
      </c>
      <c r="J4299" s="12" t="s">
        <v>5831</v>
      </c>
      <c r="K4299" s="12" t="s">
        <v>1020</v>
      </c>
      <c r="L4299" s="12" t="s">
        <v>372</v>
      </c>
      <c r="M4299" s="16"/>
    </row>
    <row r="4300" ht="20.4" spans="1:14">
      <c r="A4300" s="6">
        <v>4753</v>
      </c>
      <c r="B4300" s="7" t="s">
        <v>6982</v>
      </c>
      <c r="C4300" s="8">
        <v>31603520</v>
      </c>
      <c r="D4300" s="9" t="s">
        <v>145</v>
      </c>
      <c r="E4300" s="13">
        <v>50.34</v>
      </c>
      <c r="F4300" s="13">
        <v>49.84</v>
      </c>
      <c r="G4300" s="11">
        <v>50.09</v>
      </c>
      <c r="H4300" s="13"/>
      <c r="I4300" s="11">
        <v>50.09</v>
      </c>
      <c r="J4300" s="12" t="s">
        <v>6983</v>
      </c>
      <c r="K4300" s="12" t="s">
        <v>1020</v>
      </c>
      <c r="L4300" s="12" t="s">
        <v>372</v>
      </c>
      <c r="M4300" s="16"/>
    </row>
    <row r="4301" ht="20.4" spans="1:14">
      <c r="A4301" s="6">
        <v>3114</v>
      </c>
      <c r="B4301" s="7" t="s">
        <v>3874</v>
      </c>
      <c r="C4301" s="8">
        <v>31505901</v>
      </c>
      <c r="D4301" s="9" t="s">
        <v>145</v>
      </c>
      <c r="E4301" s="13">
        <v>50.35</v>
      </c>
      <c r="F4301" s="13">
        <v>47.1</v>
      </c>
      <c r="G4301" s="11">
        <v>48.725</v>
      </c>
      <c r="H4301" s="13"/>
      <c r="I4301" s="11">
        <v>48.725</v>
      </c>
      <c r="J4301" s="12" t="s">
        <v>3875</v>
      </c>
      <c r="K4301" s="12" t="s">
        <v>1020</v>
      </c>
      <c r="L4301" s="12" t="s">
        <v>372</v>
      </c>
      <c r="M4301" s="16"/>
    </row>
    <row r="4302" ht="20.4" spans="1:14">
      <c r="A4302" s="6">
        <v>2979</v>
      </c>
      <c r="B4302" s="7" t="s">
        <v>3619</v>
      </c>
      <c r="C4302" s="8">
        <v>31505416</v>
      </c>
      <c r="D4302" s="9" t="s">
        <v>145</v>
      </c>
      <c r="E4302" s="13">
        <v>50.41</v>
      </c>
      <c r="F4302" s="13">
        <v>44.36</v>
      </c>
      <c r="G4302" s="11">
        <v>47.385</v>
      </c>
      <c r="H4302" s="13"/>
      <c r="I4302" s="11">
        <v>47.385</v>
      </c>
      <c r="J4302" s="12" t="s">
        <v>3620</v>
      </c>
      <c r="K4302" s="12" t="s">
        <v>1020</v>
      </c>
      <c r="L4302" s="12" t="s">
        <v>372</v>
      </c>
      <c r="M4302" s="16"/>
    </row>
    <row r="4303" ht="20.4" spans="1:14">
      <c r="A4303" s="6">
        <v>2997</v>
      </c>
      <c r="B4303" s="7" t="s">
        <v>3655</v>
      </c>
      <c r="C4303" s="8">
        <v>31505504</v>
      </c>
      <c r="D4303" s="9" t="s">
        <v>145</v>
      </c>
      <c r="E4303" s="13">
        <v>47.36</v>
      </c>
      <c r="F4303" s="13">
        <v>45.47</v>
      </c>
      <c r="G4303" s="11">
        <v>46.415</v>
      </c>
      <c r="H4303" s="13"/>
      <c r="I4303" s="11">
        <v>46.415</v>
      </c>
      <c r="J4303" s="12" t="s">
        <v>3656</v>
      </c>
      <c r="K4303" s="12" t="s">
        <v>1020</v>
      </c>
      <c r="L4303" s="12" t="s">
        <v>372</v>
      </c>
      <c r="M4303" s="16"/>
    </row>
    <row r="4304" ht="20.4" spans="1:14">
      <c r="A4304" s="6">
        <v>5430</v>
      </c>
      <c r="B4304" s="7" t="s">
        <v>8260</v>
      </c>
      <c r="C4304" s="8">
        <v>31605807</v>
      </c>
      <c r="D4304" s="9" t="s">
        <v>145</v>
      </c>
      <c r="E4304" s="13">
        <v>44.58</v>
      </c>
      <c r="F4304" s="13">
        <v>47.69</v>
      </c>
      <c r="G4304" s="11">
        <v>46.135</v>
      </c>
      <c r="H4304" s="13"/>
      <c r="I4304" s="11">
        <v>46.135</v>
      </c>
      <c r="J4304" s="12" t="s">
        <v>8261</v>
      </c>
      <c r="K4304" s="12" t="s">
        <v>1020</v>
      </c>
      <c r="L4304" s="12" t="s">
        <v>372</v>
      </c>
      <c r="M4304" s="16"/>
    </row>
    <row r="4305" ht="20.4" spans="1:14">
      <c r="A4305" s="6">
        <v>4807</v>
      </c>
      <c r="B4305" s="7" t="s">
        <v>7088</v>
      </c>
      <c r="C4305" s="8">
        <v>31603714</v>
      </c>
      <c r="D4305" s="9" t="s">
        <v>145</v>
      </c>
      <c r="E4305" s="13">
        <v>42.17</v>
      </c>
      <c r="F4305" s="13">
        <v>47.83</v>
      </c>
      <c r="G4305" s="11">
        <v>45</v>
      </c>
      <c r="H4305" s="13"/>
      <c r="I4305" s="11">
        <v>45</v>
      </c>
      <c r="J4305" s="12" t="s">
        <v>7089</v>
      </c>
      <c r="K4305" s="12" t="s">
        <v>1020</v>
      </c>
      <c r="L4305" s="12" t="s">
        <v>372</v>
      </c>
      <c r="M4305" s="16"/>
    </row>
    <row r="4306" ht="20.4" spans="1:14">
      <c r="A4306" s="6">
        <v>4075</v>
      </c>
      <c r="B4306" s="7" t="s">
        <v>5699</v>
      </c>
      <c r="C4306" s="8">
        <v>31601302</v>
      </c>
      <c r="D4306" s="9" t="s">
        <v>145</v>
      </c>
      <c r="E4306" s="13">
        <v>48.42</v>
      </c>
      <c r="F4306" s="13">
        <v>40.58</v>
      </c>
      <c r="G4306" s="11">
        <v>44.5</v>
      </c>
      <c r="H4306" s="13"/>
      <c r="I4306" s="11">
        <v>44.5</v>
      </c>
      <c r="J4306" s="12" t="s">
        <v>5700</v>
      </c>
      <c r="K4306" s="12" t="s">
        <v>1020</v>
      </c>
      <c r="L4306" s="12" t="s">
        <v>372</v>
      </c>
      <c r="M4306" s="16"/>
    </row>
    <row r="4307" ht="20.4" spans="1:14">
      <c r="A4307" s="6">
        <v>1976</v>
      </c>
      <c r="B4307" s="7" t="s">
        <v>1695</v>
      </c>
      <c r="C4307" s="8">
        <v>31502103</v>
      </c>
      <c r="D4307" s="9" t="s">
        <v>145</v>
      </c>
      <c r="E4307" s="13">
        <v>35.42</v>
      </c>
      <c r="F4307" s="13">
        <v>42.8</v>
      </c>
      <c r="G4307" s="11">
        <v>39.11</v>
      </c>
      <c r="H4307" s="13"/>
      <c r="I4307" s="11">
        <v>39.11</v>
      </c>
      <c r="J4307" s="12" t="s">
        <v>1696</v>
      </c>
      <c r="K4307" s="12" t="s">
        <v>1020</v>
      </c>
      <c r="L4307" s="12" t="s">
        <v>372</v>
      </c>
      <c r="M4307" s="16"/>
    </row>
    <row r="4308" ht="20.4" spans="1:14">
      <c r="A4308" s="6">
        <v>2196</v>
      </c>
      <c r="B4308" s="7" t="s">
        <v>2121</v>
      </c>
      <c r="C4308" s="8">
        <v>31502813</v>
      </c>
      <c r="D4308" s="9" t="s">
        <v>145</v>
      </c>
      <c r="E4308" s="13">
        <v>40.89</v>
      </c>
      <c r="F4308" s="13">
        <v>36</v>
      </c>
      <c r="G4308" s="11">
        <v>38.445</v>
      </c>
      <c r="H4308" s="13"/>
      <c r="I4308" s="11">
        <v>38.445</v>
      </c>
      <c r="J4308" s="12" t="s">
        <v>2122</v>
      </c>
      <c r="K4308" s="12" t="s">
        <v>1020</v>
      </c>
      <c r="L4308" s="12" t="s">
        <v>372</v>
      </c>
      <c r="M4308" s="16"/>
    </row>
    <row r="4309" ht="20.4" spans="1:14">
      <c r="A4309" s="6">
        <v>3095</v>
      </c>
      <c r="B4309" s="7" t="s">
        <v>3837</v>
      </c>
      <c r="C4309" s="8">
        <v>31505812</v>
      </c>
      <c r="D4309" s="9" t="s">
        <v>145</v>
      </c>
      <c r="E4309" s="10" t="s">
        <v>473</v>
      </c>
      <c r="F4309" s="13" t="s">
        <v>473</v>
      </c>
      <c r="G4309" s="11">
        <v>0</v>
      </c>
      <c r="H4309" s="13"/>
      <c r="I4309" s="11">
        <v>0</v>
      </c>
      <c r="J4309" s="12" t="s">
        <v>3838</v>
      </c>
      <c r="K4309" s="12" t="s">
        <v>687</v>
      </c>
      <c r="L4309" s="12" t="s">
        <v>379</v>
      </c>
      <c r="M4309" s="16"/>
    </row>
    <row r="4310" ht="20.4" spans="1:14">
      <c r="A4310" s="6">
        <v>3827</v>
      </c>
      <c r="B4310" s="7" t="s">
        <v>5227</v>
      </c>
      <c r="C4310" s="8">
        <v>31600424</v>
      </c>
      <c r="D4310" s="9" t="s">
        <v>145</v>
      </c>
      <c r="E4310" s="10" t="s">
        <v>473</v>
      </c>
      <c r="F4310" s="13" t="s">
        <v>473</v>
      </c>
      <c r="G4310" s="11">
        <v>0</v>
      </c>
      <c r="H4310" s="13"/>
      <c r="I4310" s="11">
        <v>0</v>
      </c>
      <c r="J4310" s="12" t="s">
        <v>5228</v>
      </c>
      <c r="K4310" s="12" t="s">
        <v>687</v>
      </c>
      <c r="L4310" s="12" t="s">
        <v>379</v>
      </c>
      <c r="M4310" s="16"/>
    </row>
    <row r="4311" ht="20.4" spans="1:14">
      <c r="A4311" s="6">
        <v>1959</v>
      </c>
      <c r="B4311" s="7" t="s">
        <v>378</v>
      </c>
      <c r="C4311" s="8">
        <v>31502016</v>
      </c>
      <c r="D4311" s="9" t="s">
        <v>145</v>
      </c>
      <c r="E4311" s="13">
        <v>78.46</v>
      </c>
      <c r="F4311" s="13">
        <v>63.54</v>
      </c>
      <c r="G4311" s="11">
        <v>71</v>
      </c>
      <c r="H4311" s="13"/>
      <c r="I4311" s="11">
        <v>71</v>
      </c>
      <c r="J4311" s="12" t="s">
        <v>1662</v>
      </c>
      <c r="K4311" s="12" t="s">
        <v>687</v>
      </c>
      <c r="L4311" s="12" t="s">
        <v>379</v>
      </c>
      <c r="M4311" s="16">
        <v>1</v>
      </c>
      <c r="N4311" t="s">
        <v>9951</v>
      </c>
    </row>
    <row r="4312" ht="20.4" spans="1:14">
      <c r="A4312" s="6">
        <v>2533</v>
      </c>
      <c r="B4312" s="7" t="s">
        <v>380</v>
      </c>
      <c r="C4312" s="8">
        <v>31503920</v>
      </c>
      <c r="D4312" s="9" t="s">
        <v>145</v>
      </c>
      <c r="E4312" s="13">
        <v>60.76</v>
      </c>
      <c r="F4312" s="13">
        <v>51.61</v>
      </c>
      <c r="G4312" s="11">
        <v>56.185</v>
      </c>
      <c r="H4312" s="13">
        <v>10</v>
      </c>
      <c r="I4312" s="11">
        <v>66.185</v>
      </c>
      <c r="J4312" s="12" t="s">
        <v>2771</v>
      </c>
      <c r="K4312" s="12" t="s">
        <v>687</v>
      </c>
      <c r="L4312" s="12" t="s">
        <v>379</v>
      </c>
      <c r="M4312" s="16">
        <v>2</v>
      </c>
      <c r="N4312" t="s">
        <v>9951</v>
      </c>
    </row>
    <row r="4313" ht="20.4" spans="1:14">
      <c r="A4313" s="6">
        <v>4734</v>
      </c>
      <c r="B4313" s="7" t="s">
        <v>381</v>
      </c>
      <c r="C4313" s="8">
        <v>31603501</v>
      </c>
      <c r="D4313" s="9" t="s">
        <v>145</v>
      </c>
      <c r="E4313" s="13">
        <v>72.37</v>
      </c>
      <c r="F4313" s="13">
        <v>55.91</v>
      </c>
      <c r="G4313" s="11">
        <v>64.14</v>
      </c>
      <c r="H4313" s="13"/>
      <c r="I4313" s="11">
        <v>64.14</v>
      </c>
      <c r="J4313" s="12" t="s">
        <v>6947</v>
      </c>
      <c r="K4313" s="12" t="s">
        <v>687</v>
      </c>
      <c r="L4313" s="12" t="s">
        <v>379</v>
      </c>
      <c r="M4313" s="16">
        <v>3</v>
      </c>
      <c r="N4313" t="s">
        <v>9951</v>
      </c>
    </row>
    <row r="4314" ht="20.4" spans="1:14">
      <c r="A4314" s="6">
        <v>1467</v>
      </c>
      <c r="B4314" s="7" t="s">
        <v>685</v>
      </c>
      <c r="C4314" s="8">
        <v>31500404</v>
      </c>
      <c r="D4314" s="9" t="s">
        <v>145</v>
      </c>
      <c r="E4314" s="13">
        <v>72.87</v>
      </c>
      <c r="F4314" s="13">
        <v>55.32</v>
      </c>
      <c r="G4314" s="11">
        <v>64.095</v>
      </c>
      <c r="H4314" s="13"/>
      <c r="I4314" s="11">
        <v>64.095</v>
      </c>
      <c r="J4314" s="12" t="s">
        <v>686</v>
      </c>
      <c r="K4314" s="12" t="s">
        <v>687</v>
      </c>
      <c r="L4314" s="12" t="s">
        <v>379</v>
      </c>
      <c r="M4314" s="16"/>
    </row>
    <row r="4315" ht="20.4" spans="1:14">
      <c r="A4315" s="6">
        <v>2888</v>
      </c>
      <c r="B4315" s="7" t="s">
        <v>3443</v>
      </c>
      <c r="C4315" s="8">
        <v>31505115</v>
      </c>
      <c r="D4315" s="9" t="s">
        <v>145</v>
      </c>
      <c r="E4315" s="13">
        <v>69.1</v>
      </c>
      <c r="F4315" s="13">
        <v>55.46</v>
      </c>
      <c r="G4315" s="11">
        <v>62.28</v>
      </c>
      <c r="H4315" s="13"/>
      <c r="I4315" s="11">
        <v>62.28</v>
      </c>
      <c r="J4315" s="12" t="s">
        <v>3444</v>
      </c>
      <c r="K4315" s="12" t="s">
        <v>687</v>
      </c>
      <c r="L4315" s="12" t="s">
        <v>379</v>
      </c>
      <c r="M4315" s="16"/>
    </row>
    <row r="4316" ht="20.4" spans="1:14">
      <c r="A4316" s="6">
        <v>2094</v>
      </c>
      <c r="B4316" s="7" t="s">
        <v>1922</v>
      </c>
      <c r="C4316" s="8">
        <v>31502501</v>
      </c>
      <c r="D4316" s="9" t="s">
        <v>145</v>
      </c>
      <c r="E4316" s="13">
        <v>60.89</v>
      </c>
      <c r="F4316" s="13">
        <v>58.79</v>
      </c>
      <c r="G4316" s="11">
        <v>59.84</v>
      </c>
      <c r="H4316" s="13"/>
      <c r="I4316" s="11">
        <v>59.84</v>
      </c>
      <c r="J4316" s="12" t="s">
        <v>1923</v>
      </c>
      <c r="K4316" s="12" t="s">
        <v>687</v>
      </c>
      <c r="L4316" s="12" t="s">
        <v>379</v>
      </c>
      <c r="M4316" s="16"/>
    </row>
    <row r="4317" ht="20.4" spans="1:14">
      <c r="A4317" s="6">
        <v>2603</v>
      </c>
      <c r="B4317" s="7" t="s">
        <v>2906</v>
      </c>
      <c r="C4317" s="8">
        <v>31504130</v>
      </c>
      <c r="D4317" s="9" t="s">
        <v>145</v>
      </c>
      <c r="E4317" s="13">
        <v>62.15</v>
      </c>
      <c r="F4317" s="13">
        <v>55.98</v>
      </c>
      <c r="G4317" s="11">
        <v>59.065</v>
      </c>
      <c r="H4317" s="13"/>
      <c r="I4317" s="11">
        <v>59.065</v>
      </c>
      <c r="J4317" s="12" t="s">
        <v>2907</v>
      </c>
      <c r="K4317" s="12" t="s">
        <v>687</v>
      </c>
      <c r="L4317" s="12" t="s">
        <v>379</v>
      </c>
      <c r="M4317" s="16"/>
    </row>
    <row r="4318" ht="20.4" spans="1:14">
      <c r="A4318" s="6">
        <v>1619</v>
      </c>
      <c r="B4318" s="7" t="s">
        <v>1000</v>
      </c>
      <c r="C4318" s="8">
        <v>31500906</v>
      </c>
      <c r="D4318" s="9" t="s">
        <v>145</v>
      </c>
      <c r="E4318" s="13">
        <v>64.58</v>
      </c>
      <c r="F4318" s="13">
        <v>50.43</v>
      </c>
      <c r="G4318" s="11">
        <v>57.505</v>
      </c>
      <c r="H4318" s="13"/>
      <c r="I4318" s="11">
        <v>57.505</v>
      </c>
      <c r="J4318" s="12" t="s">
        <v>1001</v>
      </c>
      <c r="K4318" s="12" t="s">
        <v>687</v>
      </c>
      <c r="L4318" s="12" t="s">
        <v>379</v>
      </c>
      <c r="M4318" s="16"/>
    </row>
    <row r="4319" ht="20.4" spans="1:14">
      <c r="A4319" s="6">
        <v>1816</v>
      </c>
      <c r="B4319" s="7" t="s">
        <v>1383</v>
      </c>
      <c r="C4319" s="8">
        <v>31501523</v>
      </c>
      <c r="D4319" s="9" t="s">
        <v>145</v>
      </c>
      <c r="E4319" s="13">
        <v>56.73</v>
      </c>
      <c r="F4319" s="13">
        <v>55.46</v>
      </c>
      <c r="G4319" s="11">
        <v>56.095</v>
      </c>
      <c r="H4319" s="13"/>
      <c r="I4319" s="11">
        <v>56.095</v>
      </c>
      <c r="J4319" s="12" t="s">
        <v>1384</v>
      </c>
      <c r="K4319" s="12" t="s">
        <v>687</v>
      </c>
      <c r="L4319" s="12" t="s">
        <v>379</v>
      </c>
      <c r="M4319" s="16"/>
    </row>
    <row r="4320" ht="20.4" spans="1:14">
      <c r="A4320" s="6">
        <v>3672</v>
      </c>
      <c r="B4320" s="7" t="s">
        <v>226</v>
      </c>
      <c r="C4320" s="8">
        <v>31507719</v>
      </c>
      <c r="D4320" s="9" t="s">
        <v>145</v>
      </c>
      <c r="E4320" s="13">
        <v>63.81</v>
      </c>
      <c r="F4320" s="13">
        <v>47.62</v>
      </c>
      <c r="G4320" s="11">
        <v>55.715</v>
      </c>
      <c r="H4320" s="13"/>
      <c r="I4320" s="11">
        <v>55.715</v>
      </c>
      <c r="J4320" s="12" t="s">
        <v>4932</v>
      </c>
      <c r="K4320" s="12" t="s">
        <v>687</v>
      </c>
      <c r="L4320" s="12" t="s">
        <v>379</v>
      </c>
      <c r="M4320" s="16"/>
    </row>
    <row r="4321" ht="20.4" spans="1:13">
      <c r="A4321" s="6">
        <v>2625</v>
      </c>
      <c r="B4321" s="7" t="s">
        <v>2947</v>
      </c>
      <c r="C4321" s="8">
        <v>31504222</v>
      </c>
      <c r="D4321" s="9" t="s">
        <v>145</v>
      </c>
      <c r="E4321" s="13">
        <v>63.17</v>
      </c>
      <c r="F4321" s="13">
        <v>45.99</v>
      </c>
      <c r="G4321" s="11">
        <v>54.58</v>
      </c>
      <c r="H4321" s="13"/>
      <c r="I4321" s="11">
        <v>54.58</v>
      </c>
      <c r="J4321" s="12" t="s">
        <v>2948</v>
      </c>
      <c r="K4321" s="12" t="s">
        <v>687</v>
      </c>
      <c r="L4321" s="12" t="s">
        <v>379</v>
      </c>
      <c r="M4321" s="16"/>
    </row>
    <row r="4322" ht="20.4" spans="1:13">
      <c r="A4322" s="6">
        <v>3710</v>
      </c>
      <c r="B4322" s="7" t="s">
        <v>5006</v>
      </c>
      <c r="C4322" s="8">
        <v>31507827</v>
      </c>
      <c r="D4322" s="9" t="s">
        <v>145</v>
      </c>
      <c r="E4322" s="13">
        <v>63.1</v>
      </c>
      <c r="F4322" s="13">
        <v>45.02</v>
      </c>
      <c r="G4322" s="11">
        <v>54.06</v>
      </c>
      <c r="H4322" s="13"/>
      <c r="I4322" s="11">
        <v>54.06</v>
      </c>
      <c r="J4322" s="12" t="s">
        <v>5007</v>
      </c>
      <c r="K4322" s="12" t="s">
        <v>687</v>
      </c>
      <c r="L4322" s="12" t="s">
        <v>379</v>
      </c>
      <c r="M4322" s="16"/>
    </row>
    <row r="4323" ht="20.4" spans="1:13">
      <c r="A4323" s="6">
        <v>3806</v>
      </c>
      <c r="B4323" s="7" t="s">
        <v>5187</v>
      </c>
      <c r="C4323" s="8">
        <v>31600403</v>
      </c>
      <c r="D4323" s="9" t="s">
        <v>145</v>
      </c>
      <c r="E4323" s="13">
        <v>59.09</v>
      </c>
      <c r="F4323" s="13">
        <v>48.42</v>
      </c>
      <c r="G4323" s="11">
        <v>53.755</v>
      </c>
      <c r="H4323" s="13"/>
      <c r="I4323" s="11">
        <v>53.755</v>
      </c>
      <c r="J4323" s="12" t="s">
        <v>5188</v>
      </c>
      <c r="K4323" s="12" t="s">
        <v>687</v>
      </c>
      <c r="L4323" s="12" t="s">
        <v>379</v>
      </c>
      <c r="M4323" s="16"/>
    </row>
    <row r="4324" ht="20.4" spans="1:13">
      <c r="A4324" s="6">
        <v>4827</v>
      </c>
      <c r="B4324" s="7" t="s">
        <v>7127</v>
      </c>
      <c r="C4324" s="8">
        <v>31603804</v>
      </c>
      <c r="D4324" s="9" t="s">
        <v>145</v>
      </c>
      <c r="E4324" s="13">
        <v>47.5</v>
      </c>
      <c r="F4324" s="13">
        <v>58.06</v>
      </c>
      <c r="G4324" s="11">
        <v>52.78</v>
      </c>
      <c r="H4324" s="13"/>
      <c r="I4324" s="11">
        <v>52.78</v>
      </c>
      <c r="J4324" s="12" t="s">
        <v>7128</v>
      </c>
      <c r="K4324" s="12" t="s">
        <v>687</v>
      </c>
      <c r="L4324" s="12" t="s">
        <v>379</v>
      </c>
      <c r="M4324" s="16"/>
    </row>
    <row r="4325" ht="20.4" spans="1:13">
      <c r="A4325" s="6">
        <v>3509</v>
      </c>
      <c r="B4325" s="7" t="s">
        <v>4620</v>
      </c>
      <c r="C4325" s="8">
        <v>31507206</v>
      </c>
      <c r="D4325" s="9" t="s">
        <v>145</v>
      </c>
      <c r="E4325" s="13">
        <v>51.74</v>
      </c>
      <c r="F4325" s="13">
        <v>52.72</v>
      </c>
      <c r="G4325" s="11">
        <v>52.23</v>
      </c>
      <c r="H4325" s="13"/>
      <c r="I4325" s="11">
        <v>52.23</v>
      </c>
      <c r="J4325" s="12" t="s">
        <v>4621</v>
      </c>
      <c r="K4325" s="12" t="s">
        <v>687</v>
      </c>
      <c r="L4325" s="12" t="s">
        <v>379</v>
      </c>
      <c r="M4325" s="16"/>
    </row>
    <row r="4326" ht="20.4" spans="1:13">
      <c r="A4326" s="6">
        <v>3802</v>
      </c>
      <c r="B4326" s="7" t="s">
        <v>5181</v>
      </c>
      <c r="C4326" s="8">
        <v>31600329</v>
      </c>
      <c r="D4326" s="9" t="s">
        <v>145</v>
      </c>
      <c r="E4326" s="13">
        <v>54.71</v>
      </c>
      <c r="F4326" s="13">
        <v>48.21</v>
      </c>
      <c r="G4326" s="11">
        <v>51.46</v>
      </c>
      <c r="H4326" s="13"/>
      <c r="I4326" s="11">
        <v>51.46</v>
      </c>
      <c r="J4326" s="12" t="s">
        <v>5182</v>
      </c>
      <c r="K4326" s="12" t="s">
        <v>687</v>
      </c>
      <c r="L4326" s="12" t="s">
        <v>379</v>
      </c>
      <c r="M4326" s="16"/>
    </row>
    <row r="4327" ht="20.4" spans="1:13">
      <c r="A4327" s="6">
        <v>2521</v>
      </c>
      <c r="B4327" s="7" t="s">
        <v>2748</v>
      </c>
      <c r="C4327" s="8">
        <v>31503908</v>
      </c>
      <c r="D4327" s="9" t="s">
        <v>145</v>
      </c>
      <c r="E4327" s="13">
        <v>55.68</v>
      </c>
      <c r="F4327" s="13">
        <v>44.36</v>
      </c>
      <c r="G4327" s="11">
        <v>50.02</v>
      </c>
      <c r="H4327" s="13"/>
      <c r="I4327" s="11">
        <v>50.02</v>
      </c>
      <c r="J4327" s="12" t="s">
        <v>2749</v>
      </c>
      <c r="K4327" s="12" t="s">
        <v>687</v>
      </c>
      <c r="L4327" s="12" t="s">
        <v>379</v>
      </c>
      <c r="M4327" s="16"/>
    </row>
    <row r="4328" ht="20.4" spans="1:13">
      <c r="A4328" s="6">
        <v>1473</v>
      </c>
      <c r="B4328" s="7" t="s">
        <v>700</v>
      </c>
      <c r="C4328" s="8">
        <v>31500410</v>
      </c>
      <c r="D4328" s="9" t="s">
        <v>145</v>
      </c>
      <c r="E4328" s="13">
        <v>52.53</v>
      </c>
      <c r="F4328" s="13">
        <v>44.95</v>
      </c>
      <c r="G4328" s="11">
        <v>48.74</v>
      </c>
      <c r="H4328" s="13"/>
      <c r="I4328" s="11">
        <v>48.74</v>
      </c>
      <c r="J4328" s="12" t="s">
        <v>701</v>
      </c>
      <c r="K4328" s="12" t="s">
        <v>687</v>
      </c>
      <c r="L4328" s="12" t="s">
        <v>379</v>
      </c>
      <c r="M4328" s="16"/>
    </row>
    <row r="4329" ht="20.4" spans="1:13">
      <c r="A4329" s="6">
        <v>2432</v>
      </c>
      <c r="B4329" s="7" t="s">
        <v>2578</v>
      </c>
      <c r="C4329" s="8">
        <v>31503609</v>
      </c>
      <c r="D4329" s="9" t="s">
        <v>145</v>
      </c>
      <c r="E4329" s="13">
        <v>46.77</v>
      </c>
      <c r="F4329" s="13">
        <v>49.98</v>
      </c>
      <c r="G4329" s="11">
        <v>48.375</v>
      </c>
      <c r="H4329" s="13"/>
      <c r="I4329" s="11">
        <v>48.375</v>
      </c>
      <c r="J4329" s="12" t="s">
        <v>2579</v>
      </c>
      <c r="K4329" s="12" t="s">
        <v>687</v>
      </c>
      <c r="L4329" s="12" t="s">
        <v>379</v>
      </c>
      <c r="M4329" s="16"/>
    </row>
    <row r="4330" ht="20.4" spans="1:13">
      <c r="A4330" s="6">
        <v>4236</v>
      </c>
      <c r="B4330" s="7" t="s">
        <v>6007</v>
      </c>
      <c r="C4330" s="8">
        <v>31601813</v>
      </c>
      <c r="D4330" s="9" t="s">
        <v>145</v>
      </c>
      <c r="E4330" s="13">
        <v>53.31</v>
      </c>
      <c r="F4330" s="13">
        <v>42.21</v>
      </c>
      <c r="G4330" s="11">
        <v>47.76</v>
      </c>
      <c r="H4330" s="13"/>
      <c r="I4330" s="11">
        <v>47.76</v>
      </c>
      <c r="J4330" s="12" t="s">
        <v>6008</v>
      </c>
      <c r="K4330" s="12" t="s">
        <v>687</v>
      </c>
      <c r="L4330" s="12" t="s">
        <v>379</v>
      </c>
      <c r="M4330" s="16"/>
    </row>
    <row r="4331" ht="20.4" spans="1:13">
      <c r="A4331" s="6">
        <v>5259</v>
      </c>
      <c r="B4331" s="7" t="s">
        <v>7944</v>
      </c>
      <c r="C4331" s="8">
        <v>31605216</v>
      </c>
      <c r="D4331" s="9" t="s">
        <v>145</v>
      </c>
      <c r="E4331" s="13">
        <v>46.02</v>
      </c>
      <c r="F4331" s="13">
        <v>48.73</v>
      </c>
      <c r="G4331" s="11">
        <v>47.375</v>
      </c>
      <c r="H4331" s="13"/>
      <c r="I4331" s="11">
        <v>47.375</v>
      </c>
      <c r="J4331" s="12" t="s">
        <v>7945</v>
      </c>
      <c r="K4331" s="12" t="s">
        <v>687</v>
      </c>
      <c r="L4331" s="12" t="s">
        <v>379</v>
      </c>
      <c r="M4331" s="16"/>
    </row>
    <row r="4332" ht="20.4" spans="1:13">
      <c r="A4332" s="6">
        <v>5440</v>
      </c>
      <c r="B4332" s="7" t="s">
        <v>8280</v>
      </c>
      <c r="C4332" s="8">
        <v>31605817</v>
      </c>
      <c r="D4332" s="9" t="s">
        <v>145</v>
      </c>
      <c r="E4332" s="13">
        <v>43.04</v>
      </c>
      <c r="F4332" s="13">
        <v>43.84</v>
      </c>
      <c r="G4332" s="11">
        <v>43.44</v>
      </c>
      <c r="H4332" s="13"/>
      <c r="I4332" s="11">
        <v>43.44</v>
      </c>
      <c r="J4332" s="12" t="s">
        <v>8281</v>
      </c>
      <c r="K4332" s="12" t="s">
        <v>687</v>
      </c>
      <c r="L4332" s="12" t="s">
        <v>379</v>
      </c>
      <c r="M4332" s="16"/>
    </row>
    <row r="4333" ht="20.4" spans="1:13">
      <c r="A4333" s="6">
        <v>1407</v>
      </c>
      <c r="B4333" s="7" t="s">
        <v>548</v>
      </c>
      <c r="C4333" s="8">
        <v>31500204</v>
      </c>
      <c r="D4333" s="9" t="s">
        <v>145</v>
      </c>
      <c r="E4333" s="13">
        <v>33.38</v>
      </c>
      <c r="F4333" s="13" t="s">
        <v>473</v>
      </c>
      <c r="G4333" s="13">
        <v>16.69</v>
      </c>
      <c r="H4333" s="13"/>
      <c r="I4333" s="13">
        <v>16.69</v>
      </c>
      <c r="J4333" s="12" t="s">
        <v>549</v>
      </c>
      <c r="K4333" s="12" t="s">
        <v>550</v>
      </c>
      <c r="L4333" s="12" t="s">
        <v>383</v>
      </c>
      <c r="M4333" s="16"/>
    </row>
    <row r="4334" ht="20.4" spans="1:13">
      <c r="A4334" s="6">
        <v>1843</v>
      </c>
      <c r="B4334" s="7" t="s">
        <v>1436</v>
      </c>
      <c r="C4334" s="8">
        <v>31501620</v>
      </c>
      <c r="D4334" s="9" t="s">
        <v>145</v>
      </c>
      <c r="E4334" s="10" t="s">
        <v>473</v>
      </c>
      <c r="F4334" s="13" t="s">
        <v>473</v>
      </c>
      <c r="G4334" s="11">
        <v>0</v>
      </c>
      <c r="H4334" s="13"/>
      <c r="I4334" s="11">
        <v>0</v>
      </c>
      <c r="J4334" s="12" t="s">
        <v>1437</v>
      </c>
      <c r="K4334" s="12" t="s">
        <v>550</v>
      </c>
      <c r="L4334" s="12" t="s">
        <v>383</v>
      </c>
      <c r="M4334" s="16"/>
    </row>
    <row r="4335" ht="20.4" spans="1:13">
      <c r="A4335" s="6">
        <v>3075</v>
      </c>
      <c r="B4335" s="7" t="s">
        <v>1510</v>
      </c>
      <c r="C4335" s="8">
        <v>31505722</v>
      </c>
      <c r="D4335" s="9" t="s">
        <v>145</v>
      </c>
      <c r="E4335" s="10" t="s">
        <v>473</v>
      </c>
      <c r="F4335" s="13" t="s">
        <v>473</v>
      </c>
      <c r="G4335" s="11">
        <v>0</v>
      </c>
      <c r="H4335" s="13"/>
      <c r="I4335" s="11">
        <v>0</v>
      </c>
      <c r="J4335" s="12" t="s">
        <v>3801</v>
      </c>
      <c r="K4335" s="12" t="s">
        <v>550</v>
      </c>
      <c r="L4335" s="12" t="s">
        <v>383</v>
      </c>
      <c r="M4335" s="16"/>
    </row>
    <row r="4336" ht="20.4" spans="1:13">
      <c r="A4336" s="6">
        <v>3386</v>
      </c>
      <c r="B4336" s="7" t="s">
        <v>4388</v>
      </c>
      <c r="C4336" s="8">
        <v>31506803</v>
      </c>
      <c r="D4336" s="9" t="s">
        <v>145</v>
      </c>
      <c r="E4336" s="10" t="s">
        <v>473</v>
      </c>
      <c r="F4336" s="13" t="s">
        <v>473</v>
      </c>
      <c r="G4336" s="11">
        <v>0</v>
      </c>
      <c r="H4336" s="13"/>
      <c r="I4336" s="11">
        <v>0</v>
      </c>
      <c r="J4336" s="12" t="s">
        <v>4389</v>
      </c>
      <c r="K4336" s="12" t="s">
        <v>550</v>
      </c>
      <c r="L4336" s="12" t="s">
        <v>383</v>
      </c>
      <c r="M4336" s="16"/>
    </row>
    <row r="4337" ht="20.4" spans="1:14">
      <c r="A4337" s="6">
        <v>4699</v>
      </c>
      <c r="B4337" s="7" t="s">
        <v>6880</v>
      </c>
      <c r="C4337" s="8">
        <v>31603326</v>
      </c>
      <c r="D4337" s="9" t="s">
        <v>145</v>
      </c>
      <c r="E4337" s="10" t="s">
        <v>473</v>
      </c>
      <c r="F4337" s="13" t="s">
        <v>473</v>
      </c>
      <c r="G4337" s="11">
        <v>0</v>
      </c>
      <c r="H4337" s="13"/>
      <c r="I4337" s="11">
        <v>0</v>
      </c>
      <c r="J4337" s="12" t="s">
        <v>6881</v>
      </c>
      <c r="K4337" s="12" t="s">
        <v>550</v>
      </c>
      <c r="L4337" s="12" t="s">
        <v>383</v>
      </c>
      <c r="M4337" s="16"/>
    </row>
    <row r="4338" ht="20.4" spans="1:14">
      <c r="A4338" s="6">
        <v>4839</v>
      </c>
      <c r="B4338" s="7" t="s">
        <v>7149</v>
      </c>
      <c r="C4338" s="8">
        <v>31603816</v>
      </c>
      <c r="D4338" s="9" t="s">
        <v>145</v>
      </c>
      <c r="E4338" s="10" t="s">
        <v>473</v>
      </c>
      <c r="F4338" s="13" t="s">
        <v>473</v>
      </c>
      <c r="G4338" s="11">
        <v>0</v>
      </c>
      <c r="H4338" s="13"/>
      <c r="I4338" s="11">
        <v>0</v>
      </c>
      <c r="J4338" s="12" t="s">
        <v>7150</v>
      </c>
      <c r="K4338" s="12" t="s">
        <v>550</v>
      </c>
      <c r="L4338" s="12" t="s">
        <v>383</v>
      </c>
      <c r="M4338" s="16"/>
    </row>
    <row r="4339" ht="20.4" spans="1:14">
      <c r="A4339" s="6">
        <v>4676</v>
      </c>
      <c r="B4339" s="7" t="s">
        <v>382</v>
      </c>
      <c r="C4339" s="8">
        <v>31603303</v>
      </c>
      <c r="D4339" s="9" t="s">
        <v>145</v>
      </c>
      <c r="E4339" s="13">
        <v>78.63</v>
      </c>
      <c r="F4339" s="13">
        <v>67.53</v>
      </c>
      <c r="G4339" s="11">
        <v>73.08</v>
      </c>
      <c r="H4339" s="13"/>
      <c r="I4339" s="11">
        <v>73.08</v>
      </c>
      <c r="J4339" s="12" t="s">
        <v>6836</v>
      </c>
      <c r="K4339" s="12" t="s">
        <v>550</v>
      </c>
      <c r="L4339" s="12" t="s">
        <v>383</v>
      </c>
      <c r="M4339" s="16">
        <v>1</v>
      </c>
      <c r="N4339" t="s">
        <v>9951</v>
      </c>
    </row>
    <row r="4340" ht="20.4" spans="1:14">
      <c r="A4340" s="6">
        <v>2628</v>
      </c>
      <c r="B4340" s="7" t="s">
        <v>384</v>
      </c>
      <c r="C4340" s="8">
        <v>31504225</v>
      </c>
      <c r="D4340" s="9" t="s">
        <v>145</v>
      </c>
      <c r="E4340" s="13">
        <v>78.05</v>
      </c>
      <c r="F4340" s="13">
        <v>66.42</v>
      </c>
      <c r="G4340" s="11">
        <v>72.235</v>
      </c>
      <c r="H4340" s="13"/>
      <c r="I4340" s="11">
        <v>72.235</v>
      </c>
      <c r="J4340" s="12" t="s">
        <v>2953</v>
      </c>
      <c r="K4340" s="12" t="s">
        <v>550</v>
      </c>
      <c r="L4340" s="12" t="s">
        <v>383</v>
      </c>
      <c r="M4340" s="16">
        <v>2</v>
      </c>
      <c r="N4340" t="s">
        <v>9951</v>
      </c>
    </row>
    <row r="4341" ht="20.4" spans="1:14">
      <c r="A4341" s="6">
        <v>4371</v>
      </c>
      <c r="B4341" s="7" t="s">
        <v>385</v>
      </c>
      <c r="C4341" s="8">
        <v>31602228</v>
      </c>
      <c r="D4341" s="9" t="s">
        <v>145</v>
      </c>
      <c r="E4341" s="13">
        <v>74.55</v>
      </c>
      <c r="F4341" s="13">
        <v>64.2</v>
      </c>
      <c r="G4341" s="11">
        <v>69.375</v>
      </c>
      <c r="H4341" s="13"/>
      <c r="I4341" s="11">
        <v>69.375</v>
      </c>
      <c r="J4341" s="12" t="s">
        <v>6262</v>
      </c>
      <c r="K4341" s="12" t="s">
        <v>550</v>
      </c>
      <c r="L4341" s="12" t="s">
        <v>383</v>
      </c>
      <c r="M4341" s="16">
        <v>3</v>
      </c>
      <c r="N4341" t="s">
        <v>9951</v>
      </c>
    </row>
    <row r="4342" ht="20.4" spans="1:14">
      <c r="A4342" s="6">
        <v>4785</v>
      </c>
      <c r="B4342" s="7" t="s">
        <v>386</v>
      </c>
      <c r="C4342" s="8">
        <v>31603622</v>
      </c>
      <c r="D4342" s="9" t="s">
        <v>145</v>
      </c>
      <c r="E4342" s="13">
        <v>62.13</v>
      </c>
      <c r="F4342" s="13">
        <v>50.36</v>
      </c>
      <c r="G4342" s="11">
        <v>56.245</v>
      </c>
      <c r="H4342" s="13"/>
      <c r="I4342" s="11">
        <v>56.245</v>
      </c>
      <c r="J4342" s="12" t="s">
        <v>7045</v>
      </c>
      <c r="K4342" s="12" t="s">
        <v>550</v>
      </c>
      <c r="L4342" s="12" t="s">
        <v>383</v>
      </c>
      <c r="M4342" s="16">
        <v>4</v>
      </c>
      <c r="N4342" t="s">
        <v>9951</v>
      </c>
    </row>
    <row r="4343" ht="20.4" spans="1:14">
      <c r="A4343" s="6">
        <v>2918</v>
      </c>
      <c r="B4343" s="7" t="s">
        <v>387</v>
      </c>
      <c r="C4343" s="8">
        <v>31505215</v>
      </c>
      <c r="D4343" s="9" t="s">
        <v>145</v>
      </c>
      <c r="E4343" s="13">
        <v>61.4</v>
      </c>
      <c r="F4343" s="13">
        <v>50.95</v>
      </c>
      <c r="G4343" s="11">
        <v>56.175</v>
      </c>
      <c r="H4343" s="13"/>
      <c r="I4343" s="11">
        <v>56.175</v>
      </c>
      <c r="J4343" s="12" t="s">
        <v>3500</v>
      </c>
      <c r="K4343" s="12" t="s">
        <v>550</v>
      </c>
      <c r="L4343" s="12" t="s">
        <v>383</v>
      </c>
      <c r="M4343" s="16">
        <v>5</v>
      </c>
      <c r="N4343" t="s">
        <v>9951</v>
      </c>
    </row>
    <row r="4344" ht="20.4" spans="1:14">
      <c r="A4344" s="6">
        <v>1698</v>
      </c>
      <c r="B4344" s="7" t="s">
        <v>388</v>
      </c>
      <c r="C4344" s="8">
        <v>31501125</v>
      </c>
      <c r="D4344" s="9" t="s">
        <v>145</v>
      </c>
      <c r="E4344" s="13">
        <v>51.96</v>
      </c>
      <c r="F4344" s="13">
        <v>58.79</v>
      </c>
      <c r="G4344" s="11">
        <v>55.375</v>
      </c>
      <c r="H4344" s="13"/>
      <c r="I4344" s="11">
        <v>55.375</v>
      </c>
      <c r="J4344" s="12" t="s">
        <v>1152</v>
      </c>
      <c r="K4344" s="12" t="s">
        <v>550</v>
      </c>
      <c r="L4344" s="12" t="s">
        <v>383</v>
      </c>
      <c r="M4344" s="16">
        <v>6</v>
      </c>
      <c r="N4344" t="s">
        <v>9951</v>
      </c>
    </row>
    <row r="4345" ht="20.4" spans="1:14">
      <c r="A4345" s="6">
        <v>3446</v>
      </c>
      <c r="B4345" s="7" t="s">
        <v>4502</v>
      </c>
      <c r="C4345" s="8">
        <v>31507003</v>
      </c>
      <c r="D4345" s="9" t="s">
        <v>145</v>
      </c>
      <c r="E4345" s="13">
        <v>54.23</v>
      </c>
      <c r="F4345" s="13">
        <v>56.43</v>
      </c>
      <c r="G4345" s="11">
        <v>55.33</v>
      </c>
      <c r="H4345" s="13"/>
      <c r="I4345" s="11">
        <v>55.33</v>
      </c>
      <c r="J4345" s="12" t="s">
        <v>4503</v>
      </c>
      <c r="K4345" s="12" t="s">
        <v>550</v>
      </c>
      <c r="L4345" s="12" t="s">
        <v>383</v>
      </c>
      <c r="M4345" s="16"/>
    </row>
    <row r="4346" ht="20.4" spans="1:14">
      <c r="A4346" s="6">
        <v>2207</v>
      </c>
      <c r="B4346" s="7" t="s">
        <v>2143</v>
      </c>
      <c r="C4346" s="8">
        <v>31502824</v>
      </c>
      <c r="D4346" s="9" t="s">
        <v>145</v>
      </c>
      <c r="E4346" s="13">
        <v>57.53</v>
      </c>
      <c r="F4346" s="13">
        <v>50.36</v>
      </c>
      <c r="G4346" s="11">
        <v>53.945</v>
      </c>
      <c r="H4346" s="13"/>
      <c r="I4346" s="11">
        <v>53.945</v>
      </c>
      <c r="J4346" s="12" t="s">
        <v>2144</v>
      </c>
      <c r="K4346" s="12" t="s">
        <v>550</v>
      </c>
      <c r="L4346" s="12" t="s">
        <v>383</v>
      </c>
      <c r="M4346" s="16"/>
    </row>
    <row r="4347" ht="20.4" spans="1:14">
      <c r="A4347" s="6">
        <v>3959</v>
      </c>
      <c r="B4347" s="7" t="s">
        <v>5479</v>
      </c>
      <c r="C4347" s="8">
        <v>31600906</v>
      </c>
      <c r="D4347" s="9" t="s">
        <v>145</v>
      </c>
      <c r="E4347" s="13">
        <v>53.39</v>
      </c>
      <c r="F4347" s="13">
        <v>52.06</v>
      </c>
      <c r="G4347" s="11">
        <v>52.725</v>
      </c>
      <c r="H4347" s="13"/>
      <c r="I4347" s="11">
        <v>52.725</v>
      </c>
      <c r="J4347" s="12" t="s">
        <v>5480</v>
      </c>
      <c r="K4347" s="12" t="s">
        <v>550</v>
      </c>
      <c r="L4347" s="12" t="s">
        <v>383</v>
      </c>
      <c r="M4347" s="16"/>
    </row>
    <row r="4348" ht="20.4" spans="1:14">
      <c r="A4348" s="6">
        <v>5448</v>
      </c>
      <c r="B4348" s="7" t="s">
        <v>8295</v>
      </c>
      <c r="C4348" s="8">
        <v>31605825</v>
      </c>
      <c r="D4348" s="9" t="s">
        <v>145</v>
      </c>
      <c r="E4348" s="13">
        <v>53.14</v>
      </c>
      <c r="F4348" s="13">
        <v>51.16</v>
      </c>
      <c r="G4348" s="11">
        <v>52.15</v>
      </c>
      <c r="H4348" s="13"/>
      <c r="I4348" s="11">
        <v>52.15</v>
      </c>
      <c r="J4348" s="12" t="s">
        <v>8296</v>
      </c>
      <c r="K4348" s="12" t="s">
        <v>550</v>
      </c>
      <c r="L4348" s="12" t="s">
        <v>383</v>
      </c>
      <c r="M4348" s="16"/>
    </row>
    <row r="4349" ht="20.4" spans="1:14">
      <c r="A4349" s="6">
        <v>2782</v>
      </c>
      <c r="B4349" s="7" t="s">
        <v>3246</v>
      </c>
      <c r="C4349" s="8">
        <v>31504729</v>
      </c>
      <c r="D4349" s="9" t="s">
        <v>145</v>
      </c>
      <c r="E4349" s="13">
        <v>53.04</v>
      </c>
      <c r="F4349" s="13">
        <v>48.35</v>
      </c>
      <c r="G4349" s="11">
        <v>50.695</v>
      </c>
      <c r="H4349" s="13"/>
      <c r="I4349" s="11">
        <v>50.695</v>
      </c>
      <c r="J4349" s="12" t="s">
        <v>3247</v>
      </c>
      <c r="K4349" s="12" t="s">
        <v>550</v>
      </c>
      <c r="L4349" s="12" t="s">
        <v>383</v>
      </c>
      <c r="M4349" s="16"/>
    </row>
    <row r="4350" ht="20.4" spans="1:14">
      <c r="A4350" s="6">
        <v>4915</v>
      </c>
      <c r="B4350" s="7" t="s">
        <v>7296</v>
      </c>
      <c r="C4350" s="8">
        <v>31604102</v>
      </c>
      <c r="D4350" s="9" t="s">
        <v>145</v>
      </c>
      <c r="E4350" s="13">
        <v>55.12</v>
      </c>
      <c r="F4350" s="13">
        <v>45.02</v>
      </c>
      <c r="G4350" s="11">
        <v>50.07</v>
      </c>
      <c r="H4350" s="13"/>
      <c r="I4350" s="11">
        <v>50.07</v>
      </c>
      <c r="J4350" s="12" t="s">
        <v>7297</v>
      </c>
      <c r="K4350" s="12" t="s">
        <v>550</v>
      </c>
      <c r="L4350" s="12" t="s">
        <v>383</v>
      </c>
      <c r="M4350" s="16"/>
    </row>
    <row r="4351" ht="20.4" spans="1:14">
      <c r="A4351" s="6">
        <v>5153</v>
      </c>
      <c r="B4351" s="7" t="s">
        <v>7744</v>
      </c>
      <c r="C4351" s="8">
        <v>31604830</v>
      </c>
      <c r="D4351" s="9" t="s">
        <v>145</v>
      </c>
      <c r="E4351" s="13">
        <v>55.17</v>
      </c>
      <c r="F4351" s="13">
        <v>43.98</v>
      </c>
      <c r="G4351" s="11">
        <v>49.575</v>
      </c>
      <c r="H4351" s="13"/>
      <c r="I4351" s="11">
        <v>49.575</v>
      </c>
      <c r="J4351" s="12" t="s">
        <v>7745</v>
      </c>
      <c r="K4351" s="12" t="s">
        <v>550</v>
      </c>
      <c r="L4351" s="12" t="s">
        <v>383</v>
      </c>
      <c r="M4351" s="16"/>
    </row>
    <row r="4352" ht="20.4" spans="1:14">
      <c r="A4352" s="6">
        <v>3102</v>
      </c>
      <c r="B4352" s="7" t="s">
        <v>3851</v>
      </c>
      <c r="C4352" s="8">
        <v>31505819</v>
      </c>
      <c r="D4352" s="9" t="s">
        <v>145</v>
      </c>
      <c r="E4352" s="13">
        <v>44.18</v>
      </c>
      <c r="F4352" s="13">
        <v>51.54</v>
      </c>
      <c r="G4352" s="11">
        <v>47.86</v>
      </c>
      <c r="H4352" s="13"/>
      <c r="I4352" s="11">
        <v>47.86</v>
      </c>
      <c r="J4352" s="12" t="s">
        <v>3852</v>
      </c>
      <c r="K4352" s="12" t="s">
        <v>550</v>
      </c>
      <c r="L4352" s="12" t="s">
        <v>383</v>
      </c>
      <c r="M4352" s="16"/>
    </row>
    <row r="4353" ht="20.4" spans="1:14">
      <c r="A4353" s="6">
        <v>3480</v>
      </c>
      <c r="B4353" s="7" t="s">
        <v>4567</v>
      </c>
      <c r="C4353" s="8">
        <v>31507107</v>
      </c>
      <c r="D4353" s="9" t="s">
        <v>145</v>
      </c>
      <c r="E4353" s="13">
        <v>48.59</v>
      </c>
      <c r="F4353" s="13">
        <v>45.61</v>
      </c>
      <c r="G4353" s="11">
        <v>47.1</v>
      </c>
      <c r="H4353" s="13"/>
      <c r="I4353" s="11">
        <v>47.1</v>
      </c>
      <c r="J4353" s="12" t="s">
        <v>4568</v>
      </c>
      <c r="K4353" s="12" t="s">
        <v>550</v>
      </c>
      <c r="L4353" s="12" t="s">
        <v>383</v>
      </c>
      <c r="M4353" s="16"/>
    </row>
    <row r="4354" ht="20.4" spans="1:14">
      <c r="A4354" s="6">
        <v>5311</v>
      </c>
      <c r="B4354" s="7" t="s">
        <v>8040</v>
      </c>
      <c r="C4354" s="8">
        <v>31605408</v>
      </c>
      <c r="D4354" s="9" t="s">
        <v>145</v>
      </c>
      <c r="E4354" s="13">
        <v>49.24</v>
      </c>
      <c r="F4354" s="13">
        <v>44.43</v>
      </c>
      <c r="G4354" s="11">
        <v>46.835</v>
      </c>
      <c r="H4354" s="13"/>
      <c r="I4354" s="11">
        <v>46.835</v>
      </c>
      <c r="J4354" s="12" t="s">
        <v>8041</v>
      </c>
      <c r="K4354" s="12" t="s">
        <v>550</v>
      </c>
      <c r="L4354" s="12" t="s">
        <v>383</v>
      </c>
      <c r="M4354" s="16"/>
    </row>
    <row r="4355" ht="20.4" spans="1:14">
      <c r="A4355" s="6">
        <v>4450</v>
      </c>
      <c r="B4355" s="7" t="s">
        <v>6407</v>
      </c>
      <c r="C4355" s="8">
        <v>31602517</v>
      </c>
      <c r="D4355" s="9" t="s">
        <v>145</v>
      </c>
      <c r="E4355" s="13">
        <v>42.65</v>
      </c>
      <c r="F4355" s="13">
        <v>45.47</v>
      </c>
      <c r="G4355" s="11">
        <v>44.06</v>
      </c>
      <c r="H4355" s="13"/>
      <c r="I4355" s="11">
        <v>44.06</v>
      </c>
      <c r="J4355" s="12" t="s">
        <v>6408</v>
      </c>
      <c r="K4355" s="12" t="s">
        <v>550</v>
      </c>
      <c r="L4355" s="12" t="s">
        <v>383</v>
      </c>
      <c r="M4355" s="16"/>
    </row>
    <row r="4356" ht="20.4" spans="1:14">
      <c r="A4356" s="6">
        <v>1560</v>
      </c>
      <c r="B4356" s="7" t="s">
        <v>884</v>
      </c>
      <c r="C4356" s="8">
        <v>31500707</v>
      </c>
      <c r="D4356" s="9" t="s">
        <v>145</v>
      </c>
      <c r="E4356" s="13">
        <v>42.79</v>
      </c>
      <c r="F4356" s="13">
        <v>41.48</v>
      </c>
      <c r="G4356" s="11">
        <v>42.135</v>
      </c>
      <c r="H4356" s="13"/>
      <c r="I4356" s="11">
        <v>42.135</v>
      </c>
      <c r="J4356" s="12" t="s">
        <v>885</v>
      </c>
      <c r="K4356" s="12" t="s">
        <v>550</v>
      </c>
      <c r="L4356" s="12" t="s">
        <v>383</v>
      </c>
      <c r="M4356" s="16"/>
    </row>
    <row r="4357" ht="20.4" spans="1:14">
      <c r="A4357" s="6">
        <v>2214</v>
      </c>
      <c r="B4357" s="7" t="s">
        <v>2157</v>
      </c>
      <c r="C4357" s="8">
        <v>31502901</v>
      </c>
      <c r="D4357" s="9" t="s">
        <v>145</v>
      </c>
      <c r="E4357" s="13">
        <v>43.6</v>
      </c>
      <c r="F4357" s="13">
        <v>38.88</v>
      </c>
      <c r="G4357" s="11">
        <v>41.24</v>
      </c>
      <c r="H4357" s="13"/>
      <c r="I4357" s="11">
        <v>41.24</v>
      </c>
      <c r="J4357" s="12" t="s">
        <v>2158</v>
      </c>
      <c r="K4357" s="12" t="s">
        <v>550</v>
      </c>
      <c r="L4357" s="12" t="s">
        <v>383</v>
      </c>
      <c r="M4357" s="16"/>
    </row>
    <row r="4358" ht="20.4" spans="1:14">
      <c r="A4358" s="6">
        <v>1938</v>
      </c>
      <c r="B4358" s="7" t="s">
        <v>1621</v>
      </c>
      <c r="C4358" s="8">
        <v>31501925</v>
      </c>
      <c r="D4358" s="9" t="s">
        <v>145</v>
      </c>
      <c r="E4358" s="10" t="s">
        <v>473</v>
      </c>
      <c r="F4358" s="13" t="s">
        <v>473</v>
      </c>
      <c r="G4358" s="11">
        <v>0</v>
      </c>
      <c r="H4358" s="13"/>
      <c r="I4358" s="11">
        <v>0</v>
      </c>
      <c r="J4358" s="12" t="s">
        <v>1622</v>
      </c>
      <c r="K4358" s="12" t="s">
        <v>1623</v>
      </c>
      <c r="L4358" s="12" t="s">
        <v>390</v>
      </c>
      <c r="M4358" s="16"/>
    </row>
    <row r="4359" ht="20.4" spans="1:14">
      <c r="A4359" s="6">
        <v>2498</v>
      </c>
      <c r="B4359" s="7" t="s">
        <v>2703</v>
      </c>
      <c r="C4359" s="8">
        <v>31503815</v>
      </c>
      <c r="D4359" s="9" t="s">
        <v>145</v>
      </c>
      <c r="E4359" s="10" t="s">
        <v>473</v>
      </c>
      <c r="F4359" s="13" t="s">
        <v>473</v>
      </c>
      <c r="G4359" s="11">
        <v>0</v>
      </c>
      <c r="H4359" s="13"/>
      <c r="I4359" s="11">
        <v>0</v>
      </c>
      <c r="J4359" s="12" t="s">
        <v>2704</v>
      </c>
      <c r="K4359" s="12" t="s">
        <v>1623</v>
      </c>
      <c r="L4359" s="12" t="s">
        <v>390</v>
      </c>
      <c r="M4359" s="16"/>
    </row>
    <row r="4360" ht="20.4" spans="1:14">
      <c r="A4360" s="6">
        <v>3017</v>
      </c>
      <c r="B4360" s="7" t="s">
        <v>3693</v>
      </c>
      <c r="C4360" s="8">
        <v>31505524</v>
      </c>
      <c r="D4360" s="9" t="s">
        <v>145</v>
      </c>
      <c r="E4360" s="10" t="s">
        <v>473</v>
      </c>
      <c r="F4360" s="13" t="s">
        <v>473</v>
      </c>
      <c r="G4360" s="11">
        <v>0</v>
      </c>
      <c r="H4360" s="13"/>
      <c r="I4360" s="11">
        <v>0</v>
      </c>
      <c r="J4360" s="12" t="s">
        <v>3694</v>
      </c>
      <c r="K4360" s="12" t="s">
        <v>1623</v>
      </c>
      <c r="L4360" s="12" t="s">
        <v>390</v>
      </c>
      <c r="M4360" s="16"/>
    </row>
    <row r="4361" ht="20.4" spans="1:14">
      <c r="A4361" s="6">
        <v>3450</v>
      </c>
      <c r="B4361" s="7" t="s">
        <v>4510</v>
      </c>
      <c r="C4361" s="8">
        <v>31507007</v>
      </c>
      <c r="D4361" s="9" t="s">
        <v>145</v>
      </c>
      <c r="E4361" s="10" t="s">
        <v>473</v>
      </c>
      <c r="F4361" s="13" t="s">
        <v>473</v>
      </c>
      <c r="G4361" s="11">
        <v>0</v>
      </c>
      <c r="H4361" s="13"/>
      <c r="I4361" s="11">
        <v>0</v>
      </c>
      <c r="J4361" s="12" t="s">
        <v>4511</v>
      </c>
      <c r="K4361" s="12" t="s">
        <v>1623</v>
      </c>
      <c r="L4361" s="12" t="s">
        <v>390</v>
      </c>
      <c r="M4361" s="16"/>
    </row>
    <row r="4362" ht="20.4" spans="1:14">
      <c r="A4362" s="6">
        <v>3490</v>
      </c>
      <c r="B4362" s="7" t="s">
        <v>4586</v>
      </c>
      <c r="C4362" s="8">
        <v>31507117</v>
      </c>
      <c r="D4362" s="9" t="s">
        <v>145</v>
      </c>
      <c r="E4362" s="10" t="s">
        <v>473</v>
      </c>
      <c r="F4362" s="13" t="s">
        <v>473</v>
      </c>
      <c r="G4362" s="11">
        <v>0</v>
      </c>
      <c r="H4362" s="13"/>
      <c r="I4362" s="11">
        <v>0</v>
      </c>
      <c r="J4362" s="12" t="s">
        <v>4587</v>
      </c>
      <c r="K4362" s="12" t="s">
        <v>1623</v>
      </c>
      <c r="L4362" s="12" t="s">
        <v>390</v>
      </c>
      <c r="M4362" s="16"/>
    </row>
    <row r="4363" ht="20.4" spans="1:14">
      <c r="A4363" s="6">
        <v>3601</v>
      </c>
      <c r="B4363" s="7" t="s">
        <v>4796</v>
      </c>
      <c r="C4363" s="8">
        <v>31507508</v>
      </c>
      <c r="D4363" s="9" t="s">
        <v>145</v>
      </c>
      <c r="E4363" s="10" t="s">
        <v>473</v>
      </c>
      <c r="F4363" s="13" t="s">
        <v>473</v>
      </c>
      <c r="G4363" s="11">
        <v>0</v>
      </c>
      <c r="H4363" s="13"/>
      <c r="I4363" s="11">
        <v>0</v>
      </c>
      <c r="J4363" s="12" t="s">
        <v>4797</v>
      </c>
      <c r="K4363" s="12" t="s">
        <v>1623</v>
      </c>
      <c r="L4363" s="12" t="s">
        <v>390</v>
      </c>
      <c r="M4363" s="16"/>
    </row>
    <row r="4364" ht="20.4" spans="1:14">
      <c r="A4364" s="6">
        <v>3713</v>
      </c>
      <c r="B4364" s="7" t="s">
        <v>5012</v>
      </c>
      <c r="C4364" s="8">
        <v>31507830</v>
      </c>
      <c r="D4364" s="9" t="s">
        <v>145</v>
      </c>
      <c r="E4364" s="10" t="s">
        <v>473</v>
      </c>
      <c r="F4364" s="13" t="s">
        <v>473</v>
      </c>
      <c r="G4364" s="11">
        <v>0</v>
      </c>
      <c r="H4364" s="13"/>
      <c r="I4364" s="11">
        <v>0</v>
      </c>
      <c r="J4364" s="12" t="s">
        <v>5013</v>
      </c>
      <c r="K4364" s="12" t="s">
        <v>1623</v>
      </c>
      <c r="L4364" s="12" t="s">
        <v>390</v>
      </c>
      <c r="M4364" s="16"/>
    </row>
    <row r="4365" ht="20.4" spans="1:14">
      <c r="A4365" s="6">
        <v>3848</v>
      </c>
      <c r="B4365" s="7" t="s">
        <v>5266</v>
      </c>
      <c r="C4365" s="8">
        <v>31600515</v>
      </c>
      <c r="D4365" s="9" t="s">
        <v>145</v>
      </c>
      <c r="E4365" s="10" t="s">
        <v>473</v>
      </c>
      <c r="F4365" s="13" t="s">
        <v>473</v>
      </c>
      <c r="G4365" s="11">
        <v>0</v>
      </c>
      <c r="H4365" s="13"/>
      <c r="I4365" s="11">
        <v>0</v>
      </c>
      <c r="J4365" s="12" t="s">
        <v>5267</v>
      </c>
      <c r="K4365" s="12" t="s">
        <v>1623</v>
      </c>
      <c r="L4365" s="12" t="s">
        <v>390</v>
      </c>
      <c r="M4365" s="16"/>
    </row>
    <row r="4366" ht="20.4" spans="1:14">
      <c r="A4366" s="6">
        <v>4843</v>
      </c>
      <c r="B4366" s="7" t="s">
        <v>7157</v>
      </c>
      <c r="C4366" s="8">
        <v>31603820</v>
      </c>
      <c r="D4366" s="9" t="s">
        <v>145</v>
      </c>
      <c r="E4366" s="10" t="s">
        <v>473</v>
      </c>
      <c r="F4366" s="13" t="s">
        <v>473</v>
      </c>
      <c r="G4366" s="11">
        <v>0</v>
      </c>
      <c r="H4366" s="13"/>
      <c r="I4366" s="11">
        <v>0</v>
      </c>
      <c r="J4366" s="12" t="s">
        <v>7158</v>
      </c>
      <c r="K4366" s="12" t="s">
        <v>1623</v>
      </c>
      <c r="L4366" s="12" t="s">
        <v>390</v>
      </c>
      <c r="M4366" s="16"/>
    </row>
    <row r="4367" ht="20.4" spans="1:14">
      <c r="A4367" s="6">
        <v>5563</v>
      </c>
      <c r="B4367" s="7" t="s">
        <v>6083</v>
      </c>
      <c r="C4367" s="8">
        <v>31606220</v>
      </c>
      <c r="D4367" s="9" t="s">
        <v>145</v>
      </c>
      <c r="E4367" s="10" t="s">
        <v>473</v>
      </c>
      <c r="F4367" s="13" t="s">
        <v>473</v>
      </c>
      <c r="G4367" s="11">
        <v>0</v>
      </c>
      <c r="H4367" s="13"/>
      <c r="I4367" s="11">
        <v>0</v>
      </c>
      <c r="J4367" s="12" t="s">
        <v>8512</v>
      </c>
      <c r="K4367" s="12" t="s">
        <v>1623</v>
      </c>
      <c r="L4367" s="12" t="s">
        <v>390</v>
      </c>
      <c r="M4367" s="16"/>
    </row>
    <row r="4368" ht="20.4" spans="1:14">
      <c r="A4368" s="6">
        <v>3626</v>
      </c>
      <c r="B4368" s="7" t="s">
        <v>389</v>
      </c>
      <c r="C4368" s="8">
        <v>31507603</v>
      </c>
      <c r="D4368" s="9" t="s">
        <v>145</v>
      </c>
      <c r="E4368" s="13">
        <v>55.67</v>
      </c>
      <c r="F4368" s="13">
        <v>59.24</v>
      </c>
      <c r="G4368" s="11">
        <v>57.455</v>
      </c>
      <c r="H4368" s="13"/>
      <c r="I4368" s="11">
        <v>57.455</v>
      </c>
      <c r="J4368" s="12" t="s">
        <v>4845</v>
      </c>
      <c r="K4368" s="12" t="s">
        <v>1623</v>
      </c>
      <c r="L4368" s="12" t="s">
        <v>390</v>
      </c>
      <c r="M4368" s="16">
        <v>1</v>
      </c>
      <c r="N4368" t="s">
        <v>9951</v>
      </c>
    </row>
    <row r="4369" ht="20.4" spans="1:14">
      <c r="A4369" s="6">
        <v>3006</v>
      </c>
      <c r="B4369" s="7" t="s">
        <v>391</v>
      </c>
      <c r="C4369" s="8">
        <v>31505513</v>
      </c>
      <c r="D4369" s="9" t="s">
        <v>145</v>
      </c>
      <c r="E4369" s="13">
        <v>53.64</v>
      </c>
      <c r="F4369" s="13">
        <v>58.13</v>
      </c>
      <c r="G4369" s="11">
        <v>55.885</v>
      </c>
      <c r="H4369" s="13"/>
      <c r="I4369" s="11">
        <v>55.885</v>
      </c>
      <c r="J4369" s="12" t="s">
        <v>3673</v>
      </c>
      <c r="K4369" s="12" t="s">
        <v>1623</v>
      </c>
      <c r="L4369" s="12" t="s">
        <v>390</v>
      </c>
      <c r="M4369" s="16">
        <v>2</v>
      </c>
      <c r="N4369" t="s">
        <v>9951</v>
      </c>
    </row>
    <row r="4370" ht="20.4" spans="1:14">
      <c r="A4370" s="6">
        <v>4739</v>
      </c>
      <c r="B4370" s="7" t="s">
        <v>392</v>
      </c>
      <c r="C4370" s="8">
        <v>31603506</v>
      </c>
      <c r="D4370" s="9" t="s">
        <v>145</v>
      </c>
      <c r="E4370" s="13">
        <v>55.33</v>
      </c>
      <c r="F4370" s="13">
        <v>49.98</v>
      </c>
      <c r="G4370" s="11">
        <v>52.655</v>
      </c>
      <c r="H4370" s="13"/>
      <c r="I4370" s="11">
        <v>52.655</v>
      </c>
      <c r="J4370" s="12" t="s">
        <v>6956</v>
      </c>
      <c r="K4370" s="12" t="s">
        <v>1623</v>
      </c>
      <c r="L4370" s="12" t="s">
        <v>390</v>
      </c>
      <c r="M4370" s="16">
        <v>3</v>
      </c>
      <c r="N4370" t="s">
        <v>9951</v>
      </c>
    </row>
    <row r="4371" ht="20.4" spans="1:14">
      <c r="A4371" s="6">
        <v>2874</v>
      </c>
      <c r="B4371" s="7" t="s">
        <v>3416</v>
      </c>
      <c r="C4371" s="8">
        <v>31505101</v>
      </c>
      <c r="D4371" s="9" t="s">
        <v>145</v>
      </c>
      <c r="E4371" s="13">
        <v>40.42</v>
      </c>
      <c r="F4371" s="13">
        <v>29.41</v>
      </c>
      <c r="G4371" s="11">
        <v>34.915</v>
      </c>
      <c r="H4371" s="13"/>
      <c r="I4371" s="11">
        <v>34.915</v>
      </c>
      <c r="J4371" s="12" t="s">
        <v>3417</v>
      </c>
      <c r="K4371" s="12" t="s">
        <v>1623</v>
      </c>
      <c r="L4371" s="12" t="s">
        <v>390</v>
      </c>
      <c r="M4371" s="16"/>
    </row>
    <row r="4372" ht="20.4" spans="1:14">
      <c r="A4372" s="6">
        <v>1572</v>
      </c>
      <c r="B4372" s="7" t="s">
        <v>908</v>
      </c>
      <c r="C4372" s="8">
        <v>31500719</v>
      </c>
      <c r="D4372" s="9" t="s">
        <v>145</v>
      </c>
      <c r="E4372" s="10" t="s">
        <v>473</v>
      </c>
      <c r="F4372" s="13" t="s">
        <v>473</v>
      </c>
      <c r="G4372" s="11">
        <v>0</v>
      </c>
      <c r="H4372" s="13"/>
      <c r="I4372" s="11">
        <v>0</v>
      </c>
      <c r="J4372" s="12" t="s">
        <v>909</v>
      </c>
      <c r="K4372" s="12" t="s">
        <v>525</v>
      </c>
      <c r="L4372" s="12" t="s">
        <v>394</v>
      </c>
      <c r="M4372" s="16"/>
    </row>
    <row r="4373" ht="20.4" spans="1:14">
      <c r="A4373" s="6">
        <v>4308</v>
      </c>
      <c r="B4373" s="7" t="s">
        <v>393</v>
      </c>
      <c r="C4373" s="8">
        <v>31602025</v>
      </c>
      <c r="D4373" s="9" t="s">
        <v>145</v>
      </c>
      <c r="E4373" s="13">
        <v>66.47</v>
      </c>
      <c r="F4373" s="13">
        <v>53.24</v>
      </c>
      <c r="G4373" s="11">
        <v>59.855</v>
      </c>
      <c r="H4373" s="13"/>
      <c r="I4373" s="11">
        <v>59.855</v>
      </c>
      <c r="J4373" s="12" t="s">
        <v>6142</v>
      </c>
      <c r="K4373" s="12" t="s">
        <v>525</v>
      </c>
      <c r="L4373" s="12" t="s">
        <v>394</v>
      </c>
      <c r="M4373" s="16">
        <v>1</v>
      </c>
      <c r="N4373" t="s">
        <v>9951</v>
      </c>
    </row>
    <row r="4374" ht="20.4" spans="1:14">
      <c r="A4374" s="6">
        <v>1396</v>
      </c>
      <c r="B4374" s="7" t="s">
        <v>395</v>
      </c>
      <c r="C4374" s="8">
        <v>31500123</v>
      </c>
      <c r="D4374" s="9" t="s">
        <v>145</v>
      </c>
      <c r="E4374" s="13">
        <v>54.83</v>
      </c>
      <c r="F4374" s="13">
        <v>56.5</v>
      </c>
      <c r="G4374" s="11">
        <v>55.665</v>
      </c>
      <c r="H4374" s="13"/>
      <c r="I4374" s="11">
        <v>55.665</v>
      </c>
      <c r="J4374" s="12" t="s">
        <v>524</v>
      </c>
      <c r="K4374" s="12" t="s">
        <v>525</v>
      </c>
      <c r="L4374" s="12" t="s">
        <v>394</v>
      </c>
      <c r="M4374" s="16">
        <v>2</v>
      </c>
      <c r="N4374" t="s">
        <v>9951</v>
      </c>
    </row>
    <row r="4375" ht="20.4" spans="1:14">
      <c r="A4375" s="6">
        <v>4537</v>
      </c>
      <c r="B4375" s="7" t="s">
        <v>396</v>
      </c>
      <c r="C4375" s="8">
        <v>31602814</v>
      </c>
      <c r="D4375" s="9" t="s">
        <v>145</v>
      </c>
      <c r="E4375" s="13">
        <v>46.64</v>
      </c>
      <c r="F4375" s="13">
        <v>58.34</v>
      </c>
      <c r="G4375" s="11">
        <v>52.49</v>
      </c>
      <c r="H4375" s="13"/>
      <c r="I4375" s="11">
        <v>52.49</v>
      </c>
      <c r="J4375" s="12" t="s">
        <v>6575</v>
      </c>
      <c r="K4375" s="12" t="s">
        <v>525</v>
      </c>
      <c r="L4375" s="12" t="s">
        <v>394</v>
      </c>
      <c r="M4375" s="16">
        <v>3</v>
      </c>
      <c r="N4375" t="s">
        <v>9951</v>
      </c>
    </row>
    <row r="4376" ht="20.4" spans="1:14">
      <c r="A4376" s="6">
        <v>2804</v>
      </c>
      <c r="B4376" s="7" t="s">
        <v>3288</v>
      </c>
      <c r="C4376" s="8">
        <v>31504821</v>
      </c>
      <c r="D4376" s="9" t="s">
        <v>145</v>
      </c>
      <c r="E4376" s="13">
        <v>57.31</v>
      </c>
      <c r="F4376" s="13">
        <v>47.1</v>
      </c>
      <c r="G4376" s="11">
        <v>52.205</v>
      </c>
      <c r="H4376" s="13"/>
      <c r="I4376" s="11">
        <v>52.205</v>
      </c>
      <c r="J4376" s="12" t="s">
        <v>3289</v>
      </c>
      <c r="K4376" s="12" t="s">
        <v>525</v>
      </c>
      <c r="L4376" s="12" t="s">
        <v>394</v>
      </c>
      <c r="M4376" s="16"/>
    </row>
    <row r="4377" ht="20.4" spans="1:14">
      <c r="A4377" s="6">
        <v>5008</v>
      </c>
      <c r="B4377" s="7" t="s">
        <v>7472</v>
      </c>
      <c r="C4377" s="8">
        <v>31604405</v>
      </c>
      <c r="D4377" s="9" t="s">
        <v>145</v>
      </c>
      <c r="E4377" s="13">
        <v>58.16</v>
      </c>
      <c r="F4377" s="13">
        <v>45.92</v>
      </c>
      <c r="G4377" s="11">
        <v>52.04</v>
      </c>
      <c r="H4377" s="13"/>
      <c r="I4377" s="11">
        <v>52.04</v>
      </c>
      <c r="J4377" s="12" t="s">
        <v>7473</v>
      </c>
      <c r="K4377" s="12" t="s">
        <v>525</v>
      </c>
      <c r="L4377" s="12" t="s">
        <v>394</v>
      </c>
      <c r="M4377" s="16"/>
    </row>
    <row r="4378" ht="20.4" spans="1:14">
      <c r="A4378" s="6">
        <v>1719</v>
      </c>
      <c r="B4378" s="7" t="s">
        <v>1191</v>
      </c>
      <c r="C4378" s="8">
        <v>31501216</v>
      </c>
      <c r="D4378" s="9" t="s">
        <v>145</v>
      </c>
      <c r="E4378" s="13">
        <v>53.98</v>
      </c>
      <c r="F4378" s="13">
        <v>48.35</v>
      </c>
      <c r="G4378" s="11">
        <v>51.165</v>
      </c>
      <c r="H4378" s="13"/>
      <c r="I4378" s="11">
        <v>51.165</v>
      </c>
      <c r="J4378" s="12" t="s">
        <v>1192</v>
      </c>
      <c r="K4378" s="12" t="s">
        <v>525</v>
      </c>
      <c r="L4378" s="12" t="s">
        <v>394</v>
      </c>
      <c r="M4378" s="16"/>
    </row>
    <row r="4379" ht="20.4" spans="1:14">
      <c r="A4379" s="6">
        <v>4348</v>
      </c>
      <c r="B4379" s="7" t="s">
        <v>6219</v>
      </c>
      <c r="C4379" s="8">
        <v>31602205</v>
      </c>
      <c r="D4379" s="9" t="s">
        <v>145</v>
      </c>
      <c r="E4379" s="13">
        <v>54.8</v>
      </c>
      <c r="F4379" s="13">
        <v>47.31</v>
      </c>
      <c r="G4379" s="11">
        <v>51.055</v>
      </c>
      <c r="H4379" s="13"/>
      <c r="I4379" s="11">
        <v>51.055</v>
      </c>
      <c r="J4379" s="12" t="s">
        <v>6220</v>
      </c>
      <c r="K4379" s="12" t="s">
        <v>525</v>
      </c>
      <c r="L4379" s="12" t="s">
        <v>394</v>
      </c>
      <c r="M4379" s="16"/>
    </row>
    <row r="4380" ht="20.4" spans="1:14">
      <c r="A4380" s="6">
        <v>4137</v>
      </c>
      <c r="B4380" s="7" t="s">
        <v>5819</v>
      </c>
      <c r="C4380" s="8">
        <v>31601504</v>
      </c>
      <c r="D4380" s="9" t="s">
        <v>145</v>
      </c>
      <c r="E4380" s="13">
        <v>53.26</v>
      </c>
      <c r="F4380" s="13">
        <v>48.35</v>
      </c>
      <c r="G4380" s="11">
        <v>50.805</v>
      </c>
      <c r="H4380" s="13"/>
      <c r="I4380" s="11">
        <v>50.805</v>
      </c>
      <c r="J4380" s="12" t="s">
        <v>5820</v>
      </c>
      <c r="K4380" s="12" t="s">
        <v>525</v>
      </c>
      <c r="L4380" s="12" t="s">
        <v>394</v>
      </c>
      <c r="M4380" s="16"/>
    </row>
    <row r="4381" ht="20.4" spans="1:14">
      <c r="A4381" s="6">
        <v>2924</v>
      </c>
      <c r="B4381" s="7" t="s">
        <v>3511</v>
      </c>
      <c r="C4381" s="8">
        <v>31505221</v>
      </c>
      <c r="D4381" s="9" t="s">
        <v>145</v>
      </c>
      <c r="E4381" s="13">
        <v>50.96</v>
      </c>
      <c r="F4381" s="13">
        <v>49.91</v>
      </c>
      <c r="G4381" s="11">
        <v>50.435</v>
      </c>
      <c r="H4381" s="13"/>
      <c r="I4381" s="11">
        <v>50.435</v>
      </c>
      <c r="J4381" s="12" t="s">
        <v>3512</v>
      </c>
      <c r="K4381" s="12" t="s">
        <v>525</v>
      </c>
      <c r="L4381" s="12" t="s">
        <v>394</v>
      </c>
      <c r="M4381" s="16"/>
    </row>
    <row r="4382" ht="20.4" spans="1:14">
      <c r="A4382" s="6">
        <v>2567</v>
      </c>
      <c r="B4382" s="7" t="s">
        <v>2838</v>
      </c>
      <c r="C4382" s="8">
        <v>31504024</v>
      </c>
      <c r="D4382" s="9" t="s">
        <v>145</v>
      </c>
      <c r="E4382" s="13">
        <v>44.1</v>
      </c>
      <c r="F4382" s="13">
        <v>55.39</v>
      </c>
      <c r="G4382" s="11">
        <v>49.745</v>
      </c>
      <c r="H4382" s="13"/>
      <c r="I4382" s="11">
        <v>49.745</v>
      </c>
      <c r="J4382" s="12" t="s">
        <v>2839</v>
      </c>
      <c r="K4382" s="12" t="s">
        <v>525</v>
      </c>
      <c r="L4382" s="12" t="s">
        <v>394</v>
      </c>
      <c r="M4382" s="16"/>
    </row>
    <row r="4383" ht="20.4" spans="1:14">
      <c r="A4383" s="6">
        <v>4067</v>
      </c>
      <c r="B4383" s="7" t="s">
        <v>5683</v>
      </c>
      <c r="C4383" s="8">
        <v>31601224</v>
      </c>
      <c r="D4383" s="9" t="s">
        <v>145</v>
      </c>
      <c r="E4383" s="13">
        <v>49.33</v>
      </c>
      <c r="F4383" s="13">
        <v>47.9</v>
      </c>
      <c r="G4383" s="11">
        <v>48.615</v>
      </c>
      <c r="H4383" s="13"/>
      <c r="I4383" s="11">
        <v>48.615</v>
      </c>
      <c r="J4383" s="12" t="s">
        <v>5684</v>
      </c>
      <c r="K4383" s="12" t="s">
        <v>525</v>
      </c>
      <c r="L4383" s="12" t="s">
        <v>394</v>
      </c>
      <c r="M4383" s="16"/>
    </row>
    <row r="4384" ht="20.4" spans="1:14">
      <c r="A4384" s="6">
        <v>4822</v>
      </c>
      <c r="B4384" s="7" t="s">
        <v>7117</v>
      </c>
      <c r="C4384" s="8">
        <v>31603729</v>
      </c>
      <c r="D4384" s="9" t="s">
        <v>145</v>
      </c>
      <c r="E4384" s="13">
        <v>56.52</v>
      </c>
      <c r="F4384" s="13">
        <v>36.14</v>
      </c>
      <c r="G4384" s="11">
        <v>46.33</v>
      </c>
      <c r="H4384" s="13"/>
      <c r="I4384" s="11">
        <v>46.33</v>
      </c>
      <c r="J4384" s="12" t="s">
        <v>7118</v>
      </c>
      <c r="K4384" s="12" t="s">
        <v>525</v>
      </c>
      <c r="L4384" s="12" t="s">
        <v>394</v>
      </c>
      <c r="M4384" s="16"/>
    </row>
    <row r="4385" ht="20.4" spans="1:14">
      <c r="A4385" s="6">
        <v>2063</v>
      </c>
      <c r="B4385" s="7" t="s">
        <v>1862</v>
      </c>
      <c r="C4385" s="8">
        <v>31502330</v>
      </c>
      <c r="D4385" s="9" t="s">
        <v>145</v>
      </c>
      <c r="E4385" s="13">
        <v>51.87</v>
      </c>
      <c r="F4385" s="13">
        <v>39.92</v>
      </c>
      <c r="G4385" s="11">
        <v>45.895</v>
      </c>
      <c r="H4385" s="13"/>
      <c r="I4385" s="11">
        <v>45.895</v>
      </c>
      <c r="J4385" s="12" t="s">
        <v>1863</v>
      </c>
      <c r="K4385" s="12" t="s">
        <v>525</v>
      </c>
      <c r="L4385" s="12" t="s">
        <v>394</v>
      </c>
      <c r="M4385" s="16"/>
    </row>
    <row r="4386" ht="20.4" spans="1:14">
      <c r="A4386" s="6">
        <v>3395</v>
      </c>
      <c r="B4386" s="7" t="s">
        <v>4405</v>
      </c>
      <c r="C4386" s="8">
        <v>31506812</v>
      </c>
      <c r="D4386" s="9" t="s">
        <v>145</v>
      </c>
      <c r="E4386" s="13">
        <v>38.8</v>
      </c>
      <c r="F4386" s="13">
        <v>31.11</v>
      </c>
      <c r="G4386" s="11">
        <v>34.955</v>
      </c>
      <c r="H4386" s="13">
        <v>10</v>
      </c>
      <c r="I4386" s="11">
        <v>44.955</v>
      </c>
      <c r="J4386" s="12" t="s">
        <v>4406</v>
      </c>
      <c r="K4386" s="12" t="s">
        <v>525</v>
      </c>
      <c r="L4386" s="12" t="s">
        <v>394</v>
      </c>
      <c r="M4386" s="16"/>
    </row>
    <row r="4387" ht="20.4" spans="1:14">
      <c r="A4387" s="6">
        <v>4567</v>
      </c>
      <c r="B4387" s="7" t="s">
        <v>6632</v>
      </c>
      <c r="C4387" s="8">
        <v>31602914</v>
      </c>
      <c r="D4387" s="9" t="s">
        <v>145</v>
      </c>
      <c r="E4387" s="13">
        <v>45.06</v>
      </c>
      <c r="F4387" s="13">
        <v>43.77</v>
      </c>
      <c r="G4387" s="11">
        <v>44.415</v>
      </c>
      <c r="H4387" s="13"/>
      <c r="I4387" s="11">
        <v>44.415</v>
      </c>
      <c r="J4387" s="12" t="s">
        <v>6633</v>
      </c>
      <c r="K4387" s="12" t="s">
        <v>525</v>
      </c>
      <c r="L4387" s="12" t="s">
        <v>394</v>
      </c>
      <c r="M4387" s="16"/>
    </row>
    <row r="4388" ht="20.4" spans="1:14">
      <c r="A4388" s="6">
        <v>4472</v>
      </c>
      <c r="B4388" s="7" t="s">
        <v>6450</v>
      </c>
      <c r="C4388" s="8">
        <v>31602609</v>
      </c>
      <c r="D4388" s="9" t="s">
        <v>145</v>
      </c>
      <c r="E4388" s="13">
        <v>50.06</v>
      </c>
      <c r="F4388" s="13">
        <v>38.22</v>
      </c>
      <c r="G4388" s="11">
        <v>44.14</v>
      </c>
      <c r="H4388" s="13"/>
      <c r="I4388" s="11">
        <v>44.14</v>
      </c>
      <c r="J4388" s="12" t="s">
        <v>6451</v>
      </c>
      <c r="K4388" s="12" t="s">
        <v>525</v>
      </c>
      <c r="L4388" s="12" t="s">
        <v>394</v>
      </c>
      <c r="M4388" s="16"/>
    </row>
    <row r="4389" ht="20.4" spans="1:14">
      <c r="A4389" s="6">
        <v>4617</v>
      </c>
      <c r="B4389" s="7" t="s">
        <v>6726</v>
      </c>
      <c r="C4389" s="8">
        <v>31603104</v>
      </c>
      <c r="D4389" s="9" t="s">
        <v>145</v>
      </c>
      <c r="E4389" s="13">
        <v>48.37</v>
      </c>
      <c r="F4389" s="13">
        <v>38.85</v>
      </c>
      <c r="G4389" s="11">
        <v>43.61</v>
      </c>
      <c r="H4389" s="13"/>
      <c r="I4389" s="11">
        <v>43.61</v>
      </c>
      <c r="J4389" s="12" t="s">
        <v>6727</v>
      </c>
      <c r="K4389" s="12" t="s">
        <v>525</v>
      </c>
      <c r="L4389" s="12" t="s">
        <v>394</v>
      </c>
      <c r="M4389" s="16"/>
    </row>
    <row r="4390" ht="20.4" spans="1:14">
      <c r="A4390" s="6">
        <v>4505</v>
      </c>
      <c r="B4390" s="7" t="s">
        <v>6514</v>
      </c>
      <c r="C4390" s="8">
        <v>31602712</v>
      </c>
      <c r="D4390" s="9" t="s">
        <v>145</v>
      </c>
      <c r="E4390" s="13">
        <v>45.08</v>
      </c>
      <c r="F4390" s="13">
        <v>38.88</v>
      </c>
      <c r="G4390" s="11">
        <v>41.98</v>
      </c>
      <c r="H4390" s="13"/>
      <c r="I4390" s="11">
        <v>41.98</v>
      </c>
      <c r="J4390" s="12" t="s">
        <v>6515</v>
      </c>
      <c r="K4390" s="12" t="s">
        <v>525</v>
      </c>
      <c r="L4390" s="12" t="s">
        <v>394</v>
      </c>
      <c r="M4390" s="16"/>
    </row>
    <row r="4391" ht="20.4" spans="1:14">
      <c r="A4391" s="6">
        <v>3993</v>
      </c>
      <c r="B4391" s="7" t="s">
        <v>5543</v>
      </c>
      <c r="C4391" s="8">
        <v>31601010</v>
      </c>
      <c r="D4391" s="9" t="s">
        <v>145</v>
      </c>
      <c r="E4391" s="13">
        <v>33.5</v>
      </c>
      <c r="F4391" s="13">
        <v>42.14</v>
      </c>
      <c r="G4391" s="11">
        <v>37.82</v>
      </c>
      <c r="H4391" s="13"/>
      <c r="I4391" s="11">
        <v>37.82</v>
      </c>
      <c r="J4391" s="12" t="s">
        <v>5544</v>
      </c>
      <c r="K4391" s="12" t="s">
        <v>525</v>
      </c>
      <c r="L4391" s="12" t="s">
        <v>394</v>
      </c>
      <c r="M4391" s="16"/>
    </row>
    <row r="4392" ht="20.4" spans="1:14">
      <c r="A4392" s="6">
        <v>3719</v>
      </c>
      <c r="B4392" s="7" t="s">
        <v>5024</v>
      </c>
      <c r="C4392" s="8">
        <v>31600106</v>
      </c>
      <c r="D4392" s="9" t="s">
        <v>145</v>
      </c>
      <c r="E4392" s="13">
        <v>36.85</v>
      </c>
      <c r="F4392" s="13">
        <v>37.77</v>
      </c>
      <c r="G4392" s="11">
        <v>37.31</v>
      </c>
      <c r="H4392" s="13"/>
      <c r="I4392" s="11">
        <v>37.31</v>
      </c>
      <c r="J4392" s="12" t="s">
        <v>5025</v>
      </c>
      <c r="K4392" s="12" t="s">
        <v>525</v>
      </c>
      <c r="L4392" s="12" t="s">
        <v>394</v>
      </c>
      <c r="M4392" s="16"/>
    </row>
    <row r="4393" ht="20.4" spans="1:14">
      <c r="A4393" s="6">
        <v>4630</v>
      </c>
      <c r="B4393" s="7" t="s">
        <v>6750</v>
      </c>
      <c r="C4393" s="8">
        <v>31603117</v>
      </c>
      <c r="D4393" s="9" t="s">
        <v>145</v>
      </c>
      <c r="E4393" s="13">
        <v>40.97</v>
      </c>
      <c r="F4393" s="13">
        <v>27.26</v>
      </c>
      <c r="G4393" s="11">
        <v>34.115</v>
      </c>
      <c r="H4393" s="13"/>
      <c r="I4393" s="11">
        <v>34.115</v>
      </c>
      <c r="J4393" s="12" t="s">
        <v>6751</v>
      </c>
      <c r="K4393" s="12" t="s">
        <v>525</v>
      </c>
      <c r="L4393" s="12" t="s">
        <v>394</v>
      </c>
      <c r="M4393" s="16"/>
    </row>
    <row r="4394" ht="20.4" spans="1:14">
      <c r="A4394" s="6">
        <v>2202</v>
      </c>
      <c r="B4394" s="7" t="s">
        <v>2133</v>
      </c>
      <c r="C4394" s="8">
        <v>31502819</v>
      </c>
      <c r="D4394" s="9" t="s">
        <v>145</v>
      </c>
      <c r="E4394" s="10" t="s">
        <v>473</v>
      </c>
      <c r="F4394" s="13" t="s">
        <v>473</v>
      </c>
      <c r="G4394" s="11">
        <v>0</v>
      </c>
      <c r="H4394" s="13"/>
      <c r="I4394" s="11">
        <v>0</v>
      </c>
      <c r="J4394" s="12" t="s">
        <v>2134</v>
      </c>
      <c r="K4394" s="12" t="s">
        <v>1125</v>
      </c>
      <c r="L4394" s="12" t="s">
        <v>398</v>
      </c>
      <c r="M4394" s="16"/>
    </row>
    <row r="4395" ht="20.4" spans="1:14">
      <c r="A4395" s="6">
        <v>5415</v>
      </c>
      <c r="B4395" s="7" t="s">
        <v>6219</v>
      </c>
      <c r="C4395" s="8">
        <v>31605722</v>
      </c>
      <c r="D4395" s="9" t="s">
        <v>145</v>
      </c>
      <c r="E4395" s="10" t="s">
        <v>473</v>
      </c>
      <c r="F4395" s="13" t="s">
        <v>473</v>
      </c>
      <c r="G4395" s="11">
        <v>0</v>
      </c>
      <c r="H4395" s="13"/>
      <c r="I4395" s="11">
        <v>0</v>
      </c>
      <c r="J4395" s="12" t="s">
        <v>8232</v>
      </c>
      <c r="K4395" s="12" t="s">
        <v>1125</v>
      </c>
      <c r="L4395" s="12" t="s">
        <v>398</v>
      </c>
      <c r="M4395" s="16"/>
    </row>
    <row r="4396" ht="20.4" spans="1:14">
      <c r="A4396" s="6">
        <v>3362</v>
      </c>
      <c r="B4396" s="7" t="s">
        <v>397</v>
      </c>
      <c r="C4396" s="8">
        <v>31506709</v>
      </c>
      <c r="D4396" s="9" t="s">
        <v>145</v>
      </c>
      <c r="E4396" s="13">
        <v>63.51</v>
      </c>
      <c r="F4396" s="13">
        <v>59.31</v>
      </c>
      <c r="G4396" s="11">
        <v>61.41</v>
      </c>
      <c r="H4396" s="13"/>
      <c r="I4396" s="11">
        <v>61.41</v>
      </c>
      <c r="J4396" s="12" t="s">
        <v>4346</v>
      </c>
      <c r="K4396" s="12" t="s">
        <v>1125</v>
      </c>
      <c r="L4396" s="12" t="s">
        <v>398</v>
      </c>
      <c r="M4396" s="16">
        <v>1</v>
      </c>
      <c r="N4396" t="s">
        <v>9951</v>
      </c>
    </row>
    <row r="4397" ht="20.4" spans="1:14">
      <c r="A4397" s="6">
        <v>1683</v>
      </c>
      <c r="B4397" s="7" t="s">
        <v>399</v>
      </c>
      <c r="C4397" s="8">
        <v>31501110</v>
      </c>
      <c r="D4397" s="9" t="s">
        <v>145</v>
      </c>
      <c r="E4397" s="13">
        <v>64.65</v>
      </c>
      <c r="F4397" s="13">
        <v>57.99</v>
      </c>
      <c r="G4397" s="11">
        <v>61.32</v>
      </c>
      <c r="H4397" s="13"/>
      <c r="I4397" s="11">
        <v>61.32</v>
      </c>
      <c r="J4397" s="12" t="s">
        <v>1124</v>
      </c>
      <c r="K4397" s="12" t="s">
        <v>1125</v>
      </c>
      <c r="L4397" s="12" t="s">
        <v>398</v>
      </c>
      <c r="M4397" s="16">
        <v>2</v>
      </c>
      <c r="N4397" t="s">
        <v>9951</v>
      </c>
    </row>
    <row r="4398" ht="20.4" spans="1:14">
      <c r="A4398" s="6">
        <v>5212</v>
      </c>
      <c r="B4398" s="7" t="s">
        <v>133</v>
      </c>
      <c r="C4398" s="8">
        <v>31605029</v>
      </c>
      <c r="D4398" s="9" t="s">
        <v>145</v>
      </c>
      <c r="E4398" s="13">
        <v>57.82</v>
      </c>
      <c r="F4398" s="13">
        <v>55.98</v>
      </c>
      <c r="G4398" s="11">
        <v>56.9</v>
      </c>
      <c r="H4398" s="13"/>
      <c r="I4398" s="11">
        <v>56.9</v>
      </c>
      <c r="J4398" s="12" t="s">
        <v>7855</v>
      </c>
      <c r="K4398" s="12" t="s">
        <v>1125</v>
      </c>
      <c r="L4398" s="12" t="s">
        <v>398</v>
      </c>
      <c r="M4398" s="16">
        <v>3</v>
      </c>
      <c r="N4398" t="s">
        <v>9951</v>
      </c>
    </row>
    <row r="4399" ht="20.4" spans="1:14">
      <c r="A4399" s="6">
        <v>2591</v>
      </c>
      <c r="B4399" s="7" t="s">
        <v>2882</v>
      </c>
      <c r="C4399" s="8">
        <v>31504118</v>
      </c>
      <c r="D4399" s="9" t="s">
        <v>145</v>
      </c>
      <c r="E4399" s="13">
        <v>58.94</v>
      </c>
      <c r="F4399" s="13">
        <v>52.65</v>
      </c>
      <c r="G4399" s="11">
        <v>55.795</v>
      </c>
      <c r="H4399" s="13"/>
      <c r="I4399" s="11">
        <v>55.795</v>
      </c>
      <c r="J4399" s="12" t="s">
        <v>2883</v>
      </c>
      <c r="K4399" s="12" t="s">
        <v>1125</v>
      </c>
      <c r="L4399" s="12" t="s">
        <v>398</v>
      </c>
      <c r="M4399" s="16"/>
    </row>
    <row r="4400" ht="20.4" spans="1:14">
      <c r="A4400" s="6">
        <v>2346</v>
      </c>
      <c r="B4400" s="7" t="s">
        <v>2410</v>
      </c>
      <c r="C4400" s="8">
        <v>31503313</v>
      </c>
      <c r="D4400" s="9" t="s">
        <v>145</v>
      </c>
      <c r="E4400" s="13">
        <v>50.69</v>
      </c>
      <c r="F4400" s="13">
        <v>56.57</v>
      </c>
      <c r="G4400" s="11">
        <v>53.63</v>
      </c>
      <c r="H4400" s="13"/>
      <c r="I4400" s="11">
        <v>53.63</v>
      </c>
      <c r="J4400" s="12" t="s">
        <v>2411</v>
      </c>
      <c r="K4400" s="12" t="s">
        <v>1125</v>
      </c>
      <c r="L4400" s="12" t="s">
        <v>398</v>
      </c>
      <c r="M4400" s="16"/>
    </row>
    <row r="4401" ht="20.4" spans="1:13">
      <c r="A4401" s="6">
        <v>4489</v>
      </c>
      <c r="B4401" s="7" t="s">
        <v>6484</v>
      </c>
      <c r="C4401" s="8">
        <v>31602626</v>
      </c>
      <c r="D4401" s="9" t="s">
        <v>145</v>
      </c>
      <c r="E4401" s="13">
        <v>50.97</v>
      </c>
      <c r="F4401" s="13">
        <v>55.39</v>
      </c>
      <c r="G4401" s="11">
        <v>53.18</v>
      </c>
      <c r="H4401" s="13"/>
      <c r="I4401" s="11">
        <v>53.18</v>
      </c>
      <c r="J4401" s="12" t="s">
        <v>6485</v>
      </c>
      <c r="K4401" s="12" t="s">
        <v>1125</v>
      </c>
      <c r="L4401" s="12" t="s">
        <v>398</v>
      </c>
      <c r="M4401" s="16"/>
    </row>
    <row r="4402" ht="20.4" spans="1:13">
      <c r="A4402" s="6">
        <v>4768</v>
      </c>
      <c r="B4402" s="7" t="s">
        <v>7011</v>
      </c>
      <c r="C4402" s="8">
        <v>31603605</v>
      </c>
      <c r="D4402" s="9" t="s">
        <v>145</v>
      </c>
      <c r="E4402" s="13">
        <v>49.39</v>
      </c>
      <c r="F4402" s="13">
        <v>51.54</v>
      </c>
      <c r="G4402" s="11">
        <v>50.465</v>
      </c>
      <c r="H4402" s="13"/>
      <c r="I4402" s="11">
        <v>50.465</v>
      </c>
      <c r="J4402" s="12" t="s">
        <v>7012</v>
      </c>
      <c r="K4402" s="12" t="s">
        <v>1125</v>
      </c>
      <c r="L4402" s="12" t="s">
        <v>398</v>
      </c>
      <c r="M4402" s="16"/>
    </row>
    <row r="4403" ht="20.4" spans="1:13">
      <c r="A4403" s="6">
        <v>3474</v>
      </c>
      <c r="B4403" s="7" t="s">
        <v>4556</v>
      </c>
      <c r="C4403" s="8">
        <v>31507101</v>
      </c>
      <c r="D4403" s="9" t="s">
        <v>145</v>
      </c>
      <c r="E4403" s="13">
        <v>55.55</v>
      </c>
      <c r="F4403" s="13">
        <v>40.44</v>
      </c>
      <c r="G4403" s="11">
        <v>47.995</v>
      </c>
      <c r="H4403" s="13"/>
      <c r="I4403" s="11">
        <v>47.995</v>
      </c>
      <c r="J4403" s="12" t="s">
        <v>4557</v>
      </c>
      <c r="K4403" s="12" t="s">
        <v>1125</v>
      </c>
      <c r="L4403" s="12" t="s">
        <v>398</v>
      </c>
      <c r="M4403" s="16"/>
    </row>
    <row r="4404" ht="20.4" spans="1:13">
      <c r="A4404" s="6">
        <v>1806</v>
      </c>
      <c r="B4404" s="7" t="s">
        <v>1363</v>
      </c>
      <c r="C4404" s="8">
        <v>31501513</v>
      </c>
      <c r="D4404" s="9" t="s">
        <v>145</v>
      </c>
      <c r="E4404" s="10" t="s">
        <v>473</v>
      </c>
      <c r="F4404" s="13" t="s">
        <v>473</v>
      </c>
      <c r="G4404" s="11">
        <v>0</v>
      </c>
      <c r="H4404" s="13"/>
      <c r="I4404" s="11">
        <v>0</v>
      </c>
      <c r="J4404" s="12" t="s">
        <v>1364</v>
      </c>
      <c r="K4404" s="12" t="s">
        <v>989</v>
      </c>
      <c r="L4404" s="12" t="s">
        <v>401</v>
      </c>
      <c r="M4404" s="16"/>
    </row>
    <row r="4405" ht="20.4" spans="1:13">
      <c r="A4405" s="6">
        <v>2172</v>
      </c>
      <c r="B4405" s="7" t="s">
        <v>2075</v>
      </c>
      <c r="C4405" s="8">
        <v>31502719</v>
      </c>
      <c r="D4405" s="9" t="s">
        <v>145</v>
      </c>
      <c r="E4405" s="10" t="s">
        <v>473</v>
      </c>
      <c r="F4405" s="13" t="s">
        <v>473</v>
      </c>
      <c r="G4405" s="11">
        <v>0</v>
      </c>
      <c r="H4405" s="13"/>
      <c r="I4405" s="11">
        <v>0</v>
      </c>
      <c r="J4405" s="12" t="s">
        <v>2076</v>
      </c>
      <c r="K4405" s="12" t="s">
        <v>989</v>
      </c>
      <c r="L4405" s="12" t="s">
        <v>401</v>
      </c>
      <c r="M4405" s="16"/>
    </row>
    <row r="4406" ht="20.4" spans="1:13">
      <c r="A4406" s="6">
        <v>2353</v>
      </c>
      <c r="B4406" s="7" t="s">
        <v>2424</v>
      </c>
      <c r="C4406" s="8">
        <v>31503320</v>
      </c>
      <c r="D4406" s="9" t="s">
        <v>145</v>
      </c>
      <c r="E4406" s="10" t="s">
        <v>473</v>
      </c>
      <c r="F4406" s="13" t="s">
        <v>473</v>
      </c>
      <c r="G4406" s="11">
        <v>0</v>
      </c>
      <c r="H4406" s="13"/>
      <c r="I4406" s="11">
        <v>0</v>
      </c>
      <c r="J4406" s="12" t="s">
        <v>2425</v>
      </c>
      <c r="K4406" s="12" t="s">
        <v>989</v>
      </c>
      <c r="L4406" s="12" t="s">
        <v>401</v>
      </c>
      <c r="M4406" s="16"/>
    </row>
    <row r="4407" ht="20.4" spans="1:13">
      <c r="A4407" s="6">
        <v>2485</v>
      </c>
      <c r="B4407" s="7" t="s">
        <v>2678</v>
      </c>
      <c r="C4407" s="8">
        <v>31503802</v>
      </c>
      <c r="D4407" s="9" t="s">
        <v>145</v>
      </c>
      <c r="E4407" s="10" t="s">
        <v>473</v>
      </c>
      <c r="F4407" s="13" t="s">
        <v>473</v>
      </c>
      <c r="G4407" s="11">
        <v>0</v>
      </c>
      <c r="H4407" s="13"/>
      <c r="I4407" s="11">
        <v>0</v>
      </c>
      <c r="J4407" s="12" t="s">
        <v>2679</v>
      </c>
      <c r="K4407" s="12" t="s">
        <v>989</v>
      </c>
      <c r="L4407" s="12" t="s">
        <v>401</v>
      </c>
      <c r="M4407" s="16"/>
    </row>
    <row r="4408" ht="20.4" spans="1:13">
      <c r="A4408" s="6">
        <v>2962</v>
      </c>
      <c r="B4408" s="7" t="s">
        <v>3586</v>
      </c>
      <c r="C4408" s="8">
        <v>31505329</v>
      </c>
      <c r="D4408" s="9" t="s">
        <v>145</v>
      </c>
      <c r="E4408" s="10" t="s">
        <v>473</v>
      </c>
      <c r="F4408" s="13" t="s">
        <v>473</v>
      </c>
      <c r="G4408" s="11">
        <v>0</v>
      </c>
      <c r="H4408" s="13"/>
      <c r="I4408" s="11">
        <v>0</v>
      </c>
      <c r="J4408" s="12" t="s">
        <v>3587</v>
      </c>
      <c r="K4408" s="12" t="s">
        <v>989</v>
      </c>
      <c r="L4408" s="12" t="s">
        <v>401</v>
      </c>
      <c r="M4408" s="16"/>
    </row>
    <row r="4409" ht="20.4" spans="1:13">
      <c r="A4409" s="6">
        <v>3080</v>
      </c>
      <c r="B4409" s="7" t="s">
        <v>3809</v>
      </c>
      <c r="C4409" s="8">
        <v>31505727</v>
      </c>
      <c r="D4409" s="9" t="s">
        <v>145</v>
      </c>
      <c r="E4409" s="10" t="s">
        <v>473</v>
      </c>
      <c r="F4409" s="13" t="s">
        <v>473</v>
      </c>
      <c r="G4409" s="11">
        <v>0</v>
      </c>
      <c r="H4409" s="13"/>
      <c r="I4409" s="11">
        <v>0</v>
      </c>
      <c r="J4409" s="12" t="s">
        <v>3810</v>
      </c>
      <c r="K4409" s="12" t="s">
        <v>989</v>
      </c>
      <c r="L4409" s="12" t="s">
        <v>401</v>
      </c>
      <c r="M4409" s="16"/>
    </row>
    <row r="4410" ht="20.4" spans="1:13">
      <c r="A4410" s="6">
        <v>3124</v>
      </c>
      <c r="B4410" s="7" t="s">
        <v>3892</v>
      </c>
      <c r="C4410" s="8">
        <v>31505911</v>
      </c>
      <c r="D4410" s="9" t="s">
        <v>145</v>
      </c>
      <c r="E4410" s="10" t="s">
        <v>473</v>
      </c>
      <c r="F4410" s="13" t="s">
        <v>473</v>
      </c>
      <c r="G4410" s="11">
        <v>0</v>
      </c>
      <c r="H4410" s="13"/>
      <c r="I4410" s="11">
        <v>0</v>
      </c>
      <c r="J4410" s="12" t="s">
        <v>3893</v>
      </c>
      <c r="K4410" s="12" t="s">
        <v>989</v>
      </c>
      <c r="L4410" s="12" t="s">
        <v>401</v>
      </c>
      <c r="M4410" s="16"/>
    </row>
    <row r="4411" ht="20.4" spans="1:13">
      <c r="A4411" s="6">
        <v>3469</v>
      </c>
      <c r="B4411" s="7" t="s">
        <v>4546</v>
      </c>
      <c r="C4411" s="8">
        <v>31507026</v>
      </c>
      <c r="D4411" s="9" t="s">
        <v>145</v>
      </c>
      <c r="E4411" s="10" t="s">
        <v>473</v>
      </c>
      <c r="F4411" s="13" t="s">
        <v>473</v>
      </c>
      <c r="G4411" s="11">
        <v>0</v>
      </c>
      <c r="H4411" s="13"/>
      <c r="I4411" s="11">
        <v>0</v>
      </c>
      <c r="J4411" s="12" t="s">
        <v>4547</v>
      </c>
      <c r="K4411" s="12" t="s">
        <v>989</v>
      </c>
      <c r="L4411" s="12" t="s">
        <v>401</v>
      </c>
      <c r="M4411" s="16"/>
    </row>
    <row r="4412" ht="20.4" spans="1:13">
      <c r="A4412" s="6">
        <v>3508</v>
      </c>
      <c r="B4412" s="7" t="s">
        <v>4618</v>
      </c>
      <c r="C4412" s="8">
        <v>31507205</v>
      </c>
      <c r="D4412" s="9" t="s">
        <v>145</v>
      </c>
      <c r="E4412" s="10" t="s">
        <v>473</v>
      </c>
      <c r="F4412" s="13" t="s">
        <v>473</v>
      </c>
      <c r="G4412" s="11">
        <v>0</v>
      </c>
      <c r="H4412" s="13"/>
      <c r="I4412" s="11">
        <v>0</v>
      </c>
      <c r="J4412" s="12" t="s">
        <v>4619</v>
      </c>
      <c r="K4412" s="12" t="s">
        <v>989</v>
      </c>
      <c r="L4412" s="12" t="s">
        <v>401</v>
      </c>
      <c r="M4412" s="16"/>
    </row>
    <row r="4413" ht="20.4" spans="1:13">
      <c r="A4413" s="6">
        <v>3579</v>
      </c>
      <c r="B4413" s="7" t="s">
        <v>4752</v>
      </c>
      <c r="C4413" s="8">
        <v>31507416</v>
      </c>
      <c r="D4413" s="9" t="s">
        <v>145</v>
      </c>
      <c r="E4413" s="10" t="s">
        <v>473</v>
      </c>
      <c r="F4413" s="13" t="s">
        <v>473</v>
      </c>
      <c r="G4413" s="11">
        <v>0</v>
      </c>
      <c r="H4413" s="13"/>
      <c r="I4413" s="11">
        <v>0</v>
      </c>
      <c r="J4413" s="12" t="s">
        <v>4753</v>
      </c>
      <c r="K4413" s="12" t="s">
        <v>989</v>
      </c>
      <c r="L4413" s="12" t="s">
        <v>401</v>
      </c>
      <c r="M4413" s="16"/>
    </row>
    <row r="4414" ht="20.4" spans="1:13">
      <c r="A4414" s="6">
        <v>4911</v>
      </c>
      <c r="B4414" s="7" t="s">
        <v>7288</v>
      </c>
      <c r="C4414" s="8">
        <v>31604028</v>
      </c>
      <c r="D4414" s="9" t="s">
        <v>145</v>
      </c>
      <c r="E4414" s="10" t="s">
        <v>473</v>
      </c>
      <c r="F4414" s="13" t="s">
        <v>473</v>
      </c>
      <c r="G4414" s="11">
        <v>0</v>
      </c>
      <c r="H4414" s="13"/>
      <c r="I4414" s="11">
        <v>0</v>
      </c>
      <c r="J4414" s="12" t="s">
        <v>7289</v>
      </c>
      <c r="K4414" s="12" t="s">
        <v>989</v>
      </c>
      <c r="L4414" s="12" t="s">
        <v>401</v>
      </c>
      <c r="M4414" s="16"/>
    </row>
    <row r="4415" ht="20.4" spans="1:13">
      <c r="A4415" s="6">
        <v>5329</v>
      </c>
      <c r="B4415" s="7" t="s">
        <v>8074</v>
      </c>
      <c r="C4415" s="8">
        <v>31605426</v>
      </c>
      <c r="D4415" s="9" t="s">
        <v>145</v>
      </c>
      <c r="E4415" s="10" t="s">
        <v>473</v>
      </c>
      <c r="F4415" s="13" t="s">
        <v>473</v>
      </c>
      <c r="G4415" s="11">
        <v>0</v>
      </c>
      <c r="H4415" s="13"/>
      <c r="I4415" s="11">
        <v>0</v>
      </c>
      <c r="J4415" s="12" t="s">
        <v>8075</v>
      </c>
      <c r="K4415" s="12" t="s">
        <v>989</v>
      </c>
      <c r="L4415" s="12" t="s">
        <v>401</v>
      </c>
      <c r="M4415" s="16"/>
    </row>
    <row r="4416" ht="20.4" spans="1:13">
      <c r="A4416" s="6">
        <v>5519</v>
      </c>
      <c r="B4416" s="7" t="s">
        <v>8432</v>
      </c>
      <c r="C4416" s="8">
        <v>31606106</v>
      </c>
      <c r="D4416" s="9" t="s">
        <v>145</v>
      </c>
      <c r="E4416" s="10" t="s">
        <v>473</v>
      </c>
      <c r="F4416" s="13" t="s">
        <v>473</v>
      </c>
      <c r="G4416" s="11">
        <v>0</v>
      </c>
      <c r="H4416" s="13"/>
      <c r="I4416" s="11">
        <v>0</v>
      </c>
      <c r="J4416" s="12" t="s">
        <v>8433</v>
      </c>
      <c r="K4416" s="12" t="s">
        <v>989</v>
      </c>
      <c r="L4416" s="12" t="s">
        <v>401</v>
      </c>
      <c r="M4416" s="16"/>
    </row>
    <row r="4417" ht="20.4" spans="1:14">
      <c r="A4417" s="6">
        <v>5354</v>
      </c>
      <c r="B4417" s="7" t="s">
        <v>400</v>
      </c>
      <c r="C4417" s="8">
        <v>31605521</v>
      </c>
      <c r="D4417" s="9" t="s">
        <v>145</v>
      </c>
      <c r="E4417" s="13">
        <v>63.63</v>
      </c>
      <c r="F4417" s="13">
        <v>61.46</v>
      </c>
      <c r="G4417" s="11">
        <v>62.545</v>
      </c>
      <c r="H4417" s="13"/>
      <c r="I4417" s="11">
        <v>62.545</v>
      </c>
      <c r="J4417" s="12" t="s">
        <v>8120</v>
      </c>
      <c r="K4417" s="12" t="s">
        <v>989</v>
      </c>
      <c r="L4417" s="12" t="s">
        <v>401</v>
      </c>
      <c r="M4417" s="16">
        <v>1</v>
      </c>
      <c r="N4417" t="s">
        <v>9951</v>
      </c>
    </row>
    <row r="4418" ht="20.4" spans="1:14">
      <c r="A4418" s="6">
        <v>1656</v>
      </c>
      <c r="B4418" s="7" t="s">
        <v>402</v>
      </c>
      <c r="C4418" s="8">
        <v>31501013</v>
      </c>
      <c r="D4418" s="9" t="s">
        <v>145</v>
      </c>
      <c r="E4418" s="13">
        <v>60.49</v>
      </c>
      <c r="F4418" s="13">
        <v>64.2</v>
      </c>
      <c r="G4418" s="11">
        <v>62.345</v>
      </c>
      <c r="H4418" s="13"/>
      <c r="I4418" s="11">
        <v>62.345</v>
      </c>
      <c r="J4418" s="12" t="s">
        <v>1070</v>
      </c>
      <c r="K4418" s="12" t="s">
        <v>989</v>
      </c>
      <c r="L4418" s="12" t="s">
        <v>401</v>
      </c>
      <c r="M4418" s="16">
        <v>2</v>
      </c>
      <c r="N4418" t="s">
        <v>9951</v>
      </c>
    </row>
    <row r="4419" ht="20.4" spans="1:14">
      <c r="A4419" s="6">
        <v>2584</v>
      </c>
      <c r="B4419" s="7" t="s">
        <v>403</v>
      </c>
      <c r="C4419" s="8">
        <v>31504111</v>
      </c>
      <c r="D4419" s="9" t="s">
        <v>145</v>
      </c>
      <c r="E4419" s="13">
        <v>60.81</v>
      </c>
      <c r="F4419" s="13">
        <v>60.87</v>
      </c>
      <c r="G4419" s="11">
        <v>60.84</v>
      </c>
      <c r="H4419" s="13"/>
      <c r="I4419" s="11">
        <v>60.84</v>
      </c>
      <c r="J4419" s="12" t="s">
        <v>2869</v>
      </c>
      <c r="K4419" s="12" t="s">
        <v>989</v>
      </c>
      <c r="L4419" s="12" t="s">
        <v>401</v>
      </c>
      <c r="M4419" s="16">
        <v>3</v>
      </c>
      <c r="N4419" t="s">
        <v>9951</v>
      </c>
    </row>
    <row r="4420" ht="20.4" spans="1:14">
      <c r="A4420" s="6">
        <v>4520</v>
      </c>
      <c r="B4420" s="7" t="s">
        <v>6542</v>
      </c>
      <c r="C4420" s="8">
        <v>31602727</v>
      </c>
      <c r="D4420" s="9" t="s">
        <v>145</v>
      </c>
      <c r="E4420" s="13">
        <v>66.73</v>
      </c>
      <c r="F4420" s="13">
        <v>52.65</v>
      </c>
      <c r="G4420" s="11">
        <v>59.69</v>
      </c>
      <c r="H4420" s="13"/>
      <c r="I4420" s="11">
        <v>59.69</v>
      </c>
      <c r="J4420" s="12" t="s">
        <v>6543</v>
      </c>
      <c r="K4420" s="12" t="s">
        <v>989</v>
      </c>
      <c r="L4420" s="12" t="s">
        <v>401</v>
      </c>
      <c r="M4420" s="16"/>
    </row>
    <row r="4421" ht="20.4" spans="1:14">
      <c r="A4421" s="6">
        <v>3831</v>
      </c>
      <c r="B4421" s="7" t="s">
        <v>5234</v>
      </c>
      <c r="C4421" s="8">
        <v>31600428</v>
      </c>
      <c r="D4421" s="9" t="s">
        <v>145</v>
      </c>
      <c r="E4421" s="13">
        <v>57.08</v>
      </c>
      <c r="F4421" s="13">
        <v>60.94</v>
      </c>
      <c r="G4421" s="11">
        <v>59.01</v>
      </c>
      <c r="H4421" s="13"/>
      <c r="I4421" s="11">
        <v>59.01</v>
      </c>
      <c r="J4421" s="12" t="s">
        <v>5235</v>
      </c>
      <c r="K4421" s="12" t="s">
        <v>989</v>
      </c>
      <c r="L4421" s="12" t="s">
        <v>401</v>
      </c>
      <c r="M4421" s="16"/>
    </row>
    <row r="4422" ht="20.4" spans="1:14">
      <c r="A4422" s="6">
        <v>4791</v>
      </c>
      <c r="B4422" s="7" t="s">
        <v>7056</v>
      </c>
      <c r="C4422" s="8">
        <v>31603628</v>
      </c>
      <c r="D4422" s="9" t="s">
        <v>145</v>
      </c>
      <c r="E4422" s="13">
        <v>62.61</v>
      </c>
      <c r="F4422" s="13">
        <v>52.27</v>
      </c>
      <c r="G4422" s="11">
        <v>57.44</v>
      </c>
      <c r="H4422" s="13"/>
      <c r="I4422" s="11">
        <v>57.44</v>
      </c>
      <c r="J4422" s="12" t="s">
        <v>7057</v>
      </c>
      <c r="K4422" s="12" t="s">
        <v>989</v>
      </c>
      <c r="L4422" s="12" t="s">
        <v>401</v>
      </c>
      <c r="M4422" s="16"/>
    </row>
    <row r="4423" ht="20.4" spans="1:14">
      <c r="A4423" s="6">
        <v>4546</v>
      </c>
      <c r="B4423" s="7" t="s">
        <v>6592</v>
      </c>
      <c r="C4423" s="8">
        <v>31602823</v>
      </c>
      <c r="D4423" s="9" t="s">
        <v>145</v>
      </c>
      <c r="E4423" s="13">
        <v>62.12</v>
      </c>
      <c r="F4423" s="13">
        <v>52.58</v>
      </c>
      <c r="G4423" s="11">
        <v>57.35</v>
      </c>
      <c r="H4423" s="13"/>
      <c r="I4423" s="11">
        <v>57.35</v>
      </c>
      <c r="J4423" s="12" t="s">
        <v>6593</v>
      </c>
      <c r="K4423" s="12" t="s">
        <v>989</v>
      </c>
      <c r="L4423" s="12" t="s">
        <v>401</v>
      </c>
      <c r="M4423" s="16"/>
    </row>
    <row r="4424" ht="20.4" spans="1:14">
      <c r="A4424" s="6">
        <v>5478</v>
      </c>
      <c r="B4424" s="7" t="s">
        <v>8352</v>
      </c>
      <c r="C4424" s="8">
        <v>31605925</v>
      </c>
      <c r="D4424" s="9" t="s">
        <v>145</v>
      </c>
      <c r="E4424" s="13">
        <v>64.54</v>
      </c>
      <c r="F4424" s="13">
        <v>49.98</v>
      </c>
      <c r="G4424" s="11">
        <v>57.26</v>
      </c>
      <c r="H4424" s="13"/>
      <c r="I4424" s="11">
        <v>57.26</v>
      </c>
      <c r="J4424" s="12" t="s">
        <v>8353</v>
      </c>
      <c r="K4424" s="12" t="s">
        <v>989</v>
      </c>
      <c r="L4424" s="12" t="s">
        <v>401</v>
      </c>
      <c r="M4424" s="16"/>
    </row>
    <row r="4425" ht="20.4" spans="1:14">
      <c r="A4425" s="6">
        <v>2410</v>
      </c>
      <c r="B4425" s="7" t="s">
        <v>2534</v>
      </c>
      <c r="C4425" s="8">
        <v>31503517</v>
      </c>
      <c r="D4425" s="9" t="s">
        <v>145</v>
      </c>
      <c r="E4425" s="13">
        <v>55.03</v>
      </c>
      <c r="F4425" s="13">
        <v>53.69</v>
      </c>
      <c r="G4425" s="11">
        <v>54.36</v>
      </c>
      <c r="H4425" s="13"/>
      <c r="I4425" s="11">
        <v>54.36</v>
      </c>
      <c r="J4425" s="12" t="s">
        <v>2535</v>
      </c>
      <c r="K4425" s="12" t="s">
        <v>989</v>
      </c>
      <c r="L4425" s="12" t="s">
        <v>401</v>
      </c>
      <c r="M4425" s="16"/>
    </row>
    <row r="4426" ht="20.4" spans="1:14">
      <c r="A4426" s="6">
        <v>2845</v>
      </c>
      <c r="B4426" s="7" t="s">
        <v>3364</v>
      </c>
      <c r="C4426" s="8">
        <v>31505002</v>
      </c>
      <c r="D4426" s="9" t="s">
        <v>145</v>
      </c>
      <c r="E4426" s="13">
        <v>57.6</v>
      </c>
      <c r="F4426" s="13">
        <v>49.77</v>
      </c>
      <c r="G4426" s="11">
        <v>53.685</v>
      </c>
      <c r="H4426" s="13"/>
      <c r="I4426" s="11">
        <v>53.685</v>
      </c>
      <c r="J4426" s="12" t="s">
        <v>3365</v>
      </c>
      <c r="K4426" s="12" t="s">
        <v>989</v>
      </c>
      <c r="L4426" s="12" t="s">
        <v>401</v>
      </c>
      <c r="M4426" s="16"/>
    </row>
    <row r="4427" ht="20.4" spans="1:14">
      <c r="A4427" s="6">
        <v>3211</v>
      </c>
      <c r="B4427" s="7" t="s">
        <v>4059</v>
      </c>
      <c r="C4427" s="8">
        <v>31506208</v>
      </c>
      <c r="D4427" s="9" t="s">
        <v>145</v>
      </c>
      <c r="E4427" s="13">
        <v>57.34</v>
      </c>
      <c r="F4427" s="13">
        <v>47.1</v>
      </c>
      <c r="G4427" s="11">
        <v>52.22</v>
      </c>
      <c r="H4427" s="13"/>
      <c r="I4427" s="11">
        <v>52.22</v>
      </c>
      <c r="J4427" s="12" t="s">
        <v>4060</v>
      </c>
      <c r="K4427" s="12" t="s">
        <v>989</v>
      </c>
      <c r="L4427" s="12" t="s">
        <v>401</v>
      </c>
      <c r="M4427" s="16"/>
    </row>
    <row r="4428" ht="20.4" spans="1:14">
      <c r="A4428" s="6">
        <v>3064</v>
      </c>
      <c r="B4428" s="7" t="s">
        <v>3782</v>
      </c>
      <c r="C4428" s="8">
        <v>31505711</v>
      </c>
      <c r="D4428" s="9" t="s">
        <v>145</v>
      </c>
      <c r="E4428" s="13">
        <v>61.53</v>
      </c>
      <c r="F4428" s="13">
        <v>42.14</v>
      </c>
      <c r="G4428" s="11">
        <v>51.835</v>
      </c>
      <c r="H4428" s="13"/>
      <c r="I4428" s="11">
        <v>51.835</v>
      </c>
      <c r="J4428" s="12" t="s">
        <v>3783</v>
      </c>
      <c r="K4428" s="12" t="s">
        <v>989</v>
      </c>
      <c r="L4428" s="12" t="s">
        <v>401</v>
      </c>
      <c r="M4428" s="16"/>
    </row>
    <row r="4429" ht="20.4" spans="1:14">
      <c r="A4429" s="6">
        <v>1744</v>
      </c>
      <c r="B4429" s="7" t="s">
        <v>1241</v>
      </c>
      <c r="C4429" s="8">
        <v>31501311</v>
      </c>
      <c r="D4429" s="9" t="s">
        <v>145</v>
      </c>
      <c r="E4429" s="13">
        <v>52.31</v>
      </c>
      <c r="F4429" s="13">
        <v>49.91</v>
      </c>
      <c r="G4429" s="11">
        <v>51.11</v>
      </c>
      <c r="H4429" s="13"/>
      <c r="I4429" s="11">
        <v>51.11</v>
      </c>
      <c r="J4429" s="12" t="s">
        <v>1242</v>
      </c>
      <c r="K4429" s="12" t="s">
        <v>989</v>
      </c>
      <c r="L4429" s="12" t="s">
        <v>401</v>
      </c>
      <c r="M4429" s="16"/>
    </row>
    <row r="4430" ht="20.4" spans="1:14">
      <c r="A4430" s="6">
        <v>4746</v>
      </c>
      <c r="B4430" s="7" t="s">
        <v>6969</v>
      </c>
      <c r="C4430" s="8">
        <v>31603513</v>
      </c>
      <c r="D4430" s="9" t="s">
        <v>145</v>
      </c>
      <c r="E4430" s="13">
        <v>59.94</v>
      </c>
      <c r="F4430" s="13">
        <v>42.28</v>
      </c>
      <c r="G4430" s="11">
        <v>51.11</v>
      </c>
      <c r="H4430" s="13"/>
      <c r="I4430" s="11">
        <v>51.11</v>
      </c>
      <c r="J4430" s="12" t="s">
        <v>6970</v>
      </c>
      <c r="K4430" s="12" t="s">
        <v>989</v>
      </c>
      <c r="L4430" s="12" t="s">
        <v>401</v>
      </c>
      <c r="M4430" s="16"/>
    </row>
    <row r="4431" ht="20.4" spans="1:14">
      <c r="A4431" s="6">
        <v>3195</v>
      </c>
      <c r="B4431" s="7" t="s">
        <v>4029</v>
      </c>
      <c r="C4431" s="8">
        <v>31506122</v>
      </c>
      <c r="D4431" s="9" t="s">
        <v>145</v>
      </c>
      <c r="E4431" s="13">
        <v>54.71</v>
      </c>
      <c r="F4431" s="13">
        <v>43.39</v>
      </c>
      <c r="G4431" s="11">
        <v>49.05</v>
      </c>
      <c r="H4431" s="13"/>
      <c r="I4431" s="11">
        <v>49.05</v>
      </c>
      <c r="J4431" s="12" t="s">
        <v>4030</v>
      </c>
      <c r="K4431" s="12" t="s">
        <v>989</v>
      </c>
      <c r="L4431" s="12" t="s">
        <v>401</v>
      </c>
      <c r="M4431" s="16"/>
    </row>
    <row r="4432" ht="20.4" spans="1:14">
      <c r="A4432" s="6">
        <v>3477</v>
      </c>
      <c r="B4432" s="7" t="s">
        <v>4562</v>
      </c>
      <c r="C4432" s="8">
        <v>31507104</v>
      </c>
      <c r="D4432" s="9" t="s">
        <v>145</v>
      </c>
      <c r="E4432" s="13">
        <v>50.71</v>
      </c>
      <c r="F4432" s="13">
        <v>47.24</v>
      </c>
      <c r="G4432" s="11">
        <v>48.975</v>
      </c>
      <c r="H4432" s="13"/>
      <c r="I4432" s="11">
        <v>48.975</v>
      </c>
      <c r="J4432" s="12" t="s">
        <v>4563</v>
      </c>
      <c r="K4432" s="12" t="s">
        <v>989</v>
      </c>
      <c r="L4432" s="12" t="s">
        <v>401</v>
      </c>
      <c r="M4432" s="16"/>
    </row>
    <row r="4433" ht="20.4" spans="1:14">
      <c r="A4433" s="6">
        <v>4900</v>
      </c>
      <c r="B4433" s="7" t="s">
        <v>7267</v>
      </c>
      <c r="C4433" s="8">
        <v>31604017</v>
      </c>
      <c r="D4433" s="9" t="s">
        <v>145</v>
      </c>
      <c r="E4433" s="13">
        <v>41.45</v>
      </c>
      <c r="F4433" s="13">
        <v>54.87</v>
      </c>
      <c r="G4433" s="11">
        <v>48.16</v>
      </c>
      <c r="H4433" s="13"/>
      <c r="I4433" s="11">
        <v>48.16</v>
      </c>
      <c r="J4433" s="12" t="s">
        <v>7268</v>
      </c>
      <c r="K4433" s="12" t="s">
        <v>989</v>
      </c>
      <c r="L4433" s="12" t="s">
        <v>401</v>
      </c>
      <c r="M4433" s="16"/>
    </row>
    <row r="4434" ht="20.4" spans="1:14">
      <c r="A4434" s="6">
        <v>1613</v>
      </c>
      <c r="B4434" s="7" t="s">
        <v>987</v>
      </c>
      <c r="C4434" s="8">
        <v>31500830</v>
      </c>
      <c r="D4434" s="9" t="s">
        <v>145</v>
      </c>
      <c r="E4434" s="13">
        <v>50.24</v>
      </c>
      <c r="F4434" s="13">
        <v>45.02</v>
      </c>
      <c r="G4434" s="11">
        <v>47.63</v>
      </c>
      <c r="H4434" s="13"/>
      <c r="I4434" s="11">
        <v>47.63</v>
      </c>
      <c r="J4434" s="12" t="s">
        <v>988</v>
      </c>
      <c r="K4434" s="12" t="s">
        <v>989</v>
      </c>
      <c r="L4434" s="12" t="s">
        <v>401</v>
      </c>
      <c r="M4434" s="16"/>
    </row>
    <row r="4435" ht="20.4" spans="1:14">
      <c r="A4435" s="6">
        <v>4561</v>
      </c>
      <c r="B4435" s="7" t="s">
        <v>6620</v>
      </c>
      <c r="C4435" s="8">
        <v>31602908</v>
      </c>
      <c r="D4435" s="9" t="s">
        <v>145</v>
      </c>
      <c r="E4435" s="13">
        <v>54.71</v>
      </c>
      <c r="F4435" s="13">
        <v>40.44</v>
      </c>
      <c r="G4435" s="11">
        <v>47.575</v>
      </c>
      <c r="H4435" s="13"/>
      <c r="I4435" s="11">
        <v>47.575</v>
      </c>
      <c r="J4435" s="12" t="s">
        <v>6621</v>
      </c>
      <c r="K4435" s="12" t="s">
        <v>989</v>
      </c>
      <c r="L4435" s="12" t="s">
        <v>401</v>
      </c>
      <c r="M4435" s="16"/>
    </row>
    <row r="4436" ht="20.4" spans="1:14">
      <c r="A4436" s="6">
        <v>3126</v>
      </c>
      <c r="B4436" s="7" t="s">
        <v>3896</v>
      </c>
      <c r="C4436" s="8">
        <v>31505913</v>
      </c>
      <c r="D4436" s="9" t="s">
        <v>145</v>
      </c>
      <c r="E4436" s="13">
        <v>54.14</v>
      </c>
      <c r="F4436" s="13">
        <v>37.84</v>
      </c>
      <c r="G4436" s="11">
        <v>45.99</v>
      </c>
      <c r="H4436" s="13"/>
      <c r="I4436" s="11">
        <v>45.99</v>
      </c>
      <c r="J4436" s="12" t="s">
        <v>3897</v>
      </c>
      <c r="K4436" s="12" t="s">
        <v>989</v>
      </c>
      <c r="L4436" s="12" t="s">
        <v>401</v>
      </c>
      <c r="M4436" s="16"/>
    </row>
    <row r="4437" ht="20.4" spans="1:14">
      <c r="A4437" s="6">
        <v>4744</v>
      </c>
      <c r="B4437" s="7" t="s">
        <v>6965</v>
      </c>
      <c r="C4437" s="8">
        <v>31603511</v>
      </c>
      <c r="D4437" s="9" t="s">
        <v>145</v>
      </c>
      <c r="E4437" s="13">
        <v>47.55</v>
      </c>
      <c r="F4437" s="13">
        <v>42.66</v>
      </c>
      <c r="G4437" s="11">
        <v>45.105</v>
      </c>
      <c r="H4437" s="13"/>
      <c r="I4437" s="11">
        <v>45.105</v>
      </c>
      <c r="J4437" s="12" t="s">
        <v>6966</v>
      </c>
      <c r="K4437" s="12" t="s">
        <v>989</v>
      </c>
      <c r="L4437" s="12" t="s">
        <v>401</v>
      </c>
      <c r="M4437" s="16"/>
    </row>
    <row r="4438" ht="20.4" spans="1:14">
      <c r="A4438" s="6">
        <v>1861</v>
      </c>
      <c r="B4438" s="7" t="s">
        <v>1472</v>
      </c>
      <c r="C4438" s="8">
        <v>31501708</v>
      </c>
      <c r="D4438" s="9" t="s">
        <v>145</v>
      </c>
      <c r="E4438" s="13">
        <v>51.14</v>
      </c>
      <c r="F4438" s="13">
        <v>36.07</v>
      </c>
      <c r="G4438" s="11">
        <v>43.605</v>
      </c>
      <c r="H4438" s="13"/>
      <c r="I4438" s="11">
        <v>43.605</v>
      </c>
      <c r="J4438" s="12" t="s">
        <v>1473</v>
      </c>
      <c r="K4438" s="12" t="s">
        <v>989</v>
      </c>
      <c r="L4438" s="12" t="s">
        <v>401</v>
      </c>
      <c r="M4438" s="16"/>
    </row>
    <row r="4439" ht="20.4" spans="1:14">
      <c r="A4439" s="6">
        <v>4762</v>
      </c>
      <c r="B4439" s="7" t="s">
        <v>6999</v>
      </c>
      <c r="C4439" s="8">
        <v>31603529</v>
      </c>
      <c r="D4439" s="9" t="s">
        <v>145</v>
      </c>
      <c r="E4439" s="13">
        <v>38.56</v>
      </c>
      <c r="F4439" s="13">
        <v>47.62</v>
      </c>
      <c r="G4439" s="11">
        <v>43.09</v>
      </c>
      <c r="H4439" s="13"/>
      <c r="I4439" s="11">
        <v>43.09</v>
      </c>
      <c r="J4439" s="12" t="s">
        <v>7000</v>
      </c>
      <c r="K4439" s="12" t="s">
        <v>989</v>
      </c>
      <c r="L4439" s="12" t="s">
        <v>401</v>
      </c>
      <c r="M4439" s="16"/>
    </row>
    <row r="4440" ht="20.4" spans="1:14">
      <c r="A4440" s="6">
        <v>4212</v>
      </c>
      <c r="B4440" s="7" t="s">
        <v>5962</v>
      </c>
      <c r="C4440" s="8">
        <v>31601719</v>
      </c>
      <c r="D4440" s="9" t="s">
        <v>145</v>
      </c>
      <c r="E4440" s="13">
        <v>38.52</v>
      </c>
      <c r="F4440" s="13">
        <v>47.17</v>
      </c>
      <c r="G4440" s="11">
        <v>42.845</v>
      </c>
      <c r="H4440" s="13"/>
      <c r="I4440" s="11">
        <v>42.845</v>
      </c>
      <c r="J4440" s="12" t="s">
        <v>5963</v>
      </c>
      <c r="K4440" s="12" t="s">
        <v>989</v>
      </c>
      <c r="L4440" s="12" t="s">
        <v>401</v>
      </c>
      <c r="M4440" s="16"/>
    </row>
    <row r="4441" ht="20.4" spans="1:14">
      <c r="A4441" s="6">
        <v>2390</v>
      </c>
      <c r="B4441" s="7" t="s">
        <v>2496</v>
      </c>
      <c r="C4441" s="8">
        <v>31503427</v>
      </c>
      <c r="D4441" s="9" t="s">
        <v>145</v>
      </c>
      <c r="E4441" s="13">
        <v>46.32</v>
      </c>
      <c r="F4441" s="13">
        <v>38.95</v>
      </c>
      <c r="G4441" s="11">
        <v>42.635</v>
      </c>
      <c r="H4441" s="13"/>
      <c r="I4441" s="11">
        <v>42.635</v>
      </c>
      <c r="J4441" s="12" t="s">
        <v>2497</v>
      </c>
      <c r="K4441" s="12" t="s">
        <v>989</v>
      </c>
      <c r="L4441" s="12" t="s">
        <v>401</v>
      </c>
      <c r="M4441" s="16"/>
    </row>
    <row r="4442" ht="20.4" spans="1:14">
      <c r="A4442" s="6">
        <v>1788</v>
      </c>
      <c r="B4442" s="7" t="s">
        <v>1327</v>
      </c>
      <c r="C4442" s="8">
        <v>31501425</v>
      </c>
      <c r="D4442" s="9" t="s">
        <v>145</v>
      </c>
      <c r="E4442" s="13">
        <v>45.07</v>
      </c>
      <c r="F4442" s="13">
        <v>40.06</v>
      </c>
      <c r="G4442" s="11">
        <v>42.565</v>
      </c>
      <c r="H4442" s="13"/>
      <c r="I4442" s="11">
        <v>42.565</v>
      </c>
      <c r="J4442" s="12" t="s">
        <v>1328</v>
      </c>
      <c r="K4442" s="12" t="s">
        <v>989</v>
      </c>
      <c r="L4442" s="12" t="s">
        <v>401</v>
      </c>
      <c r="M4442" s="16"/>
    </row>
    <row r="4443" ht="20.4" spans="1:14">
      <c r="A4443" s="6">
        <v>3123</v>
      </c>
      <c r="B4443" s="7" t="s">
        <v>3890</v>
      </c>
      <c r="C4443" s="8">
        <v>31505910</v>
      </c>
      <c r="D4443" s="9" t="s">
        <v>145</v>
      </c>
      <c r="E4443" s="13">
        <v>45.69</v>
      </c>
      <c r="F4443" s="13">
        <v>36</v>
      </c>
      <c r="G4443" s="11">
        <v>40.845</v>
      </c>
      <c r="H4443" s="13"/>
      <c r="I4443" s="11">
        <v>40.845</v>
      </c>
      <c r="J4443" s="12" t="s">
        <v>3891</v>
      </c>
      <c r="K4443" s="12" t="s">
        <v>989</v>
      </c>
      <c r="L4443" s="12" t="s">
        <v>401</v>
      </c>
      <c r="M4443" s="16"/>
    </row>
    <row r="4444" ht="20.4" spans="1:14">
      <c r="A4444" s="6">
        <v>4170</v>
      </c>
      <c r="B4444" s="7" t="s">
        <v>5880</v>
      </c>
      <c r="C4444" s="8">
        <v>31601607</v>
      </c>
      <c r="D4444" s="9" t="s">
        <v>145</v>
      </c>
      <c r="E4444" s="13">
        <v>41.94</v>
      </c>
      <c r="F4444" s="13">
        <v>32.29</v>
      </c>
      <c r="G4444" s="11">
        <v>37.115</v>
      </c>
      <c r="H4444" s="13"/>
      <c r="I4444" s="11">
        <v>37.115</v>
      </c>
      <c r="J4444" s="12" t="s">
        <v>5881</v>
      </c>
      <c r="K4444" s="12" t="s">
        <v>989</v>
      </c>
      <c r="L4444" s="12" t="s">
        <v>401</v>
      </c>
      <c r="M4444" s="16"/>
    </row>
    <row r="4445" ht="20.4" spans="1:14">
      <c r="A4445" s="6">
        <v>1409</v>
      </c>
      <c r="B4445" s="7" t="s">
        <v>553</v>
      </c>
      <c r="C4445" s="8">
        <v>31500206</v>
      </c>
      <c r="D4445" s="9" t="s">
        <v>145</v>
      </c>
      <c r="E4445" s="10" t="s">
        <v>473</v>
      </c>
      <c r="F4445" s="13" t="s">
        <v>473</v>
      </c>
      <c r="G4445" s="11">
        <v>0</v>
      </c>
      <c r="H4445" s="13"/>
      <c r="I4445" s="11">
        <v>0</v>
      </c>
      <c r="J4445" s="12" t="s">
        <v>554</v>
      </c>
      <c r="K4445" s="12" t="s">
        <v>555</v>
      </c>
      <c r="L4445" s="12" t="s">
        <v>405</v>
      </c>
      <c r="M4445" s="16"/>
    </row>
    <row r="4446" ht="20.4" spans="1:14">
      <c r="A4446" s="6">
        <v>4735</v>
      </c>
      <c r="B4446" s="7" t="s">
        <v>6948</v>
      </c>
      <c r="C4446" s="8">
        <v>31603502</v>
      </c>
      <c r="D4446" s="9" t="s">
        <v>145</v>
      </c>
      <c r="E4446" s="10" t="s">
        <v>473</v>
      </c>
      <c r="F4446" s="13" t="s">
        <v>473</v>
      </c>
      <c r="G4446" s="11">
        <v>0</v>
      </c>
      <c r="H4446" s="13"/>
      <c r="I4446" s="11">
        <v>0</v>
      </c>
      <c r="J4446" s="12" t="s">
        <v>6949</v>
      </c>
      <c r="K4446" s="12" t="s">
        <v>555</v>
      </c>
      <c r="L4446" s="12" t="s">
        <v>405</v>
      </c>
      <c r="M4446" s="16"/>
    </row>
    <row r="4447" ht="20.4" spans="1:14">
      <c r="A4447" s="6">
        <v>4745</v>
      </c>
      <c r="B4447" s="7" t="s">
        <v>6967</v>
      </c>
      <c r="C4447" s="8">
        <v>31603512</v>
      </c>
      <c r="D4447" s="9" t="s">
        <v>145</v>
      </c>
      <c r="E4447" s="10" t="s">
        <v>473</v>
      </c>
      <c r="F4447" s="13" t="s">
        <v>473</v>
      </c>
      <c r="G4447" s="11">
        <v>0</v>
      </c>
      <c r="H4447" s="13">
        <v>10</v>
      </c>
      <c r="I4447" s="13">
        <v>10</v>
      </c>
      <c r="J4447" s="12" t="s">
        <v>6968</v>
      </c>
      <c r="K4447" s="12" t="s">
        <v>555</v>
      </c>
      <c r="L4447" s="12" t="s">
        <v>405</v>
      </c>
      <c r="M4447" s="16"/>
    </row>
    <row r="4448" ht="20.4" spans="1:14">
      <c r="A4448" s="6">
        <v>5285</v>
      </c>
      <c r="B4448" s="7" t="s">
        <v>404</v>
      </c>
      <c r="C4448" s="8">
        <v>31605312</v>
      </c>
      <c r="D4448" s="9" t="s">
        <v>145</v>
      </c>
      <c r="E4448" s="13">
        <v>59.19</v>
      </c>
      <c r="F4448" s="13">
        <v>59.9</v>
      </c>
      <c r="G4448" s="11">
        <v>59.545</v>
      </c>
      <c r="H4448" s="13"/>
      <c r="I4448" s="11">
        <v>59.545</v>
      </c>
      <c r="J4448" s="12" t="s">
        <v>7993</v>
      </c>
      <c r="K4448" s="12" t="s">
        <v>555</v>
      </c>
      <c r="L4448" s="12" t="s">
        <v>405</v>
      </c>
      <c r="M4448" s="16">
        <v>1</v>
      </c>
      <c r="N4448" t="s">
        <v>9951</v>
      </c>
    </row>
    <row r="4449" ht="20.4" spans="1:14">
      <c r="A4449" s="6">
        <v>3969</v>
      </c>
      <c r="B4449" s="7" t="s">
        <v>406</v>
      </c>
      <c r="C4449" s="8">
        <v>31600916</v>
      </c>
      <c r="D4449" s="9" t="s">
        <v>145</v>
      </c>
      <c r="E4449" s="13">
        <v>54.79</v>
      </c>
      <c r="F4449" s="13">
        <v>56.57</v>
      </c>
      <c r="G4449" s="11">
        <v>55.68</v>
      </c>
      <c r="H4449" s="13"/>
      <c r="I4449" s="11">
        <v>55.68</v>
      </c>
      <c r="J4449" s="12" t="s">
        <v>5498</v>
      </c>
      <c r="K4449" s="12" t="s">
        <v>555</v>
      </c>
      <c r="L4449" s="12" t="s">
        <v>405</v>
      </c>
      <c r="M4449" s="16">
        <v>2</v>
      </c>
      <c r="N4449" t="s">
        <v>9951</v>
      </c>
    </row>
    <row r="4450" ht="20.4" spans="1:14">
      <c r="A4450" s="6">
        <v>4374</v>
      </c>
      <c r="B4450" s="7" t="s">
        <v>407</v>
      </c>
      <c r="C4450" s="8">
        <v>31602301</v>
      </c>
      <c r="D4450" s="9" t="s">
        <v>145</v>
      </c>
      <c r="E4450" s="13">
        <v>61.5</v>
      </c>
      <c r="F4450" s="13">
        <v>49.84</v>
      </c>
      <c r="G4450" s="11">
        <v>55.67</v>
      </c>
      <c r="H4450" s="13"/>
      <c r="I4450" s="11">
        <v>55.67</v>
      </c>
      <c r="J4450" s="12" t="s">
        <v>6266</v>
      </c>
      <c r="K4450" s="12" t="s">
        <v>555</v>
      </c>
      <c r="L4450" s="12" t="s">
        <v>405</v>
      </c>
      <c r="M4450" s="16">
        <v>3</v>
      </c>
      <c r="N4450" t="s">
        <v>9951</v>
      </c>
    </row>
    <row r="4451" ht="20.4" spans="1:14">
      <c r="A4451" s="6">
        <v>5423</v>
      </c>
      <c r="B4451" s="7" t="s">
        <v>8247</v>
      </c>
      <c r="C4451" s="8">
        <v>31605730</v>
      </c>
      <c r="D4451" s="9" t="s">
        <v>145</v>
      </c>
      <c r="E4451" s="13">
        <v>50.26</v>
      </c>
      <c r="F4451" s="13">
        <v>48.8</v>
      </c>
      <c r="G4451" s="11">
        <v>49.53</v>
      </c>
      <c r="H4451" s="13"/>
      <c r="I4451" s="11">
        <v>49.53</v>
      </c>
      <c r="J4451" s="12" t="s">
        <v>8248</v>
      </c>
      <c r="K4451" s="12" t="s">
        <v>555</v>
      </c>
      <c r="L4451" s="12" t="s">
        <v>405</v>
      </c>
      <c r="M4451" s="16"/>
    </row>
    <row r="4452" ht="20.4" spans="1:14">
      <c r="A4452" s="6">
        <v>4656</v>
      </c>
      <c r="B4452" s="7" t="s">
        <v>3225</v>
      </c>
      <c r="C4452" s="8">
        <v>31603213</v>
      </c>
      <c r="D4452" s="9" t="s">
        <v>145</v>
      </c>
      <c r="E4452" s="13">
        <v>53.03</v>
      </c>
      <c r="F4452" s="13">
        <v>43.84</v>
      </c>
      <c r="G4452" s="11">
        <v>48.435</v>
      </c>
      <c r="H4452" s="13"/>
      <c r="I4452" s="11">
        <v>48.435</v>
      </c>
      <c r="J4452" s="12" t="s">
        <v>6799</v>
      </c>
      <c r="K4452" s="12" t="s">
        <v>555</v>
      </c>
      <c r="L4452" s="12" t="s">
        <v>405</v>
      </c>
      <c r="M4452" s="16"/>
    </row>
    <row r="4453" ht="20.4" spans="1:14">
      <c r="A4453" s="6">
        <v>2401</v>
      </c>
      <c r="B4453" s="7" t="s">
        <v>2517</v>
      </c>
      <c r="C4453" s="8">
        <v>31503508</v>
      </c>
      <c r="D4453" s="9" t="s">
        <v>145</v>
      </c>
      <c r="E4453" s="13">
        <v>52.1</v>
      </c>
      <c r="F4453" s="13">
        <v>44.43</v>
      </c>
      <c r="G4453" s="11">
        <v>48.265</v>
      </c>
      <c r="H4453" s="13"/>
      <c r="I4453" s="11">
        <v>48.265</v>
      </c>
      <c r="J4453" s="12" t="s">
        <v>2518</v>
      </c>
      <c r="K4453" s="12" t="s">
        <v>555</v>
      </c>
      <c r="L4453" s="12" t="s">
        <v>405</v>
      </c>
      <c r="M4453" s="16"/>
    </row>
    <row r="4454" ht="20.4" spans="1:14">
      <c r="A4454" s="6">
        <v>2599</v>
      </c>
      <c r="B4454" s="7" t="s">
        <v>2898</v>
      </c>
      <c r="C4454" s="8">
        <v>31504126</v>
      </c>
      <c r="D4454" s="9" t="s">
        <v>145</v>
      </c>
      <c r="E4454" s="13">
        <v>42.87</v>
      </c>
      <c r="F4454" s="13">
        <v>46.72</v>
      </c>
      <c r="G4454" s="11">
        <v>44.795</v>
      </c>
      <c r="H4454" s="13"/>
      <c r="I4454" s="11">
        <v>44.795</v>
      </c>
      <c r="J4454" s="12" t="s">
        <v>2899</v>
      </c>
      <c r="K4454" s="12" t="s">
        <v>555</v>
      </c>
      <c r="L4454" s="12" t="s">
        <v>405</v>
      </c>
      <c r="M4454" s="16"/>
    </row>
    <row r="4455" ht="20.4" spans="1:14">
      <c r="A4455" s="6">
        <v>5524</v>
      </c>
      <c r="B4455" s="7" t="s">
        <v>8440</v>
      </c>
      <c r="C4455" s="8">
        <v>31606111</v>
      </c>
      <c r="D4455" s="9" t="s">
        <v>145</v>
      </c>
      <c r="E4455" s="13">
        <v>46.76</v>
      </c>
      <c r="F4455" s="13">
        <v>41.76</v>
      </c>
      <c r="G4455" s="11">
        <v>44.26</v>
      </c>
      <c r="H4455" s="13"/>
      <c r="I4455" s="11">
        <v>44.26</v>
      </c>
      <c r="J4455" s="12" t="s">
        <v>8441</v>
      </c>
      <c r="K4455" s="12" t="s">
        <v>555</v>
      </c>
      <c r="L4455" s="12" t="s">
        <v>405</v>
      </c>
      <c r="M4455" s="16"/>
    </row>
    <row r="4456" ht="20.4" spans="1:14">
      <c r="A4456" s="6">
        <v>5130</v>
      </c>
      <c r="B4456" s="7" t="s">
        <v>7701</v>
      </c>
      <c r="C4456" s="8">
        <v>31604807</v>
      </c>
      <c r="D4456" s="9" t="s">
        <v>145</v>
      </c>
      <c r="E4456" s="13">
        <v>41.13</v>
      </c>
      <c r="F4456" s="13">
        <v>37.25</v>
      </c>
      <c r="G4456" s="11">
        <v>39.19</v>
      </c>
      <c r="H4456" s="13"/>
      <c r="I4456" s="11">
        <v>39.19</v>
      </c>
      <c r="J4456" s="12" t="s">
        <v>7702</v>
      </c>
      <c r="K4456" s="12" t="s">
        <v>555</v>
      </c>
      <c r="L4456" s="12" t="s">
        <v>405</v>
      </c>
      <c r="M4456" s="16"/>
    </row>
    <row r="4457" ht="20.4" spans="1:14">
      <c r="A4457" s="6">
        <v>1794</v>
      </c>
      <c r="B4457" s="7" t="s">
        <v>1339</v>
      </c>
      <c r="C4457" s="8">
        <v>31501501</v>
      </c>
      <c r="D4457" s="9" t="s">
        <v>145</v>
      </c>
      <c r="E4457" s="10" t="s">
        <v>473</v>
      </c>
      <c r="F4457" s="13" t="s">
        <v>473</v>
      </c>
      <c r="G4457" s="11">
        <v>0</v>
      </c>
      <c r="H4457" s="13"/>
      <c r="I4457" s="11">
        <v>0</v>
      </c>
      <c r="J4457" s="12" t="s">
        <v>1340</v>
      </c>
      <c r="K4457" s="12" t="s">
        <v>1341</v>
      </c>
      <c r="L4457" s="12" t="s">
        <v>409</v>
      </c>
      <c r="M4457" s="16"/>
    </row>
    <row r="4458" ht="20.4" spans="1:14">
      <c r="A4458" s="6">
        <v>2048</v>
      </c>
      <c r="B4458" s="7" t="s">
        <v>1834</v>
      </c>
      <c r="C4458" s="8">
        <v>31502315</v>
      </c>
      <c r="D4458" s="9" t="s">
        <v>145</v>
      </c>
      <c r="E4458" s="10" t="s">
        <v>473</v>
      </c>
      <c r="F4458" s="13" t="s">
        <v>473</v>
      </c>
      <c r="G4458" s="11">
        <v>0</v>
      </c>
      <c r="H4458" s="13"/>
      <c r="I4458" s="11">
        <v>0</v>
      </c>
      <c r="J4458" s="12" t="s">
        <v>1835</v>
      </c>
      <c r="K4458" s="12" t="s">
        <v>1341</v>
      </c>
      <c r="L4458" s="12" t="s">
        <v>409</v>
      </c>
      <c r="M4458" s="16"/>
    </row>
    <row r="4459" ht="20.4" spans="1:14">
      <c r="A4459" s="6">
        <v>2411</v>
      </c>
      <c r="B4459" s="7" t="s">
        <v>2536</v>
      </c>
      <c r="C4459" s="8">
        <v>31503518</v>
      </c>
      <c r="D4459" s="9" t="s">
        <v>145</v>
      </c>
      <c r="E4459" s="10" t="s">
        <v>473</v>
      </c>
      <c r="F4459" s="13" t="s">
        <v>473</v>
      </c>
      <c r="G4459" s="11">
        <v>0</v>
      </c>
      <c r="H4459" s="13"/>
      <c r="I4459" s="11">
        <v>0</v>
      </c>
      <c r="J4459" s="12" t="s">
        <v>2537</v>
      </c>
      <c r="K4459" s="12" t="s">
        <v>1341</v>
      </c>
      <c r="L4459" s="12" t="s">
        <v>409</v>
      </c>
      <c r="M4459" s="16"/>
    </row>
    <row r="4460" ht="20.4" spans="1:14">
      <c r="A4460" s="6">
        <v>2526</v>
      </c>
      <c r="B4460" s="7" t="s">
        <v>2758</v>
      </c>
      <c r="C4460" s="8">
        <v>31503913</v>
      </c>
      <c r="D4460" s="9" t="s">
        <v>145</v>
      </c>
      <c r="E4460" s="10" t="s">
        <v>473</v>
      </c>
      <c r="F4460" s="13" t="s">
        <v>473</v>
      </c>
      <c r="G4460" s="11">
        <v>0</v>
      </c>
      <c r="H4460" s="13"/>
      <c r="I4460" s="11">
        <v>0</v>
      </c>
      <c r="J4460" s="12" t="s">
        <v>2759</v>
      </c>
      <c r="K4460" s="12" t="s">
        <v>1341</v>
      </c>
      <c r="L4460" s="12" t="s">
        <v>409</v>
      </c>
      <c r="M4460" s="16"/>
    </row>
    <row r="4461" ht="20.4" spans="1:14">
      <c r="A4461" s="6">
        <v>2556</v>
      </c>
      <c r="B4461" s="7" t="s">
        <v>2816</v>
      </c>
      <c r="C4461" s="8">
        <v>31504013</v>
      </c>
      <c r="D4461" s="9" t="s">
        <v>145</v>
      </c>
      <c r="E4461" s="10" t="s">
        <v>473</v>
      </c>
      <c r="F4461" s="13" t="s">
        <v>473</v>
      </c>
      <c r="G4461" s="11">
        <v>0</v>
      </c>
      <c r="H4461" s="13"/>
      <c r="I4461" s="11">
        <v>0</v>
      </c>
      <c r="J4461" s="12" t="s">
        <v>2817</v>
      </c>
      <c r="K4461" s="12" t="s">
        <v>1341</v>
      </c>
      <c r="L4461" s="12" t="s">
        <v>409</v>
      </c>
      <c r="M4461" s="16"/>
    </row>
    <row r="4462" ht="20.4" spans="1:14">
      <c r="A4462" s="6">
        <v>2719</v>
      </c>
      <c r="B4462" s="7" t="s">
        <v>3127</v>
      </c>
      <c r="C4462" s="8">
        <v>31504526</v>
      </c>
      <c r="D4462" s="9" t="s">
        <v>145</v>
      </c>
      <c r="E4462" s="10" t="s">
        <v>473</v>
      </c>
      <c r="F4462" s="13" t="s">
        <v>473</v>
      </c>
      <c r="G4462" s="11">
        <v>0</v>
      </c>
      <c r="H4462" s="13"/>
      <c r="I4462" s="11">
        <v>0</v>
      </c>
      <c r="J4462" s="12" t="s">
        <v>3128</v>
      </c>
      <c r="K4462" s="12" t="s">
        <v>1341</v>
      </c>
      <c r="L4462" s="12" t="s">
        <v>409</v>
      </c>
      <c r="M4462" s="16"/>
    </row>
    <row r="4463" ht="20.4" spans="1:14">
      <c r="A4463" s="6">
        <v>2903</v>
      </c>
      <c r="B4463" s="7" t="s">
        <v>3471</v>
      </c>
      <c r="C4463" s="8">
        <v>31505130</v>
      </c>
      <c r="D4463" s="9" t="s">
        <v>145</v>
      </c>
      <c r="E4463" s="10" t="s">
        <v>473</v>
      </c>
      <c r="F4463" s="13" t="s">
        <v>473</v>
      </c>
      <c r="G4463" s="11">
        <v>0</v>
      </c>
      <c r="H4463" s="13"/>
      <c r="I4463" s="11">
        <v>0</v>
      </c>
      <c r="J4463" s="12" t="s">
        <v>3472</v>
      </c>
      <c r="K4463" s="12" t="s">
        <v>1341</v>
      </c>
      <c r="L4463" s="12" t="s">
        <v>409</v>
      </c>
      <c r="M4463" s="16"/>
    </row>
    <row r="4464" ht="20.4" spans="1:14">
      <c r="A4464" s="6">
        <v>3011</v>
      </c>
      <c r="B4464" s="7" t="s">
        <v>3681</v>
      </c>
      <c r="C4464" s="8">
        <v>31505518</v>
      </c>
      <c r="D4464" s="9" t="s">
        <v>145</v>
      </c>
      <c r="E4464" s="10" t="s">
        <v>473</v>
      </c>
      <c r="F4464" s="13" t="s">
        <v>473</v>
      </c>
      <c r="G4464" s="11">
        <v>0</v>
      </c>
      <c r="H4464" s="13"/>
      <c r="I4464" s="11">
        <v>0</v>
      </c>
      <c r="J4464" s="12" t="s">
        <v>3682</v>
      </c>
      <c r="K4464" s="12" t="s">
        <v>1341</v>
      </c>
      <c r="L4464" s="12" t="s">
        <v>409</v>
      </c>
      <c r="M4464" s="16"/>
    </row>
    <row r="4465" ht="20.4" spans="1:14">
      <c r="A4465" s="6">
        <v>3273</v>
      </c>
      <c r="B4465" s="7" t="s">
        <v>4176</v>
      </c>
      <c r="C4465" s="8">
        <v>31506410</v>
      </c>
      <c r="D4465" s="9" t="s">
        <v>145</v>
      </c>
      <c r="E4465" s="10" t="s">
        <v>473</v>
      </c>
      <c r="F4465" s="13" t="s">
        <v>473</v>
      </c>
      <c r="G4465" s="11">
        <v>0</v>
      </c>
      <c r="H4465" s="13"/>
      <c r="I4465" s="11">
        <v>0</v>
      </c>
      <c r="J4465" s="12" t="s">
        <v>4177</v>
      </c>
      <c r="K4465" s="12" t="s">
        <v>1341</v>
      </c>
      <c r="L4465" s="12" t="s">
        <v>409</v>
      </c>
      <c r="M4465" s="16"/>
    </row>
    <row r="4466" ht="20.4" spans="1:14">
      <c r="A4466" s="6">
        <v>3290</v>
      </c>
      <c r="B4466" s="7" t="s">
        <v>4210</v>
      </c>
      <c r="C4466" s="8">
        <v>31506427</v>
      </c>
      <c r="D4466" s="9" t="s">
        <v>145</v>
      </c>
      <c r="E4466" s="10" t="s">
        <v>473</v>
      </c>
      <c r="F4466" s="13" t="s">
        <v>473</v>
      </c>
      <c r="G4466" s="11">
        <v>0</v>
      </c>
      <c r="H4466" s="13"/>
      <c r="I4466" s="11">
        <v>0</v>
      </c>
      <c r="J4466" s="12" t="s">
        <v>4211</v>
      </c>
      <c r="K4466" s="12" t="s">
        <v>1341</v>
      </c>
      <c r="L4466" s="12" t="s">
        <v>409</v>
      </c>
      <c r="M4466" s="16"/>
    </row>
    <row r="4467" ht="20.4" spans="1:14">
      <c r="A4467" s="6">
        <v>3833</v>
      </c>
      <c r="B4467" s="7" t="s">
        <v>5238</v>
      </c>
      <c r="C4467" s="8">
        <v>31600430</v>
      </c>
      <c r="D4467" s="9" t="s">
        <v>145</v>
      </c>
      <c r="E4467" s="10" t="s">
        <v>473</v>
      </c>
      <c r="F4467" s="13" t="s">
        <v>473</v>
      </c>
      <c r="G4467" s="11">
        <v>0</v>
      </c>
      <c r="H4467" s="13"/>
      <c r="I4467" s="11">
        <v>0</v>
      </c>
      <c r="J4467" s="12" t="s">
        <v>5239</v>
      </c>
      <c r="K4467" s="12" t="s">
        <v>1341</v>
      </c>
      <c r="L4467" s="12" t="s">
        <v>409</v>
      </c>
      <c r="M4467" s="16"/>
    </row>
    <row r="4468" s="18" customFormat="1" ht="20.4" spans="1:14">
      <c r="A4468" s="19">
        <v>4216</v>
      </c>
      <c r="B4468" s="20" t="s">
        <v>5970</v>
      </c>
      <c r="C4468" s="21">
        <v>31601723</v>
      </c>
      <c r="D4468" s="19" t="s">
        <v>145</v>
      </c>
      <c r="E4468" s="22">
        <v>45.73</v>
      </c>
      <c r="F4468" s="22" t="s">
        <v>473</v>
      </c>
      <c r="G4468" s="22">
        <v>22.865</v>
      </c>
      <c r="H4468" s="22"/>
      <c r="I4468" s="22">
        <v>22.865</v>
      </c>
      <c r="J4468" s="23" t="s">
        <v>5971</v>
      </c>
      <c r="K4468" s="24" t="s">
        <v>1341</v>
      </c>
      <c r="L4468" s="23" t="s">
        <v>409</v>
      </c>
      <c r="M4468" s="25" t="s">
        <v>9952</v>
      </c>
    </row>
    <row r="4469" ht="20.4" spans="1:14">
      <c r="A4469" s="6">
        <v>4316</v>
      </c>
      <c r="B4469" s="7" t="s">
        <v>6157</v>
      </c>
      <c r="C4469" s="8">
        <v>31602103</v>
      </c>
      <c r="D4469" s="9" t="s">
        <v>145</v>
      </c>
      <c r="E4469" s="10" t="s">
        <v>473</v>
      </c>
      <c r="F4469" s="13" t="s">
        <v>473</v>
      </c>
      <c r="G4469" s="11">
        <v>0</v>
      </c>
      <c r="H4469" s="13"/>
      <c r="I4469" s="11">
        <v>0</v>
      </c>
      <c r="J4469" s="12" t="s">
        <v>6158</v>
      </c>
      <c r="K4469" s="12" t="s">
        <v>1341</v>
      </c>
      <c r="L4469" s="12" t="s">
        <v>409</v>
      </c>
      <c r="M4469" s="16"/>
    </row>
    <row r="4470" ht="20.4" spans="1:14">
      <c r="A4470" s="6">
        <v>4459</v>
      </c>
      <c r="B4470" s="7" t="s">
        <v>6424</v>
      </c>
      <c r="C4470" s="8">
        <v>31602526</v>
      </c>
      <c r="D4470" s="9" t="s">
        <v>145</v>
      </c>
      <c r="E4470" s="10" t="s">
        <v>473</v>
      </c>
      <c r="F4470" s="13" t="s">
        <v>473</v>
      </c>
      <c r="G4470" s="11">
        <v>0</v>
      </c>
      <c r="H4470" s="13"/>
      <c r="I4470" s="11">
        <v>0</v>
      </c>
      <c r="J4470" s="12" t="s">
        <v>6425</v>
      </c>
      <c r="K4470" s="12" t="s">
        <v>1341</v>
      </c>
      <c r="L4470" s="12" t="s">
        <v>409</v>
      </c>
      <c r="M4470" s="16"/>
    </row>
    <row r="4471" ht="20.4" spans="1:14">
      <c r="A4471" s="6">
        <v>4863</v>
      </c>
      <c r="B4471" s="7" t="s">
        <v>7195</v>
      </c>
      <c r="C4471" s="8">
        <v>31603910</v>
      </c>
      <c r="D4471" s="9" t="s">
        <v>145</v>
      </c>
      <c r="E4471" s="10" t="s">
        <v>473</v>
      </c>
      <c r="F4471" s="13" t="s">
        <v>473</v>
      </c>
      <c r="G4471" s="11">
        <v>0</v>
      </c>
      <c r="H4471" s="13"/>
      <c r="I4471" s="11">
        <v>0</v>
      </c>
      <c r="J4471" s="12" t="s">
        <v>7196</v>
      </c>
      <c r="K4471" s="12" t="s">
        <v>1341</v>
      </c>
      <c r="L4471" s="12" t="s">
        <v>409</v>
      </c>
      <c r="M4471" s="16"/>
    </row>
    <row r="4472" ht="20.4" spans="1:14">
      <c r="A4472" s="6">
        <v>4645</v>
      </c>
      <c r="B4472" s="7" t="s">
        <v>408</v>
      </c>
      <c r="C4472" s="8">
        <v>31603202</v>
      </c>
      <c r="D4472" s="9" t="s">
        <v>145</v>
      </c>
      <c r="E4472" s="13">
        <v>67.62</v>
      </c>
      <c r="F4472" s="13">
        <v>57.02</v>
      </c>
      <c r="G4472" s="11">
        <v>62.32</v>
      </c>
      <c r="H4472" s="13"/>
      <c r="I4472" s="11">
        <v>62.32</v>
      </c>
      <c r="J4472" s="12" t="s">
        <v>6778</v>
      </c>
      <c r="K4472" s="12" t="s">
        <v>1341</v>
      </c>
      <c r="L4472" s="12" t="s">
        <v>409</v>
      </c>
      <c r="M4472" s="16">
        <v>1</v>
      </c>
      <c r="N4472" t="s">
        <v>9951</v>
      </c>
    </row>
    <row r="4473" ht="20.4" spans="1:14">
      <c r="A4473" s="6">
        <v>2025</v>
      </c>
      <c r="B4473" s="7" t="s">
        <v>410</v>
      </c>
      <c r="C4473" s="8">
        <v>31502222</v>
      </c>
      <c r="D4473" s="9" t="s">
        <v>145</v>
      </c>
      <c r="E4473" s="13">
        <v>68.73</v>
      </c>
      <c r="F4473" s="13">
        <v>54.28</v>
      </c>
      <c r="G4473" s="11">
        <v>61.505</v>
      </c>
      <c r="H4473" s="13"/>
      <c r="I4473" s="11">
        <v>61.505</v>
      </c>
      <c r="J4473" s="12" t="s">
        <v>1791</v>
      </c>
      <c r="K4473" s="12" t="s">
        <v>1341</v>
      </c>
      <c r="L4473" s="12" t="s">
        <v>409</v>
      </c>
      <c r="M4473" s="16">
        <v>2</v>
      </c>
      <c r="N4473" t="s">
        <v>9951</v>
      </c>
    </row>
    <row r="4474" ht="20.4" spans="1:14">
      <c r="A4474" s="6">
        <v>3984</v>
      </c>
      <c r="B4474" s="7" t="s">
        <v>411</v>
      </c>
      <c r="C4474" s="8">
        <v>31601001</v>
      </c>
      <c r="D4474" s="9" t="s">
        <v>145</v>
      </c>
      <c r="E4474" s="13">
        <v>66.78</v>
      </c>
      <c r="F4474" s="13">
        <v>53.24</v>
      </c>
      <c r="G4474" s="11">
        <v>60.01</v>
      </c>
      <c r="H4474" s="13"/>
      <c r="I4474" s="11">
        <v>60.01</v>
      </c>
      <c r="J4474" s="12" t="s">
        <v>5526</v>
      </c>
      <c r="K4474" s="12" t="s">
        <v>1341</v>
      </c>
      <c r="L4474" s="12" t="s">
        <v>409</v>
      </c>
      <c r="M4474" s="16">
        <v>3</v>
      </c>
      <c r="N4474" t="s">
        <v>9951</v>
      </c>
    </row>
    <row r="4475" ht="20.4" spans="1:14">
      <c r="A4475" s="6">
        <v>1859</v>
      </c>
      <c r="B4475" s="7" t="s">
        <v>1468</v>
      </c>
      <c r="C4475" s="8">
        <v>31501706</v>
      </c>
      <c r="D4475" s="9" t="s">
        <v>145</v>
      </c>
      <c r="E4475" s="13">
        <v>59.18</v>
      </c>
      <c r="F4475" s="13">
        <v>60.42</v>
      </c>
      <c r="G4475" s="11">
        <v>59.8</v>
      </c>
      <c r="H4475" s="13"/>
      <c r="I4475" s="11">
        <v>59.8</v>
      </c>
      <c r="J4475" s="12" t="s">
        <v>1469</v>
      </c>
      <c r="K4475" s="12" t="s">
        <v>1341</v>
      </c>
      <c r="L4475" s="12" t="s">
        <v>409</v>
      </c>
      <c r="M4475" s="16"/>
    </row>
    <row r="4476" ht="20.4" spans="1:14">
      <c r="A4476" s="6">
        <v>3497</v>
      </c>
      <c r="B4476" s="7" t="s">
        <v>4599</v>
      </c>
      <c r="C4476" s="8">
        <v>31507124</v>
      </c>
      <c r="D4476" s="9" t="s">
        <v>145</v>
      </c>
      <c r="E4476" s="13">
        <v>64.8</v>
      </c>
      <c r="F4476" s="13">
        <v>53.1</v>
      </c>
      <c r="G4476" s="11">
        <v>58.95</v>
      </c>
      <c r="H4476" s="13"/>
      <c r="I4476" s="11">
        <v>58.95</v>
      </c>
      <c r="J4476" s="12" t="s">
        <v>4600</v>
      </c>
      <c r="K4476" s="12" t="s">
        <v>1341</v>
      </c>
      <c r="L4476" s="12" t="s">
        <v>409</v>
      </c>
      <c r="M4476" s="16"/>
    </row>
    <row r="4477" ht="20.4" spans="1:14">
      <c r="A4477" s="6">
        <v>2551</v>
      </c>
      <c r="B4477" s="7" t="s">
        <v>2806</v>
      </c>
      <c r="C4477" s="8">
        <v>31504008</v>
      </c>
      <c r="D4477" s="9" t="s">
        <v>145</v>
      </c>
      <c r="E4477" s="13">
        <v>66.21</v>
      </c>
      <c r="F4477" s="13">
        <v>47.24</v>
      </c>
      <c r="G4477" s="11">
        <v>56.725</v>
      </c>
      <c r="H4477" s="13"/>
      <c r="I4477" s="11">
        <v>56.725</v>
      </c>
      <c r="J4477" s="12" t="s">
        <v>2807</v>
      </c>
      <c r="K4477" s="12" t="s">
        <v>1341</v>
      </c>
      <c r="L4477" s="12" t="s">
        <v>409</v>
      </c>
      <c r="M4477" s="16"/>
    </row>
    <row r="4478" ht="20.4" spans="1:14">
      <c r="A4478" s="6">
        <v>2240</v>
      </c>
      <c r="B4478" s="7" t="s">
        <v>2206</v>
      </c>
      <c r="C4478" s="8">
        <v>31502927</v>
      </c>
      <c r="D4478" s="9" t="s">
        <v>145</v>
      </c>
      <c r="E4478" s="13">
        <v>66.61</v>
      </c>
      <c r="F4478" s="13">
        <v>41.62</v>
      </c>
      <c r="G4478" s="11">
        <v>54.115</v>
      </c>
      <c r="H4478" s="13"/>
      <c r="I4478" s="11">
        <v>54.115</v>
      </c>
      <c r="J4478" s="12" t="s">
        <v>2207</v>
      </c>
      <c r="K4478" s="12" t="s">
        <v>1341</v>
      </c>
      <c r="L4478" s="12" t="s">
        <v>409</v>
      </c>
      <c r="M4478" s="16"/>
    </row>
    <row r="4479" ht="20.4" spans="1:14">
      <c r="A4479" s="6">
        <v>5338</v>
      </c>
      <c r="B4479" s="7" t="s">
        <v>8091</v>
      </c>
      <c r="C4479" s="8">
        <v>31605505</v>
      </c>
      <c r="D4479" s="9" t="s">
        <v>145</v>
      </c>
      <c r="E4479" s="13">
        <v>63.4</v>
      </c>
      <c r="F4479" s="13">
        <v>44.81</v>
      </c>
      <c r="G4479" s="11">
        <v>54.105</v>
      </c>
      <c r="H4479" s="13"/>
      <c r="I4479" s="11">
        <v>54.105</v>
      </c>
      <c r="J4479" s="12" t="s">
        <v>8092</v>
      </c>
      <c r="K4479" s="12" t="s">
        <v>1341</v>
      </c>
      <c r="L4479" s="12" t="s">
        <v>409</v>
      </c>
      <c r="M4479" s="16"/>
    </row>
    <row r="4480" ht="20.4" spans="1:14">
      <c r="A4480" s="6">
        <v>2724</v>
      </c>
      <c r="B4480" s="7" t="s">
        <v>3136</v>
      </c>
      <c r="C4480" s="8">
        <v>31504601</v>
      </c>
      <c r="D4480" s="9" t="s">
        <v>145</v>
      </c>
      <c r="E4480" s="13">
        <v>58.34</v>
      </c>
      <c r="F4480" s="13">
        <v>48.8</v>
      </c>
      <c r="G4480" s="11">
        <v>53.57</v>
      </c>
      <c r="H4480" s="13"/>
      <c r="I4480" s="11">
        <v>53.57</v>
      </c>
      <c r="J4480" s="12" t="s">
        <v>3137</v>
      </c>
      <c r="K4480" s="12" t="s">
        <v>1341</v>
      </c>
      <c r="L4480" s="12" t="s">
        <v>409</v>
      </c>
      <c r="M4480" s="16"/>
    </row>
    <row r="4481" ht="20.4" spans="1:13">
      <c r="A4481" s="6">
        <v>5496</v>
      </c>
      <c r="B4481" s="7" t="s">
        <v>8387</v>
      </c>
      <c r="C4481" s="8">
        <v>31606013</v>
      </c>
      <c r="D4481" s="9" t="s">
        <v>145</v>
      </c>
      <c r="E4481" s="13">
        <v>57.63</v>
      </c>
      <c r="F4481" s="13">
        <v>48.28</v>
      </c>
      <c r="G4481" s="11">
        <v>52.955</v>
      </c>
      <c r="H4481" s="13"/>
      <c r="I4481" s="11">
        <v>52.955</v>
      </c>
      <c r="J4481" s="12" t="s">
        <v>8388</v>
      </c>
      <c r="K4481" s="12" t="s">
        <v>1341</v>
      </c>
      <c r="L4481" s="12" t="s">
        <v>409</v>
      </c>
      <c r="M4481" s="16"/>
    </row>
    <row r="4482" ht="20.4" spans="1:13">
      <c r="A4482" s="6">
        <v>2368</v>
      </c>
      <c r="B4482" s="7" t="s">
        <v>2454</v>
      </c>
      <c r="C4482" s="8">
        <v>31503405</v>
      </c>
      <c r="D4482" s="9" t="s">
        <v>145</v>
      </c>
      <c r="E4482" s="13">
        <v>50.34</v>
      </c>
      <c r="F4482" s="13">
        <v>53.24</v>
      </c>
      <c r="G4482" s="11">
        <v>51.79</v>
      </c>
      <c r="H4482" s="13"/>
      <c r="I4482" s="11">
        <v>51.79</v>
      </c>
      <c r="J4482" s="12" t="s">
        <v>2455</v>
      </c>
      <c r="K4482" s="12" t="s">
        <v>1341</v>
      </c>
      <c r="L4482" s="12" t="s">
        <v>409</v>
      </c>
      <c r="M4482" s="16"/>
    </row>
    <row r="4483" ht="20.4" spans="1:13">
      <c r="A4483" s="6">
        <v>2965</v>
      </c>
      <c r="B4483" s="7" t="s">
        <v>3592</v>
      </c>
      <c r="C4483" s="8">
        <v>31505402</v>
      </c>
      <c r="D4483" s="9" t="s">
        <v>145</v>
      </c>
      <c r="E4483" s="13">
        <v>54.32</v>
      </c>
      <c r="F4483" s="13">
        <v>45.47</v>
      </c>
      <c r="G4483" s="11">
        <v>49.895</v>
      </c>
      <c r="H4483" s="13"/>
      <c r="I4483" s="11">
        <v>49.895</v>
      </c>
      <c r="J4483" s="12" t="s">
        <v>3593</v>
      </c>
      <c r="K4483" s="12" t="s">
        <v>1341</v>
      </c>
      <c r="L4483" s="12" t="s">
        <v>409</v>
      </c>
      <c r="M4483" s="16"/>
    </row>
    <row r="4484" ht="20.4" spans="1:13">
      <c r="A4484" s="6">
        <v>3853</v>
      </c>
      <c r="B4484" s="7" t="s">
        <v>5276</v>
      </c>
      <c r="C4484" s="8">
        <v>31600520</v>
      </c>
      <c r="D4484" s="9" t="s">
        <v>145</v>
      </c>
      <c r="E4484" s="13">
        <v>45</v>
      </c>
      <c r="F4484" s="13">
        <v>50.36</v>
      </c>
      <c r="G4484" s="11">
        <v>47.68</v>
      </c>
      <c r="H4484" s="13"/>
      <c r="I4484" s="11">
        <v>47.68</v>
      </c>
      <c r="J4484" s="12" t="s">
        <v>5277</v>
      </c>
      <c r="K4484" s="12" t="s">
        <v>1341</v>
      </c>
      <c r="L4484" s="12" t="s">
        <v>409</v>
      </c>
      <c r="M4484" s="16"/>
    </row>
    <row r="4485" ht="20.4" spans="1:13">
      <c r="A4485" s="6">
        <v>2267</v>
      </c>
      <c r="B4485" s="7" t="s">
        <v>2259</v>
      </c>
      <c r="C4485" s="8">
        <v>31503024</v>
      </c>
      <c r="D4485" s="9" t="s">
        <v>145</v>
      </c>
      <c r="E4485" s="13">
        <v>49.62</v>
      </c>
      <c r="F4485" s="13">
        <v>43.25</v>
      </c>
      <c r="G4485" s="11">
        <v>46.435</v>
      </c>
      <c r="H4485" s="13"/>
      <c r="I4485" s="11">
        <v>46.435</v>
      </c>
      <c r="J4485" s="12" t="s">
        <v>2260</v>
      </c>
      <c r="K4485" s="12" t="s">
        <v>1341</v>
      </c>
      <c r="L4485" s="12" t="s">
        <v>409</v>
      </c>
      <c r="M4485" s="16"/>
    </row>
    <row r="4486" ht="20.4" spans="1:13">
      <c r="A4486" s="6">
        <v>3807</v>
      </c>
      <c r="B4486" s="7" t="s">
        <v>5189</v>
      </c>
      <c r="C4486" s="8">
        <v>31600404</v>
      </c>
      <c r="D4486" s="9" t="s">
        <v>145</v>
      </c>
      <c r="E4486" s="13">
        <v>50.38</v>
      </c>
      <c r="F4486" s="13">
        <v>42.14</v>
      </c>
      <c r="G4486" s="11">
        <v>46.26</v>
      </c>
      <c r="H4486" s="13"/>
      <c r="I4486" s="11">
        <v>46.26</v>
      </c>
      <c r="J4486" s="12" t="s">
        <v>5190</v>
      </c>
      <c r="K4486" s="12" t="s">
        <v>1341</v>
      </c>
      <c r="L4486" s="12" t="s">
        <v>409</v>
      </c>
      <c r="M4486" s="16"/>
    </row>
    <row r="4487" ht="20.4" spans="1:13">
      <c r="A4487" s="6">
        <v>4473</v>
      </c>
      <c r="B4487" s="7" t="s">
        <v>6452</v>
      </c>
      <c r="C4487" s="8">
        <v>31602610</v>
      </c>
      <c r="D4487" s="9" t="s">
        <v>145</v>
      </c>
      <c r="E4487" s="13">
        <v>42.52</v>
      </c>
      <c r="F4487" s="13">
        <v>46.51</v>
      </c>
      <c r="G4487" s="11">
        <v>44.515</v>
      </c>
      <c r="H4487" s="13"/>
      <c r="I4487" s="11">
        <v>44.515</v>
      </c>
      <c r="J4487" s="12" t="s">
        <v>6453</v>
      </c>
      <c r="K4487" s="12" t="s">
        <v>1341</v>
      </c>
      <c r="L4487" s="12" t="s">
        <v>409</v>
      </c>
      <c r="M4487" s="16"/>
    </row>
    <row r="4488" ht="20.4" spans="1:13">
      <c r="A4488" s="6">
        <v>4801</v>
      </c>
      <c r="B4488" s="7" t="s">
        <v>7076</v>
      </c>
      <c r="C4488" s="8">
        <v>31603708</v>
      </c>
      <c r="D4488" s="9" t="s">
        <v>145</v>
      </c>
      <c r="E4488" s="13">
        <v>37.46</v>
      </c>
      <c r="F4488" s="13">
        <v>43.98</v>
      </c>
      <c r="G4488" s="11">
        <v>40.72</v>
      </c>
      <c r="H4488" s="13"/>
      <c r="I4488" s="11">
        <v>40.72</v>
      </c>
      <c r="J4488" s="12" t="s">
        <v>7077</v>
      </c>
      <c r="K4488" s="12" t="s">
        <v>1341</v>
      </c>
      <c r="L4488" s="12" t="s">
        <v>409</v>
      </c>
      <c r="M4488" s="16"/>
    </row>
    <row r="4489" ht="20.4" spans="1:13">
      <c r="A4489" s="6">
        <v>2600</v>
      </c>
      <c r="B4489" s="7" t="s">
        <v>2900</v>
      </c>
      <c r="C4489" s="8">
        <v>31504127</v>
      </c>
      <c r="D4489" s="9" t="s">
        <v>145</v>
      </c>
      <c r="E4489" s="13">
        <v>40.91</v>
      </c>
      <c r="F4489" s="13">
        <v>39.92</v>
      </c>
      <c r="G4489" s="11">
        <v>40.415</v>
      </c>
      <c r="H4489" s="13"/>
      <c r="I4489" s="11">
        <v>40.415</v>
      </c>
      <c r="J4489" s="12" t="s">
        <v>2901</v>
      </c>
      <c r="K4489" s="12" t="s">
        <v>1341</v>
      </c>
      <c r="L4489" s="12" t="s">
        <v>409</v>
      </c>
      <c r="M4489" s="16"/>
    </row>
    <row r="4490" ht="20.4" spans="1:13">
      <c r="A4490" s="6">
        <v>1617</v>
      </c>
      <c r="B4490" s="7" t="s">
        <v>996</v>
      </c>
      <c r="C4490" s="8">
        <v>31500904</v>
      </c>
      <c r="D4490" s="9" t="s">
        <v>145</v>
      </c>
      <c r="E4490" s="10" t="s">
        <v>473</v>
      </c>
      <c r="F4490" s="13" t="s">
        <v>473</v>
      </c>
      <c r="G4490" s="11">
        <v>0</v>
      </c>
      <c r="H4490" s="13"/>
      <c r="I4490" s="11">
        <v>0</v>
      </c>
      <c r="J4490" s="12" t="s">
        <v>997</v>
      </c>
      <c r="K4490" s="12" t="s">
        <v>725</v>
      </c>
      <c r="L4490" s="12" t="s">
        <v>413</v>
      </c>
      <c r="M4490" s="16"/>
    </row>
    <row r="4491" ht="20.4" spans="1:13">
      <c r="A4491" s="6">
        <v>2292</v>
      </c>
      <c r="B4491" s="7" t="s">
        <v>2307</v>
      </c>
      <c r="C4491" s="8">
        <v>31503119</v>
      </c>
      <c r="D4491" s="9" t="s">
        <v>145</v>
      </c>
      <c r="E4491" s="10" t="s">
        <v>473</v>
      </c>
      <c r="F4491" s="13" t="s">
        <v>473</v>
      </c>
      <c r="G4491" s="11">
        <v>0</v>
      </c>
      <c r="H4491" s="13"/>
      <c r="I4491" s="11">
        <v>0</v>
      </c>
      <c r="J4491" s="12" t="s">
        <v>2308</v>
      </c>
      <c r="K4491" s="12" t="s">
        <v>725</v>
      </c>
      <c r="L4491" s="12" t="s">
        <v>413</v>
      </c>
      <c r="M4491" s="16"/>
    </row>
    <row r="4492" ht="20.4" spans="1:13">
      <c r="A4492" s="6">
        <v>2322</v>
      </c>
      <c r="B4492" s="7" t="s">
        <v>2364</v>
      </c>
      <c r="C4492" s="8">
        <v>31503219</v>
      </c>
      <c r="D4492" s="9" t="s">
        <v>145</v>
      </c>
      <c r="E4492" s="10" t="s">
        <v>473</v>
      </c>
      <c r="F4492" s="13" t="s">
        <v>473</v>
      </c>
      <c r="G4492" s="11">
        <v>0</v>
      </c>
      <c r="H4492" s="13"/>
      <c r="I4492" s="11">
        <v>0</v>
      </c>
      <c r="J4492" s="12" t="s">
        <v>2365</v>
      </c>
      <c r="K4492" s="12" t="s">
        <v>725</v>
      </c>
      <c r="L4492" s="12" t="s">
        <v>413</v>
      </c>
      <c r="M4492" s="16"/>
    </row>
    <row r="4493" ht="20.4" spans="1:13">
      <c r="A4493" s="6">
        <v>3217</v>
      </c>
      <c r="B4493" s="7" t="s">
        <v>4071</v>
      </c>
      <c r="C4493" s="8">
        <v>31506214</v>
      </c>
      <c r="D4493" s="9" t="s">
        <v>145</v>
      </c>
      <c r="E4493" s="10" t="s">
        <v>473</v>
      </c>
      <c r="F4493" s="13" t="s">
        <v>473</v>
      </c>
      <c r="G4493" s="11">
        <v>0</v>
      </c>
      <c r="H4493" s="13"/>
      <c r="I4493" s="11">
        <v>0</v>
      </c>
      <c r="J4493" s="12" t="s">
        <v>4072</v>
      </c>
      <c r="K4493" s="12" t="s">
        <v>725</v>
      </c>
      <c r="L4493" s="12" t="s">
        <v>413</v>
      </c>
      <c r="M4493" s="16"/>
    </row>
    <row r="4494" ht="20.4" spans="1:13">
      <c r="A4494" s="6">
        <v>3619</v>
      </c>
      <c r="B4494" s="7" t="s">
        <v>4831</v>
      </c>
      <c r="C4494" s="8">
        <v>31507526</v>
      </c>
      <c r="D4494" s="9" t="s">
        <v>145</v>
      </c>
      <c r="E4494" s="10" t="s">
        <v>473</v>
      </c>
      <c r="F4494" s="13" t="s">
        <v>473</v>
      </c>
      <c r="G4494" s="11">
        <v>0</v>
      </c>
      <c r="H4494" s="13"/>
      <c r="I4494" s="11">
        <v>0</v>
      </c>
      <c r="J4494" s="12" t="s">
        <v>4832</v>
      </c>
      <c r="K4494" s="12" t="s">
        <v>725</v>
      </c>
      <c r="L4494" s="12" t="s">
        <v>413</v>
      </c>
      <c r="M4494" s="16"/>
    </row>
    <row r="4495" ht="20.4" spans="1:13">
      <c r="A4495" s="6">
        <v>3925</v>
      </c>
      <c r="B4495" s="7" t="s">
        <v>5412</v>
      </c>
      <c r="C4495" s="8">
        <v>31600802</v>
      </c>
      <c r="D4495" s="9" t="s">
        <v>145</v>
      </c>
      <c r="E4495" s="10" t="s">
        <v>473</v>
      </c>
      <c r="F4495" s="13" t="s">
        <v>473</v>
      </c>
      <c r="G4495" s="11">
        <v>0</v>
      </c>
      <c r="H4495" s="13"/>
      <c r="I4495" s="11">
        <v>0</v>
      </c>
      <c r="J4495" s="12" t="s">
        <v>5413</v>
      </c>
      <c r="K4495" s="12" t="s">
        <v>725</v>
      </c>
      <c r="L4495" s="12" t="s">
        <v>413</v>
      </c>
      <c r="M4495" s="16"/>
    </row>
    <row r="4496" ht="20.4" spans="1:13">
      <c r="A4496" s="6">
        <v>4998</v>
      </c>
      <c r="B4496" s="7" t="s">
        <v>7452</v>
      </c>
      <c r="C4496" s="8">
        <v>31604325</v>
      </c>
      <c r="D4496" s="9" t="s">
        <v>145</v>
      </c>
      <c r="E4496" s="10" t="s">
        <v>473</v>
      </c>
      <c r="F4496" s="13" t="s">
        <v>473</v>
      </c>
      <c r="G4496" s="11">
        <v>0</v>
      </c>
      <c r="H4496" s="13"/>
      <c r="I4496" s="11">
        <v>0</v>
      </c>
      <c r="J4496" s="12" t="s">
        <v>7453</v>
      </c>
      <c r="K4496" s="12" t="s">
        <v>725</v>
      </c>
      <c r="L4496" s="12" t="s">
        <v>413</v>
      </c>
      <c r="M4496" s="16"/>
    </row>
    <row r="4497" ht="20.4" spans="1:14">
      <c r="A4497" s="6">
        <v>5264</v>
      </c>
      <c r="B4497" s="7" t="s">
        <v>7954</v>
      </c>
      <c r="C4497" s="8">
        <v>31605221</v>
      </c>
      <c r="D4497" s="9" t="s">
        <v>145</v>
      </c>
      <c r="E4497" s="10" t="s">
        <v>473</v>
      </c>
      <c r="F4497" s="13" t="s">
        <v>473</v>
      </c>
      <c r="G4497" s="11">
        <v>0</v>
      </c>
      <c r="H4497" s="13"/>
      <c r="I4497" s="11">
        <v>0</v>
      </c>
      <c r="J4497" s="12" t="s">
        <v>7955</v>
      </c>
      <c r="K4497" s="12" t="s">
        <v>725</v>
      </c>
      <c r="L4497" s="12" t="s">
        <v>413</v>
      </c>
      <c r="M4497" s="16"/>
    </row>
    <row r="4498" ht="20.4" spans="1:14">
      <c r="A4498" s="6">
        <v>4259</v>
      </c>
      <c r="B4498" s="7" t="s">
        <v>412</v>
      </c>
      <c r="C4498" s="8">
        <v>31601906</v>
      </c>
      <c r="D4498" s="9" t="s">
        <v>145</v>
      </c>
      <c r="E4498" s="13">
        <v>64.73</v>
      </c>
      <c r="F4498" s="13">
        <v>57.02</v>
      </c>
      <c r="G4498" s="11">
        <v>60.875</v>
      </c>
      <c r="H4498" s="13"/>
      <c r="I4498" s="11">
        <v>60.875</v>
      </c>
      <c r="J4498" s="12" t="s">
        <v>6052</v>
      </c>
      <c r="K4498" s="12" t="s">
        <v>725</v>
      </c>
      <c r="L4498" s="12" t="s">
        <v>413</v>
      </c>
      <c r="M4498" s="16">
        <v>1</v>
      </c>
      <c r="N4498" t="s">
        <v>9951</v>
      </c>
    </row>
    <row r="4499" ht="20.4" spans="1:14">
      <c r="A4499" s="6">
        <v>4129</v>
      </c>
      <c r="B4499" s="7" t="s">
        <v>400</v>
      </c>
      <c r="C4499" s="8">
        <v>31601426</v>
      </c>
      <c r="D4499" s="9" t="s">
        <v>145</v>
      </c>
      <c r="E4499" s="13">
        <v>63.72</v>
      </c>
      <c r="F4499" s="13">
        <v>52.51</v>
      </c>
      <c r="G4499" s="11">
        <v>58.115</v>
      </c>
      <c r="H4499" s="13"/>
      <c r="I4499" s="11">
        <v>58.115</v>
      </c>
      <c r="J4499" s="12" t="s">
        <v>5806</v>
      </c>
      <c r="K4499" s="12" t="s">
        <v>725</v>
      </c>
      <c r="L4499" s="12" t="s">
        <v>413</v>
      </c>
      <c r="M4499" s="16">
        <v>2</v>
      </c>
      <c r="N4499" t="s">
        <v>9951</v>
      </c>
    </row>
    <row r="4500" ht="20.4" spans="1:14">
      <c r="A4500" s="6">
        <v>2100</v>
      </c>
      <c r="B4500" s="7" t="s">
        <v>414</v>
      </c>
      <c r="C4500" s="8">
        <v>31502507</v>
      </c>
      <c r="D4500" s="9" t="s">
        <v>145</v>
      </c>
      <c r="E4500" s="13">
        <v>60.08</v>
      </c>
      <c r="F4500" s="13">
        <v>54.28</v>
      </c>
      <c r="G4500" s="11">
        <v>57.18</v>
      </c>
      <c r="H4500" s="13"/>
      <c r="I4500" s="11">
        <v>57.18</v>
      </c>
      <c r="J4500" s="12" t="s">
        <v>1934</v>
      </c>
      <c r="K4500" s="12" t="s">
        <v>725</v>
      </c>
      <c r="L4500" s="12" t="s">
        <v>413</v>
      </c>
      <c r="M4500" s="16">
        <v>3</v>
      </c>
      <c r="N4500" t="s">
        <v>9951</v>
      </c>
    </row>
    <row r="4501" ht="20.4" spans="1:14">
      <c r="A4501" s="6">
        <v>4928</v>
      </c>
      <c r="B4501" s="7" t="s">
        <v>81</v>
      </c>
      <c r="C4501" s="8">
        <v>31604115</v>
      </c>
      <c r="D4501" s="9" t="s">
        <v>145</v>
      </c>
      <c r="E4501" s="13">
        <v>60.5</v>
      </c>
      <c r="F4501" s="13">
        <v>44.43</v>
      </c>
      <c r="G4501" s="11">
        <v>52.465</v>
      </c>
      <c r="H4501" s="13"/>
      <c r="I4501" s="11">
        <v>52.465</v>
      </c>
      <c r="J4501" s="12" t="s">
        <v>7322</v>
      </c>
      <c r="K4501" s="12" t="s">
        <v>725</v>
      </c>
      <c r="L4501" s="12" t="s">
        <v>413</v>
      </c>
      <c r="M4501" s="16"/>
    </row>
    <row r="4502" ht="20.4" spans="1:14">
      <c r="A4502" s="6">
        <v>3388</v>
      </c>
      <c r="B4502" s="7" t="s">
        <v>4392</v>
      </c>
      <c r="C4502" s="8">
        <v>31506805</v>
      </c>
      <c r="D4502" s="9" t="s">
        <v>145</v>
      </c>
      <c r="E4502" s="13">
        <v>55.86</v>
      </c>
      <c r="F4502" s="13">
        <v>47.17</v>
      </c>
      <c r="G4502" s="11">
        <v>51.515</v>
      </c>
      <c r="H4502" s="13"/>
      <c r="I4502" s="11">
        <v>51.515</v>
      </c>
      <c r="J4502" s="12" t="s">
        <v>4393</v>
      </c>
      <c r="K4502" s="12" t="s">
        <v>725</v>
      </c>
      <c r="L4502" s="12" t="s">
        <v>413</v>
      </c>
      <c r="M4502" s="16"/>
    </row>
    <row r="4503" ht="20.4" spans="1:14">
      <c r="A4503" s="6">
        <v>4030</v>
      </c>
      <c r="B4503" s="7" t="s">
        <v>5614</v>
      </c>
      <c r="C4503" s="8">
        <v>31601117</v>
      </c>
      <c r="D4503" s="9" t="s">
        <v>145</v>
      </c>
      <c r="E4503" s="13">
        <v>54.2</v>
      </c>
      <c r="F4503" s="13">
        <v>48.73</v>
      </c>
      <c r="G4503" s="11">
        <v>51.465</v>
      </c>
      <c r="H4503" s="13"/>
      <c r="I4503" s="11">
        <v>51.465</v>
      </c>
      <c r="J4503" s="12" t="s">
        <v>5615</v>
      </c>
      <c r="K4503" s="12" t="s">
        <v>725</v>
      </c>
      <c r="L4503" s="12" t="s">
        <v>413</v>
      </c>
      <c r="M4503" s="16"/>
    </row>
    <row r="4504" ht="20.4" spans="1:14">
      <c r="A4504" s="6">
        <v>4249</v>
      </c>
      <c r="B4504" s="7" t="s">
        <v>6033</v>
      </c>
      <c r="C4504" s="8">
        <v>31601826</v>
      </c>
      <c r="D4504" s="9" t="s">
        <v>145</v>
      </c>
      <c r="E4504" s="13">
        <v>53.39</v>
      </c>
      <c r="F4504" s="13">
        <v>49.32</v>
      </c>
      <c r="G4504" s="11">
        <v>51.355</v>
      </c>
      <c r="H4504" s="13"/>
      <c r="I4504" s="11">
        <v>51.355</v>
      </c>
      <c r="J4504" s="12" t="s">
        <v>6034</v>
      </c>
      <c r="K4504" s="12" t="s">
        <v>725</v>
      </c>
      <c r="L4504" s="12" t="s">
        <v>413</v>
      </c>
      <c r="M4504" s="16"/>
    </row>
    <row r="4505" ht="20.4" spans="1:14">
      <c r="A4505" s="6">
        <v>2679</v>
      </c>
      <c r="B4505" s="7" t="s">
        <v>403</v>
      </c>
      <c r="C4505" s="8">
        <v>31504416</v>
      </c>
      <c r="D4505" s="9" t="s">
        <v>145</v>
      </c>
      <c r="E4505" s="13">
        <v>54.14</v>
      </c>
      <c r="F4505" s="13">
        <v>46.13</v>
      </c>
      <c r="G4505" s="11">
        <v>50.135</v>
      </c>
      <c r="H4505" s="13"/>
      <c r="I4505" s="11">
        <v>50.135</v>
      </c>
      <c r="J4505" s="12" t="s">
        <v>3050</v>
      </c>
      <c r="K4505" s="12" t="s">
        <v>725</v>
      </c>
      <c r="L4505" s="12" t="s">
        <v>413</v>
      </c>
      <c r="M4505" s="16"/>
    </row>
    <row r="4506" ht="20.4" spans="1:14">
      <c r="A4506" s="6">
        <v>1962</v>
      </c>
      <c r="B4506" s="7" t="s">
        <v>1667</v>
      </c>
      <c r="C4506" s="8">
        <v>31502019</v>
      </c>
      <c r="D4506" s="9" t="s">
        <v>145</v>
      </c>
      <c r="E4506" s="13">
        <v>52.62</v>
      </c>
      <c r="F4506" s="13">
        <v>47.17</v>
      </c>
      <c r="G4506" s="11">
        <v>49.895</v>
      </c>
      <c r="H4506" s="13"/>
      <c r="I4506" s="11">
        <v>49.895</v>
      </c>
      <c r="J4506" s="12" t="s">
        <v>1668</v>
      </c>
      <c r="K4506" s="12" t="s">
        <v>725</v>
      </c>
      <c r="L4506" s="12" t="s">
        <v>413</v>
      </c>
      <c r="M4506" s="16"/>
    </row>
    <row r="4507" ht="20.4" spans="1:14">
      <c r="A4507" s="6">
        <v>1484</v>
      </c>
      <c r="B4507" s="7" t="s">
        <v>723</v>
      </c>
      <c r="C4507" s="8">
        <v>31500421</v>
      </c>
      <c r="D4507" s="9" t="s">
        <v>145</v>
      </c>
      <c r="E4507" s="13">
        <v>48.28</v>
      </c>
      <c r="F4507" s="13">
        <v>46.58</v>
      </c>
      <c r="G4507" s="11">
        <v>47.43</v>
      </c>
      <c r="H4507" s="13"/>
      <c r="I4507" s="11">
        <v>47.43</v>
      </c>
      <c r="J4507" s="12" t="s">
        <v>724</v>
      </c>
      <c r="K4507" s="12" t="s">
        <v>725</v>
      </c>
      <c r="L4507" s="12" t="s">
        <v>413</v>
      </c>
      <c r="M4507" s="16"/>
    </row>
    <row r="4508" ht="20.4" spans="1:14">
      <c r="A4508" s="6">
        <v>4195</v>
      </c>
      <c r="B4508" s="7" t="s">
        <v>5928</v>
      </c>
      <c r="C4508" s="8">
        <v>31601702</v>
      </c>
      <c r="D4508" s="9" t="s">
        <v>145</v>
      </c>
      <c r="E4508" s="13">
        <v>43.46</v>
      </c>
      <c r="F4508" s="13">
        <v>45.02</v>
      </c>
      <c r="G4508" s="11">
        <v>44.24</v>
      </c>
      <c r="H4508" s="13"/>
      <c r="I4508" s="11">
        <v>44.24</v>
      </c>
      <c r="J4508" s="12" t="s">
        <v>5929</v>
      </c>
      <c r="K4508" s="12" t="s">
        <v>725</v>
      </c>
      <c r="L4508" s="12" t="s">
        <v>413</v>
      </c>
      <c r="M4508" s="16"/>
    </row>
    <row r="4509" ht="20.4" spans="1:14">
      <c r="A4509" s="6">
        <v>5438</v>
      </c>
      <c r="B4509" s="7" t="s">
        <v>8276</v>
      </c>
      <c r="C4509" s="8">
        <v>31605815</v>
      </c>
      <c r="D4509" s="9" t="s">
        <v>145</v>
      </c>
      <c r="E4509" s="13">
        <v>43.55</v>
      </c>
      <c r="F4509" s="13">
        <v>43.77</v>
      </c>
      <c r="G4509" s="11">
        <v>43.66</v>
      </c>
      <c r="H4509" s="13"/>
      <c r="I4509" s="11">
        <v>43.66</v>
      </c>
      <c r="J4509" s="12" t="s">
        <v>8277</v>
      </c>
      <c r="K4509" s="12" t="s">
        <v>725</v>
      </c>
      <c r="L4509" s="12" t="s">
        <v>413</v>
      </c>
      <c r="M4509" s="16"/>
    </row>
    <row r="4510" ht="20.4" spans="1:14">
      <c r="A4510" s="6">
        <v>4875</v>
      </c>
      <c r="B4510" s="7" t="s">
        <v>7218</v>
      </c>
      <c r="C4510" s="8">
        <v>31603922</v>
      </c>
      <c r="D4510" s="9" t="s">
        <v>145</v>
      </c>
      <c r="E4510" s="13">
        <v>43.68</v>
      </c>
      <c r="F4510" s="13">
        <v>43.32</v>
      </c>
      <c r="G4510" s="11">
        <v>43.5</v>
      </c>
      <c r="H4510" s="13"/>
      <c r="I4510" s="11">
        <v>43.5</v>
      </c>
      <c r="J4510" s="12" t="s">
        <v>7219</v>
      </c>
      <c r="K4510" s="12" t="s">
        <v>725</v>
      </c>
      <c r="L4510" s="12" t="s">
        <v>413</v>
      </c>
      <c r="M4510" s="16"/>
    </row>
    <row r="4511" ht="20.4" spans="1:14">
      <c r="A4511" s="6">
        <v>3495</v>
      </c>
      <c r="B4511" s="7" t="s">
        <v>4595</v>
      </c>
      <c r="C4511" s="8">
        <v>31507122</v>
      </c>
      <c r="D4511" s="9" t="s">
        <v>145</v>
      </c>
      <c r="E4511" s="13">
        <v>42.87</v>
      </c>
      <c r="F4511" s="13">
        <v>42.8</v>
      </c>
      <c r="G4511" s="11">
        <v>42.835</v>
      </c>
      <c r="H4511" s="13"/>
      <c r="I4511" s="11">
        <v>42.835</v>
      </c>
      <c r="J4511" s="12" t="s">
        <v>4596</v>
      </c>
      <c r="K4511" s="12" t="s">
        <v>725</v>
      </c>
      <c r="L4511" s="12" t="s">
        <v>413</v>
      </c>
      <c r="M4511" s="16"/>
    </row>
    <row r="4512" ht="20.4" spans="1:14">
      <c r="A4512" s="6">
        <v>1565</v>
      </c>
      <c r="B4512" s="7" t="s">
        <v>894</v>
      </c>
      <c r="C4512" s="8">
        <v>31500712</v>
      </c>
      <c r="D4512" s="9" t="s">
        <v>145</v>
      </c>
      <c r="E4512" s="13">
        <v>45.17</v>
      </c>
      <c r="F4512" s="13">
        <v>39.47</v>
      </c>
      <c r="G4512" s="11">
        <v>42.32</v>
      </c>
      <c r="H4512" s="13"/>
      <c r="I4512" s="11">
        <v>42.32</v>
      </c>
      <c r="J4512" s="12" t="s">
        <v>895</v>
      </c>
      <c r="K4512" s="12" t="s">
        <v>725</v>
      </c>
      <c r="L4512" s="12" t="s">
        <v>413</v>
      </c>
      <c r="M4512" s="16"/>
    </row>
    <row r="4513" ht="20.4" spans="1:14">
      <c r="A4513" s="6">
        <v>1946</v>
      </c>
      <c r="B4513" s="7" t="s">
        <v>1637</v>
      </c>
      <c r="C4513" s="8">
        <v>31502003</v>
      </c>
      <c r="D4513" s="9" t="s">
        <v>145</v>
      </c>
      <c r="E4513" s="13">
        <v>43.18</v>
      </c>
      <c r="F4513" s="13">
        <v>31.7</v>
      </c>
      <c r="G4513" s="11">
        <v>37.44</v>
      </c>
      <c r="H4513" s="13"/>
      <c r="I4513" s="11">
        <v>37.44</v>
      </c>
      <c r="J4513" s="12" t="s">
        <v>1638</v>
      </c>
      <c r="K4513" s="12" t="s">
        <v>725</v>
      </c>
      <c r="L4513" s="12" t="s">
        <v>413</v>
      </c>
      <c r="M4513" s="16"/>
    </row>
    <row r="4514" ht="20.4" spans="1:14">
      <c r="A4514" s="6">
        <v>5303</v>
      </c>
      <c r="B4514" s="7" t="s">
        <v>8024</v>
      </c>
      <c r="C4514" s="8">
        <v>31605330</v>
      </c>
      <c r="D4514" s="9" t="s">
        <v>145</v>
      </c>
      <c r="E4514" s="13">
        <v>40.86</v>
      </c>
      <c r="F4514" s="13">
        <v>27.71</v>
      </c>
      <c r="G4514" s="11">
        <v>34.285</v>
      </c>
      <c r="H4514" s="13"/>
      <c r="I4514" s="11">
        <v>34.285</v>
      </c>
      <c r="J4514" s="12" t="s">
        <v>8025</v>
      </c>
      <c r="K4514" s="12" t="s">
        <v>725</v>
      </c>
      <c r="L4514" s="12" t="s">
        <v>413</v>
      </c>
      <c r="M4514" s="16"/>
    </row>
    <row r="4515" ht="20.4" spans="1:14">
      <c r="A4515" s="6">
        <v>3701</v>
      </c>
      <c r="B4515" s="7" t="s">
        <v>4988</v>
      </c>
      <c r="C4515" s="8">
        <v>31507818</v>
      </c>
      <c r="D4515" s="9" t="s">
        <v>145</v>
      </c>
      <c r="E4515" s="13">
        <v>31.31</v>
      </c>
      <c r="F4515" s="13">
        <v>36.21</v>
      </c>
      <c r="G4515" s="11">
        <v>33.76</v>
      </c>
      <c r="H4515" s="13"/>
      <c r="I4515" s="11">
        <v>33.76</v>
      </c>
      <c r="J4515" s="12" t="s">
        <v>4989</v>
      </c>
      <c r="K4515" s="12" t="s">
        <v>725</v>
      </c>
      <c r="L4515" s="12" t="s">
        <v>413</v>
      </c>
      <c r="M4515" s="16"/>
    </row>
    <row r="4516" ht="20.4" spans="1:14">
      <c r="A4516" s="6">
        <v>2316</v>
      </c>
      <c r="B4516" s="7" t="s">
        <v>2353</v>
      </c>
      <c r="C4516" s="8">
        <v>31503213</v>
      </c>
      <c r="D4516" s="9" t="s">
        <v>145</v>
      </c>
      <c r="E4516" s="10" t="s">
        <v>473</v>
      </c>
      <c r="F4516" s="13" t="s">
        <v>473</v>
      </c>
      <c r="G4516" s="11">
        <v>0</v>
      </c>
      <c r="H4516" s="13"/>
      <c r="I4516" s="11">
        <v>0</v>
      </c>
      <c r="J4516" s="12" t="s">
        <v>2354</v>
      </c>
      <c r="K4516" s="12" t="s">
        <v>1223</v>
      </c>
      <c r="L4516" s="12" t="s">
        <v>416</v>
      </c>
      <c r="M4516" s="16"/>
    </row>
    <row r="4517" ht="20.4" spans="1:14">
      <c r="A4517" s="6">
        <v>2541</v>
      </c>
      <c r="B4517" s="7" t="s">
        <v>2786</v>
      </c>
      <c r="C4517" s="8">
        <v>31503928</v>
      </c>
      <c r="D4517" s="9" t="s">
        <v>145</v>
      </c>
      <c r="E4517" s="10" t="s">
        <v>473</v>
      </c>
      <c r="F4517" s="13" t="s">
        <v>473</v>
      </c>
      <c r="G4517" s="11">
        <v>0</v>
      </c>
      <c r="H4517" s="13"/>
      <c r="I4517" s="11">
        <v>0</v>
      </c>
      <c r="J4517" s="12" t="s">
        <v>2787</v>
      </c>
      <c r="K4517" s="12" t="s">
        <v>1223</v>
      </c>
      <c r="L4517" s="12" t="s">
        <v>416</v>
      </c>
      <c r="M4517" s="16"/>
    </row>
    <row r="4518" ht="20.4" spans="1:14">
      <c r="A4518" s="6">
        <v>4204</v>
      </c>
      <c r="B4518" s="7" t="s">
        <v>5946</v>
      </c>
      <c r="C4518" s="8">
        <v>31601711</v>
      </c>
      <c r="D4518" s="9" t="s">
        <v>145</v>
      </c>
      <c r="E4518" s="10" t="s">
        <v>473</v>
      </c>
      <c r="F4518" s="13" t="s">
        <v>473</v>
      </c>
      <c r="G4518" s="11">
        <v>0</v>
      </c>
      <c r="H4518" s="13"/>
      <c r="I4518" s="11">
        <v>0</v>
      </c>
      <c r="J4518" s="12" t="s">
        <v>5947</v>
      </c>
      <c r="K4518" s="12" t="s">
        <v>1223</v>
      </c>
      <c r="L4518" s="12" t="s">
        <v>416</v>
      </c>
      <c r="M4518" s="16"/>
    </row>
    <row r="4519" ht="20.4" spans="1:14">
      <c r="A4519" s="6">
        <v>5332</v>
      </c>
      <c r="B4519" s="7" t="s">
        <v>8080</v>
      </c>
      <c r="C4519" s="8">
        <v>31605429</v>
      </c>
      <c r="D4519" s="9" t="s">
        <v>145</v>
      </c>
      <c r="E4519" s="10" t="s">
        <v>473</v>
      </c>
      <c r="F4519" s="13" t="s">
        <v>473</v>
      </c>
      <c r="G4519" s="11">
        <v>0</v>
      </c>
      <c r="H4519" s="13"/>
      <c r="I4519" s="11">
        <v>0</v>
      </c>
      <c r="J4519" s="12" t="s">
        <v>8081</v>
      </c>
      <c r="K4519" s="12" t="s">
        <v>1223</v>
      </c>
      <c r="L4519" s="12" t="s">
        <v>416</v>
      </c>
      <c r="M4519" s="16"/>
    </row>
    <row r="4520" ht="20.4" spans="1:14">
      <c r="A4520" s="6">
        <v>2135</v>
      </c>
      <c r="B4520" s="7" t="s">
        <v>415</v>
      </c>
      <c r="C4520" s="8">
        <v>31502612</v>
      </c>
      <c r="D4520" s="9" t="s">
        <v>145</v>
      </c>
      <c r="E4520" s="13">
        <v>67.4</v>
      </c>
      <c r="F4520" s="13">
        <v>53.69</v>
      </c>
      <c r="G4520" s="11">
        <v>60.545</v>
      </c>
      <c r="H4520" s="13"/>
      <c r="I4520" s="11">
        <v>60.545</v>
      </c>
      <c r="J4520" s="12" t="s">
        <v>2002</v>
      </c>
      <c r="K4520" s="12" t="s">
        <v>1223</v>
      </c>
      <c r="L4520" s="12" t="s">
        <v>416</v>
      </c>
      <c r="M4520" s="16">
        <v>1</v>
      </c>
      <c r="N4520" t="s">
        <v>9951</v>
      </c>
    </row>
    <row r="4521" ht="20.4" spans="1:14">
      <c r="A4521" s="6">
        <v>3902</v>
      </c>
      <c r="B4521" s="7" t="s">
        <v>261</v>
      </c>
      <c r="C4521" s="8">
        <v>31600709</v>
      </c>
      <c r="D4521" s="9" t="s">
        <v>145</v>
      </c>
      <c r="E4521" s="13">
        <v>46.48</v>
      </c>
      <c r="F4521" s="13">
        <v>45.99</v>
      </c>
      <c r="G4521" s="11">
        <v>46.235</v>
      </c>
      <c r="H4521" s="13">
        <v>10</v>
      </c>
      <c r="I4521" s="11">
        <v>56.235</v>
      </c>
      <c r="J4521" s="12" t="s">
        <v>5369</v>
      </c>
      <c r="K4521" s="12" t="s">
        <v>1223</v>
      </c>
      <c r="L4521" s="12" t="s">
        <v>416</v>
      </c>
      <c r="M4521" s="16">
        <v>2</v>
      </c>
      <c r="N4521" t="s">
        <v>9951</v>
      </c>
    </row>
    <row r="4522" ht="20.4" spans="1:14">
      <c r="A4522" s="6">
        <v>3798</v>
      </c>
      <c r="B4522" s="7" t="s">
        <v>417</v>
      </c>
      <c r="C4522" s="8">
        <v>31600325</v>
      </c>
      <c r="D4522" s="9" t="s">
        <v>145</v>
      </c>
      <c r="E4522" s="13">
        <v>60.51</v>
      </c>
      <c r="F4522" s="13">
        <v>50.5</v>
      </c>
      <c r="G4522" s="11">
        <v>55.505</v>
      </c>
      <c r="H4522" s="13"/>
      <c r="I4522" s="11">
        <v>55.505</v>
      </c>
      <c r="J4522" s="12" t="s">
        <v>5174</v>
      </c>
      <c r="K4522" s="12" t="s">
        <v>1223</v>
      </c>
      <c r="L4522" s="12" t="s">
        <v>416</v>
      </c>
      <c r="M4522" s="16">
        <v>3</v>
      </c>
      <c r="N4522" t="s">
        <v>9951</v>
      </c>
    </row>
    <row r="4523" ht="20.4" spans="1:14">
      <c r="A4523" s="6">
        <v>1734</v>
      </c>
      <c r="B4523" s="7" t="s">
        <v>1221</v>
      </c>
      <c r="C4523" s="8">
        <v>31501301</v>
      </c>
      <c r="D4523" s="9" t="s">
        <v>145</v>
      </c>
      <c r="E4523" s="13">
        <v>56.89</v>
      </c>
      <c r="F4523" s="13">
        <v>53.24</v>
      </c>
      <c r="G4523" s="11">
        <v>55.065</v>
      </c>
      <c r="H4523" s="13"/>
      <c r="I4523" s="11">
        <v>55.065</v>
      </c>
      <c r="J4523" s="12" t="s">
        <v>1222</v>
      </c>
      <c r="K4523" s="12" t="s">
        <v>1223</v>
      </c>
      <c r="L4523" s="12" t="s">
        <v>416</v>
      </c>
      <c r="M4523" s="16"/>
    </row>
    <row r="4524" ht="20.4" spans="1:14">
      <c r="A4524" s="6">
        <v>1893</v>
      </c>
      <c r="B4524" s="7" t="s">
        <v>1533</v>
      </c>
      <c r="C4524" s="8">
        <v>31501810</v>
      </c>
      <c r="D4524" s="9" t="s">
        <v>145</v>
      </c>
      <c r="E4524" s="13">
        <v>59.2</v>
      </c>
      <c r="F4524" s="13">
        <v>47.76</v>
      </c>
      <c r="G4524" s="11">
        <v>53.48</v>
      </c>
      <c r="H4524" s="13"/>
      <c r="I4524" s="11">
        <v>53.48</v>
      </c>
      <c r="J4524" s="12" t="s">
        <v>1534</v>
      </c>
      <c r="K4524" s="12" t="s">
        <v>1223</v>
      </c>
      <c r="L4524" s="12" t="s">
        <v>416</v>
      </c>
      <c r="M4524" s="16"/>
    </row>
    <row r="4525" ht="20.4" spans="1:14">
      <c r="A4525" s="6">
        <v>3259</v>
      </c>
      <c r="B4525" s="7" t="s">
        <v>4148</v>
      </c>
      <c r="C4525" s="8">
        <v>31506326</v>
      </c>
      <c r="D4525" s="9" t="s">
        <v>145</v>
      </c>
      <c r="E4525" s="13">
        <v>59.8</v>
      </c>
      <c r="F4525" s="13">
        <v>44.36</v>
      </c>
      <c r="G4525" s="11">
        <v>52.08</v>
      </c>
      <c r="H4525" s="13"/>
      <c r="I4525" s="11">
        <v>52.08</v>
      </c>
      <c r="J4525" s="12" t="s">
        <v>4149</v>
      </c>
      <c r="K4525" s="12" t="s">
        <v>1223</v>
      </c>
      <c r="L4525" s="12" t="s">
        <v>416</v>
      </c>
      <c r="M4525" s="16"/>
    </row>
    <row r="4526" ht="20.4" spans="1:14">
      <c r="A4526" s="6">
        <v>5325</v>
      </c>
      <c r="B4526" s="7" t="s">
        <v>8066</v>
      </c>
      <c r="C4526" s="8">
        <v>31605422</v>
      </c>
      <c r="D4526" s="9" t="s">
        <v>145</v>
      </c>
      <c r="E4526" s="13">
        <v>50.28</v>
      </c>
      <c r="F4526" s="13">
        <v>49.98</v>
      </c>
      <c r="G4526" s="11">
        <v>50.13</v>
      </c>
      <c r="H4526" s="13"/>
      <c r="I4526" s="11">
        <v>50.13</v>
      </c>
      <c r="J4526" s="12" t="s">
        <v>8067</v>
      </c>
      <c r="K4526" s="12" t="s">
        <v>1223</v>
      </c>
      <c r="L4526" s="12" t="s">
        <v>416</v>
      </c>
      <c r="M4526" s="16"/>
    </row>
    <row r="4527" ht="20.4" spans="1:14">
      <c r="A4527" s="6">
        <v>3748</v>
      </c>
      <c r="B4527" s="7" t="s">
        <v>5079</v>
      </c>
      <c r="C4527" s="8">
        <v>31600205</v>
      </c>
      <c r="D4527" s="9" t="s">
        <v>145</v>
      </c>
      <c r="E4527" s="13">
        <v>52.52</v>
      </c>
      <c r="F4527" s="13">
        <v>45.99</v>
      </c>
      <c r="G4527" s="11">
        <v>49.255</v>
      </c>
      <c r="H4527" s="13"/>
      <c r="I4527" s="11">
        <v>49.255</v>
      </c>
      <c r="J4527" s="12" t="s">
        <v>5080</v>
      </c>
      <c r="K4527" s="12" t="s">
        <v>1223</v>
      </c>
      <c r="L4527" s="12" t="s">
        <v>416</v>
      </c>
      <c r="M4527" s="16"/>
    </row>
    <row r="4528" ht="20.4" spans="1:14">
      <c r="A4528" s="6">
        <v>5169</v>
      </c>
      <c r="B4528" s="7" t="s">
        <v>7776</v>
      </c>
      <c r="C4528" s="8">
        <v>31604916</v>
      </c>
      <c r="D4528" s="9" t="s">
        <v>145</v>
      </c>
      <c r="E4528" s="13">
        <v>51.63</v>
      </c>
      <c r="F4528" s="13">
        <v>44.5</v>
      </c>
      <c r="G4528" s="11">
        <v>48.065</v>
      </c>
      <c r="H4528" s="13"/>
      <c r="I4528" s="11">
        <v>48.065</v>
      </c>
      <c r="J4528" s="12" t="s">
        <v>7777</v>
      </c>
      <c r="K4528" s="12" t="s">
        <v>1223</v>
      </c>
      <c r="L4528" s="12" t="s">
        <v>416</v>
      </c>
      <c r="M4528" s="16"/>
    </row>
    <row r="4529" ht="20.4" spans="1:14">
      <c r="A4529" s="6">
        <v>2059</v>
      </c>
      <c r="B4529" s="7" t="s">
        <v>1854</v>
      </c>
      <c r="C4529" s="8">
        <v>31502326</v>
      </c>
      <c r="D4529" s="9" t="s">
        <v>145</v>
      </c>
      <c r="E4529" s="13">
        <v>41.94</v>
      </c>
      <c r="F4529" s="13">
        <v>52.13</v>
      </c>
      <c r="G4529" s="11">
        <v>47.035</v>
      </c>
      <c r="H4529" s="13"/>
      <c r="I4529" s="11">
        <v>47.035</v>
      </c>
      <c r="J4529" s="12" t="s">
        <v>1855</v>
      </c>
      <c r="K4529" s="12" t="s">
        <v>1223</v>
      </c>
      <c r="L4529" s="12" t="s">
        <v>416</v>
      </c>
      <c r="M4529" s="16"/>
    </row>
    <row r="4530" ht="20.4" spans="1:14">
      <c r="A4530" s="6">
        <v>2706</v>
      </c>
      <c r="B4530" s="7" t="s">
        <v>3101</v>
      </c>
      <c r="C4530" s="8">
        <v>31504513</v>
      </c>
      <c r="D4530" s="9" t="s">
        <v>145</v>
      </c>
      <c r="E4530" s="13">
        <v>42.93</v>
      </c>
      <c r="F4530" s="13">
        <v>50.5</v>
      </c>
      <c r="G4530" s="11">
        <v>46.715</v>
      </c>
      <c r="H4530" s="13"/>
      <c r="I4530" s="11">
        <v>46.715</v>
      </c>
      <c r="J4530" s="12" t="s">
        <v>3102</v>
      </c>
      <c r="K4530" s="12" t="s">
        <v>1223</v>
      </c>
      <c r="L4530" s="12" t="s">
        <v>416</v>
      </c>
      <c r="M4530" s="16"/>
    </row>
    <row r="4531" ht="20.4" spans="1:14">
      <c r="A4531" s="6">
        <v>2171</v>
      </c>
      <c r="B4531" s="7" t="s">
        <v>2073</v>
      </c>
      <c r="C4531" s="8">
        <v>31502718</v>
      </c>
      <c r="D4531" s="9" t="s">
        <v>145</v>
      </c>
      <c r="E4531" s="13">
        <v>49.21</v>
      </c>
      <c r="F4531" s="13">
        <v>43.32</v>
      </c>
      <c r="G4531" s="11">
        <v>46.265</v>
      </c>
      <c r="H4531" s="13"/>
      <c r="I4531" s="11">
        <v>46.265</v>
      </c>
      <c r="J4531" s="12" t="s">
        <v>2074</v>
      </c>
      <c r="K4531" s="12" t="s">
        <v>1223</v>
      </c>
      <c r="L4531" s="12" t="s">
        <v>416</v>
      </c>
      <c r="M4531" s="16"/>
    </row>
    <row r="4532" ht="20.4" spans="1:14">
      <c r="A4532" s="6">
        <v>3056</v>
      </c>
      <c r="B4532" s="7" t="s">
        <v>3766</v>
      </c>
      <c r="C4532" s="8">
        <v>31505703</v>
      </c>
      <c r="D4532" s="9" t="s">
        <v>145</v>
      </c>
      <c r="E4532" s="13">
        <v>40.08</v>
      </c>
      <c r="F4532" s="13">
        <v>49.91</v>
      </c>
      <c r="G4532" s="11">
        <v>44.995</v>
      </c>
      <c r="H4532" s="13"/>
      <c r="I4532" s="11">
        <v>44.995</v>
      </c>
      <c r="J4532" s="12" t="s">
        <v>3767</v>
      </c>
      <c r="K4532" s="12" t="s">
        <v>1223</v>
      </c>
      <c r="L4532" s="12" t="s">
        <v>416</v>
      </c>
      <c r="M4532" s="16"/>
    </row>
    <row r="4533" ht="20.4" spans="1:14">
      <c r="A4533" s="6">
        <v>4339</v>
      </c>
      <c r="B4533" s="7" t="s">
        <v>6201</v>
      </c>
      <c r="C4533" s="8">
        <v>31602126</v>
      </c>
      <c r="D4533" s="9" t="s">
        <v>145</v>
      </c>
      <c r="E4533" s="13">
        <v>45.24</v>
      </c>
      <c r="F4533" s="13">
        <v>34.44</v>
      </c>
      <c r="G4533" s="11">
        <v>39.84</v>
      </c>
      <c r="H4533" s="13"/>
      <c r="I4533" s="11">
        <v>39.84</v>
      </c>
      <c r="J4533" s="12" t="s">
        <v>6202</v>
      </c>
      <c r="K4533" s="12" t="s">
        <v>1223</v>
      </c>
      <c r="L4533" s="12" t="s">
        <v>416</v>
      </c>
      <c r="M4533" s="16"/>
    </row>
    <row r="4534" ht="20.4" spans="1:14">
      <c r="A4534" s="6">
        <v>4313</v>
      </c>
      <c r="B4534" s="7" t="s">
        <v>6151</v>
      </c>
      <c r="C4534" s="8">
        <v>31602030</v>
      </c>
      <c r="D4534" s="9" t="s">
        <v>145</v>
      </c>
      <c r="E4534" s="13">
        <v>38.22</v>
      </c>
      <c r="F4534" s="13">
        <v>38.22</v>
      </c>
      <c r="G4534" s="11">
        <v>38.22</v>
      </c>
      <c r="H4534" s="13"/>
      <c r="I4534" s="11">
        <v>38.22</v>
      </c>
      <c r="J4534" s="12" t="s">
        <v>6152</v>
      </c>
      <c r="K4534" s="12" t="s">
        <v>1223</v>
      </c>
      <c r="L4534" s="12" t="s">
        <v>416</v>
      </c>
      <c r="M4534" s="16"/>
    </row>
    <row r="4535" ht="20.4" spans="1:14">
      <c r="A4535" s="6">
        <v>4629</v>
      </c>
      <c r="B4535" s="7" t="s">
        <v>6748</v>
      </c>
      <c r="C4535" s="8">
        <v>31603116</v>
      </c>
      <c r="D4535" s="9" t="s">
        <v>145</v>
      </c>
      <c r="E4535" s="10" t="s">
        <v>473</v>
      </c>
      <c r="F4535" s="13" t="s">
        <v>473</v>
      </c>
      <c r="G4535" s="11">
        <v>0</v>
      </c>
      <c r="H4535" s="13"/>
      <c r="I4535" s="11">
        <v>0</v>
      </c>
      <c r="J4535" s="12" t="s">
        <v>6749</v>
      </c>
      <c r="K4535" s="12" t="s">
        <v>1042</v>
      </c>
      <c r="L4535" s="12" t="s">
        <v>419</v>
      </c>
      <c r="M4535" s="16"/>
    </row>
    <row r="4536" ht="20.4" spans="1:14">
      <c r="A4536" s="6">
        <v>2617</v>
      </c>
      <c r="B4536" s="7" t="s">
        <v>418</v>
      </c>
      <c r="C4536" s="8">
        <v>31504214</v>
      </c>
      <c r="D4536" s="9" t="s">
        <v>145</v>
      </c>
      <c r="E4536" s="13">
        <v>58.67</v>
      </c>
      <c r="F4536" s="13">
        <v>66.56</v>
      </c>
      <c r="G4536" s="11">
        <v>62.615</v>
      </c>
      <c r="H4536" s="13"/>
      <c r="I4536" s="11">
        <v>62.615</v>
      </c>
      <c r="J4536" s="12" t="s">
        <v>2934</v>
      </c>
      <c r="K4536" s="12" t="s">
        <v>1042</v>
      </c>
      <c r="L4536" s="12" t="s">
        <v>419</v>
      </c>
      <c r="M4536" s="16">
        <v>1</v>
      </c>
      <c r="N4536" t="s">
        <v>9951</v>
      </c>
    </row>
    <row r="4537" ht="20.4" spans="1:14">
      <c r="A4537" s="6">
        <v>1802</v>
      </c>
      <c r="B4537" s="7" t="s">
        <v>420</v>
      </c>
      <c r="C4537" s="8">
        <v>31501509</v>
      </c>
      <c r="D4537" s="9" t="s">
        <v>145</v>
      </c>
      <c r="E4537" s="13">
        <v>57.57</v>
      </c>
      <c r="F4537" s="13">
        <v>53.31</v>
      </c>
      <c r="G4537" s="11">
        <v>55.44</v>
      </c>
      <c r="H4537" s="13"/>
      <c r="I4537" s="11">
        <v>55.44</v>
      </c>
      <c r="J4537" s="12" t="s">
        <v>1356</v>
      </c>
      <c r="K4537" s="12" t="s">
        <v>1042</v>
      </c>
      <c r="L4537" s="12" t="s">
        <v>419</v>
      </c>
      <c r="M4537" s="16">
        <v>2</v>
      </c>
      <c r="N4537" t="s">
        <v>9951</v>
      </c>
    </row>
    <row r="4538" ht="20.4" spans="1:14">
      <c r="A4538" s="6">
        <v>2220</v>
      </c>
      <c r="B4538" s="7" t="s">
        <v>421</v>
      </c>
      <c r="C4538" s="8">
        <v>31502907</v>
      </c>
      <c r="D4538" s="9" t="s">
        <v>145</v>
      </c>
      <c r="E4538" s="13">
        <v>52.52</v>
      </c>
      <c r="F4538" s="13">
        <v>57.16</v>
      </c>
      <c r="G4538" s="11">
        <v>54.84</v>
      </c>
      <c r="H4538" s="13"/>
      <c r="I4538" s="11">
        <v>54.84</v>
      </c>
      <c r="J4538" s="12" t="s">
        <v>2169</v>
      </c>
      <c r="K4538" s="12" t="s">
        <v>1042</v>
      </c>
      <c r="L4538" s="12" t="s">
        <v>419</v>
      </c>
      <c r="M4538" s="16">
        <v>3</v>
      </c>
      <c r="N4538" t="s">
        <v>9951</v>
      </c>
    </row>
    <row r="4539" ht="20.4" spans="1:14">
      <c r="A4539" s="6">
        <v>4899</v>
      </c>
      <c r="B4539" s="7" t="s">
        <v>7265</v>
      </c>
      <c r="C4539" s="8">
        <v>31604016</v>
      </c>
      <c r="D4539" s="9" t="s">
        <v>145</v>
      </c>
      <c r="E4539" s="13">
        <v>54.56</v>
      </c>
      <c r="F4539" s="13">
        <v>52.72</v>
      </c>
      <c r="G4539" s="11">
        <v>53.64</v>
      </c>
      <c r="H4539" s="13"/>
      <c r="I4539" s="11">
        <v>53.64</v>
      </c>
      <c r="J4539" s="12" t="s">
        <v>7266</v>
      </c>
      <c r="K4539" s="12" t="s">
        <v>1042</v>
      </c>
      <c r="L4539" s="12" t="s">
        <v>419</v>
      </c>
      <c r="M4539" s="16"/>
    </row>
    <row r="4540" ht="20.4" spans="1:14">
      <c r="A4540" s="6">
        <v>4484</v>
      </c>
      <c r="B4540" s="7" t="s">
        <v>6474</v>
      </c>
      <c r="C4540" s="8">
        <v>31602621</v>
      </c>
      <c r="D4540" s="9" t="s">
        <v>145</v>
      </c>
      <c r="E4540" s="13">
        <v>54.27</v>
      </c>
      <c r="F4540" s="13">
        <v>51.61</v>
      </c>
      <c r="G4540" s="11">
        <v>52.94</v>
      </c>
      <c r="H4540" s="13"/>
      <c r="I4540" s="11">
        <v>52.94</v>
      </c>
      <c r="J4540" s="12" t="s">
        <v>6475</v>
      </c>
      <c r="K4540" s="12" t="s">
        <v>1042</v>
      </c>
      <c r="L4540" s="12" t="s">
        <v>419</v>
      </c>
      <c r="M4540" s="16"/>
    </row>
    <row r="4541" ht="20.4" spans="1:14">
      <c r="A4541" s="6">
        <v>2790</v>
      </c>
      <c r="B4541" s="7" t="s">
        <v>3260</v>
      </c>
      <c r="C4541" s="8">
        <v>31504807</v>
      </c>
      <c r="D4541" s="9" t="s">
        <v>145</v>
      </c>
      <c r="E4541" s="13">
        <v>51.51</v>
      </c>
      <c r="F4541" s="13">
        <v>54.35</v>
      </c>
      <c r="G4541" s="11">
        <v>52.93</v>
      </c>
      <c r="H4541" s="13"/>
      <c r="I4541" s="11">
        <v>52.93</v>
      </c>
      <c r="J4541" s="12" t="s">
        <v>3261</v>
      </c>
      <c r="K4541" s="12" t="s">
        <v>1042</v>
      </c>
      <c r="L4541" s="12" t="s">
        <v>419</v>
      </c>
      <c r="M4541" s="16"/>
    </row>
    <row r="4542" ht="20.4" spans="1:14">
      <c r="A4542" s="6">
        <v>3696</v>
      </c>
      <c r="B4542" s="7" t="s">
        <v>4978</v>
      </c>
      <c r="C4542" s="8">
        <v>31507813</v>
      </c>
      <c r="D4542" s="9" t="s">
        <v>145</v>
      </c>
      <c r="E4542" s="13">
        <v>48.18</v>
      </c>
      <c r="F4542" s="13">
        <v>56.05</v>
      </c>
      <c r="G4542" s="11">
        <v>52.115</v>
      </c>
      <c r="H4542" s="13"/>
      <c r="I4542" s="11">
        <v>52.115</v>
      </c>
      <c r="J4542" s="12" t="s">
        <v>4979</v>
      </c>
      <c r="K4542" s="12" t="s">
        <v>1042</v>
      </c>
      <c r="L4542" s="12" t="s">
        <v>419</v>
      </c>
      <c r="M4542" s="16"/>
    </row>
    <row r="4543" ht="20.4" spans="1:14">
      <c r="A4543" s="6">
        <v>1639</v>
      </c>
      <c r="B4543" s="7" t="s">
        <v>1040</v>
      </c>
      <c r="C4543" s="8">
        <v>31500926</v>
      </c>
      <c r="D4543" s="9" t="s">
        <v>145</v>
      </c>
      <c r="E4543" s="13">
        <v>51.81</v>
      </c>
      <c r="F4543" s="13">
        <v>49.39</v>
      </c>
      <c r="G4543" s="11">
        <v>50.6</v>
      </c>
      <c r="H4543" s="13"/>
      <c r="I4543" s="11">
        <v>50.6</v>
      </c>
      <c r="J4543" s="12" t="s">
        <v>1041</v>
      </c>
      <c r="K4543" s="12" t="s">
        <v>1042</v>
      </c>
      <c r="L4543" s="12" t="s">
        <v>419</v>
      </c>
      <c r="M4543" s="16"/>
    </row>
    <row r="4544" ht="20.4" spans="1:14">
      <c r="A4544" s="6">
        <v>3968</v>
      </c>
      <c r="B4544" s="7" t="s">
        <v>5496</v>
      </c>
      <c r="C4544" s="8">
        <v>31600915</v>
      </c>
      <c r="D4544" s="9" t="s">
        <v>145</v>
      </c>
      <c r="E4544" s="13">
        <v>59.66</v>
      </c>
      <c r="F4544" s="13">
        <v>40.51</v>
      </c>
      <c r="G4544" s="11">
        <v>50.085</v>
      </c>
      <c r="H4544" s="13"/>
      <c r="I4544" s="11">
        <v>50.085</v>
      </c>
      <c r="J4544" s="12" t="s">
        <v>5497</v>
      </c>
      <c r="K4544" s="12" t="s">
        <v>1042</v>
      </c>
      <c r="L4544" s="12" t="s">
        <v>419</v>
      </c>
      <c r="M4544" s="16"/>
    </row>
    <row r="4545" ht="20.4" spans="1:14">
      <c r="A4545" s="6">
        <v>4944</v>
      </c>
      <c r="B4545" s="7" t="s">
        <v>7350</v>
      </c>
      <c r="C4545" s="8">
        <v>31604201</v>
      </c>
      <c r="D4545" s="9" t="s">
        <v>145</v>
      </c>
      <c r="E4545" s="13">
        <v>43.66</v>
      </c>
      <c r="F4545" s="13">
        <v>53.31</v>
      </c>
      <c r="G4545" s="11">
        <v>48.485</v>
      </c>
      <c r="H4545" s="13"/>
      <c r="I4545" s="11">
        <v>48.485</v>
      </c>
      <c r="J4545" s="12" t="s">
        <v>7351</v>
      </c>
      <c r="K4545" s="12" t="s">
        <v>1042</v>
      </c>
      <c r="L4545" s="12" t="s">
        <v>419</v>
      </c>
      <c r="M4545" s="16"/>
    </row>
    <row r="4546" ht="20.4" spans="1:14">
      <c r="A4546" s="6">
        <v>3249</v>
      </c>
      <c r="B4546" s="7" t="s">
        <v>4130</v>
      </c>
      <c r="C4546" s="8">
        <v>31506316</v>
      </c>
      <c r="D4546" s="9" t="s">
        <v>145</v>
      </c>
      <c r="E4546" s="13">
        <v>53.46</v>
      </c>
      <c r="F4546" s="13">
        <v>41.69</v>
      </c>
      <c r="G4546" s="11">
        <v>47.575</v>
      </c>
      <c r="H4546" s="13"/>
      <c r="I4546" s="11">
        <v>47.575</v>
      </c>
      <c r="J4546" s="12" t="s">
        <v>4131</v>
      </c>
      <c r="K4546" s="12" t="s">
        <v>1042</v>
      </c>
      <c r="L4546" s="12" t="s">
        <v>419</v>
      </c>
      <c r="M4546" s="16"/>
    </row>
    <row r="4547" ht="20.4" spans="1:14">
      <c r="A4547" s="6">
        <v>2740</v>
      </c>
      <c r="B4547" s="7" t="s">
        <v>3167</v>
      </c>
      <c r="C4547" s="8">
        <v>31504617</v>
      </c>
      <c r="D4547" s="9" t="s">
        <v>145</v>
      </c>
      <c r="E4547" s="13">
        <v>42.04</v>
      </c>
      <c r="F4547" s="13">
        <v>40.65</v>
      </c>
      <c r="G4547" s="11">
        <v>41.345</v>
      </c>
      <c r="H4547" s="13"/>
      <c r="I4547" s="11">
        <v>41.345</v>
      </c>
      <c r="J4547" s="12" t="s">
        <v>3168</v>
      </c>
      <c r="K4547" s="12" t="s">
        <v>1042</v>
      </c>
      <c r="L4547" s="12" t="s">
        <v>419</v>
      </c>
      <c r="M4547" s="16"/>
    </row>
    <row r="4548" ht="20.4" spans="1:14">
      <c r="A4548" s="6">
        <v>1724</v>
      </c>
      <c r="B4548" s="7" t="s">
        <v>1201</v>
      </c>
      <c r="C4548" s="8">
        <v>31501221</v>
      </c>
      <c r="D4548" s="9" t="s">
        <v>145</v>
      </c>
      <c r="E4548" s="10" t="s">
        <v>473</v>
      </c>
      <c r="F4548" s="13" t="s">
        <v>473</v>
      </c>
      <c r="G4548" s="11">
        <v>0</v>
      </c>
      <c r="H4548" s="13"/>
      <c r="I4548" s="11">
        <v>0</v>
      </c>
      <c r="J4548" s="12" t="s">
        <v>1202</v>
      </c>
      <c r="K4548" s="12" t="s">
        <v>519</v>
      </c>
      <c r="L4548" s="12" t="s">
        <v>423</v>
      </c>
      <c r="M4548" s="16"/>
    </row>
    <row r="4549" ht="20.4" spans="1:14">
      <c r="A4549" s="6">
        <v>2726</v>
      </c>
      <c r="B4549" s="7" t="s">
        <v>3140</v>
      </c>
      <c r="C4549" s="8">
        <v>31504603</v>
      </c>
      <c r="D4549" s="9" t="s">
        <v>145</v>
      </c>
      <c r="E4549" s="10" t="s">
        <v>473</v>
      </c>
      <c r="F4549" s="13" t="s">
        <v>473</v>
      </c>
      <c r="G4549" s="11">
        <v>0</v>
      </c>
      <c r="H4549" s="13"/>
      <c r="I4549" s="11">
        <v>0</v>
      </c>
      <c r="J4549" s="12" t="s">
        <v>3141</v>
      </c>
      <c r="K4549" s="12" t="s">
        <v>519</v>
      </c>
      <c r="L4549" s="12" t="s">
        <v>423</v>
      </c>
      <c r="M4549" s="16"/>
    </row>
    <row r="4550" ht="20.4" spans="1:14">
      <c r="A4550" s="6">
        <v>2987</v>
      </c>
      <c r="B4550" s="7" t="s">
        <v>3635</v>
      </c>
      <c r="C4550" s="8">
        <v>31505424</v>
      </c>
      <c r="D4550" s="9" t="s">
        <v>145</v>
      </c>
      <c r="E4550" s="10" t="s">
        <v>473</v>
      </c>
      <c r="F4550" s="13" t="s">
        <v>473</v>
      </c>
      <c r="G4550" s="11">
        <v>0</v>
      </c>
      <c r="H4550" s="13"/>
      <c r="I4550" s="11">
        <v>0</v>
      </c>
      <c r="J4550" s="12" t="s">
        <v>3636</v>
      </c>
      <c r="K4550" s="12" t="s">
        <v>519</v>
      </c>
      <c r="L4550" s="12" t="s">
        <v>423</v>
      </c>
      <c r="M4550" s="16"/>
    </row>
    <row r="4551" ht="20.4" spans="1:14">
      <c r="A4551" s="6">
        <v>3333</v>
      </c>
      <c r="B4551" s="7" t="s">
        <v>4292</v>
      </c>
      <c r="C4551" s="8">
        <v>31506610</v>
      </c>
      <c r="D4551" s="9" t="s">
        <v>145</v>
      </c>
      <c r="E4551" s="10" t="s">
        <v>473</v>
      </c>
      <c r="F4551" s="13" t="s">
        <v>473</v>
      </c>
      <c r="G4551" s="11">
        <v>0</v>
      </c>
      <c r="H4551" s="13"/>
      <c r="I4551" s="11">
        <v>0</v>
      </c>
      <c r="J4551" s="12" t="s">
        <v>4293</v>
      </c>
      <c r="K4551" s="12" t="s">
        <v>519</v>
      </c>
      <c r="L4551" s="12" t="s">
        <v>423</v>
      </c>
      <c r="M4551" s="16"/>
    </row>
    <row r="4552" ht="20.4" spans="1:14">
      <c r="A4552" s="6">
        <v>4020</v>
      </c>
      <c r="B4552" s="7" t="s">
        <v>5594</v>
      </c>
      <c r="C4552" s="8">
        <v>31601107</v>
      </c>
      <c r="D4552" s="9" t="s">
        <v>145</v>
      </c>
      <c r="E4552" s="10" t="s">
        <v>473</v>
      </c>
      <c r="F4552" s="13" t="s">
        <v>473</v>
      </c>
      <c r="G4552" s="11">
        <v>0</v>
      </c>
      <c r="H4552" s="13"/>
      <c r="I4552" s="11">
        <v>0</v>
      </c>
      <c r="J4552" s="12" t="s">
        <v>5595</v>
      </c>
      <c r="K4552" s="12" t="s">
        <v>519</v>
      </c>
      <c r="L4552" s="12" t="s">
        <v>423</v>
      </c>
      <c r="M4552" s="16"/>
    </row>
    <row r="4553" ht="20.4" spans="1:14">
      <c r="A4553" s="6">
        <v>4398</v>
      </c>
      <c r="B4553" s="7" t="s">
        <v>6309</v>
      </c>
      <c r="C4553" s="8">
        <v>31602325</v>
      </c>
      <c r="D4553" s="9" t="s">
        <v>145</v>
      </c>
      <c r="E4553" s="10" t="s">
        <v>473</v>
      </c>
      <c r="F4553" s="13" t="s">
        <v>473</v>
      </c>
      <c r="G4553" s="11">
        <v>0</v>
      </c>
      <c r="H4553" s="13"/>
      <c r="I4553" s="11">
        <v>0</v>
      </c>
      <c r="J4553" s="12" t="s">
        <v>6310</v>
      </c>
      <c r="K4553" s="12" t="s">
        <v>519</v>
      </c>
      <c r="L4553" s="12" t="s">
        <v>423</v>
      </c>
      <c r="M4553" s="16"/>
    </row>
    <row r="4554" ht="20.4" spans="1:14">
      <c r="A4554" s="6">
        <v>4893</v>
      </c>
      <c r="B4554" s="7" t="s">
        <v>7253</v>
      </c>
      <c r="C4554" s="8">
        <v>31604010</v>
      </c>
      <c r="D4554" s="9" t="s">
        <v>145</v>
      </c>
      <c r="E4554" s="10" t="s">
        <v>473</v>
      </c>
      <c r="F4554" s="13" t="s">
        <v>473</v>
      </c>
      <c r="G4554" s="11">
        <v>0</v>
      </c>
      <c r="H4554" s="13"/>
      <c r="I4554" s="11">
        <v>0</v>
      </c>
      <c r="J4554" s="12" t="s">
        <v>7254</v>
      </c>
      <c r="K4554" s="12" t="s">
        <v>519</v>
      </c>
      <c r="L4554" s="12" t="s">
        <v>423</v>
      </c>
      <c r="M4554" s="16"/>
    </row>
    <row r="4555" ht="20.4" spans="1:14">
      <c r="A4555" s="6">
        <v>5094</v>
      </c>
      <c r="B4555" s="7" t="s">
        <v>7632</v>
      </c>
      <c r="C4555" s="8">
        <v>31604701</v>
      </c>
      <c r="D4555" s="9" t="s">
        <v>145</v>
      </c>
      <c r="E4555" s="10" t="s">
        <v>473</v>
      </c>
      <c r="F4555" s="13" t="s">
        <v>473</v>
      </c>
      <c r="G4555" s="11">
        <v>0</v>
      </c>
      <c r="H4555" s="13"/>
      <c r="I4555" s="11">
        <v>0</v>
      </c>
      <c r="J4555" s="12" t="s">
        <v>7633</v>
      </c>
      <c r="K4555" s="12" t="s">
        <v>519</v>
      </c>
      <c r="L4555" s="12" t="s">
        <v>423</v>
      </c>
      <c r="M4555" s="16"/>
    </row>
    <row r="4556" ht="20.4" spans="1:14">
      <c r="A4556" s="6">
        <v>5447</v>
      </c>
      <c r="B4556" s="7" t="s">
        <v>8293</v>
      </c>
      <c r="C4556" s="8">
        <v>31605824</v>
      </c>
      <c r="D4556" s="9" t="s">
        <v>145</v>
      </c>
      <c r="E4556" s="10" t="s">
        <v>473</v>
      </c>
      <c r="F4556" s="13" t="s">
        <v>473</v>
      </c>
      <c r="G4556" s="11">
        <v>0</v>
      </c>
      <c r="H4556" s="13"/>
      <c r="I4556" s="11">
        <v>0</v>
      </c>
      <c r="J4556" s="12" t="s">
        <v>8294</v>
      </c>
      <c r="K4556" s="12" t="s">
        <v>519</v>
      </c>
      <c r="L4556" s="12" t="s">
        <v>423</v>
      </c>
      <c r="M4556" s="16"/>
    </row>
    <row r="4557" ht="20.4" spans="1:14">
      <c r="A4557" s="6">
        <v>2068</v>
      </c>
      <c r="B4557" s="7" t="s">
        <v>422</v>
      </c>
      <c r="C4557" s="8">
        <v>31502405</v>
      </c>
      <c r="D4557" s="9" t="s">
        <v>145</v>
      </c>
      <c r="E4557" s="13">
        <v>68.99</v>
      </c>
      <c r="F4557" s="13">
        <v>61.46</v>
      </c>
      <c r="G4557" s="11">
        <v>65.225</v>
      </c>
      <c r="H4557" s="13"/>
      <c r="I4557" s="11">
        <v>65.225</v>
      </c>
      <c r="J4557" s="12" t="s">
        <v>1872</v>
      </c>
      <c r="K4557" s="12" t="s">
        <v>519</v>
      </c>
      <c r="L4557" s="12" t="s">
        <v>423</v>
      </c>
      <c r="M4557" s="16">
        <v>1</v>
      </c>
      <c r="N4557" t="s">
        <v>9951</v>
      </c>
    </row>
    <row r="4558" ht="20.4" spans="1:14">
      <c r="A4558" s="6">
        <v>3159</v>
      </c>
      <c r="B4558" s="7" t="s">
        <v>424</v>
      </c>
      <c r="C4558" s="8">
        <v>31506016</v>
      </c>
      <c r="D4558" s="9" t="s">
        <v>145</v>
      </c>
      <c r="E4558" s="13">
        <v>65.15</v>
      </c>
      <c r="F4558" s="13">
        <v>51.99</v>
      </c>
      <c r="G4558" s="11">
        <v>58.57</v>
      </c>
      <c r="H4558" s="13"/>
      <c r="I4558" s="11">
        <v>58.57</v>
      </c>
      <c r="J4558" s="12" t="s">
        <v>3959</v>
      </c>
      <c r="K4558" s="12" t="s">
        <v>519</v>
      </c>
      <c r="L4558" s="12" t="s">
        <v>423</v>
      </c>
      <c r="M4558" s="16">
        <v>2</v>
      </c>
      <c r="N4558" t="s">
        <v>9951</v>
      </c>
    </row>
    <row r="4559" ht="20.4" spans="1:14">
      <c r="A4559" s="6">
        <v>2928</v>
      </c>
      <c r="B4559" s="7" t="s">
        <v>425</v>
      </c>
      <c r="C4559" s="8">
        <v>31505225</v>
      </c>
      <c r="D4559" s="9" t="s">
        <v>145</v>
      </c>
      <c r="E4559" s="13">
        <v>71.7</v>
      </c>
      <c r="F4559" s="13">
        <v>42.66</v>
      </c>
      <c r="G4559" s="11">
        <v>57.18</v>
      </c>
      <c r="H4559" s="13"/>
      <c r="I4559" s="11">
        <v>57.18</v>
      </c>
      <c r="J4559" s="12" t="s">
        <v>3519</v>
      </c>
      <c r="K4559" s="12" t="s">
        <v>519</v>
      </c>
      <c r="L4559" s="12" t="s">
        <v>423</v>
      </c>
      <c r="M4559" s="16">
        <v>3</v>
      </c>
      <c r="N4559" t="s">
        <v>9951</v>
      </c>
    </row>
    <row r="4560" ht="20.4" spans="1:14">
      <c r="A4560" s="6">
        <v>4786</v>
      </c>
      <c r="B4560" s="7" t="s">
        <v>7046</v>
      </c>
      <c r="C4560" s="8">
        <v>31603623</v>
      </c>
      <c r="D4560" s="9" t="s">
        <v>145</v>
      </c>
      <c r="E4560" s="13">
        <v>63.2</v>
      </c>
      <c r="F4560" s="13">
        <v>49.98</v>
      </c>
      <c r="G4560" s="11">
        <v>56.59</v>
      </c>
      <c r="H4560" s="13"/>
      <c r="I4560" s="11">
        <v>56.59</v>
      </c>
      <c r="J4560" s="12" t="s">
        <v>7047</v>
      </c>
      <c r="K4560" s="12" t="s">
        <v>519</v>
      </c>
      <c r="L4560" s="12" t="s">
        <v>423</v>
      </c>
      <c r="M4560" s="16"/>
    </row>
    <row r="4561" ht="20.4" spans="1:14">
      <c r="A4561" s="6">
        <v>3923</v>
      </c>
      <c r="B4561" s="7" t="s">
        <v>5408</v>
      </c>
      <c r="C4561" s="8">
        <v>31600730</v>
      </c>
      <c r="D4561" s="9" t="s">
        <v>145</v>
      </c>
      <c r="E4561" s="13">
        <v>57.52</v>
      </c>
      <c r="F4561" s="13">
        <v>52.65</v>
      </c>
      <c r="G4561" s="11">
        <v>55.085</v>
      </c>
      <c r="H4561" s="13"/>
      <c r="I4561" s="11">
        <v>55.085</v>
      </c>
      <c r="J4561" s="12" t="s">
        <v>5409</v>
      </c>
      <c r="K4561" s="12" t="s">
        <v>519</v>
      </c>
      <c r="L4561" s="12" t="s">
        <v>423</v>
      </c>
      <c r="M4561" s="16"/>
    </row>
    <row r="4562" ht="20.4" spans="1:14">
      <c r="A4562" s="6">
        <v>3584</v>
      </c>
      <c r="B4562" s="7" t="s">
        <v>4762</v>
      </c>
      <c r="C4562" s="8">
        <v>31507421</v>
      </c>
      <c r="D4562" s="9" t="s">
        <v>145</v>
      </c>
      <c r="E4562" s="13">
        <v>59.5</v>
      </c>
      <c r="F4562" s="13">
        <v>49.84</v>
      </c>
      <c r="G4562" s="11">
        <v>54.67</v>
      </c>
      <c r="H4562" s="13"/>
      <c r="I4562" s="11">
        <v>54.67</v>
      </c>
      <c r="J4562" s="12" t="s">
        <v>4763</v>
      </c>
      <c r="K4562" s="12" t="s">
        <v>519</v>
      </c>
      <c r="L4562" s="12" t="s">
        <v>423</v>
      </c>
      <c r="M4562" s="16"/>
    </row>
    <row r="4563" ht="20.4" spans="1:14">
      <c r="A4563" s="6">
        <v>4179</v>
      </c>
      <c r="B4563" s="7" t="s">
        <v>5897</v>
      </c>
      <c r="C4563" s="8">
        <v>31601616</v>
      </c>
      <c r="D4563" s="9" t="s">
        <v>145</v>
      </c>
      <c r="E4563" s="13">
        <v>57.26</v>
      </c>
      <c r="F4563" s="13">
        <v>49.25</v>
      </c>
      <c r="G4563" s="11">
        <v>53.255</v>
      </c>
      <c r="H4563" s="13"/>
      <c r="I4563" s="11">
        <v>53.255</v>
      </c>
      <c r="J4563" s="12" t="s">
        <v>5898</v>
      </c>
      <c r="K4563" s="12" t="s">
        <v>519</v>
      </c>
      <c r="L4563" s="12" t="s">
        <v>423</v>
      </c>
      <c r="M4563" s="16"/>
    </row>
    <row r="4564" ht="20.4" spans="1:14">
      <c r="A4564" s="6">
        <v>4682</v>
      </c>
      <c r="B4564" s="7" t="s">
        <v>6846</v>
      </c>
      <c r="C4564" s="8">
        <v>31603309</v>
      </c>
      <c r="D4564" s="9" t="s">
        <v>145</v>
      </c>
      <c r="E4564" s="13">
        <v>53.71</v>
      </c>
      <c r="F4564" s="13">
        <v>50.5</v>
      </c>
      <c r="G4564" s="11">
        <v>52.105</v>
      </c>
      <c r="H4564" s="13"/>
      <c r="I4564" s="11">
        <v>52.105</v>
      </c>
      <c r="J4564" s="12" t="s">
        <v>6847</v>
      </c>
      <c r="K4564" s="12" t="s">
        <v>519</v>
      </c>
      <c r="L4564" s="12" t="s">
        <v>423</v>
      </c>
      <c r="M4564" s="16"/>
    </row>
    <row r="4565" ht="20.4" spans="1:14">
      <c r="A4565" s="6">
        <v>3885</v>
      </c>
      <c r="B4565" s="7" t="s">
        <v>5336</v>
      </c>
      <c r="C4565" s="8">
        <v>31600622</v>
      </c>
      <c r="D4565" s="9" t="s">
        <v>145</v>
      </c>
      <c r="E4565" s="13">
        <v>53.13</v>
      </c>
      <c r="F4565" s="13">
        <v>47.03</v>
      </c>
      <c r="G4565" s="11">
        <v>50.08</v>
      </c>
      <c r="H4565" s="13"/>
      <c r="I4565" s="11">
        <v>50.08</v>
      </c>
      <c r="J4565" s="12" t="s">
        <v>5337</v>
      </c>
      <c r="K4565" s="12" t="s">
        <v>519</v>
      </c>
      <c r="L4565" s="12" t="s">
        <v>423</v>
      </c>
      <c r="M4565" s="16"/>
    </row>
    <row r="4566" ht="20.4" spans="1:14">
      <c r="A4566" s="6">
        <v>4296</v>
      </c>
      <c r="B4566" s="7" t="s">
        <v>6119</v>
      </c>
      <c r="C4566" s="8">
        <v>31602013</v>
      </c>
      <c r="D4566" s="9" t="s">
        <v>145</v>
      </c>
      <c r="E4566" s="13">
        <v>50.91</v>
      </c>
      <c r="F4566" s="13">
        <v>48.73</v>
      </c>
      <c r="G4566" s="11">
        <v>49.82</v>
      </c>
      <c r="H4566" s="13"/>
      <c r="I4566" s="11">
        <v>49.82</v>
      </c>
      <c r="J4566" s="12" t="s">
        <v>6120</v>
      </c>
      <c r="K4566" s="12" t="s">
        <v>519</v>
      </c>
      <c r="L4566" s="12" t="s">
        <v>423</v>
      </c>
      <c r="M4566" s="16"/>
    </row>
    <row r="4567" ht="20.4" spans="1:14">
      <c r="A4567" s="6">
        <v>2709</v>
      </c>
      <c r="B4567" s="7" t="s">
        <v>3107</v>
      </c>
      <c r="C4567" s="8">
        <v>31504516</v>
      </c>
      <c r="D4567" s="9" t="s">
        <v>145</v>
      </c>
      <c r="E4567" s="13">
        <v>46.67</v>
      </c>
      <c r="F4567" s="13">
        <v>46.58</v>
      </c>
      <c r="G4567" s="11">
        <v>46.625</v>
      </c>
      <c r="H4567" s="13"/>
      <c r="I4567" s="11">
        <v>46.625</v>
      </c>
      <c r="J4567" s="12" t="s">
        <v>3108</v>
      </c>
      <c r="K4567" s="12" t="s">
        <v>519</v>
      </c>
      <c r="L4567" s="12" t="s">
        <v>423</v>
      </c>
      <c r="M4567" s="16"/>
    </row>
    <row r="4568" ht="20.4" spans="1:14">
      <c r="A4568" s="6">
        <v>1537</v>
      </c>
      <c r="B4568" s="7" t="s">
        <v>836</v>
      </c>
      <c r="C4568" s="8">
        <v>31500614</v>
      </c>
      <c r="D4568" s="9" t="s">
        <v>145</v>
      </c>
      <c r="E4568" s="10" t="s">
        <v>473</v>
      </c>
      <c r="F4568" s="13" t="s">
        <v>473</v>
      </c>
      <c r="G4568" s="11">
        <v>0</v>
      </c>
      <c r="H4568" s="13"/>
      <c r="I4568" s="11">
        <v>0</v>
      </c>
      <c r="J4568" s="12" t="s">
        <v>837</v>
      </c>
      <c r="K4568" s="12" t="s">
        <v>519</v>
      </c>
      <c r="L4568" s="12" t="s">
        <v>427</v>
      </c>
      <c r="M4568" s="16"/>
    </row>
    <row r="4569" ht="20.4" spans="1:14">
      <c r="A4569" s="6">
        <v>3860</v>
      </c>
      <c r="B4569" s="14" t="s">
        <v>5288</v>
      </c>
      <c r="C4569" s="8">
        <v>31600527</v>
      </c>
      <c r="D4569" s="9" t="s">
        <v>145</v>
      </c>
      <c r="E4569" s="10" t="s">
        <v>473</v>
      </c>
      <c r="F4569" s="13" t="s">
        <v>473</v>
      </c>
      <c r="G4569" s="11">
        <v>0</v>
      </c>
      <c r="H4569" s="13"/>
      <c r="I4569" s="11">
        <v>0</v>
      </c>
      <c r="J4569" s="12" t="s">
        <v>5289</v>
      </c>
      <c r="K4569" s="12" t="s">
        <v>519</v>
      </c>
      <c r="L4569" s="12" t="s">
        <v>427</v>
      </c>
      <c r="M4569" s="16"/>
    </row>
    <row r="4570" ht="20.4" spans="1:14">
      <c r="A4570" s="6">
        <v>4083</v>
      </c>
      <c r="B4570" s="7" t="s">
        <v>5715</v>
      </c>
      <c r="C4570" s="8">
        <v>31601310</v>
      </c>
      <c r="D4570" s="9" t="s">
        <v>145</v>
      </c>
      <c r="E4570" s="10" t="s">
        <v>473</v>
      </c>
      <c r="F4570" s="13" t="s">
        <v>473</v>
      </c>
      <c r="G4570" s="11">
        <v>0</v>
      </c>
      <c r="H4570" s="13"/>
      <c r="I4570" s="11">
        <v>0</v>
      </c>
      <c r="J4570" s="12" t="s">
        <v>5716</v>
      </c>
      <c r="K4570" s="12" t="s">
        <v>519</v>
      </c>
      <c r="L4570" s="12" t="s">
        <v>427</v>
      </c>
      <c r="M4570" s="16"/>
    </row>
    <row r="4571" ht="20.4" spans="1:14">
      <c r="A4571" s="6">
        <v>5380</v>
      </c>
      <c r="B4571" s="7" t="s">
        <v>8167</v>
      </c>
      <c r="C4571" s="8">
        <v>31605617</v>
      </c>
      <c r="D4571" s="9" t="s">
        <v>145</v>
      </c>
      <c r="E4571" s="10" t="s">
        <v>473</v>
      </c>
      <c r="F4571" s="13" t="s">
        <v>473</v>
      </c>
      <c r="G4571" s="11">
        <v>0</v>
      </c>
      <c r="H4571" s="13"/>
      <c r="I4571" s="11">
        <v>0</v>
      </c>
      <c r="J4571" s="12" t="s">
        <v>8168</v>
      </c>
      <c r="K4571" s="12" t="s">
        <v>519</v>
      </c>
      <c r="L4571" s="12" t="s">
        <v>427</v>
      </c>
      <c r="M4571" s="16"/>
    </row>
    <row r="4572" ht="20.4" spans="1:14">
      <c r="A4572" s="6">
        <v>5411</v>
      </c>
      <c r="B4572" s="7" t="s">
        <v>8224</v>
      </c>
      <c r="C4572" s="8">
        <v>31605718</v>
      </c>
      <c r="D4572" s="9" t="s">
        <v>145</v>
      </c>
      <c r="E4572" s="10" t="s">
        <v>473</v>
      </c>
      <c r="F4572" s="13" t="s">
        <v>473</v>
      </c>
      <c r="G4572" s="11">
        <v>0</v>
      </c>
      <c r="H4572" s="13"/>
      <c r="I4572" s="11">
        <v>0</v>
      </c>
      <c r="J4572" s="12" t="s">
        <v>8225</v>
      </c>
      <c r="K4572" s="12" t="s">
        <v>519</v>
      </c>
      <c r="L4572" s="12" t="s">
        <v>427</v>
      </c>
      <c r="M4572" s="16"/>
    </row>
    <row r="4573" ht="20.4" spans="1:14">
      <c r="A4573" s="6">
        <v>1393</v>
      </c>
      <c r="B4573" s="7" t="s">
        <v>426</v>
      </c>
      <c r="C4573" s="8">
        <v>31500120</v>
      </c>
      <c r="D4573" s="9" t="s">
        <v>145</v>
      </c>
      <c r="E4573" s="13">
        <v>82.41</v>
      </c>
      <c r="F4573" s="13">
        <v>64.2</v>
      </c>
      <c r="G4573" s="11">
        <v>73.305</v>
      </c>
      <c r="H4573" s="13"/>
      <c r="I4573" s="11">
        <v>73.305</v>
      </c>
      <c r="J4573" s="12" t="s">
        <v>518</v>
      </c>
      <c r="K4573" s="12" t="s">
        <v>519</v>
      </c>
      <c r="L4573" s="12" t="s">
        <v>427</v>
      </c>
      <c r="M4573" s="16">
        <v>1</v>
      </c>
      <c r="N4573" t="s">
        <v>9951</v>
      </c>
    </row>
    <row r="4574" ht="20.4" spans="1:14">
      <c r="A4574" s="6">
        <v>1737</v>
      </c>
      <c r="B4574" s="7" t="s">
        <v>428</v>
      </c>
      <c r="C4574" s="8">
        <v>31501304</v>
      </c>
      <c r="D4574" s="9" t="s">
        <v>145</v>
      </c>
      <c r="E4574" s="13">
        <v>79.99</v>
      </c>
      <c r="F4574" s="13">
        <v>53.76</v>
      </c>
      <c r="G4574" s="11">
        <v>66.875</v>
      </c>
      <c r="H4574" s="13"/>
      <c r="I4574" s="11">
        <v>66.875</v>
      </c>
      <c r="J4574" s="12" t="s">
        <v>1228</v>
      </c>
      <c r="K4574" s="12" t="s">
        <v>519</v>
      </c>
      <c r="L4574" s="12" t="s">
        <v>427</v>
      </c>
      <c r="M4574" s="16">
        <v>2</v>
      </c>
      <c r="N4574" t="s">
        <v>9951</v>
      </c>
    </row>
    <row r="4575" ht="20.4" spans="1:14">
      <c r="A4575" s="6">
        <v>3973</v>
      </c>
      <c r="B4575" s="7" t="s">
        <v>429</v>
      </c>
      <c r="C4575" s="8">
        <v>31600920</v>
      </c>
      <c r="D4575" s="9" t="s">
        <v>145</v>
      </c>
      <c r="E4575" s="13">
        <v>67.83</v>
      </c>
      <c r="F4575" s="13">
        <v>59.76</v>
      </c>
      <c r="G4575" s="11">
        <v>63.795</v>
      </c>
      <c r="H4575" s="13"/>
      <c r="I4575" s="11">
        <v>63.795</v>
      </c>
      <c r="J4575" s="12" t="s">
        <v>5505</v>
      </c>
      <c r="K4575" s="12" t="s">
        <v>519</v>
      </c>
      <c r="L4575" s="12" t="s">
        <v>427</v>
      </c>
      <c r="M4575" s="16">
        <v>3</v>
      </c>
      <c r="N4575" t="s">
        <v>9951</v>
      </c>
    </row>
    <row r="4576" ht="20.4" spans="1:14">
      <c r="A4576" s="6">
        <v>4651</v>
      </c>
      <c r="B4576" s="7" t="s">
        <v>6789</v>
      </c>
      <c r="C4576" s="8">
        <v>31603208</v>
      </c>
      <c r="D4576" s="9" t="s">
        <v>145</v>
      </c>
      <c r="E4576" s="13">
        <v>63.44</v>
      </c>
      <c r="F4576" s="13">
        <v>55.32</v>
      </c>
      <c r="G4576" s="11">
        <v>59.38</v>
      </c>
      <c r="H4576" s="13"/>
      <c r="I4576" s="11">
        <v>59.38</v>
      </c>
      <c r="J4576" s="12" t="s">
        <v>6790</v>
      </c>
      <c r="K4576" s="12" t="s">
        <v>519</v>
      </c>
      <c r="L4576" s="12" t="s">
        <v>427</v>
      </c>
      <c r="M4576" s="16"/>
    </row>
    <row r="4577" ht="20.4" spans="1:13">
      <c r="A4577" s="6">
        <v>3018</v>
      </c>
      <c r="B4577" s="7" t="s">
        <v>3695</v>
      </c>
      <c r="C4577" s="8">
        <v>31505525</v>
      </c>
      <c r="D4577" s="9" t="s">
        <v>145</v>
      </c>
      <c r="E4577" s="13">
        <v>63.64</v>
      </c>
      <c r="F4577" s="13">
        <v>54.42</v>
      </c>
      <c r="G4577" s="11">
        <v>59.03</v>
      </c>
      <c r="H4577" s="13"/>
      <c r="I4577" s="11">
        <v>59.03</v>
      </c>
      <c r="J4577" s="12" t="s">
        <v>3696</v>
      </c>
      <c r="K4577" s="12" t="s">
        <v>519</v>
      </c>
      <c r="L4577" s="12" t="s">
        <v>427</v>
      </c>
      <c r="M4577" s="16"/>
    </row>
    <row r="4578" ht="20.4" spans="1:13">
      <c r="A4578" s="6">
        <v>4659</v>
      </c>
      <c r="B4578" s="7" t="s">
        <v>6804</v>
      </c>
      <c r="C4578" s="8">
        <v>31603216</v>
      </c>
      <c r="D4578" s="9" t="s">
        <v>145</v>
      </c>
      <c r="E4578" s="13">
        <v>51.28</v>
      </c>
      <c r="F4578" s="13">
        <v>43.84</v>
      </c>
      <c r="G4578" s="11">
        <v>47.56</v>
      </c>
      <c r="H4578" s="13">
        <v>10</v>
      </c>
      <c r="I4578" s="11">
        <v>57.56</v>
      </c>
      <c r="J4578" s="12" t="s">
        <v>6805</v>
      </c>
      <c r="K4578" s="12" t="s">
        <v>519</v>
      </c>
      <c r="L4578" s="12" t="s">
        <v>427</v>
      </c>
      <c r="M4578" s="16"/>
    </row>
    <row r="4579" ht="20.4" spans="1:13">
      <c r="A4579" s="6">
        <v>3868</v>
      </c>
      <c r="B4579" s="7" t="s">
        <v>5303</v>
      </c>
      <c r="C4579" s="8">
        <v>31600605</v>
      </c>
      <c r="D4579" s="9" t="s">
        <v>145</v>
      </c>
      <c r="E4579" s="13">
        <v>47.35</v>
      </c>
      <c r="F4579" s="13">
        <v>47.62</v>
      </c>
      <c r="G4579" s="11">
        <v>47.485</v>
      </c>
      <c r="H4579" s="13">
        <v>10</v>
      </c>
      <c r="I4579" s="11">
        <v>57.485</v>
      </c>
      <c r="J4579" s="12" t="s">
        <v>5304</v>
      </c>
      <c r="K4579" s="12" t="s">
        <v>519</v>
      </c>
      <c r="L4579" s="12" t="s">
        <v>427</v>
      </c>
      <c r="M4579" s="16"/>
    </row>
    <row r="4580" ht="20.4" spans="1:13">
      <c r="A4580" s="6">
        <v>2654</v>
      </c>
      <c r="B4580" s="7" t="s">
        <v>3002</v>
      </c>
      <c r="C4580" s="8">
        <v>31504321</v>
      </c>
      <c r="D4580" s="9" t="s">
        <v>145</v>
      </c>
      <c r="E4580" s="13">
        <v>57.25</v>
      </c>
      <c r="F4580" s="13">
        <v>57.02</v>
      </c>
      <c r="G4580" s="11">
        <v>57.135</v>
      </c>
      <c r="H4580" s="13"/>
      <c r="I4580" s="11">
        <v>57.135</v>
      </c>
      <c r="J4580" s="12" t="s">
        <v>3003</v>
      </c>
      <c r="K4580" s="12" t="s">
        <v>519</v>
      </c>
      <c r="L4580" s="12" t="s">
        <v>427</v>
      </c>
      <c r="M4580" s="16"/>
    </row>
    <row r="4581" ht="20.4" spans="1:13">
      <c r="A4581" s="6">
        <v>3929</v>
      </c>
      <c r="B4581" s="7" t="s">
        <v>5420</v>
      </c>
      <c r="C4581" s="8">
        <v>31600806</v>
      </c>
      <c r="D4581" s="9" t="s">
        <v>145</v>
      </c>
      <c r="E4581" s="13">
        <v>60.99</v>
      </c>
      <c r="F4581" s="13">
        <v>52.79</v>
      </c>
      <c r="G4581" s="11">
        <v>56.89</v>
      </c>
      <c r="H4581" s="13"/>
      <c r="I4581" s="11">
        <v>56.89</v>
      </c>
      <c r="J4581" s="12" t="s">
        <v>5421</v>
      </c>
      <c r="K4581" s="12" t="s">
        <v>519</v>
      </c>
      <c r="L4581" s="12" t="s">
        <v>427</v>
      </c>
      <c r="M4581" s="16"/>
    </row>
    <row r="4582" ht="20.4" spans="1:13">
      <c r="A4582" s="6">
        <v>5358</v>
      </c>
      <c r="B4582" s="7" t="s">
        <v>8127</v>
      </c>
      <c r="C4582" s="8">
        <v>31605525</v>
      </c>
      <c r="D4582" s="9" t="s">
        <v>145</v>
      </c>
      <c r="E4582" s="13">
        <v>55.04</v>
      </c>
      <c r="F4582" s="13">
        <v>58.13</v>
      </c>
      <c r="G4582" s="11">
        <v>56.585</v>
      </c>
      <c r="H4582" s="13"/>
      <c r="I4582" s="11">
        <v>56.585</v>
      </c>
      <c r="J4582" s="12" t="s">
        <v>8128</v>
      </c>
      <c r="K4582" s="12" t="s">
        <v>519</v>
      </c>
      <c r="L4582" s="12" t="s">
        <v>427</v>
      </c>
      <c r="M4582" s="16"/>
    </row>
    <row r="4583" ht="20.4" spans="1:13">
      <c r="A4583" s="6">
        <v>3650</v>
      </c>
      <c r="B4583" s="7" t="s">
        <v>4890</v>
      </c>
      <c r="C4583" s="8">
        <v>31507627</v>
      </c>
      <c r="D4583" s="9" t="s">
        <v>145</v>
      </c>
      <c r="E4583" s="13">
        <v>62.73</v>
      </c>
      <c r="F4583" s="13">
        <v>49.25</v>
      </c>
      <c r="G4583" s="11">
        <v>55.99</v>
      </c>
      <c r="H4583" s="13"/>
      <c r="I4583" s="11">
        <v>55.99</v>
      </c>
      <c r="J4583" s="12" t="s">
        <v>4891</v>
      </c>
      <c r="K4583" s="12" t="s">
        <v>519</v>
      </c>
      <c r="L4583" s="12" t="s">
        <v>427</v>
      </c>
      <c r="M4583" s="16"/>
    </row>
    <row r="4584" ht="20.4" spans="1:13">
      <c r="A4584" s="6">
        <v>2337</v>
      </c>
      <c r="B4584" s="7" t="s">
        <v>2392</v>
      </c>
      <c r="C4584" s="8">
        <v>31503304</v>
      </c>
      <c r="D4584" s="9" t="s">
        <v>145</v>
      </c>
      <c r="E4584" s="13">
        <v>65.19</v>
      </c>
      <c r="F4584" s="13">
        <v>40.13</v>
      </c>
      <c r="G4584" s="11">
        <v>52.66</v>
      </c>
      <c r="H4584" s="13"/>
      <c r="I4584" s="11">
        <v>52.66</v>
      </c>
      <c r="J4584" s="12" t="s">
        <v>2393</v>
      </c>
      <c r="K4584" s="12" t="s">
        <v>519</v>
      </c>
      <c r="L4584" s="12" t="s">
        <v>427</v>
      </c>
      <c r="M4584" s="16"/>
    </row>
    <row r="4585" ht="20.4" spans="1:13">
      <c r="A4585" s="6">
        <v>2199</v>
      </c>
      <c r="B4585" s="7" t="s">
        <v>2127</v>
      </c>
      <c r="C4585" s="8">
        <v>31502816</v>
      </c>
      <c r="D4585" s="9" t="s">
        <v>145</v>
      </c>
      <c r="E4585" s="13">
        <v>55.35</v>
      </c>
      <c r="F4585" s="13">
        <v>48.14</v>
      </c>
      <c r="G4585" s="11">
        <v>51.745</v>
      </c>
      <c r="H4585" s="13"/>
      <c r="I4585" s="11">
        <v>51.745</v>
      </c>
      <c r="J4585" s="12" t="s">
        <v>2128</v>
      </c>
      <c r="K4585" s="12" t="s">
        <v>519</v>
      </c>
      <c r="L4585" s="12" t="s">
        <v>427</v>
      </c>
      <c r="M4585" s="16"/>
    </row>
    <row r="4586" ht="20.4" spans="1:13">
      <c r="A4586" s="6">
        <v>2107</v>
      </c>
      <c r="B4586" s="7" t="s">
        <v>1947</v>
      </c>
      <c r="C4586" s="8">
        <v>31502514</v>
      </c>
      <c r="D4586" s="9" t="s">
        <v>145</v>
      </c>
      <c r="E4586" s="13">
        <v>49.21</v>
      </c>
      <c r="F4586" s="13">
        <v>49.32</v>
      </c>
      <c r="G4586" s="11">
        <v>49.265</v>
      </c>
      <c r="H4586" s="13"/>
      <c r="I4586" s="11">
        <v>49.265</v>
      </c>
      <c r="J4586" s="12" t="s">
        <v>1948</v>
      </c>
      <c r="K4586" s="12" t="s">
        <v>519</v>
      </c>
      <c r="L4586" s="12" t="s">
        <v>427</v>
      </c>
      <c r="M4586" s="16"/>
    </row>
    <row r="4587" ht="20.4" spans="1:13">
      <c r="A4587" s="6">
        <v>2248</v>
      </c>
      <c r="B4587" s="7" t="s">
        <v>2222</v>
      </c>
      <c r="C4587" s="8">
        <v>31503005</v>
      </c>
      <c r="D4587" s="9" t="s">
        <v>145</v>
      </c>
      <c r="E4587" s="13">
        <v>53.46</v>
      </c>
      <c r="F4587" s="13">
        <v>44.88</v>
      </c>
      <c r="G4587" s="11">
        <v>49.17</v>
      </c>
      <c r="H4587" s="13"/>
      <c r="I4587" s="11">
        <v>49.17</v>
      </c>
      <c r="J4587" s="12" t="s">
        <v>2223</v>
      </c>
      <c r="K4587" s="12" t="s">
        <v>519</v>
      </c>
      <c r="L4587" s="12" t="s">
        <v>427</v>
      </c>
      <c r="M4587" s="16"/>
    </row>
    <row r="4588" ht="20.4" spans="1:13">
      <c r="A4588" s="6">
        <v>5034</v>
      </c>
      <c r="B4588" s="7" t="s">
        <v>7520</v>
      </c>
      <c r="C4588" s="8">
        <v>31604501</v>
      </c>
      <c r="D4588" s="9" t="s">
        <v>145</v>
      </c>
      <c r="E4588" s="13">
        <v>40.04</v>
      </c>
      <c r="F4588" s="13">
        <v>36</v>
      </c>
      <c r="G4588" s="11">
        <v>38.02</v>
      </c>
      <c r="H4588" s="13">
        <v>10</v>
      </c>
      <c r="I4588" s="11">
        <v>48.02</v>
      </c>
      <c r="J4588" s="12" t="s">
        <v>7521</v>
      </c>
      <c r="K4588" s="12" t="s">
        <v>519</v>
      </c>
      <c r="L4588" s="12" t="s">
        <v>427</v>
      </c>
      <c r="M4588" s="16"/>
    </row>
    <row r="4589" ht="20.4" spans="1:13">
      <c r="A4589" s="6">
        <v>3176</v>
      </c>
      <c r="B4589" s="7" t="s">
        <v>3992</v>
      </c>
      <c r="C4589" s="8">
        <v>31506103</v>
      </c>
      <c r="D4589" s="9" t="s">
        <v>145</v>
      </c>
      <c r="E4589" s="13">
        <v>48.23</v>
      </c>
      <c r="F4589" s="13">
        <v>42.66</v>
      </c>
      <c r="G4589" s="11">
        <v>45.445</v>
      </c>
      <c r="H4589" s="13"/>
      <c r="I4589" s="11">
        <v>45.445</v>
      </c>
      <c r="J4589" s="12" t="s">
        <v>3993</v>
      </c>
      <c r="K4589" s="12" t="s">
        <v>519</v>
      </c>
      <c r="L4589" s="12" t="s">
        <v>427</v>
      </c>
      <c r="M4589" s="16"/>
    </row>
    <row r="4590" ht="20.4" spans="1:13">
      <c r="A4590" s="6">
        <v>1460</v>
      </c>
      <c r="B4590" s="7" t="s">
        <v>670</v>
      </c>
      <c r="C4590" s="8">
        <v>31500327</v>
      </c>
      <c r="D4590" s="9" t="s">
        <v>145</v>
      </c>
      <c r="E4590" s="13">
        <v>41.62</v>
      </c>
      <c r="F4590" s="13">
        <v>49.15</v>
      </c>
      <c r="G4590" s="11">
        <v>45.385</v>
      </c>
      <c r="H4590" s="13"/>
      <c r="I4590" s="11">
        <v>45.385</v>
      </c>
      <c r="J4590" s="12" t="s">
        <v>671</v>
      </c>
      <c r="K4590" s="12" t="s">
        <v>519</v>
      </c>
      <c r="L4590" s="12" t="s">
        <v>427</v>
      </c>
      <c r="M4590" s="16"/>
    </row>
    <row r="4591" ht="20.4" spans="1:13">
      <c r="A4591" s="6">
        <v>2161</v>
      </c>
      <c r="B4591" s="7" t="s">
        <v>2053</v>
      </c>
      <c r="C4591" s="8">
        <v>31502708</v>
      </c>
      <c r="D4591" s="9" t="s">
        <v>145</v>
      </c>
      <c r="E4591" s="13">
        <v>50.87</v>
      </c>
      <c r="F4591" s="13">
        <v>39.33</v>
      </c>
      <c r="G4591" s="11">
        <v>45.1</v>
      </c>
      <c r="H4591" s="13"/>
      <c r="I4591" s="11">
        <v>45.1</v>
      </c>
      <c r="J4591" s="12" t="s">
        <v>2054</v>
      </c>
      <c r="K4591" s="12" t="s">
        <v>519</v>
      </c>
      <c r="L4591" s="12" t="s">
        <v>427</v>
      </c>
      <c r="M4591" s="16"/>
    </row>
    <row r="4592" ht="20.4" spans="1:13">
      <c r="A4592" s="6">
        <v>5208</v>
      </c>
      <c r="B4592" s="7" t="s">
        <v>7848</v>
      </c>
      <c r="C4592" s="8">
        <v>31605025</v>
      </c>
      <c r="D4592" s="9" t="s">
        <v>145</v>
      </c>
      <c r="E4592" s="13">
        <v>48.68</v>
      </c>
      <c r="F4592" s="13">
        <v>41.1</v>
      </c>
      <c r="G4592" s="11">
        <v>44.89</v>
      </c>
      <c r="H4592" s="13"/>
      <c r="I4592" s="11">
        <v>44.89</v>
      </c>
      <c r="J4592" s="12" t="s">
        <v>7849</v>
      </c>
      <c r="K4592" s="12" t="s">
        <v>519</v>
      </c>
      <c r="L4592" s="12" t="s">
        <v>427</v>
      </c>
      <c r="M4592" s="16"/>
    </row>
    <row r="4593" ht="20.4" spans="1:13">
      <c r="A4593" s="6">
        <v>2471</v>
      </c>
      <c r="B4593" s="7" t="s">
        <v>2651</v>
      </c>
      <c r="C4593" s="8">
        <v>31503718</v>
      </c>
      <c r="D4593" s="9" t="s">
        <v>145</v>
      </c>
      <c r="E4593" s="13">
        <v>46.32</v>
      </c>
      <c r="F4593" s="13">
        <v>38.29</v>
      </c>
      <c r="G4593" s="11">
        <v>42.305</v>
      </c>
      <c r="H4593" s="13"/>
      <c r="I4593" s="11">
        <v>42.305</v>
      </c>
      <c r="J4593" s="12" t="s">
        <v>2652</v>
      </c>
      <c r="K4593" s="12" t="s">
        <v>519</v>
      </c>
      <c r="L4593" s="12" t="s">
        <v>427</v>
      </c>
      <c r="M4593" s="16"/>
    </row>
    <row r="4594" ht="20.4" spans="1:13">
      <c r="A4594" s="6">
        <v>5087</v>
      </c>
      <c r="B4594" s="7" t="s">
        <v>7619</v>
      </c>
      <c r="C4594" s="8">
        <v>31604624</v>
      </c>
      <c r="D4594" s="9" t="s">
        <v>145</v>
      </c>
      <c r="E4594" s="13">
        <v>39.82</v>
      </c>
      <c r="F4594" s="13">
        <v>37.91</v>
      </c>
      <c r="G4594" s="11">
        <v>38.865</v>
      </c>
      <c r="H4594" s="13"/>
      <c r="I4594" s="11">
        <v>38.865</v>
      </c>
      <c r="J4594" s="12" t="s">
        <v>7620</v>
      </c>
      <c r="K4594" s="12" t="s">
        <v>519</v>
      </c>
      <c r="L4594" s="12" t="s">
        <v>427</v>
      </c>
      <c r="M4594" s="16"/>
    </row>
    <row r="4595" ht="20.4" spans="1:13">
      <c r="A4595" s="6">
        <v>2958</v>
      </c>
      <c r="B4595" s="7" t="s">
        <v>3578</v>
      </c>
      <c r="C4595" s="8">
        <v>31505325</v>
      </c>
      <c r="D4595" s="9" t="s">
        <v>145</v>
      </c>
      <c r="E4595" s="13">
        <v>34.48</v>
      </c>
      <c r="F4595" s="13">
        <v>36.07</v>
      </c>
      <c r="G4595" s="11">
        <v>35.275</v>
      </c>
      <c r="H4595" s="13"/>
      <c r="I4595" s="11">
        <v>35.275</v>
      </c>
      <c r="J4595" s="12" t="s">
        <v>3579</v>
      </c>
      <c r="K4595" s="12" t="s">
        <v>519</v>
      </c>
      <c r="L4595" s="12" t="s">
        <v>427</v>
      </c>
      <c r="M4595" s="16"/>
    </row>
    <row r="4596" ht="20.4" spans="1:13">
      <c r="A4596" s="6">
        <v>1376</v>
      </c>
      <c r="B4596" s="7" t="s">
        <v>472</v>
      </c>
      <c r="C4596" s="8">
        <v>31500103</v>
      </c>
      <c r="D4596" s="9" t="s">
        <v>145</v>
      </c>
      <c r="E4596" s="10" t="s">
        <v>473</v>
      </c>
      <c r="F4596" s="13" t="s">
        <v>473</v>
      </c>
      <c r="G4596" s="11">
        <v>0</v>
      </c>
      <c r="H4596" s="13"/>
      <c r="I4596" s="11">
        <v>0</v>
      </c>
      <c r="J4596" s="12" t="s">
        <v>474</v>
      </c>
      <c r="K4596" s="12" t="s">
        <v>475</v>
      </c>
      <c r="L4596" s="12" t="s">
        <v>431</v>
      </c>
      <c r="M4596" s="16"/>
    </row>
    <row r="4597" ht="20.4" spans="1:13">
      <c r="A4597" s="6">
        <v>1392</v>
      </c>
      <c r="B4597" s="7" t="s">
        <v>516</v>
      </c>
      <c r="C4597" s="8">
        <v>31500119</v>
      </c>
      <c r="D4597" s="9" t="s">
        <v>145</v>
      </c>
      <c r="E4597" s="10" t="s">
        <v>473</v>
      </c>
      <c r="F4597" s="13" t="s">
        <v>473</v>
      </c>
      <c r="G4597" s="11">
        <v>0</v>
      </c>
      <c r="H4597" s="13"/>
      <c r="I4597" s="11">
        <v>0</v>
      </c>
      <c r="J4597" s="12" t="s">
        <v>517</v>
      </c>
      <c r="K4597" s="12" t="s">
        <v>475</v>
      </c>
      <c r="L4597" s="12" t="s">
        <v>431</v>
      </c>
      <c r="M4597" s="16"/>
    </row>
    <row r="4598" ht="20.4" spans="1:13">
      <c r="A4598" s="6">
        <v>1573</v>
      </c>
      <c r="B4598" s="7" t="s">
        <v>910</v>
      </c>
      <c r="C4598" s="8">
        <v>31500720</v>
      </c>
      <c r="D4598" s="9" t="s">
        <v>145</v>
      </c>
      <c r="E4598" s="10" t="s">
        <v>473</v>
      </c>
      <c r="F4598" s="13" t="s">
        <v>473</v>
      </c>
      <c r="G4598" s="11">
        <v>0</v>
      </c>
      <c r="H4598" s="13"/>
      <c r="I4598" s="11">
        <v>0</v>
      </c>
      <c r="J4598" s="12" t="s">
        <v>911</v>
      </c>
      <c r="K4598" s="12" t="s">
        <v>475</v>
      </c>
      <c r="L4598" s="12" t="s">
        <v>431</v>
      </c>
      <c r="M4598" s="16"/>
    </row>
    <row r="4599" ht="20.4" spans="1:13">
      <c r="A4599" s="6">
        <v>1665</v>
      </c>
      <c r="B4599" s="7" t="s">
        <v>1088</v>
      </c>
      <c r="C4599" s="8">
        <v>31501022</v>
      </c>
      <c r="D4599" s="9" t="s">
        <v>145</v>
      </c>
      <c r="E4599" s="10" t="s">
        <v>473</v>
      </c>
      <c r="F4599" s="13" t="s">
        <v>473</v>
      </c>
      <c r="G4599" s="11">
        <v>0</v>
      </c>
      <c r="H4599" s="13"/>
      <c r="I4599" s="11">
        <v>0</v>
      </c>
      <c r="J4599" s="12" t="s">
        <v>1089</v>
      </c>
      <c r="K4599" s="12" t="s">
        <v>475</v>
      </c>
      <c r="L4599" s="12" t="s">
        <v>431</v>
      </c>
      <c r="M4599" s="16"/>
    </row>
    <row r="4600" ht="20.4" spans="1:13">
      <c r="A4600" s="6">
        <v>1688</v>
      </c>
      <c r="B4600" s="7" t="s">
        <v>1133</v>
      </c>
      <c r="C4600" s="8">
        <v>31501115</v>
      </c>
      <c r="D4600" s="9" t="s">
        <v>145</v>
      </c>
      <c r="E4600" s="10" t="s">
        <v>473</v>
      </c>
      <c r="F4600" s="13" t="s">
        <v>473</v>
      </c>
      <c r="G4600" s="11">
        <v>0</v>
      </c>
      <c r="H4600" s="13"/>
      <c r="I4600" s="11">
        <v>0</v>
      </c>
      <c r="J4600" s="12" t="s">
        <v>1134</v>
      </c>
      <c r="K4600" s="12" t="s">
        <v>475</v>
      </c>
      <c r="L4600" s="12" t="s">
        <v>431</v>
      </c>
      <c r="M4600" s="16"/>
    </row>
    <row r="4601" ht="20.4" spans="1:13">
      <c r="A4601" s="6">
        <v>1722</v>
      </c>
      <c r="B4601" s="7" t="s">
        <v>1197</v>
      </c>
      <c r="C4601" s="8">
        <v>31501219</v>
      </c>
      <c r="D4601" s="9" t="s">
        <v>145</v>
      </c>
      <c r="E4601" s="10" t="s">
        <v>473</v>
      </c>
      <c r="F4601" s="13" t="s">
        <v>473</v>
      </c>
      <c r="G4601" s="11">
        <v>0</v>
      </c>
      <c r="H4601" s="13"/>
      <c r="I4601" s="11">
        <v>0</v>
      </c>
      <c r="J4601" s="12" t="s">
        <v>1198</v>
      </c>
      <c r="K4601" s="12" t="s">
        <v>475</v>
      </c>
      <c r="L4601" s="12" t="s">
        <v>431</v>
      </c>
      <c r="M4601" s="16"/>
    </row>
    <row r="4602" ht="20.4" spans="1:13">
      <c r="A4602" s="6">
        <v>1864</v>
      </c>
      <c r="B4602" s="7" t="s">
        <v>1478</v>
      </c>
      <c r="C4602" s="8">
        <v>31501711</v>
      </c>
      <c r="D4602" s="9" t="s">
        <v>145</v>
      </c>
      <c r="E4602" s="10" t="s">
        <v>473</v>
      </c>
      <c r="F4602" s="13" t="s">
        <v>473</v>
      </c>
      <c r="G4602" s="11">
        <v>0</v>
      </c>
      <c r="H4602" s="13"/>
      <c r="I4602" s="11">
        <v>0</v>
      </c>
      <c r="J4602" s="12" t="s">
        <v>1479</v>
      </c>
      <c r="K4602" s="12" t="s">
        <v>475</v>
      </c>
      <c r="L4602" s="12" t="s">
        <v>431</v>
      </c>
      <c r="M4602" s="16"/>
    </row>
    <row r="4603" ht="20.4" spans="1:13">
      <c r="A4603" s="6">
        <v>2129</v>
      </c>
      <c r="B4603" s="7" t="s">
        <v>1990</v>
      </c>
      <c r="C4603" s="8">
        <v>31502606</v>
      </c>
      <c r="D4603" s="9" t="s">
        <v>145</v>
      </c>
      <c r="E4603" s="10" t="s">
        <v>473</v>
      </c>
      <c r="F4603" s="13" t="s">
        <v>473</v>
      </c>
      <c r="G4603" s="11">
        <v>0</v>
      </c>
      <c r="H4603" s="13"/>
      <c r="I4603" s="11">
        <v>0</v>
      </c>
      <c r="J4603" s="12" t="s">
        <v>1991</v>
      </c>
      <c r="K4603" s="12" t="s">
        <v>475</v>
      </c>
      <c r="L4603" s="12" t="s">
        <v>431</v>
      </c>
      <c r="M4603" s="16"/>
    </row>
    <row r="4604" ht="20.4" spans="1:13">
      <c r="A4604" s="6">
        <v>2298</v>
      </c>
      <c r="B4604" s="7" t="s">
        <v>2319</v>
      </c>
      <c r="C4604" s="8">
        <v>31503125</v>
      </c>
      <c r="D4604" s="9" t="s">
        <v>145</v>
      </c>
      <c r="E4604" s="10" t="s">
        <v>473</v>
      </c>
      <c r="F4604" s="13" t="s">
        <v>473</v>
      </c>
      <c r="G4604" s="11">
        <v>0</v>
      </c>
      <c r="H4604" s="13"/>
      <c r="I4604" s="11">
        <v>0</v>
      </c>
      <c r="J4604" s="12" t="s">
        <v>2320</v>
      </c>
      <c r="K4604" s="12" t="s">
        <v>475</v>
      </c>
      <c r="L4604" s="12" t="s">
        <v>431</v>
      </c>
      <c r="M4604" s="16"/>
    </row>
    <row r="4605" ht="20.4" spans="1:13">
      <c r="A4605" s="6">
        <v>2344</v>
      </c>
      <c r="B4605" s="7" t="s">
        <v>2406</v>
      </c>
      <c r="C4605" s="8">
        <v>31503311</v>
      </c>
      <c r="D4605" s="9" t="s">
        <v>145</v>
      </c>
      <c r="E4605" s="10" t="s">
        <v>473</v>
      </c>
      <c r="F4605" s="13" t="s">
        <v>473</v>
      </c>
      <c r="G4605" s="11">
        <v>0</v>
      </c>
      <c r="H4605" s="13"/>
      <c r="I4605" s="11">
        <v>0</v>
      </c>
      <c r="J4605" s="12" t="s">
        <v>2407</v>
      </c>
      <c r="K4605" s="12" t="s">
        <v>475</v>
      </c>
      <c r="L4605" s="12" t="s">
        <v>431</v>
      </c>
      <c r="M4605" s="16"/>
    </row>
    <row r="4606" ht="20.4" spans="1:13">
      <c r="A4606" s="6">
        <v>2379</v>
      </c>
      <c r="B4606" s="7" t="s">
        <v>2475</v>
      </c>
      <c r="C4606" s="8">
        <v>31503416</v>
      </c>
      <c r="D4606" s="9" t="s">
        <v>145</v>
      </c>
      <c r="E4606" s="10" t="s">
        <v>473</v>
      </c>
      <c r="F4606" s="13" t="s">
        <v>473</v>
      </c>
      <c r="G4606" s="11">
        <v>0</v>
      </c>
      <c r="H4606" s="13"/>
      <c r="I4606" s="11">
        <v>0</v>
      </c>
      <c r="J4606" s="12" t="s">
        <v>2476</v>
      </c>
      <c r="K4606" s="12" t="s">
        <v>475</v>
      </c>
      <c r="L4606" s="12" t="s">
        <v>431</v>
      </c>
      <c r="M4606" s="16"/>
    </row>
    <row r="4607" ht="20.4" spans="1:13">
      <c r="A4607" s="6">
        <v>2593</v>
      </c>
      <c r="B4607" s="7" t="s">
        <v>2886</v>
      </c>
      <c r="C4607" s="8">
        <v>31504120</v>
      </c>
      <c r="D4607" s="9" t="s">
        <v>145</v>
      </c>
      <c r="E4607" s="10" t="s">
        <v>473</v>
      </c>
      <c r="F4607" s="13" t="s">
        <v>473</v>
      </c>
      <c r="G4607" s="11">
        <v>0</v>
      </c>
      <c r="H4607" s="13"/>
      <c r="I4607" s="11">
        <v>0</v>
      </c>
      <c r="J4607" s="12" t="s">
        <v>2887</v>
      </c>
      <c r="K4607" s="12" t="s">
        <v>475</v>
      </c>
      <c r="L4607" s="12" t="s">
        <v>431</v>
      </c>
      <c r="M4607" s="16"/>
    </row>
    <row r="4608" ht="20.4" spans="1:13">
      <c r="A4608" s="6">
        <v>2693</v>
      </c>
      <c r="B4608" s="7" t="s">
        <v>3077</v>
      </c>
      <c r="C4608" s="8">
        <v>31504430</v>
      </c>
      <c r="D4608" s="9" t="s">
        <v>145</v>
      </c>
      <c r="E4608" s="10" t="s">
        <v>473</v>
      </c>
      <c r="F4608" s="13" t="s">
        <v>473</v>
      </c>
      <c r="G4608" s="11">
        <v>0</v>
      </c>
      <c r="H4608" s="13"/>
      <c r="I4608" s="11">
        <v>0</v>
      </c>
      <c r="J4608" s="12" t="s">
        <v>3078</v>
      </c>
      <c r="K4608" s="12" t="s">
        <v>475</v>
      </c>
      <c r="L4608" s="12" t="s">
        <v>431</v>
      </c>
      <c r="M4608" s="16"/>
    </row>
    <row r="4609" ht="20.4" spans="1:13">
      <c r="A4609" s="6">
        <v>2712</v>
      </c>
      <c r="B4609" s="7" t="s">
        <v>3113</v>
      </c>
      <c r="C4609" s="8">
        <v>31504519</v>
      </c>
      <c r="D4609" s="9" t="s">
        <v>145</v>
      </c>
      <c r="E4609" s="10" t="s">
        <v>473</v>
      </c>
      <c r="F4609" s="13" t="s">
        <v>473</v>
      </c>
      <c r="G4609" s="11">
        <v>0</v>
      </c>
      <c r="H4609" s="13"/>
      <c r="I4609" s="11">
        <v>0</v>
      </c>
      <c r="J4609" s="12" t="s">
        <v>3114</v>
      </c>
      <c r="K4609" s="12" t="s">
        <v>475</v>
      </c>
      <c r="L4609" s="12" t="s">
        <v>431</v>
      </c>
      <c r="M4609" s="16"/>
    </row>
    <row r="4610" ht="20.4" spans="1:13">
      <c r="A4610" s="6">
        <v>2847</v>
      </c>
      <c r="B4610" s="7" t="s">
        <v>3368</v>
      </c>
      <c r="C4610" s="8">
        <v>31505004</v>
      </c>
      <c r="D4610" s="9" t="s">
        <v>145</v>
      </c>
      <c r="E4610" s="10" t="s">
        <v>473</v>
      </c>
      <c r="F4610" s="13" t="s">
        <v>473</v>
      </c>
      <c r="G4610" s="11">
        <v>0</v>
      </c>
      <c r="H4610" s="13"/>
      <c r="I4610" s="11">
        <v>0</v>
      </c>
      <c r="J4610" s="12" t="s">
        <v>3369</v>
      </c>
      <c r="K4610" s="12" t="s">
        <v>475</v>
      </c>
      <c r="L4610" s="12" t="s">
        <v>431</v>
      </c>
      <c r="M4610" s="16"/>
    </row>
    <row r="4611" ht="20.4" spans="1:13">
      <c r="A4611" s="6">
        <v>2955</v>
      </c>
      <c r="B4611" s="7" t="s">
        <v>3572</v>
      </c>
      <c r="C4611" s="8">
        <v>31505322</v>
      </c>
      <c r="D4611" s="9" t="s">
        <v>145</v>
      </c>
      <c r="E4611" s="10" t="s">
        <v>473</v>
      </c>
      <c r="F4611" s="13" t="s">
        <v>473</v>
      </c>
      <c r="G4611" s="11">
        <v>0</v>
      </c>
      <c r="H4611" s="13"/>
      <c r="I4611" s="11">
        <v>0</v>
      </c>
      <c r="J4611" s="12" t="s">
        <v>3573</v>
      </c>
      <c r="K4611" s="12" t="s">
        <v>475</v>
      </c>
      <c r="L4611" s="12" t="s">
        <v>431</v>
      </c>
      <c r="M4611" s="16"/>
    </row>
    <row r="4612" ht="20.4" spans="1:13">
      <c r="A4612" s="6">
        <v>3032</v>
      </c>
      <c r="B4612" s="7" t="s">
        <v>3721</v>
      </c>
      <c r="C4612" s="8">
        <v>31505609</v>
      </c>
      <c r="D4612" s="9" t="s">
        <v>145</v>
      </c>
      <c r="E4612" s="10" t="s">
        <v>473</v>
      </c>
      <c r="F4612" s="13" t="s">
        <v>473</v>
      </c>
      <c r="G4612" s="11">
        <v>0</v>
      </c>
      <c r="H4612" s="13"/>
      <c r="I4612" s="11">
        <v>0</v>
      </c>
      <c r="J4612" s="12" t="s">
        <v>3722</v>
      </c>
      <c r="K4612" s="12" t="s">
        <v>475</v>
      </c>
      <c r="L4612" s="12" t="s">
        <v>431</v>
      </c>
      <c r="M4612" s="16"/>
    </row>
    <row r="4613" ht="20.4" spans="1:13">
      <c r="A4613" s="6">
        <v>3042</v>
      </c>
      <c r="B4613" s="7" t="s">
        <v>3739</v>
      </c>
      <c r="C4613" s="8">
        <v>31505619</v>
      </c>
      <c r="D4613" s="9" t="s">
        <v>145</v>
      </c>
      <c r="E4613" s="10" t="s">
        <v>473</v>
      </c>
      <c r="F4613" s="13" t="s">
        <v>473</v>
      </c>
      <c r="G4613" s="11">
        <v>0</v>
      </c>
      <c r="H4613" s="13"/>
      <c r="I4613" s="11">
        <v>0</v>
      </c>
      <c r="J4613" s="12" t="s">
        <v>3740</v>
      </c>
      <c r="K4613" s="12" t="s">
        <v>475</v>
      </c>
      <c r="L4613" s="12" t="s">
        <v>431</v>
      </c>
      <c r="M4613" s="16"/>
    </row>
    <row r="4614" ht="20.4" spans="1:13">
      <c r="A4614" s="6">
        <v>3051</v>
      </c>
      <c r="B4614" s="7" t="s">
        <v>3757</v>
      </c>
      <c r="C4614" s="8">
        <v>31505628</v>
      </c>
      <c r="D4614" s="9" t="s">
        <v>145</v>
      </c>
      <c r="E4614" s="10" t="s">
        <v>473</v>
      </c>
      <c r="F4614" s="13" t="s">
        <v>473</v>
      </c>
      <c r="G4614" s="11">
        <v>0</v>
      </c>
      <c r="H4614" s="13"/>
      <c r="I4614" s="11">
        <v>0</v>
      </c>
      <c r="J4614" s="12" t="s">
        <v>3758</v>
      </c>
      <c r="K4614" s="12" t="s">
        <v>475</v>
      </c>
      <c r="L4614" s="12" t="s">
        <v>431</v>
      </c>
      <c r="M4614" s="16"/>
    </row>
    <row r="4615" ht="20.4" spans="1:13">
      <c r="A4615" s="6">
        <v>3312</v>
      </c>
      <c r="B4615" s="7" t="s">
        <v>4253</v>
      </c>
      <c r="C4615" s="8">
        <v>31506519</v>
      </c>
      <c r="D4615" s="9" t="s">
        <v>145</v>
      </c>
      <c r="E4615" s="13">
        <v>37.52</v>
      </c>
      <c r="F4615" s="13" t="s">
        <v>473</v>
      </c>
      <c r="G4615" s="13">
        <v>18.76</v>
      </c>
      <c r="H4615" s="13"/>
      <c r="I4615" s="13">
        <v>18.76</v>
      </c>
      <c r="J4615" s="12" t="s">
        <v>4254</v>
      </c>
      <c r="K4615" s="12" t="s">
        <v>475</v>
      </c>
      <c r="L4615" s="12" t="s">
        <v>431</v>
      </c>
      <c r="M4615" s="16"/>
    </row>
    <row r="4616" ht="20.4" spans="1:13">
      <c r="A4616" s="6">
        <v>3574</v>
      </c>
      <c r="B4616" s="7" t="s">
        <v>4742</v>
      </c>
      <c r="C4616" s="8">
        <v>31507411</v>
      </c>
      <c r="D4616" s="9" t="s">
        <v>145</v>
      </c>
      <c r="E4616" s="10" t="s">
        <v>473</v>
      </c>
      <c r="F4616" s="13" t="s">
        <v>473</v>
      </c>
      <c r="G4616" s="11">
        <v>0</v>
      </c>
      <c r="H4616" s="13"/>
      <c r="I4616" s="11">
        <v>0</v>
      </c>
      <c r="J4616" s="12" t="s">
        <v>4743</v>
      </c>
      <c r="K4616" s="12" t="s">
        <v>475</v>
      </c>
      <c r="L4616" s="12" t="s">
        <v>431</v>
      </c>
      <c r="M4616" s="16"/>
    </row>
    <row r="4617" ht="20.4" spans="1:13">
      <c r="A4617" s="6">
        <v>3732</v>
      </c>
      <c r="B4617" s="7" t="s">
        <v>5048</v>
      </c>
      <c r="C4617" s="8">
        <v>31600119</v>
      </c>
      <c r="D4617" s="9" t="s">
        <v>145</v>
      </c>
      <c r="E4617" s="10" t="s">
        <v>473</v>
      </c>
      <c r="F4617" s="13" t="s">
        <v>473</v>
      </c>
      <c r="G4617" s="11">
        <v>0</v>
      </c>
      <c r="H4617" s="13">
        <v>10</v>
      </c>
      <c r="I4617" s="13">
        <v>10</v>
      </c>
      <c r="J4617" s="12" t="s">
        <v>5049</v>
      </c>
      <c r="K4617" s="12" t="s">
        <v>475</v>
      </c>
      <c r="L4617" s="12" t="s">
        <v>431</v>
      </c>
      <c r="M4617" s="16"/>
    </row>
    <row r="4618" ht="20.4" spans="1:13">
      <c r="A4618" s="6">
        <v>4003</v>
      </c>
      <c r="B4618" s="7" t="s">
        <v>5562</v>
      </c>
      <c r="C4618" s="8">
        <v>31601020</v>
      </c>
      <c r="D4618" s="9" t="s">
        <v>145</v>
      </c>
      <c r="E4618" s="10" t="s">
        <v>473</v>
      </c>
      <c r="F4618" s="13" t="s">
        <v>473</v>
      </c>
      <c r="G4618" s="11">
        <v>0</v>
      </c>
      <c r="H4618" s="13"/>
      <c r="I4618" s="11">
        <v>0</v>
      </c>
      <c r="J4618" s="12" t="s">
        <v>5563</v>
      </c>
      <c r="K4618" s="12" t="s">
        <v>475</v>
      </c>
      <c r="L4618" s="12" t="s">
        <v>431</v>
      </c>
      <c r="M4618" s="16"/>
    </row>
    <row r="4619" ht="20.4" spans="1:13">
      <c r="A4619" s="6">
        <v>4141</v>
      </c>
      <c r="B4619" s="7" t="s">
        <v>5827</v>
      </c>
      <c r="C4619" s="8">
        <v>31601508</v>
      </c>
      <c r="D4619" s="9" t="s">
        <v>145</v>
      </c>
      <c r="E4619" s="10" t="s">
        <v>473</v>
      </c>
      <c r="F4619" s="13" t="s">
        <v>473</v>
      </c>
      <c r="G4619" s="11">
        <v>0</v>
      </c>
      <c r="H4619" s="13"/>
      <c r="I4619" s="11">
        <v>0</v>
      </c>
      <c r="J4619" s="12" t="s">
        <v>5828</v>
      </c>
      <c r="K4619" s="12" t="s">
        <v>475</v>
      </c>
      <c r="L4619" s="12" t="s">
        <v>431</v>
      </c>
      <c r="M4619" s="16"/>
    </row>
    <row r="4620" ht="20.4" spans="1:13">
      <c r="A4620" s="6">
        <v>4856</v>
      </c>
      <c r="B4620" s="7" t="s">
        <v>7181</v>
      </c>
      <c r="C4620" s="8">
        <v>31603903</v>
      </c>
      <c r="D4620" s="9" t="s">
        <v>145</v>
      </c>
      <c r="E4620" s="10" t="s">
        <v>473</v>
      </c>
      <c r="F4620" s="13" t="s">
        <v>473</v>
      </c>
      <c r="G4620" s="11">
        <v>0</v>
      </c>
      <c r="H4620" s="13"/>
      <c r="I4620" s="11">
        <v>0</v>
      </c>
      <c r="J4620" s="12" t="s">
        <v>7182</v>
      </c>
      <c r="K4620" s="12" t="s">
        <v>475</v>
      </c>
      <c r="L4620" s="12" t="s">
        <v>431</v>
      </c>
      <c r="M4620" s="16"/>
    </row>
    <row r="4621" ht="20.4" spans="1:13">
      <c r="A4621" s="6">
        <v>5005</v>
      </c>
      <c r="B4621" s="7" t="s">
        <v>7466</v>
      </c>
      <c r="C4621" s="8">
        <v>31604402</v>
      </c>
      <c r="D4621" s="9" t="s">
        <v>145</v>
      </c>
      <c r="E4621" s="10" t="s">
        <v>473</v>
      </c>
      <c r="F4621" s="13" t="s">
        <v>473</v>
      </c>
      <c r="G4621" s="11">
        <v>0</v>
      </c>
      <c r="H4621" s="13"/>
      <c r="I4621" s="11">
        <v>0</v>
      </c>
      <c r="J4621" s="12" t="s">
        <v>7467</v>
      </c>
      <c r="K4621" s="12" t="s">
        <v>475</v>
      </c>
      <c r="L4621" s="12" t="s">
        <v>431</v>
      </c>
      <c r="M4621" s="16"/>
    </row>
    <row r="4622" ht="20.4" spans="1:13">
      <c r="A4622" s="6">
        <v>5021</v>
      </c>
      <c r="B4622" s="7" t="s">
        <v>5238</v>
      </c>
      <c r="C4622" s="8">
        <v>31604418</v>
      </c>
      <c r="D4622" s="9" t="s">
        <v>145</v>
      </c>
      <c r="E4622" s="10" t="s">
        <v>473</v>
      </c>
      <c r="F4622" s="13" t="s">
        <v>473</v>
      </c>
      <c r="G4622" s="11">
        <v>0</v>
      </c>
      <c r="H4622" s="13"/>
      <c r="I4622" s="11">
        <v>0</v>
      </c>
      <c r="J4622" s="12" t="s">
        <v>7496</v>
      </c>
      <c r="K4622" s="12" t="s">
        <v>475</v>
      </c>
      <c r="L4622" s="12" t="s">
        <v>431</v>
      </c>
      <c r="M4622" s="16"/>
    </row>
    <row r="4623" ht="20.4" spans="1:13">
      <c r="A4623" s="6">
        <v>5092</v>
      </c>
      <c r="B4623" s="7" t="s">
        <v>7628</v>
      </c>
      <c r="C4623" s="8">
        <v>31604629</v>
      </c>
      <c r="D4623" s="9" t="s">
        <v>145</v>
      </c>
      <c r="E4623" s="13">
        <v>45.1</v>
      </c>
      <c r="F4623" s="13" t="s">
        <v>473</v>
      </c>
      <c r="G4623" s="13">
        <v>22.55</v>
      </c>
      <c r="H4623" s="13"/>
      <c r="I4623" s="13">
        <v>22.55</v>
      </c>
      <c r="J4623" s="12" t="s">
        <v>7629</v>
      </c>
      <c r="K4623" s="12" t="s">
        <v>475</v>
      </c>
      <c r="L4623" s="12" t="s">
        <v>431</v>
      </c>
      <c r="M4623" s="16"/>
    </row>
    <row r="4624" ht="20.4" spans="1:13">
      <c r="A4624" s="6">
        <v>5195</v>
      </c>
      <c r="B4624" s="7" t="s">
        <v>2333</v>
      </c>
      <c r="C4624" s="8">
        <v>31605012</v>
      </c>
      <c r="D4624" s="9" t="s">
        <v>145</v>
      </c>
      <c r="E4624" s="10" t="s">
        <v>473</v>
      </c>
      <c r="F4624" s="13" t="s">
        <v>473</v>
      </c>
      <c r="G4624" s="11">
        <v>0</v>
      </c>
      <c r="H4624" s="13"/>
      <c r="I4624" s="11">
        <v>0</v>
      </c>
      <c r="J4624" s="12" t="s">
        <v>7824</v>
      </c>
      <c r="K4624" s="12" t="s">
        <v>475</v>
      </c>
      <c r="L4624" s="12" t="s">
        <v>431</v>
      </c>
      <c r="M4624" s="16"/>
    </row>
    <row r="4625" ht="20.4" spans="1:14">
      <c r="A4625" s="6">
        <v>5333</v>
      </c>
      <c r="B4625" s="7" t="s">
        <v>8082</v>
      </c>
      <c r="C4625" s="8">
        <v>31605430</v>
      </c>
      <c r="D4625" s="9" t="s">
        <v>145</v>
      </c>
      <c r="E4625" s="10" t="s">
        <v>473</v>
      </c>
      <c r="F4625" s="13" t="s">
        <v>473</v>
      </c>
      <c r="G4625" s="11">
        <v>0</v>
      </c>
      <c r="H4625" s="13"/>
      <c r="I4625" s="11">
        <v>0</v>
      </c>
      <c r="J4625" s="12" t="s">
        <v>8083</v>
      </c>
      <c r="K4625" s="12" t="s">
        <v>475</v>
      </c>
      <c r="L4625" s="12" t="s">
        <v>431</v>
      </c>
      <c r="M4625" s="16"/>
    </row>
    <row r="4626" ht="20.4" spans="1:14">
      <c r="A4626" s="6">
        <v>5562</v>
      </c>
      <c r="B4626" s="7" t="s">
        <v>8510</v>
      </c>
      <c r="C4626" s="8">
        <v>31606219</v>
      </c>
      <c r="D4626" s="9" t="s">
        <v>145</v>
      </c>
      <c r="E4626" s="10" t="s">
        <v>473</v>
      </c>
      <c r="F4626" s="13" t="s">
        <v>473</v>
      </c>
      <c r="G4626" s="11">
        <v>0</v>
      </c>
      <c r="H4626" s="13"/>
      <c r="I4626" s="11">
        <v>0</v>
      </c>
      <c r="J4626" s="12" t="s">
        <v>8511</v>
      </c>
      <c r="K4626" s="12" t="s">
        <v>475</v>
      </c>
      <c r="L4626" s="12" t="s">
        <v>431</v>
      </c>
      <c r="M4626" s="16"/>
    </row>
    <row r="4627" ht="20.4" spans="1:14">
      <c r="A4627" s="6">
        <v>2663</v>
      </c>
      <c r="B4627" s="7" t="s">
        <v>430</v>
      </c>
      <c r="C4627" s="8">
        <v>31504330</v>
      </c>
      <c r="D4627" s="9" t="s">
        <v>145</v>
      </c>
      <c r="E4627" s="13">
        <v>59.77</v>
      </c>
      <c r="F4627" s="13">
        <v>53.69</v>
      </c>
      <c r="G4627" s="11">
        <v>56.73</v>
      </c>
      <c r="H4627" s="13">
        <v>10</v>
      </c>
      <c r="I4627" s="11">
        <v>66.73</v>
      </c>
      <c r="J4627" s="12" t="s">
        <v>3020</v>
      </c>
      <c r="K4627" s="12" t="s">
        <v>475</v>
      </c>
      <c r="L4627" s="12" t="s">
        <v>431</v>
      </c>
      <c r="M4627" s="16">
        <v>1</v>
      </c>
      <c r="N4627" t="s">
        <v>9951</v>
      </c>
    </row>
    <row r="4628" ht="20.4" spans="1:14">
      <c r="A4628" s="6">
        <v>5458</v>
      </c>
      <c r="B4628" s="7" t="s">
        <v>432</v>
      </c>
      <c r="C4628" s="8">
        <v>31605905</v>
      </c>
      <c r="D4628" s="9" t="s">
        <v>145</v>
      </c>
      <c r="E4628" s="13">
        <v>64.68</v>
      </c>
      <c r="F4628" s="13">
        <v>63.68</v>
      </c>
      <c r="G4628" s="11">
        <v>64.18</v>
      </c>
      <c r="H4628" s="13"/>
      <c r="I4628" s="11">
        <v>64.18</v>
      </c>
      <c r="J4628" s="12" t="s">
        <v>8315</v>
      </c>
      <c r="K4628" s="12" t="s">
        <v>475</v>
      </c>
      <c r="L4628" s="12" t="s">
        <v>431</v>
      </c>
      <c r="M4628" s="16">
        <v>2</v>
      </c>
      <c r="N4628" t="s">
        <v>9951</v>
      </c>
    </row>
    <row r="4629" ht="20.4" spans="1:14">
      <c r="A4629" s="6">
        <v>2222</v>
      </c>
      <c r="B4629" s="7" t="s">
        <v>433</v>
      </c>
      <c r="C4629" s="8">
        <v>31502909</v>
      </c>
      <c r="D4629" s="9" t="s">
        <v>145</v>
      </c>
      <c r="E4629" s="13">
        <v>69.78</v>
      </c>
      <c r="F4629" s="13">
        <v>53.83</v>
      </c>
      <c r="G4629" s="11">
        <v>61.805</v>
      </c>
      <c r="H4629" s="13"/>
      <c r="I4629" s="11">
        <v>61.805</v>
      </c>
      <c r="J4629" s="12" t="s">
        <v>2172</v>
      </c>
      <c r="K4629" s="12" t="s">
        <v>475</v>
      </c>
      <c r="L4629" s="12" t="s">
        <v>431</v>
      </c>
      <c r="M4629" s="16">
        <v>3</v>
      </c>
      <c r="N4629" t="s">
        <v>9951</v>
      </c>
    </row>
    <row r="4630" ht="20.4" spans="1:14">
      <c r="A4630" s="6">
        <v>3813</v>
      </c>
      <c r="B4630" s="7" t="s">
        <v>5201</v>
      </c>
      <c r="C4630" s="8">
        <v>31600410</v>
      </c>
      <c r="D4630" s="9" t="s">
        <v>145</v>
      </c>
      <c r="E4630" s="13">
        <v>65.75</v>
      </c>
      <c r="F4630" s="13">
        <v>57.09</v>
      </c>
      <c r="G4630" s="11">
        <v>61.42</v>
      </c>
      <c r="H4630" s="13"/>
      <c r="I4630" s="11">
        <v>61.42</v>
      </c>
      <c r="J4630" s="12" t="s">
        <v>5202</v>
      </c>
      <c r="K4630" s="12" t="s">
        <v>475</v>
      </c>
      <c r="L4630" s="12" t="s">
        <v>431</v>
      </c>
      <c r="M4630" s="16"/>
    </row>
    <row r="4631" ht="20.4" spans="1:14">
      <c r="A4631" s="6">
        <v>1913</v>
      </c>
      <c r="B4631" s="7" t="s">
        <v>1572</v>
      </c>
      <c r="C4631" s="8">
        <v>31501830</v>
      </c>
      <c r="D4631" s="9" t="s">
        <v>145</v>
      </c>
      <c r="E4631" s="13">
        <v>58.42</v>
      </c>
      <c r="F4631" s="13">
        <v>63.68</v>
      </c>
      <c r="G4631" s="11">
        <v>61.05</v>
      </c>
      <c r="H4631" s="13"/>
      <c r="I4631" s="11">
        <v>61.05</v>
      </c>
      <c r="J4631" s="12" t="s">
        <v>1573</v>
      </c>
      <c r="K4631" s="12" t="s">
        <v>475</v>
      </c>
      <c r="L4631" s="12" t="s">
        <v>431</v>
      </c>
      <c r="M4631" s="16"/>
    </row>
    <row r="4632" ht="20.4" spans="1:14">
      <c r="A4632" s="6">
        <v>4264</v>
      </c>
      <c r="B4632" s="7" t="s">
        <v>6060</v>
      </c>
      <c r="C4632" s="8">
        <v>31601911</v>
      </c>
      <c r="D4632" s="9" t="s">
        <v>145</v>
      </c>
      <c r="E4632" s="13">
        <v>66.02</v>
      </c>
      <c r="F4632" s="13">
        <v>55.25</v>
      </c>
      <c r="G4632" s="11">
        <v>60.635</v>
      </c>
      <c r="H4632" s="13"/>
      <c r="I4632" s="11">
        <v>60.635</v>
      </c>
      <c r="J4632" s="12" t="s">
        <v>6061</v>
      </c>
      <c r="K4632" s="12" t="s">
        <v>475</v>
      </c>
      <c r="L4632" s="12" t="s">
        <v>431</v>
      </c>
      <c r="M4632" s="16"/>
    </row>
    <row r="4633" ht="20.4" spans="1:14">
      <c r="A4633" s="6">
        <v>3676</v>
      </c>
      <c r="B4633" s="7" t="s">
        <v>4939</v>
      </c>
      <c r="C4633" s="8">
        <v>31507723</v>
      </c>
      <c r="D4633" s="9" t="s">
        <v>145</v>
      </c>
      <c r="E4633" s="13">
        <v>62.5</v>
      </c>
      <c r="F4633" s="13">
        <v>58.72</v>
      </c>
      <c r="G4633" s="11">
        <v>60.61</v>
      </c>
      <c r="H4633" s="13"/>
      <c r="I4633" s="11">
        <v>60.61</v>
      </c>
      <c r="J4633" s="12" t="s">
        <v>4940</v>
      </c>
      <c r="K4633" s="12" t="s">
        <v>475</v>
      </c>
      <c r="L4633" s="12" t="s">
        <v>431</v>
      </c>
      <c r="M4633" s="16"/>
    </row>
    <row r="4634" ht="20.4" spans="1:14">
      <c r="A4634" s="6">
        <v>4424</v>
      </c>
      <c r="B4634" s="7" t="s">
        <v>6358</v>
      </c>
      <c r="C4634" s="8">
        <v>31602421</v>
      </c>
      <c r="D4634" s="9" t="s">
        <v>145</v>
      </c>
      <c r="E4634" s="13">
        <v>66.9</v>
      </c>
      <c r="F4634" s="13">
        <v>54.28</v>
      </c>
      <c r="G4634" s="11">
        <v>60.59</v>
      </c>
      <c r="H4634" s="13"/>
      <c r="I4634" s="11">
        <v>60.59</v>
      </c>
      <c r="J4634" s="12" t="s">
        <v>6359</v>
      </c>
      <c r="K4634" s="12" t="s">
        <v>475</v>
      </c>
      <c r="L4634" s="12" t="s">
        <v>431</v>
      </c>
      <c r="M4634" s="16"/>
    </row>
    <row r="4635" ht="20.4" spans="1:14">
      <c r="A4635" s="6">
        <v>2024</v>
      </c>
      <c r="B4635" s="7" t="s">
        <v>1789</v>
      </c>
      <c r="C4635" s="8">
        <v>31502221</v>
      </c>
      <c r="D4635" s="9" t="s">
        <v>145</v>
      </c>
      <c r="E4635" s="13">
        <v>55.64</v>
      </c>
      <c r="F4635" s="13">
        <v>64.2</v>
      </c>
      <c r="G4635" s="11">
        <v>59.92</v>
      </c>
      <c r="H4635" s="13"/>
      <c r="I4635" s="11">
        <v>59.92</v>
      </c>
      <c r="J4635" s="12" t="s">
        <v>1790</v>
      </c>
      <c r="K4635" s="12" t="s">
        <v>475</v>
      </c>
      <c r="L4635" s="12" t="s">
        <v>431</v>
      </c>
      <c r="M4635" s="16"/>
    </row>
    <row r="4636" ht="20.4" spans="1:14">
      <c r="A4636" s="6">
        <v>2659</v>
      </c>
      <c r="B4636" s="7" t="s">
        <v>3012</v>
      </c>
      <c r="C4636" s="8">
        <v>31504326</v>
      </c>
      <c r="D4636" s="9" t="s">
        <v>145</v>
      </c>
      <c r="E4636" s="13">
        <v>61.49</v>
      </c>
      <c r="F4636" s="13">
        <v>57.16</v>
      </c>
      <c r="G4636" s="11">
        <v>59.325</v>
      </c>
      <c r="H4636" s="13"/>
      <c r="I4636" s="11">
        <v>59.325</v>
      </c>
      <c r="J4636" s="12" t="s">
        <v>3013</v>
      </c>
      <c r="K4636" s="12" t="s">
        <v>475</v>
      </c>
      <c r="L4636" s="12" t="s">
        <v>431</v>
      </c>
      <c r="M4636" s="16"/>
    </row>
    <row r="4637" ht="20.4" spans="1:14">
      <c r="A4637" s="6">
        <v>4160</v>
      </c>
      <c r="B4637" s="7" t="s">
        <v>5861</v>
      </c>
      <c r="C4637" s="8">
        <v>31601527</v>
      </c>
      <c r="D4637" s="9" t="s">
        <v>145</v>
      </c>
      <c r="E4637" s="13">
        <v>63.12</v>
      </c>
      <c r="F4637" s="13">
        <v>55.39</v>
      </c>
      <c r="G4637" s="11">
        <v>59.255</v>
      </c>
      <c r="H4637" s="13"/>
      <c r="I4637" s="11">
        <v>59.255</v>
      </c>
      <c r="J4637" s="12" t="s">
        <v>5862</v>
      </c>
      <c r="K4637" s="12" t="s">
        <v>475</v>
      </c>
      <c r="L4637" s="12" t="s">
        <v>431</v>
      </c>
      <c r="M4637" s="16"/>
    </row>
    <row r="4638" ht="20.4" spans="1:14">
      <c r="A4638" s="6">
        <v>2448</v>
      </c>
      <c r="B4638" s="7" t="s">
        <v>2607</v>
      </c>
      <c r="C4638" s="8">
        <v>31503625</v>
      </c>
      <c r="D4638" s="9" t="s">
        <v>145</v>
      </c>
      <c r="E4638" s="13">
        <v>66.81</v>
      </c>
      <c r="F4638" s="13">
        <v>48.87</v>
      </c>
      <c r="G4638" s="11">
        <v>57.84</v>
      </c>
      <c r="H4638" s="13"/>
      <c r="I4638" s="11">
        <v>57.84</v>
      </c>
      <c r="J4638" s="12" t="s">
        <v>2608</v>
      </c>
      <c r="K4638" s="12" t="s">
        <v>475</v>
      </c>
      <c r="L4638" s="12" t="s">
        <v>431</v>
      </c>
      <c r="M4638" s="16"/>
    </row>
    <row r="4639" ht="20.4" spans="1:14">
      <c r="A4639" s="6">
        <v>1857</v>
      </c>
      <c r="B4639" s="7" t="s">
        <v>1464</v>
      </c>
      <c r="C4639" s="8">
        <v>31501704</v>
      </c>
      <c r="D4639" s="9" t="s">
        <v>145</v>
      </c>
      <c r="E4639" s="13">
        <v>62.31</v>
      </c>
      <c r="F4639" s="13">
        <v>51.02</v>
      </c>
      <c r="G4639" s="11">
        <v>56.665</v>
      </c>
      <c r="H4639" s="13"/>
      <c r="I4639" s="11">
        <v>56.665</v>
      </c>
      <c r="J4639" s="12" t="s">
        <v>1465</v>
      </c>
      <c r="K4639" s="12" t="s">
        <v>475</v>
      </c>
      <c r="L4639" s="12" t="s">
        <v>431</v>
      </c>
      <c r="M4639" s="16"/>
    </row>
    <row r="4640" ht="20.4" spans="1:14">
      <c r="A4640" s="6">
        <v>3491</v>
      </c>
      <c r="B4640" s="7" t="s">
        <v>4588</v>
      </c>
      <c r="C4640" s="8">
        <v>31507118</v>
      </c>
      <c r="D4640" s="9" t="s">
        <v>145</v>
      </c>
      <c r="E4640" s="13">
        <v>60.55</v>
      </c>
      <c r="F4640" s="13">
        <v>52.65</v>
      </c>
      <c r="G4640" s="11">
        <v>56.6</v>
      </c>
      <c r="H4640" s="13"/>
      <c r="I4640" s="11">
        <v>56.6</v>
      </c>
      <c r="J4640" s="12" t="s">
        <v>4589</v>
      </c>
      <c r="K4640" s="12" t="s">
        <v>475</v>
      </c>
      <c r="L4640" s="12" t="s">
        <v>431</v>
      </c>
      <c r="M4640" s="16"/>
    </row>
    <row r="4641" ht="20.4" spans="1:13">
      <c r="A4641" s="6">
        <v>4127</v>
      </c>
      <c r="B4641" s="7" t="s">
        <v>5802</v>
      </c>
      <c r="C4641" s="8">
        <v>31601424</v>
      </c>
      <c r="D4641" s="9" t="s">
        <v>145</v>
      </c>
      <c r="E4641" s="13">
        <v>59.85</v>
      </c>
      <c r="F4641" s="13">
        <v>53.24</v>
      </c>
      <c r="G4641" s="11">
        <v>56.545</v>
      </c>
      <c r="H4641" s="13"/>
      <c r="I4641" s="11">
        <v>56.545</v>
      </c>
      <c r="J4641" s="12" t="s">
        <v>5803</v>
      </c>
      <c r="K4641" s="12" t="s">
        <v>475</v>
      </c>
      <c r="L4641" s="12" t="s">
        <v>431</v>
      </c>
      <c r="M4641" s="16"/>
    </row>
    <row r="4642" ht="20.4" spans="1:13">
      <c r="A4642" s="6">
        <v>2285</v>
      </c>
      <c r="B4642" s="7" t="s">
        <v>2293</v>
      </c>
      <c r="C4642" s="8">
        <v>31503112</v>
      </c>
      <c r="D4642" s="9" t="s">
        <v>145</v>
      </c>
      <c r="E4642" s="13">
        <v>58.16</v>
      </c>
      <c r="F4642" s="13">
        <v>54.87</v>
      </c>
      <c r="G4642" s="11">
        <v>56.515</v>
      </c>
      <c r="H4642" s="13"/>
      <c r="I4642" s="11">
        <v>56.515</v>
      </c>
      <c r="J4642" s="12" t="s">
        <v>2294</v>
      </c>
      <c r="K4642" s="12" t="s">
        <v>475</v>
      </c>
      <c r="L4642" s="12" t="s">
        <v>431</v>
      </c>
      <c r="M4642" s="16"/>
    </row>
    <row r="4643" ht="20.4" spans="1:13">
      <c r="A4643" s="6">
        <v>4695</v>
      </c>
      <c r="B4643" s="7" t="s">
        <v>6872</v>
      </c>
      <c r="C4643" s="8">
        <v>31603322</v>
      </c>
      <c r="D4643" s="9" t="s">
        <v>145</v>
      </c>
      <c r="E4643" s="13">
        <v>65.53</v>
      </c>
      <c r="F4643" s="13">
        <v>47.1</v>
      </c>
      <c r="G4643" s="11">
        <v>56.315</v>
      </c>
      <c r="H4643" s="13"/>
      <c r="I4643" s="11">
        <v>56.315</v>
      </c>
      <c r="J4643" s="12" t="s">
        <v>6873</v>
      </c>
      <c r="K4643" s="12" t="s">
        <v>475</v>
      </c>
      <c r="L4643" s="12" t="s">
        <v>431</v>
      </c>
      <c r="M4643" s="16"/>
    </row>
    <row r="4644" ht="20.4" spans="1:13">
      <c r="A4644" s="6">
        <v>1397</v>
      </c>
      <c r="B4644" s="7" t="s">
        <v>526</v>
      </c>
      <c r="C4644" s="8">
        <v>31500124</v>
      </c>
      <c r="D4644" s="9" t="s">
        <v>145</v>
      </c>
      <c r="E4644" s="13">
        <v>57.18</v>
      </c>
      <c r="F4644" s="13">
        <v>54.87</v>
      </c>
      <c r="G4644" s="11">
        <v>56.025</v>
      </c>
      <c r="H4644" s="13"/>
      <c r="I4644" s="11">
        <v>56.025</v>
      </c>
      <c r="J4644" s="12" t="s">
        <v>527</v>
      </c>
      <c r="K4644" s="12" t="s">
        <v>475</v>
      </c>
      <c r="L4644" s="12" t="s">
        <v>431</v>
      </c>
      <c r="M4644" s="16"/>
    </row>
    <row r="4645" ht="20.4" spans="1:13">
      <c r="A4645" s="6">
        <v>4779</v>
      </c>
      <c r="B4645" s="7" t="s">
        <v>7033</v>
      </c>
      <c r="C4645" s="8">
        <v>31603616</v>
      </c>
      <c r="D4645" s="9" t="s">
        <v>145</v>
      </c>
      <c r="E4645" s="13">
        <v>49.95</v>
      </c>
      <c r="F4645" s="13">
        <v>62.05</v>
      </c>
      <c r="G4645" s="11">
        <v>56</v>
      </c>
      <c r="H4645" s="13"/>
      <c r="I4645" s="11">
        <v>56</v>
      </c>
      <c r="J4645" s="12" t="s">
        <v>7034</v>
      </c>
      <c r="K4645" s="12" t="s">
        <v>475</v>
      </c>
      <c r="L4645" s="12" t="s">
        <v>431</v>
      </c>
      <c r="M4645" s="16"/>
    </row>
    <row r="4646" ht="20.4" spans="1:13">
      <c r="A4646" s="6">
        <v>5248</v>
      </c>
      <c r="B4646" s="7" t="s">
        <v>7923</v>
      </c>
      <c r="C4646" s="8">
        <v>31605205</v>
      </c>
      <c r="D4646" s="9" t="s">
        <v>145</v>
      </c>
      <c r="E4646" s="13">
        <v>60.92</v>
      </c>
      <c r="F4646" s="13">
        <v>51.02</v>
      </c>
      <c r="G4646" s="11">
        <v>55.97</v>
      </c>
      <c r="H4646" s="13"/>
      <c r="I4646" s="11">
        <v>55.97</v>
      </c>
      <c r="J4646" s="12" t="s">
        <v>7924</v>
      </c>
      <c r="K4646" s="12" t="s">
        <v>475</v>
      </c>
      <c r="L4646" s="12" t="s">
        <v>431</v>
      </c>
      <c r="M4646" s="16"/>
    </row>
    <row r="4647" ht="20.4" spans="1:13">
      <c r="A4647" s="6">
        <v>3692</v>
      </c>
      <c r="B4647" s="7" t="s">
        <v>4971</v>
      </c>
      <c r="C4647" s="8">
        <v>31507809</v>
      </c>
      <c r="D4647" s="9" t="s">
        <v>145</v>
      </c>
      <c r="E4647" s="13">
        <v>56.06</v>
      </c>
      <c r="F4647" s="13">
        <v>54.87</v>
      </c>
      <c r="G4647" s="11">
        <v>55.465</v>
      </c>
      <c r="H4647" s="13"/>
      <c r="I4647" s="11">
        <v>55.465</v>
      </c>
      <c r="J4647" s="12" t="s">
        <v>4972</v>
      </c>
      <c r="K4647" s="12" t="s">
        <v>475</v>
      </c>
      <c r="L4647" s="12" t="s">
        <v>431</v>
      </c>
      <c r="M4647" s="16"/>
    </row>
    <row r="4648" ht="20.4" spans="1:13">
      <c r="A4648" s="6">
        <v>4186</v>
      </c>
      <c r="B4648" s="7" t="s">
        <v>5910</v>
      </c>
      <c r="C4648" s="8">
        <v>31601623</v>
      </c>
      <c r="D4648" s="9" t="s">
        <v>145</v>
      </c>
      <c r="E4648" s="13">
        <v>63.52</v>
      </c>
      <c r="F4648" s="13">
        <v>46.72</v>
      </c>
      <c r="G4648" s="11">
        <v>55.12</v>
      </c>
      <c r="H4648" s="13"/>
      <c r="I4648" s="11">
        <v>55.12</v>
      </c>
      <c r="J4648" s="12" t="s">
        <v>5911</v>
      </c>
      <c r="K4648" s="12" t="s">
        <v>475</v>
      </c>
      <c r="L4648" s="12" t="s">
        <v>431</v>
      </c>
      <c r="M4648" s="16"/>
    </row>
    <row r="4649" ht="20.4" spans="1:13">
      <c r="A4649" s="6">
        <v>5499</v>
      </c>
      <c r="B4649" s="7" t="s">
        <v>8393</v>
      </c>
      <c r="C4649" s="8">
        <v>31606016</v>
      </c>
      <c r="D4649" s="9" t="s">
        <v>145</v>
      </c>
      <c r="E4649" s="13">
        <v>52.33</v>
      </c>
      <c r="F4649" s="13">
        <v>56.64</v>
      </c>
      <c r="G4649" s="11">
        <v>54.485</v>
      </c>
      <c r="H4649" s="13"/>
      <c r="I4649" s="11">
        <v>54.485</v>
      </c>
      <c r="J4649" s="12" t="s">
        <v>8394</v>
      </c>
      <c r="K4649" s="12" t="s">
        <v>475</v>
      </c>
      <c r="L4649" s="12" t="s">
        <v>431</v>
      </c>
      <c r="M4649" s="16"/>
    </row>
    <row r="4650" ht="20.4" spans="1:13">
      <c r="A4650" s="6">
        <v>3703</v>
      </c>
      <c r="B4650" s="7" t="s">
        <v>4992</v>
      </c>
      <c r="C4650" s="8">
        <v>31507820</v>
      </c>
      <c r="D4650" s="9" t="s">
        <v>145</v>
      </c>
      <c r="E4650" s="13">
        <v>59.79</v>
      </c>
      <c r="F4650" s="13">
        <v>48.8</v>
      </c>
      <c r="G4650" s="11">
        <v>54.295</v>
      </c>
      <c r="H4650" s="13"/>
      <c r="I4650" s="11">
        <v>54.295</v>
      </c>
      <c r="J4650" s="12" t="s">
        <v>4993</v>
      </c>
      <c r="K4650" s="12" t="s">
        <v>475</v>
      </c>
      <c r="L4650" s="12" t="s">
        <v>431</v>
      </c>
      <c r="M4650" s="16"/>
    </row>
    <row r="4651" ht="20.4" spans="1:13">
      <c r="A4651" s="6">
        <v>1662</v>
      </c>
      <c r="B4651" s="7" t="s">
        <v>1081</v>
      </c>
      <c r="C4651" s="8">
        <v>31501019</v>
      </c>
      <c r="D4651" s="9" t="s">
        <v>145</v>
      </c>
      <c r="E4651" s="13">
        <v>48.13</v>
      </c>
      <c r="F4651" s="13">
        <v>60.42</v>
      </c>
      <c r="G4651" s="11">
        <v>54.275</v>
      </c>
      <c r="H4651" s="13"/>
      <c r="I4651" s="11">
        <v>54.275</v>
      </c>
      <c r="J4651" s="12" t="s">
        <v>1082</v>
      </c>
      <c r="K4651" s="12" t="s">
        <v>475</v>
      </c>
      <c r="L4651" s="12" t="s">
        <v>431</v>
      </c>
      <c r="M4651" s="16"/>
    </row>
    <row r="4652" ht="20.4" spans="1:13">
      <c r="A4652" s="6">
        <v>4096</v>
      </c>
      <c r="B4652" s="7" t="s">
        <v>5741</v>
      </c>
      <c r="C4652" s="8">
        <v>31601323</v>
      </c>
      <c r="D4652" s="9" t="s">
        <v>145</v>
      </c>
      <c r="E4652" s="13">
        <v>54.38</v>
      </c>
      <c r="F4652" s="13">
        <v>52.06</v>
      </c>
      <c r="G4652" s="11">
        <v>53.22</v>
      </c>
      <c r="H4652" s="13"/>
      <c r="I4652" s="11">
        <v>53.22</v>
      </c>
      <c r="J4652" s="12" t="s">
        <v>5742</v>
      </c>
      <c r="K4652" s="12" t="s">
        <v>475</v>
      </c>
      <c r="L4652" s="12" t="s">
        <v>431</v>
      </c>
      <c r="M4652" s="16"/>
    </row>
    <row r="4653" ht="20.4" spans="1:13">
      <c r="A4653" s="6">
        <v>3148</v>
      </c>
      <c r="B4653" s="7" t="s">
        <v>3937</v>
      </c>
      <c r="C4653" s="8">
        <v>31506005</v>
      </c>
      <c r="D4653" s="9" t="s">
        <v>145</v>
      </c>
      <c r="E4653" s="13">
        <v>55.99</v>
      </c>
      <c r="F4653" s="13">
        <v>49.98</v>
      </c>
      <c r="G4653" s="11">
        <v>52.985</v>
      </c>
      <c r="H4653" s="13"/>
      <c r="I4653" s="11">
        <v>52.985</v>
      </c>
      <c r="J4653" s="12" t="s">
        <v>3938</v>
      </c>
      <c r="K4653" s="12" t="s">
        <v>475</v>
      </c>
      <c r="L4653" s="12" t="s">
        <v>431</v>
      </c>
      <c r="M4653" s="16"/>
    </row>
    <row r="4654" ht="20.4" spans="1:13">
      <c r="A4654" s="6">
        <v>4994</v>
      </c>
      <c r="B4654" s="7" t="s">
        <v>7444</v>
      </c>
      <c r="C4654" s="8">
        <v>31604321</v>
      </c>
      <c r="D4654" s="9" t="s">
        <v>145</v>
      </c>
      <c r="E4654" s="13">
        <v>53.25</v>
      </c>
      <c r="F4654" s="13">
        <v>52.13</v>
      </c>
      <c r="G4654" s="11">
        <v>52.69</v>
      </c>
      <c r="H4654" s="13"/>
      <c r="I4654" s="11">
        <v>52.69</v>
      </c>
      <c r="J4654" s="12" t="s">
        <v>7445</v>
      </c>
      <c r="K4654" s="12" t="s">
        <v>475</v>
      </c>
      <c r="L4654" s="12" t="s">
        <v>431</v>
      </c>
      <c r="M4654" s="16"/>
    </row>
    <row r="4655" ht="20.4" spans="1:13">
      <c r="A4655" s="6">
        <v>3620</v>
      </c>
      <c r="B4655" s="7" t="s">
        <v>4833</v>
      </c>
      <c r="C4655" s="8">
        <v>31507527</v>
      </c>
      <c r="D4655" s="9" t="s">
        <v>145</v>
      </c>
      <c r="E4655" s="13">
        <v>58.25</v>
      </c>
      <c r="F4655" s="13">
        <v>46.65</v>
      </c>
      <c r="G4655" s="11">
        <v>52.45</v>
      </c>
      <c r="H4655" s="13"/>
      <c r="I4655" s="11">
        <v>52.45</v>
      </c>
      <c r="J4655" s="12" t="s">
        <v>4834</v>
      </c>
      <c r="K4655" s="12" t="s">
        <v>475</v>
      </c>
      <c r="L4655" s="12" t="s">
        <v>431</v>
      </c>
      <c r="M4655" s="16"/>
    </row>
    <row r="4656" ht="20.4" spans="1:13">
      <c r="A4656" s="6">
        <v>2272</v>
      </c>
      <c r="B4656" s="7" t="s">
        <v>2269</v>
      </c>
      <c r="C4656" s="8">
        <v>31503029</v>
      </c>
      <c r="D4656" s="9" t="s">
        <v>145</v>
      </c>
      <c r="E4656" s="13">
        <v>54.8</v>
      </c>
      <c r="F4656" s="13">
        <v>49.84</v>
      </c>
      <c r="G4656" s="11">
        <v>52.32</v>
      </c>
      <c r="H4656" s="13"/>
      <c r="I4656" s="11">
        <v>52.32</v>
      </c>
      <c r="J4656" s="12" t="s">
        <v>2270</v>
      </c>
      <c r="K4656" s="12" t="s">
        <v>475</v>
      </c>
      <c r="L4656" s="12" t="s">
        <v>431</v>
      </c>
      <c r="M4656" s="16"/>
    </row>
    <row r="4657" ht="20.4" spans="1:13">
      <c r="A4657" s="6">
        <v>3083</v>
      </c>
      <c r="B4657" s="7" t="s">
        <v>3815</v>
      </c>
      <c r="C4657" s="8">
        <v>31505730</v>
      </c>
      <c r="D4657" s="9" t="s">
        <v>145</v>
      </c>
      <c r="E4657" s="13">
        <v>54.66</v>
      </c>
      <c r="F4657" s="13">
        <v>49.32</v>
      </c>
      <c r="G4657" s="11">
        <v>51.99</v>
      </c>
      <c r="H4657" s="13"/>
      <c r="I4657" s="11">
        <v>51.99</v>
      </c>
      <c r="J4657" s="12" t="s">
        <v>3816</v>
      </c>
      <c r="K4657" s="12" t="s">
        <v>475</v>
      </c>
      <c r="L4657" s="12" t="s">
        <v>431</v>
      </c>
      <c r="M4657" s="16"/>
    </row>
    <row r="4658" ht="20.4" spans="1:13">
      <c r="A4658" s="6">
        <v>3134</v>
      </c>
      <c r="B4658" s="7" t="s">
        <v>3911</v>
      </c>
      <c r="C4658" s="8">
        <v>31505921</v>
      </c>
      <c r="D4658" s="9" t="s">
        <v>145</v>
      </c>
      <c r="E4658" s="13">
        <v>52.77</v>
      </c>
      <c r="F4658" s="13">
        <v>50.57</v>
      </c>
      <c r="G4658" s="11">
        <v>51.67</v>
      </c>
      <c r="H4658" s="13"/>
      <c r="I4658" s="11">
        <v>51.67</v>
      </c>
      <c r="J4658" s="12" t="s">
        <v>3912</v>
      </c>
      <c r="K4658" s="12" t="s">
        <v>475</v>
      </c>
      <c r="L4658" s="12" t="s">
        <v>431</v>
      </c>
      <c r="M4658" s="16"/>
    </row>
    <row r="4659" ht="20.4" spans="1:13">
      <c r="A4659" s="6">
        <v>1575</v>
      </c>
      <c r="B4659" s="7" t="s">
        <v>914</v>
      </c>
      <c r="C4659" s="8">
        <v>31500722</v>
      </c>
      <c r="D4659" s="9" t="s">
        <v>145</v>
      </c>
      <c r="E4659" s="13">
        <v>56.12</v>
      </c>
      <c r="F4659" s="13">
        <v>47.17</v>
      </c>
      <c r="G4659" s="11">
        <v>51.645</v>
      </c>
      <c r="H4659" s="13"/>
      <c r="I4659" s="11">
        <v>51.645</v>
      </c>
      <c r="J4659" s="12" t="s">
        <v>915</v>
      </c>
      <c r="K4659" s="12" t="s">
        <v>475</v>
      </c>
      <c r="L4659" s="12" t="s">
        <v>431</v>
      </c>
      <c r="M4659" s="16"/>
    </row>
    <row r="4660" ht="20.4" spans="1:13">
      <c r="A4660" s="6">
        <v>4641</v>
      </c>
      <c r="B4660" s="7" t="s">
        <v>6770</v>
      </c>
      <c r="C4660" s="8">
        <v>31603128</v>
      </c>
      <c r="D4660" s="9" t="s">
        <v>145</v>
      </c>
      <c r="E4660" s="13">
        <v>57.91</v>
      </c>
      <c r="F4660" s="13">
        <v>44.95</v>
      </c>
      <c r="G4660" s="11">
        <v>51.43</v>
      </c>
      <c r="H4660" s="13"/>
      <c r="I4660" s="11">
        <v>51.43</v>
      </c>
      <c r="J4660" s="12" t="s">
        <v>6771</v>
      </c>
      <c r="K4660" s="12" t="s">
        <v>475</v>
      </c>
      <c r="L4660" s="12" t="s">
        <v>431</v>
      </c>
      <c r="M4660" s="16"/>
    </row>
    <row r="4661" ht="20.4" spans="1:13">
      <c r="A4661" s="6">
        <v>4031</v>
      </c>
      <c r="B4661" s="7" t="s">
        <v>5616</v>
      </c>
      <c r="C4661" s="8">
        <v>31601118</v>
      </c>
      <c r="D4661" s="9" t="s">
        <v>145</v>
      </c>
      <c r="E4661" s="13">
        <v>50.82</v>
      </c>
      <c r="F4661" s="13">
        <v>50.88</v>
      </c>
      <c r="G4661" s="11">
        <v>50.85</v>
      </c>
      <c r="H4661" s="13"/>
      <c r="I4661" s="11">
        <v>50.85</v>
      </c>
      <c r="J4661" s="12" t="s">
        <v>5617</v>
      </c>
      <c r="K4661" s="12" t="s">
        <v>475</v>
      </c>
      <c r="L4661" s="12" t="s">
        <v>431</v>
      </c>
      <c r="M4661" s="16"/>
    </row>
    <row r="4662" ht="20.4" spans="1:13">
      <c r="A4662" s="6">
        <v>5218</v>
      </c>
      <c r="B4662" s="7" t="s">
        <v>7866</v>
      </c>
      <c r="C4662" s="8">
        <v>31605105</v>
      </c>
      <c r="D4662" s="9" t="s">
        <v>145</v>
      </c>
      <c r="E4662" s="13">
        <v>52.53</v>
      </c>
      <c r="F4662" s="13">
        <v>48.94</v>
      </c>
      <c r="G4662" s="11">
        <v>50.735</v>
      </c>
      <c r="H4662" s="13"/>
      <c r="I4662" s="11">
        <v>50.735</v>
      </c>
      <c r="J4662" s="12" t="s">
        <v>7867</v>
      </c>
      <c r="K4662" s="12" t="s">
        <v>475</v>
      </c>
      <c r="L4662" s="12" t="s">
        <v>431</v>
      </c>
      <c r="M4662" s="16"/>
    </row>
    <row r="4663" ht="20.4" spans="1:13">
      <c r="A4663" s="6">
        <v>2380</v>
      </c>
      <c r="B4663" s="7" t="s">
        <v>2477</v>
      </c>
      <c r="C4663" s="8">
        <v>31503417</v>
      </c>
      <c r="D4663" s="9" t="s">
        <v>145</v>
      </c>
      <c r="E4663" s="13">
        <v>43.65</v>
      </c>
      <c r="F4663" s="13">
        <v>57.68</v>
      </c>
      <c r="G4663" s="11">
        <v>50.665</v>
      </c>
      <c r="H4663" s="13"/>
      <c r="I4663" s="11">
        <v>50.665</v>
      </c>
      <c r="J4663" s="12" t="s">
        <v>2478</v>
      </c>
      <c r="K4663" s="12" t="s">
        <v>475</v>
      </c>
      <c r="L4663" s="12" t="s">
        <v>431</v>
      </c>
      <c r="M4663" s="16"/>
    </row>
    <row r="4664" ht="20.4" spans="1:13">
      <c r="A4664" s="6">
        <v>5103</v>
      </c>
      <c r="B4664" s="7" t="s">
        <v>7649</v>
      </c>
      <c r="C4664" s="8">
        <v>31604710</v>
      </c>
      <c r="D4664" s="9" t="s">
        <v>145</v>
      </c>
      <c r="E4664" s="13">
        <v>62.97</v>
      </c>
      <c r="F4664" s="13">
        <v>38.36</v>
      </c>
      <c r="G4664" s="11">
        <v>50.665</v>
      </c>
      <c r="H4664" s="13"/>
      <c r="I4664" s="11">
        <v>50.665</v>
      </c>
      <c r="J4664" s="12" t="s">
        <v>7650</v>
      </c>
      <c r="K4664" s="12" t="s">
        <v>475</v>
      </c>
      <c r="L4664" s="12" t="s">
        <v>431</v>
      </c>
      <c r="M4664" s="16"/>
    </row>
    <row r="4665" ht="20.4" spans="1:13">
      <c r="A4665" s="6">
        <v>2583</v>
      </c>
      <c r="B4665" s="7" t="s">
        <v>437</v>
      </c>
      <c r="C4665" s="8">
        <v>31504110</v>
      </c>
      <c r="D4665" s="9" t="s">
        <v>145</v>
      </c>
      <c r="E4665" s="13">
        <v>56.81</v>
      </c>
      <c r="F4665" s="13">
        <v>44.43</v>
      </c>
      <c r="G4665" s="11">
        <v>50.62</v>
      </c>
      <c r="H4665" s="13"/>
      <c r="I4665" s="11">
        <v>50.62</v>
      </c>
      <c r="J4665" s="12" t="s">
        <v>2868</v>
      </c>
      <c r="K4665" s="12" t="s">
        <v>475</v>
      </c>
      <c r="L4665" s="12" t="s">
        <v>431</v>
      </c>
      <c r="M4665" s="16"/>
    </row>
    <row r="4666" ht="20.4" spans="1:13">
      <c r="A4666" s="6">
        <v>5114</v>
      </c>
      <c r="B4666" s="7" t="s">
        <v>7670</v>
      </c>
      <c r="C4666" s="8">
        <v>31604721</v>
      </c>
      <c r="D4666" s="9" t="s">
        <v>145</v>
      </c>
      <c r="E4666" s="13">
        <v>53.01</v>
      </c>
      <c r="F4666" s="13">
        <v>47.17</v>
      </c>
      <c r="G4666" s="11">
        <v>50.09</v>
      </c>
      <c r="H4666" s="13"/>
      <c r="I4666" s="11">
        <v>50.09</v>
      </c>
      <c r="J4666" s="12" t="s">
        <v>7671</v>
      </c>
      <c r="K4666" s="12" t="s">
        <v>475</v>
      </c>
      <c r="L4666" s="12" t="s">
        <v>431</v>
      </c>
      <c r="M4666" s="16"/>
    </row>
    <row r="4667" ht="20.4" spans="1:13">
      <c r="A4667" s="6">
        <v>2352</v>
      </c>
      <c r="B4667" s="7" t="s">
        <v>2422</v>
      </c>
      <c r="C4667" s="8">
        <v>31503319</v>
      </c>
      <c r="D4667" s="9" t="s">
        <v>145</v>
      </c>
      <c r="E4667" s="13">
        <v>55.37</v>
      </c>
      <c r="F4667" s="13">
        <v>43.91</v>
      </c>
      <c r="G4667" s="11">
        <v>49.64</v>
      </c>
      <c r="H4667" s="13"/>
      <c r="I4667" s="11">
        <v>49.64</v>
      </c>
      <c r="J4667" s="12" t="s">
        <v>2423</v>
      </c>
      <c r="K4667" s="12" t="s">
        <v>475</v>
      </c>
      <c r="L4667" s="12" t="s">
        <v>431</v>
      </c>
      <c r="M4667" s="16"/>
    </row>
    <row r="4668" ht="20.4" spans="1:13">
      <c r="A4668" s="6">
        <v>4482</v>
      </c>
      <c r="B4668" s="7" t="s">
        <v>6470</v>
      </c>
      <c r="C4668" s="8">
        <v>31602619</v>
      </c>
      <c r="D4668" s="9" t="s">
        <v>145</v>
      </c>
      <c r="E4668" s="13">
        <v>55.39</v>
      </c>
      <c r="F4668" s="13">
        <v>43.77</v>
      </c>
      <c r="G4668" s="11">
        <v>49.58</v>
      </c>
      <c r="H4668" s="13"/>
      <c r="I4668" s="11">
        <v>49.58</v>
      </c>
      <c r="J4668" s="12" t="s">
        <v>6471</v>
      </c>
      <c r="K4668" s="12" t="s">
        <v>475</v>
      </c>
      <c r="L4668" s="12" t="s">
        <v>431</v>
      </c>
      <c r="M4668" s="16"/>
    </row>
    <row r="4669" ht="20.4" spans="1:13">
      <c r="A4669" s="6">
        <v>4825</v>
      </c>
      <c r="B4669" s="7" t="s">
        <v>7123</v>
      </c>
      <c r="C4669" s="8">
        <v>31603802</v>
      </c>
      <c r="D4669" s="9" t="s">
        <v>145</v>
      </c>
      <c r="E4669" s="13">
        <v>50.45</v>
      </c>
      <c r="F4669" s="13">
        <v>47.17</v>
      </c>
      <c r="G4669" s="11">
        <v>48.81</v>
      </c>
      <c r="H4669" s="13"/>
      <c r="I4669" s="11">
        <v>48.81</v>
      </c>
      <c r="J4669" s="12" t="s">
        <v>7124</v>
      </c>
      <c r="K4669" s="12" t="s">
        <v>475</v>
      </c>
      <c r="L4669" s="12" t="s">
        <v>431</v>
      </c>
      <c r="M4669" s="16"/>
    </row>
    <row r="4670" ht="20.4" spans="1:13">
      <c r="A4670" s="6">
        <v>4496</v>
      </c>
      <c r="B4670" s="7" t="s">
        <v>6497</v>
      </c>
      <c r="C4670" s="8">
        <v>31602703</v>
      </c>
      <c r="D4670" s="9" t="s">
        <v>145</v>
      </c>
      <c r="E4670" s="13">
        <v>50.82</v>
      </c>
      <c r="F4670" s="13">
        <v>46.06</v>
      </c>
      <c r="G4670" s="11">
        <v>48.44</v>
      </c>
      <c r="H4670" s="13"/>
      <c r="I4670" s="11">
        <v>48.44</v>
      </c>
      <c r="J4670" s="12" t="s">
        <v>6498</v>
      </c>
      <c r="K4670" s="12" t="s">
        <v>475</v>
      </c>
      <c r="L4670" s="12" t="s">
        <v>431</v>
      </c>
      <c r="M4670" s="16"/>
    </row>
    <row r="4671" ht="20.4" spans="1:13">
      <c r="A4671" s="6">
        <v>3242</v>
      </c>
      <c r="B4671" s="7" t="s">
        <v>4116</v>
      </c>
      <c r="C4671" s="8">
        <v>31506309</v>
      </c>
      <c r="D4671" s="9" t="s">
        <v>145</v>
      </c>
      <c r="E4671" s="13">
        <v>49.27</v>
      </c>
      <c r="F4671" s="13">
        <v>47.24</v>
      </c>
      <c r="G4671" s="11">
        <v>48.255</v>
      </c>
      <c r="H4671" s="13"/>
      <c r="I4671" s="11">
        <v>48.255</v>
      </c>
      <c r="J4671" s="12" t="s">
        <v>4117</v>
      </c>
      <c r="K4671" s="12" t="s">
        <v>475</v>
      </c>
      <c r="L4671" s="12" t="s">
        <v>431</v>
      </c>
      <c r="M4671" s="16"/>
    </row>
    <row r="4672" ht="20.4" spans="1:13">
      <c r="A4672" s="6">
        <v>3525</v>
      </c>
      <c r="B4672" s="7" t="s">
        <v>4651</v>
      </c>
      <c r="C4672" s="8">
        <v>31507222</v>
      </c>
      <c r="D4672" s="9" t="s">
        <v>145</v>
      </c>
      <c r="E4672" s="13">
        <v>49.55</v>
      </c>
      <c r="F4672" s="13">
        <v>46.65</v>
      </c>
      <c r="G4672" s="11">
        <v>48.1</v>
      </c>
      <c r="H4672" s="13"/>
      <c r="I4672" s="11">
        <v>48.1</v>
      </c>
      <c r="J4672" s="12" t="s">
        <v>4652</v>
      </c>
      <c r="K4672" s="12" t="s">
        <v>475</v>
      </c>
      <c r="L4672" s="12" t="s">
        <v>431</v>
      </c>
      <c r="M4672" s="16"/>
    </row>
    <row r="4673" ht="20.4" spans="1:13">
      <c r="A4673" s="6">
        <v>1943</v>
      </c>
      <c r="B4673" s="7" t="s">
        <v>1631</v>
      </c>
      <c r="C4673" s="8">
        <v>31501930</v>
      </c>
      <c r="D4673" s="9" t="s">
        <v>145</v>
      </c>
      <c r="E4673" s="13">
        <v>52.7</v>
      </c>
      <c r="F4673" s="13">
        <v>42.66</v>
      </c>
      <c r="G4673" s="11">
        <v>47.68</v>
      </c>
      <c r="H4673" s="13"/>
      <c r="I4673" s="11">
        <v>47.68</v>
      </c>
      <c r="J4673" s="12" t="s">
        <v>1632</v>
      </c>
      <c r="K4673" s="12" t="s">
        <v>475</v>
      </c>
      <c r="L4673" s="12" t="s">
        <v>431</v>
      </c>
      <c r="M4673" s="16"/>
    </row>
    <row r="4674" ht="20.4" spans="1:13">
      <c r="A4674" s="6">
        <v>2177</v>
      </c>
      <c r="B4674" s="7" t="s">
        <v>2084</v>
      </c>
      <c r="C4674" s="8">
        <v>31502724</v>
      </c>
      <c r="D4674" s="9" t="s">
        <v>145</v>
      </c>
      <c r="E4674" s="13">
        <v>50.75</v>
      </c>
      <c r="F4674" s="13">
        <v>44.29</v>
      </c>
      <c r="G4674" s="11">
        <v>47.52</v>
      </c>
      <c r="H4674" s="13"/>
      <c r="I4674" s="11">
        <v>47.52</v>
      </c>
      <c r="J4674" s="12" t="s">
        <v>2085</v>
      </c>
      <c r="K4674" s="12" t="s">
        <v>475</v>
      </c>
      <c r="L4674" s="12" t="s">
        <v>431</v>
      </c>
      <c r="M4674" s="16"/>
    </row>
    <row r="4675" ht="20.4" spans="1:13">
      <c r="A4675" s="6">
        <v>2470</v>
      </c>
      <c r="B4675" s="7" t="s">
        <v>2649</v>
      </c>
      <c r="C4675" s="8">
        <v>31503717</v>
      </c>
      <c r="D4675" s="9" t="s">
        <v>145</v>
      </c>
      <c r="E4675" s="13">
        <v>52.53</v>
      </c>
      <c r="F4675" s="13">
        <v>41.17</v>
      </c>
      <c r="G4675" s="11">
        <v>46.85</v>
      </c>
      <c r="H4675" s="13"/>
      <c r="I4675" s="11">
        <v>46.85</v>
      </c>
      <c r="J4675" s="12" t="s">
        <v>2650</v>
      </c>
      <c r="K4675" s="12" t="s">
        <v>475</v>
      </c>
      <c r="L4675" s="12" t="s">
        <v>431</v>
      </c>
      <c r="M4675" s="16"/>
    </row>
    <row r="4676" ht="20.4" spans="1:13">
      <c r="A4676" s="6">
        <v>2911</v>
      </c>
      <c r="B4676" s="7" t="s">
        <v>3486</v>
      </c>
      <c r="C4676" s="8">
        <v>31505208</v>
      </c>
      <c r="D4676" s="9" t="s">
        <v>145</v>
      </c>
      <c r="E4676" s="13">
        <v>50.23</v>
      </c>
      <c r="F4676" s="13">
        <v>43.32</v>
      </c>
      <c r="G4676" s="11">
        <v>46.775</v>
      </c>
      <c r="H4676" s="13"/>
      <c r="I4676" s="11">
        <v>46.775</v>
      </c>
      <c r="J4676" s="12" t="s">
        <v>3487</v>
      </c>
      <c r="K4676" s="12" t="s">
        <v>475</v>
      </c>
      <c r="L4676" s="12" t="s">
        <v>431</v>
      </c>
      <c r="M4676" s="16"/>
    </row>
    <row r="4677" ht="20.4" spans="1:13">
      <c r="A4677" s="6">
        <v>1791</v>
      </c>
      <c r="B4677" s="7" t="s">
        <v>1333</v>
      </c>
      <c r="C4677" s="8">
        <v>31501428</v>
      </c>
      <c r="D4677" s="9" t="s">
        <v>145</v>
      </c>
      <c r="E4677" s="13">
        <v>50.54</v>
      </c>
      <c r="F4677" s="13">
        <v>42.87</v>
      </c>
      <c r="G4677" s="11">
        <v>46.705</v>
      </c>
      <c r="H4677" s="13"/>
      <c r="I4677" s="11">
        <v>46.705</v>
      </c>
      <c r="J4677" s="12" t="s">
        <v>1334</v>
      </c>
      <c r="K4677" s="12" t="s">
        <v>475</v>
      </c>
      <c r="L4677" s="12" t="s">
        <v>431</v>
      </c>
      <c r="M4677" s="16"/>
    </row>
    <row r="4678" ht="20.4" spans="1:13">
      <c r="A4678" s="6">
        <v>1929</v>
      </c>
      <c r="B4678" s="7" t="s">
        <v>1603</v>
      </c>
      <c r="C4678" s="8">
        <v>31501916</v>
      </c>
      <c r="D4678" s="9" t="s">
        <v>145</v>
      </c>
      <c r="E4678" s="13">
        <v>50.6</v>
      </c>
      <c r="F4678" s="13">
        <v>42.8</v>
      </c>
      <c r="G4678" s="11">
        <v>46.7</v>
      </c>
      <c r="H4678" s="13"/>
      <c r="I4678" s="11">
        <v>46.7</v>
      </c>
      <c r="J4678" s="12" t="s">
        <v>1604</v>
      </c>
      <c r="K4678" s="12" t="s">
        <v>475</v>
      </c>
      <c r="L4678" s="12" t="s">
        <v>431</v>
      </c>
      <c r="M4678" s="16"/>
    </row>
    <row r="4679" ht="20.4" spans="1:13">
      <c r="A4679" s="6">
        <v>1483</v>
      </c>
      <c r="B4679" s="7" t="s">
        <v>721</v>
      </c>
      <c r="C4679" s="8">
        <v>31500420</v>
      </c>
      <c r="D4679" s="9" t="s">
        <v>145</v>
      </c>
      <c r="E4679" s="13">
        <v>46.16</v>
      </c>
      <c r="F4679" s="13">
        <v>47.17</v>
      </c>
      <c r="G4679" s="11">
        <v>46.665</v>
      </c>
      <c r="H4679" s="13"/>
      <c r="I4679" s="11">
        <v>46.665</v>
      </c>
      <c r="J4679" s="12" t="s">
        <v>722</v>
      </c>
      <c r="K4679" s="12" t="s">
        <v>475</v>
      </c>
      <c r="L4679" s="12" t="s">
        <v>431</v>
      </c>
      <c r="M4679" s="16"/>
    </row>
    <row r="4680" ht="20.4" spans="1:13">
      <c r="A4680" s="6">
        <v>3122</v>
      </c>
      <c r="B4680" s="7" t="s">
        <v>3888</v>
      </c>
      <c r="C4680" s="8">
        <v>31505909</v>
      </c>
      <c r="D4680" s="9" t="s">
        <v>145</v>
      </c>
      <c r="E4680" s="13">
        <v>41.83</v>
      </c>
      <c r="F4680" s="13">
        <v>51.02</v>
      </c>
      <c r="G4680" s="11">
        <v>46.425</v>
      </c>
      <c r="H4680" s="13"/>
      <c r="I4680" s="11">
        <v>46.425</v>
      </c>
      <c r="J4680" s="12" t="s">
        <v>3889</v>
      </c>
      <c r="K4680" s="12" t="s">
        <v>475</v>
      </c>
      <c r="L4680" s="12" t="s">
        <v>431</v>
      </c>
      <c r="M4680" s="16"/>
    </row>
    <row r="4681" ht="20.4" spans="1:13">
      <c r="A4681" s="6">
        <v>4465</v>
      </c>
      <c r="B4681" s="7" t="s">
        <v>6436</v>
      </c>
      <c r="C4681" s="8">
        <v>31602602</v>
      </c>
      <c r="D4681" s="9" t="s">
        <v>145</v>
      </c>
      <c r="E4681" s="13">
        <v>42.28</v>
      </c>
      <c r="F4681" s="13">
        <v>50.5</v>
      </c>
      <c r="G4681" s="11">
        <v>46.39</v>
      </c>
      <c r="H4681" s="13"/>
      <c r="I4681" s="11">
        <v>46.39</v>
      </c>
      <c r="J4681" s="12" t="s">
        <v>6437</v>
      </c>
      <c r="K4681" s="12" t="s">
        <v>475</v>
      </c>
      <c r="L4681" s="12" t="s">
        <v>431</v>
      </c>
      <c r="M4681" s="16"/>
    </row>
    <row r="4682" ht="20.4" spans="1:13">
      <c r="A4682" s="6">
        <v>3536</v>
      </c>
      <c r="B4682" s="7" t="s">
        <v>4671</v>
      </c>
      <c r="C4682" s="8">
        <v>31507303</v>
      </c>
      <c r="D4682" s="9" t="s">
        <v>145</v>
      </c>
      <c r="E4682" s="13">
        <v>44.19</v>
      </c>
      <c r="F4682" s="13">
        <v>48.21</v>
      </c>
      <c r="G4682" s="11">
        <v>46.2</v>
      </c>
      <c r="H4682" s="13"/>
      <c r="I4682" s="11">
        <v>46.2</v>
      </c>
      <c r="J4682" s="12" t="s">
        <v>4672</v>
      </c>
      <c r="K4682" s="12" t="s">
        <v>475</v>
      </c>
      <c r="L4682" s="12" t="s">
        <v>431</v>
      </c>
      <c r="M4682" s="16"/>
    </row>
    <row r="4683" ht="20.4" spans="1:13">
      <c r="A4683" s="6">
        <v>2759</v>
      </c>
      <c r="B4683" s="7" t="s">
        <v>3202</v>
      </c>
      <c r="C4683" s="8">
        <v>31504706</v>
      </c>
      <c r="D4683" s="9" t="s">
        <v>145</v>
      </c>
      <c r="E4683" s="13">
        <v>46.32</v>
      </c>
      <c r="F4683" s="13">
        <v>45.99</v>
      </c>
      <c r="G4683" s="11">
        <v>46.155</v>
      </c>
      <c r="H4683" s="13"/>
      <c r="I4683" s="11">
        <v>46.155</v>
      </c>
      <c r="J4683" s="12" t="s">
        <v>3203</v>
      </c>
      <c r="K4683" s="12" t="s">
        <v>475</v>
      </c>
      <c r="L4683" s="12" t="s">
        <v>431</v>
      </c>
      <c r="M4683" s="16"/>
    </row>
    <row r="4684" ht="20.4" spans="1:13">
      <c r="A4684" s="6">
        <v>4340</v>
      </c>
      <c r="B4684" s="7" t="s">
        <v>6203</v>
      </c>
      <c r="C4684" s="8">
        <v>31602127</v>
      </c>
      <c r="D4684" s="9" t="s">
        <v>145</v>
      </c>
      <c r="E4684" s="13">
        <v>47.18</v>
      </c>
      <c r="F4684" s="13">
        <v>45.02</v>
      </c>
      <c r="G4684" s="11">
        <v>46.1</v>
      </c>
      <c r="H4684" s="13"/>
      <c r="I4684" s="11">
        <v>46.1</v>
      </c>
      <c r="J4684" s="12" t="s">
        <v>6204</v>
      </c>
      <c r="K4684" s="12" t="s">
        <v>475</v>
      </c>
      <c r="L4684" s="12" t="s">
        <v>431</v>
      </c>
      <c r="M4684" s="16"/>
    </row>
    <row r="4685" ht="20.4" spans="1:13">
      <c r="A4685" s="6">
        <v>4623</v>
      </c>
      <c r="B4685" s="7" t="s">
        <v>6736</v>
      </c>
      <c r="C4685" s="8">
        <v>31603110</v>
      </c>
      <c r="D4685" s="9" t="s">
        <v>145</v>
      </c>
      <c r="E4685" s="13">
        <v>47.42</v>
      </c>
      <c r="F4685" s="13">
        <v>44.43</v>
      </c>
      <c r="G4685" s="11">
        <v>45.925</v>
      </c>
      <c r="H4685" s="13"/>
      <c r="I4685" s="11">
        <v>45.925</v>
      </c>
      <c r="J4685" s="12" t="s">
        <v>6737</v>
      </c>
      <c r="K4685" s="12" t="s">
        <v>475</v>
      </c>
      <c r="L4685" s="12" t="s">
        <v>431</v>
      </c>
      <c r="M4685" s="16"/>
    </row>
    <row r="4686" ht="20.4" spans="1:13">
      <c r="A4686" s="6">
        <v>5252</v>
      </c>
      <c r="B4686" s="7" t="s">
        <v>7931</v>
      </c>
      <c r="C4686" s="8">
        <v>31605209</v>
      </c>
      <c r="D4686" s="9" t="s">
        <v>145</v>
      </c>
      <c r="E4686" s="13">
        <v>45.78</v>
      </c>
      <c r="F4686" s="13">
        <v>44.43</v>
      </c>
      <c r="G4686" s="11">
        <v>45.105</v>
      </c>
      <c r="H4686" s="13"/>
      <c r="I4686" s="11">
        <v>45.105</v>
      </c>
      <c r="J4686" s="12" t="s">
        <v>7932</v>
      </c>
      <c r="K4686" s="12" t="s">
        <v>475</v>
      </c>
      <c r="L4686" s="12" t="s">
        <v>431</v>
      </c>
      <c r="M4686" s="16"/>
    </row>
    <row r="4687" ht="20.4" spans="1:13">
      <c r="A4687" s="6">
        <v>5386</v>
      </c>
      <c r="B4687" s="7" t="s">
        <v>8179</v>
      </c>
      <c r="C4687" s="8">
        <v>31605623</v>
      </c>
      <c r="D4687" s="9" t="s">
        <v>145</v>
      </c>
      <c r="E4687" s="13">
        <v>45.16</v>
      </c>
      <c r="F4687" s="13">
        <v>44.95</v>
      </c>
      <c r="G4687" s="11">
        <v>45.055</v>
      </c>
      <c r="H4687" s="13"/>
      <c r="I4687" s="11">
        <v>45.055</v>
      </c>
      <c r="J4687" s="12" t="s">
        <v>8180</v>
      </c>
      <c r="K4687" s="12" t="s">
        <v>475</v>
      </c>
      <c r="L4687" s="12" t="s">
        <v>431</v>
      </c>
      <c r="M4687" s="16"/>
    </row>
    <row r="4688" ht="20.4" spans="1:13">
      <c r="A4688" s="6">
        <v>1781</v>
      </c>
      <c r="B4688" s="7" t="s">
        <v>1314</v>
      </c>
      <c r="C4688" s="8">
        <v>31501418</v>
      </c>
      <c r="D4688" s="9" t="s">
        <v>145</v>
      </c>
      <c r="E4688" s="13">
        <v>46.18</v>
      </c>
      <c r="F4688" s="13">
        <v>42.8</v>
      </c>
      <c r="G4688" s="11">
        <v>44.49</v>
      </c>
      <c r="H4688" s="13"/>
      <c r="I4688" s="11">
        <v>44.49</v>
      </c>
      <c r="J4688" s="12" t="s">
        <v>1315</v>
      </c>
      <c r="K4688" s="12" t="s">
        <v>475</v>
      </c>
      <c r="L4688" s="12" t="s">
        <v>431</v>
      </c>
      <c r="M4688" s="16"/>
    </row>
    <row r="4689" ht="20.4" spans="1:13">
      <c r="A4689" s="6">
        <v>3385</v>
      </c>
      <c r="B4689" s="7" t="s">
        <v>4386</v>
      </c>
      <c r="C4689" s="8">
        <v>31506802</v>
      </c>
      <c r="D4689" s="9" t="s">
        <v>145</v>
      </c>
      <c r="E4689" s="13">
        <v>43.19</v>
      </c>
      <c r="F4689" s="13">
        <v>45.54</v>
      </c>
      <c r="G4689" s="11">
        <v>44.365</v>
      </c>
      <c r="H4689" s="13"/>
      <c r="I4689" s="11">
        <v>44.365</v>
      </c>
      <c r="J4689" s="12" t="s">
        <v>4387</v>
      </c>
      <c r="K4689" s="12" t="s">
        <v>475</v>
      </c>
      <c r="L4689" s="12" t="s">
        <v>431</v>
      </c>
      <c r="M4689" s="16"/>
    </row>
    <row r="4690" ht="20.4" spans="1:13">
      <c r="A4690" s="6">
        <v>4658</v>
      </c>
      <c r="B4690" s="7" t="s">
        <v>6802</v>
      </c>
      <c r="C4690" s="8">
        <v>31603215</v>
      </c>
      <c r="D4690" s="9" t="s">
        <v>145</v>
      </c>
      <c r="E4690" s="13">
        <v>46.57</v>
      </c>
      <c r="F4690" s="13">
        <v>42.07</v>
      </c>
      <c r="G4690" s="11">
        <v>44.32</v>
      </c>
      <c r="H4690" s="13"/>
      <c r="I4690" s="11">
        <v>44.32</v>
      </c>
      <c r="J4690" s="12" t="s">
        <v>6803</v>
      </c>
      <c r="K4690" s="12" t="s">
        <v>475</v>
      </c>
      <c r="L4690" s="12" t="s">
        <v>431</v>
      </c>
      <c r="M4690" s="16"/>
    </row>
    <row r="4691" ht="20.4" spans="1:13">
      <c r="A4691" s="6">
        <v>4701</v>
      </c>
      <c r="B4691" s="7" t="s">
        <v>6884</v>
      </c>
      <c r="C4691" s="8">
        <v>31603328</v>
      </c>
      <c r="D4691" s="9" t="s">
        <v>145</v>
      </c>
      <c r="E4691" s="13">
        <v>43.62</v>
      </c>
      <c r="F4691" s="13">
        <v>45.02</v>
      </c>
      <c r="G4691" s="11">
        <v>44.32</v>
      </c>
      <c r="H4691" s="13"/>
      <c r="I4691" s="11">
        <v>44.32</v>
      </c>
      <c r="J4691" s="12" t="s">
        <v>6885</v>
      </c>
      <c r="K4691" s="12" t="s">
        <v>475</v>
      </c>
      <c r="L4691" s="12" t="s">
        <v>431</v>
      </c>
      <c r="M4691" s="16"/>
    </row>
    <row r="4692" ht="20.4" spans="1:13">
      <c r="A4692" s="6">
        <v>4271</v>
      </c>
      <c r="B4692" s="7" t="s">
        <v>6073</v>
      </c>
      <c r="C4692" s="8">
        <v>31601918</v>
      </c>
      <c r="D4692" s="9" t="s">
        <v>145</v>
      </c>
      <c r="E4692" s="13">
        <v>41.72</v>
      </c>
      <c r="F4692" s="13">
        <v>46.06</v>
      </c>
      <c r="G4692" s="11">
        <v>43.89</v>
      </c>
      <c r="H4692" s="13"/>
      <c r="I4692" s="11">
        <v>43.89</v>
      </c>
      <c r="J4692" s="12" t="s">
        <v>6074</v>
      </c>
      <c r="K4692" s="12" t="s">
        <v>475</v>
      </c>
      <c r="L4692" s="12" t="s">
        <v>431</v>
      </c>
      <c r="M4692" s="16"/>
    </row>
    <row r="4693" ht="20.4" spans="1:13">
      <c r="A4693" s="6">
        <v>2055</v>
      </c>
      <c r="B4693" s="7" t="s">
        <v>1847</v>
      </c>
      <c r="C4693" s="8">
        <v>31502322</v>
      </c>
      <c r="D4693" s="9" t="s">
        <v>145</v>
      </c>
      <c r="E4693" s="13">
        <v>47.89</v>
      </c>
      <c r="F4693" s="13">
        <v>38.29</v>
      </c>
      <c r="G4693" s="11">
        <v>43.09</v>
      </c>
      <c r="H4693" s="13"/>
      <c r="I4693" s="11">
        <v>43.09</v>
      </c>
      <c r="J4693" s="12" t="s">
        <v>1848</v>
      </c>
      <c r="K4693" s="12" t="s">
        <v>475</v>
      </c>
      <c r="L4693" s="12" t="s">
        <v>431</v>
      </c>
      <c r="M4693" s="16"/>
    </row>
    <row r="4694" ht="20.4" spans="1:13">
      <c r="A4694" s="6">
        <v>4335</v>
      </c>
      <c r="B4694" s="7" t="s">
        <v>6194</v>
      </c>
      <c r="C4694" s="8">
        <v>31602122</v>
      </c>
      <c r="D4694" s="9" t="s">
        <v>145</v>
      </c>
      <c r="E4694" s="13">
        <v>42.78</v>
      </c>
      <c r="F4694" s="13">
        <v>37.77</v>
      </c>
      <c r="G4694" s="11">
        <v>40.275</v>
      </c>
      <c r="H4694" s="13"/>
      <c r="I4694" s="11">
        <v>40.275</v>
      </c>
      <c r="J4694" s="12" t="s">
        <v>6195</v>
      </c>
      <c r="K4694" s="12" t="s">
        <v>475</v>
      </c>
      <c r="L4694" s="12" t="s">
        <v>431</v>
      </c>
      <c r="M4694" s="16"/>
    </row>
    <row r="4695" ht="20.4" spans="1:13">
      <c r="A4695" s="6">
        <v>4612</v>
      </c>
      <c r="B4695" s="7" t="s">
        <v>6716</v>
      </c>
      <c r="C4695" s="8">
        <v>31603029</v>
      </c>
      <c r="D4695" s="9" t="s">
        <v>145</v>
      </c>
      <c r="E4695" s="13">
        <v>41.87</v>
      </c>
      <c r="F4695" s="13">
        <v>38.36</v>
      </c>
      <c r="G4695" s="11">
        <v>40.115</v>
      </c>
      <c r="H4695" s="13"/>
      <c r="I4695" s="11">
        <v>40.115</v>
      </c>
      <c r="J4695" s="12" t="s">
        <v>6717</v>
      </c>
      <c r="K4695" s="12" t="s">
        <v>475</v>
      </c>
      <c r="L4695" s="12" t="s">
        <v>431</v>
      </c>
      <c r="M4695" s="16"/>
    </row>
    <row r="4696" ht="20.4" spans="1:13">
      <c r="A4696" s="6">
        <v>5473</v>
      </c>
      <c r="B4696" s="7" t="s">
        <v>8342</v>
      </c>
      <c r="C4696" s="8">
        <v>31605920</v>
      </c>
      <c r="D4696" s="9" t="s">
        <v>145</v>
      </c>
      <c r="E4696" s="13">
        <v>43.58</v>
      </c>
      <c r="F4696" s="13">
        <v>34.44</v>
      </c>
      <c r="G4696" s="11">
        <v>39.01</v>
      </c>
      <c r="H4696" s="13"/>
      <c r="I4696" s="11">
        <v>39.01</v>
      </c>
      <c r="J4696" s="12" t="s">
        <v>8343</v>
      </c>
      <c r="K4696" s="12" t="s">
        <v>475</v>
      </c>
      <c r="L4696" s="12" t="s">
        <v>431</v>
      </c>
      <c r="M4696" s="16"/>
    </row>
    <row r="4697" ht="20.4" spans="1:13">
      <c r="A4697" s="6">
        <v>5263</v>
      </c>
      <c r="B4697" s="7" t="s">
        <v>7952</v>
      </c>
      <c r="C4697" s="8">
        <v>31605220</v>
      </c>
      <c r="D4697" s="9" t="s">
        <v>145</v>
      </c>
      <c r="E4697" s="13">
        <v>40.8</v>
      </c>
      <c r="F4697" s="13">
        <v>32.81</v>
      </c>
      <c r="G4697" s="11">
        <v>36.805</v>
      </c>
      <c r="H4697" s="13"/>
      <c r="I4697" s="11">
        <v>36.805</v>
      </c>
      <c r="J4697" s="12" t="s">
        <v>7953</v>
      </c>
      <c r="K4697" s="12" t="s">
        <v>475</v>
      </c>
      <c r="L4697" s="12" t="s">
        <v>431</v>
      </c>
      <c r="M4697" s="16"/>
    </row>
    <row r="4698" ht="20.4" spans="1:13">
      <c r="A4698" s="6">
        <v>1555</v>
      </c>
      <c r="B4698" s="7" t="s">
        <v>874</v>
      </c>
      <c r="C4698" s="8">
        <v>31500702</v>
      </c>
      <c r="D4698" s="9" t="s">
        <v>145</v>
      </c>
      <c r="E4698" s="13">
        <v>34.04</v>
      </c>
      <c r="F4698" s="13">
        <v>35.1</v>
      </c>
      <c r="G4698" s="11">
        <v>34.57</v>
      </c>
      <c r="H4698" s="13"/>
      <c r="I4698" s="11">
        <v>34.57</v>
      </c>
      <c r="J4698" s="12" t="s">
        <v>875</v>
      </c>
      <c r="K4698" s="12" t="s">
        <v>475</v>
      </c>
      <c r="L4698" s="12" t="s">
        <v>431</v>
      </c>
      <c r="M4698" s="16"/>
    </row>
    <row r="4699" ht="20.4" spans="1:13">
      <c r="A4699" s="6">
        <v>1504</v>
      </c>
      <c r="B4699" s="7" t="s">
        <v>765</v>
      </c>
      <c r="C4699" s="8">
        <v>31500511</v>
      </c>
      <c r="D4699" s="9" t="s">
        <v>145</v>
      </c>
      <c r="E4699" s="10" t="s">
        <v>473</v>
      </c>
      <c r="F4699" s="13" t="s">
        <v>473</v>
      </c>
      <c r="G4699" s="11">
        <v>0</v>
      </c>
      <c r="H4699" s="13"/>
      <c r="I4699" s="11">
        <v>0</v>
      </c>
      <c r="J4699" s="12" t="s">
        <v>766</v>
      </c>
      <c r="K4699" s="12" t="s">
        <v>750</v>
      </c>
      <c r="L4699" s="12" t="s">
        <v>435</v>
      </c>
      <c r="M4699" s="16"/>
    </row>
    <row r="4700" ht="20.4" spans="1:13">
      <c r="A4700" s="6">
        <v>1523</v>
      </c>
      <c r="B4700" s="7" t="s">
        <v>808</v>
      </c>
      <c r="C4700" s="8">
        <v>31500530</v>
      </c>
      <c r="D4700" s="9" t="s">
        <v>145</v>
      </c>
      <c r="E4700" s="10" t="s">
        <v>473</v>
      </c>
      <c r="F4700" s="13" t="s">
        <v>473</v>
      </c>
      <c r="G4700" s="11">
        <v>0</v>
      </c>
      <c r="H4700" s="13"/>
      <c r="I4700" s="11">
        <v>0</v>
      </c>
      <c r="J4700" s="12" t="s">
        <v>809</v>
      </c>
      <c r="K4700" s="12" t="s">
        <v>750</v>
      </c>
      <c r="L4700" s="12" t="s">
        <v>435</v>
      </c>
      <c r="M4700" s="16"/>
    </row>
    <row r="4701" ht="20.4" spans="1:13">
      <c r="A4701" s="6">
        <v>1868</v>
      </c>
      <c r="B4701" s="7" t="s">
        <v>1486</v>
      </c>
      <c r="C4701" s="8">
        <v>31501715</v>
      </c>
      <c r="D4701" s="9" t="s">
        <v>145</v>
      </c>
      <c r="E4701" s="10" t="s">
        <v>473</v>
      </c>
      <c r="F4701" s="13" t="s">
        <v>473</v>
      </c>
      <c r="G4701" s="11">
        <v>0</v>
      </c>
      <c r="H4701" s="13"/>
      <c r="I4701" s="11">
        <v>0</v>
      </c>
      <c r="J4701" s="12" t="s">
        <v>1487</v>
      </c>
      <c r="K4701" s="12" t="s">
        <v>750</v>
      </c>
      <c r="L4701" s="12" t="s">
        <v>435</v>
      </c>
      <c r="M4701" s="16"/>
    </row>
    <row r="4702" ht="20.4" spans="1:13">
      <c r="A4702" s="6">
        <v>1963</v>
      </c>
      <c r="B4702" s="7" t="s">
        <v>1669</v>
      </c>
      <c r="C4702" s="8">
        <v>31502020</v>
      </c>
      <c r="D4702" s="9" t="s">
        <v>145</v>
      </c>
      <c r="E4702" s="10" t="s">
        <v>473</v>
      </c>
      <c r="F4702" s="13">
        <v>48.73</v>
      </c>
      <c r="G4702" s="11">
        <v>24.365</v>
      </c>
      <c r="H4702" s="13"/>
      <c r="I4702" s="11">
        <v>24.365</v>
      </c>
      <c r="J4702" s="12" t="s">
        <v>1670</v>
      </c>
      <c r="K4702" s="12" t="s">
        <v>750</v>
      </c>
      <c r="L4702" s="12" t="s">
        <v>435</v>
      </c>
      <c r="M4702" s="16"/>
    </row>
    <row r="4703" ht="20.4" spans="1:13">
      <c r="A4703" s="6">
        <v>2112</v>
      </c>
      <c r="B4703" s="7" t="s">
        <v>1957</v>
      </c>
      <c r="C4703" s="8">
        <v>31502519</v>
      </c>
      <c r="D4703" s="9" t="s">
        <v>145</v>
      </c>
      <c r="E4703" s="10" t="s">
        <v>473</v>
      </c>
      <c r="F4703" s="13" t="s">
        <v>473</v>
      </c>
      <c r="G4703" s="11">
        <v>0</v>
      </c>
      <c r="H4703" s="13"/>
      <c r="I4703" s="11">
        <v>0</v>
      </c>
      <c r="J4703" s="12" t="s">
        <v>1958</v>
      </c>
      <c r="K4703" s="12" t="s">
        <v>750</v>
      </c>
      <c r="L4703" s="12" t="s">
        <v>435</v>
      </c>
      <c r="M4703" s="16"/>
    </row>
    <row r="4704" ht="20.4" spans="1:13">
      <c r="A4704" s="6">
        <v>2286</v>
      </c>
      <c r="B4704" s="7" t="s">
        <v>2295</v>
      </c>
      <c r="C4704" s="8">
        <v>31503113</v>
      </c>
      <c r="D4704" s="9" t="s">
        <v>145</v>
      </c>
      <c r="E4704" s="10" t="s">
        <v>473</v>
      </c>
      <c r="F4704" s="13" t="s">
        <v>473</v>
      </c>
      <c r="G4704" s="11">
        <v>0</v>
      </c>
      <c r="H4704" s="13"/>
      <c r="I4704" s="11">
        <v>0</v>
      </c>
      <c r="J4704" s="12" t="s">
        <v>2296</v>
      </c>
      <c r="K4704" s="12" t="s">
        <v>750</v>
      </c>
      <c r="L4704" s="12" t="s">
        <v>435</v>
      </c>
      <c r="M4704" s="16"/>
    </row>
    <row r="4705" ht="20.4" spans="1:13">
      <c r="A4705" s="6">
        <v>2304</v>
      </c>
      <c r="B4705" s="7" t="s">
        <v>2329</v>
      </c>
      <c r="C4705" s="8">
        <v>31503201</v>
      </c>
      <c r="D4705" s="9" t="s">
        <v>145</v>
      </c>
      <c r="E4705" s="10" t="s">
        <v>473</v>
      </c>
      <c r="F4705" s="13" t="s">
        <v>473</v>
      </c>
      <c r="G4705" s="11">
        <v>0</v>
      </c>
      <c r="H4705" s="13"/>
      <c r="I4705" s="11">
        <v>0</v>
      </c>
      <c r="J4705" s="12" t="s">
        <v>2330</v>
      </c>
      <c r="K4705" s="12" t="s">
        <v>750</v>
      </c>
      <c r="L4705" s="12" t="s">
        <v>435</v>
      </c>
      <c r="M4705" s="16"/>
    </row>
    <row r="4706" ht="20.4" spans="1:13">
      <c r="A4706" s="6">
        <v>2416</v>
      </c>
      <c r="B4706" s="7" t="s">
        <v>2546</v>
      </c>
      <c r="C4706" s="8">
        <v>31503523</v>
      </c>
      <c r="D4706" s="9" t="s">
        <v>145</v>
      </c>
      <c r="E4706" s="10" t="s">
        <v>473</v>
      </c>
      <c r="F4706" s="13" t="s">
        <v>473</v>
      </c>
      <c r="G4706" s="11">
        <v>0</v>
      </c>
      <c r="H4706" s="13"/>
      <c r="I4706" s="11">
        <v>0</v>
      </c>
      <c r="J4706" s="12" t="s">
        <v>2547</v>
      </c>
      <c r="K4706" s="12" t="s">
        <v>750</v>
      </c>
      <c r="L4706" s="12" t="s">
        <v>435</v>
      </c>
      <c r="M4706" s="16"/>
    </row>
    <row r="4707" ht="20.4" spans="1:13">
      <c r="A4707" s="6">
        <v>2592</v>
      </c>
      <c r="B4707" s="7" t="s">
        <v>2884</v>
      </c>
      <c r="C4707" s="8">
        <v>31504119</v>
      </c>
      <c r="D4707" s="9" t="s">
        <v>145</v>
      </c>
      <c r="E4707" s="10" t="s">
        <v>473</v>
      </c>
      <c r="F4707" s="13" t="s">
        <v>473</v>
      </c>
      <c r="G4707" s="11">
        <v>0</v>
      </c>
      <c r="H4707" s="13"/>
      <c r="I4707" s="11">
        <v>0</v>
      </c>
      <c r="J4707" s="12" t="s">
        <v>2885</v>
      </c>
      <c r="K4707" s="12" t="s">
        <v>750</v>
      </c>
      <c r="L4707" s="12" t="s">
        <v>435</v>
      </c>
      <c r="M4707" s="16"/>
    </row>
    <row r="4708" ht="20.4" spans="1:13">
      <c r="A4708" s="6">
        <v>2633</v>
      </c>
      <c r="B4708" s="7" t="s">
        <v>2961</v>
      </c>
      <c r="C4708" s="8">
        <v>31504230</v>
      </c>
      <c r="D4708" s="9" t="s">
        <v>145</v>
      </c>
      <c r="E4708" s="10" t="s">
        <v>473</v>
      </c>
      <c r="F4708" s="13" t="s">
        <v>473</v>
      </c>
      <c r="G4708" s="11">
        <v>0</v>
      </c>
      <c r="H4708" s="13"/>
      <c r="I4708" s="11">
        <v>0</v>
      </c>
      <c r="J4708" s="12" t="s">
        <v>2962</v>
      </c>
      <c r="K4708" s="12" t="s">
        <v>750</v>
      </c>
      <c r="L4708" s="12" t="s">
        <v>435</v>
      </c>
      <c r="M4708" s="16"/>
    </row>
    <row r="4709" ht="20.4" spans="1:13">
      <c r="A4709" s="6">
        <v>2682</v>
      </c>
      <c r="B4709" s="7" t="s">
        <v>3055</v>
      </c>
      <c r="C4709" s="8">
        <v>31504419</v>
      </c>
      <c r="D4709" s="9" t="s">
        <v>145</v>
      </c>
      <c r="E4709" s="10" t="s">
        <v>473</v>
      </c>
      <c r="F4709" s="13" t="s">
        <v>473</v>
      </c>
      <c r="G4709" s="11">
        <v>0</v>
      </c>
      <c r="H4709" s="13"/>
      <c r="I4709" s="11">
        <v>0</v>
      </c>
      <c r="J4709" s="12" t="s">
        <v>3056</v>
      </c>
      <c r="K4709" s="12" t="s">
        <v>750</v>
      </c>
      <c r="L4709" s="12" t="s">
        <v>435</v>
      </c>
      <c r="M4709" s="16"/>
    </row>
    <row r="4710" ht="20.4" spans="1:13">
      <c r="A4710" s="6">
        <v>2758</v>
      </c>
      <c r="B4710" s="7" t="s">
        <v>3200</v>
      </c>
      <c r="C4710" s="8">
        <v>31504705</v>
      </c>
      <c r="D4710" s="9" t="s">
        <v>145</v>
      </c>
      <c r="E4710" s="10" t="s">
        <v>473</v>
      </c>
      <c r="F4710" s="13" t="s">
        <v>473</v>
      </c>
      <c r="G4710" s="11">
        <v>0</v>
      </c>
      <c r="H4710" s="13"/>
      <c r="I4710" s="11">
        <v>0</v>
      </c>
      <c r="J4710" s="12" t="s">
        <v>3201</v>
      </c>
      <c r="K4710" s="12" t="s">
        <v>750</v>
      </c>
      <c r="L4710" s="12" t="s">
        <v>435</v>
      </c>
      <c r="M4710" s="16"/>
    </row>
    <row r="4711" ht="20.4" spans="1:13">
      <c r="A4711" s="6">
        <v>2836</v>
      </c>
      <c r="B4711" s="7" t="s">
        <v>3347</v>
      </c>
      <c r="C4711" s="8">
        <v>31504923</v>
      </c>
      <c r="D4711" s="9" t="s">
        <v>145</v>
      </c>
      <c r="E4711" s="10" t="s">
        <v>473</v>
      </c>
      <c r="F4711" s="13" t="s">
        <v>473</v>
      </c>
      <c r="G4711" s="11">
        <v>0</v>
      </c>
      <c r="H4711" s="13"/>
      <c r="I4711" s="11">
        <v>0</v>
      </c>
      <c r="J4711" s="12" t="s">
        <v>3348</v>
      </c>
      <c r="K4711" s="12" t="s">
        <v>750</v>
      </c>
      <c r="L4711" s="12" t="s">
        <v>435</v>
      </c>
      <c r="M4711" s="16"/>
    </row>
    <row r="4712" ht="20.4" spans="1:13">
      <c r="A4712" s="6">
        <v>2856</v>
      </c>
      <c r="B4712" s="7" t="s">
        <v>3385</v>
      </c>
      <c r="C4712" s="8">
        <v>31505013</v>
      </c>
      <c r="D4712" s="9" t="s">
        <v>145</v>
      </c>
      <c r="E4712" s="10" t="s">
        <v>473</v>
      </c>
      <c r="F4712" s="13" t="s">
        <v>473</v>
      </c>
      <c r="G4712" s="11">
        <v>0</v>
      </c>
      <c r="H4712" s="13"/>
      <c r="I4712" s="11">
        <v>0</v>
      </c>
      <c r="J4712" s="12" t="s">
        <v>3386</v>
      </c>
      <c r="K4712" s="12" t="s">
        <v>750</v>
      </c>
      <c r="L4712" s="12" t="s">
        <v>435</v>
      </c>
      <c r="M4712" s="16"/>
    </row>
    <row r="4713" ht="20.4" spans="1:13">
      <c r="A4713" s="6">
        <v>2869</v>
      </c>
      <c r="B4713" s="7" t="s">
        <v>3408</v>
      </c>
      <c r="C4713" s="8">
        <v>31505026</v>
      </c>
      <c r="D4713" s="9" t="s">
        <v>145</v>
      </c>
      <c r="E4713" s="10" t="s">
        <v>473</v>
      </c>
      <c r="F4713" s="13" t="s">
        <v>473</v>
      </c>
      <c r="G4713" s="11">
        <v>0</v>
      </c>
      <c r="H4713" s="13"/>
      <c r="I4713" s="11">
        <v>0</v>
      </c>
      <c r="J4713" s="12" t="s">
        <v>3409</v>
      </c>
      <c r="K4713" s="12" t="s">
        <v>750</v>
      </c>
      <c r="L4713" s="12" t="s">
        <v>435</v>
      </c>
      <c r="M4713" s="16"/>
    </row>
    <row r="4714" ht="20.4" spans="1:13">
      <c r="A4714" s="6">
        <v>3001</v>
      </c>
      <c r="B4714" s="7" t="s">
        <v>3663</v>
      </c>
      <c r="C4714" s="8">
        <v>31505508</v>
      </c>
      <c r="D4714" s="9" t="s">
        <v>145</v>
      </c>
      <c r="E4714" s="10" t="s">
        <v>473</v>
      </c>
      <c r="F4714" s="13" t="s">
        <v>473</v>
      </c>
      <c r="G4714" s="11">
        <v>0</v>
      </c>
      <c r="H4714" s="13"/>
      <c r="I4714" s="11">
        <v>0</v>
      </c>
      <c r="J4714" s="12" t="s">
        <v>3664</v>
      </c>
      <c r="K4714" s="12" t="s">
        <v>750</v>
      </c>
      <c r="L4714" s="12" t="s">
        <v>435</v>
      </c>
      <c r="M4714" s="16"/>
    </row>
    <row r="4715" ht="20.4" spans="1:13">
      <c r="A4715" s="6">
        <v>3137</v>
      </c>
      <c r="B4715" s="7" t="s">
        <v>3916</v>
      </c>
      <c r="C4715" s="8">
        <v>31505924</v>
      </c>
      <c r="D4715" s="9" t="s">
        <v>145</v>
      </c>
      <c r="E4715" s="10" t="s">
        <v>473</v>
      </c>
      <c r="F4715" s="13" t="s">
        <v>473</v>
      </c>
      <c r="G4715" s="11">
        <v>0</v>
      </c>
      <c r="H4715" s="13"/>
      <c r="I4715" s="11">
        <v>0</v>
      </c>
      <c r="J4715" s="12" t="s">
        <v>3917</v>
      </c>
      <c r="K4715" s="12" t="s">
        <v>750</v>
      </c>
      <c r="L4715" s="12" t="s">
        <v>435</v>
      </c>
      <c r="M4715" s="16"/>
    </row>
    <row r="4716" ht="20.4" spans="1:13">
      <c r="A4716" s="6">
        <v>3189</v>
      </c>
      <c r="B4716" s="7" t="s">
        <v>4018</v>
      </c>
      <c r="C4716" s="8">
        <v>31506116</v>
      </c>
      <c r="D4716" s="9" t="s">
        <v>145</v>
      </c>
      <c r="E4716" s="10" t="s">
        <v>473</v>
      </c>
      <c r="F4716" s="13" t="s">
        <v>473</v>
      </c>
      <c r="G4716" s="11">
        <v>0</v>
      </c>
      <c r="H4716" s="13"/>
      <c r="I4716" s="11">
        <v>0</v>
      </c>
      <c r="J4716" s="12" t="s">
        <v>4019</v>
      </c>
      <c r="K4716" s="12" t="s">
        <v>750</v>
      </c>
      <c r="L4716" s="12" t="s">
        <v>435</v>
      </c>
      <c r="M4716" s="16"/>
    </row>
    <row r="4717" ht="20.4" spans="1:13">
      <c r="A4717" s="6">
        <v>3383</v>
      </c>
      <c r="B4717" s="7" t="s">
        <v>4382</v>
      </c>
      <c r="C4717" s="8">
        <v>31506730</v>
      </c>
      <c r="D4717" s="9" t="s">
        <v>145</v>
      </c>
      <c r="E4717" s="10" t="s">
        <v>473</v>
      </c>
      <c r="F4717" s="13" t="s">
        <v>473</v>
      </c>
      <c r="G4717" s="11">
        <v>0</v>
      </c>
      <c r="H4717" s="13"/>
      <c r="I4717" s="11">
        <v>0</v>
      </c>
      <c r="J4717" s="12" t="s">
        <v>4383</v>
      </c>
      <c r="K4717" s="12" t="s">
        <v>750</v>
      </c>
      <c r="L4717" s="12" t="s">
        <v>435</v>
      </c>
      <c r="M4717" s="16"/>
    </row>
    <row r="4718" ht="20.4" spans="1:13">
      <c r="A4718" s="6">
        <v>3431</v>
      </c>
      <c r="B4718" s="7" t="s">
        <v>4476</v>
      </c>
      <c r="C4718" s="8">
        <v>31506918</v>
      </c>
      <c r="D4718" s="9" t="s">
        <v>145</v>
      </c>
      <c r="E4718" s="10" t="s">
        <v>473</v>
      </c>
      <c r="F4718" s="13" t="s">
        <v>473</v>
      </c>
      <c r="G4718" s="11">
        <v>0</v>
      </c>
      <c r="H4718" s="13"/>
      <c r="I4718" s="11">
        <v>0</v>
      </c>
      <c r="J4718" s="12" t="s">
        <v>4477</v>
      </c>
      <c r="K4718" s="12" t="s">
        <v>750</v>
      </c>
      <c r="L4718" s="12" t="s">
        <v>435</v>
      </c>
      <c r="M4718" s="16"/>
    </row>
    <row r="4719" ht="20.4" spans="1:13">
      <c r="A4719" s="6">
        <v>3461</v>
      </c>
      <c r="B4719" s="7" t="s">
        <v>1650</v>
      </c>
      <c r="C4719" s="8">
        <v>31507018</v>
      </c>
      <c r="D4719" s="9" t="s">
        <v>145</v>
      </c>
      <c r="E4719" s="10" t="s">
        <v>473</v>
      </c>
      <c r="F4719" s="13" t="s">
        <v>473</v>
      </c>
      <c r="G4719" s="11">
        <v>0</v>
      </c>
      <c r="H4719" s="13"/>
      <c r="I4719" s="11">
        <v>0</v>
      </c>
      <c r="J4719" s="12" t="s">
        <v>4531</v>
      </c>
      <c r="K4719" s="12" t="s">
        <v>750</v>
      </c>
      <c r="L4719" s="12" t="s">
        <v>435</v>
      </c>
      <c r="M4719" s="16"/>
    </row>
    <row r="4720" ht="20.4" spans="1:13">
      <c r="A4720" s="6">
        <v>3467</v>
      </c>
      <c r="B4720" s="7" t="s">
        <v>4542</v>
      </c>
      <c r="C4720" s="8">
        <v>31507024</v>
      </c>
      <c r="D4720" s="9" t="s">
        <v>145</v>
      </c>
      <c r="E4720" s="10" t="s">
        <v>473</v>
      </c>
      <c r="F4720" s="13" t="s">
        <v>473</v>
      </c>
      <c r="G4720" s="11">
        <v>0</v>
      </c>
      <c r="H4720" s="13"/>
      <c r="I4720" s="11">
        <v>0</v>
      </c>
      <c r="J4720" s="12" t="s">
        <v>4543</v>
      </c>
      <c r="K4720" s="12" t="s">
        <v>750</v>
      </c>
      <c r="L4720" s="12" t="s">
        <v>435</v>
      </c>
      <c r="M4720" s="16"/>
    </row>
    <row r="4721" ht="20.4" spans="1:13">
      <c r="A4721" s="6">
        <v>3723</v>
      </c>
      <c r="B4721" s="7" t="s">
        <v>5032</v>
      </c>
      <c r="C4721" s="8">
        <v>31600110</v>
      </c>
      <c r="D4721" s="9" t="s">
        <v>145</v>
      </c>
      <c r="E4721" s="10" t="s">
        <v>473</v>
      </c>
      <c r="F4721" s="13" t="s">
        <v>473</v>
      </c>
      <c r="G4721" s="11">
        <v>0</v>
      </c>
      <c r="H4721" s="13"/>
      <c r="I4721" s="11">
        <v>0</v>
      </c>
      <c r="J4721" s="12" t="s">
        <v>5033</v>
      </c>
      <c r="K4721" s="12" t="s">
        <v>750</v>
      </c>
      <c r="L4721" s="12" t="s">
        <v>435</v>
      </c>
      <c r="M4721" s="16"/>
    </row>
    <row r="4722" ht="20.4" spans="1:13">
      <c r="A4722" s="6">
        <v>3963</v>
      </c>
      <c r="B4722" s="7" t="s">
        <v>5486</v>
      </c>
      <c r="C4722" s="8">
        <v>31600910</v>
      </c>
      <c r="D4722" s="9" t="s">
        <v>145</v>
      </c>
      <c r="E4722" s="10" t="s">
        <v>473</v>
      </c>
      <c r="F4722" s="13" t="s">
        <v>473</v>
      </c>
      <c r="G4722" s="11">
        <v>0</v>
      </c>
      <c r="H4722" s="13"/>
      <c r="I4722" s="11">
        <v>0</v>
      </c>
      <c r="J4722" s="12" t="s">
        <v>5487</v>
      </c>
      <c r="K4722" s="12" t="s">
        <v>750</v>
      </c>
      <c r="L4722" s="12" t="s">
        <v>435</v>
      </c>
      <c r="M4722" s="16"/>
    </row>
    <row r="4723" ht="20.4" spans="1:13">
      <c r="A4723" s="6">
        <v>3966</v>
      </c>
      <c r="B4723" s="7" t="s">
        <v>5492</v>
      </c>
      <c r="C4723" s="8">
        <v>31600913</v>
      </c>
      <c r="D4723" s="9" t="s">
        <v>145</v>
      </c>
      <c r="E4723" s="10" t="s">
        <v>473</v>
      </c>
      <c r="F4723" s="13" t="s">
        <v>473</v>
      </c>
      <c r="G4723" s="11">
        <v>0</v>
      </c>
      <c r="H4723" s="13"/>
      <c r="I4723" s="11">
        <v>0</v>
      </c>
      <c r="J4723" s="12" t="s">
        <v>5493</v>
      </c>
      <c r="K4723" s="12" t="s">
        <v>750</v>
      </c>
      <c r="L4723" s="12" t="s">
        <v>435</v>
      </c>
      <c r="M4723" s="16"/>
    </row>
    <row r="4724" ht="20.4" spans="1:13">
      <c r="A4724" s="6">
        <v>4056</v>
      </c>
      <c r="B4724" s="7" t="s">
        <v>5662</v>
      </c>
      <c r="C4724" s="8">
        <v>31601213</v>
      </c>
      <c r="D4724" s="9" t="s">
        <v>145</v>
      </c>
      <c r="E4724" s="10" t="s">
        <v>473</v>
      </c>
      <c r="F4724" s="13" t="s">
        <v>473</v>
      </c>
      <c r="G4724" s="11">
        <v>0</v>
      </c>
      <c r="H4724" s="13"/>
      <c r="I4724" s="11">
        <v>0</v>
      </c>
      <c r="J4724" s="12" t="s">
        <v>5663</v>
      </c>
      <c r="K4724" s="12" t="s">
        <v>750</v>
      </c>
      <c r="L4724" s="12" t="s">
        <v>435</v>
      </c>
      <c r="M4724" s="16"/>
    </row>
    <row r="4725" ht="20.4" spans="1:13">
      <c r="A4725" s="6">
        <v>4285</v>
      </c>
      <c r="B4725" s="7" t="s">
        <v>6099</v>
      </c>
      <c r="C4725" s="8">
        <v>31602002</v>
      </c>
      <c r="D4725" s="9" t="s">
        <v>145</v>
      </c>
      <c r="E4725" s="10" t="s">
        <v>473</v>
      </c>
      <c r="F4725" s="13" t="s">
        <v>473</v>
      </c>
      <c r="G4725" s="11">
        <v>0</v>
      </c>
      <c r="H4725" s="13"/>
      <c r="I4725" s="11">
        <v>0</v>
      </c>
      <c r="J4725" s="12" t="s">
        <v>6100</v>
      </c>
      <c r="K4725" s="12" t="s">
        <v>750</v>
      </c>
      <c r="L4725" s="12" t="s">
        <v>435</v>
      </c>
      <c r="M4725" s="16"/>
    </row>
    <row r="4726" ht="20.4" spans="1:13">
      <c r="A4726" s="6">
        <v>4377</v>
      </c>
      <c r="B4726" s="7" t="s">
        <v>6271</v>
      </c>
      <c r="C4726" s="8">
        <v>31602304</v>
      </c>
      <c r="D4726" s="9" t="s">
        <v>145</v>
      </c>
      <c r="E4726" s="10" t="s">
        <v>473</v>
      </c>
      <c r="F4726" s="13" t="s">
        <v>473</v>
      </c>
      <c r="G4726" s="11">
        <v>0</v>
      </c>
      <c r="H4726" s="13"/>
      <c r="I4726" s="11">
        <v>0</v>
      </c>
      <c r="J4726" s="12" t="s">
        <v>6272</v>
      </c>
      <c r="K4726" s="12" t="s">
        <v>750</v>
      </c>
      <c r="L4726" s="12" t="s">
        <v>435</v>
      </c>
      <c r="M4726" s="16"/>
    </row>
    <row r="4727" ht="20.4" spans="1:13">
      <c r="A4727" s="6">
        <v>4422</v>
      </c>
      <c r="B4727" s="7" t="s">
        <v>6354</v>
      </c>
      <c r="C4727" s="8">
        <v>31602419</v>
      </c>
      <c r="D4727" s="9" t="s">
        <v>145</v>
      </c>
      <c r="E4727" s="13">
        <v>36.96</v>
      </c>
      <c r="F4727" s="13" t="s">
        <v>473</v>
      </c>
      <c r="G4727" s="13">
        <v>18.48</v>
      </c>
      <c r="H4727" s="13"/>
      <c r="I4727" s="13">
        <v>18.48</v>
      </c>
      <c r="J4727" s="12" t="s">
        <v>6355</v>
      </c>
      <c r="K4727" s="12" t="s">
        <v>750</v>
      </c>
      <c r="L4727" s="12" t="s">
        <v>435</v>
      </c>
      <c r="M4727" s="16"/>
    </row>
    <row r="4728" ht="20.4" spans="1:13">
      <c r="A4728" s="6">
        <v>4544</v>
      </c>
      <c r="B4728" s="7" t="s">
        <v>6588</v>
      </c>
      <c r="C4728" s="8">
        <v>31602821</v>
      </c>
      <c r="D4728" s="9" t="s">
        <v>145</v>
      </c>
      <c r="E4728" s="10" t="s">
        <v>473</v>
      </c>
      <c r="F4728" s="13" t="s">
        <v>473</v>
      </c>
      <c r="G4728" s="11">
        <v>0</v>
      </c>
      <c r="H4728" s="13"/>
      <c r="I4728" s="11">
        <v>0</v>
      </c>
      <c r="J4728" s="12" t="s">
        <v>6589</v>
      </c>
      <c r="K4728" s="12" t="s">
        <v>750</v>
      </c>
      <c r="L4728" s="12" t="s">
        <v>435</v>
      </c>
      <c r="M4728" s="16"/>
    </row>
    <row r="4729" ht="20.4" spans="1:13">
      <c r="A4729" s="6">
        <v>4707</v>
      </c>
      <c r="B4729" s="7" t="s">
        <v>6895</v>
      </c>
      <c r="C4729" s="8">
        <v>31603404</v>
      </c>
      <c r="D4729" s="9" t="s">
        <v>145</v>
      </c>
      <c r="E4729" s="10" t="s">
        <v>473</v>
      </c>
      <c r="F4729" s="13" t="s">
        <v>473</v>
      </c>
      <c r="G4729" s="11">
        <v>0</v>
      </c>
      <c r="H4729" s="13"/>
      <c r="I4729" s="11">
        <v>0</v>
      </c>
      <c r="J4729" s="12" t="s">
        <v>6896</v>
      </c>
      <c r="K4729" s="12" t="s">
        <v>750</v>
      </c>
      <c r="L4729" s="12" t="s">
        <v>435</v>
      </c>
      <c r="M4729" s="16"/>
    </row>
    <row r="4730" ht="20.4" spans="1:13">
      <c r="A4730" s="6">
        <v>4717</v>
      </c>
      <c r="B4730" s="7" t="s">
        <v>6914</v>
      </c>
      <c r="C4730" s="8">
        <v>31603414</v>
      </c>
      <c r="D4730" s="9" t="s">
        <v>145</v>
      </c>
      <c r="E4730" s="10" t="s">
        <v>473</v>
      </c>
      <c r="F4730" s="13" t="s">
        <v>473</v>
      </c>
      <c r="G4730" s="11">
        <v>0</v>
      </c>
      <c r="H4730" s="13"/>
      <c r="I4730" s="11">
        <v>0</v>
      </c>
      <c r="J4730" s="12" t="s">
        <v>6915</v>
      </c>
      <c r="K4730" s="12" t="s">
        <v>750</v>
      </c>
      <c r="L4730" s="12" t="s">
        <v>435</v>
      </c>
      <c r="M4730" s="16"/>
    </row>
    <row r="4731" ht="20.4" spans="1:13">
      <c r="A4731" s="6">
        <v>5051</v>
      </c>
      <c r="B4731" s="7" t="s">
        <v>7551</v>
      </c>
      <c r="C4731" s="8">
        <v>31604518</v>
      </c>
      <c r="D4731" s="9" t="s">
        <v>145</v>
      </c>
      <c r="E4731" s="10" t="s">
        <v>473</v>
      </c>
      <c r="F4731" s="13" t="s">
        <v>473</v>
      </c>
      <c r="G4731" s="11">
        <v>0</v>
      </c>
      <c r="H4731" s="13"/>
      <c r="I4731" s="11">
        <v>0</v>
      </c>
      <c r="J4731" s="12" t="s">
        <v>7552</v>
      </c>
      <c r="K4731" s="12" t="s">
        <v>750</v>
      </c>
      <c r="L4731" s="12" t="s">
        <v>435</v>
      </c>
      <c r="M4731" s="16"/>
    </row>
    <row r="4732" ht="20.4" spans="1:13">
      <c r="A4732" s="6">
        <v>5099</v>
      </c>
      <c r="B4732" s="7" t="s">
        <v>7641</v>
      </c>
      <c r="C4732" s="8">
        <v>31604706</v>
      </c>
      <c r="D4732" s="9" t="s">
        <v>145</v>
      </c>
      <c r="E4732" s="10" t="s">
        <v>473</v>
      </c>
      <c r="F4732" s="13" t="s">
        <v>473</v>
      </c>
      <c r="G4732" s="11">
        <v>0</v>
      </c>
      <c r="H4732" s="13"/>
      <c r="I4732" s="11">
        <v>0</v>
      </c>
      <c r="J4732" s="12" t="s">
        <v>7642</v>
      </c>
      <c r="K4732" s="12" t="s">
        <v>750</v>
      </c>
      <c r="L4732" s="12" t="s">
        <v>435</v>
      </c>
      <c r="M4732" s="16"/>
    </row>
    <row r="4733" ht="20.4" spans="1:13">
      <c r="A4733" s="6">
        <v>5106</v>
      </c>
      <c r="B4733" s="7" t="s">
        <v>7655</v>
      </c>
      <c r="C4733" s="8">
        <v>31604713</v>
      </c>
      <c r="D4733" s="9" t="s">
        <v>145</v>
      </c>
      <c r="E4733" s="10" t="s">
        <v>473</v>
      </c>
      <c r="F4733" s="13" t="s">
        <v>473</v>
      </c>
      <c r="G4733" s="11">
        <v>0</v>
      </c>
      <c r="H4733" s="13"/>
      <c r="I4733" s="11">
        <v>0</v>
      </c>
      <c r="J4733" s="12" t="s">
        <v>7656</v>
      </c>
      <c r="K4733" s="12" t="s">
        <v>750</v>
      </c>
      <c r="L4733" s="12" t="s">
        <v>435</v>
      </c>
      <c r="M4733" s="16"/>
    </row>
    <row r="4734" ht="20.4" spans="1:13">
      <c r="A4734" s="6">
        <v>5149</v>
      </c>
      <c r="B4734" s="7" t="s">
        <v>7737</v>
      </c>
      <c r="C4734" s="8">
        <v>31604826</v>
      </c>
      <c r="D4734" s="9" t="s">
        <v>145</v>
      </c>
      <c r="E4734" s="10" t="s">
        <v>473</v>
      </c>
      <c r="F4734" s="13" t="s">
        <v>473</v>
      </c>
      <c r="G4734" s="11">
        <v>0</v>
      </c>
      <c r="H4734" s="13"/>
      <c r="I4734" s="11">
        <v>0</v>
      </c>
      <c r="J4734" s="12" t="s">
        <v>7738</v>
      </c>
      <c r="K4734" s="12" t="s">
        <v>750</v>
      </c>
      <c r="L4734" s="12" t="s">
        <v>435</v>
      </c>
      <c r="M4734" s="16"/>
    </row>
    <row r="4735" ht="20.4" spans="1:13">
      <c r="A4735" s="6">
        <v>5157</v>
      </c>
      <c r="B4735" s="7" t="s">
        <v>7752</v>
      </c>
      <c r="C4735" s="8">
        <v>31604904</v>
      </c>
      <c r="D4735" s="9" t="s">
        <v>145</v>
      </c>
      <c r="E4735" s="10" t="s">
        <v>473</v>
      </c>
      <c r="F4735" s="13" t="s">
        <v>473</v>
      </c>
      <c r="G4735" s="11">
        <v>0</v>
      </c>
      <c r="H4735" s="13"/>
      <c r="I4735" s="11">
        <v>0</v>
      </c>
      <c r="J4735" s="12" t="s">
        <v>7753</v>
      </c>
      <c r="K4735" s="12" t="s">
        <v>750</v>
      </c>
      <c r="L4735" s="12" t="s">
        <v>435</v>
      </c>
      <c r="M4735" s="16"/>
    </row>
    <row r="4736" ht="20.4" spans="1:13">
      <c r="A4736" s="6">
        <v>5271</v>
      </c>
      <c r="B4736" s="7" t="s">
        <v>7968</v>
      </c>
      <c r="C4736" s="8">
        <v>31605228</v>
      </c>
      <c r="D4736" s="9" t="s">
        <v>145</v>
      </c>
      <c r="E4736" s="10" t="s">
        <v>473</v>
      </c>
      <c r="F4736" s="13" t="s">
        <v>473</v>
      </c>
      <c r="G4736" s="11">
        <v>0</v>
      </c>
      <c r="H4736" s="13"/>
      <c r="I4736" s="11">
        <v>0</v>
      </c>
      <c r="J4736" s="12" t="s">
        <v>7969</v>
      </c>
      <c r="K4736" s="12" t="s">
        <v>750</v>
      </c>
      <c r="L4736" s="12" t="s">
        <v>435</v>
      </c>
      <c r="M4736" s="16"/>
    </row>
    <row r="4737" ht="20.4" spans="1:14">
      <c r="A4737" s="6">
        <v>5536</v>
      </c>
      <c r="B4737" s="7" t="s">
        <v>8464</v>
      </c>
      <c r="C4737" s="8">
        <v>31606123</v>
      </c>
      <c r="D4737" s="9" t="s">
        <v>145</v>
      </c>
      <c r="E4737" s="10" t="s">
        <v>473</v>
      </c>
      <c r="F4737" s="13" t="s">
        <v>473</v>
      </c>
      <c r="G4737" s="11">
        <v>0</v>
      </c>
      <c r="H4737" s="13"/>
      <c r="I4737" s="11">
        <v>0</v>
      </c>
      <c r="J4737" s="12" t="s">
        <v>8465</v>
      </c>
      <c r="K4737" s="12" t="s">
        <v>750</v>
      </c>
      <c r="L4737" s="12" t="s">
        <v>435</v>
      </c>
      <c r="M4737" s="16"/>
    </row>
    <row r="4738" ht="20.4" spans="1:14">
      <c r="A4738" s="6">
        <v>2817</v>
      </c>
      <c r="B4738" s="7" t="s">
        <v>434</v>
      </c>
      <c r="C4738" s="8">
        <v>31504904</v>
      </c>
      <c r="D4738" s="9" t="s">
        <v>145</v>
      </c>
      <c r="E4738" s="13">
        <v>82.94</v>
      </c>
      <c r="F4738" s="13">
        <v>65.97</v>
      </c>
      <c r="G4738" s="11">
        <v>74.455</v>
      </c>
      <c r="H4738" s="13"/>
      <c r="I4738" s="11">
        <v>74.455</v>
      </c>
      <c r="J4738" s="12" t="s">
        <v>3312</v>
      </c>
      <c r="K4738" s="12" t="s">
        <v>750</v>
      </c>
      <c r="L4738" s="12" t="s">
        <v>435</v>
      </c>
      <c r="M4738" s="16">
        <v>1</v>
      </c>
      <c r="N4738" t="s">
        <v>9951</v>
      </c>
    </row>
    <row r="4739" ht="20.4" spans="1:14">
      <c r="A4739" s="6">
        <v>5060</v>
      </c>
      <c r="B4739" s="7" t="s">
        <v>436</v>
      </c>
      <c r="C4739" s="8">
        <v>31604527</v>
      </c>
      <c r="D4739" s="9" t="s">
        <v>145</v>
      </c>
      <c r="E4739" s="13">
        <v>78.86</v>
      </c>
      <c r="F4739" s="13">
        <v>59.31</v>
      </c>
      <c r="G4739" s="11">
        <v>69.085</v>
      </c>
      <c r="H4739" s="13"/>
      <c r="I4739" s="11">
        <v>69.085</v>
      </c>
      <c r="J4739" s="12" t="s">
        <v>7568</v>
      </c>
      <c r="K4739" s="12" t="s">
        <v>750</v>
      </c>
      <c r="L4739" s="12" t="s">
        <v>435</v>
      </c>
      <c r="M4739" s="16">
        <v>2</v>
      </c>
      <c r="N4739" t="s">
        <v>9951</v>
      </c>
    </row>
    <row r="4740" ht="20.4" spans="1:14">
      <c r="A4740" s="6">
        <v>5190</v>
      </c>
      <c r="B4740" s="7" t="s">
        <v>437</v>
      </c>
      <c r="C4740" s="8">
        <v>31605007</v>
      </c>
      <c r="D4740" s="9" t="s">
        <v>145</v>
      </c>
      <c r="E4740" s="13">
        <v>64.73</v>
      </c>
      <c r="F4740" s="13">
        <v>49.32</v>
      </c>
      <c r="G4740" s="11">
        <v>57.025</v>
      </c>
      <c r="H4740" s="13">
        <v>10</v>
      </c>
      <c r="I4740" s="11">
        <v>67.025</v>
      </c>
      <c r="J4740" s="12" t="s">
        <v>7815</v>
      </c>
      <c r="K4740" s="12" t="s">
        <v>750</v>
      </c>
      <c r="L4740" s="12" t="s">
        <v>435</v>
      </c>
      <c r="M4740" s="16">
        <v>3</v>
      </c>
      <c r="N4740" t="s">
        <v>9951</v>
      </c>
    </row>
    <row r="4741" ht="20.4" spans="1:14">
      <c r="A4741" s="6">
        <v>3407</v>
      </c>
      <c r="B4741" s="7" t="s">
        <v>4429</v>
      </c>
      <c r="C4741" s="8">
        <v>31506824</v>
      </c>
      <c r="D4741" s="9" t="s">
        <v>145</v>
      </c>
      <c r="E4741" s="13">
        <v>66.44</v>
      </c>
      <c r="F4741" s="13">
        <v>59.76</v>
      </c>
      <c r="G4741" s="11">
        <v>63.1</v>
      </c>
      <c r="H4741" s="13"/>
      <c r="I4741" s="11">
        <v>63.1</v>
      </c>
      <c r="J4741" s="12" t="s">
        <v>4430</v>
      </c>
      <c r="K4741" s="12" t="s">
        <v>750</v>
      </c>
      <c r="L4741" s="12" t="s">
        <v>435</v>
      </c>
      <c r="M4741" s="16"/>
    </row>
    <row r="4742" ht="20.4" spans="1:14">
      <c r="A4742" s="6">
        <v>4936</v>
      </c>
      <c r="B4742" s="7" t="s">
        <v>7335</v>
      </c>
      <c r="C4742" s="8">
        <v>31604123</v>
      </c>
      <c r="D4742" s="9" t="s">
        <v>145</v>
      </c>
      <c r="E4742" s="13">
        <v>61.38</v>
      </c>
      <c r="F4742" s="13">
        <v>62.64</v>
      </c>
      <c r="G4742" s="11">
        <v>62.01</v>
      </c>
      <c r="H4742" s="13"/>
      <c r="I4742" s="11">
        <v>62.01</v>
      </c>
      <c r="J4742" s="12" t="s">
        <v>7336</v>
      </c>
      <c r="K4742" s="12" t="s">
        <v>750</v>
      </c>
      <c r="L4742" s="12" t="s">
        <v>435</v>
      </c>
      <c r="M4742" s="16"/>
    </row>
    <row r="4743" ht="20.4" spans="1:14">
      <c r="A4743" s="6">
        <v>3160</v>
      </c>
      <c r="B4743" s="7" t="s">
        <v>3960</v>
      </c>
      <c r="C4743" s="8">
        <v>31506017</v>
      </c>
      <c r="D4743" s="9" t="s">
        <v>145</v>
      </c>
      <c r="E4743" s="13">
        <v>63.93</v>
      </c>
      <c r="F4743" s="13">
        <v>58.72</v>
      </c>
      <c r="G4743" s="11">
        <v>61.325</v>
      </c>
      <c r="H4743" s="13"/>
      <c r="I4743" s="11">
        <v>61.325</v>
      </c>
      <c r="J4743" s="12" t="s">
        <v>3961</v>
      </c>
      <c r="K4743" s="12" t="s">
        <v>750</v>
      </c>
      <c r="L4743" s="12" t="s">
        <v>435</v>
      </c>
      <c r="M4743" s="16"/>
    </row>
    <row r="4744" ht="20.4" spans="1:14">
      <c r="A4744" s="6">
        <v>3328</v>
      </c>
      <c r="B4744" s="7" t="s">
        <v>4283</v>
      </c>
      <c r="C4744" s="8">
        <v>31506605</v>
      </c>
      <c r="D4744" s="9" t="s">
        <v>145</v>
      </c>
      <c r="E4744" s="13">
        <v>62.47</v>
      </c>
      <c r="F4744" s="13">
        <v>59.76</v>
      </c>
      <c r="G4744" s="11">
        <v>61.115</v>
      </c>
      <c r="H4744" s="13"/>
      <c r="I4744" s="11">
        <v>61.115</v>
      </c>
      <c r="J4744" s="12" t="s">
        <v>4284</v>
      </c>
      <c r="K4744" s="12" t="s">
        <v>750</v>
      </c>
      <c r="L4744" s="12" t="s">
        <v>435</v>
      </c>
      <c r="M4744" s="16"/>
    </row>
    <row r="4745" ht="20.4" spans="1:14">
      <c r="A4745" s="6">
        <v>1923</v>
      </c>
      <c r="B4745" s="7" t="s">
        <v>1591</v>
      </c>
      <c r="C4745" s="8">
        <v>31501910</v>
      </c>
      <c r="D4745" s="9" t="s">
        <v>145</v>
      </c>
      <c r="E4745" s="13">
        <v>65.22</v>
      </c>
      <c r="F4745" s="13">
        <v>52.06</v>
      </c>
      <c r="G4745" s="11">
        <v>58.64</v>
      </c>
      <c r="H4745" s="13"/>
      <c r="I4745" s="11">
        <v>58.64</v>
      </c>
      <c r="J4745" s="12" t="s">
        <v>1592</v>
      </c>
      <c r="K4745" s="12" t="s">
        <v>750</v>
      </c>
      <c r="L4745" s="12" t="s">
        <v>435</v>
      </c>
      <c r="M4745" s="16"/>
    </row>
    <row r="4746" ht="20.4" spans="1:14">
      <c r="A4746" s="6">
        <v>3915</v>
      </c>
      <c r="B4746" s="7" t="s">
        <v>5392</v>
      </c>
      <c r="C4746" s="8">
        <v>31600722</v>
      </c>
      <c r="D4746" s="9" t="s">
        <v>145</v>
      </c>
      <c r="E4746" s="13">
        <v>59.52</v>
      </c>
      <c r="F4746" s="13">
        <v>57.61</v>
      </c>
      <c r="G4746" s="11">
        <v>58.565</v>
      </c>
      <c r="H4746" s="13"/>
      <c r="I4746" s="11">
        <v>58.565</v>
      </c>
      <c r="J4746" s="12" t="s">
        <v>5393</v>
      </c>
      <c r="K4746" s="12" t="s">
        <v>750</v>
      </c>
      <c r="L4746" s="12" t="s">
        <v>435</v>
      </c>
      <c r="M4746" s="16"/>
    </row>
    <row r="4747" ht="20.4" spans="1:14">
      <c r="A4747" s="6">
        <v>4278</v>
      </c>
      <c r="B4747" s="7" t="s">
        <v>6085</v>
      </c>
      <c r="C4747" s="8">
        <v>31601925</v>
      </c>
      <c r="D4747" s="9" t="s">
        <v>145</v>
      </c>
      <c r="E4747" s="13">
        <v>63.36</v>
      </c>
      <c r="F4747" s="13">
        <v>53.76</v>
      </c>
      <c r="G4747" s="11">
        <v>58.56</v>
      </c>
      <c r="H4747" s="13"/>
      <c r="I4747" s="11">
        <v>58.56</v>
      </c>
      <c r="J4747" s="12" t="s">
        <v>6086</v>
      </c>
      <c r="K4747" s="12" t="s">
        <v>750</v>
      </c>
      <c r="L4747" s="12" t="s">
        <v>435</v>
      </c>
      <c r="M4747" s="16"/>
    </row>
    <row r="4748" ht="20.4" spans="1:14">
      <c r="A4748" s="6">
        <v>1609</v>
      </c>
      <c r="B4748" s="7" t="s">
        <v>979</v>
      </c>
      <c r="C4748" s="8">
        <v>31500826</v>
      </c>
      <c r="D4748" s="9" t="s">
        <v>145</v>
      </c>
      <c r="E4748" s="13">
        <v>58.12</v>
      </c>
      <c r="F4748" s="13">
        <v>58.2</v>
      </c>
      <c r="G4748" s="11">
        <v>58.16</v>
      </c>
      <c r="H4748" s="13"/>
      <c r="I4748" s="11">
        <v>58.16</v>
      </c>
      <c r="J4748" s="12" t="s">
        <v>980</v>
      </c>
      <c r="K4748" s="12" t="s">
        <v>750</v>
      </c>
      <c r="L4748" s="12" t="s">
        <v>435</v>
      </c>
      <c r="M4748" s="16"/>
    </row>
    <row r="4749" ht="20.4" spans="1:14">
      <c r="A4749" s="6">
        <v>5046</v>
      </c>
      <c r="B4749" s="7" t="s">
        <v>7541</v>
      </c>
      <c r="C4749" s="8">
        <v>31604513</v>
      </c>
      <c r="D4749" s="9" t="s">
        <v>145</v>
      </c>
      <c r="E4749" s="13">
        <v>58.08</v>
      </c>
      <c r="F4749" s="13">
        <v>56.5</v>
      </c>
      <c r="G4749" s="11">
        <v>57.29</v>
      </c>
      <c r="H4749" s="13"/>
      <c r="I4749" s="11">
        <v>57.29</v>
      </c>
      <c r="J4749" s="12" t="s">
        <v>7542</v>
      </c>
      <c r="K4749" s="12" t="s">
        <v>750</v>
      </c>
      <c r="L4749" s="12" t="s">
        <v>435</v>
      </c>
      <c r="M4749" s="16"/>
    </row>
    <row r="4750" ht="20.4" spans="1:14">
      <c r="A4750" s="6">
        <v>2441</v>
      </c>
      <c r="B4750" s="7" t="s">
        <v>2595</v>
      </c>
      <c r="C4750" s="8">
        <v>31503618</v>
      </c>
      <c r="D4750" s="9" t="s">
        <v>145</v>
      </c>
      <c r="E4750" s="13">
        <v>61.39</v>
      </c>
      <c r="F4750" s="13">
        <v>52.13</v>
      </c>
      <c r="G4750" s="11">
        <v>56.76</v>
      </c>
      <c r="H4750" s="13"/>
      <c r="I4750" s="11">
        <v>56.76</v>
      </c>
      <c r="J4750" s="12" t="s">
        <v>2596</v>
      </c>
      <c r="K4750" s="12" t="s">
        <v>750</v>
      </c>
      <c r="L4750" s="12" t="s">
        <v>435</v>
      </c>
      <c r="M4750" s="16"/>
    </row>
    <row r="4751" ht="20.4" spans="1:14">
      <c r="A4751" s="6">
        <v>5294</v>
      </c>
      <c r="B4751" s="7" t="s">
        <v>8008</v>
      </c>
      <c r="C4751" s="8">
        <v>31605321</v>
      </c>
      <c r="D4751" s="9" t="s">
        <v>145</v>
      </c>
      <c r="E4751" s="13">
        <v>53.55</v>
      </c>
      <c r="F4751" s="13">
        <v>59.76</v>
      </c>
      <c r="G4751" s="11">
        <v>56.655</v>
      </c>
      <c r="H4751" s="13"/>
      <c r="I4751" s="11">
        <v>56.655</v>
      </c>
      <c r="J4751" s="12" t="s">
        <v>8009</v>
      </c>
      <c r="K4751" s="12" t="s">
        <v>750</v>
      </c>
      <c r="L4751" s="12" t="s">
        <v>435</v>
      </c>
      <c r="M4751" s="16"/>
    </row>
    <row r="4752" ht="20.4" spans="1:14">
      <c r="A4752" s="6">
        <v>2872</v>
      </c>
      <c r="B4752" s="7" t="s">
        <v>2031</v>
      </c>
      <c r="C4752" s="8">
        <v>31505029</v>
      </c>
      <c r="D4752" s="9" t="s">
        <v>145</v>
      </c>
      <c r="E4752" s="13">
        <v>54.18</v>
      </c>
      <c r="F4752" s="13">
        <v>58.34</v>
      </c>
      <c r="G4752" s="11">
        <v>56.26</v>
      </c>
      <c r="H4752" s="13"/>
      <c r="I4752" s="11">
        <v>56.26</v>
      </c>
      <c r="J4752" s="12" t="s">
        <v>3413</v>
      </c>
      <c r="K4752" s="12" t="s">
        <v>750</v>
      </c>
      <c r="L4752" s="12" t="s">
        <v>435</v>
      </c>
      <c r="M4752" s="16"/>
    </row>
    <row r="4753" ht="20.4" spans="1:13">
      <c r="A4753" s="6">
        <v>3187</v>
      </c>
      <c r="B4753" s="7" t="s">
        <v>4014</v>
      </c>
      <c r="C4753" s="8">
        <v>31506114</v>
      </c>
      <c r="D4753" s="9" t="s">
        <v>145</v>
      </c>
      <c r="E4753" s="13">
        <v>59.54</v>
      </c>
      <c r="F4753" s="13">
        <v>52.06</v>
      </c>
      <c r="G4753" s="11">
        <v>55.8</v>
      </c>
      <c r="H4753" s="13"/>
      <c r="I4753" s="11">
        <v>55.8</v>
      </c>
      <c r="J4753" s="12" t="s">
        <v>4015</v>
      </c>
      <c r="K4753" s="12" t="s">
        <v>750</v>
      </c>
      <c r="L4753" s="12" t="s">
        <v>435</v>
      </c>
      <c r="M4753" s="16"/>
    </row>
    <row r="4754" ht="20.4" spans="1:13">
      <c r="A4754" s="6">
        <v>1522</v>
      </c>
      <c r="B4754" s="7" t="s">
        <v>806</v>
      </c>
      <c r="C4754" s="8">
        <v>31500529</v>
      </c>
      <c r="D4754" s="9" t="s">
        <v>145</v>
      </c>
      <c r="E4754" s="13">
        <v>50.74</v>
      </c>
      <c r="F4754" s="13">
        <v>59.76</v>
      </c>
      <c r="G4754" s="11">
        <v>55.25</v>
      </c>
      <c r="H4754" s="13"/>
      <c r="I4754" s="11">
        <v>55.25</v>
      </c>
      <c r="J4754" s="12" t="s">
        <v>807</v>
      </c>
      <c r="K4754" s="12" t="s">
        <v>750</v>
      </c>
      <c r="L4754" s="12" t="s">
        <v>435</v>
      </c>
      <c r="M4754" s="16"/>
    </row>
    <row r="4755" ht="20.4" spans="1:13">
      <c r="A4755" s="6">
        <v>4439</v>
      </c>
      <c r="B4755" s="7" t="s">
        <v>6385</v>
      </c>
      <c r="C4755" s="8">
        <v>31602506</v>
      </c>
      <c r="D4755" s="9" t="s">
        <v>145</v>
      </c>
      <c r="E4755" s="13">
        <v>56.26</v>
      </c>
      <c r="F4755" s="13">
        <v>54.21</v>
      </c>
      <c r="G4755" s="11">
        <v>55.235</v>
      </c>
      <c r="H4755" s="13"/>
      <c r="I4755" s="11">
        <v>55.235</v>
      </c>
      <c r="J4755" s="12" t="s">
        <v>6386</v>
      </c>
      <c r="K4755" s="12" t="s">
        <v>750</v>
      </c>
      <c r="L4755" s="12" t="s">
        <v>435</v>
      </c>
      <c r="M4755" s="16"/>
    </row>
    <row r="4756" ht="20.4" spans="1:13">
      <c r="A4756" s="6">
        <v>5308</v>
      </c>
      <c r="B4756" s="7" t="s">
        <v>8034</v>
      </c>
      <c r="C4756" s="8">
        <v>31605405</v>
      </c>
      <c r="D4756" s="9" t="s">
        <v>145</v>
      </c>
      <c r="E4756" s="13">
        <v>63.78</v>
      </c>
      <c r="F4756" s="13">
        <v>46.65</v>
      </c>
      <c r="G4756" s="11">
        <v>55.215</v>
      </c>
      <c r="H4756" s="13"/>
      <c r="I4756" s="11">
        <v>55.215</v>
      </c>
      <c r="J4756" s="12" t="s">
        <v>8035</v>
      </c>
      <c r="K4756" s="12" t="s">
        <v>750</v>
      </c>
      <c r="L4756" s="12" t="s">
        <v>435</v>
      </c>
      <c r="M4756" s="16"/>
    </row>
    <row r="4757" ht="20.4" spans="1:13">
      <c r="A4757" s="6">
        <v>2514</v>
      </c>
      <c r="B4757" s="7" t="s">
        <v>2734</v>
      </c>
      <c r="C4757" s="8">
        <v>31503901</v>
      </c>
      <c r="D4757" s="9" t="s">
        <v>145</v>
      </c>
      <c r="E4757" s="13">
        <v>56.14</v>
      </c>
      <c r="F4757" s="13">
        <v>53.69</v>
      </c>
      <c r="G4757" s="11">
        <v>54.915</v>
      </c>
      <c r="H4757" s="13"/>
      <c r="I4757" s="11">
        <v>54.915</v>
      </c>
      <c r="J4757" s="12" t="s">
        <v>2735</v>
      </c>
      <c r="K4757" s="12" t="s">
        <v>750</v>
      </c>
      <c r="L4757" s="12" t="s">
        <v>435</v>
      </c>
      <c r="M4757" s="16"/>
    </row>
    <row r="4758" ht="20.4" spans="1:13">
      <c r="A4758" s="6">
        <v>5221</v>
      </c>
      <c r="B4758" s="7" t="s">
        <v>7872</v>
      </c>
      <c r="C4758" s="8">
        <v>31605108</v>
      </c>
      <c r="D4758" s="9" t="s">
        <v>145</v>
      </c>
      <c r="E4758" s="13">
        <v>54.16</v>
      </c>
      <c r="F4758" s="13">
        <v>54.94</v>
      </c>
      <c r="G4758" s="11">
        <v>54.55</v>
      </c>
      <c r="H4758" s="13"/>
      <c r="I4758" s="11">
        <v>54.55</v>
      </c>
      <c r="J4758" s="12" t="s">
        <v>7873</v>
      </c>
      <c r="K4758" s="12" t="s">
        <v>750</v>
      </c>
      <c r="L4758" s="12" t="s">
        <v>435</v>
      </c>
      <c r="M4758" s="16"/>
    </row>
    <row r="4759" ht="20.4" spans="1:13">
      <c r="A4759" s="6">
        <v>1787</v>
      </c>
      <c r="B4759" s="7" t="s">
        <v>1325</v>
      </c>
      <c r="C4759" s="8">
        <v>31501424</v>
      </c>
      <c r="D4759" s="9" t="s">
        <v>145</v>
      </c>
      <c r="E4759" s="13">
        <v>58.88</v>
      </c>
      <c r="F4759" s="13">
        <v>50.05</v>
      </c>
      <c r="G4759" s="11">
        <v>54.465</v>
      </c>
      <c r="H4759" s="13"/>
      <c r="I4759" s="11">
        <v>54.465</v>
      </c>
      <c r="J4759" s="12" t="s">
        <v>1326</v>
      </c>
      <c r="K4759" s="12" t="s">
        <v>750</v>
      </c>
      <c r="L4759" s="12" t="s">
        <v>435</v>
      </c>
      <c r="M4759" s="16"/>
    </row>
    <row r="4760" ht="20.4" spans="1:13">
      <c r="A4760" s="6">
        <v>1792</v>
      </c>
      <c r="B4760" s="7" t="s">
        <v>1335</v>
      </c>
      <c r="C4760" s="8">
        <v>31501429</v>
      </c>
      <c r="D4760" s="9" t="s">
        <v>145</v>
      </c>
      <c r="E4760" s="13">
        <v>56.27</v>
      </c>
      <c r="F4760" s="13">
        <v>52.58</v>
      </c>
      <c r="G4760" s="11">
        <v>54.425</v>
      </c>
      <c r="H4760" s="13"/>
      <c r="I4760" s="11">
        <v>54.425</v>
      </c>
      <c r="J4760" s="12" t="s">
        <v>1336</v>
      </c>
      <c r="K4760" s="12" t="s">
        <v>750</v>
      </c>
      <c r="L4760" s="12" t="s">
        <v>435</v>
      </c>
      <c r="M4760" s="16"/>
    </row>
    <row r="4761" ht="20.4" spans="1:13">
      <c r="A4761" s="6">
        <v>5227</v>
      </c>
      <c r="B4761" s="7" t="s">
        <v>7883</v>
      </c>
      <c r="C4761" s="8">
        <v>31605114</v>
      </c>
      <c r="D4761" s="9" t="s">
        <v>145</v>
      </c>
      <c r="E4761" s="13">
        <v>56.26</v>
      </c>
      <c r="F4761" s="13">
        <v>51.47</v>
      </c>
      <c r="G4761" s="11">
        <v>53.865</v>
      </c>
      <c r="H4761" s="13"/>
      <c r="I4761" s="11">
        <v>53.865</v>
      </c>
      <c r="J4761" s="12" t="s">
        <v>7884</v>
      </c>
      <c r="K4761" s="12" t="s">
        <v>750</v>
      </c>
      <c r="L4761" s="12" t="s">
        <v>435</v>
      </c>
      <c r="M4761" s="16"/>
    </row>
    <row r="4762" ht="20.4" spans="1:13">
      <c r="A4762" s="6">
        <v>5240</v>
      </c>
      <c r="B4762" s="7" t="s">
        <v>245</v>
      </c>
      <c r="C4762" s="8">
        <v>31605127</v>
      </c>
      <c r="D4762" s="9" t="s">
        <v>145</v>
      </c>
      <c r="E4762" s="13">
        <v>52.66</v>
      </c>
      <c r="F4762" s="13">
        <v>54.94</v>
      </c>
      <c r="G4762" s="11">
        <v>53.8</v>
      </c>
      <c r="H4762" s="13"/>
      <c r="I4762" s="11">
        <v>53.8</v>
      </c>
      <c r="J4762" s="12" t="s">
        <v>7909</v>
      </c>
      <c r="K4762" s="12" t="s">
        <v>750</v>
      </c>
      <c r="L4762" s="12" t="s">
        <v>435</v>
      </c>
      <c r="M4762" s="16"/>
    </row>
    <row r="4763" ht="20.4" spans="1:13">
      <c r="A4763" s="6">
        <v>3139</v>
      </c>
      <c r="B4763" s="7" t="s">
        <v>3920</v>
      </c>
      <c r="C4763" s="8">
        <v>31505926</v>
      </c>
      <c r="D4763" s="9" t="s">
        <v>145</v>
      </c>
      <c r="E4763" s="13">
        <v>64.14</v>
      </c>
      <c r="F4763" s="13">
        <v>43.25</v>
      </c>
      <c r="G4763" s="11">
        <v>53.695</v>
      </c>
      <c r="H4763" s="13"/>
      <c r="I4763" s="11">
        <v>53.695</v>
      </c>
      <c r="J4763" s="12" t="s">
        <v>3921</v>
      </c>
      <c r="K4763" s="12" t="s">
        <v>750</v>
      </c>
      <c r="L4763" s="12" t="s">
        <v>435</v>
      </c>
      <c r="M4763" s="16"/>
    </row>
    <row r="4764" ht="20.4" spans="1:13">
      <c r="A4764" s="6">
        <v>3843</v>
      </c>
      <c r="B4764" s="7" t="s">
        <v>5257</v>
      </c>
      <c r="C4764" s="8">
        <v>31600510</v>
      </c>
      <c r="D4764" s="9" t="s">
        <v>145</v>
      </c>
      <c r="E4764" s="13">
        <v>60.3</v>
      </c>
      <c r="F4764" s="13">
        <v>46.58</v>
      </c>
      <c r="G4764" s="11">
        <v>53.44</v>
      </c>
      <c r="H4764" s="13"/>
      <c r="I4764" s="11">
        <v>53.44</v>
      </c>
      <c r="J4764" s="12" t="s">
        <v>5258</v>
      </c>
      <c r="K4764" s="12" t="s">
        <v>750</v>
      </c>
      <c r="L4764" s="12" t="s">
        <v>435</v>
      </c>
      <c r="M4764" s="16"/>
    </row>
    <row r="4765" ht="20.4" spans="1:13">
      <c r="A4765" s="6">
        <v>5262</v>
      </c>
      <c r="B4765" s="7" t="s">
        <v>7950</v>
      </c>
      <c r="C4765" s="8">
        <v>31605219</v>
      </c>
      <c r="D4765" s="9" t="s">
        <v>145</v>
      </c>
      <c r="E4765" s="13">
        <v>51.71</v>
      </c>
      <c r="F4765" s="13">
        <v>54.8</v>
      </c>
      <c r="G4765" s="11">
        <v>53.255</v>
      </c>
      <c r="H4765" s="13"/>
      <c r="I4765" s="11">
        <v>53.255</v>
      </c>
      <c r="J4765" s="12" t="s">
        <v>7951</v>
      </c>
      <c r="K4765" s="12" t="s">
        <v>750</v>
      </c>
      <c r="L4765" s="12" t="s">
        <v>435</v>
      </c>
      <c r="M4765" s="16"/>
    </row>
    <row r="4766" ht="20.4" spans="1:13">
      <c r="A4766" s="6">
        <v>5260</v>
      </c>
      <c r="B4766" s="7" t="s">
        <v>7946</v>
      </c>
      <c r="C4766" s="8">
        <v>31605217</v>
      </c>
      <c r="D4766" s="9" t="s">
        <v>145</v>
      </c>
      <c r="E4766" s="13">
        <v>54.96</v>
      </c>
      <c r="F4766" s="13">
        <v>51.47</v>
      </c>
      <c r="G4766" s="11">
        <v>53.215</v>
      </c>
      <c r="H4766" s="13"/>
      <c r="I4766" s="11">
        <v>53.215</v>
      </c>
      <c r="J4766" s="12" t="s">
        <v>7947</v>
      </c>
      <c r="K4766" s="12" t="s">
        <v>750</v>
      </c>
      <c r="L4766" s="12" t="s">
        <v>435</v>
      </c>
      <c r="M4766" s="16"/>
    </row>
    <row r="4767" ht="20.4" spans="1:13">
      <c r="A4767" s="6">
        <v>1496</v>
      </c>
      <c r="B4767" s="7" t="s">
        <v>748</v>
      </c>
      <c r="C4767" s="8">
        <v>31500503</v>
      </c>
      <c r="D4767" s="9" t="s">
        <v>145</v>
      </c>
      <c r="E4767" s="13">
        <v>61.74</v>
      </c>
      <c r="F4767" s="13">
        <v>44.36</v>
      </c>
      <c r="G4767" s="11">
        <v>53.05</v>
      </c>
      <c r="H4767" s="13"/>
      <c r="I4767" s="11">
        <v>53.05</v>
      </c>
      <c r="J4767" s="12" t="s">
        <v>749</v>
      </c>
      <c r="K4767" s="12" t="s">
        <v>750</v>
      </c>
      <c r="L4767" s="12" t="s">
        <v>435</v>
      </c>
      <c r="M4767" s="16"/>
    </row>
    <row r="4768" ht="20.4" spans="1:13">
      <c r="A4768" s="6">
        <v>3647</v>
      </c>
      <c r="B4768" s="7" t="s">
        <v>4884</v>
      </c>
      <c r="C4768" s="8">
        <v>31507624</v>
      </c>
      <c r="D4768" s="9" t="s">
        <v>145</v>
      </c>
      <c r="E4768" s="13">
        <v>56.43</v>
      </c>
      <c r="F4768" s="13">
        <v>49.39</v>
      </c>
      <c r="G4768" s="11">
        <v>52.91</v>
      </c>
      <c r="H4768" s="13"/>
      <c r="I4768" s="11">
        <v>52.91</v>
      </c>
      <c r="J4768" s="12" t="s">
        <v>4885</v>
      </c>
      <c r="K4768" s="12" t="s">
        <v>750</v>
      </c>
      <c r="L4768" s="12" t="s">
        <v>435</v>
      </c>
      <c r="M4768" s="16"/>
    </row>
    <row r="4769" ht="20.4" spans="1:13">
      <c r="A4769" s="6">
        <v>4799</v>
      </c>
      <c r="B4769" s="7" t="s">
        <v>7072</v>
      </c>
      <c r="C4769" s="8">
        <v>31603706</v>
      </c>
      <c r="D4769" s="9" t="s">
        <v>145</v>
      </c>
      <c r="E4769" s="13">
        <v>57.45</v>
      </c>
      <c r="F4769" s="13">
        <v>48.35</v>
      </c>
      <c r="G4769" s="11">
        <v>52.9</v>
      </c>
      <c r="H4769" s="13"/>
      <c r="I4769" s="11">
        <v>52.9</v>
      </c>
      <c r="J4769" s="12" t="s">
        <v>7073</v>
      </c>
      <c r="K4769" s="12" t="s">
        <v>750</v>
      </c>
      <c r="L4769" s="12" t="s">
        <v>435</v>
      </c>
      <c r="M4769" s="16"/>
    </row>
    <row r="4770" ht="20.4" spans="1:13">
      <c r="A4770" s="6">
        <v>2571</v>
      </c>
      <c r="B4770" s="7" t="s">
        <v>2846</v>
      </c>
      <c r="C4770" s="8">
        <v>31504028</v>
      </c>
      <c r="D4770" s="9" t="s">
        <v>145</v>
      </c>
      <c r="E4770" s="13">
        <v>57.54</v>
      </c>
      <c r="F4770" s="13">
        <v>48.21</v>
      </c>
      <c r="G4770" s="11">
        <v>52.875</v>
      </c>
      <c r="H4770" s="13"/>
      <c r="I4770" s="11">
        <v>52.875</v>
      </c>
      <c r="J4770" s="12" t="s">
        <v>2847</v>
      </c>
      <c r="K4770" s="12" t="s">
        <v>750</v>
      </c>
      <c r="L4770" s="12" t="s">
        <v>435</v>
      </c>
      <c r="M4770" s="16"/>
    </row>
    <row r="4771" ht="20.4" spans="1:13">
      <c r="A4771" s="6">
        <v>1705</v>
      </c>
      <c r="B4771" s="7" t="s">
        <v>1165</v>
      </c>
      <c r="C4771" s="8">
        <v>31501202</v>
      </c>
      <c r="D4771" s="9" t="s">
        <v>145</v>
      </c>
      <c r="E4771" s="13">
        <v>52.4</v>
      </c>
      <c r="F4771" s="13">
        <v>52.72</v>
      </c>
      <c r="G4771" s="11">
        <v>52.56</v>
      </c>
      <c r="H4771" s="13"/>
      <c r="I4771" s="11">
        <v>52.56</v>
      </c>
      <c r="J4771" s="12" t="s">
        <v>1166</v>
      </c>
      <c r="K4771" s="12" t="s">
        <v>750</v>
      </c>
      <c r="L4771" s="12" t="s">
        <v>435</v>
      </c>
      <c r="M4771" s="16"/>
    </row>
    <row r="4772" ht="20.4" spans="1:13">
      <c r="A4772" s="6">
        <v>4824</v>
      </c>
      <c r="B4772" s="7" t="s">
        <v>7121</v>
      </c>
      <c r="C4772" s="8">
        <v>31603801</v>
      </c>
      <c r="D4772" s="9" t="s">
        <v>145</v>
      </c>
      <c r="E4772" s="13">
        <v>57.83</v>
      </c>
      <c r="F4772" s="13">
        <v>46.65</v>
      </c>
      <c r="G4772" s="11">
        <v>52.24</v>
      </c>
      <c r="H4772" s="13"/>
      <c r="I4772" s="11">
        <v>52.24</v>
      </c>
      <c r="J4772" s="12" t="s">
        <v>7122</v>
      </c>
      <c r="K4772" s="12" t="s">
        <v>750</v>
      </c>
      <c r="L4772" s="12" t="s">
        <v>435</v>
      </c>
      <c r="M4772" s="16"/>
    </row>
    <row r="4773" ht="20.4" spans="1:13">
      <c r="A4773" s="6">
        <v>5201</v>
      </c>
      <c r="B4773" s="7" t="s">
        <v>7835</v>
      </c>
      <c r="C4773" s="8">
        <v>31605018</v>
      </c>
      <c r="D4773" s="9" t="s">
        <v>145</v>
      </c>
      <c r="E4773" s="13">
        <v>59.84</v>
      </c>
      <c r="F4773" s="13">
        <v>43.39</v>
      </c>
      <c r="G4773" s="11">
        <v>51.615</v>
      </c>
      <c r="H4773" s="13"/>
      <c r="I4773" s="11">
        <v>51.615</v>
      </c>
      <c r="J4773" s="12" t="s">
        <v>7836</v>
      </c>
      <c r="K4773" s="12" t="s">
        <v>750</v>
      </c>
      <c r="L4773" s="12" t="s">
        <v>435</v>
      </c>
      <c r="M4773" s="16"/>
    </row>
    <row r="4774" ht="20.4" spans="1:13">
      <c r="A4774" s="6">
        <v>3023</v>
      </c>
      <c r="B4774" s="7" t="s">
        <v>3705</v>
      </c>
      <c r="C4774" s="8">
        <v>31505530</v>
      </c>
      <c r="D4774" s="9" t="s">
        <v>145</v>
      </c>
      <c r="E4774" s="13">
        <v>49.33</v>
      </c>
      <c r="F4774" s="13">
        <v>52.72</v>
      </c>
      <c r="G4774" s="11">
        <v>51.025</v>
      </c>
      <c r="H4774" s="13"/>
      <c r="I4774" s="11">
        <v>51.025</v>
      </c>
      <c r="J4774" s="12" t="s">
        <v>3706</v>
      </c>
      <c r="K4774" s="12" t="s">
        <v>750</v>
      </c>
      <c r="L4774" s="12" t="s">
        <v>435</v>
      </c>
      <c r="M4774" s="16"/>
    </row>
    <row r="4775" ht="20.4" spans="1:13">
      <c r="A4775" s="6">
        <v>3629</v>
      </c>
      <c r="B4775" s="7" t="s">
        <v>4850</v>
      </c>
      <c r="C4775" s="8">
        <v>31507606</v>
      </c>
      <c r="D4775" s="9" t="s">
        <v>145</v>
      </c>
      <c r="E4775" s="13">
        <v>52.93</v>
      </c>
      <c r="F4775" s="13">
        <v>48.42</v>
      </c>
      <c r="G4775" s="11">
        <v>50.675</v>
      </c>
      <c r="H4775" s="13"/>
      <c r="I4775" s="11">
        <v>50.675</v>
      </c>
      <c r="J4775" s="12" t="s">
        <v>4851</v>
      </c>
      <c r="K4775" s="12" t="s">
        <v>750</v>
      </c>
      <c r="L4775" s="12" t="s">
        <v>435</v>
      </c>
      <c r="M4775" s="16"/>
    </row>
    <row r="4776" ht="20.4" spans="1:13">
      <c r="A4776" s="6">
        <v>1650</v>
      </c>
      <c r="B4776" s="7" t="s">
        <v>1059</v>
      </c>
      <c r="C4776" s="8">
        <v>31501007</v>
      </c>
      <c r="D4776" s="9" t="s">
        <v>145</v>
      </c>
      <c r="E4776" s="13">
        <v>55.53</v>
      </c>
      <c r="F4776" s="13">
        <v>44.95</v>
      </c>
      <c r="G4776" s="11">
        <v>50.24</v>
      </c>
      <c r="H4776" s="13"/>
      <c r="I4776" s="11">
        <v>50.24</v>
      </c>
      <c r="J4776" s="12" t="s">
        <v>1060</v>
      </c>
      <c r="K4776" s="12" t="s">
        <v>750</v>
      </c>
      <c r="L4776" s="12" t="s">
        <v>435</v>
      </c>
      <c r="M4776" s="16"/>
    </row>
    <row r="4777" ht="20.4" spans="1:13">
      <c r="A4777" s="6">
        <v>4012</v>
      </c>
      <c r="B4777" s="7" t="s">
        <v>5541</v>
      </c>
      <c r="C4777" s="8">
        <v>31601029</v>
      </c>
      <c r="D4777" s="9" t="s">
        <v>145</v>
      </c>
      <c r="E4777" s="13">
        <v>55.5</v>
      </c>
      <c r="F4777" s="13">
        <v>44.95</v>
      </c>
      <c r="G4777" s="11">
        <v>50.225</v>
      </c>
      <c r="H4777" s="13"/>
      <c r="I4777" s="11">
        <v>50.225</v>
      </c>
      <c r="J4777" s="12" t="s">
        <v>5579</v>
      </c>
      <c r="K4777" s="12" t="s">
        <v>750</v>
      </c>
      <c r="L4777" s="12" t="s">
        <v>435</v>
      </c>
      <c r="M4777" s="16"/>
    </row>
    <row r="4778" ht="20.4" spans="1:13">
      <c r="A4778" s="6">
        <v>4625</v>
      </c>
      <c r="B4778" s="7" t="s">
        <v>6740</v>
      </c>
      <c r="C4778" s="8">
        <v>31603112</v>
      </c>
      <c r="D4778" s="9" t="s">
        <v>145</v>
      </c>
      <c r="E4778" s="13">
        <v>51.95</v>
      </c>
      <c r="F4778" s="13">
        <v>48.21</v>
      </c>
      <c r="G4778" s="11">
        <v>50.08</v>
      </c>
      <c r="H4778" s="13"/>
      <c r="I4778" s="11">
        <v>50.08</v>
      </c>
      <c r="J4778" s="12" t="s">
        <v>6741</v>
      </c>
      <c r="K4778" s="12" t="s">
        <v>750</v>
      </c>
      <c r="L4778" s="12" t="s">
        <v>435</v>
      </c>
      <c r="M4778" s="16"/>
    </row>
    <row r="4779" ht="20.4" spans="1:13">
      <c r="A4779" s="6">
        <v>1996</v>
      </c>
      <c r="B4779" s="7" t="s">
        <v>1734</v>
      </c>
      <c r="C4779" s="8">
        <v>31502123</v>
      </c>
      <c r="D4779" s="9" t="s">
        <v>145</v>
      </c>
      <c r="E4779" s="13">
        <v>55.33</v>
      </c>
      <c r="F4779" s="13">
        <v>43.84</v>
      </c>
      <c r="G4779" s="11">
        <v>49.585</v>
      </c>
      <c r="H4779" s="13"/>
      <c r="I4779" s="11">
        <v>49.585</v>
      </c>
      <c r="J4779" s="12" t="s">
        <v>1735</v>
      </c>
      <c r="K4779" s="12" t="s">
        <v>750</v>
      </c>
      <c r="L4779" s="12" t="s">
        <v>435</v>
      </c>
      <c r="M4779" s="16"/>
    </row>
    <row r="4780" ht="20.4" spans="1:13">
      <c r="A4780" s="6">
        <v>2338</v>
      </c>
      <c r="B4780" s="7" t="s">
        <v>2394</v>
      </c>
      <c r="C4780" s="8">
        <v>31503305</v>
      </c>
      <c r="D4780" s="9" t="s">
        <v>145</v>
      </c>
      <c r="E4780" s="13">
        <v>50.85</v>
      </c>
      <c r="F4780" s="13">
        <v>48.28</v>
      </c>
      <c r="G4780" s="11">
        <v>49.565</v>
      </c>
      <c r="H4780" s="13"/>
      <c r="I4780" s="11">
        <v>49.565</v>
      </c>
      <c r="J4780" s="12" t="s">
        <v>2395</v>
      </c>
      <c r="K4780" s="12" t="s">
        <v>750</v>
      </c>
      <c r="L4780" s="12" t="s">
        <v>435</v>
      </c>
      <c r="M4780" s="16"/>
    </row>
    <row r="4781" ht="20.4" spans="1:13">
      <c r="A4781" s="6">
        <v>2098</v>
      </c>
      <c r="B4781" s="7" t="s">
        <v>1930</v>
      </c>
      <c r="C4781" s="8">
        <v>31502505</v>
      </c>
      <c r="D4781" s="9" t="s">
        <v>145</v>
      </c>
      <c r="E4781" s="13">
        <v>49.37</v>
      </c>
      <c r="F4781" s="13">
        <v>48.73</v>
      </c>
      <c r="G4781" s="11">
        <v>49.05</v>
      </c>
      <c r="H4781" s="13"/>
      <c r="I4781" s="11">
        <v>49.05</v>
      </c>
      <c r="J4781" s="12" t="s">
        <v>1931</v>
      </c>
      <c r="K4781" s="12" t="s">
        <v>750</v>
      </c>
      <c r="L4781" s="12" t="s">
        <v>435</v>
      </c>
      <c r="M4781" s="16"/>
    </row>
    <row r="4782" ht="20.4" spans="1:13">
      <c r="A4782" s="6">
        <v>1502</v>
      </c>
      <c r="B4782" s="7" t="s">
        <v>761</v>
      </c>
      <c r="C4782" s="8">
        <v>31500509</v>
      </c>
      <c r="D4782" s="9" t="s">
        <v>145</v>
      </c>
      <c r="E4782" s="13">
        <v>50.96</v>
      </c>
      <c r="F4782" s="13">
        <v>46.13</v>
      </c>
      <c r="G4782" s="11">
        <v>48.545</v>
      </c>
      <c r="H4782" s="13"/>
      <c r="I4782" s="11">
        <v>48.545</v>
      </c>
      <c r="J4782" s="12" t="s">
        <v>762</v>
      </c>
      <c r="K4782" s="12" t="s">
        <v>750</v>
      </c>
      <c r="L4782" s="12" t="s">
        <v>435</v>
      </c>
      <c r="M4782" s="16"/>
    </row>
    <row r="4783" ht="20.4" spans="1:13">
      <c r="A4783" s="6">
        <v>4013</v>
      </c>
      <c r="B4783" s="7" t="s">
        <v>5580</v>
      </c>
      <c r="C4783" s="8">
        <v>31601030</v>
      </c>
      <c r="D4783" s="9" t="s">
        <v>145</v>
      </c>
      <c r="E4783" s="13">
        <v>51.15</v>
      </c>
      <c r="F4783" s="13">
        <v>45.02</v>
      </c>
      <c r="G4783" s="11">
        <v>48.085</v>
      </c>
      <c r="H4783" s="13"/>
      <c r="I4783" s="11">
        <v>48.085</v>
      </c>
      <c r="J4783" s="12" t="s">
        <v>5581</v>
      </c>
      <c r="K4783" s="12" t="s">
        <v>750</v>
      </c>
      <c r="L4783" s="12" t="s">
        <v>435</v>
      </c>
      <c r="M4783" s="16"/>
    </row>
    <row r="4784" ht="20.4" spans="1:13">
      <c r="A4784" s="6">
        <v>3834</v>
      </c>
      <c r="B4784" s="7" t="s">
        <v>5240</v>
      </c>
      <c r="C4784" s="8">
        <v>31600501</v>
      </c>
      <c r="D4784" s="9" t="s">
        <v>145</v>
      </c>
      <c r="E4784" s="13">
        <v>50.72</v>
      </c>
      <c r="F4784" s="13">
        <v>44.43</v>
      </c>
      <c r="G4784" s="11">
        <v>47.575</v>
      </c>
      <c r="H4784" s="13"/>
      <c r="I4784" s="11">
        <v>47.575</v>
      </c>
      <c r="J4784" s="12" t="s">
        <v>5241</v>
      </c>
      <c r="K4784" s="12" t="s">
        <v>750</v>
      </c>
      <c r="L4784" s="12" t="s">
        <v>435</v>
      </c>
      <c r="M4784" s="16"/>
    </row>
    <row r="4785" ht="20.4" spans="1:13">
      <c r="A4785" s="6">
        <v>5507</v>
      </c>
      <c r="B4785" s="7" t="s">
        <v>8409</v>
      </c>
      <c r="C4785" s="8">
        <v>31606024</v>
      </c>
      <c r="D4785" s="9" t="s">
        <v>145</v>
      </c>
      <c r="E4785" s="13">
        <v>49.22</v>
      </c>
      <c r="F4785" s="13">
        <v>45.47</v>
      </c>
      <c r="G4785" s="11">
        <v>47.345</v>
      </c>
      <c r="H4785" s="13"/>
      <c r="I4785" s="11">
        <v>47.345</v>
      </c>
      <c r="J4785" s="12" t="s">
        <v>8410</v>
      </c>
      <c r="K4785" s="12" t="s">
        <v>750</v>
      </c>
      <c r="L4785" s="12" t="s">
        <v>435</v>
      </c>
      <c r="M4785" s="16"/>
    </row>
    <row r="4786" ht="20.4" spans="1:13">
      <c r="A4786" s="6">
        <v>2850</v>
      </c>
      <c r="B4786" s="7" t="s">
        <v>3374</v>
      </c>
      <c r="C4786" s="8">
        <v>31505007</v>
      </c>
      <c r="D4786" s="9" t="s">
        <v>145</v>
      </c>
      <c r="E4786" s="13">
        <v>49.53</v>
      </c>
      <c r="F4786" s="13">
        <v>45.02</v>
      </c>
      <c r="G4786" s="11">
        <v>47.275</v>
      </c>
      <c r="H4786" s="13"/>
      <c r="I4786" s="11">
        <v>47.275</v>
      </c>
      <c r="J4786" s="12" t="s">
        <v>3375</v>
      </c>
      <c r="K4786" s="12" t="s">
        <v>750</v>
      </c>
      <c r="L4786" s="12" t="s">
        <v>435</v>
      </c>
      <c r="M4786" s="16"/>
    </row>
    <row r="4787" ht="20.4" spans="1:13">
      <c r="A4787" s="6">
        <v>4379</v>
      </c>
      <c r="B4787" s="7" t="s">
        <v>6274</v>
      </c>
      <c r="C4787" s="8">
        <v>31602306</v>
      </c>
      <c r="D4787" s="9" t="s">
        <v>145</v>
      </c>
      <c r="E4787" s="13">
        <v>49.71</v>
      </c>
      <c r="F4787" s="13">
        <v>44.36</v>
      </c>
      <c r="G4787" s="11">
        <v>47.035</v>
      </c>
      <c r="H4787" s="13"/>
      <c r="I4787" s="11">
        <v>47.035</v>
      </c>
      <c r="J4787" s="12" t="s">
        <v>6275</v>
      </c>
      <c r="K4787" s="12" t="s">
        <v>750</v>
      </c>
      <c r="L4787" s="12" t="s">
        <v>435</v>
      </c>
      <c r="M4787" s="16"/>
    </row>
    <row r="4788" ht="20.4" spans="1:13">
      <c r="A4788" s="6">
        <v>4320</v>
      </c>
      <c r="B4788" s="7" t="s">
        <v>4786</v>
      </c>
      <c r="C4788" s="8">
        <v>31602107</v>
      </c>
      <c r="D4788" s="9" t="s">
        <v>145</v>
      </c>
      <c r="E4788" s="13">
        <v>47.38</v>
      </c>
      <c r="F4788" s="13">
        <v>45.99</v>
      </c>
      <c r="G4788" s="11">
        <v>46.685</v>
      </c>
      <c r="H4788" s="13"/>
      <c r="I4788" s="11">
        <v>46.685</v>
      </c>
      <c r="J4788" s="12" t="s">
        <v>6165</v>
      </c>
      <c r="K4788" s="12" t="s">
        <v>750</v>
      </c>
      <c r="L4788" s="12" t="s">
        <v>435</v>
      </c>
      <c r="M4788" s="16"/>
    </row>
    <row r="4789" ht="20.4" spans="1:13">
      <c r="A4789" s="6">
        <v>3404</v>
      </c>
      <c r="B4789" s="7" t="s">
        <v>4423</v>
      </c>
      <c r="C4789" s="8">
        <v>31506821</v>
      </c>
      <c r="D4789" s="9" t="s">
        <v>145</v>
      </c>
      <c r="E4789" s="13">
        <v>49.33</v>
      </c>
      <c r="F4789" s="13">
        <v>43.98</v>
      </c>
      <c r="G4789" s="11">
        <v>46.655</v>
      </c>
      <c r="H4789" s="13"/>
      <c r="I4789" s="11">
        <v>46.655</v>
      </c>
      <c r="J4789" s="12" t="s">
        <v>4424</v>
      </c>
      <c r="K4789" s="12" t="s">
        <v>750</v>
      </c>
      <c r="L4789" s="12" t="s">
        <v>435</v>
      </c>
      <c r="M4789" s="16"/>
    </row>
    <row r="4790" ht="20.4" spans="1:13">
      <c r="A4790" s="6">
        <v>2901</v>
      </c>
      <c r="B4790" s="7" t="s">
        <v>3467</v>
      </c>
      <c r="C4790" s="8">
        <v>31505128</v>
      </c>
      <c r="D4790" s="9" t="s">
        <v>145</v>
      </c>
      <c r="E4790" s="13">
        <v>51.08</v>
      </c>
      <c r="F4790" s="13">
        <v>42.14</v>
      </c>
      <c r="G4790" s="11">
        <v>46.61</v>
      </c>
      <c r="H4790" s="13"/>
      <c r="I4790" s="11">
        <v>46.61</v>
      </c>
      <c r="J4790" s="12" t="s">
        <v>3468</v>
      </c>
      <c r="K4790" s="12" t="s">
        <v>750</v>
      </c>
      <c r="L4790" s="12" t="s">
        <v>435</v>
      </c>
      <c r="M4790" s="16"/>
    </row>
    <row r="4791" ht="20.4" spans="1:13">
      <c r="A4791" s="6">
        <v>3678</v>
      </c>
      <c r="B4791" s="7" t="s">
        <v>4943</v>
      </c>
      <c r="C4791" s="8">
        <v>31507725</v>
      </c>
      <c r="D4791" s="9" t="s">
        <v>145</v>
      </c>
      <c r="E4791" s="13">
        <v>47.24</v>
      </c>
      <c r="F4791" s="13">
        <v>45.54</v>
      </c>
      <c r="G4791" s="11">
        <v>46.39</v>
      </c>
      <c r="H4791" s="13"/>
      <c r="I4791" s="11">
        <v>46.39</v>
      </c>
      <c r="J4791" s="12" t="s">
        <v>4944</v>
      </c>
      <c r="K4791" s="12" t="s">
        <v>750</v>
      </c>
      <c r="L4791" s="12" t="s">
        <v>435</v>
      </c>
      <c r="M4791" s="16"/>
    </row>
    <row r="4792" ht="20.4" spans="1:13">
      <c r="A4792" s="6">
        <v>4124</v>
      </c>
      <c r="B4792" s="7" t="s">
        <v>5796</v>
      </c>
      <c r="C4792" s="8">
        <v>31601421</v>
      </c>
      <c r="D4792" s="9" t="s">
        <v>145</v>
      </c>
      <c r="E4792" s="13">
        <v>49.68</v>
      </c>
      <c r="F4792" s="13">
        <v>39.4</v>
      </c>
      <c r="G4792" s="11">
        <v>44.54</v>
      </c>
      <c r="H4792" s="13"/>
      <c r="I4792" s="11">
        <v>44.54</v>
      </c>
      <c r="J4792" s="12" t="s">
        <v>5797</v>
      </c>
      <c r="K4792" s="12" t="s">
        <v>750</v>
      </c>
      <c r="L4792" s="12" t="s">
        <v>435</v>
      </c>
      <c r="M4792" s="16"/>
    </row>
    <row r="4793" ht="20.4" spans="1:13">
      <c r="A4793" s="6">
        <v>4180</v>
      </c>
      <c r="B4793" s="7" t="s">
        <v>5899</v>
      </c>
      <c r="C4793" s="8">
        <v>31601617</v>
      </c>
      <c r="D4793" s="9" t="s">
        <v>145</v>
      </c>
      <c r="E4793" s="13">
        <v>48.28</v>
      </c>
      <c r="F4793" s="13">
        <v>40.58</v>
      </c>
      <c r="G4793" s="11">
        <v>44.43</v>
      </c>
      <c r="H4793" s="13"/>
      <c r="I4793" s="11">
        <v>44.43</v>
      </c>
      <c r="J4793" s="12" t="s">
        <v>5900</v>
      </c>
      <c r="K4793" s="12" t="s">
        <v>750</v>
      </c>
      <c r="L4793" s="12" t="s">
        <v>435</v>
      </c>
      <c r="M4793" s="16"/>
    </row>
    <row r="4794" ht="20.4" spans="1:13">
      <c r="A4794" s="6">
        <v>2226</v>
      </c>
      <c r="B4794" s="7" t="s">
        <v>2179</v>
      </c>
      <c r="C4794" s="8">
        <v>31502913</v>
      </c>
      <c r="D4794" s="9" t="s">
        <v>145</v>
      </c>
      <c r="E4794" s="13">
        <v>46.44</v>
      </c>
      <c r="F4794" s="13">
        <v>42.35</v>
      </c>
      <c r="G4794" s="11">
        <v>44.395</v>
      </c>
      <c r="H4794" s="13"/>
      <c r="I4794" s="11">
        <v>44.395</v>
      </c>
      <c r="J4794" s="12" t="s">
        <v>2180</v>
      </c>
      <c r="K4794" s="12" t="s">
        <v>750</v>
      </c>
      <c r="L4794" s="12" t="s">
        <v>435</v>
      </c>
      <c r="M4794" s="16"/>
    </row>
    <row r="4795" ht="20.4" spans="1:13">
      <c r="A4795" s="6">
        <v>2054</v>
      </c>
      <c r="B4795" s="7" t="s">
        <v>1845</v>
      </c>
      <c r="C4795" s="8">
        <v>31502321</v>
      </c>
      <c r="D4795" s="9" t="s">
        <v>145</v>
      </c>
      <c r="E4795" s="13">
        <v>44.78</v>
      </c>
      <c r="F4795" s="13">
        <v>43.39</v>
      </c>
      <c r="G4795" s="11">
        <v>44.085</v>
      </c>
      <c r="H4795" s="13"/>
      <c r="I4795" s="11">
        <v>44.085</v>
      </c>
      <c r="J4795" s="12" t="s">
        <v>1846</v>
      </c>
      <c r="K4795" s="12" t="s">
        <v>750</v>
      </c>
      <c r="L4795" s="12" t="s">
        <v>435</v>
      </c>
      <c r="M4795" s="16"/>
    </row>
    <row r="4796" ht="20.4" spans="1:13">
      <c r="A4796" s="6">
        <v>1989</v>
      </c>
      <c r="B4796" s="7" t="s">
        <v>1720</v>
      </c>
      <c r="C4796" s="8">
        <v>31502116</v>
      </c>
      <c r="D4796" s="9" t="s">
        <v>145</v>
      </c>
      <c r="E4796" s="13">
        <v>44.69</v>
      </c>
      <c r="F4796" s="13">
        <v>43.46</v>
      </c>
      <c r="G4796" s="11">
        <v>44.075</v>
      </c>
      <c r="H4796" s="13"/>
      <c r="I4796" s="11">
        <v>44.075</v>
      </c>
      <c r="J4796" s="12" t="s">
        <v>1721</v>
      </c>
      <c r="K4796" s="12" t="s">
        <v>750</v>
      </c>
      <c r="L4796" s="12" t="s">
        <v>435</v>
      </c>
      <c r="M4796" s="16"/>
    </row>
    <row r="4797" ht="20.4" spans="1:13">
      <c r="A4797" s="6">
        <v>1811</v>
      </c>
      <c r="B4797" s="7" t="s">
        <v>1373</v>
      </c>
      <c r="C4797" s="8">
        <v>31501518</v>
      </c>
      <c r="D4797" s="9" t="s">
        <v>145</v>
      </c>
      <c r="E4797" s="13">
        <v>40.13</v>
      </c>
      <c r="F4797" s="13">
        <v>44.95</v>
      </c>
      <c r="G4797" s="11">
        <v>42.54</v>
      </c>
      <c r="H4797" s="13"/>
      <c r="I4797" s="11">
        <v>42.54</v>
      </c>
      <c r="J4797" s="12" t="s">
        <v>1374</v>
      </c>
      <c r="K4797" s="12" t="s">
        <v>750</v>
      </c>
      <c r="L4797" s="12" t="s">
        <v>435</v>
      </c>
      <c r="M4797" s="16"/>
    </row>
    <row r="4798" ht="20.4" spans="1:13">
      <c r="A4798" s="6">
        <v>4368</v>
      </c>
      <c r="B4798" s="7" t="s">
        <v>6256</v>
      </c>
      <c r="C4798" s="8">
        <v>31602225</v>
      </c>
      <c r="D4798" s="9" t="s">
        <v>145</v>
      </c>
      <c r="E4798" s="13">
        <v>47.14</v>
      </c>
      <c r="F4798" s="13">
        <v>37.7</v>
      </c>
      <c r="G4798" s="11">
        <v>42.42</v>
      </c>
      <c r="H4798" s="13"/>
      <c r="I4798" s="11">
        <v>42.42</v>
      </c>
      <c r="J4798" s="12" t="s">
        <v>6257</v>
      </c>
      <c r="K4798" s="12" t="s">
        <v>750</v>
      </c>
      <c r="L4798" s="12" t="s">
        <v>435</v>
      </c>
      <c r="M4798" s="16"/>
    </row>
    <row r="4799" ht="20.4" spans="1:13">
      <c r="A4799" s="6">
        <v>2929</v>
      </c>
      <c r="B4799" s="7" t="s">
        <v>3520</v>
      </c>
      <c r="C4799" s="8">
        <v>31505226</v>
      </c>
      <c r="D4799" s="9" t="s">
        <v>145</v>
      </c>
      <c r="E4799" s="13">
        <v>34.16</v>
      </c>
      <c r="F4799" s="13">
        <v>40.51</v>
      </c>
      <c r="G4799" s="11">
        <v>37.335</v>
      </c>
      <c r="H4799" s="13"/>
      <c r="I4799" s="11">
        <v>37.335</v>
      </c>
      <c r="J4799" s="12" t="s">
        <v>3521</v>
      </c>
      <c r="K4799" s="12" t="s">
        <v>750</v>
      </c>
      <c r="L4799" s="12" t="s">
        <v>435</v>
      </c>
      <c r="M4799" s="16"/>
    </row>
    <row r="4800" ht="20.4" spans="1:13">
      <c r="A4800" s="6">
        <v>3221</v>
      </c>
      <c r="B4800" s="7" t="s">
        <v>4079</v>
      </c>
      <c r="C4800" s="8">
        <v>31506218</v>
      </c>
      <c r="D4800" s="9" t="s">
        <v>145</v>
      </c>
      <c r="E4800" s="13">
        <v>38.05</v>
      </c>
      <c r="F4800" s="13">
        <v>32.81</v>
      </c>
      <c r="G4800" s="11">
        <v>35.43</v>
      </c>
      <c r="H4800" s="13"/>
      <c r="I4800" s="11">
        <v>35.43</v>
      </c>
      <c r="J4800" s="12" t="s">
        <v>4080</v>
      </c>
      <c r="K4800" s="12" t="s">
        <v>750</v>
      </c>
      <c r="L4800" s="12" t="s">
        <v>435</v>
      </c>
      <c r="M4800" s="16"/>
    </row>
    <row r="4801" ht="20.4" spans="1:14">
      <c r="A4801" s="6">
        <v>2203</v>
      </c>
      <c r="B4801" s="7" t="s">
        <v>2135</v>
      </c>
      <c r="C4801" s="8">
        <v>31502820</v>
      </c>
      <c r="D4801" s="9" t="s">
        <v>145</v>
      </c>
      <c r="E4801" s="13">
        <v>34.51</v>
      </c>
      <c r="F4801" s="13">
        <v>30</v>
      </c>
      <c r="G4801" s="11">
        <v>32.255</v>
      </c>
      <c r="H4801" s="13"/>
      <c r="I4801" s="11">
        <v>32.255</v>
      </c>
      <c r="J4801" s="12" t="s">
        <v>2136</v>
      </c>
      <c r="K4801" s="12" t="s">
        <v>750</v>
      </c>
      <c r="L4801" s="12" t="s">
        <v>435</v>
      </c>
      <c r="M4801" s="16"/>
    </row>
    <row r="4802" ht="20.4" spans="1:14">
      <c r="A4802" s="6">
        <v>1516</v>
      </c>
      <c r="B4802" s="7" t="s">
        <v>792</v>
      </c>
      <c r="C4802" s="8">
        <v>31500523</v>
      </c>
      <c r="D4802" s="9" t="s">
        <v>145</v>
      </c>
      <c r="E4802" s="10" t="s">
        <v>473</v>
      </c>
      <c r="F4802" s="13" t="s">
        <v>473</v>
      </c>
      <c r="G4802" s="11">
        <v>0</v>
      </c>
      <c r="H4802" s="13"/>
      <c r="I4802" s="11">
        <v>0</v>
      </c>
      <c r="J4802" s="12" t="s">
        <v>793</v>
      </c>
      <c r="K4802" s="12" t="s">
        <v>794</v>
      </c>
      <c r="L4802" s="12" t="s">
        <v>439</v>
      </c>
      <c r="M4802" s="16"/>
    </row>
    <row r="4803" ht="20.4" spans="1:14">
      <c r="A4803" s="6">
        <v>2906</v>
      </c>
      <c r="B4803" s="7" t="s">
        <v>3477</v>
      </c>
      <c r="C4803" s="8">
        <v>31505203</v>
      </c>
      <c r="D4803" s="9" t="s">
        <v>145</v>
      </c>
      <c r="E4803" s="10" t="s">
        <v>473</v>
      </c>
      <c r="F4803" s="13" t="s">
        <v>473</v>
      </c>
      <c r="G4803" s="11">
        <v>0</v>
      </c>
      <c r="H4803" s="13"/>
      <c r="I4803" s="11">
        <v>0</v>
      </c>
      <c r="J4803" s="12" t="s">
        <v>3478</v>
      </c>
      <c r="K4803" s="12" t="s">
        <v>794</v>
      </c>
      <c r="L4803" s="12" t="s">
        <v>439</v>
      </c>
      <c r="M4803" s="16"/>
    </row>
    <row r="4804" ht="20.4" spans="1:14">
      <c r="A4804" s="6">
        <v>3014</v>
      </c>
      <c r="B4804" s="7" t="s">
        <v>3687</v>
      </c>
      <c r="C4804" s="8">
        <v>31505521</v>
      </c>
      <c r="D4804" s="9" t="s">
        <v>145</v>
      </c>
      <c r="E4804" s="10" t="s">
        <v>473</v>
      </c>
      <c r="F4804" s="13" t="s">
        <v>473</v>
      </c>
      <c r="G4804" s="11">
        <v>0</v>
      </c>
      <c r="H4804" s="13"/>
      <c r="I4804" s="11">
        <v>0</v>
      </c>
      <c r="J4804" s="12" t="s">
        <v>3688</v>
      </c>
      <c r="K4804" s="12" t="s">
        <v>794</v>
      </c>
      <c r="L4804" s="12" t="s">
        <v>439</v>
      </c>
      <c r="M4804" s="16"/>
    </row>
    <row r="4805" ht="20.4" spans="1:14">
      <c r="A4805" s="6">
        <v>3174</v>
      </c>
      <c r="B4805" s="7" t="s">
        <v>3988</v>
      </c>
      <c r="C4805" s="8">
        <v>31506101</v>
      </c>
      <c r="D4805" s="9" t="s">
        <v>145</v>
      </c>
      <c r="E4805" s="10" t="s">
        <v>473</v>
      </c>
      <c r="F4805" s="13" t="s">
        <v>473</v>
      </c>
      <c r="G4805" s="11">
        <v>0</v>
      </c>
      <c r="H4805" s="13"/>
      <c r="I4805" s="11">
        <v>0</v>
      </c>
      <c r="J4805" s="12" t="s">
        <v>3989</v>
      </c>
      <c r="K4805" s="12" t="s">
        <v>794</v>
      </c>
      <c r="L4805" s="12" t="s">
        <v>439</v>
      </c>
      <c r="M4805" s="16"/>
    </row>
    <row r="4806" ht="20.4" spans="1:14">
      <c r="A4806" s="6">
        <v>1527</v>
      </c>
      <c r="B4806" s="7" t="s">
        <v>438</v>
      </c>
      <c r="C4806" s="8">
        <v>31500604</v>
      </c>
      <c r="D4806" s="9" t="s">
        <v>145</v>
      </c>
      <c r="E4806" s="13">
        <v>73.27</v>
      </c>
      <c r="F4806" s="13">
        <v>64.86</v>
      </c>
      <c r="G4806" s="11">
        <v>69.065</v>
      </c>
      <c r="H4806" s="13"/>
      <c r="I4806" s="11">
        <v>69.065</v>
      </c>
      <c r="J4806" s="12" t="s">
        <v>816</v>
      </c>
      <c r="K4806" s="12" t="s">
        <v>794</v>
      </c>
      <c r="L4806" s="12" t="s">
        <v>439</v>
      </c>
      <c r="M4806" s="16">
        <v>1</v>
      </c>
      <c r="N4806" t="s">
        <v>9951</v>
      </c>
    </row>
    <row r="4807" ht="20.4" spans="1:14">
      <c r="A4807" s="6">
        <v>1769</v>
      </c>
      <c r="B4807" s="7" t="s">
        <v>440</v>
      </c>
      <c r="C4807" s="8">
        <v>31501406</v>
      </c>
      <c r="D4807" s="9" t="s">
        <v>145</v>
      </c>
      <c r="E4807" s="13">
        <v>71.72</v>
      </c>
      <c r="F4807" s="13">
        <v>57.02</v>
      </c>
      <c r="G4807" s="11">
        <v>64.37</v>
      </c>
      <c r="H4807" s="13"/>
      <c r="I4807" s="11">
        <v>64.37</v>
      </c>
      <c r="J4807" s="12" t="s">
        <v>1289</v>
      </c>
      <c r="K4807" s="12" t="s">
        <v>794</v>
      </c>
      <c r="L4807" s="12" t="s">
        <v>439</v>
      </c>
      <c r="M4807" s="16">
        <v>2</v>
      </c>
      <c r="N4807" t="s">
        <v>9951</v>
      </c>
    </row>
    <row r="4808" ht="20.4" spans="1:14">
      <c r="A4808" s="6">
        <v>2327</v>
      </c>
      <c r="B4808" s="7" t="s">
        <v>441</v>
      </c>
      <c r="C4808" s="8">
        <v>31503224</v>
      </c>
      <c r="D4808" s="9" t="s">
        <v>145</v>
      </c>
      <c r="E4808" s="13">
        <v>71.8</v>
      </c>
      <c r="F4808" s="13">
        <v>54.87</v>
      </c>
      <c r="G4808" s="11">
        <v>63.335</v>
      </c>
      <c r="H4808" s="13"/>
      <c r="I4808" s="11">
        <v>63.335</v>
      </c>
      <c r="J4808" s="12" t="s">
        <v>2374</v>
      </c>
      <c r="K4808" s="12" t="s">
        <v>794</v>
      </c>
      <c r="L4808" s="12" t="s">
        <v>439</v>
      </c>
      <c r="M4808" s="16">
        <v>3</v>
      </c>
      <c r="N4808" t="s">
        <v>9951</v>
      </c>
    </row>
    <row r="4809" ht="20.4" spans="1:14">
      <c r="A4809" s="6">
        <v>1709</v>
      </c>
      <c r="B4809" s="7" t="s">
        <v>1172</v>
      </c>
      <c r="C4809" s="8">
        <v>31501206</v>
      </c>
      <c r="D4809" s="9" t="s">
        <v>145</v>
      </c>
      <c r="E4809" s="13">
        <v>52.57</v>
      </c>
      <c r="F4809" s="13">
        <v>50.95</v>
      </c>
      <c r="G4809" s="11">
        <v>51.76</v>
      </c>
      <c r="H4809" s="13">
        <v>10</v>
      </c>
      <c r="I4809" s="11">
        <v>61.76</v>
      </c>
      <c r="J4809" s="12" t="s">
        <v>1173</v>
      </c>
      <c r="K4809" s="12" t="s">
        <v>794</v>
      </c>
      <c r="L4809" s="12" t="s">
        <v>439</v>
      </c>
      <c r="M4809" s="16"/>
    </row>
    <row r="4810" ht="20.4" spans="1:14">
      <c r="A4810" s="6">
        <v>4467</v>
      </c>
      <c r="B4810" s="7" t="s">
        <v>6440</v>
      </c>
      <c r="C4810" s="8">
        <v>31602604</v>
      </c>
      <c r="D4810" s="9" t="s">
        <v>145</v>
      </c>
      <c r="E4810" s="13">
        <v>68.76</v>
      </c>
      <c r="F4810" s="13">
        <v>54.35</v>
      </c>
      <c r="G4810" s="11">
        <v>61.555</v>
      </c>
      <c r="H4810" s="13"/>
      <c r="I4810" s="11">
        <v>61.555</v>
      </c>
      <c r="J4810" s="12" t="s">
        <v>6441</v>
      </c>
      <c r="K4810" s="12" t="s">
        <v>794</v>
      </c>
      <c r="L4810" s="12" t="s">
        <v>439</v>
      </c>
      <c r="M4810" s="16"/>
    </row>
    <row r="4811" ht="20.4" spans="1:14">
      <c r="A4811" s="6">
        <v>5490</v>
      </c>
      <c r="B4811" s="7" t="s">
        <v>8375</v>
      </c>
      <c r="C4811" s="8">
        <v>31606007</v>
      </c>
      <c r="D4811" s="9" t="s">
        <v>145</v>
      </c>
      <c r="E4811" s="13">
        <v>60.46</v>
      </c>
      <c r="F4811" s="13">
        <v>58.72</v>
      </c>
      <c r="G4811" s="11">
        <v>59.59</v>
      </c>
      <c r="H4811" s="13"/>
      <c r="I4811" s="11">
        <v>59.59</v>
      </c>
      <c r="J4811" s="12" t="s">
        <v>8376</v>
      </c>
      <c r="K4811" s="12" t="s">
        <v>794</v>
      </c>
      <c r="L4811" s="12" t="s">
        <v>439</v>
      </c>
      <c r="M4811" s="16"/>
    </row>
    <row r="4812" ht="20.4" spans="1:14">
      <c r="A4812" s="6">
        <v>5044</v>
      </c>
      <c r="B4812" s="7" t="s">
        <v>7537</v>
      </c>
      <c r="C4812" s="8">
        <v>31604511</v>
      </c>
      <c r="D4812" s="9" t="s">
        <v>145</v>
      </c>
      <c r="E4812" s="13">
        <v>64.08</v>
      </c>
      <c r="F4812" s="13">
        <v>54.87</v>
      </c>
      <c r="G4812" s="11">
        <v>59.475</v>
      </c>
      <c r="H4812" s="13"/>
      <c r="I4812" s="11">
        <v>59.475</v>
      </c>
      <c r="J4812" s="12" t="s">
        <v>7538</v>
      </c>
      <c r="K4812" s="12" t="s">
        <v>794</v>
      </c>
      <c r="L4812" s="12" t="s">
        <v>439</v>
      </c>
      <c r="M4812" s="16"/>
    </row>
    <row r="4813" ht="20.4" spans="1:14">
      <c r="A4813" s="6">
        <v>4840</v>
      </c>
      <c r="B4813" s="7" t="s">
        <v>7151</v>
      </c>
      <c r="C4813" s="8">
        <v>31603817</v>
      </c>
      <c r="D4813" s="9" t="s">
        <v>145</v>
      </c>
      <c r="E4813" s="13">
        <v>59.52</v>
      </c>
      <c r="F4813" s="13">
        <v>56.43</v>
      </c>
      <c r="G4813" s="11">
        <v>57.975</v>
      </c>
      <c r="H4813" s="13"/>
      <c r="I4813" s="11">
        <v>57.975</v>
      </c>
      <c r="J4813" s="12" t="s">
        <v>7152</v>
      </c>
      <c r="K4813" s="12" t="s">
        <v>794</v>
      </c>
      <c r="L4813" s="12" t="s">
        <v>439</v>
      </c>
      <c r="M4813" s="16"/>
    </row>
    <row r="4814" ht="20.4" spans="1:14">
      <c r="A4814" s="6">
        <v>3005</v>
      </c>
      <c r="B4814" s="7" t="s">
        <v>3671</v>
      </c>
      <c r="C4814" s="8">
        <v>31505512</v>
      </c>
      <c r="D4814" s="9" t="s">
        <v>145</v>
      </c>
      <c r="E4814" s="13">
        <v>61.76</v>
      </c>
      <c r="F4814" s="13">
        <v>49.84</v>
      </c>
      <c r="G4814" s="11">
        <v>55.8</v>
      </c>
      <c r="H4814" s="13"/>
      <c r="I4814" s="11">
        <v>55.8</v>
      </c>
      <c r="J4814" s="12" t="s">
        <v>3672</v>
      </c>
      <c r="K4814" s="12" t="s">
        <v>794</v>
      </c>
      <c r="L4814" s="12" t="s">
        <v>439</v>
      </c>
      <c r="M4814" s="16"/>
    </row>
    <row r="4815" ht="20.4" spans="1:14">
      <c r="A4815" s="6">
        <v>2797</v>
      </c>
      <c r="B4815" s="7" t="s">
        <v>3274</v>
      </c>
      <c r="C4815" s="8">
        <v>31504814</v>
      </c>
      <c r="D4815" s="9" t="s">
        <v>145</v>
      </c>
      <c r="E4815" s="13">
        <v>58.49</v>
      </c>
      <c r="F4815" s="13">
        <v>51.54</v>
      </c>
      <c r="G4815" s="11">
        <v>55.015</v>
      </c>
      <c r="H4815" s="13"/>
      <c r="I4815" s="11">
        <v>55.015</v>
      </c>
      <c r="J4815" s="12" t="s">
        <v>3275</v>
      </c>
      <c r="K4815" s="12" t="s">
        <v>794</v>
      </c>
      <c r="L4815" s="12" t="s">
        <v>439</v>
      </c>
      <c r="M4815" s="16"/>
    </row>
    <row r="4816" ht="20.4" spans="1:14">
      <c r="A4816" s="6">
        <v>3131</v>
      </c>
      <c r="B4816" s="7" t="s">
        <v>290</v>
      </c>
      <c r="C4816" s="8">
        <v>31505918</v>
      </c>
      <c r="D4816" s="9" t="s">
        <v>145</v>
      </c>
      <c r="E4816" s="13">
        <v>56.08</v>
      </c>
      <c r="F4816" s="13">
        <v>53.76</v>
      </c>
      <c r="G4816" s="11">
        <v>54.92</v>
      </c>
      <c r="H4816" s="13"/>
      <c r="I4816" s="11">
        <v>54.92</v>
      </c>
      <c r="J4816" s="12" t="s">
        <v>3906</v>
      </c>
      <c r="K4816" s="12" t="s">
        <v>794</v>
      </c>
      <c r="L4816" s="12" t="s">
        <v>439</v>
      </c>
      <c r="M4816" s="16"/>
    </row>
    <row r="4817" ht="20.4" spans="1:14">
      <c r="A4817" s="6">
        <v>3183</v>
      </c>
      <c r="B4817" s="7" t="s">
        <v>4006</v>
      </c>
      <c r="C4817" s="8">
        <v>31506110</v>
      </c>
      <c r="D4817" s="9" t="s">
        <v>145</v>
      </c>
      <c r="E4817" s="13">
        <v>54.24</v>
      </c>
      <c r="F4817" s="13">
        <v>54.28</v>
      </c>
      <c r="G4817" s="11">
        <v>54.26</v>
      </c>
      <c r="H4817" s="13"/>
      <c r="I4817" s="11">
        <v>54.26</v>
      </c>
      <c r="J4817" s="12" t="s">
        <v>4007</v>
      </c>
      <c r="K4817" s="12" t="s">
        <v>794</v>
      </c>
      <c r="L4817" s="12" t="s">
        <v>439</v>
      </c>
      <c r="M4817" s="16"/>
    </row>
    <row r="4818" ht="20.4" spans="1:14">
      <c r="A4818" s="6">
        <v>2057</v>
      </c>
      <c r="B4818" s="7" t="s">
        <v>1851</v>
      </c>
      <c r="C4818" s="8">
        <v>31502324</v>
      </c>
      <c r="D4818" s="9" t="s">
        <v>145</v>
      </c>
      <c r="E4818" s="13">
        <v>56.23</v>
      </c>
      <c r="F4818" s="13">
        <v>52.2</v>
      </c>
      <c r="G4818" s="11">
        <v>54.215</v>
      </c>
      <c r="H4818" s="13"/>
      <c r="I4818" s="11">
        <v>54.215</v>
      </c>
      <c r="J4818" s="34" t="s">
        <v>1852</v>
      </c>
      <c r="K4818" s="12" t="s">
        <v>794</v>
      </c>
      <c r="L4818" s="12" t="s">
        <v>439</v>
      </c>
      <c r="M4818" s="16"/>
    </row>
    <row r="4819" ht="20.4" spans="1:14">
      <c r="A4819" s="6">
        <v>5242</v>
      </c>
      <c r="B4819" s="7" t="s">
        <v>7912</v>
      </c>
      <c r="C4819" s="8">
        <v>31605129</v>
      </c>
      <c r="D4819" s="9" t="s">
        <v>145</v>
      </c>
      <c r="E4819" s="13">
        <v>51.13</v>
      </c>
      <c r="F4819" s="13">
        <v>43.25</v>
      </c>
      <c r="G4819" s="11">
        <v>47.19</v>
      </c>
      <c r="H4819" s="13"/>
      <c r="I4819" s="11">
        <v>47.19</v>
      </c>
      <c r="J4819" s="12" t="s">
        <v>7913</v>
      </c>
      <c r="K4819" s="12" t="s">
        <v>794</v>
      </c>
      <c r="L4819" s="12" t="s">
        <v>439</v>
      </c>
      <c r="M4819" s="16"/>
    </row>
    <row r="4820" ht="20.4" spans="1:14">
      <c r="A4820" s="6">
        <v>1932</v>
      </c>
      <c r="B4820" s="7" t="s">
        <v>1609</v>
      </c>
      <c r="C4820" s="8">
        <v>31501919</v>
      </c>
      <c r="D4820" s="9" t="s">
        <v>145</v>
      </c>
      <c r="E4820" s="13">
        <v>39.12</v>
      </c>
      <c r="F4820" s="13">
        <v>44.36</v>
      </c>
      <c r="G4820" s="11">
        <v>41.74</v>
      </c>
      <c r="H4820" s="13"/>
      <c r="I4820" s="11">
        <v>41.74</v>
      </c>
      <c r="J4820" s="12" t="s">
        <v>1610</v>
      </c>
      <c r="K4820" s="12" t="s">
        <v>794</v>
      </c>
      <c r="L4820" s="12" t="s">
        <v>439</v>
      </c>
      <c r="M4820" s="16"/>
    </row>
    <row r="4821" ht="20.4" spans="1:14">
      <c r="A4821" s="6">
        <v>1465</v>
      </c>
      <c r="B4821" s="7" t="s">
        <v>680</v>
      </c>
      <c r="C4821" s="8">
        <v>31500402</v>
      </c>
      <c r="D4821" s="9" t="s">
        <v>145</v>
      </c>
      <c r="E4821" s="10" t="s">
        <v>473</v>
      </c>
      <c r="F4821" s="13" t="s">
        <v>473</v>
      </c>
      <c r="G4821" s="11">
        <v>0</v>
      </c>
      <c r="H4821" s="13"/>
      <c r="I4821" s="11">
        <v>0</v>
      </c>
      <c r="J4821" s="12" t="s">
        <v>681</v>
      </c>
      <c r="K4821" s="12" t="s">
        <v>682</v>
      </c>
      <c r="L4821" s="12" t="s">
        <v>443</v>
      </c>
      <c r="M4821" s="16"/>
    </row>
    <row r="4822" ht="20.4" spans="1:14">
      <c r="A4822" s="6">
        <v>2553</v>
      </c>
      <c r="B4822" s="7" t="s">
        <v>2810</v>
      </c>
      <c r="C4822" s="8">
        <v>31504010</v>
      </c>
      <c r="D4822" s="9" t="s">
        <v>145</v>
      </c>
      <c r="E4822" s="10" t="s">
        <v>473</v>
      </c>
      <c r="F4822" s="13" t="s">
        <v>473</v>
      </c>
      <c r="G4822" s="11">
        <v>0</v>
      </c>
      <c r="H4822" s="13"/>
      <c r="I4822" s="11">
        <v>0</v>
      </c>
      <c r="J4822" s="12" t="s">
        <v>2811</v>
      </c>
      <c r="K4822" s="12" t="s">
        <v>682</v>
      </c>
      <c r="L4822" s="12" t="s">
        <v>443</v>
      </c>
      <c r="M4822" s="16"/>
    </row>
    <row r="4823" ht="20.4" spans="1:14">
      <c r="A4823" s="6">
        <v>2772</v>
      </c>
      <c r="B4823" s="7" t="s">
        <v>3227</v>
      </c>
      <c r="C4823" s="8">
        <v>31504719</v>
      </c>
      <c r="D4823" s="9" t="s">
        <v>145</v>
      </c>
      <c r="E4823" s="10" t="s">
        <v>473</v>
      </c>
      <c r="F4823" s="13" t="s">
        <v>473</v>
      </c>
      <c r="G4823" s="11">
        <v>0</v>
      </c>
      <c r="H4823" s="13"/>
      <c r="I4823" s="11">
        <v>0</v>
      </c>
      <c r="J4823" s="12" t="s">
        <v>3228</v>
      </c>
      <c r="K4823" s="12" t="s">
        <v>682</v>
      </c>
      <c r="L4823" s="12" t="s">
        <v>443</v>
      </c>
      <c r="M4823" s="16"/>
    </row>
    <row r="4824" ht="20.4" spans="1:14">
      <c r="A4824" s="6">
        <v>3113</v>
      </c>
      <c r="B4824" s="7" t="s">
        <v>3872</v>
      </c>
      <c r="C4824" s="8">
        <v>31505830</v>
      </c>
      <c r="D4824" s="9" t="s">
        <v>145</v>
      </c>
      <c r="E4824" s="10" t="s">
        <v>473</v>
      </c>
      <c r="F4824" s="13" t="s">
        <v>473</v>
      </c>
      <c r="G4824" s="11">
        <v>0</v>
      </c>
      <c r="H4824" s="13"/>
      <c r="I4824" s="11">
        <v>0</v>
      </c>
      <c r="J4824" s="12" t="s">
        <v>3873</v>
      </c>
      <c r="K4824" s="12" t="s">
        <v>682</v>
      </c>
      <c r="L4824" s="12" t="s">
        <v>443</v>
      </c>
      <c r="M4824" s="16"/>
    </row>
    <row r="4825" ht="20.4" spans="1:14">
      <c r="A4825" s="6">
        <v>1642</v>
      </c>
      <c r="B4825" s="7" t="s">
        <v>442</v>
      </c>
      <c r="C4825" s="8">
        <v>31500929</v>
      </c>
      <c r="D4825" s="9" t="s">
        <v>145</v>
      </c>
      <c r="E4825" s="13">
        <v>60.94</v>
      </c>
      <c r="F4825" s="13">
        <v>57.02</v>
      </c>
      <c r="G4825" s="11">
        <v>58.98</v>
      </c>
      <c r="H4825" s="13"/>
      <c r="I4825" s="11">
        <v>58.98</v>
      </c>
      <c r="J4825" s="12" t="s">
        <v>1047</v>
      </c>
      <c r="K4825" s="12" t="s">
        <v>682</v>
      </c>
      <c r="L4825" s="12" t="s">
        <v>443</v>
      </c>
      <c r="M4825" s="16">
        <v>1</v>
      </c>
      <c r="N4825" t="s">
        <v>9951</v>
      </c>
    </row>
    <row r="4826" ht="20.4" spans="1:14">
      <c r="A4826" s="6">
        <v>4969</v>
      </c>
      <c r="B4826" s="7" t="s">
        <v>444</v>
      </c>
      <c r="C4826" s="8">
        <v>31604226</v>
      </c>
      <c r="D4826" s="9" t="s">
        <v>145</v>
      </c>
      <c r="E4826" s="13">
        <v>59.04</v>
      </c>
      <c r="F4826" s="13">
        <v>58.72</v>
      </c>
      <c r="G4826" s="11">
        <v>58.88</v>
      </c>
      <c r="H4826" s="13"/>
      <c r="I4826" s="11">
        <v>58.88</v>
      </c>
      <c r="J4826" s="12" t="s">
        <v>7399</v>
      </c>
      <c r="K4826" s="12" t="s">
        <v>682</v>
      </c>
      <c r="L4826" s="12" t="s">
        <v>443</v>
      </c>
      <c r="M4826" s="16">
        <v>2</v>
      </c>
      <c r="N4826" t="s">
        <v>9951</v>
      </c>
    </row>
    <row r="4827" ht="20.4" spans="1:14">
      <c r="A4827" s="6">
        <v>2382</v>
      </c>
      <c r="B4827" s="7" t="s">
        <v>445</v>
      </c>
      <c r="C4827" s="8">
        <v>31503419</v>
      </c>
      <c r="D4827" s="9" t="s">
        <v>145</v>
      </c>
      <c r="E4827" s="13">
        <v>63.49</v>
      </c>
      <c r="F4827" s="13">
        <v>46.72</v>
      </c>
      <c r="G4827" s="11">
        <v>55.105</v>
      </c>
      <c r="H4827" s="13"/>
      <c r="I4827" s="11">
        <v>55.105</v>
      </c>
      <c r="J4827" s="12" t="s">
        <v>2481</v>
      </c>
      <c r="K4827" s="12" t="s">
        <v>682</v>
      </c>
      <c r="L4827" s="12" t="s">
        <v>443</v>
      </c>
      <c r="M4827" s="16">
        <v>3</v>
      </c>
      <c r="N4827" t="s">
        <v>9951</v>
      </c>
    </row>
    <row r="4828" ht="20.4" spans="1:14">
      <c r="A4828" s="6">
        <v>2488</v>
      </c>
      <c r="B4828" s="7" t="s">
        <v>2684</v>
      </c>
      <c r="C4828" s="8">
        <v>31503805</v>
      </c>
      <c r="D4828" s="9" t="s">
        <v>145</v>
      </c>
      <c r="E4828" s="13">
        <v>52.93</v>
      </c>
      <c r="F4828" s="13">
        <v>55.53</v>
      </c>
      <c r="G4828" s="11">
        <v>54.23</v>
      </c>
      <c r="H4828" s="13"/>
      <c r="I4828" s="11">
        <v>54.23</v>
      </c>
      <c r="J4828" s="12" t="s">
        <v>2685</v>
      </c>
      <c r="K4828" s="12" t="s">
        <v>682</v>
      </c>
      <c r="L4828" s="12" t="s">
        <v>443</v>
      </c>
      <c r="M4828" s="16"/>
    </row>
    <row r="4829" ht="20.4" spans="1:14">
      <c r="A4829" s="6">
        <v>3669</v>
      </c>
      <c r="B4829" s="7" t="s">
        <v>4926</v>
      </c>
      <c r="C4829" s="8">
        <v>31507716</v>
      </c>
      <c r="D4829" s="9" t="s">
        <v>145</v>
      </c>
      <c r="E4829" s="13">
        <v>52.94</v>
      </c>
      <c r="F4829" s="13">
        <v>49.98</v>
      </c>
      <c r="G4829" s="11">
        <v>51.46</v>
      </c>
      <c r="H4829" s="13"/>
      <c r="I4829" s="11">
        <v>51.46</v>
      </c>
      <c r="J4829" s="12" t="s">
        <v>4927</v>
      </c>
      <c r="K4829" s="12" t="s">
        <v>682</v>
      </c>
      <c r="L4829" s="12" t="s">
        <v>443</v>
      </c>
      <c r="M4829" s="16"/>
    </row>
    <row r="4830" ht="20.4" spans="1:14">
      <c r="A4830" s="6">
        <v>4121</v>
      </c>
      <c r="B4830" s="7" t="s">
        <v>5790</v>
      </c>
      <c r="C4830" s="8">
        <v>31601418</v>
      </c>
      <c r="D4830" s="9" t="s">
        <v>145</v>
      </c>
      <c r="E4830" s="13">
        <v>45.26</v>
      </c>
      <c r="F4830" s="13">
        <v>57.09</v>
      </c>
      <c r="G4830" s="11">
        <v>51.175</v>
      </c>
      <c r="H4830" s="13"/>
      <c r="I4830" s="11">
        <v>51.175</v>
      </c>
      <c r="J4830" s="12" t="s">
        <v>5791</v>
      </c>
      <c r="K4830" s="12" t="s">
        <v>682</v>
      </c>
      <c r="L4830" s="12" t="s">
        <v>443</v>
      </c>
      <c r="M4830" s="16"/>
    </row>
    <row r="4831" ht="20.4" spans="1:14">
      <c r="A4831" s="6">
        <v>2386</v>
      </c>
      <c r="B4831" s="7" t="s">
        <v>2488</v>
      </c>
      <c r="C4831" s="8">
        <v>31503423</v>
      </c>
      <c r="D4831" s="9" t="s">
        <v>145</v>
      </c>
      <c r="E4831" s="13">
        <v>56.18</v>
      </c>
      <c r="F4831" s="13">
        <v>45.02</v>
      </c>
      <c r="G4831" s="11">
        <v>50.6</v>
      </c>
      <c r="H4831" s="13"/>
      <c r="I4831" s="11">
        <v>50.6</v>
      </c>
      <c r="J4831" s="12" t="s">
        <v>2489</v>
      </c>
      <c r="K4831" s="12" t="s">
        <v>682</v>
      </c>
      <c r="L4831" s="12" t="s">
        <v>443</v>
      </c>
      <c r="M4831" s="16"/>
    </row>
    <row r="4832" ht="20.4" spans="1:14">
      <c r="A4832" s="6">
        <v>2885</v>
      </c>
      <c r="B4832" s="7" t="s">
        <v>3437</v>
      </c>
      <c r="C4832" s="8">
        <v>31505112</v>
      </c>
      <c r="D4832" s="9" t="s">
        <v>145</v>
      </c>
      <c r="E4832" s="13">
        <v>46.83</v>
      </c>
      <c r="F4832" s="13">
        <v>44.95</v>
      </c>
      <c r="G4832" s="11">
        <v>45.89</v>
      </c>
      <c r="H4832" s="13"/>
      <c r="I4832" s="11">
        <v>45.89</v>
      </c>
      <c r="J4832" s="12" t="s">
        <v>3438</v>
      </c>
      <c r="K4832" s="12" t="s">
        <v>682</v>
      </c>
      <c r="L4832" s="12" t="s">
        <v>443</v>
      </c>
      <c r="M4832" s="16"/>
    </row>
    <row r="4833" ht="20.4" spans="1:13">
      <c r="A4833" s="6">
        <v>3919</v>
      </c>
      <c r="B4833" s="7" t="s">
        <v>5400</v>
      </c>
      <c r="C4833" s="8">
        <v>31600726</v>
      </c>
      <c r="D4833" s="9" t="s">
        <v>145</v>
      </c>
      <c r="E4833" s="13">
        <v>44.71</v>
      </c>
      <c r="F4833" s="13">
        <v>40.51</v>
      </c>
      <c r="G4833" s="11">
        <v>42.61</v>
      </c>
      <c r="H4833" s="13"/>
      <c r="I4833" s="11">
        <v>42.61</v>
      </c>
      <c r="J4833" s="12" t="s">
        <v>5401</v>
      </c>
      <c r="K4833" s="12" t="s">
        <v>682</v>
      </c>
      <c r="L4833" s="12" t="s">
        <v>443</v>
      </c>
      <c r="M4833" s="16"/>
    </row>
    <row r="4834" ht="20.4" spans="1:13">
      <c r="A4834" s="6">
        <v>1697</v>
      </c>
      <c r="B4834" s="7" t="s">
        <v>1150</v>
      </c>
      <c r="C4834" s="8">
        <v>31501124</v>
      </c>
      <c r="D4834" s="9" t="s">
        <v>145</v>
      </c>
      <c r="E4834" s="13">
        <v>40.15</v>
      </c>
      <c r="F4834" s="13">
        <v>41.17</v>
      </c>
      <c r="G4834" s="11">
        <v>40.66</v>
      </c>
      <c r="H4834" s="13"/>
      <c r="I4834" s="11">
        <v>40.66</v>
      </c>
      <c r="J4834" s="12" t="s">
        <v>1151</v>
      </c>
      <c r="K4834" s="12" t="s">
        <v>682</v>
      </c>
      <c r="L4834" s="12" t="s">
        <v>443</v>
      </c>
      <c r="M4834" s="16"/>
    </row>
    <row r="4835" ht="20.4" spans="1:13">
      <c r="A4835" s="6">
        <v>5229</v>
      </c>
      <c r="B4835" s="7" t="s">
        <v>7887</v>
      </c>
      <c r="C4835" s="8">
        <v>31605116</v>
      </c>
      <c r="D4835" s="9" t="s">
        <v>145</v>
      </c>
      <c r="E4835" s="13">
        <v>39.01</v>
      </c>
      <c r="F4835" s="13">
        <v>36.14</v>
      </c>
      <c r="G4835" s="11">
        <v>37.575</v>
      </c>
      <c r="H4835" s="13"/>
      <c r="I4835" s="11">
        <v>37.575</v>
      </c>
      <c r="J4835" s="12" t="s">
        <v>7888</v>
      </c>
      <c r="K4835" s="12" t="s">
        <v>682</v>
      </c>
      <c r="L4835" s="12" t="s">
        <v>443</v>
      </c>
      <c r="M4835" s="16"/>
    </row>
    <row r="4836" ht="20.4" spans="1:13">
      <c r="A4836" s="6">
        <v>2166</v>
      </c>
      <c r="B4836" s="7" t="s">
        <v>2063</v>
      </c>
      <c r="C4836" s="8">
        <v>31502713</v>
      </c>
      <c r="D4836" s="9" t="s">
        <v>145</v>
      </c>
      <c r="E4836" s="10" t="s">
        <v>473</v>
      </c>
      <c r="F4836" s="13" t="s">
        <v>473</v>
      </c>
      <c r="G4836" s="11">
        <v>0</v>
      </c>
      <c r="H4836" s="13"/>
      <c r="I4836" s="11">
        <v>0</v>
      </c>
      <c r="J4836" s="12" t="s">
        <v>2064</v>
      </c>
      <c r="K4836" s="12" t="s">
        <v>1034</v>
      </c>
      <c r="L4836" s="12" t="s">
        <v>447</v>
      </c>
      <c r="M4836" s="16"/>
    </row>
    <row r="4837" ht="20.4" spans="1:13">
      <c r="A4837" s="6">
        <v>2394</v>
      </c>
      <c r="B4837" s="7" t="s">
        <v>2504</v>
      </c>
      <c r="C4837" s="8">
        <v>31503501</v>
      </c>
      <c r="D4837" s="9" t="s">
        <v>145</v>
      </c>
      <c r="E4837" s="10" t="s">
        <v>473</v>
      </c>
      <c r="F4837" s="13" t="s">
        <v>473</v>
      </c>
      <c r="G4837" s="11">
        <v>0</v>
      </c>
      <c r="H4837" s="13"/>
      <c r="I4837" s="11">
        <v>0</v>
      </c>
      <c r="J4837" s="12" t="s">
        <v>2505</v>
      </c>
      <c r="K4837" s="12" t="s">
        <v>1034</v>
      </c>
      <c r="L4837" s="12" t="s">
        <v>447</v>
      </c>
      <c r="M4837" s="16"/>
    </row>
    <row r="4838" ht="20.4" spans="1:13">
      <c r="A4838" s="6">
        <v>2701</v>
      </c>
      <c r="B4838" s="7" t="s">
        <v>3092</v>
      </c>
      <c r="C4838" s="8">
        <v>31504508</v>
      </c>
      <c r="D4838" s="9" t="s">
        <v>145</v>
      </c>
      <c r="E4838" s="10" t="s">
        <v>473</v>
      </c>
      <c r="F4838" s="13" t="s">
        <v>473</v>
      </c>
      <c r="G4838" s="11">
        <v>0</v>
      </c>
      <c r="H4838" s="13"/>
      <c r="I4838" s="11">
        <v>0</v>
      </c>
      <c r="J4838" s="12" t="s">
        <v>3093</v>
      </c>
      <c r="K4838" s="12" t="s">
        <v>1034</v>
      </c>
      <c r="L4838" s="12" t="s">
        <v>447</v>
      </c>
      <c r="M4838" s="16"/>
    </row>
    <row r="4839" ht="20.4" spans="1:13">
      <c r="A4839" s="6">
        <v>2956</v>
      </c>
      <c r="B4839" s="7" t="s">
        <v>3574</v>
      </c>
      <c r="C4839" s="8">
        <v>31505323</v>
      </c>
      <c r="D4839" s="9" t="s">
        <v>145</v>
      </c>
      <c r="E4839" s="10" t="s">
        <v>473</v>
      </c>
      <c r="F4839" s="13" t="s">
        <v>473</v>
      </c>
      <c r="G4839" s="11">
        <v>0</v>
      </c>
      <c r="H4839" s="13"/>
      <c r="I4839" s="11">
        <v>0</v>
      </c>
      <c r="J4839" s="12" t="s">
        <v>3575</v>
      </c>
      <c r="K4839" s="12" t="s">
        <v>1034</v>
      </c>
      <c r="L4839" s="12" t="s">
        <v>447</v>
      </c>
      <c r="M4839" s="16"/>
    </row>
    <row r="4840" ht="20.4" spans="1:13">
      <c r="A4840" s="6">
        <v>3597</v>
      </c>
      <c r="B4840" s="7" t="s">
        <v>4788</v>
      </c>
      <c r="C4840" s="8">
        <v>31507504</v>
      </c>
      <c r="D4840" s="9" t="s">
        <v>145</v>
      </c>
      <c r="E4840" s="10" t="s">
        <v>473</v>
      </c>
      <c r="F4840" s="13" t="s">
        <v>473</v>
      </c>
      <c r="G4840" s="11">
        <v>0</v>
      </c>
      <c r="H4840" s="13"/>
      <c r="I4840" s="11">
        <v>0</v>
      </c>
      <c r="J4840" s="12" t="s">
        <v>4789</v>
      </c>
      <c r="K4840" s="12" t="s">
        <v>1034</v>
      </c>
      <c r="L4840" s="12" t="s">
        <v>447</v>
      </c>
      <c r="M4840" s="16"/>
    </row>
    <row r="4841" ht="20.4" spans="1:13">
      <c r="A4841" s="6">
        <v>3722</v>
      </c>
      <c r="B4841" s="7" t="s">
        <v>5030</v>
      </c>
      <c r="C4841" s="8">
        <v>31600109</v>
      </c>
      <c r="D4841" s="9" t="s">
        <v>145</v>
      </c>
      <c r="E4841" s="10" t="s">
        <v>473</v>
      </c>
      <c r="F4841" s="13" t="s">
        <v>473</v>
      </c>
      <c r="G4841" s="11">
        <v>0</v>
      </c>
      <c r="H4841" s="13"/>
      <c r="I4841" s="11">
        <v>0</v>
      </c>
      <c r="J4841" s="12" t="s">
        <v>5031</v>
      </c>
      <c r="K4841" s="12" t="s">
        <v>1034</v>
      </c>
      <c r="L4841" s="12" t="s">
        <v>447</v>
      </c>
      <c r="M4841" s="16"/>
    </row>
    <row r="4842" ht="20.4" spans="1:13">
      <c r="A4842" s="6">
        <v>3957</v>
      </c>
      <c r="B4842" s="7" t="s">
        <v>5475</v>
      </c>
      <c r="C4842" s="8">
        <v>31600904</v>
      </c>
      <c r="D4842" s="9" t="s">
        <v>145</v>
      </c>
      <c r="E4842" s="10" t="s">
        <v>473</v>
      </c>
      <c r="F4842" s="13" t="s">
        <v>473</v>
      </c>
      <c r="G4842" s="11">
        <v>0</v>
      </c>
      <c r="H4842" s="13"/>
      <c r="I4842" s="11">
        <v>0</v>
      </c>
      <c r="J4842" s="12" t="s">
        <v>5476</v>
      </c>
      <c r="K4842" s="12" t="s">
        <v>1034</v>
      </c>
      <c r="L4842" s="12" t="s">
        <v>447</v>
      </c>
      <c r="M4842" s="16"/>
    </row>
    <row r="4843" ht="20.4" spans="1:13">
      <c r="A4843" s="6">
        <v>4000</v>
      </c>
      <c r="B4843" s="7" t="s">
        <v>5556</v>
      </c>
      <c r="C4843" s="8">
        <v>31601017</v>
      </c>
      <c r="D4843" s="9" t="s">
        <v>145</v>
      </c>
      <c r="E4843" s="10" t="s">
        <v>473</v>
      </c>
      <c r="F4843" s="13" t="s">
        <v>473</v>
      </c>
      <c r="G4843" s="11">
        <v>0</v>
      </c>
      <c r="H4843" s="13"/>
      <c r="I4843" s="11">
        <v>0</v>
      </c>
      <c r="J4843" s="12" t="s">
        <v>5557</v>
      </c>
      <c r="K4843" s="12" t="s">
        <v>1034</v>
      </c>
      <c r="L4843" s="12" t="s">
        <v>447</v>
      </c>
      <c r="M4843" s="16"/>
    </row>
    <row r="4844" ht="20.4" spans="1:13">
      <c r="A4844" s="6">
        <v>4077</v>
      </c>
      <c r="B4844" s="7" t="s">
        <v>5703</v>
      </c>
      <c r="C4844" s="8">
        <v>31601304</v>
      </c>
      <c r="D4844" s="9" t="s">
        <v>145</v>
      </c>
      <c r="E4844" s="10" t="s">
        <v>473</v>
      </c>
      <c r="F4844" s="13" t="s">
        <v>473</v>
      </c>
      <c r="G4844" s="11">
        <v>0</v>
      </c>
      <c r="H4844" s="13"/>
      <c r="I4844" s="11">
        <v>0</v>
      </c>
      <c r="J4844" s="12" t="s">
        <v>5704</v>
      </c>
      <c r="K4844" s="12" t="s">
        <v>1034</v>
      </c>
      <c r="L4844" s="12" t="s">
        <v>447</v>
      </c>
      <c r="M4844" s="16"/>
    </row>
    <row r="4845" ht="20.4" spans="1:13">
      <c r="A4845" s="6">
        <v>4123</v>
      </c>
      <c r="B4845" s="7" t="s">
        <v>5794</v>
      </c>
      <c r="C4845" s="8">
        <v>31601420</v>
      </c>
      <c r="D4845" s="9" t="s">
        <v>145</v>
      </c>
      <c r="E4845" s="10" t="s">
        <v>473</v>
      </c>
      <c r="F4845" s="13" t="s">
        <v>473</v>
      </c>
      <c r="G4845" s="11">
        <v>0</v>
      </c>
      <c r="H4845" s="13"/>
      <c r="I4845" s="11">
        <v>0</v>
      </c>
      <c r="J4845" s="12" t="s">
        <v>5795</v>
      </c>
      <c r="K4845" s="12" t="s">
        <v>1034</v>
      </c>
      <c r="L4845" s="12" t="s">
        <v>447</v>
      </c>
      <c r="M4845" s="16"/>
    </row>
    <row r="4846" ht="20.4" spans="1:13">
      <c r="A4846" s="6">
        <v>4329</v>
      </c>
      <c r="B4846" s="7" t="s">
        <v>6182</v>
      </c>
      <c r="C4846" s="8">
        <v>31602116</v>
      </c>
      <c r="D4846" s="9" t="s">
        <v>145</v>
      </c>
      <c r="E4846" s="10" t="s">
        <v>473</v>
      </c>
      <c r="F4846" s="13" t="s">
        <v>473</v>
      </c>
      <c r="G4846" s="11">
        <v>0</v>
      </c>
      <c r="H4846" s="13"/>
      <c r="I4846" s="11">
        <v>0</v>
      </c>
      <c r="J4846" s="12" t="s">
        <v>6183</v>
      </c>
      <c r="K4846" s="12" t="s">
        <v>1034</v>
      </c>
      <c r="L4846" s="12" t="s">
        <v>447</v>
      </c>
      <c r="M4846" s="16"/>
    </row>
    <row r="4847" ht="20.4" spans="1:13">
      <c r="A4847" s="6">
        <v>4492</v>
      </c>
      <c r="B4847" s="7" t="s">
        <v>6490</v>
      </c>
      <c r="C4847" s="8">
        <v>31602629</v>
      </c>
      <c r="D4847" s="9" t="s">
        <v>145</v>
      </c>
      <c r="E4847" s="10" t="s">
        <v>473</v>
      </c>
      <c r="F4847" s="13" t="s">
        <v>473</v>
      </c>
      <c r="G4847" s="11">
        <v>0</v>
      </c>
      <c r="H4847" s="13"/>
      <c r="I4847" s="11">
        <v>0</v>
      </c>
      <c r="J4847" s="12" t="s">
        <v>6491</v>
      </c>
      <c r="K4847" s="12" t="s">
        <v>1034</v>
      </c>
      <c r="L4847" s="12" t="s">
        <v>447</v>
      </c>
      <c r="M4847" s="16"/>
    </row>
    <row r="4848" ht="20.4" spans="1:13">
      <c r="A4848" s="6">
        <v>4540</v>
      </c>
      <c r="B4848" s="7" t="s">
        <v>6580</v>
      </c>
      <c r="C4848" s="8">
        <v>31602817</v>
      </c>
      <c r="D4848" s="9" t="s">
        <v>145</v>
      </c>
      <c r="E4848" s="10" t="s">
        <v>473</v>
      </c>
      <c r="F4848" s="13" t="s">
        <v>473</v>
      </c>
      <c r="G4848" s="11">
        <v>0</v>
      </c>
      <c r="H4848" s="13"/>
      <c r="I4848" s="11">
        <v>0</v>
      </c>
      <c r="J4848" s="12" t="s">
        <v>6581</v>
      </c>
      <c r="K4848" s="12" t="s">
        <v>1034</v>
      </c>
      <c r="L4848" s="12" t="s">
        <v>447</v>
      </c>
      <c r="M4848" s="16"/>
    </row>
    <row r="4849" ht="20.4" spans="1:14">
      <c r="A4849" s="6">
        <v>4646</v>
      </c>
      <c r="B4849" s="7" t="s">
        <v>6779</v>
      </c>
      <c r="C4849" s="8">
        <v>31603203</v>
      </c>
      <c r="D4849" s="9" t="s">
        <v>145</v>
      </c>
      <c r="E4849" s="10" t="s">
        <v>473</v>
      </c>
      <c r="F4849" s="13" t="s">
        <v>473</v>
      </c>
      <c r="G4849" s="11">
        <v>0</v>
      </c>
      <c r="H4849" s="13"/>
      <c r="I4849" s="11">
        <v>0</v>
      </c>
      <c r="J4849" s="12" t="s">
        <v>6780</v>
      </c>
      <c r="K4849" s="12" t="s">
        <v>1034</v>
      </c>
      <c r="L4849" s="12" t="s">
        <v>447</v>
      </c>
      <c r="M4849" s="16"/>
    </row>
    <row r="4850" ht="20.4" spans="1:14">
      <c r="A4850" s="6">
        <v>5404</v>
      </c>
      <c r="B4850" s="7" t="s">
        <v>446</v>
      </c>
      <c r="C4850" s="8">
        <v>31605711</v>
      </c>
      <c r="D4850" s="9" t="s">
        <v>145</v>
      </c>
      <c r="E4850" s="13">
        <v>77.31</v>
      </c>
      <c r="F4850" s="13">
        <v>58.65</v>
      </c>
      <c r="G4850" s="11">
        <v>67.98</v>
      </c>
      <c r="H4850" s="13"/>
      <c r="I4850" s="11">
        <v>67.98</v>
      </c>
      <c r="J4850" s="12" t="s">
        <v>8211</v>
      </c>
      <c r="K4850" s="12" t="s">
        <v>1034</v>
      </c>
      <c r="L4850" s="12" t="s">
        <v>447</v>
      </c>
      <c r="M4850" s="16">
        <v>1</v>
      </c>
      <c r="N4850" t="s">
        <v>9951</v>
      </c>
    </row>
    <row r="4851" ht="20.4" spans="1:14">
      <c r="A4851" s="6">
        <v>1783</v>
      </c>
      <c r="B4851" s="7" t="s">
        <v>448</v>
      </c>
      <c r="C4851" s="8">
        <v>31501420</v>
      </c>
      <c r="D4851" s="9" t="s">
        <v>145</v>
      </c>
      <c r="E4851" s="13">
        <v>74.56</v>
      </c>
      <c r="F4851" s="13">
        <v>54.28</v>
      </c>
      <c r="G4851" s="11">
        <v>64.42</v>
      </c>
      <c r="H4851" s="13"/>
      <c r="I4851" s="11">
        <v>64.42</v>
      </c>
      <c r="J4851" s="12" t="s">
        <v>1318</v>
      </c>
      <c r="K4851" s="12" t="s">
        <v>1034</v>
      </c>
      <c r="L4851" s="12" t="s">
        <v>447</v>
      </c>
      <c r="M4851" s="16">
        <v>2</v>
      </c>
      <c r="N4851" t="s">
        <v>9951</v>
      </c>
    </row>
    <row r="4852" ht="20.4" spans="1:14">
      <c r="A4852" s="6">
        <v>3821</v>
      </c>
      <c r="B4852" s="7" t="s">
        <v>449</v>
      </c>
      <c r="C4852" s="8">
        <v>31600418</v>
      </c>
      <c r="D4852" s="9" t="s">
        <v>145</v>
      </c>
      <c r="E4852" s="13">
        <v>56.47</v>
      </c>
      <c r="F4852" s="13">
        <v>51.47</v>
      </c>
      <c r="G4852" s="11">
        <v>53.97</v>
      </c>
      <c r="H4852" s="13">
        <v>10</v>
      </c>
      <c r="I4852" s="11">
        <v>63.97</v>
      </c>
      <c r="J4852" s="12" t="s">
        <v>5216</v>
      </c>
      <c r="K4852" s="12" t="s">
        <v>1034</v>
      </c>
      <c r="L4852" s="12" t="s">
        <v>447</v>
      </c>
      <c r="M4852" s="16">
        <v>3</v>
      </c>
      <c r="N4852" t="s">
        <v>9951</v>
      </c>
    </row>
    <row r="4853" ht="20.4" spans="1:14">
      <c r="A4853" s="6">
        <v>5451</v>
      </c>
      <c r="B4853" s="7" t="s">
        <v>8301</v>
      </c>
      <c r="C4853" s="8">
        <v>31605828</v>
      </c>
      <c r="D4853" s="9" t="s">
        <v>145</v>
      </c>
      <c r="E4853" s="13">
        <v>71.54</v>
      </c>
      <c r="F4853" s="13">
        <v>55.91</v>
      </c>
      <c r="G4853" s="11">
        <v>63.725</v>
      </c>
      <c r="H4853" s="13"/>
      <c r="I4853" s="11">
        <v>63.725</v>
      </c>
      <c r="J4853" s="12" t="s">
        <v>8302</v>
      </c>
      <c r="K4853" s="12" t="s">
        <v>1034</v>
      </c>
      <c r="L4853" s="12" t="s">
        <v>447</v>
      </c>
      <c r="M4853" s="16"/>
    </row>
    <row r="4854" ht="20.4" spans="1:14">
      <c r="A4854" s="6">
        <v>4431</v>
      </c>
      <c r="B4854" s="7" t="s">
        <v>6370</v>
      </c>
      <c r="C4854" s="8">
        <v>31602428</v>
      </c>
      <c r="D4854" s="9" t="s">
        <v>145</v>
      </c>
      <c r="E4854" s="13">
        <v>65.74</v>
      </c>
      <c r="F4854" s="13">
        <v>60.42</v>
      </c>
      <c r="G4854" s="11">
        <v>63.08</v>
      </c>
      <c r="H4854" s="13"/>
      <c r="I4854" s="11">
        <v>63.08</v>
      </c>
      <c r="J4854" s="12" t="s">
        <v>6371</v>
      </c>
      <c r="K4854" s="12" t="s">
        <v>1034</v>
      </c>
      <c r="L4854" s="12" t="s">
        <v>447</v>
      </c>
      <c r="M4854" s="16"/>
    </row>
    <row r="4855" ht="20.4" spans="1:14">
      <c r="A4855" s="6">
        <v>2189</v>
      </c>
      <c r="B4855" s="7" t="s">
        <v>2108</v>
      </c>
      <c r="C4855" s="8">
        <v>31502806</v>
      </c>
      <c r="D4855" s="9" t="s">
        <v>145</v>
      </c>
      <c r="E4855" s="13">
        <v>64.3</v>
      </c>
      <c r="F4855" s="13">
        <v>54.35</v>
      </c>
      <c r="G4855" s="11">
        <v>59.325</v>
      </c>
      <c r="H4855" s="13"/>
      <c r="I4855" s="11">
        <v>59.325</v>
      </c>
      <c r="J4855" s="12" t="s">
        <v>2109</v>
      </c>
      <c r="K4855" s="12" t="s">
        <v>1034</v>
      </c>
      <c r="L4855" s="12" t="s">
        <v>447</v>
      </c>
      <c r="M4855" s="16"/>
    </row>
    <row r="4856" ht="20.4" spans="1:14">
      <c r="A4856" s="6">
        <v>1890</v>
      </c>
      <c r="B4856" s="7" t="s">
        <v>1527</v>
      </c>
      <c r="C4856" s="8">
        <v>31501807</v>
      </c>
      <c r="D4856" s="9" t="s">
        <v>145</v>
      </c>
      <c r="E4856" s="13">
        <v>58.46</v>
      </c>
      <c r="F4856" s="13">
        <v>59.31</v>
      </c>
      <c r="G4856" s="11">
        <v>58.885</v>
      </c>
      <c r="H4856" s="13"/>
      <c r="I4856" s="11">
        <v>58.885</v>
      </c>
      <c r="J4856" s="12" t="s">
        <v>1528</v>
      </c>
      <c r="K4856" s="12" t="s">
        <v>1034</v>
      </c>
      <c r="L4856" s="12" t="s">
        <v>447</v>
      </c>
      <c r="M4856" s="16"/>
    </row>
    <row r="4857" ht="20.4" spans="1:14">
      <c r="A4857" s="6">
        <v>3563</v>
      </c>
      <c r="B4857" s="7" t="s">
        <v>4723</v>
      </c>
      <c r="C4857" s="8">
        <v>31507330</v>
      </c>
      <c r="D4857" s="9" t="s">
        <v>145</v>
      </c>
      <c r="E4857" s="13">
        <v>66.25</v>
      </c>
      <c r="F4857" s="13">
        <v>49.39</v>
      </c>
      <c r="G4857" s="11">
        <v>57.82</v>
      </c>
      <c r="H4857" s="13"/>
      <c r="I4857" s="11">
        <v>57.82</v>
      </c>
      <c r="J4857" s="12" t="s">
        <v>4724</v>
      </c>
      <c r="K4857" s="12" t="s">
        <v>1034</v>
      </c>
      <c r="L4857" s="12" t="s">
        <v>447</v>
      </c>
      <c r="M4857" s="16"/>
    </row>
    <row r="4858" ht="20.4" spans="1:14">
      <c r="A4858" s="6">
        <v>2437</v>
      </c>
      <c r="B4858" s="7" t="s">
        <v>2587</v>
      </c>
      <c r="C4858" s="8">
        <v>31503614</v>
      </c>
      <c r="D4858" s="9" t="s">
        <v>145</v>
      </c>
      <c r="E4858" s="13">
        <v>62.15</v>
      </c>
      <c r="F4858" s="13">
        <v>52.65</v>
      </c>
      <c r="G4858" s="11">
        <v>57.4</v>
      </c>
      <c r="H4858" s="13"/>
      <c r="I4858" s="11">
        <v>57.4</v>
      </c>
      <c r="J4858" s="12" t="s">
        <v>2588</v>
      </c>
      <c r="K4858" s="12" t="s">
        <v>1034</v>
      </c>
      <c r="L4858" s="12" t="s">
        <v>447</v>
      </c>
      <c r="M4858" s="16"/>
    </row>
    <row r="4859" ht="20.4" spans="1:14">
      <c r="A4859" s="6">
        <v>2049</v>
      </c>
      <c r="B4859" s="7" t="s">
        <v>114</v>
      </c>
      <c r="C4859" s="8">
        <v>31502316</v>
      </c>
      <c r="D4859" s="9" t="s">
        <v>145</v>
      </c>
      <c r="E4859" s="13">
        <v>68</v>
      </c>
      <c r="F4859" s="13">
        <v>43.18</v>
      </c>
      <c r="G4859" s="11">
        <v>55.59</v>
      </c>
      <c r="H4859" s="13"/>
      <c r="I4859" s="11">
        <v>55.59</v>
      </c>
      <c r="J4859" s="12" t="s">
        <v>1836</v>
      </c>
      <c r="K4859" s="12" t="s">
        <v>1034</v>
      </c>
      <c r="L4859" s="12" t="s">
        <v>447</v>
      </c>
      <c r="M4859" s="16"/>
    </row>
    <row r="4860" ht="20.4" spans="1:14">
      <c r="A4860" s="6">
        <v>4569</v>
      </c>
      <c r="B4860" s="7" t="s">
        <v>6636</v>
      </c>
      <c r="C4860" s="8">
        <v>31602916</v>
      </c>
      <c r="D4860" s="9" t="s">
        <v>145</v>
      </c>
      <c r="E4860" s="13">
        <v>56.45</v>
      </c>
      <c r="F4860" s="13">
        <v>51.54</v>
      </c>
      <c r="G4860" s="11">
        <v>53.995</v>
      </c>
      <c r="H4860" s="13"/>
      <c r="I4860" s="11">
        <v>53.995</v>
      </c>
      <c r="J4860" s="12" t="s">
        <v>6637</v>
      </c>
      <c r="K4860" s="12" t="s">
        <v>1034</v>
      </c>
      <c r="L4860" s="12" t="s">
        <v>447</v>
      </c>
      <c r="M4860" s="16"/>
    </row>
    <row r="4861" ht="20.4" spans="1:14">
      <c r="A4861" s="6">
        <v>4255</v>
      </c>
      <c r="B4861" s="7" t="s">
        <v>6044</v>
      </c>
      <c r="C4861" s="8">
        <v>31601902</v>
      </c>
      <c r="D4861" s="9" t="s">
        <v>145</v>
      </c>
      <c r="E4861" s="13">
        <v>52.99</v>
      </c>
      <c r="F4861" s="13">
        <v>54.35</v>
      </c>
      <c r="G4861" s="11">
        <v>53.67</v>
      </c>
      <c r="H4861" s="13"/>
      <c r="I4861" s="11">
        <v>53.67</v>
      </c>
      <c r="J4861" s="12" t="s">
        <v>6045</v>
      </c>
      <c r="K4861" s="12" t="s">
        <v>1034</v>
      </c>
      <c r="L4861" s="12" t="s">
        <v>447</v>
      </c>
      <c r="M4861" s="16"/>
    </row>
    <row r="4862" ht="20.4" spans="1:14">
      <c r="A4862" s="6">
        <v>5245</v>
      </c>
      <c r="B4862" s="7" t="s">
        <v>7917</v>
      </c>
      <c r="C4862" s="8">
        <v>31605202</v>
      </c>
      <c r="D4862" s="9" t="s">
        <v>145</v>
      </c>
      <c r="E4862" s="13">
        <v>50.48</v>
      </c>
      <c r="F4862" s="13">
        <v>53.24</v>
      </c>
      <c r="G4862" s="11">
        <v>51.86</v>
      </c>
      <c r="H4862" s="13"/>
      <c r="I4862" s="11">
        <v>51.86</v>
      </c>
      <c r="J4862" s="12" t="s">
        <v>7918</v>
      </c>
      <c r="K4862" s="12" t="s">
        <v>1034</v>
      </c>
      <c r="L4862" s="12" t="s">
        <v>447</v>
      </c>
      <c r="M4862" s="16"/>
    </row>
    <row r="4863" ht="20.4" spans="1:14">
      <c r="A4863" s="6">
        <v>3938</v>
      </c>
      <c r="B4863" s="7" t="s">
        <v>5438</v>
      </c>
      <c r="C4863" s="8">
        <v>31600815</v>
      </c>
      <c r="D4863" s="9" t="s">
        <v>145</v>
      </c>
      <c r="E4863" s="13">
        <v>59.92</v>
      </c>
      <c r="F4863" s="13">
        <v>41.24</v>
      </c>
      <c r="G4863" s="11">
        <v>50.58</v>
      </c>
      <c r="H4863" s="13"/>
      <c r="I4863" s="11">
        <v>50.58</v>
      </c>
      <c r="J4863" s="12" t="s">
        <v>5439</v>
      </c>
      <c r="K4863" s="12" t="s">
        <v>1034</v>
      </c>
      <c r="L4863" s="12" t="s">
        <v>447</v>
      </c>
      <c r="M4863" s="16"/>
    </row>
    <row r="4864" ht="20.4" spans="1:14">
      <c r="A4864" s="6">
        <v>4948</v>
      </c>
      <c r="B4864" s="7" t="s">
        <v>7358</v>
      </c>
      <c r="C4864" s="8">
        <v>31604205</v>
      </c>
      <c r="D4864" s="9" t="s">
        <v>145</v>
      </c>
      <c r="E4864" s="13">
        <v>50.87</v>
      </c>
      <c r="F4864" s="13">
        <v>48.73</v>
      </c>
      <c r="G4864" s="11">
        <v>49.8</v>
      </c>
      <c r="H4864" s="13"/>
      <c r="I4864" s="11">
        <v>49.8</v>
      </c>
      <c r="J4864" s="12" t="s">
        <v>7359</v>
      </c>
      <c r="K4864" s="12" t="s">
        <v>1034</v>
      </c>
      <c r="L4864" s="12" t="s">
        <v>447</v>
      </c>
      <c r="M4864" s="16"/>
    </row>
    <row r="4865" ht="20.4" spans="1:13">
      <c r="A4865" s="6">
        <v>4869</v>
      </c>
      <c r="B4865" s="7" t="s">
        <v>7206</v>
      </c>
      <c r="C4865" s="8">
        <v>31603916</v>
      </c>
      <c r="D4865" s="9" t="s">
        <v>145</v>
      </c>
      <c r="E4865" s="13">
        <v>45.19</v>
      </c>
      <c r="F4865" s="13">
        <v>52.65</v>
      </c>
      <c r="G4865" s="11">
        <v>48.92</v>
      </c>
      <c r="H4865" s="13"/>
      <c r="I4865" s="11">
        <v>48.92</v>
      </c>
      <c r="J4865" s="12" t="s">
        <v>7207</v>
      </c>
      <c r="K4865" s="12" t="s">
        <v>1034</v>
      </c>
      <c r="L4865" s="12" t="s">
        <v>447</v>
      </c>
      <c r="M4865" s="16"/>
    </row>
    <row r="4866" ht="20.4" spans="1:13">
      <c r="A4866" s="6">
        <v>3067</v>
      </c>
      <c r="B4866" s="7" t="s">
        <v>3787</v>
      </c>
      <c r="C4866" s="8">
        <v>31505714</v>
      </c>
      <c r="D4866" s="9" t="s">
        <v>145</v>
      </c>
      <c r="E4866" s="13">
        <v>57.46</v>
      </c>
      <c r="F4866" s="13">
        <v>39.33</v>
      </c>
      <c r="G4866" s="11">
        <v>48.395</v>
      </c>
      <c r="H4866" s="13"/>
      <c r="I4866" s="11">
        <v>48.395</v>
      </c>
      <c r="J4866" s="12" t="s">
        <v>3788</v>
      </c>
      <c r="K4866" s="12" t="s">
        <v>1034</v>
      </c>
      <c r="L4866" s="12" t="s">
        <v>447</v>
      </c>
      <c r="M4866" s="16"/>
    </row>
    <row r="4867" ht="20.4" spans="1:13">
      <c r="A4867" s="6">
        <v>3441</v>
      </c>
      <c r="B4867" s="7" t="s">
        <v>4493</v>
      </c>
      <c r="C4867" s="8">
        <v>31506928</v>
      </c>
      <c r="D4867" s="9" t="s">
        <v>145</v>
      </c>
      <c r="E4867" s="13">
        <v>46.86</v>
      </c>
      <c r="F4867" s="13">
        <v>48.28</v>
      </c>
      <c r="G4867" s="11">
        <v>47.57</v>
      </c>
      <c r="H4867" s="13"/>
      <c r="I4867" s="11">
        <v>47.57</v>
      </c>
      <c r="J4867" s="12" t="s">
        <v>4494</v>
      </c>
      <c r="K4867" s="12" t="s">
        <v>1034</v>
      </c>
      <c r="L4867" s="12" t="s">
        <v>447</v>
      </c>
      <c r="M4867" s="16"/>
    </row>
    <row r="4868" ht="20.4" spans="1:13">
      <c r="A4868" s="6">
        <v>5509</v>
      </c>
      <c r="B4868" s="7" t="s">
        <v>8413</v>
      </c>
      <c r="C4868" s="8">
        <v>31606026</v>
      </c>
      <c r="D4868" s="9" t="s">
        <v>145</v>
      </c>
      <c r="E4868" s="13">
        <v>51.31</v>
      </c>
      <c r="F4868" s="13">
        <v>43.77</v>
      </c>
      <c r="G4868" s="11">
        <v>47.54</v>
      </c>
      <c r="H4868" s="13"/>
      <c r="I4868" s="11">
        <v>47.54</v>
      </c>
      <c r="J4868" s="12" t="s">
        <v>8414</v>
      </c>
      <c r="K4868" s="12" t="s">
        <v>1034</v>
      </c>
      <c r="L4868" s="12" t="s">
        <v>447</v>
      </c>
      <c r="M4868" s="16"/>
    </row>
    <row r="4869" ht="20.4" spans="1:13">
      <c r="A4869" s="6">
        <v>2698</v>
      </c>
      <c r="B4869" s="7" t="s">
        <v>3087</v>
      </c>
      <c r="C4869" s="8">
        <v>31504505</v>
      </c>
      <c r="D4869" s="9" t="s">
        <v>145</v>
      </c>
      <c r="E4869" s="13">
        <v>48.33</v>
      </c>
      <c r="F4869" s="13">
        <v>43.84</v>
      </c>
      <c r="G4869" s="11">
        <v>46.085</v>
      </c>
      <c r="H4869" s="13"/>
      <c r="I4869" s="11">
        <v>46.085</v>
      </c>
      <c r="J4869" s="12" t="s">
        <v>3088</v>
      </c>
      <c r="K4869" s="12" t="s">
        <v>1034</v>
      </c>
      <c r="L4869" s="12" t="s">
        <v>447</v>
      </c>
      <c r="M4869" s="16"/>
    </row>
    <row r="4870" ht="20.4" spans="1:13">
      <c r="A4870" s="6">
        <v>4752</v>
      </c>
      <c r="B4870" s="7" t="s">
        <v>6980</v>
      </c>
      <c r="C4870" s="8">
        <v>31603519</v>
      </c>
      <c r="D4870" s="9" t="s">
        <v>145</v>
      </c>
      <c r="E4870" s="13">
        <v>49.6</v>
      </c>
      <c r="F4870" s="13">
        <v>41.76</v>
      </c>
      <c r="G4870" s="11">
        <v>45.68</v>
      </c>
      <c r="H4870" s="13"/>
      <c r="I4870" s="11">
        <v>45.68</v>
      </c>
      <c r="J4870" s="12" t="s">
        <v>6981</v>
      </c>
      <c r="K4870" s="12" t="s">
        <v>1034</v>
      </c>
      <c r="L4870" s="12" t="s">
        <v>447</v>
      </c>
      <c r="M4870" s="16"/>
    </row>
    <row r="4871" ht="20.4" spans="1:13">
      <c r="A4871" s="6">
        <v>4416</v>
      </c>
      <c r="B4871" s="7" t="s">
        <v>6343</v>
      </c>
      <c r="C4871" s="8">
        <v>31602413</v>
      </c>
      <c r="D4871" s="9" t="s">
        <v>145</v>
      </c>
      <c r="E4871" s="13">
        <v>46.71</v>
      </c>
      <c r="F4871" s="13">
        <v>44.43</v>
      </c>
      <c r="G4871" s="11">
        <v>45.57</v>
      </c>
      <c r="H4871" s="13"/>
      <c r="I4871" s="11">
        <v>45.57</v>
      </c>
      <c r="J4871" s="12" t="s">
        <v>6344</v>
      </c>
      <c r="K4871" s="12" t="s">
        <v>1034</v>
      </c>
      <c r="L4871" s="12" t="s">
        <v>447</v>
      </c>
      <c r="M4871" s="16"/>
    </row>
    <row r="4872" ht="20.4" spans="1:13">
      <c r="A4872" s="6">
        <v>4738</v>
      </c>
      <c r="B4872" s="7" t="s">
        <v>6954</v>
      </c>
      <c r="C4872" s="8">
        <v>31603505</v>
      </c>
      <c r="D4872" s="9" t="s">
        <v>145</v>
      </c>
      <c r="E4872" s="13">
        <v>45.03</v>
      </c>
      <c r="F4872" s="13">
        <v>46.06</v>
      </c>
      <c r="G4872" s="11">
        <v>45.545</v>
      </c>
      <c r="H4872" s="13"/>
      <c r="I4872" s="11">
        <v>45.545</v>
      </c>
      <c r="J4872" s="12" t="s">
        <v>6955</v>
      </c>
      <c r="K4872" s="12" t="s">
        <v>1034</v>
      </c>
      <c r="L4872" s="12" t="s">
        <v>447</v>
      </c>
      <c r="M4872" s="16"/>
    </row>
    <row r="4873" ht="20.4" spans="1:13">
      <c r="A4873" s="6">
        <v>1947</v>
      </c>
      <c r="B4873" s="7" t="s">
        <v>1639</v>
      </c>
      <c r="C4873" s="8">
        <v>31502004</v>
      </c>
      <c r="D4873" s="9" t="s">
        <v>145</v>
      </c>
      <c r="E4873" s="13">
        <v>48.3</v>
      </c>
      <c r="F4873" s="13">
        <v>41.1</v>
      </c>
      <c r="G4873" s="11">
        <v>44.7</v>
      </c>
      <c r="H4873" s="13"/>
      <c r="I4873" s="11">
        <v>44.7</v>
      </c>
      <c r="J4873" s="12" t="s">
        <v>1640</v>
      </c>
      <c r="K4873" s="12" t="s">
        <v>1034</v>
      </c>
      <c r="L4873" s="12" t="s">
        <v>447</v>
      </c>
      <c r="M4873" s="16"/>
    </row>
    <row r="4874" ht="20.4" spans="1:13">
      <c r="A4874" s="6">
        <v>2500</v>
      </c>
      <c r="B4874" s="7" t="s">
        <v>2707</v>
      </c>
      <c r="C4874" s="8">
        <v>31503817</v>
      </c>
      <c r="D4874" s="9" t="s">
        <v>145</v>
      </c>
      <c r="E4874" s="13">
        <v>45.31</v>
      </c>
      <c r="F4874" s="13">
        <v>43.25</v>
      </c>
      <c r="G4874" s="11">
        <v>44.28</v>
      </c>
      <c r="H4874" s="13"/>
      <c r="I4874" s="11">
        <v>44.28</v>
      </c>
      <c r="J4874" s="12" t="s">
        <v>2708</v>
      </c>
      <c r="K4874" s="12" t="s">
        <v>1034</v>
      </c>
      <c r="L4874" s="12" t="s">
        <v>447</v>
      </c>
      <c r="M4874" s="16"/>
    </row>
    <row r="4875" ht="20.4" spans="1:13">
      <c r="A4875" s="6">
        <v>1635</v>
      </c>
      <c r="B4875" s="7" t="s">
        <v>1032</v>
      </c>
      <c r="C4875" s="8">
        <v>31500922</v>
      </c>
      <c r="D4875" s="9" t="s">
        <v>145</v>
      </c>
      <c r="E4875" s="13">
        <v>40.29</v>
      </c>
      <c r="F4875" s="13">
        <v>46.72</v>
      </c>
      <c r="G4875" s="11">
        <v>43.505</v>
      </c>
      <c r="H4875" s="13"/>
      <c r="I4875" s="11">
        <v>43.505</v>
      </c>
      <c r="J4875" s="12" t="s">
        <v>1033</v>
      </c>
      <c r="K4875" s="12" t="s">
        <v>1034</v>
      </c>
      <c r="L4875" s="12" t="s">
        <v>447</v>
      </c>
      <c r="M4875" s="16"/>
    </row>
    <row r="4876" ht="20.4" spans="1:13">
      <c r="A4876" s="6">
        <v>5249</v>
      </c>
      <c r="B4876" s="7" t="s">
        <v>7925</v>
      </c>
      <c r="C4876" s="8">
        <v>31605206</v>
      </c>
      <c r="D4876" s="9" t="s">
        <v>145</v>
      </c>
      <c r="E4876" s="13">
        <v>43.58</v>
      </c>
      <c r="F4876" s="13">
        <v>43.32</v>
      </c>
      <c r="G4876" s="11">
        <v>43.45</v>
      </c>
      <c r="H4876" s="13"/>
      <c r="I4876" s="11">
        <v>43.45</v>
      </c>
      <c r="J4876" s="12" t="s">
        <v>7926</v>
      </c>
      <c r="K4876" s="12" t="s">
        <v>1034</v>
      </c>
      <c r="L4876" s="12" t="s">
        <v>447</v>
      </c>
      <c r="M4876" s="16"/>
    </row>
    <row r="4877" ht="20.4" spans="1:13">
      <c r="A4877" s="6">
        <v>1914</v>
      </c>
      <c r="B4877" s="7" t="s">
        <v>1574</v>
      </c>
      <c r="C4877" s="8">
        <v>31501901</v>
      </c>
      <c r="D4877" s="9" t="s">
        <v>145</v>
      </c>
      <c r="E4877" s="13">
        <v>38.45</v>
      </c>
      <c r="F4877" s="13">
        <v>48.21</v>
      </c>
      <c r="G4877" s="11">
        <v>43.33</v>
      </c>
      <c r="H4877" s="13"/>
      <c r="I4877" s="11">
        <v>43.33</v>
      </c>
      <c r="J4877" s="12" t="s">
        <v>1575</v>
      </c>
      <c r="K4877" s="12" t="s">
        <v>1034</v>
      </c>
      <c r="L4877" s="12" t="s">
        <v>447</v>
      </c>
      <c r="M4877" s="16"/>
    </row>
    <row r="4878" ht="20.4" spans="1:13">
      <c r="A4878" s="6">
        <v>3471</v>
      </c>
      <c r="B4878" s="7" t="s">
        <v>4550</v>
      </c>
      <c r="C4878" s="8">
        <v>31507028</v>
      </c>
      <c r="D4878" s="9" t="s">
        <v>145</v>
      </c>
      <c r="E4878" s="13">
        <v>46.5</v>
      </c>
      <c r="F4878" s="13">
        <v>38.88</v>
      </c>
      <c r="G4878" s="11">
        <v>42.69</v>
      </c>
      <c r="H4878" s="13"/>
      <c r="I4878" s="11">
        <v>42.69</v>
      </c>
      <c r="J4878" s="12" t="s">
        <v>4551</v>
      </c>
      <c r="K4878" s="12" t="s">
        <v>1034</v>
      </c>
      <c r="L4878" s="12" t="s">
        <v>447</v>
      </c>
      <c r="M4878" s="16"/>
    </row>
    <row r="4879" ht="20.4" spans="1:13">
      <c r="A4879" s="6">
        <v>4460</v>
      </c>
      <c r="B4879" s="7" t="s">
        <v>6426</v>
      </c>
      <c r="C4879" s="8">
        <v>31602527</v>
      </c>
      <c r="D4879" s="9" t="s">
        <v>145</v>
      </c>
      <c r="E4879" s="13">
        <v>45.71</v>
      </c>
      <c r="F4879" s="13">
        <v>39.47</v>
      </c>
      <c r="G4879" s="11">
        <v>42.59</v>
      </c>
      <c r="H4879" s="13"/>
      <c r="I4879" s="11">
        <v>42.59</v>
      </c>
      <c r="J4879" s="12" t="s">
        <v>6427</v>
      </c>
      <c r="K4879" s="12" t="s">
        <v>1034</v>
      </c>
      <c r="L4879" s="12" t="s">
        <v>447</v>
      </c>
      <c r="M4879" s="16"/>
    </row>
    <row r="4880" ht="20.4" spans="1:13">
      <c r="A4880" s="6">
        <v>5340</v>
      </c>
      <c r="B4880" s="7" t="s">
        <v>4508</v>
      </c>
      <c r="C4880" s="8">
        <v>31605507</v>
      </c>
      <c r="D4880" s="9" t="s">
        <v>145</v>
      </c>
      <c r="E4880" s="13">
        <v>42.66</v>
      </c>
      <c r="F4880" s="13">
        <v>42.14</v>
      </c>
      <c r="G4880" s="11">
        <v>42.4</v>
      </c>
      <c r="H4880" s="13"/>
      <c r="I4880" s="11">
        <v>42.4</v>
      </c>
      <c r="J4880" s="12" t="s">
        <v>8094</v>
      </c>
      <c r="K4880" s="12" t="s">
        <v>1034</v>
      </c>
      <c r="L4880" s="12" t="s">
        <v>447</v>
      </c>
      <c r="M4880" s="16"/>
    </row>
    <row r="4881" ht="20.4" spans="1:14">
      <c r="A4881" s="6">
        <v>2246</v>
      </c>
      <c r="B4881" s="7" t="s">
        <v>2218</v>
      </c>
      <c r="C4881" s="8">
        <v>31503003</v>
      </c>
      <c r="D4881" s="9" t="s">
        <v>145</v>
      </c>
      <c r="E4881" s="10" t="s">
        <v>473</v>
      </c>
      <c r="F4881" s="13" t="s">
        <v>473</v>
      </c>
      <c r="G4881" s="11">
        <v>0</v>
      </c>
      <c r="H4881" s="13"/>
      <c r="I4881" s="11">
        <v>0</v>
      </c>
      <c r="J4881" s="12" t="s">
        <v>2219</v>
      </c>
      <c r="K4881" s="12" t="s">
        <v>661</v>
      </c>
      <c r="L4881" s="12" t="s">
        <v>451</v>
      </c>
      <c r="M4881" s="16"/>
    </row>
    <row r="4882" ht="20.4" spans="1:14">
      <c r="A4882" s="6">
        <v>2438</v>
      </c>
      <c r="B4882" s="7" t="s">
        <v>2589</v>
      </c>
      <c r="C4882" s="8">
        <v>31503615</v>
      </c>
      <c r="D4882" s="9" t="s">
        <v>145</v>
      </c>
      <c r="E4882" s="10" t="s">
        <v>473</v>
      </c>
      <c r="F4882" s="13" t="s">
        <v>473</v>
      </c>
      <c r="G4882" s="11">
        <v>0</v>
      </c>
      <c r="H4882" s="13"/>
      <c r="I4882" s="11">
        <v>0</v>
      </c>
      <c r="J4882" s="12" t="s">
        <v>2590</v>
      </c>
      <c r="K4882" s="12" t="s">
        <v>661</v>
      </c>
      <c r="L4882" s="12" t="s">
        <v>451</v>
      </c>
      <c r="M4882" s="16"/>
    </row>
    <row r="4883" ht="20.4" spans="1:14">
      <c r="A4883" s="6">
        <v>2945</v>
      </c>
      <c r="B4883" s="7" t="s">
        <v>3552</v>
      </c>
      <c r="C4883" s="8">
        <v>31505312</v>
      </c>
      <c r="D4883" s="9" t="s">
        <v>145</v>
      </c>
      <c r="E4883" s="10" t="s">
        <v>473</v>
      </c>
      <c r="F4883" s="13" t="s">
        <v>473</v>
      </c>
      <c r="G4883" s="11">
        <v>0</v>
      </c>
      <c r="H4883" s="13"/>
      <c r="I4883" s="11">
        <v>0</v>
      </c>
      <c r="J4883" s="12" t="s">
        <v>3553</v>
      </c>
      <c r="K4883" s="12" t="s">
        <v>661</v>
      </c>
      <c r="L4883" s="12" t="s">
        <v>451</v>
      </c>
      <c r="M4883" s="16"/>
    </row>
    <row r="4884" ht="20.4" spans="1:14">
      <c r="A4884" s="6">
        <v>3094</v>
      </c>
      <c r="B4884" s="7" t="s">
        <v>3835</v>
      </c>
      <c r="C4884" s="8">
        <v>31505811</v>
      </c>
      <c r="D4884" s="9" t="s">
        <v>145</v>
      </c>
      <c r="E4884" s="10" t="s">
        <v>473</v>
      </c>
      <c r="F4884" s="13" t="s">
        <v>473</v>
      </c>
      <c r="G4884" s="11">
        <v>0</v>
      </c>
      <c r="H4884" s="13"/>
      <c r="I4884" s="11">
        <v>0</v>
      </c>
      <c r="J4884" s="12" t="s">
        <v>3836</v>
      </c>
      <c r="K4884" s="12" t="s">
        <v>661</v>
      </c>
      <c r="L4884" s="12" t="s">
        <v>451</v>
      </c>
      <c r="M4884" s="16"/>
    </row>
    <row r="4885" ht="20.4" spans="1:14">
      <c r="A4885" s="6">
        <v>3141</v>
      </c>
      <c r="B4885" s="7" t="s">
        <v>3923</v>
      </c>
      <c r="C4885" s="8">
        <v>31505928</v>
      </c>
      <c r="D4885" s="9" t="s">
        <v>145</v>
      </c>
      <c r="E4885" s="10" t="s">
        <v>473</v>
      </c>
      <c r="F4885" s="13" t="s">
        <v>473</v>
      </c>
      <c r="G4885" s="11">
        <v>0</v>
      </c>
      <c r="H4885" s="13"/>
      <c r="I4885" s="11">
        <v>0</v>
      </c>
      <c r="J4885" s="12" t="s">
        <v>3924</v>
      </c>
      <c r="K4885" s="12" t="s">
        <v>661</v>
      </c>
      <c r="L4885" s="12" t="s">
        <v>451</v>
      </c>
      <c r="M4885" s="16"/>
    </row>
    <row r="4886" ht="20.4" spans="1:14">
      <c r="A4886" s="6">
        <v>3795</v>
      </c>
      <c r="B4886" s="7" t="s">
        <v>5168</v>
      </c>
      <c r="C4886" s="8">
        <v>31600322</v>
      </c>
      <c r="D4886" s="9" t="s">
        <v>145</v>
      </c>
      <c r="E4886" s="10" t="s">
        <v>473</v>
      </c>
      <c r="F4886" s="13" t="s">
        <v>473</v>
      </c>
      <c r="G4886" s="11">
        <v>0</v>
      </c>
      <c r="H4886" s="13"/>
      <c r="I4886" s="11">
        <v>0</v>
      </c>
      <c r="J4886" s="12" t="s">
        <v>5169</v>
      </c>
      <c r="K4886" s="12" t="s">
        <v>661</v>
      </c>
      <c r="L4886" s="12" t="s">
        <v>451</v>
      </c>
      <c r="M4886" s="16"/>
    </row>
    <row r="4887" ht="20.4" spans="1:14">
      <c r="A4887" s="6">
        <v>4120</v>
      </c>
      <c r="B4887" s="7" t="s">
        <v>5788</v>
      </c>
      <c r="C4887" s="8">
        <v>31601417</v>
      </c>
      <c r="D4887" s="9" t="s">
        <v>145</v>
      </c>
      <c r="E4887" s="13">
        <v>52.49</v>
      </c>
      <c r="F4887" s="13" t="s">
        <v>473</v>
      </c>
      <c r="G4887" s="13">
        <v>26.245</v>
      </c>
      <c r="H4887" s="13"/>
      <c r="I4887" s="13">
        <v>26.245</v>
      </c>
      <c r="J4887" s="12" t="s">
        <v>5789</v>
      </c>
      <c r="K4887" s="12" t="s">
        <v>661</v>
      </c>
      <c r="L4887" s="12" t="s">
        <v>451</v>
      </c>
      <c r="M4887" s="16"/>
    </row>
    <row r="4888" ht="20.4" spans="1:14">
      <c r="A4888" s="6">
        <v>4345</v>
      </c>
      <c r="B4888" s="7" t="s">
        <v>6213</v>
      </c>
      <c r="C4888" s="8">
        <v>31602202</v>
      </c>
      <c r="D4888" s="9" t="s">
        <v>145</v>
      </c>
      <c r="E4888" s="10" t="s">
        <v>473</v>
      </c>
      <c r="F4888" s="13" t="s">
        <v>473</v>
      </c>
      <c r="G4888" s="11">
        <v>0</v>
      </c>
      <c r="H4888" s="13"/>
      <c r="I4888" s="11">
        <v>0</v>
      </c>
      <c r="J4888" s="12" t="s">
        <v>6214</v>
      </c>
      <c r="K4888" s="12" t="s">
        <v>661</v>
      </c>
      <c r="L4888" s="12" t="s">
        <v>451</v>
      </c>
      <c r="M4888" s="16"/>
    </row>
    <row r="4889" ht="20.4" spans="1:14">
      <c r="A4889" s="6">
        <v>4352</v>
      </c>
      <c r="B4889" s="7" t="s">
        <v>3213</v>
      </c>
      <c r="C4889" s="8">
        <v>31602209</v>
      </c>
      <c r="D4889" s="9" t="s">
        <v>145</v>
      </c>
      <c r="E4889" s="10" t="s">
        <v>473</v>
      </c>
      <c r="F4889" s="13" t="s">
        <v>473</v>
      </c>
      <c r="G4889" s="11">
        <v>0</v>
      </c>
      <c r="H4889" s="13"/>
      <c r="I4889" s="11">
        <v>0</v>
      </c>
      <c r="J4889" s="12" t="s">
        <v>6227</v>
      </c>
      <c r="K4889" s="12" t="s">
        <v>661</v>
      </c>
      <c r="L4889" s="12" t="s">
        <v>451</v>
      </c>
      <c r="M4889" s="16"/>
    </row>
    <row r="4890" ht="20.4" spans="1:14">
      <c r="A4890" s="6">
        <v>4788</v>
      </c>
      <c r="B4890" s="7" t="s">
        <v>7050</v>
      </c>
      <c r="C4890" s="8">
        <v>31603625</v>
      </c>
      <c r="D4890" s="9" t="s">
        <v>145</v>
      </c>
      <c r="E4890" s="10" t="s">
        <v>473</v>
      </c>
      <c r="F4890" s="13" t="s">
        <v>473</v>
      </c>
      <c r="G4890" s="11">
        <v>0</v>
      </c>
      <c r="H4890" s="13"/>
      <c r="I4890" s="11">
        <v>0</v>
      </c>
      <c r="J4890" s="12" t="s">
        <v>7051</v>
      </c>
      <c r="K4890" s="12" t="s">
        <v>661</v>
      </c>
      <c r="L4890" s="12" t="s">
        <v>451</v>
      </c>
      <c r="M4890" s="16"/>
    </row>
    <row r="4891" ht="20.4" spans="1:14">
      <c r="A4891" s="6">
        <v>1877</v>
      </c>
      <c r="B4891" s="7" t="s">
        <v>450</v>
      </c>
      <c r="C4891" s="8">
        <v>31501724</v>
      </c>
      <c r="D4891" s="9" t="s">
        <v>145</v>
      </c>
      <c r="E4891" s="13">
        <v>63.94</v>
      </c>
      <c r="F4891" s="13">
        <v>65.38</v>
      </c>
      <c r="G4891" s="11">
        <v>64.66</v>
      </c>
      <c r="H4891" s="13"/>
      <c r="I4891" s="11">
        <v>64.66</v>
      </c>
      <c r="J4891" s="12" t="s">
        <v>1504</v>
      </c>
      <c r="K4891" s="12" t="s">
        <v>661</v>
      </c>
      <c r="L4891" s="12" t="s">
        <v>451</v>
      </c>
      <c r="M4891" s="16">
        <v>1</v>
      </c>
      <c r="N4891" t="s">
        <v>9951</v>
      </c>
    </row>
    <row r="4892" ht="20.4" spans="1:14">
      <c r="A4892" s="6">
        <v>2276</v>
      </c>
      <c r="B4892" s="7" t="s">
        <v>452</v>
      </c>
      <c r="C4892" s="8">
        <v>31503103</v>
      </c>
      <c r="D4892" s="9" t="s">
        <v>145</v>
      </c>
      <c r="E4892" s="13">
        <v>73.63</v>
      </c>
      <c r="F4892" s="13">
        <v>51.47</v>
      </c>
      <c r="G4892" s="11">
        <v>62.55</v>
      </c>
      <c r="H4892" s="13"/>
      <c r="I4892" s="11">
        <v>62.55</v>
      </c>
      <c r="J4892" s="12" t="s">
        <v>2277</v>
      </c>
      <c r="K4892" s="12" t="s">
        <v>661</v>
      </c>
      <c r="L4892" s="12" t="s">
        <v>451</v>
      </c>
      <c r="M4892" s="16">
        <v>2</v>
      </c>
      <c r="N4892" t="s">
        <v>9951</v>
      </c>
    </row>
    <row r="4893" ht="20.4" spans="1:14">
      <c r="A4893" s="6">
        <v>3666</v>
      </c>
      <c r="B4893" s="7" t="s">
        <v>453</v>
      </c>
      <c r="C4893" s="8">
        <v>31507713</v>
      </c>
      <c r="D4893" s="9" t="s">
        <v>145</v>
      </c>
      <c r="E4893" s="13">
        <v>63.31</v>
      </c>
      <c r="F4893" s="13">
        <v>55.39</v>
      </c>
      <c r="G4893" s="11">
        <v>59.35</v>
      </c>
      <c r="H4893" s="13"/>
      <c r="I4893" s="11">
        <v>59.35</v>
      </c>
      <c r="J4893" s="12" t="s">
        <v>4921</v>
      </c>
      <c r="K4893" s="12" t="s">
        <v>661</v>
      </c>
      <c r="L4893" s="12" t="s">
        <v>451</v>
      </c>
      <c r="M4893" s="16">
        <v>3</v>
      </c>
      <c r="N4893" t="s">
        <v>9951</v>
      </c>
    </row>
    <row r="4894" ht="20.4" spans="1:14">
      <c r="A4894" s="6">
        <v>1920</v>
      </c>
      <c r="B4894" s="7" t="s">
        <v>1585</v>
      </c>
      <c r="C4894" s="8">
        <v>31501907</v>
      </c>
      <c r="D4894" s="9" t="s">
        <v>145</v>
      </c>
      <c r="E4894" s="13">
        <v>59.33</v>
      </c>
      <c r="F4894" s="13">
        <v>58.58</v>
      </c>
      <c r="G4894" s="11">
        <v>58.955</v>
      </c>
      <c r="H4894" s="13"/>
      <c r="I4894" s="11">
        <v>58.955</v>
      </c>
      <c r="J4894" s="12" t="s">
        <v>1586</v>
      </c>
      <c r="K4894" s="12" t="s">
        <v>661</v>
      </c>
      <c r="L4894" s="12" t="s">
        <v>451</v>
      </c>
      <c r="M4894" s="16"/>
    </row>
    <row r="4895" ht="20.4" spans="1:14">
      <c r="A4895" s="6">
        <v>1764</v>
      </c>
      <c r="B4895" s="7" t="s">
        <v>1279</v>
      </c>
      <c r="C4895" s="8">
        <v>31501401</v>
      </c>
      <c r="D4895" s="9" t="s">
        <v>145</v>
      </c>
      <c r="E4895" s="13">
        <v>60.74</v>
      </c>
      <c r="F4895" s="13">
        <v>53.69</v>
      </c>
      <c r="G4895" s="11">
        <v>57.215</v>
      </c>
      <c r="H4895" s="13"/>
      <c r="I4895" s="11">
        <v>57.215</v>
      </c>
      <c r="J4895" s="12" t="s">
        <v>1280</v>
      </c>
      <c r="K4895" s="12" t="s">
        <v>661</v>
      </c>
      <c r="L4895" s="12" t="s">
        <v>451</v>
      </c>
      <c r="M4895" s="16"/>
    </row>
    <row r="4896" ht="20.4" spans="1:14">
      <c r="A4896" s="6">
        <v>3132</v>
      </c>
      <c r="B4896" s="7" t="s">
        <v>3907</v>
      </c>
      <c r="C4896" s="8">
        <v>31505919</v>
      </c>
      <c r="D4896" s="9" t="s">
        <v>145</v>
      </c>
      <c r="E4896" s="13">
        <v>62.23</v>
      </c>
      <c r="F4896" s="13">
        <v>52.13</v>
      </c>
      <c r="G4896" s="11">
        <v>57.18</v>
      </c>
      <c r="H4896" s="13"/>
      <c r="I4896" s="11">
        <v>57.18</v>
      </c>
      <c r="J4896" s="12" t="s">
        <v>3908</v>
      </c>
      <c r="K4896" s="12" t="s">
        <v>661</v>
      </c>
      <c r="L4896" s="12" t="s">
        <v>451</v>
      </c>
      <c r="M4896" s="16"/>
    </row>
    <row r="4897" ht="20.4" spans="1:13">
      <c r="A4897" s="6">
        <v>3443</v>
      </c>
      <c r="B4897" s="7" t="s">
        <v>4497</v>
      </c>
      <c r="C4897" s="8">
        <v>31506930</v>
      </c>
      <c r="D4897" s="9" t="s">
        <v>145</v>
      </c>
      <c r="E4897" s="13">
        <v>56.44</v>
      </c>
      <c r="F4897" s="13">
        <v>56.43</v>
      </c>
      <c r="G4897" s="11">
        <v>56.435</v>
      </c>
      <c r="H4897" s="13"/>
      <c r="I4897" s="11">
        <v>56.435</v>
      </c>
      <c r="J4897" s="12" t="s">
        <v>4498</v>
      </c>
      <c r="K4897" s="12" t="s">
        <v>661</v>
      </c>
      <c r="L4897" s="12" t="s">
        <v>451</v>
      </c>
      <c r="M4897" s="16"/>
    </row>
    <row r="4898" ht="20.4" spans="1:13">
      <c r="A4898" s="6">
        <v>4493</v>
      </c>
      <c r="B4898" s="7" t="s">
        <v>6492</v>
      </c>
      <c r="C4898" s="8">
        <v>31602630</v>
      </c>
      <c r="D4898" s="9" t="s">
        <v>145</v>
      </c>
      <c r="E4898" s="13">
        <v>56.9</v>
      </c>
      <c r="F4898" s="13">
        <v>54.28</v>
      </c>
      <c r="G4898" s="11">
        <v>55.59</v>
      </c>
      <c r="H4898" s="13"/>
      <c r="I4898" s="11">
        <v>55.59</v>
      </c>
      <c r="J4898" s="12" t="s">
        <v>6493</v>
      </c>
      <c r="K4898" s="12" t="s">
        <v>661</v>
      </c>
      <c r="L4898" s="12" t="s">
        <v>451</v>
      </c>
      <c r="M4898" s="16"/>
    </row>
    <row r="4899" ht="20.4" spans="1:13">
      <c r="A4899" s="6">
        <v>1889</v>
      </c>
      <c r="B4899" s="7" t="s">
        <v>1525</v>
      </c>
      <c r="C4899" s="8">
        <v>31501806</v>
      </c>
      <c r="D4899" s="9" t="s">
        <v>145</v>
      </c>
      <c r="E4899" s="13">
        <v>51.29</v>
      </c>
      <c r="F4899" s="13">
        <v>58.86</v>
      </c>
      <c r="G4899" s="11">
        <v>55.075</v>
      </c>
      <c r="H4899" s="13"/>
      <c r="I4899" s="11">
        <v>55.075</v>
      </c>
      <c r="J4899" s="12" t="s">
        <v>1526</v>
      </c>
      <c r="K4899" s="12" t="s">
        <v>661</v>
      </c>
      <c r="L4899" s="12" t="s">
        <v>451</v>
      </c>
      <c r="M4899" s="16"/>
    </row>
    <row r="4900" ht="20.4" spans="1:13">
      <c r="A4900" s="6">
        <v>3792</v>
      </c>
      <c r="B4900" s="7" t="s">
        <v>229</v>
      </c>
      <c r="C4900" s="8">
        <v>31600319</v>
      </c>
      <c r="D4900" s="9" t="s">
        <v>145</v>
      </c>
      <c r="E4900" s="13">
        <v>58.81</v>
      </c>
      <c r="F4900" s="13">
        <v>50.88</v>
      </c>
      <c r="G4900" s="11">
        <v>54.845</v>
      </c>
      <c r="H4900" s="13"/>
      <c r="I4900" s="11">
        <v>54.845</v>
      </c>
      <c r="J4900" s="12" t="s">
        <v>5164</v>
      </c>
      <c r="K4900" s="12" t="s">
        <v>661</v>
      </c>
      <c r="L4900" s="12" t="s">
        <v>451</v>
      </c>
      <c r="M4900" s="16"/>
    </row>
    <row r="4901" ht="20.4" spans="1:13">
      <c r="A4901" s="6">
        <v>4794</v>
      </c>
      <c r="B4901" s="7" t="s">
        <v>7062</v>
      </c>
      <c r="C4901" s="8">
        <v>31603701</v>
      </c>
      <c r="D4901" s="9" t="s">
        <v>145</v>
      </c>
      <c r="E4901" s="13">
        <v>58.46</v>
      </c>
      <c r="F4901" s="13">
        <v>49.98</v>
      </c>
      <c r="G4901" s="11">
        <v>54.22</v>
      </c>
      <c r="H4901" s="13"/>
      <c r="I4901" s="11">
        <v>54.22</v>
      </c>
      <c r="J4901" s="12" t="s">
        <v>7063</v>
      </c>
      <c r="K4901" s="12" t="s">
        <v>661</v>
      </c>
      <c r="L4901" s="12" t="s">
        <v>451</v>
      </c>
      <c r="M4901" s="16"/>
    </row>
    <row r="4902" ht="20.4" spans="1:13">
      <c r="A4902" s="6">
        <v>4736</v>
      </c>
      <c r="B4902" s="7" t="s">
        <v>6950</v>
      </c>
      <c r="C4902" s="8">
        <v>31603503</v>
      </c>
      <c r="D4902" s="9" t="s">
        <v>145</v>
      </c>
      <c r="E4902" s="13">
        <v>56.71</v>
      </c>
      <c r="F4902" s="13">
        <v>48.8</v>
      </c>
      <c r="G4902" s="11">
        <v>52.755</v>
      </c>
      <c r="H4902" s="13"/>
      <c r="I4902" s="11">
        <v>52.755</v>
      </c>
      <c r="J4902" s="12" t="s">
        <v>6951</v>
      </c>
      <c r="K4902" s="12" t="s">
        <v>661</v>
      </c>
      <c r="L4902" s="12" t="s">
        <v>451</v>
      </c>
      <c r="M4902" s="16"/>
    </row>
    <row r="4903" ht="20.4" spans="1:13">
      <c r="A4903" s="6">
        <v>2462</v>
      </c>
      <c r="B4903" s="7" t="s">
        <v>2634</v>
      </c>
      <c r="C4903" s="8">
        <v>31503709</v>
      </c>
      <c r="D4903" s="9" t="s">
        <v>145</v>
      </c>
      <c r="E4903" s="13">
        <v>46.06</v>
      </c>
      <c r="F4903" s="13">
        <v>59.31</v>
      </c>
      <c r="G4903" s="11">
        <v>52.685</v>
      </c>
      <c r="H4903" s="13"/>
      <c r="I4903" s="11">
        <v>52.685</v>
      </c>
      <c r="J4903" s="12" t="s">
        <v>2635</v>
      </c>
      <c r="K4903" s="12" t="s">
        <v>661</v>
      </c>
      <c r="L4903" s="12" t="s">
        <v>451</v>
      </c>
      <c r="M4903" s="16"/>
    </row>
    <row r="4904" ht="20.4" spans="1:13">
      <c r="A4904" s="6">
        <v>2340</v>
      </c>
      <c r="B4904" s="7" t="s">
        <v>2398</v>
      </c>
      <c r="C4904" s="8">
        <v>31503307</v>
      </c>
      <c r="D4904" s="9" t="s">
        <v>145</v>
      </c>
      <c r="E4904" s="13">
        <v>53.28</v>
      </c>
      <c r="F4904" s="13">
        <v>49.77</v>
      </c>
      <c r="G4904" s="11">
        <v>51.525</v>
      </c>
      <c r="H4904" s="13"/>
      <c r="I4904" s="11">
        <v>51.525</v>
      </c>
      <c r="J4904" s="12" t="s">
        <v>2399</v>
      </c>
      <c r="K4904" s="12" t="s">
        <v>661</v>
      </c>
      <c r="L4904" s="12" t="s">
        <v>451</v>
      </c>
      <c r="M4904" s="16"/>
    </row>
    <row r="4905" ht="20.4" spans="1:13">
      <c r="A4905" s="6">
        <v>2385</v>
      </c>
      <c r="B4905" s="7" t="s">
        <v>2486</v>
      </c>
      <c r="C4905" s="8">
        <v>31503422</v>
      </c>
      <c r="D4905" s="9" t="s">
        <v>145</v>
      </c>
      <c r="E4905" s="13">
        <v>52.31</v>
      </c>
      <c r="F4905" s="13">
        <v>47.24</v>
      </c>
      <c r="G4905" s="11">
        <v>49.775</v>
      </c>
      <c r="H4905" s="13"/>
      <c r="I4905" s="11">
        <v>49.775</v>
      </c>
      <c r="J4905" s="12" t="s">
        <v>2487</v>
      </c>
      <c r="K4905" s="12" t="s">
        <v>661</v>
      </c>
      <c r="L4905" s="12" t="s">
        <v>451</v>
      </c>
      <c r="M4905" s="16"/>
    </row>
    <row r="4906" ht="20.4" spans="1:13">
      <c r="A4906" s="6">
        <v>3587</v>
      </c>
      <c r="B4906" s="7" t="s">
        <v>4768</v>
      </c>
      <c r="C4906" s="8">
        <v>31507424</v>
      </c>
      <c r="D4906" s="9" t="s">
        <v>145</v>
      </c>
      <c r="E4906" s="13">
        <v>47.5</v>
      </c>
      <c r="F4906" s="13">
        <v>51.61</v>
      </c>
      <c r="G4906" s="11">
        <v>49.555</v>
      </c>
      <c r="H4906" s="13"/>
      <c r="I4906" s="11">
        <v>49.555</v>
      </c>
      <c r="J4906" s="12" t="s">
        <v>4769</v>
      </c>
      <c r="K4906" s="12" t="s">
        <v>661</v>
      </c>
      <c r="L4906" s="12" t="s">
        <v>451</v>
      </c>
      <c r="M4906" s="16"/>
    </row>
    <row r="4907" ht="20.4" spans="1:13">
      <c r="A4907" s="6">
        <v>2517</v>
      </c>
      <c r="B4907" s="7" t="s">
        <v>2740</v>
      </c>
      <c r="C4907" s="8">
        <v>31503904</v>
      </c>
      <c r="D4907" s="9" t="s">
        <v>145</v>
      </c>
      <c r="E4907" s="13">
        <v>43.79</v>
      </c>
      <c r="F4907" s="13">
        <v>50.43</v>
      </c>
      <c r="G4907" s="11">
        <v>47.11</v>
      </c>
      <c r="H4907" s="13"/>
      <c r="I4907" s="11">
        <v>47.11</v>
      </c>
      <c r="J4907" s="12" t="s">
        <v>2741</v>
      </c>
      <c r="K4907" s="12" t="s">
        <v>661</v>
      </c>
      <c r="L4907" s="12" t="s">
        <v>451</v>
      </c>
      <c r="M4907" s="16"/>
    </row>
    <row r="4908" ht="20.4" spans="1:13">
      <c r="A4908" s="6">
        <v>1455</v>
      </c>
      <c r="B4908" s="7" t="s">
        <v>659</v>
      </c>
      <c r="C4908" s="8">
        <v>31500322</v>
      </c>
      <c r="D4908" s="9" t="s">
        <v>145</v>
      </c>
      <c r="E4908" s="13">
        <v>36.69</v>
      </c>
      <c r="F4908" s="13">
        <v>37.32</v>
      </c>
      <c r="G4908" s="11">
        <v>37.005</v>
      </c>
      <c r="H4908" s="13">
        <v>10</v>
      </c>
      <c r="I4908" s="11">
        <v>47.005</v>
      </c>
      <c r="J4908" s="12" t="s">
        <v>660</v>
      </c>
      <c r="K4908" s="12" t="s">
        <v>661</v>
      </c>
      <c r="L4908" s="12" t="s">
        <v>451</v>
      </c>
      <c r="M4908" s="16"/>
    </row>
    <row r="4909" ht="20.4" spans="1:13">
      <c r="A4909" s="6">
        <v>4049</v>
      </c>
      <c r="B4909" s="7" t="s">
        <v>5650</v>
      </c>
      <c r="C4909" s="8">
        <v>31601206</v>
      </c>
      <c r="D4909" s="9" t="s">
        <v>145</v>
      </c>
      <c r="E4909" s="13">
        <v>46.83</v>
      </c>
      <c r="F4909" s="13">
        <v>46.06</v>
      </c>
      <c r="G4909" s="11">
        <v>46.445</v>
      </c>
      <c r="H4909" s="13"/>
      <c r="I4909" s="11">
        <v>46.445</v>
      </c>
      <c r="J4909" s="12" t="s">
        <v>5651</v>
      </c>
      <c r="K4909" s="12" t="s">
        <v>661</v>
      </c>
      <c r="L4909" s="12" t="s">
        <v>451</v>
      </c>
      <c r="M4909" s="16"/>
    </row>
    <row r="4910" ht="20.4" spans="1:13">
      <c r="A4910" s="6">
        <v>2539</v>
      </c>
      <c r="B4910" s="7" t="s">
        <v>2782</v>
      </c>
      <c r="C4910" s="8">
        <v>31503926</v>
      </c>
      <c r="D4910" s="9" t="s">
        <v>145</v>
      </c>
      <c r="E4910" s="13">
        <v>44.26</v>
      </c>
      <c r="F4910" s="13">
        <v>47.24</v>
      </c>
      <c r="G4910" s="11">
        <v>45.75</v>
      </c>
      <c r="H4910" s="13"/>
      <c r="I4910" s="11">
        <v>45.75</v>
      </c>
      <c r="J4910" s="12" t="s">
        <v>2783</v>
      </c>
      <c r="K4910" s="12" t="s">
        <v>661</v>
      </c>
      <c r="L4910" s="12" t="s">
        <v>451</v>
      </c>
      <c r="M4910" s="16"/>
    </row>
    <row r="4911" ht="20.4" spans="1:13">
      <c r="A4911" s="6">
        <v>1809</v>
      </c>
      <c r="B4911" s="7" t="s">
        <v>1369</v>
      </c>
      <c r="C4911" s="8">
        <v>31501516</v>
      </c>
      <c r="D4911" s="9" t="s">
        <v>145</v>
      </c>
      <c r="E4911" s="13">
        <v>55.85</v>
      </c>
      <c r="F4911" s="13">
        <v>34.44</v>
      </c>
      <c r="G4911" s="11">
        <v>45.145</v>
      </c>
      <c r="H4911" s="13"/>
      <c r="I4911" s="11">
        <v>45.145</v>
      </c>
      <c r="J4911" s="12" t="s">
        <v>1370</v>
      </c>
      <c r="K4911" s="12" t="s">
        <v>661</v>
      </c>
      <c r="L4911" s="12" t="s">
        <v>451</v>
      </c>
      <c r="M4911" s="16"/>
    </row>
    <row r="4912" ht="20.4" spans="1:13">
      <c r="A4912" s="6">
        <v>2542</v>
      </c>
      <c r="B4912" s="7" t="s">
        <v>2788</v>
      </c>
      <c r="C4912" s="8">
        <v>31503929</v>
      </c>
      <c r="D4912" s="9" t="s">
        <v>145</v>
      </c>
      <c r="E4912" s="13">
        <v>45.47</v>
      </c>
      <c r="F4912" s="13">
        <v>43.11</v>
      </c>
      <c r="G4912" s="11">
        <v>44.29</v>
      </c>
      <c r="H4912" s="13"/>
      <c r="I4912" s="11">
        <v>44.29</v>
      </c>
      <c r="J4912" s="12" t="s">
        <v>2789</v>
      </c>
      <c r="K4912" s="12" t="s">
        <v>661</v>
      </c>
      <c r="L4912" s="12" t="s">
        <v>451</v>
      </c>
      <c r="M4912" s="16"/>
    </row>
    <row r="4913" ht="20.4" spans="1:14">
      <c r="A4913" s="6">
        <v>1463</v>
      </c>
      <c r="B4913" s="7" t="s">
        <v>132</v>
      </c>
      <c r="C4913" s="8">
        <v>31500330</v>
      </c>
      <c r="D4913" s="9" t="s">
        <v>145</v>
      </c>
      <c r="E4913" s="13">
        <v>44.18</v>
      </c>
      <c r="F4913" s="13">
        <v>42.14</v>
      </c>
      <c r="G4913" s="11">
        <v>43.16</v>
      </c>
      <c r="H4913" s="13"/>
      <c r="I4913" s="11">
        <v>43.16</v>
      </c>
      <c r="J4913" s="12" t="s">
        <v>676</v>
      </c>
      <c r="K4913" s="12" t="s">
        <v>661</v>
      </c>
      <c r="L4913" s="12" t="s">
        <v>451</v>
      </c>
      <c r="M4913" s="16"/>
    </row>
    <row r="4914" ht="20.4" spans="1:14">
      <c r="A4914" s="6">
        <v>4747</v>
      </c>
      <c r="B4914" s="7" t="s">
        <v>6971</v>
      </c>
      <c r="C4914" s="8">
        <v>31603514</v>
      </c>
      <c r="D4914" s="9" t="s">
        <v>145</v>
      </c>
      <c r="E4914" s="13">
        <v>47.28</v>
      </c>
      <c r="F4914" s="13">
        <v>38.88</v>
      </c>
      <c r="G4914" s="11">
        <v>43.08</v>
      </c>
      <c r="H4914" s="13"/>
      <c r="I4914" s="11">
        <v>43.08</v>
      </c>
      <c r="J4914" s="12" t="s">
        <v>6972</v>
      </c>
      <c r="K4914" s="12" t="s">
        <v>661</v>
      </c>
      <c r="L4914" s="12" t="s">
        <v>451</v>
      </c>
      <c r="M4914" s="16"/>
    </row>
    <row r="4915" ht="20.4" spans="1:14">
      <c r="A4915" s="6">
        <v>3685</v>
      </c>
      <c r="B4915" s="7" t="s">
        <v>4957</v>
      </c>
      <c r="C4915" s="8">
        <v>31507802</v>
      </c>
      <c r="D4915" s="9" t="s">
        <v>145</v>
      </c>
      <c r="E4915" s="13">
        <v>41.58</v>
      </c>
      <c r="F4915" s="13">
        <v>41.55</v>
      </c>
      <c r="G4915" s="11">
        <v>41.565</v>
      </c>
      <c r="H4915" s="13"/>
      <c r="I4915" s="11">
        <v>41.565</v>
      </c>
      <c r="J4915" s="12" t="s">
        <v>4958</v>
      </c>
      <c r="K4915" s="12" t="s">
        <v>661</v>
      </c>
      <c r="L4915" s="12" t="s">
        <v>451</v>
      </c>
      <c r="M4915" s="16"/>
    </row>
    <row r="4916" ht="20.4" spans="1:14">
      <c r="A4916" s="6">
        <v>3403</v>
      </c>
      <c r="B4916" s="7" t="s">
        <v>4421</v>
      </c>
      <c r="C4916" s="8">
        <v>31506820</v>
      </c>
      <c r="D4916" s="9" t="s">
        <v>145</v>
      </c>
      <c r="E4916" s="13">
        <v>38.67</v>
      </c>
      <c r="F4916" s="13">
        <v>42.21</v>
      </c>
      <c r="G4916" s="11">
        <v>40.44</v>
      </c>
      <c r="H4916" s="13"/>
      <c r="I4916" s="11">
        <v>40.44</v>
      </c>
      <c r="J4916" s="12" t="s">
        <v>4422</v>
      </c>
      <c r="K4916" s="12" t="s">
        <v>661</v>
      </c>
      <c r="L4916" s="12" t="s">
        <v>451</v>
      </c>
      <c r="M4916" s="16"/>
    </row>
    <row r="4917" ht="20.4" spans="1:14">
      <c r="A4917" s="6">
        <v>1759</v>
      </c>
      <c r="B4917" s="7" t="s">
        <v>1269</v>
      </c>
      <c r="C4917" s="8">
        <v>31501326</v>
      </c>
      <c r="D4917" s="9" t="s">
        <v>145</v>
      </c>
      <c r="E4917" s="13">
        <v>40.68</v>
      </c>
      <c r="F4917" s="13">
        <v>32.74</v>
      </c>
      <c r="G4917" s="11">
        <v>36.71</v>
      </c>
      <c r="H4917" s="13"/>
      <c r="I4917" s="11">
        <v>36.71</v>
      </c>
      <c r="J4917" s="12" t="s">
        <v>1270</v>
      </c>
      <c r="K4917" s="12" t="s">
        <v>661</v>
      </c>
      <c r="L4917" s="12" t="s">
        <v>451</v>
      </c>
      <c r="M4917" s="16"/>
    </row>
    <row r="4918" ht="20.4" spans="1:14">
      <c r="A4918" s="6">
        <v>1482</v>
      </c>
      <c r="B4918" s="7" t="s">
        <v>719</v>
      </c>
      <c r="C4918" s="8">
        <v>31500419</v>
      </c>
      <c r="D4918" s="9" t="s">
        <v>145</v>
      </c>
      <c r="E4918" s="13">
        <v>38.35</v>
      </c>
      <c r="F4918" s="13">
        <v>32.22</v>
      </c>
      <c r="G4918" s="11">
        <v>35.285</v>
      </c>
      <c r="H4918" s="13"/>
      <c r="I4918" s="11">
        <v>35.285</v>
      </c>
      <c r="J4918" s="12" t="s">
        <v>720</v>
      </c>
      <c r="K4918" s="12" t="s">
        <v>661</v>
      </c>
      <c r="L4918" s="12" t="s">
        <v>451</v>
      </c>
      <c r="M4918" s="16"/>
    </row>
    <row r="4919" ht="20.4" spans="1:14">
      <c r="A4919" s="6">
        <v>4283</v>
      </c>
      <c r="B4919" s="7" t="s">
        <v>6095</v>
      </c>
      <c r="C4919" s="8">
        <v>31601930</v>
      </c>
      <c r="D4919" s="9" t="s">
        <v>145</v>
      </c>
      <c r="E4919" s="13">
        <v>38.67</v>
      </c>
      <c r="F4919" s="13">
        <v>27.85</v>
      </c>
      <c r="G4919" s="11">
        <v>33.26</v>
      </c>
      <c r="H4919" s="13"/>
      <c r="I4919" s="11">
        <v>33.26</v>
      </c>
      <c r="J4919" s="12" t="s">
        <v>6096</v>
      </c>
      <c r="K4919" s="12" t="s">
        <v>661</v>
      </c>
      <c r="L4919" s="12" t="s">
        <v>451</v>
      </c>
      <c r="M4919" s="16"/>
    </row>
    <row r="4920" ht="20.4" spans="1:14">
      <c r="A4920" s="6">
        <v>2971</v>
      </c>
      <c r="B4920" s="7" t="s">
        <v>3604</v>
      </c>
      <c r="C4920" s="8">
        <v>31505408</v>
      </c>
      <c r="D4920" s="9" t="s">
        <v>145</v>
      </c>
      <c r="E4920" s="13">
        <v>18.55</v>
      </c>
      <c r="F4920" s="13">
        <v>35.55</v>
      </c>
      <c r="G4920" s="11">
        <v>27.05</v>
      </c>
      <c r="H4920" s="13"/>
      <c r="I4920" s="11">
        <v>27.05</v>
      </c>
      <c r="J4920" s="12" t="s">
        <v>3605</v>
      </c>
      <c r="K4920" s="12" t="s">
        <v>661</v>
      </c>
      <c r="L4920" s="12" t="s">
        <v>451</v>
      </c>
      <c r="M4920" s="16"/>
    </row>
    <row r="4921" ht="20.4" spans="1:14">
      <c r="A4921" s="6">
        <v>1933</v>
      </c>
      <c r="B4921" s="7" t="s">
        <v>1611</v>
      </c>
      <c r="C4921" s="8">
        <v>31501920</v>
      </c>
      <c r="D4921" s="9" t="s">
        <v>145</v>
      </c>
      <c r="E4921" s="10" t="s">
        <v>473</v>
      </c>
      <c r="F4921" s="13" t="s">
        <v>473</v>
      </c>
      <c r="G4921" s="11">
        <v>0</v>
      </c>
      <c r="H4921" s="13"/>
      <c r="I4921" s="11">
        <v>0</v>
      </c>
      <c r="J4921" s="12" t="s">
        <v>1612</v>
      </c>
      <c r="K4921" s="12" t="s">
        <v>780</v>
      </c>
      <c r="L4921" s="12" t="s">
        <v>455</v>
      </c>
      <c r="M4921" s="16"/>
    </row>
    <row r="4922" ht="20.4" spans="1:14">
      <c r="A4922" s="6">
        <v>2558</v>
      </c>
      <c r="B4922" s="7" t="s">
        <v>2820</v>
      </c>
      <c r="C4922" s="8">
        <v>31504015</v>
      </c>
      <c r="D4922" s="9" t="s">
        <v>145</v>
      </c>
      <c r="E4922" s="10" t="s">
        <v>473</v>
      </c>
      <c r="F4922" s="13" t="s">
        <v>473</v>
      </c>
      <c r="G4922" s="11">
        <v>0</v>
      </c>
      <c r="H4922" s="13"/>
      <c r="I4922" s="11">
        <v>0</v>
      </c>
      <c r="J4922" s="12" t="s">
        <v>2821</v>
      </c>
      <c r="K4922" s="12" t="s">
        <v>780</v>
      </c>
      <c r="L4922" s="12" t="s">
        <v>455</v>
      </c>
      <c r="M4922" s="16"/>
    </row>
    <row r="4923" ht="20.4" spans="1:14">
      <c r="A4923" s="6">
        <v>3850</v>
      </c>
      <c r="B4923" s="7" t="s">
        <v>5270</v>
      </c>
      <c r="C4923" s="8">
        <v>31600517</v>
      </c>
      <c r="D4923" s="9" t="s">
        <v>145</v>
      </c>
      <c r="E4923" s="10" t="s">
        <v>473</v>
      </c>
      <c r="F4923" s="13" t="s">
        <v>473</v>
      </c>
      <c r="G4923" s="11">
        <v>0</v>
      </c>
      <c r="H4923" s="13"/>
      <c r="I4923" s="11">
        <v>0</v>
      </c>
      <c r="J4923" s="12" t="s">
        <v>5271</v>
      </c>
      <c r="K4923" s="12" t="s">
        <v>780</v>
      </c>
      <c r="L4923" s="12" t="s">
        <v>455</v>
      </c>
      <c r="M4923" s="16"/>
    </row>
    <row r="4924" ht="20.4" spans="1:14">
      <c r="A4924" s="6">
        <v>5052</v>
      </c>
      <c r="B4924" s="7" t="s">
        <v>7553</v>
      </c>
      <c r="C4924" s="8">
        <v>31604519</v>
      </c>
      <c r="D4924" s="9" t="s">
        <v>145</v>
      </c>
      <c r="E4924" s="10" t="s">
        <v>473</v>
      </c>
      <c r="F4924" s="13" t="s">
        <v>473</v>
      </c>
      <c r="G4924" s="11">
        <v>0</v>
      </c>
      <c r="H4924" s="13"/>
      <c r="I4924" s="11">
        <v>0</v>
      </c>
      <c r="J4924" s="12" t="s">
        <v>7554</v>
      </c>
      <c r="K4924" s="12" t="s">
        <v>780</v>
      </c>
      <c r="L4924" s="12" t="s">
        <v>455</v>
      </c>
      <c r="M4924" s="16"/>
    </row>
    <row r="4925" ht="20.4" spans="1:14">
      <c r="A4925" s="6">
        <v>4261</v>
      </c>
      <c r="B4925" s="7" t="s">
        <v>454</v>
      </c>
      <c r="C4925" s="8">
        <v>31601908</v>
      </c>
      <c r="D4925" s="9" t="s">
        <v>145</v>
      </c>
      <c r="E4925" s="13">
        <v>65.72</v>
      </c>
      <c r="F4925" s="13">
        <v>57.68</v>
      </c>
      <c r="G4925" s="11">
        <v>61.7</v>
      </c>
      <c r="H4925" s="13"/>
      <c r="I4925" s="11">
        <v>61.7</v>
      </c>
      <c r="J4925" s="12" t="s">
        <v>6055</v>
      </c>
      <c r="K4925" s="12" t="s">
        <v>780</v>
      </c>
      <c r="L4925" s="12" t="s">
        <v>455</v>
      </c>
      <c r="M4925" s="16">
        <v>1</v>
      </c>
      <c r="N4925" t="s">
        <v>9951</v>
      </c>
    </row>
    <row r="4926" ht="20.4" spans="1:14">
      <c r="A4926" s="6">
        <v>2830</v>
      </c>
      <c r="B4926" s="7" t="s">
        <v>456</v>
      </c>
      <c r="C4926" s="8">
        <v>31504917</v>
      </c>
      <c r="D4926" s="9" t="s">
        <v>145</v>
      </c>
      <c r="E4926" s="13">
        <v>71.61</v>
      </c>
      <c r="F4926" s="13">
        <v>51.02</v>
      </c>
      <c r="G4926" s="11">
        <v>61.315</v>
      </c>
      <c r="H4926" s="13"/>
      <c r="I4926" s="11">
        <v>61.315</v>
      </c>
      <c r="J4926" s="12" t="s">
        <v>3337</v>
      </c>
      <c r="K4926" s="12" t="s">
        <v>780</v>
      </c>
      <c r="L4926" s="12" t="s">
        <v>455</v>
      </c>
      <c r="M4926" s="16">
        <v>2</v>
      </c>
      <c r="N4926" t="s">
        <v>9951</v>
      </c>
    </row>
    <row r="4927" ht="20.4" spans="1:14">
      <c r="A4927" s="6">
        <v>3010</v>
      </c>
      <c r="B4927" s="7" t="s">
        <v>457</v>
      </c>
      <c r="C4927" s="8">
        <v>31505517</v>
      </c>
      <c r="D4927" s="9" t="s">
        <v>145</v>
      </c>
      <c r="E4927" s="13">
        <v>67.58</v>
      </c>
      <c r="F4927" s="13">
        <v>43.77</v>
      </c>
      <c r="G4927" s="11">
        <v>55.675</v>
      </c>
      <c r="H4927" s="13"/>
      <c r="I4927" s="11">
        <v>55.675</v>
      </c>
      <c r="J4927" s="12" t="s">
        <v>3680</v>
      </c>
      <c r="K4927" s="12" t="s">
        <v>780</v>
      </c>
      <c r="L4927" s="12" t="s">
        <v>455</v>
      </c>
      <c r="M4927" s="16">
        <v>3</v>
      </c>
      <c r="N4927" t="s">
        <v>9951</v>
      </c>
    </row>
    <row r="4928" ht="20.4" spans="1:14">
      <c r="A4928" s="6">
        <v>1510</v>
      </c>
      <c r="B4928" s="7" t="s">
        <v>778</v>
      </c>
      <c r="C4928" s="8">
        <v>31500517</v>
      </c>
      <c r="D4928" s="9" t="s">
        <v>145</v>
      </c>
      <c r="E4928" s="13">
        <v>61.94</v>
      </c>
      <c r="F4928" s="13">
        <v>49.25</v>
      </c>
      <c r="G4928" s="11">
        <v>55.595</v>
      </c>
      <c r="H4928" s="13"/>
      <c r="I4928" s="11">
        <v>55.595</v>
      </c>
      <c r="J4928" s="12" t="s">
        <v>779</v>
      </c>
      <c r="K4928" s="12" t="s">
        <v>780</v>
      </c>
      <c r="L4928" s="12" t="s">
        <v>455</v>
      </c>
      <c r="M4928" s="16"/>
    </row>
    <row r="4929" ht="20.4" spans="1:13">
      <c r="A4929" s="6">
        <v>5055</v>
      </c>
      <c r="B4929" s="7" t="s">
        <v>7559</v>
      </c>
      <c r="C4929" s="8">
        <v>31604522</v>
      </c>
      <c r="D4929" s="9" t="s">
        <v>145</v>
      </c>
      <c r="E4929" s="13">
        <v>58.02</v>
      </c>
      <c r="F4929" s="13">
        <v>52.13</v>
      </c>
      <c r="G4929" s="11">
        <v>55.075</v>
      </c>
      <c r="H4929" s="13"/>
      <c r="I4929" s="11">
        <v>55.075</v>
      </c>
      <c r="J4929" s="12" t="s">
        <v>7560</v>
      </c>
      <c r="K4929" s="12" t="s">
        <v>780</v>
      </c>
      <c r="L4929" s="12" t="s">
        <v>455</v>
      </c>
      <c r="M4929" s="16"/>
    </row>
    <row r="4930" ht="20.4" spans="1:13">
      <c r="A4930" s="6">
        <v>4956</v>
      </c>
      <c r="B4930" s="7" t="s">
        <v>7374</v>
      </c>
      <c r="C4930" s="8">
        <v>31604213</v>
      </c>
      <c r="D4930" s="9" t="s">
        <v>145</v>
      </c>
      <c r="E4930" s="13">
        <v>54.74</v>
      </c>
      <c r="F4930" s="13">
        <v>45.99</v>
      </c>
      <c r="G4930" s="11">
        <v>50.365</v>
      </c>
      <c r="H4930" s="13"/>
      <c r="I4930" s="11">
        <v>50.365</v>
      </c>
      <c r="J4930" s="12" t="s">
        <v>7375</v>
      </c>
      <c r="K4930" s="12" t="s">
        <v>780</v>
      </c>
      <c r="L4930" s="12" t="s">
        <v>455</v>
      </c>
      <c r="M4930" s="16"/>
    </row>
    <row r="4931" ht="20.4" spans="1:13">
      <c r="A4931" s="6">
        <v>2843</v>
      </c>
      <c r="B4931" s="7" t="s">
        <v>3360</v>
      </c>
      <c r="C4931" s="8">
        <v>31504930</v>
      </c>
      <c r="D4931" s="9" t="s">
        <v>145</v>
      </c>
      <c r="E4931" s="13">
        <v>45.87</v>
      </c>
      <c r="F4931" s="13">
        <v>50.5</v>
      </c>
      <c r="G4931" s="11">
        <v>48.185</v>
      </c>
      <c r="H4931" s="13"/>
      <c r="I4931" s="11">
        <v>48.185</v>
      </c>
      <c r="J4931" s="12" t="s">
        <v>3361</v>
      </c>
      <c r="K4931" s="12" t="s">
        <v>780</v>
      </c>
      <c r="L4931" s="12" t="s">
        <v>455</v>
      </c>
      <c r="M4931" s="16"/>
    </row>
    <row r="4932" ht="20.4" spans="1:13">
      <c r="A4932" s="6">
        <v>3599</v>
      </c>
      <c r="B4932" s="7" t="s">
        <v>4792</v>
      </c>
      <c r="C4932" s="8">
        <v>31507506</v>
      </c>
      <c r="D4932" s="9" t="s">
        <v>145</v>
      </c>
      <c r="E4932" s="13">
        <v>47.41</v>
      </c>
      <c r="F4932" s="13">
        <v>47.76</v>
      </c>
      <c r="G4932" s="11">
        <v>47.585</v>
      </c>
      <c r="H4932" s="13"/>
      <c r="I4932" s="11">
        <v>47.585</v>
      </c>
      <c r="J4932" s="12" t="s">
        <v>4793</v>
      </c>
      <c r="K4932" s="12" t="s">
        <v>780</v>
      </c>
      <c r="L4932" s="12" t="s">
        <v>455</v>
      </c>
      <c r="M4932" s="16"/>
    </row>
    <row r="4933" ht="20.4" spans="1:13">
      <c r="A4933" s="6">
        <v>4757</v>
      </c>
      <c r="B4933" s="7" t="s">
        <v>6990</v>
      </c>
      <c r="C4933" s="8">
        <v>31603524</v>
      </c>
      <c r="D4933" s="9" t="s">
        <v>145</v>
      </c>
      <c r="E4933" s="13">
        <v>50.36</v>
      </c>
      <c r="F4933" s="13">
        <v>43.32</v>
      </c>
      <c r="G4933" s="11">
        <v>46.84</v>
      </c>
      <c r="H4933" s="13"/>
      <c r="I4933" s="11">
        <v>46.84</v>
      </c>
      <c r="J4933" s="12" t="s">
        <v>6991</v>
      </c>
      <c r="K4933" s="12" t="s">
        <v>780</v>
      </c>
      <c r="L4933" s="12" t="s">
        <v>455</v>
      </c>
      <c r="M4933" s="16"/>
    </row>
    <row r="4934" ht="20.4" spans="1:13">
      <c r="A4934" s="6">
        <v>3735</v>
      </c>
      <c r="B4934" s="7" t="s">
        <v>5054</v>
      </c>
      <c r="C4934" s="8">
        <v>31600122</v>
      </c>
      <c r="D4934" s="9" t="s">
        <v>145</v>
      </c>
      <c r="E4934" s="13">
        <v>40.78</v>
      </c>
      <c r="F4934" s="13">
        <v>40.96</v>
      </c>
      <c r="G4934" s="11">
        <v>40.87</v>
      </c>
      <c r="H4934" s="13"/>
      <c r="I4934" s="11">
        <v>40.87</v>
      </c>
      <c r="J4934" s="12" t="s">
        <v>5055</v>
      </c>
      <c r="K4934" s="12" t="s">
        <v>780</v>
      </c>
      <c r="L4934" s="12" t="s">
        <v>455</v>
      </c>
      <c r="M4934" s="16"/>
    </row>
    <row r="4935" ht="20.4" spans="1:13">
      <c r="A4935" s="6">
        <v>5494</v>
      </c>
      <c r="B4935" s="7" t="s">
        <v>8383</v>
      </c>
      <c r="C4935" s="8">
        <v>31606011</v>
      </c>
      <c r="D4935" s="9" t="s">
        <v>145</v>
      </c>
      <c r="E4935" s="13">
        <v>46.33</v>
      </c>
      <c r="F4935" s="13">
        <v>30.52</v>
      </c>
      <c r="G4935" s="11">
        <v>38.425</v>
      </c>
      <c r="H4935" s="13"/>
      <c r="I4935" s="11">
        <v>38.425</v>
      </c>
      <c r="J4935" s="12" t="s">
        <v>8384</v>
      </c>
      <c r="K4935" s="12" t="s">
        <v>780</v>
      </c>
      <c r="L4935" s="12" t="s">
        <v>455</v>
      </c>
      <c r="M4935" s="16"/>
    </row>
    <row r="4936" ht="20.4" spans="1:13">
      <c r="A4936" s="6">
        <v>1381</v>
      </c>
      <c r="B4936" s="7" t="s">
        <v>487</v>
      </c>
      <c r="C4936" s="8">
        <v>31500108</v>
      </c>
      <c r="D4936" s="9" t="s">
        <v>145</v>
      </c>
      <c r="E4936" s="10" t="s">
        <v>473</v>
      </c>
      <c r="F4936" s="13" t="s">
        <v>473</v>
      </c>
      <c r="G4936" s="11">
        <v>0</v>
      </c>
      <c r="H4936" s="13"/>
      <c r="I4936" s="11">
        <v>0</v>
      </c>
      <c r="J4936" s="12" t="s">
        <v>488</v>
      </c>
      <c r="K4936" s="12" t="s">
        <v>489</v>
      </c>
      <c r="L4936" s="12" t="s">
        <v>459</v>
      </c>
      <c r="M4936" s="16"/>
    </row>
    <row r="4937" ht="20.4" spans="1:13">
      <c r="A4937" s="6">
        <v>1837</v>
      </c>
      <c r="B4937" s="7" t="s">
        <v>1424</v>
      </c>
      <c r="C4937" s="8">
        <v>31501614</v>
      </c>
      <c r="D4937" s="9" t="s">
        <v>145</v>
      </c>
      <c r="E4937" s="10" t="s">
        <v>473</v>
      </c>
      <c r="F4937" s="13" t="s">
        <v>473</v>
      </c>
      <c r="G4937" s="11">
        <v>0</v>
      </c>
      <c r="H4937" s="13"/>
      <c r="I4937" s="11">
        <v>0</v>
      </c>
      <c r="J4937" s="12" t="s">
        <v>1425</v>
      </c>
      <c r="K4937" s="12" t="s">
        <v>489</v>
      </c>
      <c r="L4937" s="12" t="s">
        <v>459</v>
      </c>
      <c r="M4937" s="16"/>
    </row>
    <row r="4938" ht="20.4" spans="1:13">
      <c r="A4938" s="6">
        <v>2376</v>
      </c>
      <c r="B4938" s="7" t="s">
        <v>2469</v>
      </c>
      <c r="C4938" s="8">
        <v>31503413</v>
      </c>
      <c r="D4938" s="9" t="s">
        <v>145</v>
      </c>
      <c r="E4938" s="10" t="s">
        <v>473</v>
      </c>
      <c r="F4938" s="13" t="s">
        <v>473</v>
      </c>
      <c r="G4938" s="11">
        <v>0</v>
      </c>
      <c r="H4938" s="13"/>
      <c r="I4938" s="11">
        <v>0</v>
      </c>
      <c r="J4938" s="12" t="s">
        <v>2470</v>
      </c>
      <c r="K4938" s="12" t="s">
        <v>489</v>
      </c>
      <c r="L4938" s="12" t="s">
        <v>459</v>
      </c>
      <c r="M4938" s="16"/>
    </row>
    <row r="4939" ht="20.4" spans="1:13">
      <c r="A4939" s="6">
        <v>2753</v>
      </c>
      <c r="B4939" s="7" t="s">
        <v>3193</v>
      </c>
      <c r="C4939" s="8">
        <v>31504630</v>
      </c>
      <c r="D4939" s="9" t="s">
        <v>145</v>
      </c>
      <c r="E4939" s="10" t="s">
        <v>473</v>
      </c>
      <c r="F4939" s="13" t="s">
        <v>473</v>
      </c>
      <c r="G4939" s="11">
        <v>0</v>
      </c>
      <c r="H4939" s="13"/>
      <c r="I4939" s="11">
        <v>0</v>
      </c>
      <c r="J4939" s="12" t="s">
        <v>3194</v>
      </c>
      <c r="K4939" s="12" t="s">
        <v>489</v>
      </c>
      <c r="L4939" s="12" t="s">
        <v>459</v>
      </c>
      <c r="M4939" s="16"/>
    </row>
    <row r="4940" ht="20.4" spans="1:13">
      <c r="A4940" s="6">
        <v>2810</v>
      </c>
      <c r="B4940" s="7" t="s">
        <v>3299</v>
      </c>
      <c r="C4940" s="8">
        <v>31504827</v>
      </c>
      <c r="D4940" s="9" t="s">
        <v>145</v>
      </c>
      <c r="E4940" s="10" t="s">
        <v>473</v>
      </c>
      <c r="F4940" s="13" t="s">
        <v>473</v>
      </c>
      <c r="G4940" s="11">
        <v>0</v>
      </c>
      <c r="H4940" s="13"/>
      <c r="I4940" s="11">
        <v>0</v>
      </c>
      <c r="J4940" s="12" t="s">
        <v>3300</v>
      </c>
      <c r="K4940" s="12" t="s">
        <v>489</v>
      </c>
      <c r="L4940" s="12" t="s">
        <v>459</v>
      </c>
      <c r="M4940" s="16"/>
    </row>
    <row r="4941" ht="20.4" spans="1:13">
      <c r="A4941" s="6">
        <v>3165</v>
      </c>
      <c r="B4941" s="7" t="s">
        <v>3970</v>
      </c>
      <c r="C4941" s="8">
        <v>31506022</v>
      </c>
      <c r="D4941" s="9" t="s">
        <v>145</v>
      </c>
      <c r="E4941" s="10" t="s">
        <v>473</v>
      </c>
      <c r="F4941" s="13" t="s">
        <v>473</v>
      </c>
      <c r="G4941" s="11">
        <v>0</v>
      </c>
      <c r="H4941" s="13"/>
      <c r="I4941" s="11">
        <v>0</v>
      </c>
      <c r="J4941" s="12" t="s">
        <v>3971</v>
      </c>
      <c r="K4941" s="12" t="s">
        <v>489</v>
      </c>
      <c r="L4941" s="12" t="s">
        <v>459</v>
      </c>
      <c r="M4941" s="16"/>
    </row>
    <row r="4942" ht="20.4" spans="1:13">
      <c r="A4942" s="6">
        <v>3785</v>
      </c>
      <c r="B4942" s="7" t="s">
        <v>5150</v>
      </c>
      <c r="C4942" s="8">
        <v>31600312</v>
      </c>
      <c r="D4942" s="9" t="s">
        <v>145</v>
      </c>
      <c r="E4942" s="10" t="s">
        <v>473</v>
      </c>
      <c r="F4942" s="13" t="s">
        <v>473</v>
      </c>
      <c r="G4942" s="11">
        <v>0</v>
      </c>
      <c r="H4942" s="13"/>
      <c r="I4942" s="11">
        <v>0</v>
      </c>
      <c r="J4942" s="12" t="s">
        <v>5151</v>
      </c>
      <c r="K4942" s="12" t="s">
        <v>489</v>
      </c>
      <c r="L4942" s="12" t="s">
        <v>459</v>
      </c>
      <c r="M4942" s="16"/>
    </row>
    <row r="4943" ht="20.4" spans="1:13">
      <c r="A4943" s="6">
        <v>3994</v>
      </c>
      <c r="B4943" s="7" t="s">
        <v>5545</v>
      </c>
      <c r="C4943" s="8">
        <v>31601011</v>
      </c>
      <c r="D4943" s="9" t="s">
        <v>145</v>
      </c>
      <c r="E4943" s="10" t="s">
        <v>473</v>
      </c>
      <c r="F4943" s="13" t="s">
        <v>473</v>
      </c>
      <c r="G4943" s="11">
        <v>0</v>
      </c>
      <c r="H4943" s="13"/>
      <c r="I4943" s="11">
        <v>0</v>
      </c>
      <c r="J4943" s="12" t="s">
        <v>5546</v>
      </c>
      <c r="K4943" s="12" t="s">
        <v>489</v>
      </c>
      <c r="L4943" s="12" t="s">
        <v>459</v>
      </c>
      <c r="M4943" s="16"/>
    </row>
    <row r="4944" ht="20.4" spans="1:13">
      <c r="A4944" s="6">
        <v>4241</v>
      </c>
      <c r="B4944" s="7" t="s">
        <v>6017</v>
      </c>
      <c r="C4944" s="8">
        <v>31601818</v>
      </c>
      <c r="D4944" s="9" t="s">
        <v>145</v>
      </c>
      <c r="E4944" s="10" t="s">
        <v>473</v>
      </c>
      <c r="F4944" s="13" t="s">
        <v>473</v>
      </c>
      <c r="G4944" s="11">
        <v>0</v>
      </c>
      <c r="H4944" s="13"/>
      <c r="I4944" s="11">
        <v>0</v>
      </c>
      <c r="J4944" s="12" t="s">
        <v>6018</v>
      </c>
      <c r="K4944" s="12" t="s">
        <v>489</v>
      </c>
      <c r="L4944" s="12" t="s">
        <v>459</v>
      </c>
      <c r="M4944" s="16"/>
    </row>
    <row r="4945" ht="20.4" spans="1:14">
      <c r="A4945" s="6">
        <v>4501</v>
      </c>
      <c r="B4945" s="7" t="s">
        <v>6507</v>
      </c>
      <c r="C4945" s="8">
        <v>31602708</v>
      </c>
      <c r="D4945" s="9" t="s">
        <v>145</v>
      </c>
      <c r="E4945" s="10" t="s">
        <v>473</v>
      </c>
      <c r="F4945" s="13" t="s">
        <v>473</v>
      </c>
      <c r="G4945" s="11">
        <v>0</v>
      </c>
      <c r="H4945" s="13"/>
      <c r="I4945" s="11">
        <v>0</v>
      </c>
      <c r="J4945" s="12" t="s">
        <v>6508</v>
      </c>
      <c r="K4945" s="12" t="s">
        <v>489</v>
      </c>
      <c r="L4945" s="12" t="s">
        <v>459</v>
      </c>
      <c r="M4945" s="16"/>
    </row>
    <row r="4946" ht="20.4" spans="1:14">
      <c r="A4946" s="6">
        <v>5042</v>
      </c>
      <c r="B4946" s="7" t="s">
        <v>7533</v>
      </c>
      <c r="C4946" s="8">
        <v>31604509</v>
      </c>
      <c r="D4946" s="9" t="s">
        <v>145</v>
      </c>
      <c r="E4946" s="10" t="s">
        <v>473</v>
      </c>
      <c r="F4946" s="13" t="s">
        <v>473</v>
      </c>
      <c r="G4946" s="11">
        <v>0</v>
      </c>
      <c r="H4946" s="13"/>
      <c r="I4946" s="11">
        <v>0</v>
      </c>
      <c r="J4946" s="12" t="s">
        <v>7534</v>
      </c>
      <c r="K4946" s="12" t="s">
        <v>489</v>
      </c>
      <c r="L4946" s="12" t="s">
        <v>459</v>
      </c>
      <c r="M4946" s="16"/>
    </row>
    <row r="4947" ht="20.4" spans="1:14">
      <c r="A4947" s="6">
        <v>5102</v>
      </c>
      <c r="B4947" s="7" t="s">
        <v>7647</v>
      </c>
      <c r="C4947" s="8">
        <v>31604709</v>
      </c>
      <c r="D4947" s="9" t="s">
        <v>145</v>
      </c>
      <c r="E4947" s="10" t="s">
        <v>473</v>
      </c>
      <c r="F4947" s="13" t="s">
        <v>473</v>
      </c>
      <c r="G4947" s="11">
        <v>0</v>
      </c>
      <c r="H4947" s="13"/>
      <c r="I4947" s="11">
        <v>0</v>
      </c>
      <c r="J4947" s="12" t="s">
        <v>7648</v>
      </c>
      <c r="K4947" s="12" t="s">
        <v>489</v>
      </c>
      <c r="L4947" s="12" t="s">
        <v>459</v>
      </c>
      <c r="M4947" s="16"/>
    </row>
    <row r="4948" ht="20.4" spans="1:14">
      <c r="A4948" s="6">
        <v>5117</v>
      </c>
      <c r="B4948" s="7" t="s">
        <v>7676</v>
      </c>
      <c r="C4948" s="8">
        <v>31604724</v>
      </c>
      <c r="D4948" s="9" t="s">
        <v>145</v>
      </c>
      <c r="E4948" s="10" t="s">
        <v>473</v>
      </c>
      <c r="F4948" s="13" t="s">
        <v>473</v>
      </c>
      <c r="G4948" s="11">
        <v>0</v>
      </c>
      <c r="H4948" s="13"/>
      <c r="I4948" s="11">
        <v>0</v>
      </c>
      <c r="J4948" s="12" t="s">
        <v>7677</v>
      </c>
      <c r="K4948" s="12" t="s">
        <v>489</v>
      </c>
      <c r="L4948" s="12" t="s">
        <v>459</v>
      </c>
      <c r="M4948" s="16"/>
    </row>
    <row r="4949" ht="20.4" spans="1:14">
      <c r="A4949" s="6">
        <v>5516</v>
      </c>
      <c r="B4949" s="7" t="s">
        <v>8427</v>
      </c>
      <c r="C4949" s="8">
        <v>31606103</v>
      </c>
      <c r="D4949" s="9" t="s">
        <v>145</v>
      </c>
      <c r="E4949" s="10" t="s">
        <v>473</v>
      </c>
      <c r="F4949" s="13" t="s">
        <v>473</v>
      </c>
      <c r="G4949" s="11">
        <v>0</v>
      </c>
      <c r="H4949" s="13"/>
      <c r="I4949" s="11">
        <v>0</v>
      </c>
      <c r="J4949" s="12" t="s">
        <v>8428</v>
      </c>
      <c r="K4949" s="12" t="s">
        <v>489</v>
      </c>
      <c r="L4949" s="12" t="s">
        <v>459</v>
      </c>
      <c r="M4949" s="16"/>
    </row>
    <row r="4950" ht="20.4" spans="1:14">
      <c r="A4950" s="6">
        <v>2623</v>
      </c>
      <c r="B4950" s="7" t="s">
        <v>458</v>
      </c>
      <c r="C4950" s="8">
        <v>31504220</v>
      </c>
      <c r="D4950" s="9" t="s">
        <v>145</v>
      </c>
      <c r="E4950" s="13">
        <v>70.11</v>
      </c>
      <c r="F4950" s="13">
        <v>54.8</v>
      </c>
      <c r="G4950" s="11">
        <v>62.455</v>
      </c>
      <c r="H4950" s="13"/>
      <c r="I4950" s="11">
        <v>62.455</v>
      </c>
      <c r="J4950" s="12" t="s">
        <v>2944</v>
      </c>
      <c r="K4950" s="12" t="s">
        <v>489</v>
      </c>
      <c r="L4950" s="12" t="s">
        <v>459</v>
      </c>
      <c r="M4950" s="16">
        <v>1</v>
      </c>
      <c r="N4950" t="s">
        <v>9951</v>
      </c>
    </row>
    <row r="4951" ht="20.4" spans="1:14">
      <c r="A4951" s="6">
        <v>4631</v>
      </c>
      <c r="B4951" s="7" t="s">
        <v>460</v>
      </c>
      <c r="C4951" s="8">
        <v>31603118</v>
      </c>
      <c r="D4951" s="9" t="s">
        <v>145</v>
      </c>
      <c r="E4951" s="13">
        <v>72.29</v>
      </c>
      <c r="F4951" s="13">
        <v>52.13</v>
      </c>
      <c r="G4951" s="11">
        <v>62.21</v>
      </c>
      <c r="H4951" s="13"/>
      <c r="I4951" s="11">
        <v>62.21</v>
      </c>
      <c r="J4951" s="12" t="s">
        <v>6752</v>
      </c>
      <c r="K4951" s="12" t="s">
        <v>489</v>
      </c>
      <c r="L4951" s="12" t="s">
        <v>459</v>
      </c>
      <c r="M4951" s="16">
        <v>2</v>
      </c>
      <c r="N4951" t="s">
        <v>9951</v>
      </c>
    </row>
    <row r="4952" ht="20.4" spans="1:14">
      <c r="A4952" s="6">
        <v>5362</v>
      </c>
      <c r="B4952" s="7" t="s">
        <v>461</v>
      </c>
      <c r="C4952" s="8">
        <v>31605529</v>
      </c>
      <c r="D4952" s="9" t="s">
        <v>145</v>
      </c>
      <c r="E4952" s="13">
        <v>61.76</v>
      </c>
      <c r="F4952" s="13">
        <v>59.24</v>
      </c>
      <c r="G4952" s="11">
        <v>60.5</v>
      </c>
      <c r="H4952" s="13"/>
      <c r="I4952" s="11">
        <v>60.5</v>
      </c>
      <c r="J4952" s="12" t="s">
        <v>8134</v>
      </c>
      <c r="K4952" s="12" t="s">
        <v>489</v>
      </c>
      <c r="L4952" s="12" t="s">
        <v>459</v>
      </c>
      <c r="M4952" s="16">
        <v>3</v>
      </c>
      <c r="N4952" t="s">
        <v>9951</v>
      </c>
    </row>
    <row r="4953" ht="20.4" spans="1:14">
      <c r="A4953" s="6">
        <v>2803</v>
      </c>
      <c r="B4953" s="7" t="s">
        <v>3286</v>
      </c>
      <c r="C4953" s="8">
        <v>31504820</v>
      </c>
      <c r="D4953" s="9" t="s">
        <v>145</v>
      </c>
      <c r="E4953" s="13">
        <v>58.92</v>
      </c>
      <c r="F4953" s="13">
        <v>57.02</v>
      </c>
      <c r="G4953" s="11">
        <v>57.97</v>
      </c>
      <c r="H4953" s="13"/>
      <c r="I4953" s="11">
        <v>57.97</v>
      </c>
      <c r="J4953" s="12" t="s">
        <v>3287</v>
      </c>
      <c r="K4953" s="12" t="s">
        <v>489</v>
      </c>
      <c r="L4953" s="12" t="s">
        <v>459</v>
      </c>
      <c r="M4953" s="16"/>
    </row>
    <row r="4954" ht="20.4" spans="1:14">
      <c r="A4954" s="6">
        <v>1849</v>
      </c>
      <c r="B4954" s="7" t="s">
        <v>1448</v>
      </c>
      <c r="C4954" s="8">
        <v>31501626</v>
      </c>
      <c r="D4954" s="9" t="s">
        <v>145</v>
      </c>
      <c r="E4954" s="13">
        <v>56.69</v>
      </c>
      <c r="F4954" s="13">
        <v>58.2</v>
      </c>
      <c r="G4954" s="11">
        <v>57.445</v>
      </c>
      <c r="H4954" s="13"/>
      <c r="I4954" s="11">
        <v>57.445</v>
      </c>
      <c r="J4954" s="12" t="s">
        <v>1449</v>
      </c>
      <c r="K4954" s="12" t="s">
        <v>489</v>
      </c>
      <c r="L4954" s="12" t="s">
        <v>459</v>
      </c>
      <c r="M4954" s="16"/>
    </row>
    <row r="4955" ht="20.4" spans="1:14">
      <c r="A4955" s="6">
        <v>3281</v>
      </c>
      <c r="B4955" s="7" t="s">
        <v>4192</v>
      </c>
      <c r="C4955" s="8">
        <v>31506418</v>
      </c>
      <c r="D4955" s="9" t="s">
        <v>145</v>
      </c>
      <c r="E4955" s="13">
        <v>64.77</v>
      </c>
      <c r="F4955" s="13">
        <v>48.87</v>
      </c>
      <c r="G4955" s="11">
        <v>56.82</v>
      </c>
      <c r="H4955" s="13"/>
      <c r="I4955" s="11">
        <v>56.82</v>
      </c>
      <c r="J4955" s="12" t="s">
        <v>4193</v>
      </c>
      <c r="K4955" s="12" t="s">
        <v>489</v>
      </c>
      <c r="L4955" s="12" t="s">
        <v>459</v>
      </c>
      <c r="M4955" s="16"/>
    </row>
    <row r="4956" ht="20.4" spans="1:14">
      <c r="A4956" s="6">
        <v>2146</v>
      </c>
      <c r="B4956" s="7" t="s">
        <v>2023</v>
      </c>
      <c r="C4956" s="8">
        <v>31502623</v>
      </c>
      <c r="D4956" s="9" t="s">
        <v>145</v>
      </c>
      <c r="E4956" s="13">
        <v>66.09</v>
      </c>
      <c r="F4956" s="13">
        <v>46.58</v>
      </c>
      <c r="G4956" s="11">
        <v>56.335</v>
      </c>
      <c r="H4956" s="13"/>
      <c r="I4956" s="11">
        <v>56.335</v>
      </c>
      <c r="J4956" s="12" t="s">
        <v>2024</v>
      </c>
      <c r="K4956" s="12" t="s">
        <v>489</v>
      </c>
      <c r="L4956" s="12" t="s">
        <v>459</v>
      </c>
      <c r="M4956" s="16"/>
    </row>
    <row r="4957" ht="20.4" spans="1:14">
      <c r="A4957" s="6">
        <v>1710</v>
      </c>
      <c r="B4957" s="7" t="s">
        <v>1174</v>
      </c>
      <c r="C4957" s="8">
        <v>31501207</v>
      </c>
      <c r="D4957" s="9" t="s">
        <v>145</v>
      </c>
      <c r="E4957" s="13">
        <v>51.34</v>
      </c>
      <c r="F4957" s="13">
        <v>60.42</v>
      </c>
      <c r="G4957" s="11">
        <v>55.88</v>
      </c>
      <c r="H4957" s="13"/>
      <c r="I4957" s="11">
        <v>55.88</v>
      </c>
      <c r="J4957" s="12" t="s">
        <v>1175</v>
      </c>
      <c r="K4957" s="12" t="s">
        <v>489</v>
      </c>
      <c r="L4957" s="12" t="s">
        <v>459</v>
      </c>
      <c r="M4957" s="16"/>
    </row>
    <row r="4958" ht="20.4" spans="1:14">
      <c r="A4958" s="6">
        <v>5543</v>
      </c>
      <c r="B4958" s="7" t="s">
        <v>8476</v>
      </c>
      <c r="C4958" s="8">
        <v>31606130</v>
      </c>
      <c r="D4958" s="9" t="s">
        <v>145</v>
      </c>
      <c r="E4958" s="13">
        <v>57.07</v>
      </c>
      <c r="F4958" s="13">
        <v>54.35</v>
      </c>
      <c r="G4958" s="11">
        <v>55.71</v>
      </c>
      <c r="H4958" s="13"/>
      <c r="I4958" s="11">
        <v>55.71</v>
      </c>
      <c r="J4958" s="12" t="s">
        <v>8477</v>
      </c>
      <c r="K4958" s="12" t="s">
        <v>489</v>
      </c>
      <c r="L4958" s="12" t="s">
        <v>459</v>
      </c>
      <c r="M4958" s="16"/>
    </row>
    <row r="4959" ht="20.4" spans="1:14">
      <c r="A4959" s="6">
        <v>2045</v>
      </c>
      <c r="B4959" s="7" t="s">
        <v>1828</v>
      </c>
      <c r="C4959" s="8">
        <v>31502312</v>
      </c>
      <c r="D4959" s="9" t="s">
        <v>145</v>
      </c>
      <c r="E4959" s="13">
        <v>55.52</v>
      </c>
      <c r="F4959" s="13">
        <v>55.39</v>
      </c>
      <c r="G4959" s="11">
        <v>55.455</v>
      </c>
      <c r="H4959" s="13"/>
      <c r="I4959" s="11">
        <v>55.455</v>
      </c>
      <c r="J4959" s="12" t="s">
        <v>1829</v>
      </c>
      <c r="K4959" s="12" t="s">
        <v>489</v>
      </c>
      <c r="L4959" s="12" t="s">
        <v>459</v>
      </c>
      <c r="M4959" s="16"/>
    </row>
    <row r="4960" ht="20.4" spans="1:14">
      <c r="A4960" s="6">
        <v>2421</v>
      </c>
      <c r="B4960" s="7" t="s">
        <v>2556</v>
      </c>
      <c r="C4960" s="8">
        <v>31503528</v>
      </c>
      <c r="D4960" s="9" t="s">
        <v>145</v>
      </c>
      <c r="E4960" s="13">
        <v>58.16</v>
      </c>
      <c r="F4960" s="13">
        <v>49.77</v>
      </c>
      <c r="G4960" s="11">
        <v>53.965</v>
      </c>
      <c r="H4960" s="13"/>
      <c r="I4960" s="11">
        <v>53.965</v>
      </c>
      <c r="J4960" s="12" t="s">
        <v>2557</v>
      </c>
      <c r="K4960" s="12" t="s">
        <v>489</v>
      </c>
      <c r="L4960" s="12" t="s">
        <v>459</v>
      </c>
      <c r="M4960" s="16"/>
    </row>
    <row r="4961" ht="20.4" spans="1:13">
      <c r="A4961" s="6">
        <v>1408</v>
      </c>
      <c r="B4961" s="7" t="s">
        <v>551</v>
      </c>
      <c r="C4961" s="8">
        <v>31500205</v>
      </c>
      <c r="D4961" s="9" t="s">
        <v>145</v>
      </c>
      <c r="E4961" s="13">
        <v>53.31</v>
      </c>
      <c r="F4961" s="13">
        <v>49.39</v>
      </c>
      <c r="G4961" s="11">
        <v>51.35</v>
      </c>
      <c r="H4961" s="13"/>
      <c r="I4961" s="11">
        <v>51.35</v>
      </c>
      <c r="J4961" s="12" t="s">
        <v>552</v>
      </c>
      <c r="K4961" s="12" t="s">
        <v>489</v>
      </c>
      <c r="L4961" s="12" t="s">
        <v>459</v>
      </c>
      <c r="M4961" s="16"/>
    </row>
    <row r="4962" ht="20.4" spans="1:13">
      <c r="A4962" s="6">
        <v>2743</v>
      </c>
      <c r="B4962" s="7" t="s">
        <v>3173</v>
      </c>
      <c r="C4962" s="8">
        <v>31504620</v>
      </c>
      <c r="D4962" s="9" t="s">
        <v>145</v>
      </c>
      <c r="E4962" s="13">
        <v>51.35</v>
      </c>
      <c r="F4962" s="13">
        <v>50.5</v>
      </c>
      <c r="G4962" s="11">
        <v>50.925</v>
      </c>
      <c r="H4962" s="13"/>
      <c r="I4962" s="11">
        <v>50.925</v>
      </c>
      <c r="J4962" s="12" t="s">
        <v>3174</v>
      </c>
      <c r="K4962" s="12" t="s">
        <v>489</v>
      </c>
      <c r="L4962" s="12" t="s">
        <v>459</v>
      </c>
      <c r="M4962" s="16"/>
    </row>
    <row r="4963" ht="20.4" spans="1:13">
      <c r="A4963" s="6">
        <v>2206</v>
      </c>
      <c r="B4963" s="7" t="s">
        <v>2141</v>
      </c>
      <c r="C4963" s="8">
        <v>31502823</v>
      </c>
      <c r="D4963" s="9" t="s">
        <v>145</v>
      </c>
      <c r="E4963" s="13">
        <v>54.66</v>
      </c>
      <c r="F4963" s="13">
        <v>47.1</v>
      </c>
      <c r="G4963" s="11">
        <v>50.88</v>
      </c>
      <c r="H4963" s="13"/>
      <c r="I4963" s="11">
        <v>50.88</v>
      </c>
      <c r="J4963" s="12" t="s">
        <v>2142</v>
      </c>
      <c r="K4963" s="12" t="s">
        <v>489</v>
      </c>
      <c r="L4963" s="12" t="s">
        <v>459</v>
      </c>
      <c r="M4963" s="16"/>
    </row>
    <row r="4964" ht="20.4" spans="1:13">
      <c r="A4964" s="6">
        <v>3416</v>
      </c>
      <c r="B4964" s="7" t="s">
        <v>4447</v>
      </c>
      <c r="C4964" s="8">
        <v>31506903</v>
      </c>
      <c r="D4964" s="9" t="s">
        <v>145</v>
      </c>
      <c r="E4964" s="13">
        <v>58.51</v>
      </c>
      <c r="F4964" s="13">
        <v>43.18</v>
      </c>
      <c r="G4964" s="11">
        <v>50.845</v>
      </c>
      <c r="H4964" s="13"/>
      <c r="I4964" s="11">
        <v>50.845</v>
      </c>
      <c r="J4964" s="12" t="s">
        <v>4448</v>
      </c>
      <c r="K4964" s="12" t="s">
        <v>489</v>
      </c>
      <c r="L4964" s="12" t="s">
        <v>459</v>
      </c>
      <c r="M4964" s="16"/>
    </row>
    <row r="4965" ht="20.4" spans="1:13">
      <c r="A4965" s="6">
        <v>4461</v>
      </c>
      <c r="B4965" s="7" t="s">
        <v>6428</v>
      </c>
      <c r="C4965" s="8">
        <v>31602528</v>
      </c>
      <c r="D4965" s="9" t="s">
        <v>145</v>
      </c>
      <c r="E4965" s="13">
        <v>58.08</v>
      </c>
      <c r="F4965" s="13">
        <v>43.25</v>
      </c>
      <c r="G4965" s="11">
        <v>50.665</v>
      </c>
      <c r="H4965" s="13"/>
      <c r="I4965" s="11">
        <v>50.665</v>
      </c>
      <c r="J4965" s="12" t="s">
        <v>6429</v>
      </c>
      <c r="K4965" s="12" t="s">
        <v>489</v>
      </c>
      <c r="L4965" s="12" t="s">
        <v>459</v>
      </c>
      <c r="M4965" s="16"/>
    </row>
    <row r="4966" ht="20.4" spans="1:13">
      <c r="A4966" s="6">
        <v>5151</v>
      </c>
      <c r="B4966" s="7" t="s">
        <v>7741</v>
      </c>
      <c r="C4966" s="8">
        <v>31604828</v>
      </c>
      <c r="D4966" s="9" t="s">
        <v>145</v>
      </c>
      <c r="E4966" s="13">
        <v>52.3</v>
      </c>
      <c r="F4966" s="13">
        <v>46.58</v>
      </c>
      <c r="G4966" s="11">
        <v>49.44</v>
      </c>
      <c r="H4966" s="13"/>
      <c r="I4966" s="11">
        <v>49.44</v>
      </c>
      <c r="J4966" s="12" t="s">
        <v>7742</v>
      </c>
      <c r="K4966" s="12" t="s">
        <v>489</v>
      </c>
      <c r="L4966" s="12" t="s">
        <v>459</v>
      </c>
      <c r="M4966" s="16"/>
    </row>
    <row r="4967" ht="20.4" spans="1:13">
      <c r="A4967" s="6">
        <v>2915</v>
      </c>
      <c r="B4967" s="7" t="s">
        <v>3494</v>
      </c>
      <c r="C4967" s="8">
        <v>31505212</v>
      </c>
      <c r="D4967" s="9" t="s">
        <v>145</v>
      </c>
      <c r="E4967" s="13">
        <v>50.44</v>
      </c>
      <c r="F4967" s="13">
        <v>46.58</v>
      </c>
      <c r="G4967" s="11">
        <v>48.51</v>
      </c>
      <c r="H4967" s="13"/>
      <c r="I4967" s="11">
        <v>48.51</v>
      </c>
      <c r="J4967" s="12" t="s">
        <v>3495</v>
      </c>
      <c r="K4967" s="12" t="s">
        <v>489</v>
      </c>
      <c r="L4967" s="12" t="s">
        <v>459</v>
      </c>
      <c r="M4967" s="16"/>
    </row>
    <row r="4968" ht="20.4" spans="1:13">
      <c r="A4968" s="6">
        <v>1966</v>
      </c>
      <c r="B4968" s="7" t="s">
        <v>1675</v>
      </c>
      <c r="C4968" s="8">
        <v>31502023</v>
      </c>
      <c r="D4968" s="9" t="s">
        <v>145</v>
      </c>
      <c r="E4968" s="13">
        <v>49.66</v>
      </c>
      <c r="F4968" s="13">
        <v>46.06</v>
      </c>
      <c r="G4968" s="11">
        <v>47.86</v>
      </c>
      <c r="H4968" s="13"/>
      <c r="I4968" s="11">
        <v>47.86</v>
      </c>
      <c r="J4968" s="12" t="s">
        <v>1676</v>
      </c>
      <c r="K4968" s="12" t="s">
        <v>489</v>
      </c>
      <c r="L4968" s="12" t="s">
        <v>459</v>
      </c>
      <c r="M4968" s="16"/>
    </row>
    <row r="4969" ht="20.4" spans="1:13">
      <c r="A4969" s="6">
        <v>4907</v>
      </c>
      <c r="B4969" s="7" t="s">
        <v>7280</v>
      </c>
      <c r="C4969" s="8">
        <v>31604024</v>
      </c>
      <c r="D4969" s="9" t="s">
        <v>145</v>
      </c>
      <c r="E4969" s="13">
        <v>44.64</v>
      </c>
      <c r="F4969" s="13">
        <v>49.98</v>
      </c>
      <c r="G4969" s="11">
        <v>47.31</v>
      </c>
      <c r="H4969" s="13"/>
      <c r="I4969" s="11">
        <v>47.31</v>
      </c>
      <c r="J4969" s="12" t="s">
        <v>7281</v>
      </c>
      <c r="K4969" s="12" t="s">
        <v>489</v>
      </c>
      <c r="L4969" s="12" t="s">
        <v>459</v>
      </c>
      <c r="M4969" s="16"/>
    </row>
    <row r="4970" ht="20.4" spans="1:13">
      <c r="A4970" s="6">
        <v>4364</v>
      </c>
      <c r="B4970" s="7" t="s">
        <v>6248</v>
      </c>
      <c r="C4970" s="8">
        <v>31602221</v>
      </c>
      <c r="D4970" s="9" t="s">
        <v>145</v>
      </c>
      <c r="E4970" s="13">
        <v>49.16</v>
      </c>
      <c r="F4970" s="13">
        <v>43.91</v>
      </c>
      <c r="G4970" s="11">
        <v>46.535</v>
      </c>
      <c r="H4970" s="13"/>
      <c r="I4970" s="11">
        <v>46.535</v>
      </c>
      <c r="J4970" s="12" t="s">
        <v>6249</v>
      </c>
      <c r="K4970" s="12" t="s">
        <v>489</v>
      </c>
      <c r="L4970" s="12" t="s">
        <v>459</v>
      </c>
      <c r="M4970" s="16"/>
    </row>
    <row r="4971" ht="20.4" spans="1:13">
      <c r="A4971" s="6">
        <v>5314</v>
      </c>
      <c r="B4971" s="7" t="s">
        <v>8045</v>
      </c>
      <c r="C4971" s="8">
        <v>31605411</v>
      </c>
      <c r="D4971" s="9" t="s">
        <v>145</v>
      </c>
      <c r="E4971" s="13">
        <v>48.24</v>
      </c>
      <c r="F4971" s="13">
        <v>44.29</v>
      </c>
      <c r="G4971" s="11">
        <v>46.265</v>
      </c>
      <c r="H4971" s="13"/>
      <c r="I4971" s="11">
        <v>46.265</v>
      </c>
      <c r="J4971" s="12" t="s">
        <v>8046</v>
      </c>
      <c r="K4971" s="12" t="s">
        <v>489</v>
      </c>
      <c r="L4971" s="12" t="s">
        <v>459</v>
      </c>
      <c r="M4971" s="16"/>
    </row>
    <row r="4972" ht="20.4" spans="1:13">
      <c r="A4972" s="6">
        <v>2606</v>
      </c>
      <c r="B4972" s="7" t="s">
        <v>2912</v>
      </c>
      <c r="C4972" s="8">
        <v>31504203</v>
      </c>
      <c r="D4972" s="9" t="s">
        <v>145</v>
      </c>
      <c r="E4972" s="13">
        <v>47.12</v>
      </c>
      <c r="F4972" s="13">
        <v>40.51</v>
      </c>
      <c r="G4972" s="11">
        <v>43.815</v>
      </c>
      <c r="H4972" s="13"/>
      <c r="I4972" s="11">
        <v>43.815</v>
      </c>
      <c r="J4972" s="12" t="s">
        <v>2913</v>
      </c>
      <c r="K4972" s="12" t="s">
        <v>489</v>
      </c>
      <c r="L4972" s="12" t="s">
        <v>459</v>
      </c>
      <c r="M4972" s="16"/>
    </row>
    <row r="4973" ht="20.4" spans="1:13">
      <c r="A4973" s="6">
        <v>2081</v>
      </c>
      <c r="B4973" s="7" t="s">
        <v>1897</v>
      </c>
      <c r="C4973" s="8">
        <v>31502418</v>
      </c>
      <c r="D4973" s="9" t="s">
        <v>145</v>
      </c>
      <c r="E4973" s="13">
        <v>43.4</v>
      </c>
      <c r="F4973" s="13">
        <v>37.77</v>
      </c>
      <c r="G4973" s="11">
        <v>40.585</v>
      </c>
      <c r="H4973" s="13"/>
      <c r="I4973" s="11">
        <v>40.585</v>
      </c>
      <c r="J4973" s="12" t="s">
        <v>1898</v>
      </c>
      <c r="K4973" s="12" t="s">
        <v>489</v>
      </c>
      <c r="L4973" s="12" t="s">
        <v>459</v>
      </c>
      <c r="M4973" s="16"/>
    </row>
    <row r="4974" ht="20.4" spans="1:13">
      <c r="A4974" s="6">
        <v>2690</v>
      </c>
      <c r="B4974" s="7" t="s">
        <v>3071</v>
      </c>
      <c r="C4974" s="8">
        <v>31504427</v>
      </c>
      <c r="D4974" s="9" t="s">
        <v>145</v>
      </c>
      <c r="E4974" s="13">
        <v>41.7</v>
      </c>
      <c r="F4974" s="13">
        <v>37.77</v>
      </c>
      <c r="G4974" s="11">
        <v>39.735</v>
      </c>
      <c r="H4974" s="13"/>
      <c r="I4974" s="11">
        <v>39.735</v>
      </c>
      <c r="J4974" s="12" t="s">
        <v>3072</v>
      </c>
      <c r="K4974" s="12" t="s">
        <v>489</v>
      </c>
      <c r="L4974" s="12" t="s">
        <v>459</v>
      </c>
      <c r="M4974" s="16"/>
    </row>
    <row r="4975" ht="20.4" spans="1:13">
      <c r="A4975" s="6">
        <v>3832</v>
      </c>
      <c r="B4975" s="7" t="s">
        <v>5236</v>
      </c>
      <c r="C4975" s="8">
        <v>31600429</v>
      </c>
      <c r="D4975" s="9" t="s">
        <v>145</v>
      </c>
      <c r="E4975" s="13">
        <v>37.1</v>
      </c>
      <c r="F4975" s="13">
        <v>36.73</v>
      </c>
      <c r="G4975" s="11">
        <v>36.915</v>
      </c>
      <c r="H4975" s="13"/>
      <c r="I4975" s="11">
        <v>36.915</v>
      </c>
      <c r="J4975" s="12" t="s">
        <v>5237</v>
      </c>
      <c r="K4975" s="12" t="s">
        <v>489</v>
      </c>
      <c r="L4975" s="12" t="s">
        <v>459</v>
      </c>
      <c r="M4975" s="16"/>
    </row>
    <row r="4976" ht="20.4" spans="1:13">
      <c r="A4976" s="6">
        <v>5035</v>
      </c>
      <c r="B4976" s="7" t="s">
        <v>7522</v>
      </c>
      <c r="C4976" s="8">
        <v>31604502</v>
      </c>
      <c r="D4976" s="9" t="s">
        <v>145</v>
      </c>
      <c r="E4976" s="13">
        <v>39.8</v>
      </c>
      <c r="F4976" s="13">
        <v>33.99</v>
      </c>
      <c r="G4976" s="11">
        <v>36.895</v>
      </c>
      <c r="H4976" s="13"/>
      <c r="I4976" s="11">
        <v>36.895</v>
      </c>
      <c r="J4976" s="12" t="s">
        <v>7523</v>
      </c>
      <c r="K4976" s="12" t="s">
        <v>489</v>
      </c>
      <c r="L4976" s="12" t="s">
        <v>459</v>
      </c>
      <c r="M4976" s="16"/>
    </row>
  </sheetData>
  <autoFilter xmlns:etc="http://www.wps.cn/officeDocument/2017/etCustomData" ref="A1:N4976" etc:filterBottomFollowUsedRange="0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4976"/>
  <sheetViews>
    <sheetView zoomScale="130" zoomScaleNormal="130" workbookViewId="0">
      <selection activeCell="F20" sqref="F20"/>
    </sheetView>
  </sheetViews>
  <sheetFormatPr defaultColWidth="9" defaultRowHeight="15.6"/>
  <cols>
    <col min="3" max="3" width="17.25" customWidth="1"/>
    <col min="4" max="4" width="15.3" hidden="1" customWidth="1"/>
    <col min="5" max="5" width="13.1" customWidth="1"/>
    <col min="6" max="6" width="12.1" customWidth="1"/>
    <col min="7" max="7" width="11.9" customWidth="1"/>
    <col min="8" max="9" width="18.125" customWidth="1"/>
    <col min="10" max="10" width="19.6" customWidth="1"/>
    <col min="11" max="11" width="27.475" customWidth="1"/>
    <col min="12" max="12" width="16.9" customWidth="1"/>
    <col min="13" max="13" width="8.525" customWidth="1"/>
  </cols>
  <sheetData>
    <row r="1" ht="20.4" spans="1:14">
      <c r="A1" s="1" t="s">
        <v>1</v>
      </c>
      <c r="B1" s="1" t="s">
        <v>3</v>
      </c>
      <c r="C1" s="2" t="s">
        <v>4</v>
      </c>
      <c r="D1" s="3" t="s">
        <v>2</v>
      </c>
      <c r="E1" s="4" t="s">
        <v>462</v>
      </c>
      <c r="F1" s="4" t="s">
        <v>463</v>
      </c>
      <c r="G1" s="4" t="s">
        <v>9946</v>
      </c>
      <c r="H1" s="4" t="s">
        <v>9947</v>
      </c>
      <c r="I1" s="4" t="s">
        <v>9948</v>
      </c>
      <c r="J1" s="5" t="s">
        <v>464</v>
      </c>
      <c r="K1" s="5" t="s">
        <v>465</v>
      </c>
      <c r="L1" s="5" t="s">
        <v>5</v>
      </c>
      <c r="M1" s="15" t="s">
        <v>9949</v>
      </c>
      <c r="N1" t="s">
        <v>9950</v>
      </c>
    </row>
    <row r="2" ht="20.4" spans="1:14">
      <c r="A2" s="6">
        <v>5732</v>
      </c>
      <c r="B2" s="7" t="s">
        <v>8824</v>
      </c>
      <c r="C2" s="8">
        <v>31606815</v>
      </c>
      <c r="D2" s="9" t="s">
        <v>7</v>
      </c>
      <c r="E2" s="10" t="s">
        <v>473</v>
      </c>
      <c r="F2" s="11" t="s">
        <v>473</v>
      </c>
      <c r="G2" s="11" t="e">
        <v>#VALUE!</v>
      </c>
      <c r="H2" s="11"/>
      <c r="I2" s="11" t="e">
        <v>#VALUE!</v>
      </c>
      <c r="J2" s="12" t="s">
        <v>8825</v>
      </c>
      <c r="K2" s="12" t="s">
        <v>1096</v>
      </c>
      <c r="L2" s="12" t="s">
        <v>9</v>
      </c>
      <c r="M2" s="16"/>
    </row>
    <row r="3" ht="20.4" spans="1:14">
      <c r="A3" s="6">
        <v>6198</v>
      </c>
      <c r="B3" s="7" t="s">
        <v>9668</v>
      </c>
      <c r="C3" s="8">
        <v>31608401</v>
      </c>
      <c r="D3" s="9" t="s">
        <v>7</v>
      </c>
      <c r="E3" s="10" t="s">
        <v>473</v>
      </c>
      <c r="F3" s="11" t="s">
        <v>473</v>
      </c>
      <c r="G3" s="11" t="e">
        <v>#VALUE!</v>
      </c>
      <c r="H3" s="11"/>
      <c r="I3" s="11" t="e">
        <v>#VALUE!</v>
      </c>
      <c r="J3" s="12" t="s">
        <v>9669</v>
      </c>
      <c r="K3" s="12" t="s">
        <v>1096</v>
      </c>
      <c r="L3" s="12" t="s">
        <v>9</v>
      </c>
      <c r="M3" s="16"/>
    </row>
    <row r="4" ht="20.4" hidden="1" spans="1:14">
      <c r="A4" s="6">
        <v>6069</v>
      </c>
      <c r="B4" s="7" t="s">
        <v>8</v>
      </c>
      <c r="C4" s="8">
        <v>31607922</v>
      </c>
      <c r="D4" s="9" t="s">
        <v>7</v>
      </c>
      <c r="E4" s="13">
        <v>48.2</v>
      </c>
      <c r="F4" s="11">
        <v>67.62</v>
      </c>
      <c r="G4" s="11">
        <v>57.91</v>
      </c>
      <c r="H4" s="11"/>
      <c r="I4" s="11">
        <v>57.91</v>
      </c>
      <c r="J4" s="12" t="s">
        <v>9431</v>
      </c>
      <c r="K4" s="12" t="s">
        <v>1096</v>
      </c>
      <c r="L4" s="12" t="s">
        <v>9</v>
      </c>
      <c r="M4" s="16">
        <v>1</v>
      </c>
      <c r="N4" t="s">
        <v>9951</v>
      </c>
    </row>
    <row r="5" ht="20.4" hidden="1" spans="1:14">
      <c r="A5" s="6">
        <v>6011</v>
      </c>
      <c r="B5" s="7" t="s">
        <v>9330</v>
      </c>
      <c r="C5" s="8">
        <v>31607724</v>
      </c>
      <c r="D5" s="9" t="s">
        <v>7</v>
      </c>
      <c r="E5" s="13">
        <v>36.85</v>
      </c>
      <c r="F5" s="11" t="s">
        <v>473</v>
      </c>
      <c r="G5" s="13">
        <v>18.425</v>
      </c>
      <c r="H5" s="11"/>
      <c r="I5" s="13">
        <v>18.425</v>
      </c>
      <c r="J5" s="12" t="s">
        <v>9331</v>
      </c>
      <c r="K5" s="12" t="s">
        <v>1096</v>
      </c>
      <c r="L5" s="12" t="s">
        <v>11</v>
      </c>
      <c r="M5" s="16"/>
    </row>
    <row r="6" ht="20.4" spans="1:14">
      <c r="A6" s="6">
        <v>6014</v>
      </c>
      <c r="B6" s="7" t="s">
        <v>9334</v>
      </c>
      <c r="C6" s="8">
        <v>31607727</v>
      </c>
      <c r="D6" s="9" t="s">
        <v>7</v>
      </c>
      <c r="E6" s="10" t="s">
        <v>473</v>
      </c>
      <c r="F6" s="11" t="s">
        <v>473</v>
      </c>
      <c r="G6" s="11" t="e">
        <v>#VALUE!</v>
      </c>
      <c r="H6" s="11"/>
      <c r="I6" s="11" t="e">
        <v>#VALUE!</v>
      </c>
      <c r="J6" s="12" t="s">
        <v>9335</v>
      </c>
      <c r="K6" s="12" t="s">
        <v>1096</v>
      </c>
      <c r="L6" s="12" t="s">
        <v>11</v>
      </c>
      <c r="M6" s="16"/>
    </row>
    <row r="7" ht="20.4" spans="1:14">
      <c r="A7" s="6">
        <v>6163</v>
      </c>
      <c r="B7" s="7" t="s">
        <v>9605</v>
      </c>
      <c r="C7" s="8">
        <v>31608226</v>
      </c>
      <c r="D7" s="9" t="s">
        <v>7</v>
      </c>
      <c r="E7" s="10" t="s">
        <v>473</v>
      </c>
      <c r="F7" s="11" t="s">
        <v>473</v>
      </c>
      <c r="G7" s="11" t="e">
        <v>#VALUE!</v>
      </c>
      <c r="H7" s="11"/>
      <c r="I7" s="11" t="e">
        <v>#VALUE!</v>
      </c>
      <c r="J7" s="12" t="s">
        <v>9606</v>
      </c>
      <c r="K7" s="12" t="s">
        <v>1096</v>
      </c>
      <c r="L7" s="12" t="s">
        <v>11</v>
      </c>
      <c r="M7" s="16"/>
    </row>
    <row r="8" ht="20.4" hidden="1" spans="1:14">
      <c r="A8" s="6">
        <v>5640</v>
      </c>
      <c r="B8" s="7" t="s">
        <v>10</v>
      </c>
      <c r="C8" s="8">
        <v>31606513</v>
      </c>
      <c r="D8" s="9" t="s">
        <v>7</v>
      </c>
      <c r="E8" s="13">
        <v>51.41</v>
      </c>
      <c r="F8" s="11">
        <v>77.74</v>
      </c>
      <c r="G8" s="11">
        <v>64.575</v>
      </c>
      <c r="H8" s="11"/>
      <c r="I8" s="11">
        <v>64.575</v>
      </c>
      <c r="J8" s="12" t="s">
        <v>8664</v>
      </c>
      <c r="K8" s="12" t="s">
        <v>1096</v>
      </c>
      <c r="L8" s="12" t="s">
        <v>11</v>
      </c>
      <c r="M8" s="16">
        <v>1</v>
      </c>
      <c r="N8" t="s">
        <v>9951</v>
      </c>
    </row>
    <row r="9" ht="20.4" hidden="1" spans="1:14">
      <c r="A9" s="6">
        <v>6279</v>
      </c>
      <c r="B9" s="7" t="s">
        <v>12</v>
      </c>
      <c r="C9" s="8">
        <v>31608622</v>
      </c>
      <c r="D9" s="9" t="s">
        <v>7</v>
      </c>
      <c r="E9" s="13">
        <v>53.03</v>
      </c>
      <c r="F9" s="11">
        <v>71.74</v>
      </c>
      <c r="G9" s="11">
        <v>62.385</v>
      </c>
      <c r="H9" s="11"/>
      <c r="I9" s="11">
        <v>62.385</v>
      </c>
      <c r="J9" s="12" t="s">
        <v>9821</v>
      </c>
      <c r="K9" s="12" t="s">
        <v>1096</v>
      </c>
      <c r="L9" s="12" t="s">
        <v>11</v>
      </c>
      <c r="M9" s="16">
        <v>2</v>
      </c>
      <c r="N9" t="s">
        <v>9951</v>
      </c>
    </row>
    <row r="10" ht="20.4" hidden="1" spans="1:14">
      <c r="A10" s="6">
        <v>5660</v>
      </c>
      <c r="B10" s="7" t="s">
        <v>13</v>
      </c>
      <c r="C10" s="8">
        <v>31606603</v>
      </c>
      <c r="D10" s="9" t="s">
        <v>7</v>
      </c>
      <c r="E10" s="13">
        <v>54.17</v>
      </c>
      <c r="F10" s="11">
        <v>69.26</v>
      </c>
      <c r="G10" s="11">
        <v>61.715</v>
      </c>
      <c r="H10" s="11"/>
      <c r="I10" s="11">
        <v>61.715</v>
      </c>
      <c r="J10" s="12" t="s">
        <v>8700</v>
      </c>
      <c r="K10" s="12" t="s">
        <v>1096</v>
      </c>
      <c r="L10" s="12" t="s">
        <v>11</v>
      </c>
      <c r="M10" s="16">
        <v>3</v>
      </c>
      <c r="N10" t="s">
        <v>9951</v>
      </c>
    </row>
    <row r="11" ht="20.4" hidden="1" spans="1:14">
      <c r="A11" s="6">
        <v>5754</v>
      </c>
      <c r="B11" s="7" t="s">
        <v>14</v>
      </c>
      <c r="C11" s="8">
        <v>31606907</v>
      </c>
      <c r="D11" s="9" t="s">
        <v>7</v>
      </c>
      <c r="E11" s="13">
        <v>60.67</v>
      </c>
      <c r="F11" s="11">
        <v>62.1</v>
      </c>
      <c r="G11" s="11">
        <v>61.385</v>
      </c>
      <c r="H11" s="11"/>
      <c r="I11" s="11">
        <v>61.385</v>
      </c>
      <c r="J11" s="12" t="s">
        <v>8865</v>
      </c>
      <c r="K11" s="12" t="s">
        <v>1096</v>
      </c>
      <c r="L11" s="12" t="s">
        <v>11</v>
      </c>
      <c r="M11" s="16">
        <v>4</v>
      </c>
      <c r="N11" t="s">
        <v>9951</v>
      </c>
    </row>
    <row r="12" ht="20.4" hidden="1" spans="1:14">
      <c r="A12" s="6">
        <v>5777</v>
      </c>
      <c r="B12" s="7" t="s">
        <v>15</v>
      </c>
      <c r="C12" s="8">
        <v>31606930</v>
      </c>
      <c r="D12" s="9" t="s">
        <v>7</v>
      </c>
      <c r="E12" s="13">
        <v>48.58</v>
      </c>
      <c r="F12" s="11">
        <v>68.16</v>
      </c>
      <c r="G12" s="11">
        <v>58.37</v>
      </c>
      <c r="H12" s="11"/>
      <c r="I12" s="11">
        <v>58.37</v>
      </c>
      <c r="J12" s="12" t="s">
        <v>8904</v>
      </c>
      <c r="K12" s="12" t="s">
        <v>1096</v>
      </c>
      <c r="L12" s="12" t="s">
        <v>11</v>
      </c>
      <c r="M12" s="16">
        <v>5</v>
      </c>
      <c r="N12" t="s">
        <v>9951</v>
      </c>
    </row>
    <row r="13" ht="20.4" hidden="1" spans="1:14">
      <c r="A13" s="6">
        <v>5728</v>
      </c>
      <c r="B13" s="7" t="s">
        <v>16</v>
      </c>
      <c r="C13" s="8">
        <v>31606811</v>
      </c>
      <c r="D13" s="9" t="s">
        <v>7</v>
      </c>
      <c r="E13" s="13">
        <v>44.93</v>
      </c>
      <c r="F13" s="11">
        <v>70.38</v>
      </c>
      <c r="G13" s="11">
        <v>57.655</v>
      </c>
      <c r="H13" s="11"/>
      <c r="I13" s="11">
        <v>57.655</v>
      </c>
      <c r="J13" s="12" t="s">
        <v>8819</v>
      </c>
      <c r="K13" s="12" t="s">
        <v>1096</v>
      </c>
      <c r="L13" s="12" t="s">
        <v>11</v>
      </c>
      <c r="M13" s="16">
        <v>6</v>
      </c>
      <c r="N13" t="s">
        <v>9951</v>
      </c>
    </row>
    <row r="14" ht="20.4" hidden="1" spans="1:14">
      <c r="A14" s="6">
        <v>5689</v>
      </c>
      <c r="B14" s="7" t="s">
        <v>17</v>
      </c>
      <c r="C14" s="8">
        <v>31606702</v>
      </c>
      <c r="D14" s="9" t="s">
        <v>7</v>
      </c>
      <c r="E14" s="13">
        <v>41.23</v>
      </c>
      <c r="F14" s="11">
        <v>71.66</v>
      </c>
      <c r="G14" s="11">
        <v>56.445</v>
      </c>
      <c r="H14" s="11"/>
      <c r="I14" s="11">
        <v>56.445</v>
      </c>
      <c r="J14" s="12" t="s">
        <v>8750</v>
      </c>
      <c r="K14" s="12" t="s">
        <v>1096</v>
      </c>
      <c r="L14" s="12" t="s">
        <v>11</v>
      </c>
      <c r="M14" s="16">
        <v>7</v>
      </c>
      <c r="N14" t="s">
        <v>9951</v>
      </c>
    </row>
    <row r="15" ht="20.4" hidden="1" spans="1:14">
      <c r="A15" s="6">
        <v>6128</v>
      </c>
      <c r="B15" s="7" t="s">
        <v>18</v>
      </c>
      <c r="C15" s="8">
        <v>31608121</v>
      </c>
      <c r="D15" s="9" t="s">
        <v>7</v>
      </c>
      <c r="E15" s="13">
        <v>46.37</v>
      </c>
      <c r="F15" s="11">
        <v>66</v>
      </c>
      <c r="G15" s="11">
        <v>56.185</v>
      </c>
      <c r="H15" s="11"/>
      <c r="I15" s="11">
        <v>56.185</v>
      </c>
      <c r="J15" s="12" t="s">
        <v>9537</v>
      </c>
      <c r="K15" s="12" t="s">
        <v>1096</v>
      </c>
      <c r="L15" s="12" t="s">
        <v>11</v>
      </c>
      <c r="M15" s="16">
        <v>8</v>
      </c>
      <c r="N15" t="s">
        <v>9951</v>
      </c>
    </row>
    <row r="16" ht="20.4" hidden="1" spans="1:14">
      <c r="A16" s="6">
        <v>5806</v>
      </c>
      <c r="B16" s="7" t="s">
        <v>19</v>
      </c>
      <c r="C16" s="8">
        <v>31607029</v>
      </c>
      <c r="D16" s="9" t="s">
        <v>7</v>
      </c>
      <c r="E16" s="13">
        <v>43.72</v>
      </c>
      <c r="F16" s="11">
        <v>66</v>
      </c>
      <c r="G16" s="11">
        <v>54.86</v>
      </c>
      <c r="H16" s="11"/>
      <c r="I16" s="11">
        <v>54.86</v>
      </c>
      <c r="J16" s="12" t="s">
        <v>8959</v>
      </c>
      <c r="K16" s="12" t="s">
        <v>1096</v>
      </c>
      <c r="L16" s="12" t="s">
        <v>11</v>
      </c>
      <c r="M16" s="16">
        <v>9</v>
      </c>
      <c r="N16" t="s">
        <v>9951</v>
      </c>
    </row>
    <row r="17" ht="20.4" spans="1:14">
      <c r="A17" s="6">
        <v>5671</v>
      </c>
      <c r="B17" s="7" t="s">
        <v>8717</v>
      </c>
      <c r="C17" s="8">
        <v>31606614</v>
      </c>
      <c r="D17" s="9" t="s">
        <v>7</v>
      </c>
      <c r="E17" s="10" t="s">
        <v>473</v>
      </c>
      <c r="F17" s="11" t="s">
        <v>473</v>
      </c>
      <c r="G17" s="11" t="e">
        <v>#VALUE!</v>
      </c>
      <c r="H17" s="11"/>
      <c r="I17" s="11" t="e">
        <v>#VALUE!</v>
      </c>
      <c r="J17" s="12" t="s">
        <v>8718</v>
      </c>
      <c r="K17" s="12" t="s">
        <v>1096</v>
      </c>
      <c r="L17" s="12" t="s">
        <v>21</v>
      </c>
      <c r="M17" s="16"/>
    </row>
    <row r="18" ht="20.4" spans="1:14">
      <c r="A18" s="6">
        <v>5878</v>
      </c>
      <c r="B18" s="7" t="s">
        <v>9087</v>
      </c>
      <c r="C18" s="8">
        <v>31607311</v>
      </c>
      <c r="D18" s="9" t="s">
        <v>7</v>
      </c>
      <c r="E18" s="10" t="s">
        <v>473</v>
      </c>
      <c r="F18" s="11" t="s">
        <v>473</v>
      </c>
      <c r="G18" s="11" t="e">
        <v>#VALUE!</v>
      </c>
      <c r="H18" s="11"/>
      <c r="I18" s="11" t="e">
        <v>#VALUE!</v>
      </c>
      <c r="J18" s="12" t="s">
        <v>9088</v>
      </c>
      <c r="K18" s="12" t="s">
        <v>1096</v>
      </c>
      <c r="L18" s="12" t="s">
        <v>21</v>
      </c>
      <c r="M18" s="16"/>
    </row>
    <row r="19" ht="20.4" spans="1:14">
      <c r="A19" s="6">
        <v>5890</v>
      </c>
      <c r="B19" s="7" t="s">
        <v>9108</v>
      </c>
      <c r="C19" s="8">
        <v>31607323</v>
      </c>
      <c r="D19" s="9" t="s">
        <v>7</v>
      </c>
      <c r="E19" s="10" t="s">
        <v>473</v>
      </c>
      <c r="F19" s="11" t="s">
        <v>473</v>
      </c>
      <c r="G19" s="11" t="e">
        <v>#VALUE!</v>
      </c>
      <c r="H19" s="11"/>
      <c r="I19" s="11" t="e">
        <v>#VALUE!</v>
      </c>
      <c r="J19" s="12" t="s">
        <v>9109</v>
      </c>
      <c r="K19" s="12" t="s">
        <v>1096</v>
      </c>
      <c r="L19" s="12" t="s">
        <v>21</v>
      </c>
      <c r="M19" s="16"/>
    </row>
    <row r="20" ht="20.4" spans="1:14">
      <c r="A20" s="6">
        <v>5925</v>
      </c>
      <c r="B20" s="7" t="s">
        <v>9176</v>
      </c>
      <c r="C20" s="8">
        <v>31607428</v>
      </c>
      <c r="D20" s="9" t="s">
        <v>7</v>
      </c>
      <c r="E20" s="10" t="s">
        <v>473</v>
      </c>
      <c r="F20" s="11" t="s">
        <v>473</v>
      </c>
      <c r="G20" s="11" t="e">
        <v>#VALUE!</v>
      </c>
      <c r="H20" s="11"/>
      <c r="I20" s="11" t="e">
        <v>#VALUE!</v>
      </c>
      <c r="J20" s="12" t="s">
        <v>9177</v>
      </c>
      <c r="K20" s="12" t="s">
        <v>1096</v>
      </c>
      <c r="L20" s="12" t="s">
        <v>21</v>
      </c>
      <c r="M20" s="16"/>
    </row>
    <row r="21" ht="20.4" spans="1:14">
      <c r="A21" s="6">
        <v>5947</v>
      </c>
      <c r="B21" s="7" t="s">
        <v>5758</v>
      </c>
      <c r="C21" s="8">
        <v>31607520</v>
      </c>
      <c r="D21" s="9" t="s">
        <v>7</v>
      </c>
      <c r="E21" s="10" t="s">
        <v>473</v>
      </c>
      <c r="F21" s="11" t="s">
        <v>473</v>
      </c>
      <c r="G21" s="11" t="e">
        <v>#VALUE!</v>
      </c>
      <c r="H21" s="11"/>
      <c r="I21" s="11" t="e">
        <v>#VALUE!</v>
      </c>
      <c r="J21" s="12" t="s">
        <v>9217</v>
      </c>
      <c r="K21" s="12" t="s">
        <v>1096</v>
      </c>
      <c r="L21" s="12" t="s">
        <v>21</v>
      </c>
      <c r="M21" s="16"/>
    </row>
    <row r="22" ht="20.4" spans="1:14">
      <c r="A22" s="6">
        <v>5975</v>
      </c>
      <c r="B22" s="7" t="s">
        <v>9265</v>
      </c>
      <c r="C22" s="8">
        <v>31607618</v>
      </c>
      <c r="D22" s="9" t="s">
        <v>7</v>
      </c>
      <c r="E22" s="10" t="s">
        <v>473</v>
      </c>
      <c r="F22" s="11" t="s">
        <v>473</v>
      </c>
      <c r="G22" s="11" t="e">
        <v>#VALUE!</v>
      </c>
      <c r="H22" s="11"/>
      <c r="I22" s="11" t="e">
        <v>#VALUE!</v>
      </c>
      <c r="J22" s="12" t="s">
        <v>9266</v>
      </c>
      <c r="K22" s="12" t="s">
        <v>1096</v>
      </c>
      <c r="L22" s="12" t="s">
        <v>21</v>
      </c>
      <c r="M22" s="16"/>
    </row>
    <row r="23" ht="20.4" hidden="1" spans="1:14">
      <c r="A23" s="6">
        <v>5830</v>
      </c>
      <c r="B23" s="7" t="s">
        <v>20</v>
      </c>
      <c r="C23" s="8">
        <v>31607123</v>
      </c>
      <c r="D23" s="9" t="s">
        <v>7</v>
      </c>
      <c r="E23" s="13">
        <v>57.22</v>
      </c>
      <c r="F23" s="11">
        <v>81.54</v>
      </c>
      <c r="G23" s="11">
        <v>69.38</v>
      </c>
      <c r="H23" s="11"/>
      <c r="I23" s="11">
        <v>69.38</v>
      </c>
      <c r="J23" s="12" t="s">
        <v>9000</v>
      </c>
      <c r="K23" s="12" t="s">
        <v>1096</v>
      </c>
      <c r="L23" s="12" t="s">
        <v>21</v>
      </c>
      <c r="M23" s="16">
        <v>1</v>
      </c>
      <c r="N23" t="s">
        <v>9951</v>
      </c>
    </row>
    <row r="24" ht="20.4" hidden="1" spans="1:14">
      <c r="A24" s="6">
        <v>5868</v>
      </c>
      <c r="B24" s="7" t="s">
        <v>22</v>
      </c>
      <c r="C24" s="8">
        <v>31607301</v>
      </c>
      <c r="D24" s="9" t="s">
        <v>7</v>
      </c>
      <c r="E24" s="13">
        <v>63.42</v>
      </c>
      <c r="F24" s="11">
        <v>72.18</v>
      </c>
      <c r="G24" s="11">
        <v>67.8</v>
      </c>
      <c r="H24" s="11"/>
      <c r="I24" s="11">
        <v>67.8</v>
      </c>
      <c r="J24" s="12" t="s">
        <v>9069</v>
      </c>
      <c r="K24" s="12" t="s">
        <v>1096</v>
      </c>
      <c r="L24" s="12" t="s">
        <v>21</v>
      </c>
      <c r="M24" s="16">
        <v>2</v>
      </c>
      <c r="N24" t="s">
        <v>9951</v>
      </c>
    </row>
    <row r="25" ht="20.4" hidden="1" spans="1:14">
      <c r="A25" s="6">
        <v>5760</v>
      </c>
      <c r="B25" s="7" t="s">
        <v>23</v>
      </c>
      <c r="C25" s="8">
        <v>31606913</v>
      </c>
      <c r="D25" s="9" t="s">
        <v>7</v>
      </c>
      <c r="E25" s="13">
        <v>60.22</v>
      </c>
      <c r="F25" s="11">
        <v>68.52</v>
      </c>
      <c r="G25" s="11">
        <v>64.37</v>
      </c>
      <c r="H25" s="11"/>
      <c r="I25" s="11">
        <v>64.37</v>
      </c>
      <c r="J25" s="12" t="s">
        <v>8876</v>
      </c>
      <c r="K25" s="12" t="s">
        <v>1096</v>
      </c>
      <c r="L25" s="12" t="s">
        <v>21</v>
      </c>
      <c r="M25" s="16">
        <v>3</v>
      </c>
      <c r="N25" t="s">
        <v>9951</v>
      </c>
    </row>
    <row r="26" ht="20.4" hidden="1" spans="1:14">
      <c r="A26" s="6">
        <v>6012</v>
      </c>
      <c r="B26" s="7" t="s">
        <v>24</v>
      </c>
      <c r="C26" s="8">
        <v>31607725</v>
      </c>
      <c r="D26" s="9" t="s">
        <v>7</v>
      </c>
      <c r="E26" s="13">
        <v>51.54</v>
      </c>
      <c r="F26" s="11">
        <v>76.94</v>
      </c>
      <c r="G26" s="11">
        <v>64.24</v>
      </c>
      <c r="H26" s="11"/>
      <c r="I26" s="11">
        <v>64.24</v>
      </c>
      <c r="J26" s="12" t="s">
        <v>9332</v>
      </c>
      <c r="K26" s="12" t="s">
        <v>1096</v>
      </c>
      <c r="L26" s="12" t="s">
        <v>21</v>
      </c>
      <c r="M26" s="16">
        <v>4</v>
      </c>
      <c r="N26" t="s">
        <v>9951</v>
      </c>
    </row>
    <row r="27" ht="20.4" hidden="1" spans="1:14">
      <c r="A27" s="6">
        <v>6189</v>
      </c>
      <c r="B27" s="7" t="s">
        <v>25</v>
      </c>
      <c r="C27" s="8">
        <v>31608322</v>
      </c>
      <c r="D27" s="9" t="s">
        <v>7</v>
      </c>
      <c r="E27" s="13">
        <v>58.19</v>
      </c>
      <c r="F27" s="11">
        <v>68.82</v>
      </c>
      <c r="G27" s="11">
        <v>63.505</v>
      </c>
      <c r="H27" s="11"/>
      <c r="I27" s="11">
        <v>63.505</v>
      </c>
      <c r="J27" s="12" t="s">
        <v>9655</v>
      </c>
      <c r="K27" s="12" t="s">
        <v>1096</v>
      </c>
      <c r="L27" s="12" t="s">
        <v>21</v>
      </c>
      <c r="M27" s="16">
        <v>5</v>
      </c>
      <c r="N27" t="s">
        <v>9951</v>
      </c>
    </row>
    <row r="28" ht="20.4" hidden="1" spans="1:14">
      <c r="A28" s="6">
        <v>5608</v>
      </c>
      <c r="B28" s="7" t="s">
        <v>26</v>
      </c>
      <c r="C28" s="8">
        <v>31606411</v>
      </c>
      <c r="D28" s="9" t="s">
        <v>7</v>
      </c>
      <c r="E28" s="13">
        <v>49.08</v>
      </c>
      <c r="F28" s="11">
        <v>74.36</v>
      </c>
      <c r="G28" s="11">
        <v>61.72</v>
      </c>
      <c r="H28" s="11"/>
      <c r="I28" s="11">
        <v>61.72</v>
      </c>
      <c r="J28" s="12" t="s">
        <v>8604</v>
      </c>
      <c r="K28" s="12" t="s">
        <v>1096</v>
      </c>
      <c r="L28" s="12" t="s">
        <v>21</v>
      </c>
      <c r="M28" s="16">
        <v>6</v>
      </c>
      <c r="N28" t="s">
        <v>9951</v>
      </c>
    </row>
    <row r="29" ht="20.4" hidden="1" spans="1:14">
      <c r="A29" s="6">
        <v>6345</v>
      </c>
      <c r="B29" s="7" t="s">
        <v>27</v>
      </c>
      <c r="C29" s="8">
        <v>31608828</v>
      </c>
      <c r="D29" s="9" t="s">
        <v>7</v>
      </c>
      <c r="E29" s="13">
        <v>47.13</v>
      </c>
      <c r="F29" s="11">
        <v>72.74</v>
      </c>
      <c r="G29" s="11">
        <v>59.935</v>
      </c>
      <c r="H29" s="11"/>
      <c r="I29" s="11">
        <v>59.935</v>
      </c>
      <c r="J29" s="12" t="s">
        <v>9939</v>
      </c>
      <c r="K29" s="12" t="s">
        <v>1096</v>
      </c>
      <c r="L29" s="12" t="s">
        <v>21</v>
      </c>
      <c r="M29" s="16">
        <v>7</v>
      </c>
      <c r="N29" t="s">
        <v>9951</v>
      </c>
    </row>
    <row r="30" ht="20.4" hidden="1" spans="1:14">
      <c r="A30" s="6">
        <v>5618</v>
      </c>
      <c r="B30" s="7" t="s">
        <v>28</v>
      </c>
      <c r="C30" s="8">
        <v>31606421</v>
      </c>
      <c r="D30" s="9" t="s">
        <v>7</v>
      </c>
      <c r="E30" s="13">
        <v>52.84</v>
      </c>
      <c r="F30" s="11">
        <v>65.58</v>
      </c>
      <c r="G30" s="11">
        <v>59.21</v>
      </c>
      <c r="H30" s="11"/>
      <c r="I30" s="11">
        <v>59.21</v>
      </c>
      <c r="J30" s="12" t="s">
        <v>8623</v>
      </c>
      <c r="K30" s="12" t="s">
        <v>1096</v>
      </c>
      <c r="L30" s="12" t="s">
        <v>21</v>
      </c>
      <c r="M30" s="16">
        <v>8</v>
      </c>
      <c r="N30" t="s">
        <v>9951</v>
      </c>
    </row>
    <row r="31" ht="20.4" hidden="1" spans="1:14">
      <c r="A31" s="6">
        <v>5872</v>
      </c>
      <c r="B31" s="7" t="s">
        <v>29</v>
      </c>
      <c r="C31" s="8">
        <v>31607305</v>
      </c>
      <c r="D31" s="9" t="s">
        <v>7</v>
      </c>
      <c r="E31" s="13">
        <v>47.24</v>
      </c>
      <c r="F31" s="11">
        <v>70.88</v>
      </c>
      <c r="G31" s="11">
        <v>59.06</v>
      </c>
      <c r="H31" s="11"/>
      <c r="I31" s="11">
        <v>59.06</v>
      </c>
      <c r="J31" s="12" t="s">
        <v>9076</v>
      </c>
      <c r="K31" s="12" t="s">
        <v>1096</v>
      </c>
      <c r="L31" s="12" t="s">
        <v>21</v>
      </c>
      <c r="M31" s="16">
        <v>9</v>
      </c>
      <c r="N31" t="s">
        <v>9951</v>
      </c>
    </row>
    <row r="32" ht="20.4" hidden="1" spans="1:14">
      <c r="A32" s="6">
        <v>6041</v>
      </c>
      <c r="B32" s="7" t="s">
        <v>30</v>
      </c>
      <c r="C32" s="8">
        <v>31607824</v>
      </c>
      <c r="D32" s="9" t="s">
        <v>7</v>
      </c>
      <c r="E32" s="13">
        <v>52.78</v>
      </c>
      <c r="F32" s="11">
        <v>62.2</v>
      </c>
      <c r="G32" s="11">
        <v>57.49</v>
      </c>
      <c r="H32" s="11"/>
      <c r="I32" s="11">
        <v>57.49</v>
      </c>
      <c r="J32" s="12" t="s">
        <v>9383</v>
      </c>
      <c r="K32" s="12" t="s">
        <v>1096</v>
      </c>
      <c r="L32" s="12" t="s">
        <v>21</v>
      </c>
      <c r="M32" s="16">
        <v>10</v>
      </c>
      <c r="N32" t="s">
        <v>9951</v>
      </c>
    </row>
    <row r="33" ht="20.4" hidden="1" spans="1:14">
      <c r="A33" s="6">
        <v>6194</v>
      </c>
      <c r="B33" s="7" t="s">
        <v>31</v>
      </c>
      <c r="C33" s="8">
        <v>31608327</v>
      </c>
      <c r="D33" s="9" t="s">
        <v>7</v>
      </c>
      <c r="E33" s="13">
        <v>45.77</v>
      </c>
      <c r="F33" s="11">
        <v>68.72</v>
      </c>
      <c r="G33" s="11">
        <v>57.245</v>
      </c>
      <c r="H33" s="11"/>
      <c r="I33" s="11">
        <v>57.245</v>
      </c>
      <c r="J33" s="12" t="s">
        <v>9662</v>
      </c>
      <c r="K33" s="12" t="s">
        <v>1096</v>
      </c>
      <c r="L33" s="12" t="s">
        <v>21</v>
      </c>
      <c r="M33" s="16">
        <v>11</v>
      </c>
      <c r="N33" t="s">
        <v>9951</v>
      </c>
    </row>
    <row r="34" ht="20.4" hidden="1" spans="1:14">
      <c r="A34" s="6">
        <v>6102</v>
      </c>
      <c r="B34" s="7" t="s">
        <v>32</v>
      </c>
      <c r="C34" s="8">
        <v>31608025</v>
      </c>
      <c r="D34" s="9" t="s">
        <v>7</v>
      </c>
      <c r="E34" s="13">
        <v>47.13</v>
      </c>
      <c r="F34" s="11">
        <v>64.8</v>
      </c>
      <c r="G34" s="11">
        <v>55.965</v>
      </c>
      <c r="H34" s="11"/>
      <c r="I34" s="11">
        <v>55.965</v>
      </c>
      <c r="J34" s="12" t="s">
        <v>9491</v>
      </c>
      <c r="K34" s="12" t="s">
        <v>1096</v>
      </c>
      <c r="L34" s="12" t="s">
        <v>21</v>
      </c>
      <c r="M34" s="16">
        <v>12</v>
      </c>
      <c r="N34" t="s">
        <v>9951</v>
      </c>
    </row>
    <row r="35" ht="20.4" hidden="1" spans="1:14">
      <c r="A35" s="6">
        <v>5986</v>
      </c>
      <c r="B35" s="7" t="s">
        <v>9285</v>
      </c>
      <c r="C35" s="8">
        <v>31607629</v>
      </c>
      <c r="D35" s="9" t="s">
        <v>7</v>
      </c>
      <c r="E35" s="13">
        <v>45</v>
      </c>
      <c r="F35" s="11">
        <v>64.46</v>
      </c>
      <c r="G35" s="11">
        <v>54.73</v>
      </c>
      <c r="H35" s="11"/>
      <c r="I35" s="11">
        <v>54.73</v>
      </c>
      <c r="J35" s="12" t="s">
        <v>9286</v>
      </c>
      <c r="K35" s="12" t="s">
        <v>1096</v>
      </c>
      <c r="L35" s="12" t="s">
        <v>21</v>
      </c>
      <c r="M35" s="16"/>
    </row>
    <row r="36" ht="20.4" spans="1:14">
      <c r="A36" s="6">
        <v>5913</v>
      </c>
      <c r="B36" s="7" t="s">
        <v>9154</v>
      </c>
      <c r="C36" s="8">
        <v>31607416</v>
      </c>
      <c r="D36" s="9" t="s">
        <v>7</v>
      </c>
      <c r="E36" s="10" t="s">
        <v>473</v>
      </c>
      <c r="F36" s="11" t="s">
        <v>473</v>
      </c>
      <c r="G36" s="11" t="e">
        <v>#VALUE!</v>
      </c>
      <c r="H36" s="11"/>
      <c r="I36" s="11" t="e">
        <v>#VALUE!</v>
      </c>
      <c r="J36" s="12" t="s">
        <v>9155</v>
      </c>
      <c r="K36" s="12" t="s">
        <v>679</v>
      </c>
      <c r="L36" s="12" t="s">
        <v>34</v>
      </c>
      <c r="M36" s="16"/>
    </row>
    <row r="37" ht="20.4" spans="1:14">
      <c r="A37" s="6">
        <v>6031</v>
      </c>
      <c r="B37" s="7" t="s">
        <v>9365</v>
      </c>
      <c r="C37" s="8">
        <v>31607814</v>
      </c>
      <c r="D37" s="9" t="s">
        <v>7</v>
      </c>
      <c r="E37" s="10" t="s">
        <v>473</v>
      </c>
      <c r="F37" s="11" t="s">
        <v>473</v>
      </c>
      <c r="G37" s="11" t="e">
        <v>#VALUE!</v>
      </c>
      <c r="H37" s="11"/>
      <c r="I37" s="11" t="e">
        <v>#VALUE!</v>
      </c>
      <c r="J37" s="12" t="s">
        <v>9366</v>
      </c>
      <c r="K37" s="12" t="s">
        <v>679</v>
      </c>
      <c r="L37" s="12" t="s">
        <v>34</v>
      </c>
      <c r="M37" s="16"/>
    </row>
    <row r="38" ht="20.4" spans="1:14">
      <c r="A38" s="6">
        <v>6260</v>
      </c>
      <c r="B38" s="7" t="s">
        <v>9788</v>
      </c>
      <c r="C38" s="8">
        <v>31608603</v>
      </c>
      <c r="D38" s="9" t="s">
        <v>7</v>
      </c>
      <c r="E38" s="10" t="s">
        <v>473</v>
      </c>
      <c r="F38" s="11" t="s">
        <v>473</v>
      </c>
      <c r="G38" s="11" t="e">
        <v>#VALUE!</v>
      </c>
      <c r="H38" s="11"/>
      <c r="I38" s="11" t="e">
        <v>#VALUE!</v>
      </c>
      <c r="J38" s="12" t="s">
        <v>9789</v>
      </c>
      <c r="K38" s="12" t="s">
        <v>679</v>
      </c>
      <c r="L38" s="12" t="s">
        <v>34</v>
      </c>
      <c r="M38" s="16"/>
    </row>
    <row r="39" ht="20.4" hidden="1" spans="1:14">
      <c r="A39" s="6">
        <v>5983</v>
      </c>
      <c r="B39" s="7" t="s">
        <v>33</v>
      </c>
      <c r="C39" s="8">
        <v>31607626</v>
      </c>
      <c r="D39" s="9" t="s">
        <v>7</v>
      </c>
      <c r="E39" s="13">
        <v>66.47</v>
      </c>
      <c r="F39" s="11">
        <v>67.18</v>
      </c>
      <c r="G39" s="11">
        <v>66.825</v>
      </c>
      <c r="H39" s="11"/>
      <c r="I39" s="11">
        <v>66.825</v>
      </c>
      <c r="J39" s="12" t="s">
        <v>9281</v>
      </c>
      <c r="K39" s="12" t="s">
        <v>679</v>
      </c>
      <c r="L39" s="12" t="s">
        <v>34</v>
      </c>
      <c r="M39" s="16">
        <v>1</v>
      </c>
      <c r="N39" t="s">
        <v>9951</v>
      </c>
    </row>
    <row r="40" ht="20.4" hidden="1" spans="1:14">
      <c r="A40" s="6">
        <v>6223</v>
      </c>
      <c r="B40" s="7" t="s">
        <v>35</v>
      </c>
      <c r="C40" s="8">
        <v>31608426</v>
      </c>
      <c r="D40" s="9" t="s">
        <v>7</v>
      </c>
      <c r="E40" s="13">
        <v>56.21</v>
      </c>
      <c r="F40" s="11">
        <v>74.04</v>
      </c>
      <c r="G40" s="11">
        <v>65.125</v>
      </c>
      <c r="H40" s="11"/>
      <c r="I40" s="11">
        <v>65.125</v>
      </c>
      <c r="J40" s="12" t="s">
        <v>9717</v>
      </c>
      <c r="K40" s="12" t="s">
        <v>679</v>
      </c>
      <c r="L40" s="12" t="s">
        <v>34</v>
      </c>
      <c r="M40" s="16">
        <v>2</v>
      </c>
      <c r="N40" t="s">
        <v>9951</v>
      </c>
    </row>
    <row r="41" ht="20.4" hidden="1" spans="1:14">
      <c r="A41" s="6">
        <v>6122</v>
      </c>
      <c r="B41" s="7" t="s">
        <v>36</v>
      </c>
      <c r="C41" s="8">
        <v>31608115</v>
      </c>
      <c r="D41" s="9" t="s">
        <v>7</v>
      </c>
      <c r="E41" s="13">
        <v>51.49</v>
      </c>
      <c r="F41" s="11">
        <v>64.68</v>
      </c>
      <c r="G41" s="11">
        <v>58.085</v>
      </c>
      <c r="H41" s="11"/>
      <c r="I41" s="11">
        <v>58.085</v>
      </c>
      <c r="J41" s="12" t="s">
        <v>9526</v>
      </c>
      <c r="K41" s="12" t="s">
        <v>679</v>
      </c>
      <c r="L41" s="12" t="s">
        <v>34</v>
      </c>
      <c r="M41" s="16">
        <v>3</v>
      </c>
      <c r="N41" t="s">
        <v>9951</v>
      </c>
    </row>
    <row r="42" ht="20.4" hidden="1" spans="1:14">
      <c r="A42" s="6">
        <v>6007</v>
      </c>
      <c r="B42" s="7" t="s">
        <v>37</v>
      </c>
      <c r="C42" s="8">
        <v>31607720</v>
      </c>
      <c r="D42" s="9" t="s">
        <v>7</v>
      </c>
      <c r="E42" s="13">
        <v>47.74</v>
      </c>
      <c r="F42" s="11">
        <v>52.54</v>
      </c>
      <c r="G42" s="11">
        <v>50.14</v>
      </c>
      <c r="H42" s="11"/>
      <c r="I42" s="11">
        <v>50.14</v>
      </c>
      <c r="J42" s="12" t="s">
        <v>9323</v>
      </c>
      <c r="K42" s="12" t="s">
        <v>679</v>
      </c>
      <c r="L42" s="12" t="s">
        <v>34</v>
      </c>
      <c r="M42" s="16">
        <v>4</v>
      </c>
      <c r="N42" t="s">
        <v>9951</v>
      </c>
    </row>
    <row r="43" ht="20.4" hidden="1" spans="1:14">
      <c r="A43" s="6">
        <v>5959</v>
      </c>
      <c r="B43" s="7" t="s">
        <v>38</v>
      </c>
      <c r="C43" s="8">
        <v>31607602</v>
      </c>
      <c r="D43" s="9" t="s">
        <v>7</v>
      </c>
      <c r="E43" s="13">
        <v>37.34</v>
      </c>
      <c r="F43" s="11">
        <v>56.44</v>
      </c>
      <c r="G43" s="11">
        <v>46.89</v>
      </c>
      <c r="H43" s="11"/>
      <c r="I43" s="11">
        <v>46.89</v>
      </c>
      <c r="J43" s="12" t="s">
        <v>9238</v>
      </c>
      <c r="K43" s="12" t="s">
        <v>679</v>
      </c>
      <c r="L43" s="12" t="s">
        <v>34</v>
      </c>
      <c r="M43" s="16">
        <v>5</v>
      </c>
      <c r="N43" t="s">
        <v>9951</v>
      </c>
    </row>
    <row r="44" ht="20.4" hidden="1" spans="1:14">
      <c r="A44" s="6">
        <v>6293</v>
      </c>
      <c r="B44" s="7" t="s">
        <v>39</v>
      </c>
      <c r="C44" s="8">
        <v>31608706</v>
      </c>
      <c r="D44" s="9" t="s">
        <v>7</v>
      </c>
      <c r="E44" s="13">
        <v>60.16</v>
      </c>
      <c r="F44" s="11">
        <v>71</v>
      </c>
      <c r="G44" s="11">
        <v>65.58</v>
      </c>
      <c r="H44" s="11"/>
      <c r="I44" s="11">
        <v>65.58</v>
      </c>
      <c r="J44" s="12" t="s">
        <v>9846</v>
      </c>
      <c r="K44" s="12" t="s">
        <v>679</v>
      </c>
      <c r="L44" s="12" t="s">
        <v>40</v>
      </c>
      <c r="M44" s="16">
        <v>1</v>
      </c>
      <c r="N44" t="s">
        <v>9951</v>
      </c>
    </row>
    <row r="45" ht="20.4" hidden="1" spans="1:14">
      <c r="A45" s="6">
        <v>5581</v>
      </c>
      <c r="B45" s="7" t="s">
        <v>41</v>
      </c>
      <c r="C45" s="8">
        <v>31606314</v>
      </c>
      <c r="D45" s="9" t="s">
        <v>7</v>
      </c>
      <c r="E45" s="13">
        <v>49.17</v>
      </c>
      <c r="F45" s="11">
        <v>65.78</v>
      </c>
      <c r="G45" s="11">
        <v>57.475</v>
      </c>
      <c r="H45" s="11"/>
      <c r="I45" s="11">
        <v>57.475</v>
      </c>
      <c r="J45" s="12" t="s">
        <v>8554</v>
      </c>
      <c r="K45" s="12" t="s">
        <v>679</v>
      </c>
      <c r="L45" s="12" t="s">
        <v>40</v>
      </c>
      <c r="M45" s="16">
        <v>2</v>
      </c>
      <c r="N45" t="s">
        <v>9951</v>
      </c>
    </row>
    <row r="46" ht="20.4" hidden="1" spans="1:14">
      <c r="A46" s="6">
        <v>5820</v>
      </c>
      <c r="B46" s="7" t="s">
        <v>42</v>
      </c>
      <c r="C46" s="8">
        <v>31607113</v>
      </c>
      <c r="D46" s="9" t="s">
        <v>7</v>
      </c>
      <c r="E46" s="13">
        <v>41.85</v>
      </c>
      <c r="F46" s="11">
        <v>65.76</v>
      </c>
      <c r="G46" s="11">
        <v>53.805</v>
      </c>
      <c r="H46" s="11"/>
      <c r="I46" s="11">
        <v>53.805</v>
      </c>
      <c r="J46" s="12" t="s">
        <v>8982</v>
      </c>
      <c r="K46" s="12" t="s">
        <v>679</v>
      </c>
      <c r="L46" s="12" t="s">
        <v>40</v>
      </c>
      <c r="M46" s="16">
        <v>3</v>
      </c>
      <c r="N46" t="s">
        <v>9951</v>
      </c>
    </row>
    <row r="47" ht="20.4" hidden="1" spans="1:14">
      <c r="A47" s="6">
        <v>5836</v>
      </c>
      <c r="B47" s="7" t="s">
        <v>4575</v>
      </c>
      <c r="C47" s="8">
        <v>31607129</v>
      </c>
      <c r="D47" s="9" t="s">
        <v>7</v>
      </c>
      <c r="E47" s="13">
        <v>40.86</v>
      </c>
      <c r="F47" s="11">
        <v>58.72</v>
      </c>
      <c r="G47" s="11">
        <v>49.79</v>
      </c>
      <c r="H47" s="11"/>
      <c r="I47" s="11">
        <v>49.79</v>
      </c>
      <c r="J47" s="12" t="s">
        <v>9011</v>
      </c>
      <c r="K47" s="12" t="s">
        <v>679</v>
      </c>
      <c r="L47" s="12" t="s">
        <v>40</v>
      </c>
      <c r="M47" s="16"/>
    </row>
    <row r="48" ht="20.4" hidden="1" spans="1:14">
      <c r="A48" s="6">
        <v>5888</v>
      </c>
      <c r="B48" s="7" t="s">
        <v>9105</v>
      </c>
      <c r="C48" s="8">
        <v>31607321</v>
      </c>
      <c r="D48" s="9" t="s">
        <v>7</v>
      </c>
      <c r="E48" s="13">
        <v>41.99</v>
      </c>
      <c r="F48" s="11">
        <v>55.8</v>
      </c>
      <c r="G48" s="11">
        <v>48.895</v>
      </c>
      <c r="H48" s="11"/>
      <c r="I48" s="11">
        <v>48.895</v>
      </c>
      <c r="J48" s="12" t="s">
        <v>9106</v>
      </c>
      <c r="K48" s="12" t="s">
        <v>679</v>
      </c>
      <c r="L48" s="12" t="s">
        <v>40</v>
      </c>
      <c r="M48" s="16"/>
    </row>
    <row r="49" ht="20.4" spans="1:14">
      <c r="A49" s="6">
        <v>5752</v>
      </c>
      <c r="B49" s="7" t="s">
        <v>8861</v>
      </c>
      <c r="C49" s="8">
        <v>31606905</v>
      </c>
      <c r="D49" s="9" t="s">
        <v>7</v>
      </c>
      <c r="E49" s="10" t="s">
        <v>473</v>
      </c>
      <c r="F49" s="11" t="s">
        <v>473</v>
      </c>
      <c r="G49" s="11" t="e">
        <v>#VALUE!</v>
      </c>
      <c r="H49" s="11"/>
      <c r="I49" s="11" t="e">
        <v>#VALUE!</v>
      </c>
      <c r="J49" s="12" t="s">
        <v>8862</v>
      </c>
      <c r="K49" s="12" t="s">
        <v>679</v>
      </c>
      <c r="L49" s="12" t="s">
        <v>44</v>
      </c>
      <c r="M49" s="16"/>
    </row>
    <row r="50" ht="20.4" spans="1:14">
      <c r="A50" s="6">
        <v>6077</v>
      </c>
      <c r="B50" s="7" t="s">
        <v>9444</v>
      </c>
      <c r="C50" s="8">
        <v>31607930</v>
      </c>
      <c r="D50" s="9" t="s">
        <v>7</v>
      </c>
      <c r="E50" s="10" t="s">
        <v>473</v>
      </c>
      <c r="F50" s="11" t="s">
        <v>473</v>
      </c>
      <c r="G50" s="11" t="e">
        <v>#VALUE!</v>
      </c>
      <c r="H50" s="11"/>
      <c r="I50" s="11" t="e">
        <v>#VALUE!</v>
      </c>
      <c r="J50" s="12" t="s">
        <v>9445</v>
      </c>
      <c r="K50" s="12" t="s">
        <v>679</v>
      </c>
      <c r="L50" s="12" t="s">
        <v>44</v>
      </c>
      <c r="M50" s="16"/>
    </row>
    <row r="51" ht="20.4" spans="1:14">
      <c r="A51" s="6">
        <v>6149</v>
      </c>
      <c r="B51" s="7" t="s">
        <v>9577</v>
      </c>
      <c r="C51" s="8">
        <v>31608212</v>
      </c>
      <c r="D51" s="9" t="s">
        <v>7</v>
      </c>
      <c r="E51" s="10" t="s">
        <v>473</v>
      </c>
      <c r="F51" s="11" t="s">
        <v>473</v>
      </c>
      <c r="G51" s="11" t="e">
        <v>#VALUE!</v>
      </c>
      <c r="H51" s="11"/>
      <c r="I51" s="11" t="e">
        <v>#VALUE!</v>
      </c>
      <c r="J51" s="12" t="s">
        <v>9578</v>
      </c>
      <c r="K51" s="12" t="s">
        <v>679</v>
      </c>
      <c r="L51" s="12" t="s">
        <v>44</v>
      </c>
      <c r="M51" s="16"/>
    </row>
    <row r="52" ht="20.4" spans="1:14">
      <c r="A52" s="6">
        <v>6343</v>
      </c>
      <c r="B52" s="7" t="s">
        <v>9935</v>
      </c>
      <c r="C52" s="8">
        <v>31608826</v>
      </c>
      <c r="D52" s="9" t="s">
        <v>7</v>
      </c>
      <c r="E52" s="10" t="s">
        <v>473</v>
      </c>
      <c r="F52" s="11" t="s">
        <v>473</v>
      </c>
      <c r="G52" s="11" t="e">
        <v>#VALUE!</v>
      </c>
      <c r="H52" s="11"/>
      <c r="I52" s="11" t="e">
        <v>#VALUE!</v>
      </c>
      <c r="J52" s="12" t="s">
        <v>9936</v>
      </c>
      <c r="K52" s="12" t="s">
        <v>679</v>
      </c>
      <c r="L52" s="12" t="s">
        <v>44</v>
      </c>
      <c r="M52" s="16"/>
    </row>
    <row r="53" ht="20.4" hidden="1" spans="1:14">
      <c r="A53" s="6">
        <v>5774</v>
      </c>
      <c r="B53" s="7" t="s">
        <v>43</v>
      </c>
      <c r="C53" s="8">
        <v>31606927</v>
      </c>
      <c r="D53" s="9" t="s">
        <v>7</v>
      </c>
      <c r="E53" s="13">
        <v>58.78</v>
      </c>
      <c r="F53" s="11">
        <v>66.54</v>
      </c>
      <c r="G53" s="11">
        <v>62.66</v>
      </c>
      <c r="H53" s="11"/>
      <c r="I53" s="11">
        <v>62.66</v>
      </c>
      <c r="J53" s="12" t="s">
        <v>8901</v>
      </c>
      <c r="K53" s="12" t="s">
        <v>679</v>
      </c>
      <c r="L53" s="12" t="s">
        <v>44</v>
      </c>
      <c r="M53" s="16">
        <v>1</v>
      </c>
      <c r="N53" t="s">
        <v>9951</v>
      </c>
    </row>
    <row r="54" ht="20.4" hidden="1" spans="1:14">
      <c r="A54" s="6">
        <v>6109</v>
      </c>
      <c r="B54" s="7" t="s">
        <v>45</v>
      </c>
      <c r="C54" s="8">
        <v>31608102</v>
      </c>
      <c r="D54" s="9" t="s">
        <v>7</v>
      </c>
      <c r="E54" s="13">
        <v>53.63</v>
      </c>
      <c r="F54" s="11">
        <v>70.24</v>
      </c>
      <c r="G54" s="11">
        <v>61.935</v>
      </c>
      <c r="H54" s="11"/>
      <c r="I54" s="11">
        <v>61.935</v>
      </c>
      <c r="J54" s="12" t="s">
        <v>9503</v>
      </c>
      <c r="K54" s="12" t="s">
        <v>679</v>
      </c>
      <c r="L54" s="12" t="s">
        <v>44</v>
      </c>
      <c r="M54" s="16">
        <v>2</v>
      </c>
      <c r="N54" t="s">
        <v>9951</v>
      </c>
    </row>
    <row r="55" ht="20.4" hidden="1" spans="1:14">
      <c r="A55" s="6">
        <v>5775</v>
      </c>
      <c r="B55" s="7" t="s">
        <v>46</v>
      </c>
      <c r="C55" s="8">
        <v>31606928</v>
      </c>
      <c r="D55" s="9" t="s">
        <v>7</v>
      </c>
      <c r="E55" s="13">
        <v>59.66</v>
      </c>
      <c r="F55" s="11">
        <v>59.94</v>
      </c>
      <c r="G55" s="11">
        <v>59.8</v>
      </c>
      <c r="H55" s="11"/>
      <c r="I55" s="11">
        <v>59.8</v>
      </c>
      <c r="J55" s="12" t="s">
        <v>8902</v>
      </c>
      <c r="K55" s="12" t="s">
        <v>679</v>
      </c>
      <c r="L55" s="12" t="s">
        <v>44</v>
      </c>
      <c r="M55" s="16">
        <v>3</v>
      </c>
      <c r="N55" t="s">
        <v>9951</v>
      </c>
    </row>
    <row r="56" ht="20.4" spans="1:14">
      <c r="A56" s="6">
        <v>5730</v>
      </c>
      <c r="B56" s="7" t="s">
        <v>8821</v>
      </c>
      <c r="C56" s="8">
        <v>31606813</v>
      </c>
      <c r="D56" s="9" t="s">
        <v>7</v>
      </c>
      <c r="E56" s="10" t="s">
        <v>473</v>
      </c>
      <c r="F56" s="11" t="s">
        <v>473</v>
      </c>
      <c r="G56" s="11" t="e">
        <v>#VALUE!</v>
      </c>
      <c r="H56" s="11"/>
      <c r="I56" s="11" t="e">
        <v>#VALUE!</v>
      </c>
      <c r="J56" s="12" t="s">
        <v>8822</v>
      </c>
      <c r="K56" s="12" t="s">
        <v>679</v>
      </c>
      <c r="L56" s="12" t="s">
        <v>48</v>
      </c>
      <c r="M56" s="16"/>
    </row>
    <row r="57" ht="20.4" spans="1:14">
      <c r="A57" s="6">
        <v>6063</v>
      </c>
      <c r="B57" s="7" t="s">
        <v>9420</v>
      </c>
      <c r="C57" s="8">
        <v>31607916</v>
      </c>
      <c r="D57" s="9" t="s">
        <v>7</v>
      </c>
      <c r="E57" s="10" t="s">
        <v>473</v>
      </c>
      <c r="F57" s="11" t="s">
        <v>473</v>
      </c>
      <c r="G57" s="11" t="e">
        <v>#VALUE!</v>
      </c>
      <c r="H57" s="11"/>
      <c r="I57" s="11" t="e">
        <v>#VALUE!</v>
      </c>
      <c r="J57" s="12" t="s">
        <v>9421</v>
      </c>
      <c r="K57" s="12" t="s">
        <v>679</v>
      </c>
      <c r="L57" s="12" t="s">
        <v>48</v>
      </c>
      <c r="M57" s="16"/>
    </row>
    <row r="58" ht="20.4" hidden="1" spans="1:14">
      <c r="A58" s="6">
        <v>5964</v>
      </c>
      <c r="B58" s="7" t="s">
        <v>47</v>
      </c>
      <c r="C58" s="8">
        <v>31607607</v>
      </c>
      <c r="D58" s="9" t="s">
        <v>7</v>
      </c>
      <c r="E58" s="13">
        <v>60.22</v>
      </c>
      <c r="F58" s="11">
        <v>69.44</v>
      </c>
      <c r="G58" s="11">
        <v>64.83</v>
      </c>
      <c r="H58" s="11"/>
      <c r="I58" s="11">
        <v>64.83</v>
      </c>
      <c r="J58" s="12" t="s">
        <v>9247</v>
      </c>
      <c r="K58" s="12" t="s">
        <v>679</v>
      </c>
      <c r="L58" s="12" t="s">
        <v>48</v>
      </c>
      <c r="M58" s="16">
        <v>1</v>
      </c>
      <c r="N58" t="s">
        <v>9951</v>
      </c>
    </row>
    <row r="59" ht="20.4" hidden="1" spans="1:14">
      <c r="A59" s="6">
        <v>6276</v>
      </c>
      <c r="B59" s="7" t="s">
        <v>49</v>
      </c>
      <c r="C59" s="8">
        <v>31608619</v>
      </c>
      <c r="D59" s="9" t="s">
        <v>7</v>
      </c>
      <c r="E59" s="13">
        <v>59.55</v>
      </c>
      <c r="F59" s="11">
        <v>59.48</v>
      </c>
      <c r="G59" s="11">
        <v>59.515</v>
      </c>
      <c r="H59" s="11"/>
      <c r="I59" s="11">
        <v>59.515</v>
      </c>
      <c r="J59" s="12" t="s">
        <v>9816</v>
      </c>
      <c r="K59" s="12" t="s">
        <v>679</v>
      </c>
      <c r="L59" s="12" t="s">
        <v>48</v>
      </c>
      <c r="M59" s="16">
        <v>2</v>
      </c>
      <c r="N59" t="s">
        <v>9951</v>
      </c>
    </row>
    <row r="60" ht="20.4" spans="1:14">
      <c r="A60" s="6">
        <v>5612</v>
      </c>
      <c r="B60" s="7" t="s">
        <v>8610</v>
      </c>
      <c r="C60" s="8">
        <v>31606415</v>
      </c>
      <c r="D60" s="9" t="s">
        <v>7</v>
      </c>
      <c r="E60" s="10" t="s">
        <v>473</v>
      </c>
      <c r="F60" s="11" t="s">
        <v>473</v>
      </c>
      <c r="G60" s="11" t="e">
        <v>#VALUE!</v>
      </c>
      <c r="H60" s="11"/>
      <c r="I60" s="11" t="e">
        <v>#VALUE!</v>
      </c>
      <c r="J60" s="12" t="s">
        <v>8611</v>
      </c>
      <c r="K60" s="12" t="s">
        <v>679</v>
      </c>
      <c r="L60" s="12" t="s">
        <v>51</v>
      </c>
      <c r="M60" s="16"/>
    </row>
    <row r="61" ht="20.4" spans="1:14">
      <c r="A61" s="6">
        <v>5620</v>
      </c>
      <c r="B61" s="7" t="s">
        <v>8626</v>
      </c>
      <c r="C61" s="8">
        <v>31606423</v>
      </c>
      <c r="D61" s="9" t="s">
        <v>7</v>
      </c>
      <c r="E61" s="10" t="s">
        <v>473</v>
      </c>
      <c r="F61" s="11" t="s">
        <v>473</v>
      </c>
      <c r="G61" s="11" t="e">
        <v>#VALUE!</v>
      </c>
      <c r="H61" s="11"/>
      <c r="I61" s="11" t="e">
        <v>#VALUE!</v>
      </c>
      <c r="J61" s="12" t="s">
        <v>8627</v>
      </c>
      <c r="K61" s="12" t="s">
        <v>679</v>
      </c>
      <c r="L61" s="12" t="s">
        <v>51</v>
      </c>
      <c r="M61" s="16"/>
    </row>
    <row r="62" ht="20.4" spans="1:14">
      <c r="A62" s="6">
        <v>5791</v>
      </c>
      <c r="B62" s="7" t="s">
        <v>8930</v>
      </c>
      <c r="C62" s="8">
        <v>31607014</v>
      </c>
      <c r="D62" s="9" t="s">
        <v>7</v>
      </c>
      <c r="E62" s="10" t="s">
        <v>473</v>
      </c>
      <c r="F62" s="11" t="s">
        <v>473</v>
      </c>
      <c r="G62" s="11" t="e">
        <v>#VALUE!</v>
      </c>
      <c r="H62" s="11"/>
      <c r="I62" s="11" t="e">
        <v>#VALUE!</v>
      </c>
      <c r="J62" s="12" t="s">
        <v>8931</v>
      </c>
      <c r="K62" s="12" t="s">
        <v>679</v>
      </c>
      <c r="L62" s="12" t="s">
        <v>51</v>
      </c>
      <c r="M62" s="16"/>
    </row>
    <row r="63" ht="20.4" spans="1:14">
      <c r="A63" s="6">
        <v>5834</v>
      </c>
      <c r="B63" s="7" t="s">
        <v>9007</v>
      </c>
      <c r="C63" s="8">
        <v>31607127</v>
      </c>
      <c r="D63" s="9" t="s">
        <v>7</v>
      </c>
      <c r="E63" s="10" t="s">
        <v>473</v>
      </c>
      <c r="F63" s="11" t="s">
        <v>473</v>
      </c>
      <c r="G63" s="11" t="e">
        <v>#VALUE!</v>
      </c>
      <c r="H63" s="11"/>
      <c r="I63" s="11" t="e">
        <v>#VALUE!</v>
      </c>
      <c r="J63" s="12" t="s">
        <v>9008</v>
      </c>
      <c r="K63" s="12" t="s">
        <v>679</v>
      </c>
      <c r="L63" s="12" t="s">
        <v>51</v>
      </c>
      <c r="M63" s="16"/>
    </row>
    <row r="64" ht="20.4" spans="1:14">
      <c r="A64" s="6">
        <v>5974</v>
      </c>
      <c r="B64" s="7" t="s">
        <v>9263</v>
      </c>
      <c r="C64" s="8">
        <v>31607617</v>
      </c>
      <c r="D64" s="9" t="s">
        <v>7</v>
      </c>
      <c r="E64" s="10" t="s">
        <v>473</v>
      </c>
      <c r="F64" s="11" t="s">
        <v>473</v>
      </c>
      <c r="G64" s="11" t="e">
        <v>#VALUE!</v>
      </c>
      <c r="H64" s="11"/>
      <c r="I64" s="11" t="e">
        <v>#VALUE!</v>
      </c>
      <c r="J64" s="12" t="s">
        <v>9264</v>
      </c>
      <c r="K64" s="12" t="s">
        <v>679</v>
      </c>
      <c r="L64" s="12" t="s">
        <v>51</v>
      </c>
      <c r="M64" s="16"/>
    </row>
    <row r="65" ht="20.4" spans="1:14">
      <c r="A65" s="6">
        <v>6303</v>
      </c>
      <c r="B65" s="7" t="s">
        <v>9862</v>
      </c>
      <c r="C65" s="8">
        <v>31608716</v>
      </c>
      <c r="D65" s="9" t="s">
        <v>7</v>
      </c>
      <c r="E65" s="10" t="s">
        <v>473</v>
      </c>
      <c r="F65" s="11" t="s">
        <v>473</v>
      </c>
      <c r="G65" s="11" t="e">
        <v>#VALUE!</v>
      </c>
      <c r="H65" s="11"/>
      <c r="I65" s="11" t="e">
        <v>#VALUE!</v>
      </c>
      <c r="J65" s="12" t="s">
        <v>9863</v>
      </c>
      <c r="K65" s="12" t="s">
        <v>679</v>
      </c>
      <c r="L65" s="12" t="s">
        <v>51</v>
      </c>
      <c r="M65" s="16"/>
    </row>
    <row r="66" ht="20.4" hidden="1" spans="1:14">
      <c r="A66" s="6">
        <v>5822</v>
      </c>
      <c r="B66" s="7" t="s">
        <v>50</v>
      </c>
      <c r="C66" s="8">
        <v>31607115</v>
      </c>
      <c r="D66" s="9" t="s">
        <v>7</v>
      </c>
      <c r="E66" s="13">
        <v>54.23</v>
      </c>
      <c r="F66" s="11">
        <v>59.7</v>
      </c>
      <c r="G66" s="11">
        <v>56.965</v>
      </c>
      <c r="H66" s="11"/>
      <c r="I66" s="11">
        <v>56.965</v>
      </c>
      <c r="J66" s="12" t="s">
        <v>8985</v>
      </c>
      <c r="K66" s="12" t="s">
        <v>679</v>
      </c>
      <c r="L66" s="12" t="s">
        <v>51</v>
      </c>
      <c r="M66" s="16">
        <v>1</v>
      </c>
      <c r="N66" t="s">
        <v>9951</v>
      </c>
    </row>
    <row r="67" ht="20.4" hidden="1" spans="1:14">
      <c r="A67" s="6">
        <v>6304</v>
      </c>
      <c r="B67" s="7" t="s">
        <v>52</v>
      </c>
      <c r="C67" s="8">
        <v>31608717</v>
      </c>
      <c r="D67" s="9" t="s">
        <v>7</v>
      </c>
      <c r="E67" s="13">
        <v>58.39</v>
      </c>
      <c r="F67" s="11">
        <v>55.36</v>
      </c>
      <c r="G67" s="11">
        <v>56.875</v>
      </c>
      <c r="H67" s="11"/>
      <c r="I67" s="11">
        <v>56.875</v>
      </c>
      <c r="J67" s="12" t="s">
        <v>9864</v>
      </c>
      <c r="K67" s="12" t="s">
        <v>679</v>
      </c>
      <c r="L67" s="12" t="s">
        <v>51</v>
      </c>
      <c r="M67" s="16">
        <v>2</v>
      </c>
      <c r="N67" t="s">
        <v>9951</v>
      </c>
    </row>
    <row r="68" ht="20.4" hidden="1" spans="1:14">
      <c r="A68" s="6">
        <v>5718</v>
      </c>
      <c r="B68" s="7" t="s">
        <v>53</v>
      </c>
      <c r="C68" s="8">
        <v>31606801</v>
      </c>
      <c r="D68" s="9" t="s">
        <v>7</v>
      </c>
      <c r="E68" s="13">
        <v>51.76</v>
      </c>
      <c r="F68" s="11">
        <v>55.02</v>
      </c>
      <c r="G68" s="11">
        <v>53.39</v>
      </c>
      <c r="H68" s="11"/>
      <c r="I68" s="11">
        <v>53.39</v>
      </c>
      <c r="J68" s="12" t="s">
        <v>8800</v>
      </c>
      <c r="K68" s="12" t="s">
        <v>679</v>
      </c>
      <c r="L68" s="12" t="s">
        <v>51</v>
      </c>
      <c r="M68" s="16">
        <v>3</v>
      </c>
      <c r="N68" t="s">
        <v>9951</v>
      </c>
    </row>
    <row r="69" ht="20.4" hidden="1" spans="1:14">
      <c r="A69" s="6">
        <v>6245</v>
      </c>
      <c r="B69" s="7" t="s">
        <v>444</v>
      </c>
      <c r="C69" s="8">
        <v>31608518</v>
      </c>
      <c r="D69" s="9" t="s">
        <v>7</v>
      </c>
      <c r="E69" s="13">
        <v>46.45</v>
      </c>
      <c r="F69" s="11">
        <v>50.12</v>
      </c>
      <c r="G69" s="11">
        <v>48.285</v>
      </c>
      <c r="H69" s="11"/>
      <c r="I69" s="11">
        <v>48.285</v>
      </c>
      <c r="J69" s="12" t="s">
        <v>9759</v>
      </c>
      <c r="K69" s="12" t="s">
        <v>679</v>
      </c>
      <c r="L69" s="12" t="s">
        <v>51</v>
      </c>
      <c r="M69" s="16"/>
    </row>
    <row r="70" ht="20.4" hidden="1" spans="1:14">
      <c r="A70" s="6">
        <v>6089</v>
      </c>
      <c r="B70" s="7" t="s">
        <v>9466</v>
      </c>
      <c r="C70" s="8">
        <v>31608012</v>
      </c>
      <c r="D70" s="9" t="s">
        <v>7</v>
      </c>
      <c r="E70" s="13">
        <v>39.28</v>
      </c>
      <c r="F70" s="11">
        <v>57.2</v>
      </c>
      <c r="G70" s="11">
        <v>48.24</v>
      </c>
      <c r="H70" s="11"/>
      <c r="I70" s="11">
        <v>48.24</v>
      </c>
      <c r="J70" s="12" t="s">
        <v>9467</v>
      </c>
      <c r="K70" s="12" t="s">
        <v>679</v>
      </c>
      <c r="L70" s="12" t="s">
        <v>51</v>
      </c>
      <c r="M70" s="16"/>
    </row>
    <row r="71" ht="20.4" hidden="1" spans="1:14">
      <c r="A71" s="6">
        <v>5755</v>
      </c>
      <c r="B71" s="7" t="s">
        <v>8866</v>
      </c>
      <c r="C71" s="8">
        <v>31606908</v>
      </c>
      <c r="D71" s="9" t="s">
        <v>7</v>
      </c>
      <c r="E71" s="13">
        <v>42.19</v>
      </c>
      <c r="F71" s="11">
        <v>50.46</v>
      </c>
      <c r="G71" s="11">
        <v>46.325</v>
      </c>
      <c r="H71" s="11"/>
      <c r="I71" s="11">
        <v>46.325</v>
      </c>
      <c r="J71" s="12" t="s">
        <v>8867</v>
      </c>
      <c r="K71" s="12" t="s">
        <v>679</v>
      </c>
      <c r="L71" s="12" t="s">
        <v>51</v>
      </c>
      <c r="M71" s="16"/>
    </row>
    <row r="72" ht="20.4" spans="1:14">
      <c r="A72" s="6">
        <v>5686</v>
      </c>
      <c r="B72" s="7" t="s">
        <v>8744</v>
      </c>
      <c r="C72" s="8">
        <v>31606629</v>
      </c>
      <c r="D72" s="9" t="s">
        <v>7</v>
      </c>
      <c r="E72" s="10" t="s">
        <v>473</v>
      </c>
      <c r="F72" s="11" t="s">
        <v>473</v>
      </c>
      <c r="G72" s="11" t="e">
        <v>#VALUE!</v>
      </c>
      <c r="H72" s="11"/>
      <c r="I72" s="11" t="e">
        <v>#VALUE!</v>
      </c>
      <c r="J72" s="12" t="s">
        <v>8745</v>
      </c>
      <c r="K72" s="12" t="s">
        <v>8537</v>
      </c>
      <c r="L72" s="12" t="s">
        <v>55</v>
      </c>
      <c r="M72" s="16"/>
    </row>
    <row r="73" ht="20.4" spans="1:14">
      <c r="A73" s="6">
        <v>5780</v>
      </c>
      <c r="B73" s="7" t="s">
        <v>8908</v>
      </c>
      <c r="C73" s="8">
        <v>31607003</v>
      </c>
      <c r="D73" s="9" t="s">
        <v>7</v>
      </c>
      <c r="E73" s="10" t="s">
        <v>473</v>
      </c>
      <c r="F73" s="11" t="s">
        <v>473</v>
      </c>
      <c r="G73" s="11" t="e">
        <v>#VALUE!</v>
      </c>
      <c r="H73" s="11"/>
      <c r="I73" s="11" t="e">
        <v>#VALUE!</v>
      </c>
      <c r="J73" s="12" t="s">
        <v>8909</v>
      </c>
      <c r="K73" s="12" t="s">
        <v>8537</v>
      </c>
      <c r="L73" s="12" t="s">
        <v>55</v>
      </c>
      <c r="M73" s="16"/>
    </row>
    <row r="74" ht="20.4" spans="1:14">
      <c r="A74" s="6">
        <v>5821</v>
      </c>
      <c r="B74" s="7" t="s">
        <v>8983</v>
      </c>
      <c r="C74" s="8">
        <v>31607114</v>
      </c>
      <c r="D74" s="9" t="s">
        <v>7</v>
      </c>
      <c r="E74" s="10" t="s">
        <v>473</v>
      </c>
      <c r="F74" s="11" t="s">
        <v>473</v>
      </c>
      <c r="G74" s="11" t="e">
        <v>#VALUE!</v>
      </c>
      <c r="H74" s="11"/>
      <c r="I74" s="11" t="e">
        <v>#VALUE!</v>
      </c>
      <c r="J74" s="12" t="s">
        <v>8984</v>
      </c>
      <c r="K74" s="12" t="s">
        <v>8537</v>
      </c>
      <c r="L74" s="12" t="s">
        <v>55</v>
      </c>
      <c r="M74" s="16"/>
    </row>
    <row r="75" ht="20.4" spans="1:14">
      <c r="A75" s="6">
        <v>5945</v>
      </c>
      <c r="B75" s="7" t="s">
        <v>9213</v>
      </c>
      <c r="C75" s="8">
        <v>31607518</v>
      </c>
      <c r="D75" s="9" t="s">
        <v>7</v>
      </c>
      <c r="E75" s="10" t="s">
        <v>473</v>
      </c>
      <c r="F75" s="11" t="s">
        <v>473</v>
      </c>
      <c r="G75" s="11" t="e">
        <v>#VALUE!</v>
      </c>
      <c r="H75" s="11"/>
      <c r="I75" s="11" t="e">
        <v>#VALUE!</v>
      </c>
      <c r="J75" s="12" t="s">
        <v>9214</v>
      </c>
      <c r="K75" s="12" t="s">
        <v>8537</v>
      </c>
      <c r="L75" s="12" t="s">
        <v>55</v>
      </c>
      <c r="M75" s="16"/>
    </row>
    <row r="76" ht="20.4" spans="1:14">
      <c r="A76" s="6">
        <v>5950</v>
      </c>
      <c r="B76" s="7" t="s">
        <v>9222</v>
      </c>
      <c r="C76" s="8">
        <v>31607523</v>
      </c>
      <c r="D76" s="9" t="s">
        <v>7</v>
      </c>
      <c r="E76" s="10" t="s">
        <v>473</v>
      </c>
      <c r="F76" s="11" t="s">
        <v>473</v>
      </c>
      <c r="G76" s="11" t="e">
        <v>#VALUE!</v>
      </c>
      <c r="H76" s="11"/>
      <c r="I76" s="11" t="e">
        <v>#VALUE!</v>
      </c>
      <c r="J76" s="12" t="s">
        <v>9223</v>
      </c>
      <c r="K76" s="12" t="s">
        <v>8537</v>
      </c>
      <c r="L76" s="12" t="s">
        <v>55</v>
      </c>
      <c r="M76" s="16"/>
    </row>
    <row r="77" ht="20.4" spans="1:14">
      <c r="A77" s="6">
        <v>6065</v>
      </c>
      <c r="B77" s="7" t="s">
        <v>9424</v>
      </c>
      <c r="C77" s="8">
        <v>31607918</v>
      </c>
      <c r="D77" s="9" t="s">
        <v>7</v>
      </c>
      <c r="E77" s="10" t="s">
        <v>473</v>
      </c>
      <c r="F77" s="11" t="s">
        <v>473</v>
      </c>
      <c r="G77" s="11" t="e">
        <v>#VALUE!</v>
      </c>
      <c r="H77" s="11"/>
      <c r="I77" s="11" t="e">
        <v>#VALUE!</v>
      </c>
      <c r="J77" s="12" t="s">
        <v>9425</v>
      </c>
      <c r="K77" s="12" t="s">
        <v>8537</v>
      </c>
      <c r="L77" s="12" t="s">
        <v>55</v>
      </c>
      <c r="M77" s="16"/>
    </row>
    <row r="78" ht="20.4" spans="1:14">
      <c r="A78" s="6">
        <v>6070</v>
      </c>
      <c r="B78" s="7" t="s">
        <v>9432</v>
      </c>
      <c r="C78" s="8">
        <v>31607923</v>
      </c>
      <c r="D78" s="9" t="s">
        <v>7</v>
      </c>
      <c r="E78" s="10" t="s">
        <v>473</v>
      </c>
      <c r="F78" s="11" t="s">
        <v>473</v>
      </c>
      <c r="G78" s="11" t="e">
        <v>#VALUE!</v>
      </c>
      <c r="H78" s="11"/>
      <c r="I78" s="11" t="e">
        <v>#VALUE!</v>
      </c>
      <c r="J78" s="12" t="s">
        <v>9433</v>
      </c>
      <c r="K78" s="12" t="s">
        <v>8537</v>
      </c>
      <c r="L78" s="12" t="s">
        <v>55</v>
      </c>
      <c r="M78" s="16"/>
    </row>
    <row r="79" ht="20.4" spans="1:14">
      <c r="A79" s="6">
        <v>6101</v>
      </c>
      <c r="B79" s="7" t="s">
        <v>9489</v>
      </c>
      <c r="C79" s="8">
        <v>31608024</v>
      </c>
      <c r="D79" s="9" t="s">
        <v>7</v>
      </c>
      <c r="E79" s="10" t="s">
        <v>473</v>
      </c>
      <c r="F79" s="11" t="s">
        <v>473</v>
      </c>
      <c r="G79" s="11" t="e">
        <v>#VALUE!</v>
      </c>
      <c r="H79" s="11"/>
      <c r="I79" s="11" t="e">
        <v>#VALUE!</v>
      </c>
      <c r="J79" s="12" t="s">
        <v>9490</v>
      </c>
      <c r="K79" s="12" t="s">
        <v>8537</v>
      </c>
      <c r="L79" s="12" t="s">
        <v>55</v>
      </c>
      <c r="M79" s="16"/>
    </row>
    <row r="80" ht="20.4" spans="1:14">
      <c r="A80" s="6">
        <v>6241</v>
      </c>
      <c r="B80" s="7" t="s">
        <v>9751</v>
      </c>
      <c r="C80" s="8">
        <v>31608514</v>
      </c>
      <c r="D80" s="9" t="s">
        <v>7</v>
      </c>
      <c r="E80" s="10" t="s">
        <v>473</v>
      </c>
      <c r="F80" s="11" t="s">
        <v>473</v>
      </c>
      <c r="G80" s="11" t="e">
        <v>#VALUE!</v>
      </c>
      <c r="H80" s="11"/>
      <c r="I80" s="11" t="e">
        <v>#VALUE!</v>
      </c>
      <c r="J80" s="12" t="s">
        <v>9752</v>
      </c>
      <c r="K80" s="12" t="s">
        <v>8537</v>
      </c>
      <c r="L80" s="12" t="s">
        <v>55</v>
      </c>
      <c r="M80" s="16"/>
    </row>
    <row r="81" ht="20.4" spans="1:14">
      <c r="A81" s="6">
        <v>6317</v>
      </c>
      <c r="B81" s="7" t="s">
        <v>9888</v>
      </c>
      <c r="C81" s="8">
        <v>31608730</v>
      </c>
      <c r="D81" s="9" t="s">
        <v>7</v>
      </c>
      <c r="E81" s="10" t="s">
        <v>473</v>
      </c>
      <c r="F81" s="11" t="s">
        <v>473</v>
      </c>
      <c r="G81" s="11" t="e">
        <v>#VALUE!</v>
      </c>
      <c r="H81" s="11"/>
      <c r="I81" s="11" t="e">
        <v>#VALUE!</v>
      </c>
      <c r="J81" s="12" t="s">
        <v>9889</v>
      </c>
      <c r="K81" s="12" t="s">
        <v>8537</v>
      </c>
      <c r="L81" s="12" t="s">
        <v>55</v>
      </c>
      <c r="M81" s="16"/>
    </row>
    <row r="82" ht="20.4" spans="1:14">
      <c r="A82" s="6">
        <v>6329</v>
      </c>
      <c r="B82" s="7" t="s">
        <v>9908</v>
      </c>
      <c r="C82" s="8">
        <v>31608812</v>
      </c>
      <c r="D82" s="9" t="s">
        <v>7</v>
      </c>
      <c r="E82" s="10" t="s">
        <v>473</v>
      </c>
      <c r="F82" s="11" t="s">
        <v>473</v>
      </c>
      <c r="G82" s="11" t="e">
        <v>#VALUE!</v>
      </c>
      <c r="H82" s="11"/>
      <c r="I82" s="11" t="e">
        <v>#VALUE!</v>
      </c>
      <c r="J82" s="12" t="s">
        <v>9909</v>
      </c>
      <c r="K82" s="12" t="s">
        <v>8537</v>
      </c>
      <c r="L82" s="12" t="s">
        <v>55</v>
      </c>
      <c r="M82" s="16"/>
    </row>
    <row r="83" ht="20.4" spans="1:14">
      <c r="A83" s="6">
        <v>6339</v>
      </c>
      <c r="B83" s="7" t="s">
        <v>9928</v>
      </c>
      <c r="C83" s="8">
        <v>31608822</v>
      </c>
      <c r="D83" s="9" t="s">
        <v>7</v>
      </c>
      <c r="E83" s="10" t="s">
        <v>473</v>
      </c>
      <c r="F83" s="11" t="s">
        <v>473</v>
      </c>
      <c r="G83" s="11" t="e">
        <v>#VALUE!</v>
      </c>
      <c r="H83" s="11"/>
      <c r="I83" s="11" t="e">
        <v>#VALUE!</v>
      </c>
      <c r="J83" s="12" t="s">
        <v>9929</v>
      </c>
      <c r="K83" s="12" t="s">
        <v>8537</v>
      </c>
      <c r="L83" s="12" t="s">
        <v>55</v>
      </c>
      <c r="M83" s="16"/>
    </row>
    <row r="84" ht="20.4" hidden="1" spans="1:14">
      <c r="A84" s="6">
        <v>5865</v>
      </c>
      <c r="B84" s="7" t="s">
        <v>54</v>
      </c>
      <c r="C84" s="8">
        <v>31607228</v>
      </c>
      <c r="D84" s="9" t="s">
        <v>7</v>
      </c>
      <c r="E84" s="13">
        <v>54.34</v>
      </c>
      <c r="F84" s="11">
        <v>73.16</v>
      </c>
      <c r="G84" s="11">
        <v>63.75</v>
      </c>
      <c r="H84" s="11"/>
      <c r="I84" s="11">
        <v>63.75</v>
      </c>
      <c r="J84" s="12" t="s">
        <v>9065</v>
      </c>
      <c r="K84" s="12" t="s">
        <v>8537</v>
      </c>
      <c r="L84" s="12" t="s">
        <v>55</v>
      </c>
      <c r="M84" s="16">
        <v>1</v>
      </c>
      <c r="N84" t="s">
        <v>9951</v>
      </c>
    </row>
    <row r="85" ht="20.4" hidden="1" spans="1:14">
      <c r="A85" s="6">
        <v>6191</v>
      </c>
      <c r="B85" s="7" t="s">
        <v>56</v>
      </c>
      <c r="C85" s="8">
        <v>31608324</v>
      </c>
      <c r="D85" s="9" t="s">
        <v>7</v>
      </c>
      <c r="E85" s="13">
        <v>54.19</v>
      </c>
      <c r="F85" s="11">
        <v>64.04</v>
      </c>
      <c r="G85" s="11">
        <v>59.115</v>
      </c>
      <c r="H85" s="11"/>
      <c r="I85" s="11">
        <v>59.115</v>
      </c>
      <c r="J85" s="12" t="s">
        <v>9658</v>
      </c>
      <c r="K85" s="12" t="s">
        <v>8537</v>
      </c>
      <c r="L85" s="12" t="s">
        <v>55</v>
      </c>
      <c r="M85" s="16">
        <v>2</v>
      </c>
      <c r="N85" t="s">
        <v>9951</v>
      </c>
    </row>
    <row r="86" ht="20.4" hidden="1" spans="1:14">
      <c r="A86" s="6">
        <v>5889</v>
      </c>
      <c r="B86" s="7" t="s">
        <v>57</v>
      </c>
      <c r="C86" s="8">
        <v>31607322</v>
      </c>
      <c r="D86" s="9" t="s">
        <v>7</v>
      </c>
      <c r="E86" s="13">
        <v>51.47</v>
      </c>
      <c r="F86" s="11">
        <v>66.74</v>
      </c>
      <c r="G86" s="11">
        <v>59.105</v>
      </c>
      <c r="H86" s="11"/>
      <c r="I86" s="11">
        <v>59.105</v>
      </c>
      <c r="J86" s="12" t="s">
        <v>9107</v>
      </c>
      <c r="K86" s="12" t="s">
        <v>8537</v>
      </c>
      <c r="L86" s="12" t="s">
        <v>55</v>
      </c>
      <c r="M86" s="16">
        <v>3</v>
      </c>
      <c r="N86" t="s">
        <v>9951</v>
      </c>
    </row>
    <row r="87" ht="20.4" hidden="1" spans="1:14">
      <c r="A87" s="6">
        <v>5632</v>
      </c>
      <c r="B87" s="7" t="s">
        <v>58</v>
      </c>
      <c r="C87" s="8">
        <v>31606505</v>
      </c>
      <c r="D87" s="9" t="s">
        <v>7</v>
      </c>
      <c r="E87" s="13">
        <v>61.48</v>
      </c>
      <c r="F87" s="11">
        <v>56.54</v>
      </c>
      <c r="G87" s="11">
        <v>59.01</v>
      </c>
      <c r="H87" s="11"/>
      <c r="I87" s="11">
        <v>59.01</v>
      </c>
      <c r="J87" s="12" t="s">
        <v>8649</v>
      </c>
      <c r="K87" s="12" t="s">
        <v>8537</v>
      </c>
      <c r="L87" s="12" t="s">
        <v>55</v>
      </c>
      <c r="M87" s="16">
        <v>4</v>
      </c>
      <c r="N87" t="s">
        <v>9951</v>
      </c>
    </row>
    <row r="88" ht="20.4" hidden="1" spans="1:14">
      <c r="A88" s="6">
        <v>6311</v>
      </c>
      <c r="B88" s="7" t="s">
        <v>59</v>
      </c>
      <c r="C88" s="8">
        <v>31608724</v>
      </c>
      <c r="D88" s="9" t="s">
        <v>7</v>
      </c>
      <c r="E88" s="13">
        <v>49.13</v>
      </c>
      <c r="F88" s="11">
        <v>68.82</v>
      </c>
      <c r="G88" s="11">
        <v>58.975</v>
      </c>
      <c r="H88" s="11"/>
      <c r="I88" s="11">
        <v>58.975</v>
      </c>
      <c r="J88" s="12" t="s">
        <v>9877</v>
      </c>
      <c r="K88" s="12" t="s">
        <v>8537</v>
      </c>
      <c r="L88" s="12" t="s">
        <v>55</v>
      </c>
      <c r="M88" s="16">
        <v>5</v>
      </c>
      <c r="N88" t="s">
        <v>9951</v>
      </c>
    </row>
    <row r="89" ht="20.4" hidden="1" spans="1:14">
      <c r="A89" s="6">
        <v>6118</v>
      </c>
      <c r="B89" s="7" t="s">
        <v>60</v>
      </c>
      <c r="C89" s="8">
        <v>31608111</v>
      </c>
      <c r="D89" s="9" t="s">
        <v>7</v>
      </c>
      <c r="E89" s="13">
        <v>47.34</v>
      </c>
      <c r="F89" s="11">
        <v>69.02</v>
      </c>
      <c r="G89" s="11">
        <v>58.18</v>
      </c>
      <c r="H89" s="11"/>
      <c r="I89" s="11">
        <v>58.18</v>
      </c>
      <c r="J89" s="12" t="s">
        <v>9519</v>
      </c>
      <c r="K89" s="12" t="s">
        <v>8537</v>
      </c>
      <c r="L89" s="12" t="s">
        <v>55</v>
      </c>
      <c r="M89" s="16">
        <v>6</v>
      </c>
      <c r="N89" t="s">
        <v>9951</v>
      </c>
    </row>
    <row r="90" ht="20.4" hidden="1" spans="1:14">
      <c r="A90" s="6">
        <v>5886</v>
      </c>
      <c r="B90" s="7" t="s">
        <v>9102</v>
      </c>
      <c r="C90" s="8">
        <v>31607319</v>
      </c>
      <c r="D90" s="9" t="s">
        <v>7</v>
      </c>
      <c r="E90" s="13">
        <v>51.57</v>
      </c>
      <c r="F90" s="11">
        <v>63.38</v>
      </c>
      <c r="G90" s="11">
        <v>57.475</v>
      </c>
      <c r="H90" s="11"/>
      <c r="I90" s="11">
        <v>57.475</v>
      </c>
      <c r="J90" s="12" t="s">
        <v>9103</v>
      </c>
      <c r="K90" s="12" t="s">
        <v>8537</v>
      </c>
      <c r="L90" s="12" t="s">
        <v>55</v>
      </c>
      <c r="M90" s="16"/>
    </row>
    <row r="91" ht="20.4" hidden="1" spans="1:14">
      <c r="A91" s="6">
        <v>6316</v>
      </c>
      <c r="B91" s="7" t="s">
        <v>9886</v>
      </c>
      <c r="C91" s="8">
        <v>31608729</v>
      </c>
      <c r="D91" s="9" t="s">
        <v>7</v>
      </c>
      <c r="E91" s="13">
        <v>53.88</v>
      </c>
      <c r="F91" s="11">
        <v>57.1</v>
      </c>
      <c r="G91" s="11">
        <v>55.49</v>
      </c>
      <c r="H91" s="11"/>
      <c r="I91" s="11">
        <v>55.49</v>
      </c>
      <c r="J91" s="12" t="s">
        <v>9887</v>
      </c>
      <c r="K91" s="12" t="s">
        <v>8537</v>
      </c>
      <c r="L91" s="12" t="s">
        <v>55</v>
      </c>
      <c r="M91" s="16"/>
    </row>
    <row r="92" ht="20.4" hidden="1" spans="1:14">
      <c r="A92" s="6">
        <v>5582</v>
      </c>
      <c r="B92" s="7" t="s">
        <v>8555</v>
      </c>
      <c r="C92" s="8">
        <v>31606315</v>
      </c>
      <c r="D92" s="9" t="s">
        <v>7</v>
      </c>
      <c r="E92" s="13">
        <v>49.49</v>
      </c>
      <c r="F92" s="11">
        <v>61.42</v>
      </c>
      <c r="G92" s="11">
        <v>55.455</v>
      </c>
      <c r="H92" s="11"/>
      <c r="I92" s="11">
        <v>55.455</v>
      </c>
      <c r="J92" s="12" t="s">
        <v>8556</v>
      </c>
      <c r="K92" s="12" t="s">
        <v>8537</v>
      </c>
      <c r="L92" s="12" t="s">
        <v>55</v>
      </c>
      <c r="M92" s="16"/>
    </row>
    <row r="93" ht="20.4" hidden="1" spans="1:14">
      <c r="A93" s="6">
        <v>6336</v>
      </c>
      <c r="B93" s="7" t="s">
        <v>9922</v>
      </c>
      <c r="C93" s="8">
        <v>31608819</v>
      </c>
      <c r="D93" s="9" t="s">
        <v>7</v>
      </c>
      <c r="E93" s="13">
        <v>49.35</v>
      </c>
      <c r="F93" s="11">
        <v>61.32</v>
      </c>
      <c r="G93" s="11">
        <v>55.335</v>
      </c>
      <c r="H93" s="11"/>
      <c r="I93" s="11">
        <v>55.335</v>
      </c>
      <c r="J93" s="12" t="s">
        <v>9923</v>
      </c>
      <c r="K93" s="12" t="s">
        <v>8537</v>
      </c>
      <c r="L93" s="12" t="s">
        <v>55</v>
      </c>
      <c r="M93" s="16"/>
    </row>
    <row r="94" ht="20.4" hidden="1" spans="1:14">
      <c r="A94" s="6">
        <v>5825</v>
      </c>
      <c r="B94" s="7" t="s">
        <v>8990</v>
      </c>
      <c r="C94" s="8">
        <v>31607118</v>
      </c>
      <c r="D94" s="9" t="s">
        <v>7</v>
      </c>
      <c r="E94" s="13">
        <v>46.96</v>
      </c>
      <c r="F94" s="11">
        <v>63.62</v>
      </c>
      <c r="G94" s="11">
        <v>55.29</v>
      </c>
      <c r="H94" s="11"/>
      <c r="I94" s="11">
        <v>55.29</v>
      </c>
      <c r="J94" s="12" t="s">
        <v>8991</v>
      </c>
      <c r="K94" s="12" t="s">
        <v>8537</v>
      </c>
      <c r="L94" s="12" t="s">
        <v>55</v>
      </c>
      <c r="M94" s="16"/>
    </row>
    <row r="95" ht="20.4" hidden="1" spans="1:14">
      <c r="A95" s="6">
        <v>5740</v>
      </c>
      <c r="B95" s="7" t="s">
        <v>8839</v>
      </c>
      <c r="C95" s="8">
        <v>31606823</v>
      </c>
      <c r="D95" s="9" t="s">
        <v>7</v>
      </c>
      <c r="E95" s="13">
        <v>44.72</v>
      </c>
      <c r="F95" s="11">
        <v>65.12</v>
      </c>
      <c r="G95" s="11">
        <v>54.92</v>
      </c>
      <c r="H95" s="11"/>
      <c r="I95" s="11">
        <v>54.92</v>
      </c>
      <c r="J95" s="12" t="s">
        <v>8840</v>
      </c>
      <c r="K95" s="12" t="s">
        <v>8537</v>
      </c>
      <c r="L95" s="12" t="s">
        <v>55</v>
      </c>
      <c r="M95" s="16"/>
    </row>
    <row r="96" ht="20.4" hidden="1" spans="1:14">
      <c r="A96" s="6">
        <v>6197</v>
      </c>
      <c r="B96" s="7" t="s">
        <v>9666</v>
      </c>
      <c r="C96" s="8">
        <v>31608330</v>
      </c>
      <c r="D96" s="9" t="s">
        <v>7</v>
      </c>
      <c r="E96" s="13">
        <v>47</v>
      </c>
      <c r="F96" s="11">
        <v>61.96</v>
      </c>
      <c r="G96" s="11">
        <v>54.48</v>
      </c>
      <c r="H96" s="11"/>
      <c r="I96" s="11">
        <v>54.48</v>
      </c>
      <c r="J96" s="12" t="s">
        <v>9667</v>
      </c>
      <c r="K96" s="12" t="s">
        <v>8537</v>
      </c>
      <c r="L96" s="12" t="s">
        <v>55</v>
      </c>
      <c r="M96" s="16"/>
    </row>
    <row r="97" ht="20.4" hidden="1" spans="1:13">
      <c r="A97" s="6">
        <v>6272</v>
      </c>
      <c r="B97" s="7" t="s">
        <v>9808</v>
      </c>
      <c r="C97" s="8">
        <v>31608615</v>
      </c>
      <c r="D97" s="9" t="s">
        <v>7</v>
      </c>
      <c r="E97" s="13">
        <v>45.16</v>
      </c>
      <c r="F97" s="11">
        <v>63.7</v>
      </c>
      <c r="G97" s="11">
        <v>54.43</v>
      </c>
      <c r="H97" s="11"/>
      <c r="I97" s="11">
        <v>54.43</v>
      </c>
      <c r="J97" s="12" t="s">
        <v>9809</v>
      </c>
      <c r="K97" s="12" t="s">
        <v>8537</v>
      </c>
      <c r="L97" s="12" t="s">
        <v>55</v>
      </c>
      <c r="M97" s="16"/>
    </row>
    <row r="98" ht="20.4" hidden="1" spans="1:13">
      <c r="A98" s="6">
        <v>6335</v>
      </c>
      <c r="B98" s="7" t="s">
        <v>9920</v>
      </c>
      <c r="C98" s="8">
        <v>31608818</v>
      </c>
      <c r="D98" s="9" t="s">
        <v>7</v>
      </c>
      <c r="E98" s="13">
        <v>47.54</v>
      </c>
      <c r="F98" s="11">
        <v>60.16</v>
      </c>
      <c r="G98" s="11">
        <v>53.85</v>
      </c>
      <c r="H98" s="11"/>
      <c r="I98" s="11">
        <v>53.85</v>
      </c>
      <c r="J98" s="12" t="s">
        <v>9921</v>
      </c>
      <c r="K98" s="12" t="s">
        <v>8537</v>
      </c>
      <c r="L98" s="12" t="s">
        <v>55</v>
      </c>
      <c r="M98" s="16"/>
    </row>
    <row r="99" ht="20.4" hidden="1" spans="1:13">
      <c r="A99" s="6">
        <v>5638</v>
      </c>
      <c r="B99" s="7" t="s">
        <v>8660</v>
      </c>
      <c r="C99" s="8">
        <v>31606511</v>
      </c>
      <c r="D99" s="9" t="s">
        <v>7</v>
      </c>
      <c r="E99" s="13">
        <v>48.14</v>
      </c>
      <c r="F99" s="11">
        <v>59.38</v>
      </c>
      <c r="G99" s="11">
        <v>53.76</v>
      </c>
      <c r="H99" s="11"/>
      <c r="I99" s="11">
        <v>53.76</v>
      </c>
      <c r="J99" s="12" t="s">
        <v>8661</v>
      </c>
      <c r="K99" s="12" t="s">
        <v>8537</v>
      </c>
      <c r="L99" s="12" t="s">
        <v>55</v>
      </c>
      <c r="M99" s="16"/>
    </row>
    <row r="100" ht="20.4" hidden="1" spans="1:13">
      <c r="A100" s="6">
        <v>6084</v>
      </c>
      <c r="B100" s="7" t="s">
        <v>9458</v>
      </c>
      <c r="C100" s="8">
        <v>31608007</v>
      </c>
      <c r="D100" s="9" t="s">
        <v>7</v>
      </c>
      <c r="E100" s="13">
        <v>43.82</v>
      </c>
      <c r="F100" s="11">
        <v>63.4</v>
      </c>
      <c r="G100" s="11">
        <v>53.61</v>
      </c>
      <c r="H100" s="11"/>
      <c r="I100" s="11">
        <v>53.61</v>
      </c>
      <c r="J100" s="12" t="s">
        <v>9459</v>
      </c>
      <c r="K100" s="12" t="s">
        <v>8537</v>
      </c>
      <c r="L100" s="12" t="s">
        <v>55</v>
      </c>
      <c r="M100" s="16"/>
    </row>
    <row r="101" ht="20.4" hidden="1" spans="1:13">
      <c r="A101" s="6">
        <v>5956</v>
      </c>
      <c r="B101" s="7" t="s">
        <v>9233</v>
      </c>
      <c r="C101" s="8">
        <v>31607529</v>
      </c>
      <c r="D101" s="9" t="s">
        <v>7</v>
      </c>
      <c r="E101" s="13">
        <v>43.66</v>
      </c>
      <c r="F101" s="11">
        <v>63.36</v>
      </c>
      <c r="G101" s="11">
        <v>53.51</v>
      </c>
      <c r="H101" s="11"/>
      <c r="I101" s="11">
        <v>53.51</v>
      </c>
      <c r="J101" s="12" t="s">
        <v>9234</v>
      </c>
      <c r="K101" s="12" t="s">
        <v>8537</v>
      </c>
      <c r="L101" s="12" t="s">
        <v>55</v>
      </c>
      <c r="M101" s="16"/>
    </row>
    <row r="102" ht="20.4" hidden="1" spans="1:13">
      <c r="A102" s="6">
        <v>6319</v>
      </c>
      <c r="B102" s="7" t="s">
        <v>9892</v>
      </c>
      <c r="C102" s="8">
        <v>31608802</v>
      </c>
      <c r="D102" s="9" t="s">
        <v>7</v>
      </c>
      <c r="E102" s="13">
        <v>47.73</v>
      </c>
      <c r="F102" s="11">
        <v>59.02</v>
      </c>
      <c r="G102" s="11">
        <v>53.375</v>
      </c>
      <c r="H102" s="11"/>
      <c r="I102" s="11">
        <v>53.375</v>
      </c>
      <c r="J102" s="12" t="s">
        <v>9893</v>
      </c>
      <c r="K102" s="12" t="s">
        <v>8537</v>
      </c>
      <c r="L102" s="12" t="s">
        <v>55</v>
      </c>
      <c r="M102" s="16"/>
    </row>
    <row r="103" ht="20.4" hidden="1" spans="1:13">
      <c r="A103" s="6">
        <v>6254</v>
      </c>
      <c r="B103" s="7" t="s">
        <v>9776</v>
      </c>
      <c r="C103" s="8">
        <v>31608527</v>
      </c>
      <c r="D103" s="9" t="s">
        <v>7</v>
      </c>
      <c r="E103" s="13">
        <v>53.5</v>
      </c>
      <c r="F103" s="11">
        <v>53.2</v>
      </c>
      <c r="G103" s="11">
        <v>53.35</v>
      </c>
      <c r="H103" s="11"/>
      <c r="I103" s="11">
        <v>53.35</v>
      </c>
      <c r="J103" s="12" t="s">
        <v>9777</v>
      </c>
      <c r="K103" s="12" t="s">
        <v>8537</v>
      </c>
      <c r="L103" s="12" t="s">
        <v>55</v>
      </c>
      <c r="M103" s="16"/>
    </row>
    <row r="104" ht="20.4" hidden="1" spans="1:13">
      <c r="A104" s="6">
        <v>6333</v>
      </c>
      <c r="B104" s="7" t="s">
        <v>9916</v>
      </c>
      <c r="C104" s="8">
        <v>31608816</v>
      </c>
      <c r="D104" s="9" t="s">
        <v>7</v>
      </c>
      <c r="E104" s="13">
        <v>44.23</v>
      </c>
      <c r="F104" s="11">
        <v>62.2</v>
      </c>
      <c r="G104" s="11">
        <v>53.215</v>
      </c>
      <c r="H104" s="11"/>
      <c r="I104" s="11">
        <v>53.215</v>
      </c>
      <c r="J104" s="12" t="s">
        <v>9917</v>
      </c>
      <c r="K104" s="12" t="s">
        <v>8537</v>
      </c>
      <c r="L104" s="12" t="s">
        <v>55</v>
      </c>
      <c r="M104" s="16"/>
    </row>
    <row r="105" ht="20.4" hidden="1" spans="1:13">
      <c r="A105" s="6">
        <v>5644</v>
      </c>
      <c r="B105" s="7" t="s">
        <v>8670</v>
      </c>
      <c r="C105" s="8">
        <v>31606517</v>
      </c>
      <c r="D105" s="9" t="s">
        <v>7</v>
      </c>
      <c r="E105" s="13">
        <v>50.34</v>
      </c>
      <c r="F105" s="11">
        <v>52.96</v>
      </c>
      <c r="G105" s="11">
        <v>51.65</v>
      </c>
      <c r="H105" s="11"/>
      <c r="I105" s="11">
        <v>51.65</v>
      </c>
      <c r="J105" s="12" t="s">
        <v>8671</v>
      </c>
      <c r="K105" s="12" t="s">
        <v>8537</v>
      </c>
      <c r="L105" s="12" t="s">
        <v>55</v>
      </c>
      <c r="M105" s="16"/>
    </row>
    <row r="106" ht="20.4" hidden="1" spans="1:13">
      <c r="A106" s="6">
        <v>5882</v>
      </c>
      <c r="B106" s="7" t="s">
        <v>9095</v>
      </c>
      <c r="C106" s="8">
        <v>31607315</v>
      </c>
      <c r="D106" s="9" t="s">
        <v>7</v>
      </c>
      <c r="E106" s="13">
        <v>40.96</v>
      </c>
      <c r="F106" s="11">
        <v>61.32</v>
      </c>
      <c r="G106" s="11">
        <v>51.14</v>
      </c>
      <c r="H106" s="11"/>
      <c r="I106" s="11">
        <v>51.14</v>
      </c>
      <c r="J106" s="12" t="s">
        <v>9096</v>
      </c>
      <c r="K106" s="12" t="s">
        <v>8537</v>
      </c>
      <c r="L106" s="12" t="s">
        <v>55</v>
      </c>
      <c r="M106" s="16"/>
    </row>
    <row r="107" ht="20.4" hidden="1" spans="1:13">
      <c r="A107" s="6">
        <v>6323</v>
      </c>
      <c r="B107" s="7" t="s">
        <v>9898</v>
      </c>
      <c r="C107" s="8">
        <v>31608806</v>
      </c>
      <c r="D107" s="9" t="s">
        <v>7</v>
      </c>
      <c r="E107" s="13">
        <v>48.25</v>
      </c>
      <c r="F107" s="11">
        <v>53.06</v>
      </c>
      <c r="G107" s="11">
        <v>50.655</v>
      </c>
      <c r="H107" s="11"/>
      <c r="I107" s="11">
        <v>50.655</v>
      </c>
      <c r="J107" s="12" t="s">
        <v>9899</v>
      </c>
      <c r="K107" s="12" t="s">
        <v>8537</v>
      </c>
      <c r="L107" s="12" t="s">
        <v>55</v>
      </c>
      <c r="M107" s="16"/>
    </row>
    <row r="108" ht="20.4" hidden="1" spans="1:13">
      <c r="A108" s="6">
        <v>6124</v>
      </c>
      <c r="B108" s="7" t="s">
        <v>9529</v>
      </c>
      <c r="C108" s="8">
        <v>31608117</v>
      </c>
      <c r="D108" s="9" t="s">
        <v>7</v>
      </c>
      <c r="E108" s="13">
        <v>41.37</v>
      </c>
      <c r="F108" s="11">
        <v>59.26</v>
      </c>
      <c r="G108" s="11">
        <v>50.315</v>
      </c>
      <c r="H108" s="11"/>
      <c r="I108" s="11">
        <v>50.315</v>
      </c>
      <c r="J108" s="12" t="s">
        <v>9530</v>
      </c>
      <c r="K108" s="12" t="s">
        <v>8537</v>
      </c>
      <c r="L108" s="12" t="s">
        <v>55</v>
      </c>
      <c r="M108" s="16"/>
    </row>
    <row r="109" ht="20.4" hidden="1" spans="1:13">
      <c r="A109" s="6">
        <v>5678</v>
      </c>
      <c r="B109" s="7" t="s">
        <v>8730</v>
      </c>
      <c r="C109" s="8">
        <v>31606621</v>
      </c>
      <c r="D109" s="9" t="s">
        <v>7</v>
      </c>
      <c r="E109" s="13">
        <v>41.36</v>
      </c>
      <c r="F109" s="11">
        <v>59.14</v>
      </c>
      <c r="G109" s="11">
        <v>50.25</v>
      </c>
      <c r="H109" s="11"/>
      <c r="I109" s="11">
        <v>50.25</v>
      </c>
      <c r="J109" s="12" t="s">
        <v>8731</v>
      </c>
      <c r="K109" s="12" t="s">
        <v>8537</v>
      </c>
      <c r="L109" s="12" t="s">
        <v>55</v>
      </c>
      <c r="M109" s="16"/>
    </row>
    <row r="110" ht="20.4" hidden="1" spans="1:13">
      <c r="A110" s="6">
        <v>6330</v>
      </c>
      <c r="B110" s="7" t="s">
        <v>9910</v>
      </c>
      <c r="C110" s="8">
        <v>31608813</v>
      </c>
      <c r="D110" s="9" t="s">
        <v>7</v>
      </c>
      <c r="E110" s="13">
        <v>50.09</v>
      </c>
      <c r="F110" s="11">
        <v>50.06</v>
      </c>
      <c r="G110" s="11">
        <v>50.075</v>
      </c>
      <c r="H110" s="11"/>
      <c r="I110" s="11">
        <v>50.075</v>
      </c>
      <c r="J110" s="12" t="s">
        <v>9911</v>
      </c>
      <c r="K110" s="12" t="s">
        <v>8537</v>
      </c>
      <c r="L110" s="12" t="s">
        <v>55</v>
      </c>
      <c r="M110" s="16"/>
    </row>
    <row r="111" ht="20.4" hidden="1" spans="1:13">
      <c r="A111" s="6">
        <v>6114</v>
      </c>
      <c r="B111" s="7" t="s">
        <v>9511</v>
      </c>
      <c r="C111" s="8">
        <v>31608107</v>
      </c>
      <c r="D111" s="9" t="s">
        <v>7</v>
      </c>
      <c r="E111" s="13">
        <v>50.39</v>
      </c>
      <c r="F111" s="11">
        <v>48.8</v>
      </c>
      <c r="G111" s="11">
        <v>49.595</v>
      </c>
      <c r="H111" s="11"/>
      <c r="I111" s="11">
        <v>49.595</v>
      </c>
      <c r="J111" s="12" t="s">
        <v>9512</v>
      </c>
      <c r="K111" s="12" t="s">
        <v>8537</v>
      </c>
      <c r="L111" s="12" t="s">
        <v>55</v>
      </c>
      <c r="M111" s="16"/>
    </row>
    <row r="112" ht="20.4" hidden="1" spans="1:13">
      <c r="A112" s="6">
        <v>6252</v>
      </c>
      <c r="B112" s="7" t="s">
        <v>9772</v>
      </c>
      <c r="C112" s="8">
        <v>31608525</v>
      </c>
      <c r="D112" s="9" t="s">
        <v>7</v>
      </c>
      <c r="E112" s="13">
        <v>43.21</v>
      </c>
      <c r="F112" s="11">
        <v>55.9</v>
      </c>
      <c r="G112" s="11">
        <v>49.555</v>
      </c>
      <c r="H112" s="11"/>
      <c r="I112" s="11">
        <v>49.555</v>
      </c>
      <c r="J112" s="12" t="s">
        <v>9773</v>
      </c>
      <c r="K112" s="12" t="s">
        <v>8537</v>
      </c>
      <c r="L112" s="12" t="s">
        <v>55</v>
      </c>
      <c r="M112" s="16"/>
    </row>
    <row r="113" ht="20.4" hidden="1" spans="1:14">
      <c r="A113" s="6">
        <v>5960</v>
      </c>
      <c r="B113" s="7" t="s">
        <v>9239</v>
      </c>
      <c r="C113" s="8">
        <v>31607603</v>
      </c>
      <c r="D113" s="9" t="s">
        <v>7</v>
      </c>
      <c r="E113" s="13">
        <v>48.32</v>
      </c>
      <c r="F113" s="11">
        <v>48.16</v>
      </c>
      <c r="G113" s="11">
        <v>48.24</v>
      </c>
      <c r="H113" s="11"/>
      <c r="I113" s="11">
        <v>48.24</v>
      </c>
      <c r="J113" s="12" t="s">
        <v>9240</v>
      </c>
      <c r="K113" s="12" t="s">
        <v>8537</v>
      </c>
      <c r="L113" s="12" t="s">
        <v>55</v>
      </c>
      <c r="M113" s="16"/>
    </row>
    <row r="114" ht="20.4" hidden="1" spans="1:14">
      <c r="A114" s="6">
        <v>5649</v>
      </c>
      <c r="B114" s="7" t="s">
        <v>8680</v>
      </c>
      <c r="C114" s="8">
        <v>31606522</v>
      </c>
      <c r="D114" s="9" t="s">
        <v>7</v>
      </c>
      <c r="E114" s="13">
        <v>42.77</v>
      </c>
      <c r="F114" s="11">
        <v>52.96</v>
      </c>
      <c r="G114" s="11">
        <v>47.865</v>
      </c>
      <c r="H114" s="11"/>
      <c r="I114" s="11">
        <v>47.865</v>
      </c>
      <c r="J114" s="12" t="s">
        <v>8681</v>
      </c>
      <c r="K114" s="12" t="s">
        <v>8537</v>
      </c>
      <c r="L114" s="12" t="s">
        <v>55</v>
      </c>
      <c r="M114" s="16"/>
    </row>
    <row r="115" ht="20.4" hidden="1" spans="1:14">
      <c r="A115" s="6">
        <v>5586</v>
      </c>
      <c r="B115" s="7" t="s">
        <v>8562</v>
      </c>
      <c r="C115" s="8">
        <v>31606319</v>
      </c>
      <c r="D115" s="9" t="s">
        <v>7</v>
      </c>
      <c r="E115" s="13">
        <v>38.19</v>
      </c>
      <c r="F115" s="11">
        <v>42</v>
      </c>
      <c r="G115" s="11">
        <v>40.095</v>
      </c>
      <c r="H115" s="11"/>
      <c r="I115" s="11">
        <v>40.095</v>
      </c>
      <c r="J115" s="12" t="s">
        <v>8563</v>
      </c>
      <c r="K115" s="12" t="s">
        <v>8537</v>
      </c>
      <c r="L115" s="12" t="s">
        <v>55</v>
      </c>
      <c r="M115" s="16"/>
    </row>
    <row r="116" ht="20.4" spans="1:14">
      <c r="A116" s="6">
        <v>5604</v>
      </c>
      <c r="B116" s="7" t="s">
        <v>8596</v>
      </c>
      <c r="C116" s="8">
        <v>31606407</v>
      </c>
      <c r="D116" s="9" t="s">
        <v>7</v>
      </c>
      <c r="E116" s="10" t="s">
        <v>473</v>
      </c>
      <c r="F116" s="11" t="s">
        <v>473</v>
      </c>
      <c r="G116" s="11" t="e">
        <v>#VALUE!</v>
      </c>
      <c r="H116" s="11"/>
      <c r="I116" s="11" t="e">
        <v>#VALUE!</v>
      </c>
      <c r="J116" s="12" t="s">
        <v>8597</v>
      </c>
      <c r="K116" s="12" t="s">
        <v>8537</v>
      </c>
      <c r="L116" s="12" t="s">
        <v>62</v>
      </c>
      <c r="M116" s="16"/>
    </row>
    <row r="117" ht="20.4" spans="1:14">
      <c r="A117" s="6">
        <v>6108</v>
      </c>
      <c r="B117" s="7" t="s">
        <v>9501</v>
      </c>
      <c r="C117" s="8">
        <v>31608101</v>
      </c>
      <c r="D117" s="9" t="s">
        <v>7</v>
      </c>
      <c r="E117" s="10" t="s">
        <v>473</v>
      </c>
      <c r="F117" s="11" t="s">
        <v>473</v>
      </c>
      <c r="G117" s="11" t="e">
        <v>#VALUE!</v>
      </c>
      <c r="H117" s="11"/>
      <c r="I117" s="11" t="e">
        <v>#VALUE!</v>
      </c>
      <c r="J117" s="12" t="s">
        <v>9502</v>
      </c>
      <c r="K117" s="12" t="s">
        <v>8537</v>
      </c>
      <c r="L117" s="12" t="s">
        <v>62</v>
      </c>
      <c r="M117" s="16"/>
    </row>
    <row r="118" ht="20.4" hidden="1" spans="1:14">
      <c r="A118" s="6">
        <v>5862</v>
      </c>
      <c r="B118" s="7" t="s">
        <v>61</v>
      </c>
      <c r="C118" s="8">
        <v>31607225</v>
      </c>
      <c r="D118" s="9" t="s">
        <v>7</v>
      </c>
      <c r="E118" s="13">
        <v>58.71</v>
      </c>
      <c r="F118" s="11">
        <v>72.62</v>
      </c>
      <c r="G118" s="11">
        <v>65.665</v>
      </c>
      <c r="H118" s="11"/>
      <c r="I118" s="11">
        <v>65.665</v>
      </c>
      <c r="J118" s="12" t="s">
        <v>9060</v>
      </c>
      <c r="K118" s="12" t="s">
        <v>8537</v>
      </c>
      <c r="L118" s="12" t="s">
        <v>62</v>
      </c>
      <c r="M118" s="16">
        <v>1</v>
      </c>
      <c r="N118" t="s">
        <v>9951</v>
      </c>
    </row>
    <row r="119" ht="20.4" hidden="1" spans="1:14">
      <c r="A119" s="6">
        <v>5887</v>
      </c>
      <c r="B119" s="7" t="s">
        <v>63</v>
      </c>
      <c r="C119" s="8">
        <v>31607320</v>
      </c>
      <c r="D119" s="9" t="s">
        <v>7</v>
      </c>
      <c r="E119" s="13">
        <v>51.72</v>
      </c>
      <c r="F119" s="11">
        <v>71.1</v>
      </c>
      <c r="G119" s="11">
        <v>61.41</v>
      </c>
      <c r="H119" s="11"/>
      <c r="I119" s="11">
        <v>61.41</v>
      </c>
      <c r="J119" s="12" t="s">
        <v>9104</v>
      </c>
      <c r="K119" s="12" t="s">
        <v>8537</v>
      </c>
      <c r="L119" s="12" t="s">
        <v>62</v>
      </c>
      <c r="M119" s="16">
        <v>2</v>
      </c>
      <c r="N119" t="s">
        <v>9951</v>
      </c>
    </row>
    <row r="120" ht="20.4" hidden="1" spans="1:14">
      <c r="A120" s="6">
        <v>5696</v>
      </c>
      <c r="B120" s="7" t="s">
        <v>64</v>
      </c>
      <c r="C120" s="8">
        <v>31606709</v>
      </c>
      <c r="D120" s="9" t="s">
        <v>7</v>
      </c>
      <c r="E120" s="13">
        <v>57.94</v>
      </c>
      <c r="F120" s="11">
        <v>64.56</v>
      </c>
      <c r="G120" s="11">
        <v>61.25</v>
      </c>
      <c r="H120" s="11"/>
      <c r="I120" s="11">
        <v>61.25</v>
      </c>
      <c r="J120" s="12" t="s">
        <v>8760</v>
      </c>
      <c r="K120" s="12" t="s">
        <v>8537</v>
      </c>
      <c r="L120" s="12" t="s">
        <v>62</v>
      </c>
      <c r="M120" s="16">
        <v>3</v>
      </c>
      <c r="N120" t="s">
        <v>9951</v>
      </c>
    </row>
    <row r="121" ht="20.4" hidden="1" spans="1:14">
      <c r="A121" s="6">
        <v>5673</v>
      </c>
      <c r="B121" s="7" t="s">
        <v>8721</v>
      </c>
      <c r="C121" s="8">
        <v>31606616</v>
      </c>
      <c r="D121" s="9" t="s">
        <v>7</v>
      </c>
      <c r="E121" s="13">
        <v>51.37</v>
      </c>
      <c r="F121" s="11">
        <v>65.88</v>
      </c>
      <c r="G121" s="11">
        <v>58.625</v>
      </c>
      <c r="H121" s="11"/>
      <c r="I121" s="11">
        <v>58.625</v>
      </c>
      <c r="J121" s="12" t="s">
        <v>8722</v>
      </c>
      <c r="K121" s="12" t="s">
        <v>8537</v>
      </c>
      <c r="L121" s="12" t="s">
        <v>62</v>
      </c>
      <c r="M121" s="16"/>
    </row>
    <row r="122" ht="20.4" hidden="1" spans="1:14">
      <c r="A122" s="6">
        <v>6037</v>
      </c>
      <c r="B122" s="7" t="s">
        <v>9376</v>
      </c>
      <c r="C122" s="8">
        <v>31607820</v>
      </c>
      <c r="D122" s="9" t="s">
        <v>7</v>
      </c>
      <c r="E122" s="13">
        <v>44.46</v>
      </c>
      <c r="F122" s="11">
        <v>66.4</v>
      </c>
      <c r="G122" s="11">
        <v>55.43</v>
      </c>
      <c r="H122" s="11"/>
      <c r="I122" s="11">
        <v>55.43</v>
      </c>
      <c r="J122" s="12" t="s">
        <v>9377</v>
      </c>
      <c r="K122" s="12" t="s">
        <v>8537</v>
      </c>
      <c r="L122" s="12" t="s">
        <v>62</v>
      </c>
      <c r="M122" s="16"/>
    </row>
    <row r="123" ht="20.4" hidden="1" spans="1:14">
      <c r="A123" s="6">
        <v>5613</v>
      </c>
      <c r="B123" s="7" t="s">
        <v>8612</v>
      </c>
      <c r="C123" s="8">
        <v>31606416</v>
      </c>
      <c r="D123" s="9" t="s">
        <v>7</v>
      </c>
      <c r="E123" s="13">
        <v>46.92</v>
      </c>
      <c r="F123" s="11">
        <v>60.56</v>
      </c>
      <c r="G123" s="11">
        <v>53.74</v>
      </c>
      <c r="H123" s="11"/>
      <c r="I123" s="11">
        <v>53.74</v>
      </c>
      <c r="J123" s="12" t="s">
        <v>8613</v>
      </c>
      <c r="K123" s="12" t="s">
        <v>8537</v>
      </c>
      <c r="L123" s="12" t="s">
        <v>62</v>
      </c>
      <c r="M123" s="16"/>
    </row>
    <row r="124" ht="20.4" spans="1:14">
      <c r="A124" s="6">
        <v>5605</v>
      </c>
      <c r="B124" s="7" t="s">
        <v>8598</v>
      </c>
      <c r="C124" s="8">
        <v>31606408</v>
      </c>
      <c r="D124" s="9" t="s">
        <v>7</v>
      </c>
      <c r="E124" s="10" t="s">
        <v>473</v>
      </c>
      <c r="F124" s="11" t="s">
        <v>473</v>
      </c>
      <c r="G124" s="11" t="e">
        <v>#VALUE!</v>
      </c>
      <c r="H124" s="11"/>
      <c r="I124" s="11" t="e">
        <v>#VALUE!</v>
      </c>
      <c r="J124" s="12" t="s">
        <v>8599</v>
      </c>
      <c r="K124" s="12" t="s">
        <v>8537</v>
      </c>
      <c r="L124" s="12" t="s">
        <v>66</v>
      </c>
      <c r="M124" s="16"/>
    </row>
    <row r="125" ht="20.4" spans="1:14">
      <c r="A125" s="6">
        <v>5652</v>
      </c>
      <c r="B125" s="7" t="s">
        <v>8686</v>
      </c>
      <c r="C125" s="8">
        <v>31606525</v>
      </c>
      <c r="D125" s="9" t="s">
        <v>7</v>
      </c>
      <c r="E125" s="10" t="s">
        <v>473</v>
      </c>
      <c r="F125" s="11" t="s">
        <v>473</v>
      </c>
      <c r="G125" s="11" t="e">
        <v>#VALUE!</v>
      </c>
      <c r="H125" s="11"/>
      <c r="I125" s="11" t="e">
        <v>#VALUE!</v>
      </c>
      <c r="J125" s="12" t="s">
        <v>8687</v>
      </c>
      <c r="K125" s="12" t="s">
        <v>8537</v>
      </c>
      <c r="L125" s="12" t="s">
        <v>66</v>
      </c>
      <c r="M125" s="16"/>
    </row>
    <row r="126" ht="20.4" spans="1:14">
      <c r="A126" s="6">
        <v>5790</v>
      </c>
      <c r="B126" s="7" t="s">
        <v>8928</v>
      </c>
      <c r="C126" s="8">
        <v>31607013</v>
      </c>
      <c r="D126" s="9" t="s">
        <v>7</v>
      </c>
      <c r="E126" s="10" t="s">
        <v>473</v>
      </c>
      <c r="F126" s="11" t="s">
        <v>473</v>
      </c>
      <c r="G126" s="11" t="e">
        <v>#VALUE!</v>
      </c>
      <c r="H126" s="11"/>
      <c r="I126" s="11" t="e">
        <v>#VALUE!</v>
      </c>
      <c r="J126" s="12" t="s">
        <v>8929</v>
      </c>
      <c r="K126" s="12" t="s">
        <v>8537</v>
      </c>
      <c r="L126" s="12" t="s">
        <v>66</v>
      </c>
      <c r="M126" s="16"/>
    </row>
    <row r="127" ht="20.4" spans="1:14">
      <c r="A127" s="6">
        <v>5837</v>
      </c>
      <c r="B127" s="7" t="s">
        <v>9012</v>
      </c>
      <c r="C127" s="8">
        <v>31607130</v>
      </c>
      <c r="D127" s="9" t="s">
        <v>7</v>
      </c>
      <c r="E127" s="10" t="s">
        <v>473</v>
      </c>
      <c r="F127" s="11" t="s">
        <v>473</v>
      </c>
      <c r="G127" s="11" t="e">
        <v>#VALUE!</v>
      </c>
      <c r="H127" s="11"/>
      <c r="I127" s="11" t="e">
        <v>#VALUE!</v>
      </c>
      <c r="J127" s="12" t="s">
        <v>9013</v>
      </c>
      <c r="K127" s="12" t="s">
        <v>8537</v>
      </c>
      <c r="L127" s="12" t="s">
        <v>66</v>
      </c>
      <c r="M127" s="16"/>
    </row>
    <row r="128" ht="20.4" spans="1:14">
      <c r="A128" s="6">
        <v>5957</v>
      </c>
      <c r="B128" s="7" t="s">
        <v>9235</v>
      </c>
      <c r="C128" s="8">
        <v>31607530</v>
      </c>
      <c r="D128" s="9" t="s">
        <v>7</v>
      </c>
      <c r="E128" s="10" t="s">
        <v>473</v>
      </c>
      <c r="F128" s="11" t="s">
        <v>473</v>
      </c>
      <c r="G128" s="11" t="e">
        <v>#VALUE!</v>
      </c>
      <c r="H128" s="11"/>
      <c r="I128" s="11" t="e">
        <v>#VALUE!</v>
      </c>
      <c r="J128" s="12" t="s">
        <v>9236</v>
      </c>
      <c r="K128" s="12" t="s">
        <v>8537</v>
      </c>
      <c r="L128" s="12" t="s">
        <v>66</v>
      </c>
      <c r="M128" s="16"/>
    </row>
    <row r="129" ht="20.4" spans="1:14">
      <c r="A129" s="6">
        <v>5999</v>
      </c>
      <c r="B129" s="7" t="s">
        <v>9308</v>
      </c>
      <c r="C129" s="8">
        <v>31607712</v>
      </c>
      <c r="D129" s="9" t="s">
        <v>7</v>
      </c>
      <c r="E129" s="10" t="s">
        <v>473</v>
      </c>
      <c r="F129" s="11" t="s">
        <v>473</v>
      </c>
      <c r="G129" s="11" t="e">
        <v>#VALUE!</v>
      </c>
      <c r="H129" s="11"/>
      <c r="I129" s="11" t="e">
        <v>#VALUE!</v>
      </c>
      <c r="J129" s="12" t="s">
        <v>9309</v>
      </c>
      <c r="K129" s="12" t="s">
        <v>8537</v>
      </c>
      <c r="L129" s="12" t="s">
        <v>66</v>
      </c>
      <c r="M129" s="16"/>
    </row>
    <row r="130" ht="20.4" spans="1:14">
      <c r="A130" s="6">
        <v>6280</v>
      </c>
      <c r="B130" s="7" t="s">
        <v>9822</v>
      </c>
      <c r="C130" s="8">
        <v>31608623</v>
      </c>
      <c r="D130" s="9" t="s">
        <v>7</v>
      </c>
      <c r="E130" s="10" t="s">
        <v>473</v>
      </c>
      <c r="F130" s="11" t="s">
        <v>473</v>
      </c>
      <c r="G130" s="11" t="e">
        <v>#VALUE!</v>
      </c>
      <c r="H130" s="11"/>
      <c r="I130" s="11" t="e">
        <v>#VALUE!</v>
      </c>
      <c r="J130" s="12" t="s">
        <v>9823</v>
      </c>
      <c r="K130" s="12" t="s">
        <v>8537</v>
      </c>
      <c r="L130" s="12" t="s">
        <v>66</v>
      </c>
      <c r="M130" s="16"/>
    </row>
    <row r="131" ht="20.4" spans="1:14">
      <c r="A131" s="6">
        <v>6287</v>
      </c>
      <c r="B131" s="7" t="s">
        <v>9834</v>
      </c>
      <c r="C131" s="8">
        <v>31608630</v>
      </c>
      <c r="D131" s="9" t="s">
        <v>7</v>
      </c>
      <c r="E131" s="10" t="s">
        <v>473</v>
      </c>
      <c r="F131" s="11" t="s">
        <v>473</v>
      </c>
      <c r="G131" s="11" t="e">
        <v>#VALUE!</v>
      </c>
      <c r="H131" s="11"/>
      <c r="I131" s="11" t="e">
        <v>#VALUE!</v>
      </c>
      <c r="J131" s="12" t="s">
        <v>9835</v>
      </c>
      <c r="K131" s="12" t="s">
        <v>8537</v>
      </c>
      <c r="L131" s="12" t="s">
        <v>66</v>
      </c>
      <c r="M131" s="16"/>
    </row>
    <row r="132" ht="20.4" hidden="1" spans="1:14">
      <c r="A132" s="6">
        <v>6001</v>
      </c>
      <c r="B132" s="7" t="s">
        <v>65</v>
      </c>
      <c r="C132" s="8">
        <v>31607714</v>
      </c>
      <c r="D132" s="9" t="s">
        <v>7</v>
      </c>
      <c r="E132" s="13">
        <v>58.99</v>
      </c>
      <c r="F132" s="11">
        <v>60.54</v>
      </c>
      <c r="G132" s="11">
        <v>59.765</v>
      </c>
      <c r="H132" s="11"/>
      <c r="I132" s="11">
        <v>59.765</v>
      </c>
      <c r="J132" s="12" t="s">
        <v>9312</v>
      </c>
      <c r="K132" s="12" t="s">
        <v>8537</v>
      </c>
      <c r="L132" s="12" t="s">
        <v>66</v>
      </c>
      <c r="M132" s="16">
        <v>1</v>
      </c>
      <c r="N132" t="s">
        <v>9951</v>
      </c>
    </row>
    <row r="133" ht="20.4" hidden="1" spans="1:14">
      <c r="A133" s="6">
        <v>6286</v>
      </c>
      <c r="B133" s="7" t="s">
        <v>67</v>
      </c>
      <c r="C133" s="8">
        <v>31608629</v>
      </c>
      <c r="D133" s="9" t="s">
        <v>7</v>
      </c>
      <c r="E133" s="13">
        <v>55.98</v>
      </c>
      <c r="F133" s="11">
        <v>62.98</v>
      </c>
      <c r="G133" s="11">
        <v>59.48</v>
      </c>
      <c r="H133" s="11"/>
      <c r="I133" s="11">
        <v>59.48</v>
      </c>
      <c r="J133" s="12" t="s">
        <v>9833</v>
      </c>
      <c r="K133" s="12" t="s">
        <v>8537</v>
      </c>
      <c r="L133" s="12" t="s">
        <v>66</v>
      </c>
      <c r="M133" s="16">
        <v>2</v>
      </c>
      <c r="N133" t="s">
        <v>9951</v>
      </c>
    </row>
    <row r="134" ht="20.4" hidden="1" spans="1:14">
      <c r="A134" s="6">
        <v>5641</v>
      </c>
      <c r="B134" s="7" t="s">
        <v>68</v>
      </c>
      <c r="C134" s="8">
        <v>31606514</v>
      </c>
      <c r="D134" s="9" t="s">
        <v>7</v>
      </c>
      <c r="E134" s="13">
        <v>54.44</v>
      </c>
      <c r="F134" s="11">
        <v>57.2</v>
      </c>
      <c r="G134" s="11">
        <v>55.82</v>
      </c>
      <c r="H134" s="11"/>
      <c r="I134" s="11">
        <v>55.82</v>
      </c>
      <c r="J134" s="12" t="s">
        <v>8665</v>
      </c>
      <c r="K134" s="12" t="s">
        <v>8537</v>
      </c>
      <c r="L134" s="12" t="s">
        <v>66</v>
      </c>
      <c r="M134" s="16">
        <v>3</v>
      </c>
      <c r="N134" t="s">
        <v>9951</v>
      </c>
    </row>
    <row r="135" ht="20.4" hidden="1" spans="1:14">
      <c r="A135" s="6">
        <v>5881</v>
      </c>
      <c r="B135" s="7" t="s">
        <v>9093</v>
      </c>
      <c r="C135" s="8">
        <v>31607314</v>
      </c>
      <c r="D135" s="9" t="s">
        <v>7</v>
      </c>
      <c r="E135" s="13">
        <v>58.43</v>
      </c>
      <c r="F135" s="11">
        <v>52.06</v>
      </c>
      <c r="G135" s="11">
        <v>55.245</v>
      </c>
      <c r="H135" s="11"/>
      <c r="I135" s="11">
        <v>55.245</v>
      </c>
      <c r="J135" s="12" t="s">
        <v>9094</v>
      </c>
      <c r="K135" s="12" t="s">
        <v>8537</v>
      </c>
      <c r="L135" s="12" t="s">
        <v>66</v>
      </c>
      <c r="M135" s="16"/>
    </row>
    <row r="136" ht="20.4" hidden="1" spans="1:14">
      <c r="A136" s="6">
        <v>5656</v>
      </c>
      <c r="B136" s="7" t="s">
        <v>8693</v>
      </c>
      <c r="C136" s="8">
        <v>31606529</v>
      </c>
      <c r="D136" s="9" t="s">
        <v>7</v>
      </c>
      <c r="E136" s="13">
        <v>55.49</v>
      </c>
      <c r="F136" s="11">
        <v>54.6</v>
      </c>
      <c r="G136" s="11">
        <v>55.045</v>
      </c>
      <c r="H136" s="11"/>
      <c r="I136" s="11">
        <v>55.045</v>
      </c>
      <c r="J136" s="12" t="s">
        <v>8694</v>
      </c>
      <c r="K136" s="12" t="s">
        <v>8537</v>
      </c>
      <c r="L136" s="12" t="s">
        <v>66</v>
      </c>
      <c r="M136" s="16"/>
    </row>
    <row r="137" ht="20.4" hidden="1" spans="1:14">
      <c r="A137" s="6">
        <v>5848</v>
      </c>
      <c r="B137" s="7" t="s">
        <v>9034</v>
      </c>
      <c r="C137" s="8">
        <v>31607211</v>
      </c>
      <c r="D137" s="9" t="s">
        <v>7</v>
      </c>
      <c r="E137" s="13">
        <v>44.97</v>
      </c>
      <c r="F137" s="11">
        <v>61.76</v>
      </c>
      <c r="G137" s="11">
        <v>53.365</v>
      </c>
      <c r="H137" s="11"/>
      <c r="I137" s="11">
        <v>53.365</v>
      </c>
      <c r="J137" s="12" t="s">
        <v>9035</v>
      </c>
      <c r="K137" s="12" t="s">
        <v>8537</v>
      </c>
      <c r="L137" s="12" t="s">
        <v>66</v>
      </c>
      <c r="M137" s="16"/>
    </row>
    <row r="138" ht="20.4" hidden="1" spans="1:14">
      <c r="A138" s="6">
        <v>5832</v>
      </c>
      <c r="B138" s="7" t="s">
        <v>9003</v>
      </c>
      <c r="C138" s="8">
        <v>31607125</v>
      </c>
      <c r="D138" s="9" t="s">
        <v>7</v>
      </c>
      <c r="E138" s="13">
        <v>50.58</v>
      </c>
      <c r="F138" s="11">
        <v>55.76</v>
      </c>
      <c r="G138" s="11">
        <v>53.17</v>
      </c>
      <c r="H138" s="11"/>
      <c r="I138" s="11">
        <v>53.17</v>
      </c>
      <c r="J138" s="12" t="s">
        <v>9004</v>
      </c>
      <c r="K138" s="12" t="s">
        <v>8537</v>
      </c>
      <c r="L138" s="12" t="s">
        <v>66</v>
      </c>
      <c r="M138" s="16"/>
    </row>
    <row r="139" ht="20.4" hidden="1" spans="1:14">
      <c r="A139" s="6">
        <v>6341</v>
      </c>
      <c r="B139" s="7" t="s">
        <v>9932</v>
      </c>
      <c r="C139" s="8">
        <v>31608824</v>
      </c>
      <c r="D139" s="9" t="s">
        <v>7</v>
      </c>
      <c r="E139" s="13">
        <v>51.4</v>
      </c>
      <c r="F139" s="11">
        <v>54.48</v>
      </c>
      <c r="G139" s="11">
        <v>52.94</v>
      </c>
      <c r="H139" s="11"/>
      <c r="I139" s="11">
        <v>52.94</v>
      </c>
      <c r="J139" s="12" t="s">
        <v>9933</v>
      </c>
      <c r="K139" s="12" t="s">
        <v>8537</v>
      </c>
      <c r="L139" s="12" t="s">
        <v>66</v>
      </c>
      <c r="M139" s="16"/>
    </row>
    <row r="140" ht="20.4" hidden="1" spans="1:14">
      <c r="A140" s="6">
        <v>6186</v>
      </c>
      <c r="B140" s="7" t="s">
        <v>9649</v>
      </c>
      <c r="C140" s="8">
        <v>31608319</v>
      </c>
      <c r="D140" s="9" t="s">
        <v>7</v>
      </c>
      <c r="E140" s="13">
        <v>47.41</v>
      </c>
      <c r="F140" s="11">
        <v>56.18</v>
      </c>
      <c r="G140" s="11">
        <v>51.795</v>
      </c>
      <c r="H140" s="11"/>
      <c r="I140" s="11">
        <v>51.795</v>
      </c>
      <c r="J140" s="12" t="s">
        <v>9650</v>
      </c>
      <c r="K140" s="12" t="s">
        <v>8537</v>
      </c>
      <c r="L140" s="12" t="s">
        <v>66</v>
      </c>
      <c r="M140" s="16"/>
    </row>
    <row r="141" ht="20.4" hidden="1" spans="1:14">
      <c r="A141" s="6">
        <v>5938</v>
      </c>
      <c r="B141" s="7" t="s">
        <v>9200</v>
      </c>
      <c r="C141" s="8">
        <v>31607511</v>
      </c>
      <c r="D141" s="9" t="s">
        <v>7</v>
      </c>
      <c r="E141" s="13">
        <v>48.95</v>
      </c>
      <c r="F141" s="11">
        <v>54.6</v>
      </c>
      <c r="G141" s="11">
        <v>51.775</v>
      </c>
      <c r="H141" s="11"/>
      <c r="I141" s="11">
        <v>51.775</v>
      </c>
      <c r="J141" s="12" t="s">
        <v>9201</v>
      </c>
      <c r="K141" s="12" t="s">
        <v>8537</v>
      </c>
      <c r="L141" s="12" t="s">
        <v>66</v>
      </c>
      <c r="M141" s="16"/>
    </row>
    <row r="142" ht="20.4" hidden="1" spans="1:14">
      <c r="A142" s="6">
        <v>6213</v>
      </c>
      <c r="B142" s="7" t="s">
        <v>9698</v>
      </c>
      <c r="C142" s="8">
        <v>31608416</v>
      </c>
      <c r="D142" s="9" t="s">
        <v>7</v>
      </c>
      <c r="E142" s="13">
        <v>49.79</v>
      </c>
      <c r="F142" s="11">
        <v>53.6</v>
      </c>
      <c r="G142" s="11">
        <v>51.695</v>
      </c>
      <c r="H142" s="11"/>
      <c r="I142" s="11">
        <v>51.695</v>
      </c>
      <c r="J142" s="12" t="s">
        <v>9699</v>
      </c>
      <c r="K142" s="12" t="s">
        <v>8537</v>
      </c>
      <c r="L142" s="12" t="s">
        <v>66</v>
      </c>
      <c r="M142" s="16"/>
    </row>
    <row r="143" ht="20.4" hidden="1" spans="1:14">
      <c r="A143" s="6">
        <v>5601</v>
      </c>
      <c r="B143" s="7" t="s">
        <v>8590</v>
      </c>
      <c r="C143" s="8">
        <v>31606404</v>
      </c>
      <c r="D143" s="9" t="s">
        <v>7</v>
      </c>
      <c r="E143" s="13">
        <v>47.36</v>
      </c>
      <c r="F143" s="11">
        <v>55.9</v>
      </c>
      <c r="G143" s="11">
        <v>51.63</v>
      </c>
      <c r="H143" s="11"/>
      <c r="I143" s="11">
        <v>51.63</v>
      </c>
      <c r="J143" s="12" t="s">
        <v>8591</v>
      </c>
      <c r="K143" s="12" t="s">
        <v>8537</v>
      </c>
      <c r="L143" s="12" t="s">
        <v>66</v>
      </c>
      <c r="M143" s="16"/>
    </row>
    <row r="144" ht="20.4" hidden="1" spans="1:14">
      <c r="A144" s="6">
        <v>5944</v>
      </c>
      <c r="B144" s="7" t="s">
        <v>9211</v>
      </c>
      <c r="C144" s="8">
        <v>31607517</v>
      </c>
      <c r="D144" s="9" t="s">
        <v>7</v>
      </c>
      <c r="E144" s="13">
        <v>50.67</v>
      </c>
      <c r="F144" s="11">
        <v>51.64</v>
      </c>
      <c r="G144" s="11">
        <v>51.155</v>
      </c>
      <c r="H144" s="11"/>
      <c r="I144" s="11">
        <v>51.155</v>
      </c>
      <c r="J144" s="12" t="s">
        <v>9212</v>
      </c>
      <c r="K144" s="12" t="s">
        <v>8537</v>
      </c>
      <c r="L144" s="12" t="s">
        <v>66</v>
      </c>
      <c r="M144" s="16"/>
    </row>
    <row r="145" ht="20.4" hidden="1" spans="1:13">
      <c r="A145" s="6">
        <v>5829</v>
      </c>
      <c r="B145" s="7" t="s">
        <v>8998</v>
      </c>
      <c r="C145" s="8">
        <v>31607122</v>
      </c>
      <c r="D145" s="9" t="s">
        <v>7</v>
      </c>
      <c r="E145" s="13">
        <v>48.03</v>
      </c>
      <c r="F145" s="11">
        <v>53.72</v>
      </c>
      <c r="G145" s="11">
        <v>50.875</v>
      </c>
      <c r="H145" s="11"/>
      <c r="I145" s="11">
        <v>50.875</v>
      </c>
      <c r="J145" s="12" t="s">
        <v>8999</v>
      </c>
      <c r="K145" s="12" t="s">
        <v>8537</v>
      </c>
      <c r="L145" s="12" t="s">
        <v>66</v>
      </c>
      <c r="M145" s="16"/>
    </row>
    <row r="146" ht="20.4" hidden="1" spans="1:13">
      <c r="A146" s="6">
        <v>6008</v>
      </c>
      <c r="B146" s="7" t="s">
        <v>9324</v>
      </c>
      <c r="C146" s="8">
        <v>31607721</v>
      </c>
      <c r="D146" s="9" t="s">
        <v>7</v>
      </c>
      <c r="E146" s="13">
        <v>50.23</v>
      </c>
      <c r="F146" s="11">
        <v>49.82</v>
      </c>
      <c r="G146" s="11">
        <v>50.025</v>
      </c>
      <c r="H146" s="11"/>
      <c r="I146" s="11">
        <v>50.025</v>
      </c>
      <c r="J146" s="12" t="s">
        <v>9325</v>
      </c>
      <c r="K146" s="12" t="s">
        <v>8537</v>
      </c>
      <c r="L146" s="12" t="s">
        <v>66</v>
      </c>
      <c r="M146" s="16"/>
    </row>
    <row r="147" ht="20.4" hidden="1" spans="1:13">
      <c r="A147" s="6">
        <v>5860</v>
      </c>
      <c r="B147" s="7" t="s">
        <v>9057</v>
      </c>
      <c r="C147" s="8">
        <v>31607223</v>
      </c>
      <c r="D147" s="9" t="s">
        <v>7</v>
      </c>
      <c r="E147" s="13">
        <v>43.1</v>
      </c>
      <c r="F147" s="11">
        <v>56.12</v>
      </c>
      <c r="G147" s="11">
        <v>49.61</v>
      </c>
      <c r="H147" s="11"/>
      <c r="I147" s="11">
        <v>49.61</v>
      </c>
      <c r="J147" s="12" t="s">
        <v>9058</v>
      </c>
      <c r="K147" s="12" t="s">
        <v>8537</v>
      </c>
      <c r="L147" s="12" t="s">
        <v>66</v>
      </c>
      <c r="M147" s="16"/>
    </row>
    <row r="148" ht="20.4" hidden="1" spans="1:13">
      <c r="A148" s="6">
        <v>5682</v>
      </c>
      <c r="B148" s="7" t="s">
        <v>8737</v>
      </c>
      <c r="C148" s="8">
        <v>31606625</v>
      </c>
      <c r="D148" s="9" t="s">
        <v>7</v>
      </c>
      <c r="E148" s="13">
        <v>46.24</v>
      </c>
      <c r="F148" s="11">
        <v>52.2</v>
      </c>
      <c r="G148" s="11">
        <v>49.22</v>
      </c>
      <c r="H148" s="11"/>
      <c r="I148" s="11">
        <v>49.22</v>
      </c>
      <c r="J148" s="12" t="s">
        <v>8738</v>
      </c>
      <c r="K148" s="12" t="s">
        <v>8537</v>
      </c>
      <c r="L148" s="12" t="s">
        <v>66</v>
      </c>
      <c r="M148" s="16"/>
    </row>
    <row r="149" ht="20.4" hidden="1" spans="1:13">
      <c r="A149" s="6">
        <v>5588</v>
      </c>
      <c r="B149" s="7" t="s">
        <v>6311</v>
      </c>
      <c r="C149" s="8">
        <v>31606321</v>
      </c>
      <c r="D149" s="9" t="s">
        <v>7</v>
      </c>
      <c r="E149" s="13">
        <v>46.73</v>
      </c>
      <c r="F149" s="11">
        <v>51.12</v>
      </c>
      <c r="G149" s="11">
        <v>48.925</v>
      </c>
      <c r="H149" s="11"/>
      <c r="I149" s="11">
        <v>48.925</v>
      </c>
      <c r="J149" s="12" t="s">
        <v>8566</v>
      </c>
      <c r="K149" s="12" t="s">
        <v>8537</v>
      </c>
      <c r="L149" s="12" t="s">
        <v>66</v>
      </c>
      <c r="M149" s="16"/>
    </row>
    <row r="150" ht="20.4" hidden="1" spans="1:13">
      <c r="A150" s="6">
        <v>5927</v>
      </c>
      <c r="B150" s="7" t="s">
        <v>9180</v>
      </c>
      <c r="C150" s="8">
        <v>31607430</v>
      </c>
      <c r="D150" s="9" t="s">
        <v>7</v>
      </c>
      <c r="E150" s="13">
        <v>51.17</v>
      </c>
      <c r="F150" s="11">
        <v>46.44</v>
      </c>
      <c r="G150" s="11">
        <v>48.805</v>
      </c>
      <c r="H150" s="11"/>
      <c r="I150" s="11">
        <v>48.805</v>
      </c>
      <c r="J150" s="12" t="s">
        <v>9181</v>
      </c>
      <c r="K150" s="12" t="s">
        <v>8537</v>
      </c>
      <c r="L150" s="12" t="s">
        <v>66</v>
      </c>
      <c r="M150" s="16"/>
    </row>
    <row r="151" ht="20.4" hidden="1" spans="1:13">
      <c r="A151" s="6">
        <v>5658</v>
      </c>
      <c r="B151" s="7" t="s">
        <v>6103</v>
      </c>
      <c r="C151" s="8">
        <v>31606601</v>
      </c>
      <c r="D151" s="9" t="s">
        <v>7</v>
      </c>
      <c r="E151" s="13">
        <v>49.28</v>
      </c>
      <c r="F151" s="11">
        <v>47.64</v>
      </c>
      <c r="G151" s="11">
        <v>48.46</v>
      </c>
      <c r="H151" s="11"/>
      <c r="I151" s="11">
        <v>48.46</v>
      </c>
      <c r="J151" s="12" t="s">
        <v>8697</v>
      </c>
      <c r="K151" s="12" t="s">
        <v>8537</v>
      </c>
      <c r="L151" s="12" t="s">
        <v>66</v>
      </c>
      <c r="M151" s="16"/>
    </row>
    <row r="152" ht="20.4" hidden="1" spans="1:13">
      <c r="A152" s="6">
        <v>6181</v>
      </c>
      <c r="B152" s="7" t="s">
        <v>5588</v>
      </c>
      <c r="C152" s="8">
        <v>31608314</v>
      </c>
      <c r="D152" s="9" t="s">
        <v>7</v>
      </c>
      <c r="E152" s="13">
        <v>42.41</v>
      </c>
      <c r="F152" s="11">
        <v>52.72</v>
      </c>
      <c r="G152" s="11">
        <v>47.565</v>
      </c>
      <c r="H152" s="11"/>
      <c r="I152" s="11">
        <v>47.565</v>
      </c>
      <c r="J152" s="12" t="s">
        <v>9640</v>
      </c>
      <c r="K152" s="12" t="s">
        <v>8537</v>
      </c>
      <c r="L152" s="12" t="s">
        <v>66</v>
      </c>
      <c r="M152" s="16"/>
    </row>
    <row r="153" ht="20.4" hidden="1" spans="1:13">
      <c r="A153" s="6">
        <v>6182</v>
      </c>
      <c r="B153" s="7" t="s">
        <v>9641</v>
      </c>
      <c r="C153" s="8">
        <v>31608315</v>
      </c>
      <c r="D153" s="9" t="s">
        <v>7</v>
      </c>
      <c r="E153" s="13">
        <v>40.53</v>
      </c>
      <c r="F153" s="11">
        <v>54.38</v>
      </c>
      <c r="G153" s="11">
        <v>47.455</v>
      </c>
      <c r="H153" s="11"/>
      <c r="I153" s="11">
        <v>47.455</v>
      </c>
      <c r="J153" s="12" t="s">
        <v>9642</v>
      </c>
      <c r="K153" s="12" t="s">
        <v>8537</v>
      </c>
      <c r="L153" s="12" t="s">
        <v>66</v>
      </c>
      <c r="M153" s="16"/>
    </row>
    <row r="154" ht="20.4" hidden="1" spans="1:13">
      <c r="A154" s="6">
        <v>6016</v>
      </c>
      <c r="B154" s="7" t="s">
        <v>9338</v>
      </c>
      <c r="C154" s="8">
        <v>31607729</v>
      </c>
      <c r="D154" s="9" t="s">
        <v>7</v>
      </c>
      <c r="E154" s="13">
        <v>39.8</v>
      </c>
      <c r="F154" s="11">
        <v>54.8</v>
      </c>
      <c r="G154" s="11">
        <v>47.3</v>
      </c>
      <c r="H154" s="11"/>
      <c r="I154" s="11">
        <v>47.3</v>
      </c>
      <c r="J154" s="12" t="s">
        <v>9339</v>
      </c>
      <c r="K154" s="12" t="s">
        <v>8537</v>
      </c>
      <c r="L154" s="12" t="s">
        <v>66</v>
      </c>
      <c r="M154" s="16"/>
    </row>
    <row r="155" ht="20.4" hidden="1" spans="1:13">
      <c r="A155" s="6">
        <v>5903</v>
      </c>
      <c r="B155" s="7" t="s">
        <v>9134</v>
      </c>
      <c r="C155" s="8">
        <v>31607406</v>
      </c>
      <c r="D155" s="9" t="s">
        <v>7</v>
      </c>
      <c r="E155" s="13">
        <v>44.55</v>
      </c>
      <c r="F155" s="11">
        <v>48.92</v>
      </c>
      <c r="G155" s="11">
        <v>46.735</v>
      </c>
      <c r="H155" s="11"/>
      <c r="I155" s="11">
        <v>46.735</v>
      </c>
      <c r="J155" s="12" t="s">
        <v>9135</v>
      </c>
      <c r="K155" s="12" t="s">
        <v>8537</v>
      </c>
      <c r="L155" s="12" t="s">
        <v>66</v>
      </c>
      <c r="M155" s="16"/>
    </row>
    <row r="156" ht="20.4" hidden="1" spans="1:13">
      <c r="A156" s="6">
        <v>5698</v>
      </c>
      <c r="B156" s="7" t="s">
        <v>8763</v>
      </c>
      <c r="C156" s="8">
        <v>31606711</v>
      </c>
      <c r="D156" s="9" t="s">
        <v>7</v>
      </c>
      <c r="E156" s="13">
        <v>44.1</v>
      </c>
      <c r="F156" s="11">
        <v>45.04</v>
      </c>
      <c r="G156" s="11">
        <v>44.57</v>
      </c>
      <c r="H156" s="11"/>
      <c r="I156" s="11">
        <v>44.57</v>
      </c>
      <c r="J156" s="12" t="s">
        <v>8764</v>
      </c>
      <c r="K156" s="12" t="s">
        <v>8537</v>
      </c>
      <c r="L156" s="12" t="s">
        <v>66</v>
      </c>
      <c r="M156" s="16"/>
    </row>
    <row r="157" ht="20.4" hidden="1" spans="1:13">
      <c r="A157" s="6">
        <v>6040</v>
      </c>
      <c r="B157" s="7" t="s">
        <v>9381</v>
      </c>
      <c r="C157" s="8">
        <v>31607823</v>
      </c>
      <c r="D157" s="9" t="s">
        <v>7</v>
      </c>
      <c r="E157" s="13">
        <v>33.85</v>
      </c>
      <c r="F157" s="11">
        <v>41.2</v>
      </c>
      <c r="G157" s="11">
        <v>37.525</v>
      </c>
      <c r="H157" s="11"/>
      <c r="I157" s="11">
        <v>37.525</v>
      </c>
      <c r="J157" s="12" t="s">
        <v>9382</v>
      </c>
      <c r="K157" s="12" t="s">
        <v>8537</v>
      </c>
      <c r="L157" s="12" t="s">
        <v>66</v>
      </c>
      <c r="M157" s="16"/>
    </row>
    <row r="158" ht="20.4" spans="1:13">
      <c r="A158" s="6">
        <v>5587</v>
      </c>
      <c r="B158" s="7" t="s">
        <v>8564</v>
      </c>
      <c r="C158" s="8">
        <v>31606320</v>
      </c>
      <c r="D158" s="9" t="s">
        <v>7</v>
      </c>
      <c r="E158" s="10" t="s">
        <v>473</v>
      </c>
      <c r="F158" s="11" t="s">
        <v>473</v>
      </c>
      <c r="G158" s="11" t="e">
        <v>#VALUE!</v>
      </c>
      <c r="H158" s="11"/>
      <c r="I158" s="11" t="e">
        <v>#VALUE!</v>
      </c>
      <c r="J158" s="12" t="s">
        <v>8565</v>
      </c>
      <c r="K158" s="12" t="s">
        <v>8537</v>
      </c>
      <c r="L158" s="12" t="s">
        <v>70</v>
      </c>
      <c r="M158" s="16"/>
    </row>
    <row r="159" ht="20.4" spans="1:13">
      <c r="A159" s="6">
        <v>5645</v>
      </c>
      <c r="B159" s="7" t="s">
        <v>8672</v>
      </c>
      <c r="C159" s="8">
        <v>31606518</v>
      </c>
      <c r="D159" s="9" t="s">
        <v>7</v>
      </c>
      <c r="E159" s="10" t="s">
        <v>473</v>
      </c>
      <c r="F159" s="11" t="s">
        <v>473</v>
      </c>
      <c r="G159" s="11" t="e">
        <v>#VALUE!</v>
      </c>
      <c r="H159" s="11"/>
      <c r="I159" s="11" t="e">
        <v>#VALUE!</v>
      </c>
      <c r="J159" s="12" t="s">
        <v>8673</v>
      </c>
      <c r="K159" s="12" t="s">
        <v>8537</v>
      </c>
      <c r="L159" s="12" t="s">
        <v>70</v>
      </c>
      <c r="M159" s="16"/>
    </row>
    <row r="160" ht="20.4" spans="1:13">
      <c r="A160" s="6">
        <v>5749</v>
      </c>
      <c r="B160" s="7" t="s">
        <v>8855</v>
      </c>
      <c r="C160" s="8">
        <v>31606902</v>
      </c>
      <c r="D160" s="9" t="s">
        <v>7</v>
      </c>
      <c r="E160" s="10" t="s">
        <v>473</v>
      </c>
      <c r="F160" s="11" t="s">
        <v>473</v>
      </c>
      <c r="G160" s="11" t="e">
        <v>#VALUE!</v>
      </c>
      <c r="H160" s="11"/>
      <c r="I160" s="11" t="e">
        <v>#VALUE!</v>
      </c>
      <c r="J160" s="12" t="s">
        <v>8856</v>
      </c>
      <c r="K160" s="12" t="s">
        <v>8537</v>
      </c>
      <c r="L160" s="12" t="s">
        <v>70</v>
      </c>
      <c r="M160" s="16"/>
    </row>
    <row r="161" ht="20.4" spans="1:14">
      <c r="A161" s="6">
        <v>5799</v>
      </c>
      <c r="B161" s="7" t="s">
        <v>8946</v>
      </c>
      <c r="C161" s="8">
        <v>31607022</v>
      </c>
      <c r="D161" s="9" t="s">
        <v>7</v>
      </c>
      <c r="E161" s="10" t="s">
        <v>473</v>
      </c>
      <c r="F161" s="11" t="s">
        <v>473</v>
      </c>
      <c r="G161" s="11" t="e">
        <v>#VALUE!</v>
      </c>
      <c r="H161" s="11"/>
      <c r="I161" s="11" t="e">
        <v>#VALUE!</v>
      </c>
      <c r="J161" s="12" t="s">
        <v>8947</v>
      </c>
      <c r="K161" s="12" t="s">
        <v>8537</v>
      </c>
      <c r="L161" s="12" t="s">
        <v>70</v>
      </c>
      <c r="M161" s="16"/>
    </row>
    <row r="162" ht="20.4" spans="1:14">
      <c r="A162" s="6">
        <v>5815</v>
      </c>
      <c r="B162" s="7" t="s">
        <v>1321</v>
      </c>
      <c r="C162" s="8">
        <v>31607108</v>
      </c>
      <c r="D162" s="9" t="s">
        <v>7</v>
      </c>
      <c r="E162" s="10" t="s">
        <v>473</v>
      </c>
      <c r="F162" s="11" t="s">
        <v>473</v>
      </c>
      <c r="G162" s="11" t="e">
        <v>#VALUE!</v>
      </c>
      <c r="H162" s="11"/>
      <c r="I162" s="11" t="e">
        <v>#VALUE!</v>
      </c>
      <c r="J162" s="12" t="s">
        <v>8973</v>
      </c>
      <c r="K162" s="12" t="s">
        <v>8537</v>
      </c>
      <c r="L162" s="12" t="s">
        <v>70</v>
      </c>
      <c r="M162" s="16"/>
    </row>
    <row r="163" ht="20.4" spans="1:14">
      <c r="A163" s="6">
        <v>6135</v>
      </c>
      <c r="B163" s="7" t="s">
        <v>9550</v>
      </c>
      <c r="C163" s="8">
        <v>31608128</v>
      </c>
      <c r="D163" s="9" t="s">
        <v>7</v>
      </c>
      <c r="E163" s="10" t="s">
        <v>473</v>
      </c>
      <c r="F163" s="11" t="s">
        <v>473</v>
      </c>
      <c r="G163" s="11" t="e">
        <v>#VALUE!</v>
      </c>
      <c r="H163" s="11"/>
      <c r="I163" s="11" t="e">
        <v>#VALUE!</v>
      </c>
      <c r="J163" s="12" t="s">
        <v>9551</v>
      </c>
      <c r="K163" s="12" t="s">
        <v>8537</v>
      </c>
      <c r="L163" s="12" t="s">
        <v>70</v>
      </c>
      <c r="M163" s="16"/>
    </row>
    <row r="164" ht="20.4" spans="1:14">
      <c r="A164" s="6">
        <v>6205</v>
      </c>
      <c r="B164" s="7" t="s">
        <v>9682</v>
      </c>
      <c r="C164" s="8">
        <v>31608408</v>
      </c>
      <c r="D164" s="9" t="s">
        <v>7</v>
      </c>
      <c r="E164" s="10" t="s">
        <v>473</v>
      </c>
      <c r="F164" s="11" t="s">
        <v>473</v>
      </c>
      <c r="G164" s="11" t="e">
        <v>#VALUE!</v>
      </c>
      <c r="H164" s="11"/>
      <c r="I164" s="11" t="e">
        <v>#VALUE!</v>
      </c>
      <c r="J164" s="12" t="s">
        <v>9683</v>
      </c>
      <c r="K164" s="12" t="s">
        <v>8537</v>
      </c>
      <c r="L164" s="12" t="s">
        <v>70</v>
      </c>
      <c r="M164" s="16"/>
    </row>
    <row r="165" ht="20.4" spans="1:14">
      <c r="A165" s="6">
        <v>6269</v>
      </c>
      <c r="B165" s="7" t="s">
        <v>9803</v>
      </c>
      <c r="C165" s="8">
        <v>31608612</v>
      </c>
      <c r="D165" s="9" t="s">
        <v>7</v>
      </c>
      <c r="E165" s="10" t="s">
        <v>473</v>
      </c>
      <c r="F165" s="11" t="s">
        <v>473</v>
      </c>
      <c r="G165" s="11" t="e">
        <v>#VALUE!</v>
      </c>
      <c r="H165" s="11"/>
      <c r="I165" s="11" t="e">
        <v>#VALUE!</v>
      </c>
      <c r="J165" s="12" t="s">
        <v>9804</v>
      </c>
      <c r="K165" s="12" t="s">
        <v>8537</v>
      </c>
      <c r="L165" s="12" t="s">
        <v>70</v>
      </c>
      <c r="M165" s="16"/>
    </row>
    <row r="166" ht="20.4" hidden="1" spans="1:14">
      <c r="A166" s="6">
        <v>5778</v>
      </c>
      <c r="B166" s="7" t="s">
        <v>69</v>
      </c>
      <c r="C166" s="8">
        <v>31607001</v>
      </c>
      <c r="D166" s="9" t="s">
        <v>7</v>
      </c>
      <c r="E166" s="13">
        <v>57.78</v>
      </c>
      <c r="F166" s="11">
        <v>75.44</v>
      </c>
      <c r="G166" s="11">
        <v>66.61</v>
      </c>
      <c r="H166" s="11"/>
      <c r="I166" s="11">
        <v>66.61</v>
      </c>
      <c r="J166" s="12" t="s">
        <v>8905</v>
      </c>
      <c r="K166" s="12" t="s">
        <v>8537</v>
      </c>
      <c r="L166" s="12" t="s">
        <v>70</v>
      </c>
      <c r="M166" s="16">
        <v>1</v>
      </c>
      <c r="N166" t="s">
        <v>9951</v>
      </c>
    </row>
    <row r="167" ht="20.4" hidden="1" spans="1:14">
      <c r="A167" s="6">
        <v>6047</v>
      </c>
      <c r="B167" s="7" t="s">
        <v>71</v>
      </c>
      <c r="C167" s="8">
        <v>31607830</v>
      </c>
      <c r="D167" s="9" t="s">
        <v>7</v>
      </c>
      <c r="E167" s="13">
        <v>59.2</v>
      </c>
      <c r="F167" s="11">
        <v>68.16</v>
      </c>
      <c r="G167" s="11">
        <v>63.68</v>
      </c>
      <c r="H167" s="11"/>
      <c r="I167" s="11">
        <v>63.68</v>
      </c>
      <c r="J167" s="12" t="s">
        <v>9392</v>
      </c>
      <c r="K167" s="12" t="s">
        <v>8537</v>
      </c>
      <c r="L167" s="12" t="s">
        <v>70</v>
      </c>
      <c r="M167" s="16">
        <v>2</v>
      </c>
      <c r="N167" t="s">
        <v>9951</v>
      </c>
    </row>
    <row r="168" ht="20.4" hidden="1" spans="1:14">
      <c r="A168" s="6">
        <v>5599</v>
      </c>
      <c r="B168" s="7" t="s">
        <v>72</v>
      </c>
      <c r="C168" s="8">
        <v>31606402</v>
      </c>
      <c r="D168" s="9" t="s">
        <v>7</v>
      </c>
      <c r="E168" s="13">
        <v>49.55</v>
      </c>
      <c r="F168" s="11">
        <v>72.18</v>
      </c>
      <c r="G168" s="11">
        <v>60.865</v>
      </c>
      <c r="H168" s="11"/>
      <c r="I168" s="11">
        <v>60.865</v>
      </c>
      <c r="J168" s="12" t="s">
        <v>8587</v>
      </c>
      <c r="K168" s="12" t="s">
        <v>8537</v>
      </c>
      <c r="L168" s="12" t="s">
        <v>70</v>
      </c>
      <c r="M168" s="16">
        <v>3</v>
      </c>
      <c r="N168" t="s">
        <v>9951</v>
      </c>
    </row>
    <row r="169" ht="20.4" hidden="1" spans="1:14">
      <c r="A169" s="6">
        <v>5706</v>
      </c>
      <c r="B169" s="7" t="s">
        <v>8778</v>
      </c>
      <c r="C169" s="8">
        <v>31606719</v>
      </c>
      <c r="D169" s="9" t="s">
        <v>7</v>
      </c>
      <c r="E169" s="13">
        <v>56.55</v>
      </c>
      <c r="F169" s="11">
        <v>62.4</v>
      </c>
      <c r="G169" s="11">
        <v>59.475</v>
      </c>
      <c r="H169" s="11"/>
      <c r="I169" s="11">
        <v>59.475</v>
      </c>
      <c r="J169" s="12" t="s">
        <v>8779</v>
      </c>
      <c r="K169" s="12" t="s">
        <v>8537</v>
      </c>
      <c r="L169" s="12" t="s">
        <v>70</v>
      </c>
      <c r="M169" s="16"/>
    </row>
    <row r="170" ht="20.4" hidden="1" spans="1:14">
      <c r="A170" s="6">
        <v>6161</v>
      </c>
      <c r="B170" s="7" t="s">
        <v>9601</v>
      </c>
      <c r="C170" s="8">
        <v>31608224</v>
      </c>
      <c r="D170" s="9" t="s">
        <v>7</v>
      </c>
      <c r="E170" s="13">
        <v>52.73</v>
      </c>
      <c r="F170" s="11">
        <v>65.68</v>
      </c>
      <c r="G170" s="11">
        <v>59.205</v>
      </c>
      <c r="H170" s="11"/>
      <c r="I170" s="11">
        <v>59.205</v>
      </c>
      <c r="J170" s="12" t="s">
        <v>9602</v>
      </c>
      <c r="K170" s="12" t="s">
        <v>8537</v>
      </c>
      <c r="L170" s="12" t="s">
        <v>70</v>
      </c>
      <c r="M170" s="16"/>
    </row>
    <row r="171" ht="20.4" hidden="1" spans="1:14">
      <c r="A171" s="6">
        <v>5573</v>
      </c>
      <c r="B171" s="7" t="s">
        <v>8535</v>
      </c>
      <c r="C171" s="8">
        <v>31606306</v>
      </c>
      <c r="D171" s="9" t="s">
        <v>7</v>
      </c>
      <c r="E171" s="13">
        <v>48.25</v>
      </c>
      <c r="F171" s="11">
        <v>68.46</v>
      </c>
      <c r="G171" s="11">
        <v>58.355</v>
      </c>
      <c r="H171" s="11"/>
      <c r="I171" s="11">
        <v>58.355</v>
      </c>
      <c r="J171" s="12" t="s">
        <v>8536</v>
      </c>
      <c r="K171" s="12" t="s">
        <v>8537</v>
      </c>
      <c r="L171" s="12" t="s">
        <v>70</v>
      </c>
      <c r="M171" s="16"/>
    </row>
    <row r="172" ht="20.4" hidden="1" spans="1:14">
      <c r="A172" s="6">
        <v>6025</v>
      </c>
      <c r="B172" s="7" t="s">
        <v>9354</v>
      </c>
      <c r="C172" s="8">
        <v>31607808</v>
      </c>
      <c r="D172" s="9" t="s">
        <v>7</v>
      </c>
      <c r="E172" s="13">
        <v>59.83</v>
      </c>
      <c r="F172" s="11">
        <v>55.48</v>
      </c>
      <c r="G172" s="11">
        <v>57.655</v>
      </c>
      <c r="H172" s="11"/>
      <c r="I172" s="11">
        <v>57.655</v>
      </c>
      <c r="J172" s="12" t="s">
        <v>9355</v>
      </c>
      <c r="K172" s="12" t="s">
        <v>8537</v>
      </c>
      <c r="L172" s="12" t="s">
        <v>70</v>
      </c>
      <c r="M172" s="16"/>
    </row>
    <row r="173" ht="20.4" hidden="1" spans="1:14">
      <c r="A173" s="6">
        <v>6327</v>
      </c>
      <c r="B173" s="7" t="s">
        <v>1914</v>
      </c>
      <c r="C173" s="8">
        <v>31608810</v>
      </c>
      <c r="D173" s="9" t="s">
        <v>7</v>
      </c>
      <c r="E173" s="13">
        <v>46.08</v>
      </c>
      <c r="F173" s="11">
        <v>67.4</v>
      </c>
      <c r="G173" s="11">
        <v>56.74</v>
      </c>
      <c r="H173" s="11"/>
      <c r="I173" s="11">
        <v>56.74</v>
      </c>
      <c r="J173" s="12" t="s">
        <v>9905</v>
      </c>
      <c r="K173" s="12" t="s">
        <v>8537</v>
      </c>
      <c r="L173" s="12" t="s">
        <v>70</v>
      </c>
      <c r="M173" s="16"/>
    </row>
    <row r="174" ht="20.4" hidden="1" spans="1:14">
      <c r="A174" s="6">
        <v>6283</v>
      </c>
      <c r="B174" s="7" t="s">
        <v>9828</v>
      </c>
      <c r="C174" s="8">
        <v>31608626</v>
      </c>
      <c r="D174" s="9" t="s">
        <v>7</v>
      </c>
      <c r="E174" s="13">
        <v>46.59</v>
      </c>
      <c r="F174" s="11">
        <v>66.64</v>
      </c>
      <c r="G174" s="11">
        <v>56.615</v>
      </c>
      <c r="H174" s="11"/>
      <c r="I174" s="11">
        <v>56.615</v>
      </c>
      <c r="J174" s="12" t="s">
        <v>9829</v>
      </c>
      <c r="K174" s="12" t="s">
        <v>8537</v>
      </c>
      <c r="L174" s="12" t="s">
        <v>70</v>
      </c>
      <c r="M174" s="16"/>
    </row>
    <row r="175" ht="20.4" hidden="1" spans="1:14">
      <c r="A175" s="6">
        <v>5677</v>
      </c>
      <c r="B175" s="7" t="s">
        <v>8728</v>
      </c>
      <c r="C175" s="8">
        <v>31606620</v>
      </c>
      <c r="D175" s="9" t="s">
        <v>7</v>
      </c>
      <c r="E175" s="13">
        <v>48.36</v>
      </c>
      <c r="F175" s="11">
        <v>60.46</v>
      </c>
      <c r="G175" s="11">
        <v>54.41</v>
      </c>
      <c r="H175" s="11"/>
      <c r="I175" s="11">
        <v>54.41</v>
      </c>
      <c r="J175" s="12" t="s">
        <v>8729</v>
      </c>
      <c r="K175" s="12" t="s">
        <v>8537</v>
      </c>
      <c r="L175" s="12" t="s">
        <v>70</v>
      </c>
      <c r="M175" s="16"/>
    </row>
    <row r="176" ht="20.4" hidden="1" spans="1:14">
      <c r="A176" s="6">
        <v>6042</v>
      </c>
      <c r="B176" s="7" t="s">
        <v>3023</v>
      </c>
      <c r="C176" s="8">
        <v>31607825</v>
      </c>
      <c r="D176" s="9" t="s">
        <v>7</v>
      </c>
      <c r="E176" s="13">
        <v>50.62</v>
      </c>
      <c r="F176" s="11">
        <v>56.1</v>
      </c>
      <c r="G176" s="11">
        <v>53.36</v>
      </c>
      <c r="H176" s="11"/>
      <c r="I176" s="11">
        <v>53.36</v>
      </c>
      <c r="J176" s="12" t="s">
        <v>9384</v>
      </c>
      <c r="K176" s="12" t="s">
        <v>8537</v>
      </c>
      <c r="L176" s="12" t="s">
        <v>70</v>
      </c>
      <c r="M176" s="16"/>
    </row>
    <row r="177" ht="20.4" hidden="1" spans="1:14">
      <c r="A177" s="6">
        <v>6229</v>
      </c>
      <c r="B177" s="7" t="s">
        <v>9728</v>
      </c>
      <c r="C177" s="8">
        <v>31608502</v>
      </c>
      <c r="D177" s="9" t="s">
        <v>7</v>
      </c>
      <c r="E177" s="13">
        <v>46.36</v>
      </c>
      <c r="F177" s="11">
        <v>45.98</v>
      </c>
      <c r="G177" s="11">
        <v>46.17</v>
      </c>
      <c r="H177" s="11"/>
      <c r="I177" s="11">
        <v>46.17</v>
      </c>
      <c r="J177" s="12" t="s">
        <v>9729</v>
      </c>
      <c r="K177" s="12" t="s">
        <v>8537</v>
      </c>
      <c r="L177" s="12" t="s">
        <v>70</v>
      </c>
      <c r="M177" s="16"/>
    </row>
    <row r="178" ht="20.4" spans="1:14">
      <c r="A178" s="6">
        <v>5651</v>
      </c>
      <c r="B178" s="7" t="s">
        <v>8684</v>
      </c>
      <c r="C178" s="8">
        <v>31606524</v>
      </c>
      <c r="D178" s="9" t="s">
        <v>7</v>
      </c>
      <c r="E178" s="10" t="s">
        <v>473</v>
      </c>
      <c r="F178" s="11" t="s">
        <v>473</v>
      </c>
      <c r="G178" s="11" t="e">
        <v>#VALUE!</v>
      </c>
      <c r="H178" s="11"/>
      <c r="I178" s="11" t="e">
        <v>#VALUE!</v>
      </c>
      <c r="J178" s="12" t="s">
        <v>8685</v>
      </c>
      <c r="K178" s="12" t="s">
        <v>1961</v>
      </c>
      <c r="L178" s="12" t="s">
        <v>74</v>
      </c>
      <c r="M178" s="16"/>
    </row>
    <row r="179" ht="20.4" spans="1:14">
      <c r="A179" s="6">
        <v>5688</v>
      </c>
      <c r="B179" s="7" t="s">
        <v>8748</v>
      </c>
      <c r="C179" s="8">
        <v>31606701</v>
      </c>
      <c r="D179" s="9" t="s">
        <v>7</v>
      </c>
      <c r="E179" s="10" t="s">
        <v>473</v>
      </c>
      <c r="F179" s="11" t="s">
        <v>473</v>
      </c>
      <c r="G179" s="11" t="e">
        <v>#VALUE!</v>
      </c>
      <c r="H179" s="11"/>
      <c r="I179" s="11" t="e">
        <v>#VALUE!</v>
      </c>
      <c r="J179" s="12" t="s">
        <v>8749</v>
      </c>
      <c r="K179" s="12" t="s">
        <v>1961</v>
      </c>
      <c r="L179" s="12" t="s">
        <v>74</v>
      </c>
      <c r="M179" s="16"/>
    </row>
    <row r="180" ht="20.4" spans="1:14">
      <c r="A180" s="6">
        <v>5763</v>
      </c>
      <c r="B180" s="7" t="s">
        <v>8881</v>
      </c>
      <c r="C180" s="8">
        <v>31606916</v>
      </c>
      <c r="D180" s="9" t="s">
        <v>7</v>
      </c>
      <c r="E180" s="10" t="s">
        <v>473</v>
      </c>
      <c r="F180" s="11" t="s">
        <v>473</v>
      </c>
      <c r="G180" s="11" t="e">
        <v>#VALUE!</v>
      </c>
      <c r="H180" s="11"/>
      <c r="I180" s="11" t="e">
        <v>#VALUE!</v>
      </c>
      <c r="J180" s="12" t="s">
        <v>8882</v>
      </c>
      <c r="K180" s="12" t="s">
        <v>1961</v>
      </c>
      <c r="L180" s="12" t="s">
        <v>74</v>
      </c>
      <c r="M180" s="16"/>
    </row>
    <row r="181" ht="20.4" spans="1:14">
      <c r="A181" s="6">
        <v>5859</v>
      </c>
      <c r="B181" s="7" t="s">
        <v>9055</v>
      </c>
      <c r="C181" s="8">
        <v>31607222</v>
      </c>
      <c r="D181" s="9" t="s">
        <v>7</v>
      </c>
      <c r="E181" s="10" t="s">
        <v>473</v>
      </c>
      <c r="F181" s="11" t="s">
        <v>473</v>
      </c>
      <c r="G181" s="11" t="e">
        <v>#VALUE!</v>
      </c>
      <c r="H181" s="11"/>
      <c r="I181" s="11" t="e">
        <v>#VALUE!</v>
      </c>
      <c r="J181" s="12" t="s">
        <v>9056</v>
      </c>
      <c r="K181" s="12" t="s">
        <v>1961</v>
      </c>
      <c r="L181" s="12" t="s">
        <v>74</v>
      </c>
      <c r="M181" s="16"/>
    </row>
    <row r="182" ht="20.4" spans="1:14">
      <c r="A182" s="6">
        <v>5972</v>
      </c>
      <c r="B182" s="7" t="s">
        <v>9260</v>
      </c>
      <c r="C182" s="8">
        <v>31607615</v>
      </c>
      <c r="D182" s="9" t="s">
        <v>7</v>
      </c>
      <c r="E182" s="10" t="s">
        <v>473</v>
      </c>
      <c r="F182" s="11" t="s">
        <v>473</v>
      </c>
      <c r="G182" s="11" t="e">
        <v>#VALUE!</v>
      </c>
      <c r="H182" s="11"/>
      <c r="I182" s="11" t="e">
        <v>#VALUE!</v>
      </c>
      <c r="J182" s="12" t="s">
        <v>9261</v>
      </c>
      <c r="K182" s="12" t="s">
        <v>1961</v>
      </c>
      <c r="L182" s="12" t="s">
        <v>74</v>
      </c>
      <c r="M182" s="16"/>
    </row>
    <row r="183" ht="20.4" spans="1:14">
      <c r="A183" s="6">
        <v>6022</v>
      </c>
      <c r="B183" s="7" t="s">
        <v>9349</v>
      </c>
      <c r="C183" s="8">
        <v>31607805</v>
      </c>
      <c r="D183" s="9" t="s">
        <v>7</v>
      </c>
      <c r="E183" s="10" t="s">
        <v>473</v>
      </c>
      <c r="F183" s="11" t="s">
        <v>473</v>
      </c>
      <c r="G183" s="11" t="e">
        <v>#VALUE!</v>
      </c>
      <c r="H183" s="11"/>
      <c r="I183" s="11" t="e">
        <v>#VALUE!</v>
      </c>
      <c r="J183" s="12" t="s">
        <v>9350</v>
      </c>
      <c r="K183" s="12" t="s">
        <v>1961</v>
      </c>
      <c r="L183" s="12" t="s">
        <v>74</v>
      </c>
      <c r="M183" s="16"/>
    </row>
    <row r="184" ht="20.4" spans="1:14">
      <c r="A184" s="6">
        <v>6023</v>
      </c>
      <c r="B184" s="7" t="s">
        <v>9351</v>
      </c>
      <c r="C184" s="8">
        <v>31607806</v>
      </c>
      <c r="D184" s="9" t="s">
        <v>7</v>
      </c>
      <c r="E184" s="10" t="s">
        <v>473</v>
      </c>
      <c r="F184" s="11" t="s">
        <v>473</v>
      </c>
      <c r="G184" s="11" t="e">
        <v>#VALUE!</v>
      </c>
      <c r="H184" s="11"/>
      <c r="I184" s="11" t="e">
        <v>#VALUE!</v>
      </c>
      <c r="J184" s="12" t="s">
        <v>9352</v>
      </c>
      <c r="K184" s="12" t="s">
        <v>1961</v>
      </c>
      <c r="L184" s="12" t="s">
        <v>74</v>
      </c>
      <c r="M184" s="16"/>
    </row>
    <row r="185" ht="20.4" spans="1:14">
      <c r="A185" s="6">
        <v>6121</v>
      </c>
      <c r="B185" s="7" t="s">
        <v>9524</v>
      </c>
      <c r="C185" s="8">
        <v>31608114</v>
      </c>
      <c r="D185" s="9" t="s">
        <v>7</v>
      </c>
      <c r="E185" s="10" t="s">
        <v>473</v>
      </c>
      <c r="F185" s="11" t="s">
        <v>473</v>
      </c>
      <c r="G185" s="11" t="e">
        <v>#VALUE!</v>
      </c>
      <c r="H185" s="11"/>
      <c r="I185" s="11" t="e">
        <v>#VALUE!</v>
      </c>
      <c r="J185" s="12" t="s">
        <v>9525</v>
      </c>
      <c r="K185" s="12" t="s">
        <v>1961</v>
      </c>
      <c r="L185" s="12" t="s">
        <v>74</v>
      </c>
      <c r="M185" s="16"/>
    </row>
    <row r="186" ht="20.4" spans="1:14">
      <c r="A186" s="6">
        <v>6201</v>
      </c>
      <c r="B186" s="7" t="s">
        <v>9674</v>
      </c>
      <c r="C186" s="8">
        <v>31608404</v>
      </c>
      <c r="D186" s="9" t="s">
        <v>7</v>
      </c>
      <c r="E186" s="10" t="s">
        <v>473</v>
      </c>
      <c r="F186" s="11" t="s">
        <v>473</v>
      </c>
      <c r="G186" s="11" t="e">
        <v>#VALUE!</v>
      </c>
      <c r="H186" s="11"/>
      <c r="I186" s="11" t="e">
        <v>#VALUE!</v>
      </c>
      <c r="J186" s="12" t="s">
        <v>9675</v>
      </c>
      <c r="K186" s="12" t="s">
        <v>1961</v>
      </c>
      <c r="L186" s="12" t="s">
        <v>74</v>
      </c>
      <c r="M186" s="16"/>
    </row>
    <row r="187" ht="20.4" spans="1:14">
      <c r="A187" s="6">
        <v>6210</v>
      </c>
      <c r="B187" s="7" t="s">
        <v>9692</v>
      </c>
      <c r="C187" s="8">
        <v>31608413</v>
      </c>
      <c r="D187" s="9" t="s">
        <v>7</v>
      </c>
      <c r="E187" s="10" t="s">
        <v>473</v>
      </c>
      <c r="F187" s="11" t="s">
        <v>473</v>
      </c>
      <c r="G187" s="11" t="e">
        <v>#VALUE!</v>
      </c>
      <c r="H187" s="11"/>
      <c r="I187" s="11" t="e">
        <v>#VALUE!</v>
      </c>
      <c r="J187" s="12" t="s">
        <v>9693</v>
      </c>
      <c r="K187" s="12" t="s">
        <v>1961</v>
      </c>
      <c r="L187" s="12" t="s">
        <v>74</v>
      </c>
      <c r="M187" s="16"/>
    </row>
    <row r="188" ht="20.4" spans="1:14">
      <c r="A188" s="6">
        <v>6246</v>
      </c>
      <c r="B188" s="7" t="s">
        <v>9760</v>
      </c>
      <c r="C188" s="8">
        <v>31608519</v>
      </c>
      <c r="D188" s="9" t="s">
        <v>7</v>
      </c>
      <c r="E188" s="10" t="s">
        <v>473</v>
      </c>
      <c r="F188" s="11" t="s">
        <v>473</v>
      </c>
      <c r="G188" s="11" t="e">
        <v>#VALUE!</v>
      </c>
      <c r="H188" s="11"/>
      <c r="I188" s="11" t="e">
        <v>#VALUE!</v>
      </c>
      <c r="J188" s="12" t="s">
        <v>9761</v>
      </c>
      <c r="K188" s="12" t="s">
        <v>1961</v>
      </c>
      <c r="L188" s="12" t="s">
        <v>74</v>
      </c>
      <c r="M188" s="16"/>
    </row>
    <row r="189" ht="20.4" spans="1:14">
      <c r="A189" s="6">
        <v>6322</v>
      </c>
      <c r="B189" s="7" t="s">
        <v>8964</v>
      </c>
      <c r="C189" s="8">
        <v>31608805</v>
      </c>
      <c r="D189" s="9" t="s">
        <v>7</v>
      </c>
      <c r="E189" s="10" t="s">
        <v>473</v>
      </c>
      <c r="F189" s="11" t="s">
        <v>473</v>
      </c>
      <c r="G189" s="11" t="e">
        <v>#VALUE!</v>
      </c>
      <c r="H189" s="11"/>
      <c r="I189" s="11" t="e">
        <v>#VALUE!</v>
      </c>
      <c r="J189" s="12" t="s">
        <v>9897</v>
      </c>
      <c r="K189" s="12" t="s">
        <v>1961</v>
      </c>
      <c r="L189" s="12" t="s">
        <v>74</v>
      </c>
      <c r="M189" s="16"/>
    </row>
    <row r="190" ht="20.4" hidden="1" spans="1:14">
      <c r="A190" s="6">
        <v>5994</v>
      </c>
      <c r="B190" s="7" t="s">
        <v>73</v>
      </c>
      <c r="C190" s="8">
        <v>31607707</v>
      </c>
      <c r="D190" s="9" t="s">
        <v>7</v>
      </c>
      <c r="E190" s="13">
        <v>58.58</v>
      </c>
      <c r="F190" s="11">
        <v>66.98</v>
      </c>
      <c r="G190" s="11">
        <v>62.78</v>
      </c>
      <c r="H190" s="11"/>
      <c r="I190" s="11">
        <v>62.78</v>
      </c>
      <c r="J190" s="12" t="s">
        <v>9299</v>
      </c>
      <c r="K190" s="12" t="s">
        <v>1961</v>
      </c>
      <c r="L190" s="12" t="s">
        <v>74</v>
      </c>
      <c r="M190" s="16">
        <v>1</v>
      </c>
      <c r="N190" t="s">
        <v>9951</v>
      </c>
    </row>
    <row r="191" ht="20.4" hidden="1" spans="1:14">
      <c r="A191" s="6">
        <v>5621</v>
      </c>
      <c r="B191" s="7" t="s">
        <v>75</v>
      </c>
      <c r="C191" s="8">
        <v>31606424</v>
      </c>
      <c r="D191" s="9" t="s">
        <v>7</v>
      </c>
      <c r="E191" s="13">
        <v>58.16</v>
      </c>
      <c r="F191" s="11">
        <v>63.4</v>
      </c>
      <c r="G191" s="11">
        <v>60.78</v>
      </c>
      <c r="H191" s="11"/>
      <c r="I191" s="11">
        <v>60.78</v>
      </c>
      <c r="J191" s="12" t="s">
        <v>8628</v>
      </c>
      <c r="K191" s="12" t="s">
        <v>1961</v>
      </c>
      <c r="L191" s="12" t="s">
        <v>74</v>
      </c>
      <c r="M191" s="16">
        <v>2</v>
      </c>
      <c r="N191" t="s">
        <v>9951</v>
      </c>
    </row>
    <row r="192" ht="20.4" hidden="1" spans="1:14">
      <c r="A192" s="6">
        <v>6039</v>
      </c>
      <c r="B192" s="7" t="s">
        <v>76</v>
      </c>
      <c r="C192" s="8">
        <v>31607822</v>
      </c>
      <c r="D192" s="9" t="s">
        <v>7</v>
      </c>
      <c r="E192" s="13">
        <v>56.93</v>
      </c>
      <c r="F192" s="11">
        <v>57.94</v>
      </c>
      <c r="G192" s="11">
        <v>57.435</v>
      </c>
      <c r="H192" s="11"/>
      <c r="I192" s="11">
        <v>57.435</v>
      </c>
      <c r="J192" s="12" t="s">
        <v>9380</v>
      </c>
      <c r="K192" s="12" t="s">
        <v>1961</v>
      </c>
      <c r="L192" s="12" t="s">
        <v>74</v>
      </c>
      <c r="M192" s="16">
        <v>3</v>
      </c>
      <c r="N192" t="s">
        <v>9951</v>
      </c>
    </row>
    <row r="193" ht="20.4" hidden="1" spans="1:13">
      <c r="A193" s="6">
        <v>6092</v>
      </c>
      <c r="B193" s="7" t="s">
        <v>9472</v>
      </c>
      <c r="C193" s="8">
        <v>31608015</v>
      </c>
      <c r="D193" s="9" t="s">
        <v>7</v>
      </c>
      <c r="E193" s="13">
        <v>59.38</v>
      </c>
      <c r="F193" s="11">
        <v>51.12</v>
      </c>
      <c r="G193" s="11">
        <v>55.25</v>
      </c>
      <c r="H193" s="11"/>
      <c r="I193" s="11">
        <v>55.25</v>
      </c>
      <c r="J193" s="12" t="s">
        <v>9473</v>
      </c>
      <c r="K193" s="12" t="s">
        <v>1961</v>
      </c>
      <c r="L193" s="12" t="s">
        <v>74</v>
      </c>
      <c r="M193" s="16"/>
    </row>
    <row r="194" ht="20.4" hidden="1" spans="1:13">
      <c r="A194" s="6">
        <v>6275</v>
      </c>
      <c r="B194" s="7" t="s">
        <v>9814</v>
      </c>
      <c r="C194" s="8">
        <v>31608618</v>
      </c>
      <c r="D194" s="9" t="s">
        <v>7</v>
      </c>
      <c r="E194" s="13">
        <v>49.06</v>
      </c>
      <c r="F194" s="11">
        <v>58.84</v>
      </c>
      <c r="G194" s="11">
        <v>53.95</v>
      </c>
      <c r="H194" s="11"/>
      <c r="I194" s="11">
        <v>53.95</v>
      </c>
      <c r="J194" s="12" t="s">
        <v>9815</v>
      </c>
      <c r="K194" s="12" t="s">
        <v>1961</v>
      </c>
      <c r="L194" s="12" t="s">
        <v>74</v>
      </c>
      <c r="M194" s="16"/>
    </row>
    <row r="195" ht="20.4" hidden="1" spans="1:13">
      <c r="A195" s="6">
        <v>6315</v>
      </c>
      <c r="B195" s="7" t="s">
        <v>9884</v>
      </c>
      <c r="C195" s="8">
        <v>31608728</v>
      </c>
      <c r="D195" s="9" t="s">
        <v>7</v>
      </c>
      <c r="E195" s="13">
        <v>49.12</v>
      </c>
      <c r="F195" s="11">
        <v>58.58</v>
      </c>
      <c r="G195" s="11">
        <v>53.85</v>
      </c>
      <c r="H195" s="11"/>
      <c r="I195" s="11">
        <v>53.85</v>
      </c>
      <c r="J195" s="12" t="s">
        <v>9885</v>
      </c>
      <c r="K195" s="12" t="s">
        <v>1961</v>
      </c>
      <c r="L195" s="12" t="s">
        <v>74</v>
      </c>
      <c r="M195" s="16"/>
    </row>
    <row r="196" ht="20.4" hidden="1" spans="1:13">
      <c r="A196" s="6">
        <v>5692</v>
      </c>
      <c r="B196" s="7" t="s">
        <v>4493</v>
      </c>
      <c r="C196" s="8">
        <v>31606705</v>
      </c>
      <c r="D196" s="9" t="s">
        <v>7</v>
      </c>
      <c r="E196" s="13">
        <v>47.05</v>
      </c>
      <c r="F196" s="11">
        <v>58.72</v>
      </c>
      <c r="G196" s="11">
        <v>52.885</v>
      </c>
      <c r="H196" s="11"/>
      <c r="I196" s="11">
        <v>52.885</v>
      </c>
      <c r="J196" s="12" t="s">
        <v>8754</v>
      </c>
      <c r="K196" s="12" t="s">
        <v>1961</v>
      </c>
      <c r="L196" s="12" t="s">
        <v>74</v>
      </c>
      <c r="M196" s="16"/>
    </row>
    <row r="197" ht="20.4" hidden="1" spans="1:13">
      <c r="A197" s="6">
        <v>6177</v>
      </c>
      <c r="B197" s="7" t="s">
        <v>9632</v>
      </c>
      <c r="C197" s="8">
        <v>31608310</v>
      </c>
      <c r="D197" s="9" t="s">
        <v>7</v>
      </c>
      <c r="E197" s="13">
        <v>48.7</v>
      </c>
      <c r="F197" s="11">
        <v>56</v>
      </c>
      <c r="G197" s="11">
        <v>52.35</v>
      </c>
      <c r="H197" s="11"/>
      <c r="I197" s="11">
        <v>52.35</v>
      </c>
      <c r="J197" s="12" t="s">
        <v>9633</v>
      </c>
      <c r="K197" s="12" t="s">
        <v>1961</v>
      </c>
      <c r="L197" s="12" t="s">
        <v>74</v>
      </c>
      <c r="M197" s="16"/>
    </row>
    <row r="198" ht="20.4" hidden="1" spans="1:13">
      <c r="A198" s="6">
        <v>6320</v>
      </c>
      <c r="B198" s="7" t="s">
        <v>9894</v>
      </c>
      <c r="C198" s="8">
        <v>31608803</v>
      </c>
      <c r="D198" s="9" t="s">
        <v>7</v>
      </c>
      <c r="E198" s="13">
        <v>50.96</v>
      </c>
      <c r="F198" s="11">
        <v>51.98</v>
      </c>
      <c r="G198" s="11">
        <v>51.47</v>
      </c>
      <c r="H198" s="11"/>
      <c r="I198" s="11">
        <v>51.47</v>
      </c>
      <c r="J198" s="12" t="s">
        <v>9895</v>
      </c>
      <c r="K198" s="12" t="s">
        <v>1961</v>
      </c>
      <c r="L198" s="12" t="s">
        <v>74</v>
      </c>
      <c r="M198" s="16"/>
    </row>
    <row r="199" ht="20.4" hidden="1" spans="1:13">
      <c r="A199" s="6">
        <v>5978</v>
      </c>
      <c r="B199" s="7" t="s">
        <v>9271</v>
      </c>
      <c r="C199" s="8">
        <v>31607621</v>
      </c>
      <c r="D199" s="9" t="s">
        <v>7</v>
      </c>
      <c r="E199" s="13">
        <v>49.16</v>
      </c>
      <c r="F199" s="11">
        <v>53.7</v>
      </c>
      <c r="G199" s="11">
        <v>51.43</v>
      </c>
      <c r="H199" s="11"/>
      <c r="I199" s="11">
        <v>51.43</v>
      </c>
      <c r="J199" s="12" t="s">
        <v>9272</v>
      </c>
      <c r="K199" s="12" t="s">
        <v>1961</v>
      </c>
      <c r="L199" s="12" t="s">
        <v>74</v>
      </c>
      <c r="M199" s="16"/>
    </row>
    <row r="200" ht="20.4" hidden="1" spans="1:13">
      <c r="A200" s="6">
        <v>6338</v>
      </c>
      <c r="B200" s="7" t="s">
        <v>9926</v>
      </c>
      <c r="C200" s="8">
        <v>31608821</v>
      </c>
      <c r="D200" s="9" t="s">
        <v>7</v>
      </c>
      <c r="E200" s="13">
        <v>41.01</v>
      </c>
      <c r="F200" s="11">
        <v>48.06</v>
      </c>
      <c r="G200" s="11">
        <v>44.535</v>
      </c>
      <c r="H200" s="11"/>
      <c r="I200" s="11">
        <v>44.535</v>
      </c>
      <c r="J200" s="12" t="s">
        <v>9927</v>
      </c>
      <c r="K200" s="12" t="s">
        <v>1961</v>
      </c>
      <c r="L200" s="12" t="s">
        <v>74</v>
      </c>
      <c r="M200" s="16"/>
    </row>
    <row r="201" ht="20.4" spans="1:13">
      <c r="A201" s="6">
        <v>5623</v>
      </c>
      <c r="B201" s="7" t="s">
        <v>8631</v>
      </c>
      <c r="C201" s="8">
        <v>31606426</v>
      </c>
      <c r="D201" s="9" t="s">
        <v>7</v>
      </c>
      <c r="E201" s="10" t="s">
        <v>473</v>
      </c>
      <c r="F201" s="11" t="s">
        <v>473</v>
      </c>
      <c r="G201" s="11" t="e">
        <v>#VALUE!</v>
      </c>
      <c r="H201" s="11"/>
      <c r="I201" s="11" t="e">
        <v>#VALUE!</v>
      </c>
      <c r="J201" s="12" t="s">
        <v>8632</v>
      </c>
      <c r="K201" s="12" t="s">
        <v>8633</v>
      </c>
      <c r="L201" s="12" t="s">
        <v>78</v>
      </c>
      <c r="M201" s="16"/>
    </row>
    <row r="202" ht="20.4" spans="1:13">
      <c r="A202" s="6">
        <v>5707</v>
      </c>
      <c r="B202" s="7" t="s">
        <v>3294</v>
      </c>
      <c r="C202" s="8">
        <v>31606720</v>
      </c>
      <c r="D202" s="9" t="s">
        <v>7</v>
      </c>
      <c r="E202" s="10" t="s">
        <v>473</v>
      </c>
      <c r="F202" s="11" t="s">
        <v>473</v>
      </c>
      <c r="G202" s="11" t="e">
        <v>#VALUE!</v>
      </c>
      <c r="H202" s="11"/>
      <c r="I202" s="11" t="e">
        <v>#VALUE!</v>
      </c>
      <c r="J202" s="12" t="s">
        <v>8780</v>
      </c>
      <c r="K202" s="12" t="s">
        <v>8633</v>
      </c>
      <c r="L202" s="12" t="s">
        <v>78</v>
      </c>
      <c r="M202" s="16"/>
    </row>
    <row r="203" ht="20.4" spans="1:13">
      <c r="A203" s="6">
        <v>5736</v>
      </c>
      <c r="B203" s="7" t="s">
        <v>8832</v>
      </c>
      <c r="C203" s="8">
        <v>31606819</v>
      </c>
      <c r="D203" s="9" t="s">
        <v>7</v>
      </c>
      <c r="E203" s="10" t="s">
        <v>473</v>
      </c>
      <c r="F203" s="11" t="s">
        <v>473</v>
      </c>
      <c r="G203" s="11" t="e">
        <v>#VALUE!</v>
      </c>
      <c r="H203" s="11"/>
      <c r="I203" s="11" t="e">
        <v>#VALUE!</v>
      </c>
      <c r="J203" s="12" t="s">
        <v>8833</v>
      </c>
      <c r="K203" s="12" t="s">
        <v>8633</v>
      </c>
      <c r="L203" s="12" t="s">
        <v>78</v>
      </c>
      <c r="M203" s="16"/>
    </row>
    <row r="204" ht="20.4" spans="1:13">
      <c r="A204" s="6">
        <v>5758</v>
      </c>
      <c r="B204" s="7" t="s">
        <v>8872</v>
      </c>
      <c r="C204" s="8">
        <v>31606911</v>
      </c>
      <c r="D204" s="9" t="s">
        <v>7</v>
      </c>
      <c r="E204" s="10" t="s">
        <v>473</v>
      </c>
      <c r="F204" s="11" t="s">
        <v>473</v>
      </c>
      <c r="G204" s="11" t="e">
        <v>#VALUE!</v>
      </c>
      <c r="H204" s="11"/>
      <c r="I204" s="11" t="e">
        <v>#VALUE!</v>
      </c>
      <c r="J204" s="12" t="s">
        <v>8873</v>
      </c>
      <c r="K204" s="12" t="s">
        <v>8633</v>
      </c>
      <c r="L204" s="12" t="s">
        <v>78</v>
      </c>
      <c r="M204" s="16"/>
    </row>
    <row r="205" ht="20.4" spans="1:13">
      <c r="A205" s="6">
        <v>5788</v>
      </c>
      <c r="B205" s="7" t="s">
        <v>8924</v>
      </c>
      <c r="C205" s="8">
        <v>31607011</v>
      </c>
      <c r="D205" s="9" t="s">
        <v>7</v>
      </c>
      <c r="E205" s="10" t="s">
        <v>473</v>
      </c>
      <c r="F205" s="11" t="s">
        <v>473</v>
      </c>
      <c r="G205" s="11" t="e">
        <v>#VALUE!</v>
      </c>
      <c r="H205" s="11"/>
      <c r="I205" s="11" t="e">
        <v>#VALUE!</v>
      </c>
      <c r="J205" s="12" t="s">
        <v>8925</v>
      </c>
      <c r="K205" s="12" t="s">
        <v>8633</v>
      </c>
      <c r="L205" s="12" t="s">
        <v>78</v>
      </c>
      <c r="M205" s="16"/>
    </row>
    <row r="206" ht="20.4" spans="1:13">
      <c r="A206" s="6">
        <v>5831</v>
      </c>
      <c r="B206" s="7" t="s">
        <v>9001</v>
      </c>
      <c r="C206" s="8">
        <v>31607124</v>
      </c>
      <c r="D206" s="9" t="s">
        <v>7</v>
      </c>
      <c r="E206" s="10" t="s">
        <v>473</v>
      </c>
      <c r="F206" s="11" t="s">
        <v>473</v>
      </c>
      <c r="G206" s="11" t="e">
        <v>#VALUE!</v>
      </c>
      <c r="H206" s="11"/>
      <c r="I206" s="11" t="e">
        <v>#VALUE!</v>
      </c>
      <c r="J206" s="12" t="s">
        <v>9002</v>
      </c>
      <c r="K206" s="12" t="s">
        <v>8633</v>
      </c>
      <c r="L206" s="12" t="s">
        <v>78</v>
      </c>
      <c r="M206" s="16"/>
    </row>
    <row r="207" ht="20.4" spans="1:13">
      <c r="A207" s="6">
        <v>6019</v>
      </c>
      <c r="B207" s="7" t="s">
        <v>9344</v>
      </c>
      <c r="C207" s="8">
        <v>31607802</v>
      </c>
      <c r="D207" s="9" t="s">
        <v>7</v>
      </c>
      <c r="E207" s="10" t="s">
        <v>473</v>
      </c>
      <c r="F207" s="11" t="s">
        <v>473</v>
      </c>
      <c r="G207" s="11" t="e">
        <v>#VALUE!</v>
      </c>
      <c r="H207" s="11"/>
      <c r="I207" s="11" t="e">
        <v>#VALUE!</v>
      </c>
      <c r="J207" s="12" t="s">
        <v>9345</v>
      </c>
      <c r="K207" s="12" t="s">
        <v>8633</v>
      </c>
      <c r="L207" s="12" t="s">
        <v>78</v>
      </c>
      <c r="M207" s="16"/>
    </row>
    <row r="208" ht="20.4" spans="1:13">
      <c r="A208" s="6">
        <v>6094</v>
      </c>
      <c r="B208" s="7" t="s">
        <v>9476</v>
      </c>
      <c r="C208" s="8">
        <v>31608017</v>
      </c>
      <c r="D208" s="9" t="s">
        <v>7</v>
      </c>
      <c r="E208" s="10" t="s">
        <v>473</v>
      </c>
      <c r="F208" s="11" t="s">
        <v>473</v>
      </c>
      <c r="G208" s="11" t="e">
        <v>#VALUE!</v>
      </c>
      <c r="H208" s="11"/>
      <c r="I208" s="11" t="e">
        <v>#VALUE!</v>
      </c>
      <c r="J208" s="12" t="s">
        <v>9477</v>
      </c>
      <c r="K208" s="12" t="s">
        <v>8633</v>
      </c>
      <c r="L208" s="12" t="s">
        <v>78</v>
      </c>
      <c r="M208" s="16"/>
    </row>
    <row r="209" ht="20.4" spans="1:14">
      <c r="A209" s="6">
        <v>6212</v>
      </c>
      <c r="B209" s="7" t="s">
        <v>9696</v>
      </c>
      <c r="C209" s="8">
        <v>31608415</v>
      </c>
      <c r="D209" s="9" t="s">
        <v>7</v>
      </c>
      <c r="E209" s="10" t="s">
        <v>473</v>
      </c>
      <c r="F209" s="11" t="s">
        <v>473</v>
      </c>
      <c r="G209" s="11" t="e">
        <v>#VALUE!</v>
      </c>
      <c r="H209" s="11"/>
      <c r="I209" s="11" t="e">
        <v>#VALUE!</v>
      </c>
      <c r="J209" s="12" t="s">
        <v>9697</v>
      </c>
      <c r="K209" s="12" t="s">
        <v>8633</v>
      </c>
      <c r="L209" s="12" t="s">
        <v>78</v>
      </c>
      <c r="M209" s="16"/>
    </row>
    <row r="210" ht="20.4" spans="1:14">
      <c r="A210" s="6">
        <v>6290</v>
      </c>
      <c r="B210" s="7" t="s">
        <v>9840</v>
      </c>
      <c r="C210" s="8">
        <v>31608703</v>
      </c>
      <c r="D210" s="9" t="s">
        <v>7</v>
      </c>
      <c r="E210" s="10" t="s">
        <v>473</v>
      </c>
      <c r="F210" s="11" t="s">
        <v>473</v>
      </c>
      <c r="G210" s="11" t="e">
        <v>#VALUE!</v>
      </c>
      <c r="H210" s="11"/>
      <c r="I210" s="11" t="e">
        <v>#VALUE!</v>
      </c>
      <c r="J210" s="12" t="s">
        <v>9841</v>
      </c>
      <c r="K210" s="12" t="s">
        <v>8633</v>
      </c>
      <c r="L210" s="12" t="s">
        <v>78</v>
      </c>
      <c r="M210" s="16"/>
    </row>
    <row r="211" ht="20.4" hidden="1" spans="1:14">
      <c r="A211" s="6">
        <v>6111</v>
      </c>
      <c r="B211" s="7" t="s">
        <v>77</v>
      </c>
      <c r="C211" s="8">
        <v>31608104</v>
      </c>
      <c r="D211" s="9" t="s">
        <v>7</v>
      </c>
      <c r="E211" s="13">
        <v>63.55</v>
      </c>
      <c r="F211" s="11">
        <v>61.66</v>
      </c>
      <c r="G211" s="11">
        <v>62.605</v>
      </c>
      <c r="H211" s="11">
        <v>10</v>
      </c>
      <c r="I211" s="11">
        <v>72.605</v>
      </c>
      <c r="J211" s="12" t="s">
        <v>9506</v>
      </c>
      <c r="K211" s="12" t="s">
        <v>8633</v>
      </c>
      <c r="L211" s="12" t="s">
        <v>78</v>
      </c>
      <c r="M211" s="16">
        <v>1</v>
      </c>
      <c r="N211" t="s">
        <v>9951</v>
      </c>
    </row>
    <row r="212" ht="20.4" hidden="1" spans="1:14">
      <c r="A212" s="6">
        <v>5814</v>
      </c>
      <c r="B212" s="7" t="s">
        <v>79</v>
      </c>
      <c r="C212" s="8">
        <v>31607107</v>
      </c>
      <c r="D212" s="9" t="s">
        <v>7</v>
      </c>
      <c r="E212" s="13">
        <v>54.58</v>
      </c>
      <c r="F212" s="11">
        <v>63.52</v>
      </c>
      <c r="G212" s="11">
        <v>59.05</v>
      </c>
      <c r="H212" s="11"/>
      <c r="I212" s="11">
        <v>59.05</v>
      </c>
      <c r="J212" s="12" t="s">
        <v>8972</v>
      </c>
      <c r="K212" s="12" t="s">
        <v>8633</v>
      </c>
      <c r="L212" s="12" t="s">
        <v>78</v>
      </c>
      <c r="M212" s="16">
        <v>2</v>
      </c>
      <c r="N212" t="s">
        <v>9951</v>
      </c>
    </row>
    <row r="213" ht="20.4" hidden="1" spans="1:14">
      <c r="A213" s="6">
        <v>5812</v>
      </c>
      <c r="B213" s="7" t="s">
        <v>80</v>
      </c>
      <c r="C213" s="8">
        <v>31607105</v>
      </c>
      <c r="D213" s="9" t="s">
        <v>7</v>
      </c>
      <c r="E213" s="13">
        <v>52.78</v>
      </c>
      <c r="F213" s="11">
        <v>51.96</v>
      </c>
      <c r="G213" s="11">
        <v>52.37</v>
      </c>
      <c r="H213" s="11"/>
      <c r="I213" s="11">
        <v>52.37</v>
      </c>
      <c r="J213" s="12" t="s">
        <v>8969</v>
      </c>
      <c r="K213" s="12" t="s">
        <v>8633</v>
      </c>
      <c r="L213" s="12" t="s">
        <v>78</v>
      </c>
      <c r="M213" s="16">
        <v>3</v>
      </c>
      <c r="N213" t="s">
        <v>9951</v>
      </c>
    </row>
    <row r="214" ht="20.4" hidden="1" spans="1:14">
      <c r="A214" s="6">
        <v>5703</v>
      </c>
      <c r="B214" s="7" t="s">
        <v>8772</v>
      </c>
      <c r="C214" s="8">
        <v>31606716</v>
      </c>
      <c r="D214" s="9" t="s">
        <v>7</v>
      </c>
      <c r="E214" s="13">
        <v>48.91</v>
      </c>
      <c r="F214" s="11">
        <v>54.04</v>
      </c>
      <c r="G214" s="11">
        <v>51.475</v>
      </c>
      <c r="H214" s="11"/>
      <c r="I214" s="11">
        <v>51.475</v>
      </c>
      <c r="J214" s="12" t="s">
        <v>8773</v>
      </c>
      <c r="K214" s="12" t="s">
        <v>8633</v>
      </c>
      <c r="L214" s="12" t="s">
        <v>78</v>
      </c>
      <c r="M214" s="16"/>
    </row>
    <row r="215" ht="20.4" hidden="1" spans="1:14">
      <c r="A215" s="6">
        <v>5753</v>
      </c>
      <c r="B215" s="7" t="s">
        <v>8863</v>
      </c>
      <c r="C215" s="8">
        <v>31606906</v>
      </c>
      <c r="D215" s="9" t="s">
        <v>7</v>
      </c>
      <c r="E215" s="13">
        <v>41.39</v>
      </c>
      <c r="F215" s="11">
        <v>61</v>
      </c>
      <c r="G215" s="11">
        <v>51.195</v>
      </c>
      <c r="H215" s="11"/>
      <c r="I215" s="11">
        <v>51.195</v>
      </c>
      <c r="J215" s="12" t="s">
        <v>8864</v>
      </c>
      <c r="K215" s="12" t="s">
        <v>8633</v>
      </c>
      <c r="L215" s="12" t="s">
        <v>78</v>
      </c>
      <c r="M215" s="16"/>
    </row>
    <row r="216" ht="20.4" hidden="1" spans="1:14">
      <c r="A216" s="6">
        <v>6083</v>
      </c>
      <c r="B216" s="7" t="s">
        <v>9456</v>
      </c>
      <c r="C216" s="8">
        <v>31608006</v>
      </c>
      <c r="D216" s="9" t="s">
        <v>7</v>
      </c>
      <c r="E216" s="13">
        <v>45.81</v>
      </c>
      <c r="F216" s="11">
        <v>52.26</v>
      </c>
      <c r="G216" s="11">
        <v>49.035</v>
      </c>
      <c r="H216" s="11"/>
      <c r="I216" s="11">
        <v>49.035</v>
      </c>
      <c r="J216" s="12" t="s">
        <v>9457</v>
      </c>
      <c r="K216" s="12" t="s">
        <v>8633</v>
      </c>
      <c r="L216" s="12" t="s">
        <v>78</v>
      </c>
      <c r="M216" s="16"/>
    </row>
    <row r="217" ht="20.4" hidden="1" spans="1:14">
      <c r="A217" s="6">
        <v>5747</v>
      </c>
      <c r="B217" s="7" t="s">
        <v>8852</v>
      </c>
      <c r="C217" s="8">
        <v>31606830</v>
      </c>
      <c r="D217" s="9" t="s">
        <v>7</v>
      </c>
      <c r="E217" s="13">
        <v>52.84</v>
      </c>
      <c r="F217" s="11">
        <v>44.36</v>
      </c>
      <c r="G217" s="11">
        <v>48.6</v>
      </c>
      <c r="H217" s="11"/>
      <c r="I217" s="11">
        <v>48.6</v>
      </c>
      <c r="J217" s="12" t="s">
        <v>8853</v>
      </c>
      <c r="K217" s="12" t="s">
        <v>8633</v>
      </c>
      <c r="L217" s="12" t="s">
        <v>78</v>
      </c>
      <c r="M217" s="16"/>
    </row>
    <row r="218" ht="20.4" hidden="1" spans="1:14">
      <c r="A218" s="6">
        <v>5779</v>
      </c>
      <c r="B218" s="7" t="s">
        <v>8906</v>
      </c>
      <c r="C218" s="8">
        <v>31607002</v>
      </c>
      <c r="D218" s="9" t="s">
        <v>7</v>
      </c>
      <c r="E218" s="13">
        <v>42.43</v>
      </c>
      <c r="F218" s="11">
        <v>54.48</v>
      </c>
      <c r="G218" s="11">
        <v>48.455</v>
      </c>
      <c r="H218" s="11"/>
      <c r="I218" s="11">
        <v>48.455</v>
      </c>
      <c r="J218" s="12" t="s">
        <v>8907</v>
      </c>
      <c r="K218" s="12" t="s">
        <v>8633</v>
      </c>
      <c r="L218" s="12" t="s">
        <v>78</v>
      </c>
      <c r="M218" s="16"/>
    </row>
    <row r="219" ht="20.4" hidden="1" spans="1:14">
      <c r="A219" s="6">
        <v>6028</v>
      </c>
      <c r="B219" s="7" t="s">
        <v>9360</v>
      </c>
      <c r="C219" s="8">
        <v>31607811</v>
      </c>
      <c r="D219" s="9" t="s">
        <v>7</v>
      </c>
      <c r="E219" s="13">
        <v>39.51</v>
      </c>
      <c r="F219" s="11">
        <v>53.06</v>
      </c>
      <c r="G219" s="11">
        <v>46.285</v>
      </c>
      <c r="H219" s="11"/>
      <c r="I219" s="11">
        <v>46.285</v>
      </c>
      <c r="J219" s="12" t="s">
        <v>9361</v>
      </c>
      <c r="K219" s="12" t="s">
        <v>8633</v>
      </c>
      <c r="L219" s="12" t="s">
        <v>78</v>
      </c>
      <c r="M219" s="16"/>
    </row>
    <row r="220" ht="20.4" hidden="1" spans="1:14">
      <c r="A220" s="6">
        <v>5800</v>
      </c>
      <c r="B220" s="7" t="s">
        <v>8948</v>
      </c>
      <c r="C220" s="8">
        <v>31607023</v>
      </c>
      <c r="D220" s="9" t="s">
        <v>7</v>
      </c>
      <c r="E220" s="13">
        <v>41.39</v>
      </c>
      <c r="F220" s="11">
        <v>48.08</v>
      </c>
      <c r="G220" s="11">
        <v>44.735</v>
      </c>
      <c r="H220" s="11"/>
      <c r="I220" s="11">
        <v>44.735</v>
      </c>
      <c r="J220" s="12" t="s">
        <v>8949</v>
      </c>
      <c r="K220" s="12" t="s">
        <v>8633</v>
      </c>
      <c r="L220" s="12" t="s">
        <v>78</v>
      </c>
      <c r="M220" s="16"/>
    </row>
    <row r="221" ht="20.4" hidden="1" spans="1:14">
      <c r="A221" s="6">
        <v>6294</v>
      </c>
      <c r="B221" s="7" t="s">
        <v>9847</v>
      </c>
      <c r="C221" s="8">
        <v>31608707</v>
      </c>
      <c r="D221" s="9" t="s">
        <v>7</v>
      </c>
      <c r="E221" s="13">
        <v>40.48</v>
      </c>
      <c r="F221" s="11">
        <v>38.62</v>
      </c>
      <c r="G221" s="11">
        <v>39.55</v>
      </c>
      <c r="H221" s="11"/>
      <c r="I221" s="11">
        <v>39.55</v>
      </c>
      <c r="J221" s="12" t="s">
        <v>9848</v>
      </c>
      <c r="K221" s="12" t="s">
        <v>8633</v>
      </c>
      <c r="L221" s="12" t="s">
        <v>78</v>
      </c>
      <c r="M221" s="16"/>
    </row>
    <row r="222" ht="20.4" spans="1:14">
      <c r="A222" s="6">
        <v>5577</v>
      </c>
      <c r="B222" s="7" t="s">
        <v>8544</v>
      </c>
      <c r="C222" s="8">
        <v>31606310</v>
      </c>
      <c r="D222" s="9" t="s">
        <v>7</v>
      </c>
      <c r="E222" s="10" t="s">
        <v>473</v>
      </c>
      <c r="F222" s="11" t="s">
        <v>473</v>
      </c>
      <c r="G222" s="11" t="e">
        <v>#VALUE!</v>
      </c>
      <c r="H222" s="11"/>
      <c r="I222" s="11" t="e">
        <v>#VALUE!</v>
      </c>
      <c r="J222" s="12" t="s">
        <v>8545</v>
      </c>
      <c r="K222" s="12" t="s">
        <v>8523</v>
      </c>
      <c r="L222" s="12" t="s">
        <v>82</v>
      </c>
      <c r="M222" s="16"/>
    </row>
    <row r="223" ht="20.4" spans="1:14">
      <c r="A223" s="6">
        <v>5580</v>
      </c>
      <c r="B223" s="7" t="s">
        <v>8552</v>
      </c>
      <c r="C223" s="8">
        <v>31606313</v>
      </c>
      <c r="D223" s="9" t="s">
        <v>7</v>
      </c>
      <c r="E223" s="10" t="s">
        <v>473</v>
      </c>
      <c r="F223" s="11" t="s">
        <v>473</v>
      </c>
      <c r="G223" s="11" t="e">
        <v>#VALUE!</v>
      </c>
      <c r="H223" s="11"/>
      <c r="I223" s="11" t="e">
        <v>#VALUE!</v>
      </c>
      <c r="J223" s="12" t="s">
        <v>8553</v>
      </c>
      <c r="K223" s="12" t="s">
        <v>8523</v>
      </c>
      <c r="L223" s="12" t="s">
        <v>82</v>
      </c>
      <c r="M223" s="16"/>
    </row>
    <row r="224" ht="20.4" spans="1:14">
      <c r="A224" s="6">
        <v>5592</v>
      </c>
      <c r="B224" s="7" t="s">
        <v>8573</v>
      </c>
      <c r="C224" s="8">
        <v>31606325</v>
      </c>
      <c r="D224" s="9" t="s">
        <v>7</v>
      </c>
      <c r="E224" s="10" t="s">
        <v>473</v>
      </c>
      <c r="F224" s="11" t="s">
        <v>473</v>
      </c>
      <c r="G224" s="11" t="e">
        <v>#VALUE!</v>
      </c>
      <c r="H224" s="11"/>
      <c r="I224" s="11" t="e">
        <v>#VALUE!</v>
      </c>
      <c r="J224" s="12" t="s">
        <v>8574</v>
      </c>
      <c r="K224" s="12" t="s">
        <v>8523</v>
      </c>
      <c r="L224" s="12" t="s">
        <v>82</v>
      </c>
      <c r="M224" s="16"/>
    </row>
    <row r="225" ht="20.4" spans="1:13">
      <c r="A225" s="6">
        <v>5597</v>
      </c>
      <c r="B225" s="7" t="s">
        <v>8583</v>
      </c>
      <c r="C225" s="8">
        <v>31606330</v>
      </c>
      <c r="D225" s="9" t="s">
        <v>7</v>
      </c>
      <c r="E225" s="10" t="s">
        <v>473</v>
      </c>
      <c r="F225" s="11" t="s">
        <v>473</v>
      </c>
      <c r="G225" s="11" t="e">
        <v>#VALUE!</v>
      </c>
      <c r="H225" s="11"/>
      <c r="I225" s="11" t="e">
        <v>#VALUE!</v>
      </c>
      <c r="J225" s="12" t="s">
        <v>8584</v>
      </c>
      <c r="K225" s="12" t="s">
        <v>8523</v>
      </c>
      <c r="L225" s="12" t="s">
        <v>82</v>
      </c>
      <c r="M225" s="16"/>
    </row>
    <row r="226" ht="20.4" spans="1:13">
      <c r="A226" s="6">
        <v>5627</v>
      </c>
      <c r="B226" s="7" t="s">
        <v>8640</v>
      </c>
      <c r="C226" s="8">
        <v>31606430</v>
      </c>
      <c r="D226" s="9" t="s">
        <v>7</v>
      </c>
      <c r="E226" s="10" t="s">
        <v>473</v>
      </c>
      <c r="F226" s="11" t="s">
        <v>473</v>
      </c>
      <c r="G226" s="11" t="e">
        <v>#VALUE!</v>
      </c>
      <c r="H226" s="11"/>
      <c r="I226" s="11" t="e">
        <v>#VALUE!</v>
      </c>
      <c r="J226" s="12" t="s">
        <v>8641</v>
      </c>
      <c r="K226" s="12" t="s">
        <v>8523</v>
      </c>
      <c r="L226" s="12" t="s">
        <v>82</v>
      </c>
      <c r="M226" s="16"/>
    </row>
    <row r="227" ht="20.4" spans="1:13">
      <c r="A227" s="6">
        <v>5676</v>
      </c>
      <c r="B227" s="7" t="s">
        <v>8726</v>
      </c>
      <c r="C227" s="8">
        <v>31606619</v>
      </c>
      <c r="D227" s="9" t="s">
        <v>7</v>
      </c>
      <c r="E227" s="10" t="s">
        <v>473</v>
      </c>
      <c r="F227" s="11" t="s">
        <v>473</v>
      </c>
      <c r="G227" s="11" t="e">
        <v>#VALUE!</v>
      </c>
      <c r="H227" s="11"/>
      <c r="I227" s="11" t="e">
        <v>#VALUE!</v>
      </c>
      <c r="J227" s="12" t="s">
        <v>8727</v>
      </c>
      <c r="K227" s="12" t="s">
        <v>8523</v>
      </c>
      <c r="L227" s="12" t="s">
        <v>82</v>
      </c>
      <c r="M227" s="16"/>
    </row>
    <row r="228" ht="20.4" spans="1:13">
      <c r="A228" s="6">
        <v>5694</v>
      </c>
      <c r="B228" s="7" t="s">
        <v>4982</v>
      </c>
      <c r="C228" s="8">
        <v>31606707</v>
      </c>
      <c r="D228" s="9" t="s">
        <v>7</v>
      </c>
      <c r="E228" s="10" t="s">
        <v>473</v>
      </c>
      <c r="F228" s="11" t="s">
        <v>473</v>
      </c>
      <c r="G228" s="11" t="e">
        <v>#VALUE!</v>
      </c>
      <c r="H228" s="11"/>
      <c r="I228" s="11" t="e">
        <v>#VALUE!</v>
      </c>
      <c r="J228" s="12" t="s">
        <v>8757</v>
      </c>
      <c r="K228" s="12" t="s">
        <v>8523</v>
      </c>
      <c r="L228" s="12" t="s">
        <v>82</v>
      </c>
      <c r="M228" s="16"/>
    </row>
    <row r="229" ht="20.4" spans="1:13">
      <c r="A229" s="6">
        <v>5721</v>
      </c>
      <c r="B229" s="7" t="s">
        <v>8805</v>
      </c>
      <c r="C229" s="8">
        <v>31606804</v>
      </c>
      <c r="D229" s="9" t="s">
        <v>7</v>
      </c>
      <c r="E229" s="10" t="s">
        <v>473</v>
      </c>
      <c r="F229" s="11" t="s">
        <v>473</v>
      </c>
      <c r="G229" s="11" t="e">
        <v>#VALUE!</v>
      </c>
      <c r="H229" s="11"/>
      <c r="I229" s="11" t="e">
        <v>#VALUE!</v>
      </c>
      <c r="J229" s="12" t="s">
        <v>8806</v>
      </c>
      <c r="K229" s="12" t="s">
        <v>8523</v>
      </c>
      <c r="L229" s="12" t="s">
        <v>82</v>
      </c>
      <c r="M229" s="16"/>
    </row>
    <row r="230" ht="20.4" spans="1:13">
      <c r="A230" s="6">
        <v>5735</v>
      </c>
      <c r="B230" s="7" t="s">
        <v>8830</v>
      </c>
      <c r="C230" s="8">
        <v>31606818</v>
      </c>
      <c r="D230" s="9" t="s">
        <v>7</v>
      </c>
      <c r="E230" s="10" t="s">
        <v>473</v>
      </c>
      <c r="F230" s="11" t="s">
        <v>473</v>
      </c>
      <c r="G230" s="11" t="e">
        <v>#VALUE!</v>
      </c>
      <c r="H230" s="11">
        <v>10</v>
      </c>
      <c r="I230" s="11">
        <v>10</v>
      </c>
      <c r="J230" s="12" t="s">
        <v>8831</v>
      </c>
      <c r="K230" s="12" t="s">
        <v>8523</v>
      </c>
      <c r="L230" s="12" t="s">
        <v>82</v>
      </c>
      <c r="M230" s="16"/>
    </row>
    <row r="231" ht="20.4" spans="1:13">
      <c r="A231" s="6">
        <v>5743</v>
      </c>
      <c r="B231" s="7" t="s">
        <v>8845</v>
      </c>
      <c r="C231" s="8">
        <v>31606826</v>
      </c>
      <c r="D231" s="9" t="s">
        <v>7</v>
      </c>
      <c r="E231" s="10" t="s">
        <v>473</v>
      </c>
      <c r="F231" s="11" t="s">
        <v>473</v>
      </c>
      <c r="G231" s="11" t="e">
        <v>#VALUE!</v>
      </c>
      <c r="H231" s="11"/>
      <c r="I231" s="11" t="e">
        <v>#VALUE!</v>
      </c>
      <c r="J231" s="12" t="s">
        <v>8846</v>
      </c>
      <c r="K231" s="12" t="s">
        <v>8523</v>
      </c>
      <c r="L231" s="12" t="s">
        <v>82</v>
      </c>
      <c r="M231" s="16"/>
    </row>
    <row r="232" ht="20.4" spans="1:13">
      <c r="A232" s="6">
        <v>5787</v>
      </c>
      <c r="B232" s="7" t="s">
        <v>8922</v>
      </c>
      <c r="C232" s="8">
        <v>31607010</v>
      </c>
      <c r="D232" s="9" t="s">
        <v>7</v>
      </c>
      <c r="E232" s="10" t="s">
        <v>473</v>
      </c>
      <c r="F232" s="11" t="s">
        <v>473</v>
      </c>
      <c r="G232" s="11" t="e">
        <v>#VALUE!</v>
      </c>
      <c r="H232" s="11"/>
      <c r="I232" s="11" t="e">
        <v>#VALUE!</v>
      </c>
      <c r="J232" s="12" t="s">
        <v>8923</v>
      </c>
      <c r="K232" s="12" t="s">
        <v>8523</v>
      </c>
      <c r="L232" s="12" t="s">
        <v>82</v>
      </c>
      <c r="M232" s="16"/>
    </row>
    <row r="233" ht="20.4" spans="1:13">
      <c r="A233" s="6">
        <v>5805</v>
      </c>
      <c r="B233" s="7" t="s">
        <v>8957</v>
      </c>
      <c r="C233" s="8">
        <v>31607028</v>
      </c>
      <c r="D233" s="9" t="s">
        <v>7</v>
      </c>
      <c r="E233" s="10" t="s">
        <v>473</v>
      </c>
      <c r="F233" s="11" t="s">
        <v>473</v>
      </c>
      <c r="G233" s="11" t="e">
        <v>#VALUE!</v>
      </c>
      <c r="H233" s="11"/>
      <c r="I233" s="11" t="e">
        <v>#VALUE!</v>
      </c>
      <c r="J233" s="12" t="s">
        <v>8958</v>
      </c>
      <c r="K233" s="12" t="s">
        <v>8523</v>
      </c>
      <c r="L233" s="12" t="s">
        <v>82</v>
      </c>
      <c r="M233" s="16"/>
    </row>
    <row r="234" ht="20.4" spans="1:13">
      <c r="A234" s="6">
        <v>5807</v>
      </c>
      <c r="B234" s="7" t="s">
        <v>8960</v>
      </c>
      <c r="C234" s="8">
        <v>31607030</v>
      </c>
      <c r="D234" s="9" t="s">
        <v>7</v>
      </c>
      <c r="E234" s="10" t="s">
        <v>473</v>
      </c>
      <c r="F234" s="11" t="s">
        <v>473</v>
      </c>
      <c r="G234" s="11" t="e">
        <v>#VALUE!</v>
      </c>
      <c r="H234" s="11"/>
      <c r="I234" s="11" t="e">
        <v>#VALUE!</v>
      </c>
      <c r="J234" s="12" t="s">
        <v>8961</v>
      </c>
      <c r="K234" s="12" t="s">
        <v>8523</v>
      </c>
      <c r="L234" s="12" t="s">
        <v>82</v>
      </c>
      <c r="M234" s="16"/>
    </row>
    <row r="235" ht="20.4" spans="1:13">
      <c r="A235" s="6">
        <v>5870</v>
      </c>
      <c r="B235" s="7" t="s">
        <v>9072</v>
      </c>
      <c r="C235" s="8">
        <v>31607303</v>
      </c>
      <c r="D235" s="9" t="s">
        <v>7</v>
      </c>
      <c r="E235" s="10" t="s">
        <v>473</v>
      </c>
      <c r="F235" s="11" t="s">
        <v>473</v>
      </c>
      <c r="G235" s="11" t="e">
        <v>#VALUE!</v>
      </c>
      <c r="H235" s="11"/>
      <c r="I235" s="11" t="e">
        <v>#VALUE!</v>
      </c>
      <c r="J235" s="12" t="s">
        <v>9073</v>
      </c>
      <c r="K235" s="12" t="s">
        <v>8523</v>
      </c>
      <c r="L235" s="12" t="s">
        <v>82</v>
      </c>
      <c r="M235" s="16"/>
    </row>
    <row r="236" ht="20.4" spans="1:13">
      <c r="A236" s="6">
        <v>5892</v>
      </c>
      <c r="B236" s="7" t="s">
        <v>9112</v>
      </c>
      <c r="C236" s="8">
        <v>31607325</v>
      </c>
      <c r="D236" s="9" t="s">
        <v>7</v>
      </c>
      <c r="E236" s="10" t="s">
        <v>473</v>
      </c>
      <c r="F236" s="11" t="s">
        <v>473</v>
      </c>
      <c r="G236" s="11" t="e">
        <v>#VALUE!</v>
      </c>
      <c r="H236" s="11"/>
      <c r="I236" s="11" t="e">
        <v>#VALUE!</v>
      </c>
      <c r="J236" s="12" t="s">
        <v>9113</v>
      </c>
      <c r="K236" s="12" t="s">
        <v>8523</v>
      </c>
      <c r="L236" s="12" t="s">
        <v>82</v>
      </c>
      <c r="M236" s="16"/>
    </row>
    <row r="237" ht="20.4" spans="1:13">
      <c r="A237" s="6">
        <v>5896</v>
      </c>
      <c r="B237" s="7" t="s">
        <v>9120</v>
      </c>
      <c r="C237" s="8">
        <v>31607329</v>
      </c>
      <c r="D237" s="9" t="s">
        <v>7</v>
      </c>
      <c r="E237" s="10" t="s">
        <v>473</v>
      </c>
      <c r="F237" s="11" t="s">
        <v>473</v>
      </c>
      <c r="G237" s="11" t="e">
        <v>#VALUE!</v>
      </c>
      <c r="H237" s="11"/>
      <c r="I237" s="11" t="e">
        <v>#VALUE!</v>
      </c>
      <c r="J237" s="12" t="s">
        <v>9121</v>
      </c>
      <c r="K237" s="12" t="s">
        <v>8523</v>
      </c>
      <c r="L237" s="12" t="s">
        <v>82</v>
      </c>
      <c r="M237" s="16"/>
    </row>
    <row r="238" ht="20.4" spans="1:13">
      <c r="A238" s="6">
        <v>5898</v>
      </c>
      <c r="B238" s="7" t="s">
        <v>9124</v>
      </c>
      <c r="C238" s="8">
        <v>31607401</v>
      </c>
      <c r="D238" s="9" t="s">
        <v>7</v>
      </c>
      <c r="E238" s="10" t="s">
        <v>473</v>
      </c>
      <c r="F238" s="11" t="s">
        <v>473</v>
      </c>
      <c r="G238" s="11" t="e">
        <v>#VALUE!</v>
      </c>
      <c r="H238" s="11"/>
      <c r="I238" s="11" t="e">
        <v>#VALUE!</v>
      </c>
      <c r="J238" s="12" t="s">
        <v>9125</v>
      </c>
      <c r="K238" s="12" t="s">
        <v>8523</v>
      </c>
      <c r="L238" s="12" t="s">
        <v>82</v>
      </c>
      <c r="M238" s="16"/>
    </row>
    <row r="239" ht="20.4" spans="1:13">
      <c r="A239" s="6">
        <v>5908</v>
      </c>
      <c r="B239" s="7" t="s">
        <v>9144</v>
      </c>
      <c r="C239" s="8">
        <v>31607411</v>
      </c>
      <c r="D239" s="9" t="s">
        <v>7</v>
      </c>
      <c r="E239" s="10" t="s">
        <v>473</v>
      </c>
      <c r="F239" s="11" t="s">
        <v>473</v>
      </c>
      <c r="G239" s="11" t="e">
        <v>#VALUE!</v>
      </c>
      <c r="H239" s="11"/>
      <c r="I239" s="11" t="e">
        <v>#VALUE!</v>
      </c>
      <c r="J239" s="12" t="s">
        <v>9145</v>
      </c>
      <c r="K239" s="12" t="s">
        <v>8523</v>
      </c>
      <c r="L239" s="12" t="s">
        <v>82</v>
      </c>
      <c r="M239" s="16"/>
    </row>
    <row r="240" ht="20.4" spans="1:13">
      <c r="A240" s="6">
        <v>5911</v>
      </c>
      <c r="B240" s="7" t="s">
        <v>9150</v>
      </c>
      <c r="C240" s="8">
        <v>31607414</v>
      </c>
      <c r="D240" s="9" t="s">
        <v>7</v>
      </c>
      <c r="E240" s="10" t="s">
        <v>473</v>
      </c>
      <c r="F240" s="11" t="s">
        <v>473</v>
      </c>
      <c r="G240" s="11" t="e">
        <v>#VALUE!</v>
      </c>
      <c r="H240" s="11"/>
      <c r="I240" s="11" t="e">
        <v>#VALUE!</v>
      </c>
      <c r="J240" s="12" t="s">
        <v>9151</v>
      </c>
      <c r="K240" s="12" t="s">
        <v>8523</v>
      </c>
      <c r="L240" s="12" t="s">
        <v>82</v>
      </c>
      <c r="M240" s="16"/>
    </row>
    <row r="241" ht="20.4" spans="1:13">
      <c r="A241" s="6">
        <v>5914</v>
      </c>
      <c r="B241" s="7" t="s">
        <v>9156</v>
      </c>
      <c r="C241" s="8">
        <v>31607417</v>
      </c>
      <c r="D241" s="9" t="s">
        <v>7</v>
      </c>
      <c r="E241" s="10" t="s">
        <v>473</v>
      </c>
      <c r="F241" s="11" t="s">
        <v>473</v>
      </c>
      <c r="G241" s="11" t="e">
        <v>#VALUE!</v>
      </c>
      <c r="H241" s="11"/>
      <c r="I241" s="11" t="e">
        <v>#VALUE!</v>
      </c>
      <c r="J241" s="12" t="s">
        <v>9157</v>
      </c>
      <c r="K241" s="12" t="s">
        <v>8523</v>
      </c>
      <c r="L241" s="12" t="s">
        <v>82</v>
      </c>
      <c r="M241" s="16"/>
    </row>
    <row r="242" ht="20.4" spans="1:13">
      <c r="A242" s="6">
        <v>5930</v>
      </c>
      <c r="B242" s="7" t="s">
        <v>9186</v>
      </c>
      <c r="C242" s="8">
        <v>31607503</v>
      </c>
      <c r="D242" s="9" t="s">
        <v>7</v>
      </c>
      <c r="E242" s="10" t="s">
        <v>473</v>
      </c>
      <c r="F242" s="11" t="s">
        <v>473</v>
      </c>
      <c r="G242" s="11" t="e">
        <v>#VALUE!</v>
      </c>
      <c r="H242" s="11"/>
      <c r="I242" s="11" t="e">
        <v>#VALUE!</v>
      </c>
      <c r="J242" s="12" t="s">
        <v>9187</v>
      </c>
      <c r="K242" s="12" t="s">
        <v>8523</v>
      </c>
      <c r="L242" s="12" t="s">
        <v>82</v>
      </c>
      <c r="M242" s="16"/>
    </row>
    <row r="243" ht="20.4" spans="1:13">
      <c r="A243" s="6">
        <v>5969</v>
      </c>
      <c r="B243" s="7" t="s">
        <v>9255</v>
      </c>
      <c r="C243" s="8">
        <v>31607612</v>
      </c>
      <c r="D243" s="9" t="s">
        <v>7</v>
      </c>
      <c r="E243" s="10" t="s">
        <v>473</v>
      </c>
      <c r="F243" s="11" t="s">
        <v>473</v>
      </c>
      <c r="G243" s="11" t="e">
        <v>#VALUE!</v>
      </c>
      <c r="H243" s="11"/>
      <c r="I243" s="11" t="e">
        <v>#VALUE!</v>
      </c>
      <c r="J243" s="12" t="s">
        <v>9256</v>
      </c>
      <c r="K243" s="12" t="s">
        <v>8523</v>
      </c>
      <c r="L243" s="12" t="s">
        <v>82</v>
      </c>
      <c r="M243" s="16"/>
    </row>
    <row r="244" ht="20.4" spans="1:13">
      <c r="A244" s="6">
        <v>5976</v>
      </c>
      <c r="B244" s="7" t="s">
        <v>9267</v>
      </c>
      <c r="C244" s="8">
        <v>31607619</v>
      </c>
      <c r="D244" s="9" t="s">
        <v>7</v>
      </c>
      <c r="E244" s="10" t="s">
        <v>473</v>
      </c>
      <c r="F244" s="11" t="s">
        <v>473</v>
      </c>
      <c r="G244" s="11" t="e">
        <v>#VALUE!</v>
      </c>
      <c r="H244" s="11"/>
      <c r="I244" s="11" t="e">
        <v>#VALUE!</v>
      </c>
      <c r="J244" s="12" t="s">
        <v>9268</v>
      </c>
      <c r="K244" s="12" t="s">
        <v>8523</v>
      </c>
      <c r="L244" s="12" t="s">
        <v>82</v>
      </c>
      <c r="M244" s="16"/>
    </row>
    <row r="245" ht="20.4" spans="1:13">
      <c r="A245" s="6">
        <v>6036</v>
      </c>
      <c r="B245" s="7" t="s">
        <v>9374</v>
      </c>
      <c r="C245" s="8">
        <v>31607819</v>
      </c>
      <c r="D245" s="9" t="s">
        <v>7</v>
      </c>
      <c r="E245" s="10" t="s">
        <v>473</v>
      </c>
      <c r="F245" s="11" t="s">
        <v>473</v>
      </c>
      <c r="G245" s="11" t="e">
        <v>#VALUE!</v>
      </c>
      <c r="H245" s="11"/>
      <c r="I245" s="11" t="e">
        <v>#VALUE!</v>
      </c>
      <c r="J245" s="12" t="s">
        <v>9375</v>
      </c>
      <c r="K245" s="12" t="s">
        <v>8523</v>
      </c>
      <c r="L245" s="12" t="s">
        <v>82</v>
      </c>
      <c r="M245" s="16"/>
    </row>
    <row r="246" ht="20.4" spans="1:13">
      <c r="A246" s="6">
        <v>6056</v>
      </c>
      <c r="B246" s="7" t="s">
        <v>9406</v>
      </c>
      <c r="C246" s="8">
        <v>31607909</v>
      </c>
      <c r="D246" s="9" t="s">
        <v>7</v>
      </c>
      <c r="E246" s="10" t="s">
        <v>473</v>
      </c>
      <c r="F246" s="11" t="s">
        <v>473</v>
      </c>
      <c r="G246" s="11" t="e">
        <v>#VALUE!</v>
      </c>
      <c r="H246" s="11"/>
      <c r="I246" s="11" t="e">
        <v>#VALUE!</v>
      </c>
      <c r="J246" s="12" t="s">
        <v>9407</v>
      </c>
      <c r="K246" s="12" t="s">
        <v>8523</v>
      </c>
      <c r="L246" s="12" t="s">
        <v>82</v>
      </c>
      <c r="M246" s="16"/>
    </row>
    <row r="247" ht="20.4" hidden="1" spans="1:13">
      <c r="A247" s="6">
        <v>6068</v>
      </c>
      <c r="B247" s="7" t="s">
        <v>9429</v>
      </c>
      <c r="C247" s="8">
        <v>31607921</v>
      </c>
      <c r="D247" s="9" t="s">
        <v>7</v>
      </c>
      <c r="E247" s="13">
        <v>45.32</v>
      </c>
      <c r="F247" s="11" t="s">
        <v>473</v>
      </c>
      <c r="G247" s="13">
        <v>22.66</v>
      </c>
      <c r="H247" s="11"/>
      <c r="I247" s="13">
        <v>22.66</v>
      </c>
      <c r="J247" s="12" t="s">
        <v>9430</v>
      </c>
      <c r="K247" s="12" t="s">
        <v>8523</v>
      </c>
      <c r="L247" s="12" t="s">
        <v>82</v>
      </c>
      <c r="M247" s="16"/>
    </row>
    <row r="248" ht="20.4" spans="1:13">
      <c r="A248" s="6">
        <v>6081</v>
      </c>
      <c r="B248" s="7" t="s">
        <v>9452</v>
      </c>
      <c r="C248" s="8">
        <v>31608004</v>
      </c>
      <c r="D248" s="9" t="s">
        <v>7</v>
      </c>
      <c r="E248" s="10" t="s">
        <v>473</v>
      </c>
      <c r="F248" s="11" t="s">
        <v>473</v>
      </c>
      <c r="G248" s="11" t="e">
        <v>#VALUE!</v>
      </c>
      <c r="H248" s="11"/>
      <c r="I248" s="11" t="e">
        <v>#VALUE!</v>
      </c>
      <c r="J248" s="12" t="s">
        <v>9453</v>
      </c>
      <c r="K248" s="12" t="s">
        <v>8523</v>
      </c>
      <c r="L248" s="12" t="s">
        <v>82</v>
      </c>
      <c r="M248" s="16"/>
    </row>
    <row r="249" ht="20.4" spans="1:13">
      <c r="A249" s="6">
        <v>6091</v>
      </c>
      <c r="B249" s="7" t="s">
        <v>9470</v>
      </c>
      <c r="C249" s="8">
        <v>31608014</v>
      </c>
      <c r="D249" s="9" t="s">
        <v>7</v>
      </c>
      <c r="E249" s="10" t="s">
        <v>473</v>
      </c>
      <c r="F249" s="11" t="s">
        <v>473</v>
      </c>
      <c r="G249" s="11" t="e">
        <v>#VALUE!</v>
      </c>
      <c r="H249" s="11"/>
      <c r="I249" s="11" t="e">
        <v>#VALUE!</v>
      </c>
      <c r="J249" s="12" t="s">
        <v>9471</v>
      </c>
      <c r="K249" s="12" t="s">
        <v>8523</v>
      </c>
      <c r="L249" s="12" t="s">
        <v>82</v>
      </c>
      <c r="M249" s="16"/>
    </row>
    <row r="250" ht="20.4" spans="1:13">
      <c r="A250" s="6">
        <v>6103</v>
      </c>
      <c r="B250" s="7" t="s">
        <v>9492</v>
      </c>
      <c r="C250" s="8">
        <v>31608026</v>
      </c>
      <c r="D250" s="9" t="s">
        <v>7</v>
      </c>
      <c r="E250" s="10" t="s">
        <v>473</v>
      </c>
      <c r="F250" s="11" t="s">
        <v>473</v>
      </c>
      <c r="G250" s="11" t="e">
        <v>#VALUE!</v>
      </c>
      <c r="H250" s="11"/>
      <c r="I250" s="11" t="e">
        <v>#VALUE!</v>
      </c>
      <c r="J250" s="12" t="s">
        <v>9493</v>
      </c>
      <c r="K250" s="12" t="s">
        <v>8523</v>
      </c>
      <c r="L250" s="12" t="s">
        <v>82</v>
      </c>
      <c r="M250" s="16"/>
    </row>
    <row r="251" ht="20.4" spans="1:13">
      <c r="A251" s="6">
        <v>6105</v>
      </c>
      <c r="B251" s="7" t="s">
        <v>7472</v>
      </c>
      <c r="C251" s="8">
        <v>31608028</v>
      </c>
      <c r="D251" s="9" t="s">
        <v>7</v>
      </c>
      <c r="E251" s="10" t="s">
        <v>473</v>
      </c>
      <c r="F251" s="11" t="s">
        <v>473</v>
      </c>
      <c r="G251" s="11" t="e">
        <v>#VALUE!</v>
      </c>
      <c r="H251" s="11"/>
      <c r="I251" s="11" t="e">
        <v>#VALUE!</v>
      </c>
      <c r="J251" s="12" t="s">
        <v>9496</v>
      </c>
      <c r="K251" s="12" t="s">
        <v>8523</v>
      </c>
      <c r="L251" s="12" t="s">
        <v>82</v>
      </c>
      <c r="M251" s="16"/>
    </row>
    <row r="252" ht="20.4" spans="1:13">
      <c r="A252" s="6">
        <v>6184</v>
      </c>
      <c r="B252" s="7" t="s">
        <v>9645</v>
      </c>
      <c r="C252" s="8">
        <v>31608317</v>
      </c>
      <c r="D252" s="9" t="s">
        <v>7</v>
      </c>
      <c r="E252" s="10" t="s">
        <v>473</v>
      </c>
      <c r="F252" s="11" t="s">
        <v>473</v>
      </c>
      <c r="G252" s="11" t="e">
        <v>#VALUE!</v>
      </c>
      <c r="H252" s="11"/>
      <c r="I252" s="11" t="e">
        <v>#VALUE!</v>
      </c>
      <c r="J252" s="12" t="s">
        <v>9646</v>
      </c>
      <c r="K252" s="12" t="s">
        <v>8523</v>
      </c>
      <c r="L252" s="12" t="s">
        <v>82</v>
      </c>
      <c r="M252" s="16"/>
    </row>
    <row r="253" ht="20.4" hidden="1" spans="1:13">
      <c r="A253" s="6">
        <v>6203</v>
      </c>
      <c r="B253" s="7" t="s">
        <v>9678</v>
      </c>
      <c r="C253" s="8">
        <v>31608406</v>
      </c>
      <c r="D253" s="9" t="s">
        <v>7</v>
      </c>
      <c r="E253" s="13">
        <v>34.53</v>
      </c>
      <c r="F253" s="11" t="s">
        <v>473</v>
      </c>
      <c r="G253" s="13">
        <v>17.265</v>
      </c>
      <c r="H253" s="11"/>
      <c r="I253" s="13">
        <v>17.265</v>
      </c>
      <c r="J253" s="12" t="s">
        <v>9679</v>
      </c>
      <c r="K253" s="12" t="s">
        <v>8523</v>
      </c>
      <c r="L253" s="12" t="s">
        <v>82</v>
      </c>
      <c r="M253" s="16"/>
    </row>
    <row r="254" ht="20.4" spans="1:13">
      <c r="A254" s="6">
        <v>6222</v>
      </c>
      <c r="B254" s="7" t="s">
        <v>9715</v>
      </c>
      <c r="C254" s="8">
        <v>31608425</v>
      </c>
      <c r="D254" s="9" t="s">
        <v>7</v>
      </c>
      <c r="E254" s="10" t="s">
        <v>473</v>
      </c>
      <c r="F254" s="11" t="s">
        <v>473</v>
      </c>
      <c r="G254" s="11" t="e">
        <v>#VALUE!</v>
      </c>
      <c r="H254" s="11"/>
      <c r="I254" s="11" t="e">
        <v>#VALUE!</v>
      </c>
      <c r="J254" s="12" t="s">
        <v>9716</v>
      </c>
      <c r="K254" s="12" t="s">
        <v>8523</v>
      </c>
      <c r="L254" s="12" t="s">
        <v>82</v>
      </c>
      <c r="M254" s="16"/>
    </row>
    <row r="255" ht="20.4" spans="1:13">
      <c r="A255" s="6">
        <v>6225</v>
      </c>
      <c r="B255" s="7" t="s">
        <v>9720</v>
      </c>
      <c r="C255" s="8">
        <v>31608428</v>
      </c>
      <c r="D255" s="9" t="s">
        <v>7</v>
      </c>
      <c r="E255" s="10" t="s">
        <v>473</v>
      </c>
      <c r="F255" s="11" t="s">
        <v>473</v>
      </c>
      <c r="G255" s="11" t="e">
        <v>#VALUE!</v>
      </c>
      <c r="H255" s="11"/>
      <c r="I255" s="11" t="e">
        <v>#VALUE!</v>
      </c>
      <c r="J255" s="12" t="s">
        <v>9721</v>
      </c>
      <c r="K255" s="12" t="s">
        <v>8523</v>
      </c>
      <c r="L255" s="12" t="s">
        <v>82</v>
      </c>
      <c r="M255" s="16"/>
    </row>
    <row r="256" ht="20.4" spans="1:13">
      <c r="A256" s="6">
        <v>6227</v>
      </c>
      <c r="B256" s="7" t="s">
        <v>9724</v>
      </c>
      <c r="C256" s="8">
        <v>31608430</v>
      </c>
      <c r="D256" s="9" t="s">
        <v>7</v>
      </c>
      <c r="E256" s="10" t="s">
        <v>473</v>
      </c>
      <c r="F256" s="11" t="s">
        <v>473</v>
      </c>
      <c r="G256" s="11" t="e">
        <v>#VALUE!</v>
      </c>
      <c r="H256" s="11"/>
      <c r="I256" s="11" t="e">
        <v>#VALUE!</v>
      </c>
      <c r="J256" s="12" t="s">
        <v>9725</v>
      </c>
      <c r="K256" s="12" t="s">
        <v>8523</v>
      </c>
      <c r="L256" s="12" t="s">
        <v>82</v>
      </c>
      <c r="M256" s="16"/>
    </row>
    <row r="257" ht="20.4" spans="1:14">
      <c r="A257" s="6">
        <v>6256</v>
      </c>
      <c r="B257" s="7" t="s">
        <v>9780</v>
      </c>
      <c r="C257" s="8">
        <v>31608529</v>
      </c>
      <c r="D257" s="9" t="s">
        <v>7</v>
      </c>
      <c r="E257" s="10" t="s">
        <v>473</v>
      </c>
      <c r="F257" s="11" t="s">
        <v>473</v>
      </c>
      <c r="G257" s="11" t="e">
        <v>#VALUE!</v>
      </c>
      <c r="H257" s="11"/>
      <c r="I257" s="11" t="e">
        <v>#VALUE!</v>
      </c>
      <c r="J257" s="12" t="s">
        <v>9781</v>
      </c>
      <c r="K257" s="12" t="s">
        <v>8523</v>
      </c>
      <c r="L257" s="12" t="s">
        <v>82</v>
      </c>
      <c r="M257" s="16"/>
    </row>
    <row r="258" ht="20.4" spans="1:14">
      <c r="A258" s="6">
        <v>6278</v>
      </c>
      <c r="B258" s="7" t="s">
        <v>9819</v>
      </c>
      <c r="C258" s="8">
        <v>31608621</v>
      </c>
      <c r="D258" s="9" t="s">
        <v>7</v>
      </c>
      <c r="E258" s="10" t="s">
        <v>473</v>
      </c>
      <c r="F258" s="11" t="s">
        <v>473</v>
      </c>
      <c r="G258" s="11" t="e">
        <v>#VALUE!</v>
      </c>
      <c r="H258" s="11"/>
      <c r="I258" s="11" t="e">
        <v>#VALUE!</v>
      </c>
      <c r="J258" s="12" t="s">
        <v>9820</v>
      </c>
      <c r="K258" s="12" t="s">
        <v>8523</v>
      </c>
      <c r="L258" s="12" t="s">
        <v>82</v>
      </c>
      <c r="M258" s="16"/>
    </row>
    <row r="259" ht="20.4" hidden="1" spans="1:14">
      <c r="A259" s="6">
        <v>5993</v>
      </c>
      <c r="B259" s="7" t="s">
        <v>81</v>
      </c>
      <c r="C259" s="8">
        <v>31607706</v>
      </c>
      <c r="D259" s="9" t="s">
        <v>7</v>
      </c>
      <c r="E259" s="13">
        <v>63.97</v>
      </c>
      <c r="F259" s="11">
        <v>69.28</v>
      </c>
      <c r="G259" s="11">
        <v>66.625</v>
      </c>
      <c r="H259" s="11"/>
      <c r="I259" s="11">
        <v>66.625</v>
      </c>
      <c r="J259" s="12" t="s">
        <v>9298</v>
      </c>
      <c r="K259" s="12" t="s">
        <v>8523</v>
      </c>
      <c r="L259" s="12" t="s">
        <v>82</v>
      </c>
      <c r="M259" s="16">
        <v>1</v>
      </c>
      <c r="N259" t="s">
        <v>9951</v>
      </c>
    </row>
    <row r="260" ht="20.4" hidden="1" spans="1:14">
      <c r="A260" s="6">
        <v>6024</v>
      </c>
      <c r="B260" s="7" t="s">
        <v>83</v>
      </c>
      <c r="C260" s="8">
        <v>31607807</v>
      </c>
      <c r="D260" s="9" t="s">
        <v>7</v>
      </c>
      <c r="E260" s="13">
        <v>61.68</v>
      </c>
      <c r="F260" s="11">
        <v>68.5</v>
      </c>
      <c r="G260" s="11">
        <v>65.09</v>
      </c>
      <c r="H260" s="11"/>
      <c r="I260" s="11">
        <v>65.09</v>
      </c>
      <c r="J260" s="12" t="s">
        <v>9353</v>
      </c>
      <c r="K260" s="12" t="s">
        <v>8523</v>
      </c>
      <c r="L260" s="12" t="s">
        <v>82</v>
      </c>
      <c r="M260" s="16">
        <v>2</v>
      </c>
      <c r="N260" t="s">
        <v>9951</v>
      </c>
    </row>
    <row r="261" ht="20.4" hidden="1" spans="1:14">
      <c r="A261" s="6">
        <v>6342</v>
      </c>
      <c r="B261" s="7" t="s">
        <v>84</v>
      </c>
      <c r="C261" s="8">
        <v>31608825</v>
      </c>
      <c r="D261" s="9" t="s">
        <v>7</v>
      </c>
      <c r="E261" s="13">
        <v>57.82</v>
      </c>
      <c r="F261" s="11">
        <v>71.74</v>
      </c>
      <c r="G261" s="11">
        <v>64.78</v>
      </c>
      <c r="H261" s="11"/>
      <c r="I261" s="11">
        <v>64.78</v>
      </c>
      <c r="J261" s="12" t="s">
        <v>9934</v>
      </c>
      <c r="K261" s="12" t="s">
        <v>8523</v>
      </c>
      <c r="L261" s="12" t="s">
        <v>82</v>
      </c>
      <c r="M261" s="16">
        <v>3</v>
      </c>
      <c r="N261" t="s">
        <v>9951</v>
      </c>
    </row>
    <row r="262" ht="20.4" hidden="1" spans="1:14">
      <c r="A262" s="6">
        <v>5861</v>
      </c>
      <c r="B262" s="7" t="s">
        <v>85</v>
      </c>
      <c r="C262" s="8">
        <v>31607224</v>
      </c>
      <c r="D262" s="9" t="s">
        <v>7</v>
      </c>
      <c r="E262" s="13">
        <v>60.86</v>
      </c>
      <c r="F262" s="11">
        <v>67.52</v>
      </c>
      <c r="G262" s="11">
        <v>64.19</v>
      </c>
      <c r="H262" s="11"/>
      <c r="I262" s="11">
        <v>64.19</v>
      </c>
      <c r="J262" s="12" t="s">
        <v>9059</v>
      </c>
      <c r="K262" s="12" t="s">
        <v>8523</v>
      </c>
      <c r="L262" s="12" t="s">
        <v>82</v>
      </c>
      <c r="M262" s="16">
        <v>4</v>
      </c>
      <c r="N262" t="s">
        <v>9951</v>
      </c>
    </row>
    <row r="263" ht="20.4" hidden="1" spans="1:14">
      <c r="A263" s="6">
        <v>5988</v>
      </c>
      <c r="B263" s="7" t="s">
        <v>86</v>
      </c>
      <c r="C263" s="8">
        <v>31607701</v>
      </c>
      <c r="D263" s="9" t="s">
        <v>7</v>
      </c>
      <c r="E263" s="13">
        <v>54.11</v>
      </c>
      <c r="F263" s="11">
        <v>73.46</v>
      </c>
      <c r="G263" s="11">
        <v>63.785</v>
      </c>
      <c r="H263" s="11"/>
      <c r="I263" s="11">
        <v>63.785</v>
      </c>
      <c r="J263" s="12" t="s">
        <v>9289</v>
      </c>
      <c r="K263" s="12" t="s">
        <v>8523</v>
      </c>
      <c r="L263" s="12" t="s">
        <v>82</v>
      </c>
      <c r="M263" s="16">
        <v>5</v>
      </c>
      <c r="N263" t="s">
        <v>9951</v>
      </c>
    </row>
    <row r="264" ht="20.4" hidden="1" spans="1:14">
      <c r="A264" s="6">
        <v>5776</v>
      </c>
      <c r="B264" s="7" t="s">
        <v>87</v>
      </c>
      <c r="C264" s="8">
        <v>31606929</v>
      </c>
      <c r="D264" s="9" t="s">
        <v>7</v>
      </c>
      <c r="E264" s="13">
        <v>64.27</v>
      </c>
      <c r="F264" s="11">
        <v>63.1</v>
      </c>
      <c r="G264" s="11">
        <v>63.685</v>
      </c>
      <c r="H264" s="11"/>
      <c r="I264" s="11">
        <v>63.685</v>
      </c>
      <c r="J264" s="12" t="s">
        <v>8903</v>
      </c>
      <c r="K264" s="12" t="s">
        <v>8523</v>
      </c>
      <c r="L264" s="12" t="s">
        <v>82</v>
      </c>
      <c r="M264" s="16">
        <v>6</v>
      </c>
      <c r="N264" t="s">
        <v>9951</v>
      </c>
    </row>
    <row r="265" ht="20.4" hidden="1" spans="1:14">
      <c r="A265" s="6">
        <v>5847</v>
      </c>
      <c r="B265" s="7" t="s">
        <v>9032</v>
      </c>
      <c r="C265" s="8">
        <v>31607210</v>
      </c>
      <c r="D265" s="9" t="s">
        <v>7</v>
      </c>
      <c r="E265" s="13">
        <v>62.92</v>
      </c>
      <c r="F265" s="11">
        <v>63.06</v>
      </c>
      <c r="G265" s="11">
        <v>62.99</v>
      </c>
      <c r="H265" s="11"/>
      <c r="I265" s="11">
        <v>62.99</v>
      </c>
      <c r="J265" s="12" t="s">
        <v>9033</v>
      </c>
      <c r="K265" s="12" t="s">
        <v>8523</v>
      </c>
      <c r="L265" s="12" t="s">
        <v>82</v>
      </c>
      <c r="M265" s="16"/>
    </row>
    <row r="266" ht="20.4" hidden="1" spans="1:14">
      <c r="A266" s="6">
        <v>5642</v>
      </c>
      <c r="B266" s="7" t="s">
        <v>8666</v>
      </c>
      <c r="C266" s="8">
        <v>31606515</v>
      </c>
      <c r="D266" s="9" t="s">
        <v>7</v>
      </c>
      <c r="E266" s="13">
        <v>57.32</v>
      </c>
      <c r="F266" s="11">
        <v>67.3</v>
      </c>
      <c r="G266" s="11">
        <v>62.31</v>
      </c>
      <c r="H266" s="11"/>
      <c r="I266" s="11">
        <v>62.31</v>
      </c>
      <c r="J266" s="12" t="s">
        <v>8667</v>
      </c>
      <c r="K266" s="12" t="s">
        <v>8523</v>
      </c>
      <c r="L266" s="12" t="s">
        <v>82</v>
      </c>
      <c r="M266" s="16"/>
    </row>
    <row r="267" ht="20.4" hidden="1" spans="1:14">
      <c r="A267" s="6">
        <v>5709</v>
      </c>
      <c r="B267" s="7" t="s">
        <v>8782</v>
      </c>
      <c r="C267" s="8">
        <v>31606722</v>
      </c>
      <c r="D267" s="9" t="s">
        <v>7</v>
      </c>
      <c r="E267" s="13">
        <v>64.19</v>
      </c>
      <c r="F267" s="11">
        <v>58.5</v>
      </c>
      <c r="G267" s="11">
        <v>61.345</v>
      </c>
      <c r="H267" s="11"/>
      <c r="I267" s="11">
        <v>61.345</v>
      </c>
      <c r="J267" s="12" t="s">
        <v>8783</v>
      </c>
      <c r="K267" s="12" t="s">
        <v>8523</v>
      </c>
      <c r="L267" s="12" t="s">
        <v>82</v>
      </c>
      <c r="M267" s="16"/>
    </row>
    <row r="268" ht="20.4" hidden="1" spans="1:14">
      <c r="A268" s="6">
        <v>6175</v>
      </c>
      <c r="B268" s="7" t="s">
        <v>9628</v>
      </c>
      <c r="C268" s="8">
        <v>31608308</v>
      </c>
      <c r="D268" s="9" t="s">
        <v>7</v>
      </c>
      <c r="E268" s="13">
        <v>65.46</v>
      </c>
      <c r="F268" s="11">
        <v>55.78</v>
      </c>
      <c r="G268" s="11">
        <v>60.62</v>
      </c>
      <c r="H268" s="11"/>
      <c r="I268" s="11">
        <v>60.62</v>
      </c>
      <c r="J268" s="12" t="s">
        <v>9629</v>
      </c>
      <c r="K268" s="12" t="s">
        <v>8523</v>
      </c>
      <c r="L268" s="12" t="s">
        <v>82</v>
      </c>
      <c r="M268" s="16"/>
    </row>
    <row r="269" ht="20.4" hidden="1" spans="1:14">
      <c r="A269" s="6">
        <v>5662</v>
      </c>
      <c r="B269" s="7" t="s">
        <v>8702</v>
      </c>
      <c r="C269" s="8">
        <v>31606605</v>
      </c>
      <c r="D269" s="9" t="s">
        <v>7</v>
      </c>
      <c r="E269" s="13">
        <v>53.38</v>
      </c>
      <c r="F269" s="11">
        <v>66.68</v>
      </c>
      <c r="G269" s="11">
        <v>60.03</v>
      </c>
      <c r="H269" s="11"/>
      <c r="I269" s="11">
        <v>60.03</v>
      </c>
      <c r="J269" s="12" t="s">
        <v>8703</v>
      </c>
      <c r="K269" s="12" t="s">
        <v>8523</v>
      </c>
      <c r="L269" s="12" t="s">
        <v>82</v>
      </c>
      <c r="M269" s="16"/>
    </row>
    <row r="270" ht="20.4" hidden="1" spans="1:14">
      <c r="A270" s="6">
        <v>6314</v>
      </c>
      <c r="B270" s="7" t="s">
        <v>9882</v>
      </c>
      <c r="C270" s="8">
        <v>31608727</v>
      </c>
      <c r="D270" s="9" t="s">
        <v>7</v>
      </c>
      <c r="E270" s="13">
        <v>52.19</v>
      </c>
      <c r="F270" s="11">
        <v>67.62</v>
      </c>
      <c r="G270" s="11">
        <v>59.905</v>
      </c>
      <c r="H270" s="11"/>
      <c r="I270" s="11">
        <v>59.905</v>
      </c>
      <c r="J270" s="12" t="s">
        <v>9883</v>
      </c>
      <c r="K270" s="12" t="s">
        <v>8523</v>
      </c>
      <c r="L270" s="12" t="s">
        <v>82</v>
      </c>
      <c r="M270" s="16"/>
    </row>
    <row r="271" ht="20.4" hidden="1" spans="1:14">
      <c r="A271" s="6">
        <v>5897</v>
      </c>
      <c r="B271" s="7" t="s">
        <v>9122</v>
      </c>
      <c r="C271" s="8">
        <v>31607330</v>
      </c>
      <c r="D271" s="9" t="s">
        <v>7</v>
      </c>
      <c r="E271" s="13">
        <v>55.72</v>
      </c>
      <c r="F271" s="11">
        <v>63.62</v>
      </c>
      <c r="G271" s="11">
        <v>59.67</v>
      </c>
      <c r="H271" s="11"/>
      <c r="I271" s="11">
        <v>59.67</v>
      </c>
      <c r="J271" s="12" t="s">
        <v>9123</v>
      </c>
      <c r="K271" s="12" t="s">
        <v>8523</v>
      </c>
      <c r="L271" s="12" t="s">
        <v>82</v>
      </c>
      <c r="M271" s="16"/>
    </row>
    <row r="272" ht="20.4" hidden="1" spans="1:14">
      <c r="A272" s="6">
        <v>5773</v>
      </c>
      <c r="B272" s="7" t="s">
        <v>8899</v>
      </c>
      <c r="C272" s="8">
        <v>31606926</v>
      </c>
      <c r="D272" s="9" t="s">
        <v>7</v>
      </c>
      <c r="E272" s="13">
        <v>60.5</v>
      </c>
      <c r="F272" s="11">
        <v>58.6</v>
      </c>
      <c r="G272" s="11">
        <v>59.55</v>
      </c>
      <c r="H272" s="11"/>
      <c r="I272" s="11">
        <v>59.55</v>
      </c>
      <c r="J272" s="12" t="s">
        <v>8900</v>
      </c>
      <c r="K272" s="12" t="s">
        <v>8523</v>
      </c>
      <c r="L272" s="12" t="s">
        <v>82</v>
      </c>
      <c r="M272" s="16"/>
    </row>
    <row r="273" ht="20.4" hidden="1" spans="1:13">
      <c r="A273" s="6">
        <v>6053</v>
      </c>
      <c r="B273" s="7" t="s">
        <v>9402</v>
      </c>
      <c r="C273" s="8">
        <v>31607906</v>
      </c>
      <c r="D273" s="9" t="s">
        <v>7</v>
      </c>
      <c r="E273" s="13">
        <v>57.45</v>
      </c>
      <c r="F273" s="11">
        <v>61.54</v>
      </c>
      <c r="G273" s="11">
        <v>59.495</v>
      </c>
      <c r="H273" s="11"/>
      <c r="I273" s="11">
        <v>59.495</v>
      </c>
      <c r="J273" s="12" t="s">
        <v>9403</v>
      </c>
      <c r="K273" s="12" t="s">
        <v>8523</v>
      </c>
      <c r="L273" s="12" t="s">
        <v>82</v>
      </c>
      <c r="M273" s="16"/>
    </row>
    <row r="274" ht="20.4" hidden="1" spans="1:13">
      <c r="A274" s="6">
        <v>5803</v>
      </c>
      <c r="B274" s="7" t="s">
        <v>8953</v>
      </c>
      <c r="C274" s="8">
        <v>31607026</v>
      </c>
      <c r="D274" s="9" t="s">
        <v>7</v>
      </c>
      <c r="E274" s="13">
        <v>58.48</v>
      </c>
      <c r="F274" s="11">
        <v>60.02</v>
      </c>
      <c r="G274" s="11">
        <v>59.25</v>
      </c>
      <c r="H274" s="11"/>
      <c r="I274" s="11">
        <v>59.25</v>
      </c>
      <c r="J274" s="12" t="s">
        <v>8954</v>
      </c>
      <c r="K274" s="12" t="s">
        <v>8523</v>
      </c>
      <c r="L274" s="12" t="s">
        <v>82</v>
      </c>
      <c r="M274" s="16"/>
    </row>
    <row r="275" ht="20.4" hidden="1" spans="1:13">
      <c r="A275" s="6">
        <v>6006</v>
      </c>
      <c r="B275" s="7" t="s">
        <v>9321</v>
      </c>
      <c r="C275" s="8">
        <v>31607719</v>
      </c>
      <c r="D275" s="9" t="s">
        <v>7</v>
      </c>
      <c r="E275" s="13">
        <v>64.01</v>
      </c>
      <c r="F275" s="11">
        <v>54.16</v>
      </c>
      <c r="G275" s="11">
        <v>59.085</v>
      </c>
      <c r="H275" s="11"/>
      <c r="I275" s="11">
        <v>59.085</v>
      </c>
      <c r="J275" s="12" t="s">
        <v>9322</v>
      </c>
      <c r="K275" s="12" t="s">
        <v>8523</v>
      </c>
      <c r="L275" s="12" t="s">
        <v>82</v>
      </c>
      <c r="M275" s="16"/>
    </row>
    <row r="276" ht="20.4" hidden="1" spans="1:13">
      <c r="A276" s="6">
        <v>5769</v>
      </c>
      <c r="B276" s="7" t="s">
        <v>8892</v>
      </c>
      <c r="C276" s="8">
        <v>31606922</v>
      </c>
      <c r="D276" s="9" t="s">
        <v>7</v>
      </c>
      <c r="E276" s="13">
        <v>55.61</v>
      </c>
      <c r="F276" s="11">
        <v>61.52</v>
      </c>
      <c r="G276" s="11">
        <v>58.565</v>
      </c>
      <c r="H276" s="11"/>
      <c r="I276" s="11">
        <v>58.565</v>
      </c>
      <c r="J276" s="12" t="s">
        <v>8893</v>
      </c>
      <c r="K276" s="12" t="s">
        <v>8523</v>
      </c>
      <c r="L276" s="12" t="s">
        <v>82</v>
      </c>
      <c r="M276" s="16"/>
    </row>
    <row r="277" ht="20.4" hidden="1" spans="1:13">
      <c r="A277" s="6">
        <v>5792</v>
      </c>
      <c r="B277" s="7" t="s">
        <v>8932</v>
      </c>
      <c r="C277" s="8">
        <v>31607015</v>
      </c>
      <c r="D277" s="9" t="s">
        <v>7</v>
      </c>
      <c r="E277" s="13">
        <v>62.9</v>
      </c>
      <c r="F277" s="11">
        <v>52.86</v>
      </c>
      <c r="G277" s="11">
        <v>57.88</v>
      </c>
      <c r="H277" s="11"/>
      <c r="I277" s="11">
        <v>57.88</v>
      </c>
      <c r="J277" s="12" t="s">
        <v>8933</v>
      </c>
      <c r="K277" s="12" t="s">
        <v>8523</v>
      </c>
      <c r="L277" s="12" t="s">
        <v>82</v>
      </c>
      <c r="M277" s="16"/>
    </row>
    <row r="278" ht="20.4" hidden="1" spans="1:13">
      <c r="A278" s="6">
        <v>5611</v>
      </c>
      <c r="B278" s="7" t="s">
        <v>8608</v>
      </c>
      <c r="C278" s="8">
        <v>31606414</v>
      </c>
      <c r="D278" s="9" t="s">
        <v>7</v>
      </c>
      <c r="E278" s="13">
        <v>53.55</v>
      </c>
      <c r="F278" s="11">
        <v>61.32</v>
      </c>
      <c r="G278" s="11">
        <v>57.435</v>
      </c>
      <c r="H278" s="11"/>
      <c r="I278" s="11">
        <v>57.435</v>
      </c>
      <c r="J278" s="12" t="s">
        <v>8609</v>
      </c>
      <c r="K278" s="12" t="s">
        <v>8523</v>
      </c>
      <c r="L278" s="12" t="s">
        <v>82</v>
      </c>
      <c r="M278" s="16"/>
    </row>
    <row r="279" ht="20.4" hidden="1" spans="1:13">
      <c r="A279" s="6">
        <v>5971</v>
      </c>
      <c r="B279" s="7" t="s">
        <v>4037</v>
      </c>
      <c r="C279" s="8">
        <v>31607614</v>
      </c>
      <c r="D279" s="9" t="s">
        <v>7</v>
      </c>
      <c r="E279" s="13">
        <v>51.8</v>
      </c>
      <c r="F279" s="11">
        <v>62.86</v>
      </c>
      <c r="G279" s="11">
        <v>57.33</v>
      </c>
      <c r="H279" s="11"/>
      <c r="I279" s="11">
        <v>57.33</v>
      </c>
      <c r="J279" s="12" t="s">
        <v>9259</v>
      </c>
      <c r="K279" s="12" t="s">
        <v>8523</v>
      </c>
      <c r="L279" s="12" t="s">
        <v>82</v>
      </c>
      <c r="M279" s="16"/>
    </row>
    <row r="280" ht="20.4" hidden="1" spans="1:13">
      <c r="A280" s="6">
        <v>6107</v>
      </c>
      <c r="B280" s="7" t="s">
        <v>9499</v>
      </c>
      <c r="C280" s="8">
        <v>31608030</v>
      </c>
      <c r="D280" s="9" t="s">
        <v>7</v>
      </c>
      <c r="E280" s="13">
        <v>58.27</v>
      </c>
      <c r="F280" s="11">
        <v>56.12</v>
      </c>
      <c r="G280" s="11">
        <v>57.195</v>
      </c>
      <c r="H280" s="11"/>
      <c r="I280" s="11">
        <v>57.195</v>
      </c>
      <c r="J280" s="12" t="s">
        <v>9500</v>
      </c>
      <c r="K280" s="12" t="s">
        <v>8523</v>
      </c>
      <c r="L280" s="12" t="s">
        <v>82</v>
      </c>
      <c r="M280" s="16"/>
    </row>
    <row r="281" ht="20.4" hidden="1" spans="1:13">
      <c r="A281" s="6">
        <v>5951</v>
      </c>
      <c r="B281" s="7" t="s">
        <v>9224</v>
      </c>
      <c r="C281" s="8">
        <v>31607524</v>
      </c>
      <c r="D281" s="9" t="s">
        <v>7</v>
      </c>
      <c r="E281" s="13">
        <v>51.84</v>
      </c>
      <c r="F281" s="11">
        <v>61</v>
      </c>
      <c r="G281" s="11">
        <v>56.42</v>
      </c>
      <c r="H281" s="11"/>
      <c r="I281" s="11">
        <v>56.42</v>
      </c>
      <c r="J281" s="12" t="s">
        <v>9225</v>
      </c>
      <c r="K281" s="12" t="s">
        <v>8523</v>
      </c>
      <c r="L281" s="12" t="s">
        <v>82</v>
      </c>
      <c r="M281" s="16"/>
    </row>
    <row r="282" ht="20.4" hidden="1" spans="1:13">
      <c r="A282" s="6">
        <v>5804</v>
      </c>
      <c r="B282" s="7" t="s">
        <v>8955</v>
      </c>
      <c r="C282" s="8">
        <v>31607027</v>
      </c>
      <c r="D282" s="9" t="s">
        <v>7</v>
      </c>
      <c r="E282" s="13">
        <v>51.38</v>
      </c>
      <c r="F282" s="11">
        <v>61.24</v>
      </c>
      <c r="G282" s="11">
        <v>56.31</v>
      </c>
      <c r="H282" s="11"/>
      <c r="I282" s="11">
        <v>56.31</v>
      </c>
      <c r="J282" s="12" t="s">
        <v>8956</v>
      </c>
      <c r="K282" s="12" t="s">
        <v>8523</v>
      </c>
      <c r="L282" s="12" t="s">
        <v>82</v>
      </c>
      <c r="M282" s="16"/>
    </row>
    <row r="283" ht="20.4" hidden="1" spans="1:13">
      <c r="A283" s="6">
        <v>5590</v>
      </c>
      <c r="B283" s="7" t="s">
        <v>8569</v>
      </c>
      <c r="C283" s="8">
        <v>31606323</v>
      </c>
      <c r="D283" s="9" t="s">
        <v>7</v>
      </c>
      <c r="E283" s="13">
        <v>53.19</v>
      </c>
      <c r="F283" s="11">
        <v>59.02</v>
      </c>
      <c r="G283" s="11">
        <v>56.105</v>
      </c>
      <c r="H283" s="11"/>
      <c r="I283" s="11">
        <v>56.105</v>
      </c>
      <c r="J283" s="12" t="s">
        <v>8570</v>
      </c>
      <c r="K283" s="12" t="s">
        <v>8523</v>
      </c>
      <c r="L283" s="12" t="s">
        <v>82</v>
      </c>
      <c r="M283" s="16"/>
    </row>
    <row r="284" ht="20.4" hidden="1" spans="1:13">
      <c r="A284" s="6">
        <v>6009</v>
      </c>
      <c r="B284" s="7" t="s">
        <v>9326</v>
      </c>
      <c r="C284" s="8">
        <v>31607722</v>
      </c>
      <c r="D284" s="9" t="s">
        <v>7</v>
      </c>
      <c r="E284" s="13">
        <v>48.53</v>
      </c>
      <c r="F284" s="11">
        <v>63.5</v>
      </c>
      <c r="G284" s="11">
        <v>56.015</v>
      </c>
      <c r="H284" s="11"/>
      <c r="I284" s="11">
        <v>56.015</v>
      </c>
      <c r="J284" s="12" t="s">
        <v>9327</v>
      </c>
      <c r="K284" s="12" t="s">
        <v>8523</v>
      </c>
      <c r="L284" s="12" t="s">
        <v>82</v>
      </c>
      <c r="M284" s="16"/>
    </row>
    <row r="285" ht="20.4" hidden="1" spans="1:13">
      <c r="A285" s="6">
        <v>6259</v>
      </c>
      <c r="B285" s="7" t="s">
        <v>9786</v>
      </c>
      <c r="C285" s="8">
        <v>31608602</v>
      </c>
      <c r="D285" s="9" t="s">
        <v>7</v>
      </c>
      <c r="E285" s="13">
        <v>53.26</v>
      </c>
      <c r="F285" s="11">
        <v>58.74</v>
      </c>
      <c r="G285" s="11">
        <v>56</v>
      </c>
      <c r="H285" s="11"/>
      <c r="I285" s="11">
        <v>56</v>
      </c>
      <c r="J285" s="12" t="s">
        <v>9787</v>
      </c>
      <c r="K285" s="12" t="s">
        <v>8523</v>
      </c>
      <c r="L285" s="12" t="s">
        <v>82</v>
      </c>
      <c r="M285" s="16"/>
    </row>
    <row r="286" ht="20.4" hidden="1" spans="1:13">
      <c r="A286" s="6">
        <v>5996</v>
      </c>
      <c r="B286" s="7" t="s">
        <v>9302</v>
      </c>
      <c r="C286" s="8">
        <v>31607709</v>
      </c>
      <c r="D286" s="9" t="s">
        <v>7</v>
      </c>
      <c r="E286" s="13">
        <v>51.77</v>
      </c>
      <c r="F286" s="11">
        <v>59.4</v>
      </c>
      <c r="G286" s="11">
        <v>55.585</v>
      </c>
      <c r="H286" s="11"/>
      <c r="I286" s="11">
        <v>55.585</v>
      </c>
      <c r="J286" s="12" t="s">
        <v>9303</v>
      </c>
      <c r="K286" s="12" t="s">
        <v>8523</v>
      </c>
      <c r="L286" s="12" t="s">
        <v>82</v>
      </c>
      <c r="M286" s="16"/>
    </row>
    <row r="287" ht="20.4" hidden="1" spans="1:13">
      <c r="A287" s="6">
        <v>6082</v>
      </c>
      <c r="B287" s="7" t="s">
        <v>9454</v>
      </c>
      <c r="C287" s="8">
        <v>31608005</v>
      </c>
      <c r="D287" s="9" t="s">
        <v>7</v>
      </c>
      <c r="E287" s="13">
        <v>53.42</v>
      </c>
      <c r="F287" s="11">
        <v>57.18</v>
      </c>
      <c r="G287" s="11">
        <v>55.3</v>
      </c>
      <c r="H287" s="11"/>
      <c r="I287" s="11">
        <v>55.3</v>
      </c>
      <c r="J287" s="12" t="s">
        <v>9455</v>
      </c>
      <c r="K287" s="12" t="s">
        <v>8523</v>
      </c>
      <c r="L287" s="12" t="s">
        <v>82</v>
      </c>
      <c r="M287" s="16"/>
    </row>
    <row r="288" ht="20.4" hidden="1" spans="1:13">
      <c r="A288" s="6">
        <v>6140</v>
      </c>
      <c r="B288" s="7" t="s">
        <v>9559</v>
      </c>
      <c r="C288" s="8">
        <v>31608203</v>
      </c>
      <c r="D288" s="9" t="s">
        <v>7</v>
      </c>
      <c r="E288" s="13">
        <v>60.27</v>
      </c>
      <c r="F288" s="11">
        <v>48.8</v>
      </c>
      <c r="G288" s="11">
        <v>54.535</v>
      </c>
      <c r="H288" s="11"/>
      <c r="I288" s="11">
        <v>54.535</v>
      </c>
      <c r="J288" s="12" t="s">
        <v>9560</v>
      </c>
      <c r="K288" s="12" t="s">
        <v>8523</v>
      </c>
      <c r="L288" s="12" t="s">
        <v>82</v>
      </c>
      <c r="M288" s="16"/>
    </row>
    <row r="289" ht="20.4" hidden="1" spans="1:13">
      <c r="A289" s="6">
        <v>6207</v>
      </c>
      <c r="B289" s="7" t="s">
        <v>9686</v>
      </c>
      <c r="C289" s="8">
        <v>31608410</v>
      </c>
      <c r="D289" s="9" t="s">
        <v>7</v>
      </c>
      <c r="E289" s="13">
        <v>53.8</v>
      </c>
      <c r="F289" s="11">
        <v>55</v>
      </c>
      <c r="G289" s="11">
        <v>54.4</v>
      </c>
      <c r="H289" s="11"/>
      <c r="I289" s="11">
        <v>54.4</v>
      </c>
      <c r="J289" s="12" t="s">
        <v>9687</v>
      </c>
      <c r="K289" s="12" t="s">
        <v>8523</v>
      </c>
      <c r="L289" s="12" t="s">
        <v>82</v>
      </c>
      <c r="M289" s="16"/>
    </row>
    <row r="290" ht="20.4" hidden="1" spans="1:13">
      <c r="A290" s="6">
        <v>5884</v>
      </c>
      <c r="B290" s="7" t="s">
        <v>9099</v>
      </c>
      <c r="C290" s="8">
        <v>31607317</v>
      </c>
      <c r="D290" s="9" t="s">
        <v>7</v>
      </c>
      <c r="E290" s="13">
        <v>40.79</v>
      </c>
      <c r="F290" s="11">
        <v>67.94</v>
      </c>
      <c r="G290" s="11">
        <v>54.365</v>
      </c>
      <c r="H290" s="11"/>
      <c r="I290" s="11">
        <v>54.365</v>
      </c>
      <c r="J290" s="12" t="s">
        <v>9100</v>
      </c>
      <c r="K290" s="12" t="s">
        <v>8523</v>
      </c>
      <c r="L290" s="12" t="s">
        <v>82</v>
      </c>
      <c r="M290" s="16"/>
    </row>
    <row r="291" ht="20.4" hidden="1" spans="1:13">
      <c r="A291" s="6">
        <v>5600</v>
      </c>
      <c r="B291" s="7" t="s">
        <v>8588</v>
      </c>
      <c r="C291" s="8">
        <v>31606403</v>
      </c>
      <c r="D291" s="9" t="s">
        <v>7</v>
      </c>
      <c r="E291" s="13">
        <v>52.28</v>
      </c>
      <c r="F291" s="11">
        <v>55.24</v>
      </c>
      <c r="G291" s="11">
        <v>53.76</v>
      </c>
      <c r="H291" s="11"/>
      <c r="I291" s="11">
        <v>53.76</v>
      </c>
      <c r="J291" s="12" t="s">
        <v>8589</v>
      </c>
      <c r="K291" s="12" t="s">
        <v>8523</v>
      </c>
      <c r="L291" s="12" t="s">
        <v>82</v>
      </c>
      <c r="M291" s="16"/>
    </row>
    <row r="292" ht="20.4" hidden="1" spans="1:13">
      <c r="A292" s="6">
        <v>5666</v>
      </c>
      <c r="B292" s="7" t="s">
        <v>8709</v>
      </c>
      <c r="C292" s="8">
        <v>31606609</v>
      </c>
      <c r="D292" s="9" t="s">
        <v>7</v>
      </c>
      <c r="E292" s="13">
        <v>43.11</v>
      </c>
      <c r="F292" s="11">
        <v>64.12</v>
      </c>
      <c r="G292" s="11">
        <v>53.615</v>
      </c>
      <c r="H292" s="11"/>
      <c r="I292" s="11">
        <v>53.615</v>
      </c>
      <c r="J292" s="12" t="s">
        <v>8710</v>
      </c>
      <c r="K292" s="12" t="s">
        <v>8523</v>
      </c>
      <c r="L292" s="12" t="s">
        <v>82</v>
      </c>
      <c r="M292" s="16"/>
    </row>
    <row r="293" ht="20.4" hidden="1" spans="1:13">
      <c r="A293" s="6">
        <v>6138</v>
      </c>
      <c r="B293" s="7" t="s">
        <v>9555</v>
      </c>
      <c r="C293" s="8">
        <v>31608201</v>
      </c>
      <c r="D293" s="9" t="s">
        <v>7</v>
      </c>
      <c r="E293" s="13">
        <v>44.08</v>
      </c>
      <c r="F293" s="11">
        <v>62.64</v>
      </c>
      <c r="G293" s="11">
        <v>53.36</v>
      </c>
      <c r="H293" s="11"/>
      <c r="I293" s="11">
        <v>53.36</v>
      </c>
      <c r="J293" s="12" t="s">
        <v>9556</v>
      </c>
      <c r="K293" s="12" t="s">
        <v>8523</v>
      </c>
      <c r="L293" s="12" t="s">
        <v>82</v>
      </c>
      <c r="M293" s="16"/>
    </row>
    <row r="294" ht="20.4" hidden="1" spans="1:13">
      <c r="A294" s="6">
        <v>6249</v>
      </c>
      <c r="B294" s="7" t="s">
        <v>9766</v>
      </c>
      <c r="C294" s="8">
        <v>31608522</v>
      </c>
      <c r="D294" s="9" t="s">
        <v>7</v>
      </c>
      <c r="E294" s="13">
        <v>44.77</v>
      </c>
      <c r="F294" s="11">
        <v>61.66</v>
      </c>
      <c r="G294" s="11">
        <v>53.215</v>
      </c>
      <c r="H294" s="11"/>
      <c r="I294" s="11">
        <v>53.215</v>
      </c>
      <c r="J294" s="12" t="s">
        <v>9767</v>
      </c>
      <c r="K294" s="12" t="s">
        <v>8523</v>
      </c>
      <c r="L294" s="12" t="s">
        <v>82</v>
      </c>
      <c r="M294" s="16"/>
    </row>
    <row r="295" ht="20.4" hidden="1" spans="1:13">
      <c r="A295" s="6">
        <v>5782</v>
      </c>
      <c r="B295" s="7" t="s">
        <v>8912</v>
      </c>
      <c r="C295" s="8">
        <v>31607005</v>
      </c>
      <c r="D295" s="9" t="s">
        <v>7</v>
      </c>
      <c r="E295" s="13">
        <v>56.8</v>
      </c>
      <c r="F295" s="11">
        <v>47.42</v>
      </c>
      <c r="G295" s="11">
        <v>52.11</v>
      </c>
      <c r="H295" s="11"/>
      <c r="I295" s="11">
        <v>52.11</v>
      </c>
      <c r="J295" s="12" t="s">
        <v>8913</v>
      </c>
      <c r="K295" s="12" t="s">
        <v>8523</v>
      </c>
      <c r="L295" s="12" t="s">
        <v>82</v>
      </c>
      <c r="M295" s="16"/>
    </row>
    <row r="296" ht="20.4" hidden="1" spans="1:13">
      <c r="A296" s="6">
        <v>6277</v>
      </c>
      <c r="B296" s="7" t="s">
        <v>9817</v>
      </c>
      <c r="C296" s="8">
        <v>31608620</v>
      </c>
      <c r="D296" s="9" t="s">
        <v>7</v>
      </c>
      <c r="E296" s="13">
        <v>51.2</v>
      </c>
      <c r="F296" s="11">
        <v>52.64</v>
      </c>
      <c r="G296" s="11">
        <v>51.92</v>
      </c>
      <c r="H296" s="11"/>
      <c r="I296" s="11">
        <v>51.92</v>
      </c>
      <c r="J296" s="12" t="s">
        <v>9818</v>
      </c>
      <c r="K296" s="12" t="s">
        <v>8523</v>
      </c>
      <c r="L296" s="12" t="s">
        <v>82</v>
      </c>
      <c r="M296" s="16"/>
    </row>
    <row r="297" ht="20.4" hidden="1" spans="1:13">
      <c r="A297" s="6">
        <v>6061</v>
      </c>
      <c r="B297" s="7" t="s">
        <v>9416</v>
      </c>
      <c r="C297" s="8">
        <v>31607914</v>
      </c>
      <c r="D297" s="9" t="s">
        <v>7</v>
      </c>
      <c r="E297" s="13">
        <v>45.74</v>
      </c>
      <c r="F297" s="11">
        <v>57.32</v>
      </c>
      <c r="G297" s="11">
        <v>51.53</v>
      </c>
      <c r="H297" s="11"/>
      <c r="I297" s="11">
        <v>51.53</v>
      </c>
      <c r="J297" s="12" t="s">
        <v>9417</v>
      </c>
      <c r="K297" s="12" t="s">
        <v>8523</v>
      </c>
      <c r="L297" s="12" t="s">
        <v>82</v>
      </c>
      <c r="M297" s="16"/>
    </row>
    <row r="298" ht="20.4" hidden="1" spans="1:13">
      <c r="A298" s="6">
        <v>5795</v>
      </c>
      <c r="B298" s="7" t="s">
        <v>8938</v>
      </c>
      <c r="C298" s="8">
        <v>31607018</v>
      </c>
      <c r="D298" s="9" t="s">
        <v>7</v>
      </c>
      <c r="E298" s="13">
        <v>43.74</v>
      </c>
      <c r="F298" s="11">
        <v>59.24</v>
      </c>
      <c r="G298" s="11">
        <v>51.49</v>
      </c>
      <c r="H298" s="11"/>
      <c r="I298" s="11">
        <v>51.49</v>
      </c>
      <c r="J298" s="12" t="s">
        <v>8939</v>
      </c>
      <c r="K298" s="12" t="s">
        <v>8523</v>
      </c>
      <c r="L298" s="12" t="s">
        <v>82</v>
      </c>
      <c r="M298" s="16"/>
    </row>
    <row r="299" ht="20.4" hidden="1" spans="1:13">
      <c r="A299" s="6">
        <v>6000</v>
      </c>
      <c r="B299" s="7" t="s">
        <v>9310</v>
      </c>
      <c r="C299" s="8">
        <v>31607713</v>
      </c>
      <c r="D299" s="9" t="s">
        <v>7</v>
      </c>
      <c r="E299" s="13">
        <v>47.65</v>
      </c>
      <c r="F299" s="11">
        <v>54.68</v>
      </c>
      <c r="G299" s="11">
        <v>51.165</v>
      </c>
      <c r="H299" s="11"/>
      <c r="I299" s="11">
        <v>51.165</v>
      </c>
      <c r="J299" s="12" t="s">
        <v>9311</v>
      </c>
      <c r="K299" s="12" t="s">
        <v>8523</v>
      </c>
      <c r="L299" s="12" t="s">
        <v>82</v>
      </c>
      <c r="M299" s="16"/>
    </row>
    <row r="300" ht="20.4" hidden="1" spans="1:13">
      <c r="A300" s="6">
        <v>6123</v>
      </c>
      <c r="B300" s="7" t="s">
        <v>9527</v>
      </c>
      <c r="C300" s="8">
        <v>31608116</v>
      </c>
      <c r="D300" s="9" t="s">
        <v>7</v>
      </c>
      <c r="E300" s="13">
        <v>51.79</v>
      </c>
      <c r="F300" s="11">
        <v>49.82</v>
      </c>
      <c r="G300" s="11">
        <v>50.805</v>
      </c>
      <c r="H300" s="11"/>
      <c r="I300" s="11">
        <v>50.805</v>
      </c>
      <c r="J300" s="12" t="s">
        <v>9528</v>
      </c>
      <c r="K300" s="12" t="s">
        <v>8523</v>
      </c>
      <c r="L300" s="12" t="s">
        <v>82</v>
      </c>
      <c r="M300" s="16"/>
    </row>
    <row r="301" ht="20.4" hidden="1" spans="1:13">
      <c r="A301" s="6">
        <v>6295</v>
      </c>
      <c r="B301" s="7" t="s">
        <v>9849</v>
      </c>
      <c r="C301" s="8">
        <v>31608708</v>
      </c>
      <c r="D301" s="9" t="s">
        <v>7</v>
      </c>
      <c r="E301" s="13">
        <v>43.67</v>
      </c>
      <c r="F301" s="11">
        <v>54.58</v>
      </c>
      <c r="G301" s="11">
        <v>49.125</v>
      </c>
      <c r="H301" s="11"/>
      <c r="I301" s="11">
        <v>49.125</v>
      </c>
      <c r="J301" s="12" t="s">
        <v>9850</v>
      </c>
      <c r="K301" s="12" t="s">
        <v>8523</v>
      </c>
      <c r="L301" s="12" t="s">
        <v>82</v>
      </c>
      <c r="M301" s="16"/>
    </row>
    <row r="302" ht="20.4" hidden="1" spans="1:13">
      <c r="A302" s="6">
        <v>6018</v>
      </c>
      <c r="B302" s="7" t="s">
        <v>9342</v>
      </c>
      <c r="C302" s="8">
        <v>31607801</v>
      </c>
      <c r="D302" s="9" t="s">
        <v>7</v>
      </c>
      <c r="E302" s="13">
        <v>48.13</v>
      </c>
      <c r="F302" s="11">
        <v>49.78</v>
      </c>
      <c r="G302" s="11">
        <v>48.955</v>
      </c>
      <c r="H302" s="11"/>
      <c r="I302" s="11">
        <v>48.955</v>
      </c>
      <c r="J302" s="12" t="s">
        <v>9343</v>
      </c>
      <c r="K302" s="12" t="s">
        <v>8523</v>
      </c>
      <c r="L302" s="12" t="s">
        <v>82</v>
      </c>
      <c r="M302" s="16"/>
    </row>
    <row r="303" ht="20.4" hidden="1" spans="1:13">
      <c r="A303" s="6">
        <v>5912</v>
      </c>
      <c r="B303" s="7" t="s">
        <v>9152</v>
      </c>
      <c r="C303" s="8">
        <v>31607415</v>
      </c>
      <c r="D303" s="9" t="s">
        <v>7</v>
      </c>
      <c r="E303" s="13">
        <v>46.61</v>
      </c>
      <c r="F303" s="11">
        <v>51.02</v>
      </c>
      <c r="G303" s="11">
        <v>48.815</v>
      </c>
      <c r="H303" s="11"/>
      <c r="I303" s="11">
        <v>48.815</v>
      </c>
      <c r="J303" s="12" t="s">
        <v>9153</v>
      </c>
      <c r="K303" s="12" t="s">
        <v>8523</v>
      </c>
      <c r="L303" s="12" t="s">
        <v>82</v>
      </c>
      <c r="M303" s="16"/>
    </row>
    <row r="304" ht="20.4" hidden="1" spans="1:13">
      <c r="A304" s="6">
        <v>5568</v>
      </c>
      <c r="B304" s="7" t="s">
        <v>8521</v>
      </c>
      <c r="C304" s="8">
        <v>31606301</v>
      </c>
      <c r="D304" s="9" t="s">
        <v>7</v>
      </c>
      <c r="E304" s="13">
        <v>44.68</v>
      </c>
      <c r="F304" s="11">
        <v>49.7</v>
      </c>
      <c r="G304" s="11">
        <v>47.19</v>
      </c>
      <c r="H304" s="11"/>
      <c r="I304" s="11">
        <v>47.19</v>
      </c>
      <c r="J304" s="12" t="s">
        <v>8522</v>
      </c>
      <c r="K304" s="12" t="s">
        <v>8523</v>
      </c>
      <c r="L304" s="12" t="s">
        <v>82</v>
      </c>
      <c r="M304" s="16"/>
    </row>
    <row r="305" ht="20.4" hidden="1" spans="1:14">
      <c r="A305" s="6">
        <v>5783</v>
      </c>
      <c r="B305" s="7" t="s">
        <v>8914</v>
      </c>
      <c r="C305" s="8">
        <v>31607006</v>
      </c>
      <c r="D305" s="9" t="s">
        <v>7</v>
      </c>
      <c r="E305" s="13">
        <v>45.39</v>
      </c>
      <c r="F305" s="11">
        <v>47.4</v>
      </c>
      <c r="G305" s="11">
        <v>46.395</v>
      </c>
      <c r="H305" s="11"/>
      <c r="I305" s="11">
        <v>46.395</v>
      </c>
      <c r="J305" s="12" t="s">
        <v>8915</v>
      </c>
      <c r="K305" s="12" t="s">
        <v>8523</v>
      </c>
      <c r="L305" s="12" t="s">
        <v>82</v>
      </c>
      <c r="M305" s="16"/>
    </row>
    <row r="306" ht="20.4" hidden="1" spans="1:14">
      <c r="A306" s="6">
        <v>5873</v>
      </c>
      <c r="B306" s="7" t="s">
        <v>9077</v>
      </c>
      <c r="C306" s="8">
        <v>31607306</v>
      </c>
      <c r="D306" s="9" t="s">
        <v>7</v>
      </c>
      <c r="E306" s="13">
        <v>40.52</v>
      </c>
      <c r="F306" s="11">
        <v>51.98</v>
      </c>
      <c r="G306" s="11">
        <v>46.25</v>
      </c>
      <c r="H306" s="11"/>
      <c r="I306" s="11">
        <v>46.25</v>
      </c>
      <c r="J306" s="12" t="s">
        <v>9078</v>
      </c>
      <c r="K306" s="12" t="s">
        <v>8523</v>
      </c>
      <c r="L306" s="12" t="s">
        <v>82</v>
      </c>
      <c r="M306" s="16"/>
    </row>
    <row r="307" ht="20.4" hidden="1" spans="1:14">
      <c r="A307" s="6">
        <v>5850</v>
      </c>
      <c r="B307" s="7" t="s">
        <v>9038</v>
      </c>
      <c r="C307" s="8">
        <v>31607213</v>
      </c>
      <c r="D307" s="9" t="s">
        <v>7</v>
      </c>
      <c r="E307" s="13">
        <v>36.06</v>
      </c>
      <c r="F307" s="11">
        <v>56.1</v>
      </c>
      <c r="G307" s="11">
        <v>46.08</v>
      </c>
      <c r="H307" s="11"/>
      <c r="I307" s="11">
        <v>46.08</v>
      </c>
      <c r="J307" s="12" t="s">
        <v>9039</v>
      </c>
      <c r="K307" s="12" t="s">
        <v>8523</v>
      </c>
      <c r="L307" s="12" t="s">
        <v>82</v>
      </c>
      <c r="M307" s="16"/>
    </row>
    <row r="308" ht="20.4" hidden="1" spans="1:14">
      <c r="A308" s="6">
        <v>6126</v>
      </c>
      <c r="B308" s="7" t="s">
        <v>9533</v>
      </c>
      <c r="C308" s="8">
        <v>31608119</v>
      </c>
      <c r="D308" s="9" t="s">
        <v>7</v>
      </c>
      <c r="E308" s="13">
        <v>42.92</v>
      </c>
      <c r="F308" s="11">
        <v>47.42</v>
      </c>
      <c r="G308" s="11">
        <v>45.17</v>
      </c>
      <c r="H308" s="11"/>
      <c r="I308" s="11">
        <v>45.17</v>
      </c>
      <c r="J308" s="12" t="s">
        <v>9534</v>
      </c>
      <c r="K308" s="12" t="s">
        <v>8523</v>
      </c>
      <c r="L308" s="12" t="s">
        <v>82</v>
      </c>
      <c r="M308" s="16"/>
    </row>
    <row r="309" ht="20.4" hidden="1" spans="1:14">
      <c r="A309" s="6">
        <v>5875</v>
      </c>
      <c r="B309" s="7" t="s">
        <v>9081</v>
      </c>
      <c r="C309" s="8">
        <v>31607308</v>
      </c>
      <c r="D309" s="9" t="s">
        <v>7</v>
      </c>
      <c r="E309" s="13">
        <v>37.9</v>
      </c>
      <c r="F309" s="11">
        <v>48.6</v>
      </c>
      <c r="G309" s="11">
        <v>43.25</v>
      </c>
      <c r="H309" s="11"/>
      <c r="I309" s="11">
        <v>43.25</v>
      </c>
      <c r="J309" s="12" t="s">
        <v>9082</v>
      </c>
      <c r="K309" s="12" t="s">
        <v>8523</v>
      </c>
      <c r="L309" s="12" t="s">
        <v>82</v>
      </c>
      <c r="M309" s="16"/>
    </row>
    <row r="310" ht="20.4" hidden="1" spans="1:14">
      <c r="A310" s="6">
        <v>6106</v>
      </c>
      <c r="B310" s="7" t="s">
        <v>9497</v>
      </c>
      <c r="C310" s="8">
        <v>31608029</v>
      </c>
      <c r="D310" s="9" t="s">
        <v>7</v>
      </c>
      <c r="E310" s="13">
        <v>30.69</v>
      </c>
      <c r="F310" s="11">
        <v>43.74</v>
      </c>
      <c r="G310" s="11">
        <v>37.215</v>
      </c>
      <c r="H310" s="11"/>
      <c r="I310" s="11">
        <v>37.215</v>
      </c>
      <c r="J310" s="12" t="s">
        <v>9498</v>
      </c>
      <c r="K310" s="12" t="s">
        <v>8523</v>
      </c>
      <c r="L310" s="12" t="s">
        <v>82</v>
      </c>
      <c r="M310" s="16"/>
    </row>
    <row r="311" ht="20.4" spans="1:14">
      <c r="A311" s="6">
        <v>5575</v>
      </c>
      <c r="B311" s="7" t="s">
        <v>8540</v>
      </c>
      <c r="C311" s="8">
        <v>31606308</v>
      </c>
      <c r="D311" s="9" t="s">
        <v>7</v>
      </c>
      <c r="E311" s="10" t="s">
        <v>473</v>
      </c>
      <c r="F311" s="11" t="s">
        <v>473</v>
      </c>
      <c r="G311" s="11" t="e">
        <v>#VALUE!</v>
      </c>
      <c r="H311" s="11"/>
      <c r="I311" s="11" t="e">
        <v>#VALUE!</v>
      </c>
      <c r="J311" s="12" t="s">
        <v>8541</v>
      </c>
      <c r="K311" s="12" t="s">
        <v>8529</v>
      </c>
      <c r="L311" s="12" t="s">
        <v>89</v>
      </c>
      <c r="M311" s="16"/>
    </row>
    <row r="312" ht="20.4" spans="1:14">
      <c r="A312" s="6">
        <v>6075</v>
      </c>
      <c r="B312" s="7" t="s">
        <v>9440</v>
      </c>
      <c r="C312" s="8">
        <v>31607928</v>
      </c>
      <c r="D312" s="9" t="s">
        <v>7</v>
      </c>
      <c r="E312" s="10" t="s">
        <v>473</v>
      </c>
      <c r="F312" s="11" t="s">
        <v>473</v>
      </c>
      <c r="G312" s="11" t="e">
        <v>#VALUE!</v>
      </c>
      <c r="H312" s="11"/>
      <c r="I312" s="11" t="e">
        <v>#VALUE!</v>
      </c>
      <c r="J312" s="12" t="s">
        <v>9441</v>
      </c>
      <c r="K312" s="12" t="s">
        <v>8529</v>
      </c>
      <c r="L312" s="12" t="s">
        <v>89</v>
      </c>
      <c r="M312" s="16"/>
    </row>
    <row r="313" ht="20.4" spans="1:14">
      <c r="A313" s="6">
        <v>6299</v>
      </c>
      <c r="B313" s="7" t="s">
        <v>9856</v>
      </c>
      <c r="C313" s="8">
        <v>31608712</v>
      </c>
      <c r="D313" s="9" t="s">
        <v>7</v>
      </c>
      <c r="E313" s="10" t="s">
        <v>473</v>
      </c>
      <c r="F313" s="11" t="s">
        <v>473</v>
      </c>
      <c r="G313" s="11" t="e">
        <v>#VALUE!</v>
      </c>
      <c r="H313" s="11"/>
      <c r="I313" s="11" t="e">
        <v>#VALUE!</v>
      </c>
      <c r="J313" s="12" t="s">
        <v>9857</v>
      </c>
      <c r="K313" s="12" t="s">
        <v>8529</v>
      </c>
      <c r="L313" s="12" t="s">
        <v>89</v>
      </c>
      <c r="M313" s="16"/>
    </row>
    <row r="314" ht="20.4" spans="1:14">
      <c r="A314" s="6">
        <v>6306</v>
      </c>
      <c r="B314" s="7" t="s">
        <v>9867</v>
      </c>
      <c r="C314" s="8">
        <v>31608719</v>
      </c>
      <c r="D314" s="9" t="s">
        <v>7</v>
      </c>
      <c r="E314" s="10" t="s">
        <v>473</v>
      </c>
      <c r="F314" s="11" t="s">
        <v>473</v>
      </c>
      <c r="G314" s="11" t="e">
        <v>#VALUE!</v>
      </c>
      <c r="H314" s="11"/>
      <c r="I314" s="11" t="e">
        <v>#VALUE!</v>
      </c>
      <c r="J314" s="12" t="s">
        <v>9868</v>
      </c>
      <c r="K314" s="12" t="s">
        <v>8529</v>
      </c>
      <c r="L314" s="12" t="s">
        <v>89</v>
      </c>
      <c r="M314" s="16"/>
    </row>
    <row r="315" ht="20.4" hidden="1" spans="1:14">
      <c r="A315" s="6">
        <v>6029</v>
      </c>
      <c r="B315" s="7" t="s">
        <v>88</v>
      </c>
      <c r="C315" s="8">
        <v>31607812</v>
      </c>
      <c r="D315" s="9" t="s">
        <v>7</v>
      </c>
      <c r="E315" s="13">
        <v>62.39</v>
      </c>
      <c r="F315" s="11">
        <v>65.02</v>
      </c>
      <c r="G315" s="11">
        <v>63.705</v>
      </c>
      <c r="H315" s="11"/>
      <c r="I315" s="11">
        <v>63.705</v>
      </c>
      <c r="J315" s="12" t="s">
        <v>9362</v>
      </c>
      <c r="K315" s="12" t="s">
        <v>8529</v>
      </c>
      <c r="L315" s="12" t="s">
        <v>89</v>
      </c>
      <c r="M315" s="16">
        <v>1</v>
      </c>
      <c r="N315" t="s">
        <v>9951</v>
      </c>
    </row>
    <row r="316" ht="20.4" hidden="1" spans="1:14">
      <c r="A316" s="6">
        <v>5738</v>
      </c>
      <c r="B316" s="7" t="s">
        <v>90</v>
      </c>
      <c r="C316" s="8">
        <v>31606821</v>
      </c>
      <c r="D316" s="9" t="s">
        <v>7</v>
      </c>
      <c r="E316" s="13">
        <v>59.94</v>
      </c>
      <c r="F316" s="11">
        <v>61.1</v>
      </c>
      <c r="G316" s="11">
        <v>60.52</v>
      </c>
      <c r="H316" s="11"/>
      <c r="I316" s="11">
        <v>60.52</v>
      </c>
      <c r="J316" s="12" t="s">
        <v>8836</v>
      </c>
      <c r="K316" s="12" t="s">
        <v>8529</v>
      </c>
      <c r="L316" s="12" t="s">
        <v>89</v>
      </c>
      <c r="M316" s="16">
        <v>2</v>
      </c>
      <c r="N316" t="s">
        <v>9951</v>
      </c>
    </row>
    <row r="317" ht="20.4" hidden="1" spans="1:14">
      <c r="A317" s="6">
        <v>6195</v>
      </c>
      <c r="B317" s="7" t="s">
        <v>91</v>
      </c>
      <c r="C317" s="8">
        <v>31608328</v>
      </c>
      <c r="D317" s="9" t="s">
        <v>7</v>
      </c>
      <c r="E317" s="13">
        <v>46.96</v>
      </c>
      <c r="F317" s="11">
        <v>69.12</v>
      </c>
      <c r="G317" s="11">
        <v>58.04</v>
      </c>
      <c r="H317" s="11"/>
      <c r="I317" s="11">
        <v>58.04</v>
      </c>
      <c r="J317" s="12" t="s">
        <v>9663</v>
      </c>
      <c r="K317" s="12" t="s">
        <v>8529</v>
      </c>
      <c r="L317" s="12" t="s">
        <v>89</v>
      </c>
      <c r="M317" s="16">
        <v>3</v>
      </c>
      <c r="N317" t="s">
        <v>9951</v>
      </c>
    </row>
    <row r="318" ht="20.4" hidden="1" spans="1:14">
      <c r="A318" s="6">
        <v>5585</v>
      </c>
      <c r="B318" s="7" t="s">
        <v>8560</v>
      </c>
      <c r="C318" s="8">
        <v>31606318</v>
      </c>
      <c r="D318" s="9" t="s">
        <v>7</v>
      </c>
      <c r="E318" s="13">
        <v>55.83</v>
      </c>
      <c r="F318" s="11">
        <v>56.64</v>
      </c>
      <c r="G318" s="11">
        <v>56.235</v>
      </c>
      <c r="H318" s="11"/>
      <c r="I318" s="11">
        <v>56.235</v>
      </c>
      <c r="J318" s="12" t="s">
        <v>8561</v>
      </c>
      <c r="K318" s="12" t="s">
        <v>8529</v>
      </c>
      <c r="L318" s="12" t="s">
        <v>89</v>
      </c>
      <c r="M318" s="16"/>
    </row>
    <row r="319" ht="20.4" hidden="1" spans="1:14">
      <c r="A319" s="6">
        <v>5607</v>
      </c>
      <c r="B319" s="7" t="s">
        <v>8602</v>
      </c>
      <c r="C319" s="8">
        <v>31606410</v>
      </c>
      <c r="D319" s="9" t="s">
        <v>7</v>
      </c>
      <c r="E319" s="13">
        <v>45.32</v>
      </c>
      <c r="F319" s="11">
        <v>65.12</v>
      </c>
      <c r="G319" s="11">
        <v>55.22</v>
      </c>
      <c r="H319" s="11"/>
      <c r="I319" s="11">
        <v>55.22</v>
      </c>
      <c r="J319" s="12" t="s">
        <v>8603</v>
      </c>
      <c r="K319" s="12" t="s">
        <v>8529</v>
      </c>
      <c r="L319" s="12" t="s">
        <v>89</v>
      </c>
      <c r="M319" s="16"/>
    </row>
    <row r="320" ht="20.4" hidden="1" spans="1:14">
      <c r="A320" s="6">
        <v>5757</v>
      </c>
      <c r="B320" s="7" t="s">
        <v>8870</v>
      </c>
      <c r="C320" s="8">
        <v>31606910</v>
      </c>
      <c r="D320" s="9" t="s">
        <v>7</v>
      </c>
      <c r="E320" s="13">
        <v>43.54</v>
      </c>
      <c r="F320" s="11">
        <v>65.68</v>
      </c>
      <c r="G320" s="11">
        <v>54.61</v>
      </c>
      <c r="H320" s="11"/>
      <c r="I320" s="11">
        <v>54.61</v>
      </c>
      <c r="J320" s="12" t="s">
        <v>8871</v>
      </c>
      <c r="K320" s="12" t="s">
        <v>8529</v>
      </c>
      <c r="L320" s="12" t="s">
        <v>89</v>
      </c>
      <c r="M320" s="16"/>
    </row>
    <row r="321" ht="20.4" hidden="1" spans="1:14">
      <c r="A321" s="6">
        <v>6156</v>
      </c>
      <c r="B321" s="7" t="s">
        <v>9591</v>
      </c>
      <c r="C321" s="8">
        <v>31608219</v>
      </c>
      <c r="D321" s="9" t="s">
        <v>7</v>
      </c>
      <c r="E321" s="13">
        <v>52.76</v>
      </c>
      <c r="F321" s="11">
        <v>52.64</v>
      </c>
      <c r="G321" s="11">
        <v>52.7</v>
      </c>
      <c r="H321" s="11"/>
      <c r="I321" s="11">
        <v>52.7</v>
      </c>
      <c r="J321" s="12" t="s">
        <v>9592</v>
      </c>
      <c r="K321" s="12" t="s">
        <v>8529</v>
      </c>
      <c r="L321" s="12" t="s">
        <v>89</v>
      </c>
      <c r="M321" s="16"/>
    </row>
    <row r="322" ht="20.4" hidden="1" spans="1:14">
      <c r="A322" s="6">
        <v>5712</v>
      </c>
      <c r="B322" s="7" t="s">
        <v>8788</v>
      </c>
      <c r="C322" s="8">
        <v>31606725</v>
      </c>
      <c r="D322" s="9" t="s">
        <v>7</v>
      </c>
      <c r="E322" s="13">
        <v>46.34</v>
      </c>
      <c r="F322" s="11">
        <v>57.84</v>
      </c>
      <c r="G322" s="11">
        <v>52.09</v>
      </c>
      <c r="H322" s="11"/>
      <c r="I322" s="11">
        <v>52.09</v>
      </c>
      <c r="J322" s="12" t="s">
        <v>8789</v>
      </c>
      <c r="K322" s="12" t="s">
        <v>8529</v>
      </c>
      <c r="L322" s="12" t="s">
        <v>89</v>
      </c>
      <c r="M322" s="16"/>
    </row>
    <row r="323" ht="20.4" hidden="1" spans="1:14">
      <c r="A323" s="6">
        <v>5781</v>
      </c>
      <c r="B323" s="7" t="s">
        <v>8910</v>
      </c>
      <c r="C323" s="8">
        <v>31607004</v>
      </c>
      <c r="D323" s="9" t="s">
        <v>7</v>
      </c>
      <c r="E323" s="13">
        <v>45.98</v>
      </c>
      <c r="F323" s="11">
        <v>57.06</v>
      </c>
      <c r="G323" s="11">
        <v>51.52</v>
      </c>
      <c r="H323" s="11"/>
      <c r="I323" s="11">
        <v>51.52</v>
      </c>
      <c r="J323" s="12" t="s">
        <v>8911</v>
      </c>
      <c r="K323" s="12" t="s">
        <v>8529</v>
      </c>
      <c r="L323" s="12" t="s">
        <v>89</v>
      </c>
      <c r="M323" s="16"/>
    </row>
    <row r="324" ht="20.4" hidden="1" spans="1:14">
      <c r="A324" s="6">
        <v>5622</v>
      </c>
      <c r="B324" s="7" t="s">
        <v>8629</v>
      </c>
      <c r="C324" s="8">
        <v>31606425</v>
      </c>
      <c r="D324" s="9" t="s">
        <v>7</v>
      </c>
      <c r="E324" s="13">
        <v>45.18</v>
      </c>
      <c r="F324" s="11">
        <v>48.94</v>
      </c>
      <c r="G324" s="11">
        <v>47.06</v>
      </c>
      <c r="H324" s="11"/>
      <c r="I324" s="11">
        <v>47.06</v>
      </c>
      <c r="J324" s="12" t="s">
        <v>8630</v>
      </c>
      <c r="K324" s="12" t="s">
        <v>8529</v>
      </c>
      <c r="L324" s="12" t="s">
        <v>89</v>
      </c>
      <c r="M324" s="16"/>
    </row>
    <row r="325" ht="20.4" hidden="1" spans="1:14">
      <c r="A325" s="6">
        <v>6088</v>
      </c>
      <c r="B325" s="7" t="s">
        <v>9464</v>
      </c>
      <c r="C325" s="8">
        <v>31608011</v>
      </c>
      <c r="D325" s="9" t="s">
        <v>7</v>
      </c>
      <c r="E325" s="13">
        <v>35.94</v>
      </c>
      <c r="F325" s="11">
        <v>57.18</v>
      </c>
      <c r="G325" s="11">
        <v>46.56</v>
      </c>
      <c r="H325" s="11"/>
      <c r="I325" s="11">
        <v>46.56</v>
      </c>
      <c r="J325" s="12" t="s">
        <v>9465</v>
      </c>
      <c r="K325" s="12" t="s">
        <v>8529</v>
      </c>
      <c r="L325" s="12" t="s">
        <v>89</v>
      </c>
      <c r="M325" s="16"/>
    </row>
    <row r="326" ht="20.4" hidden="1" spans="1:14">
      <c r="A326" s="6">
        <v>5904</v>
      </c>
      <c r="B326" s="7" t="s">
        <v>9136</v>
      </c>
      <c r="C326" s="8">
        <v>31607407</v>
      </c>
      <c r="D326" s="9" t="s">
        <v>7</v>
      </c>
      <c r="E326" s="13">
        <v>43.21</v>
      </c>
      <c r="F326" s="11">
        <v>49.5</v>
      </c>
      <c r="G326" s="11">
        <v>46.355</v>
      </c>
      <c r="H326" s="11"/>
      <c r="I326" s="11">
        <v>46.355</v>
      </c>
      <c r="J326" s="12" t="s">
        <v>9137</v>
      </c>
      <c r="K326" s="12" t="s">
        <v>8529</v>
      </c>
      <c r="L326" s="12" t="s">
        <v>89</v>
      </c>
      <c r="M326" s="16"/>
    </row>
    <row r="327" ht="20.4" hidden="1" spans="1:14">
      <c r="A327" s="6">
        <v>5609</v>
      </c>
      <c r="B327" s="7" t="s">
        <v>92</v>
      </c>
      <c r="C327" s="8">
        <v>31606412</v>
      </c>
      <c r="D327" s="9" t="s">
        <v>7</v>
      </c>
      <c r="E327" s="13">
        <v>50.55</v>
      </c>
      <c r="F327" s="11">
        <v>58.04</v>
      </c>
      <c r="G327" s="11">
        <v>54.295</v>
      </c>
      <c r="H327" s="11"/>
      <c r="I327" s="11">
        <v>54.295</v>
      </c>
      <c r="J327" s="12" t="s">
        <v>8605</v>
      </c>
      <c r="K327" s="12" t="s">
        <v>8529</v>
      </c>
      <c r="L327" s="12" t="s">
        <v>93</v>
      </c>
      <c r="M327" s="16">
        <v>1</v>
      </c>
      <c r="N327" t="s">
        <v>9951</v>
      </c>
    </row>
    <row r="328" ht="20.4" hidden="1" spans="1:14">
      <c r="A328" s="6">
        <v>5745</v>
      </c>
      <c r="B328" s="7" t="s">
        <v>94</v>
      </c>
      <c r="C328" s="8">
        <v>31606828</v>
      </c>
      <c r="D328" s="9" t="s">
        <v>7</v>
      </c>
      <c r="E328" s="13">
        <v>47.9</v>
      </c>
      <c r="F328" s="11">
        <v>58.8</v>
      </c>
      <c r="G328" s="11">
        <v>53.35</v>
      </c>
      <c r="H328" s="11"/>
      <c r="I328" s="11">
        <v>53.35</v>
      </c>
      <c r="J328" s="12" t="s">
        <v>8849</v>
      </c>
      <c r="K328" s="12" t="s">
        <v>8529</v>
      </c>
      <c r="L328" s="12" t="s">
        <v>93</v>
      </c>
      <c r="M328" s="16">
        <v>2</v>
      </c>
      <c r="N328" t="s">
        <v>9951</v>
      </c>
    </row>
    <row r="329" ht="20.4" hidden="1" spans="1:14">
      <c r="A329" s="6">
        <v>5665</v>
      </c>
      <c r="B329" s="7" t="s">
        <v>95</v>
      </c>
      <c r="C329" s="8">
        <v>31606608</v>
      </c>
      <c r="D329" s="9" t="s">
        <v>7</v>
      </c>
      <c r="E329" s="13">
        <v>48.02</v>
      </c>
      <c r="F329" s="11">
        <v>55.88</v>
      </c>
      <c r="G329" s="11">
        <v>51.95</v>
      </c>
      <c r="H329" s="11"/>
      <c r="I329" s="11">
        <v>51.95</v>
      </c>
      <c r="J329" s="12" t="s">
        <v>8708</v>
      </c>
      <c r="K329" s="12" t="s">
        <v>8529</v>
      </c>
      <c r="L329" s="12" t="s">
        <v>93</v>
      </c>
      <c r="M329" s="16">
        <v>3</v>
      </c>
      <c r="N329" t="s">
        <v>9951</v>
      </c>
    </row>
    <row r="330" ht="20.4" hidden="1" spans="1:14">
      <c r="A330" s="6">
        <v>6217</v>
      </c>
      <c r="B330" s="7" t="s">
        <v>9706</v>
      </c>
      <c r="C330" s="8">
        <v>31608420</v>
      </c>
      <c r="D330" s="9" t="s">
        <v>7</v>
      </c>
      <c r="E330" s="13">
        <v>37.45</v>
      </c>
      <c r="F330" s="11">
        <v>59.36</v>
      </c>
      <c r="G330" s="11">
        <v>48.405</v>
      </c>
      <c r="H330" s="11"/>
      <c r="I330" s="11">
        <v>48.405</v>
      </c>
      <c r="J330" s="12" t="s">
        <v>9707</v>
      </c>
      <c r="K330" s="12" t="s">
        <v>8529</v>
      </c>
      <c r="L330" s="12" t="s">
        <v>93</v>
      </c>
      <c r="M330" s="16"/>
    </row>
    <row r="331" ht="20.4" hidden="1" spans="1:14">
      <c r="A331" s="6">
        <v>6174</v>
      </c>
      <c r="B331" s="7" t="s">
        <v>9626</v>
      </c>
      <c r="C331" s="8">
        <v>31608307</v>
      </c>
      <c r="D331" s="9" t="s">
        <v>7</v>
      </c>
      <c r="E331" s="13">
        <v>37.3</v>
      </c>
      <c r="F331" s="11">
        <v>52.84</v>
      </c>
      <c r="G331" s="11">
        <v>45.07</v>
      </c>
      <c r="H331" s="11"/>
      <c r="I331" s="11">
        <v>45.07</v>
      </c>
      <c r="J331" s="12" t="s">
        <v>9627</v>
      </c>
      <c r="K331" s="12" t="s">
        <v>8529</v>
      </c>
      <c r="L331" s="12" t="s">
        <v>93</v>
      </c>
      <c r="M331" s="16"/>
    </row>
    <row r="332" ht="20.4" spans="1:14">
      <c r="A332" s="6">
        <v>5598</v>
      </c>
      <c r="B332" s="7" t="s">
        <v>8585</v>
      </c>
      <c r="C332" s="8">
        <v>31606401</v>
      </c>
      <c r="D332" s="9" t="s">
        <v>7</v>
      </c>
      <c r="E332" s="10" t="s">
        <v>473</v>
      </c>
      <c r="F332" s="11" t="s">
        <v>473</v>
      </c>
      <c r="G332" s="11" t="e">
        <v>#VALUE!</v>
      </c>
      <c r="H332" s="11"/>
      <c r="I332" s="11" t="e">
        <v>#VALUE!</v>
      </c>
      <c r="J332" s="12" t="s">
        <v>8586</v>
      </c>
      <c r="K332" s="12" t="s">
        <v>8529</v>
      </c>
      <c r="L332" s="12" t="s">
        <v>97</v>
      </c>
      <c r="M332" s="16"/>
    </row>
    <row r="333" ht="20.4" spans="1:14">
      <c r="A333" s="6">
        <v>5648</v>
      </c>
      <c r="B333" s="7" t="s">
        <v>8678</v>
      </c>
      <c r="C333" s="8">
        <v>31606521</v>
      </c>
      <c r="D333" s="9" t="s">
        <v>7</v>
      </c>
      <c r="E333" s="10" t="s">
        <v>473</v>
      </c>
      <c r="F333" s="11" t="s">
        <v>473</v>
      </c>
      <c r="G333" s="11" t="e">
        <v>#VALUE!</v>
      </c>
      <c r="H333" s="11"/>
      <c r="I333" s="11" t="e">
        <v>#VALUE!</v>
      </c>
      <c r="J333" s="12" t="s">
        <v>8679</v>
      </c>
      <c r="K333" s="12" t="s">
        <v>8529</v>
      </c>
      <c r="L333" s="12" t="s">
        <v>97</v>
      </c>
      <c r="M333" s="16"/>
    </row>
    <row r="334" ht="20.4" spans="1:14">
      <c r="A334" s="6">
        <v>5851</v>
      </c>
      <c r="B334" s="7" t="s">
        <v>9040</v>
      </c>
      <c r="C334" s="8">
        <v>31607214</v>
      </c>
      <c r="D334" s="9" t="s">
        <v>7</v>
      </c>
      <c r="E334" s="10" t="s">
        <v>473</v>
      </c>
      <c r="F334" s="11" t="s">
        <v>473</v>
      </c>
      <c r="G334" s="11" t="e">
        <v>#VALUE!</v>
      </c>
      <c r="H334" s="11"/>
      <c r="I334" s="11" t="e">
        <v>#VALUE!</v>
      </c>
      <c r="J334" s="12" t="s">
        <v>9041</v>
      </c>
      <c r="K334" s="12" t="s">
        <v>8529</v>
      </c>
      <c r="L334" s="12" t="s">
        <v>97</v>
      </c>
      <c r="M334" s="16"/>
    </row>
    <row r="335" ht="20.4" spans="1:14">
      <c r="A335" s="6">
        <v>6119</v>
      </c>
      <c r="B335" s="7" t="s">
        <v>9520</v>
      </c>
      <c r="C335" s="8">
        <v>31608112</v>
      </c>
      <c r="D335" s="9" t="s">
        <v>7</v>
      </c>
      <c r="E335" s="10" t="s">
        <v>473</v>
      </c>
      <c r="F335" s="11" t="s">
        <v>473</v>
      </c>
      <c r="G335" s="11" t="e">
        <v>#VALUE!</v>
      </c>
      <c r="H335" s="11"/>
      <c r="I335" s="11" t="e">
        <v>#VALUE!</v>
      </c>
      <c r="J335" s="12" t="s">
        <v>9521</v>
      </c>
      <c r="K335" s="12" t="s">
        <v>8529</v>
      </c>
      <c r="L335" s="12" t="s">
        <v>97</v>
      </c>
      <c r="M335" s="16"/>
    </row>
    <row r="336" ht="20.4" spans="1:14">
      <c r="A336" s="6">
        <v>6165</v>
      </c>
      <c r="B336" s="7" t="s">
        <v>9609</v>
      </c>
      <c r="C336" s="8">
        <v>31608228</v>
      </c>
      <c r="D336" s="9" t="s">
        <v>7</v>
      </c>
      <c r="E336" s="10" t="s">
        <v>473</v>
      </c>
      <c r="F336" s="11" t="s">
        <v>473</v>
      </c>
      <c r="G336" s="11" t="e">
        <v>#VALUE!</v>
      </c>
      <c r="H336" s="11"/>
      <c r="I336" s="11" t="e">
        <v>#VALUE!</v>
      </c>
      <c r="J336" s="12" t="s">
        <v>9610</v>
      </c>
      <c r="K336" s="12" t="s">
        <v>8529</v>
      </c>
      <c r="L336" s="12" t="s">
        <v>97</v>
      </c>
      <c r="M336" s="16"/>
    </row>
    <row r="337" ht="20.4" spans="1:14">
      <c r="A337" s="6">
        <v>6188</v>
      </c>
      <c r="B337" s="7" t="s">
        <v>9653</v>
      </c>
      <c r="C337" s="8">
        <v>31608321</v>
      </c>
      <c r="D337" s="9" t="s">
        <v>7</v>
      </c>
      <c r="E337" s="10" t="s">
        <v>473</v>
      </c>
      <c r="F337" s="11" t="s">
        <v>473</v>
      </c>
      <c r="G337" s="11" t="e">
        <v>#VALUE!</v>
      </c>
      <c r="H337" s="11"/>
      <c r="I337" s="11" t="e">
        <v>#VALUE!</v>
      </c>
      <c r="J337" s="12" t="s">
        <v>9654</v>
      </c>
      <c r="K337" s="12" t="s">
        <v>8529</v>
      </c>
      <c r="L337" s="12" t="s">
        <v>97</v>
      </c>
      <c r="M337" s="16"/>
    </row>
    <row r="338" ht="20.4" spans="1:14">
      <c r="A338" s="6">
        <v>6192</v>
      </c>
      <c r="B338" s="7" t="s">
        <v>9659</v>
      </c>
      <c r="C338" s="8">
        <v>31608325</v>
      </c>
      <c r="D338" s="9" t="s">
        <v>7</v>
      </c>
      <c r="E338" s="10" t="s">
        <v>473</v>
      </c>
      <c r="F338" s="11" t="s">
        <v>473</v>
      </c>
      <c r="G338" s="11" t="e">
        <v>#VALUE!</v>
      </c>
      <c r="H338" s="11"/>
      <c r="I338" s="11" t="e">
        <v>#VALUE!</v>
      </c>
      <c r="J338" s="12" t="s">
        <v>9660</v>
      </c>
      <c r="K338" s="12" t="s">
        <v>8529</v>
      </c>
      <c r="L338" s="12" t="s">
        <v>97</v>
      </c>
      <c r="M338" s="16"/>
    </row>
    <row r="339" ht="20.4" spans="1:14">
      <c r="A339" s="6">
        <v>6258</v>
      </c>
      <c r="B339" s="7" t="s">
        <v>9784</v>
      </c>
      <c r="C339" s="8">
        <v>31608601</v>
      </c>
      <c r="D339" s="9" t="s">
        <v>7</v>
      </c>
      <c r="E339" s="10" t="s">
        <v>473</v>
      </c>
      <c r="F339" s="11" t="s">
        <v>473</v>
      </c>
      <c r="G339" s="11" t="e">
        <v>#VALUE!</v>
      </c>
      <c r="H339" s="11"/>
      <c r="I339" s="11" t="e">
        <v>#VALUE!</v>
      </c>
      <c r="J339" s="12" t="s">
        <v>9785</v>
      </c>
      <c r="K339" s="12" t="s">
        <v>8529</v>
      </c>
      <c r="L339" s="12" t="s">
        <v>97</v>
      </c>
      <c r="M339" s="16"/>
    </row>
    <row r="340" ht="20.4" spans="1:14">
      <c r="A340" s="6">
        <v>6268</v>
      </c>
      <c r="B340" s="7" t="s">
        <v>9801</v>
      </c>
      <c r="C340" s="8">
        <v>31608611</v>
      </c>
      <c r="D340" s="9" t="s">
        <v>7</v>
      </c>
      <c r="E340" s="10" t="s">
        <v>473</v>
      </c>
      <c r="F340" s="11" t="s">
        <v>473</v>
      </c>
      <c r="G340" s="11" t="e">
        <v>#VALUE!</v>
      </c>
      <c r="H340" s="11"/>
      <c r="I340" s="11" t="e">
        <v>#VALUE!</v>
      </c>
      <c r="J340" s="12" t="s">
        <v>9802</v>
      </c>
      <c r="K340" s="12" t="s">
        <v>8529</v>
      </c>
      <c r="L340" s="12" t="s">
        <v>97</v>
      </c>
      <c r="M340" s="16"/>
    </row>
    <row r="341" ht="20.4" hidden="1" spans="1:14">
      <c r="A341" s="6">
        <v>5867</v>
      </c>
      <c r="B341" s="7" t="s">
        <v>96</v>
      </c>
      <c r="C341" s="8">
        <v>31607230</v>
      </c>
      <c r="D341" s="9" t="s">
        <v>7</v>
      </c>
      <c r="E341" s="13">
        <v>50.06</v>
      </c>
      <c r="F341" s="11">
        <v>67.96</v>
      </c>
      <c r="G341" s="11">
        <v>59.01</v>
      </c>
      <c r="H341" s="11"/>
      <c r="I341" s="11">
        <v>59.01</v>
      </c>
      <c r="J341" s="12" t="s">
        <v>9068</v>
      </c>
      <c r="K341" s="12" t="s">
        <v>8529</v>
      </c>
      <c r="L341" s="12" t="s">
        <v>97</v>
      </c>
      <c r="M341" s="16">
        <v>1</v>
      </c>
      <c r="N341" t="s">
        <v>9951</v>
      </c>
    </row>
    <row r="342" ht="20.4" hidden="1" spans="1:14">
      <c r="A342" s="6">
        <v>6264</v>
      </c>
      <c r="B342" s="7" t="s">
        <v>98</v>
      </c>
      <c r="C342" s="8">
        <v>31608607</v>
      </c>
      <c r="D342" s="9" t="s">
        <v>7</v>
      </c>
      <c r="E342" s="13">
        <v>59.22</v>
      </c>
      <c r="F342" s="11">
        <v>58.08</v>
      </c>
      <c r="G342" s="11">
        <v>58.65</v>
      </c>
      <c r="H342" s="11"/>
      <c r="I342" s="11">
        <v>58.65</v>
      </c>
      <c r="J342" s="12" t="s">
        <v>9795</v>
      </c>
      <c r="K342" s="12" t="s">
        <v>8529</v>
      </c>
      <c r="L342" s="12" t="s">
        <v>97</v>
      </c>
      <c r="M342" s="16">
        <v>2</v>
      </c>
      <c r="N342" t="s">
        <v>9951</v>
      </c>
    </row>
    <row r="343" ht="20.4" hidden="1" spans="1:14">
      <c r="A343" s="6">
        <v>5955</v>
      </c>
      <c r="B343" s="7" t="s">
        <v>99</v>
      </c>
      <c r="C343" s="8">
        <v>31607528</v>
      </c>
      <c r="D343" s="9" t="s">
        <v>7</v>
      </c>
      <c r="E343" s="13">
        <v>57.43</v>
      </c>
      <c r="F343" s="11">
        <v>55.02</v>
      </c>
      <c r="G343" s="11">
        <v>56.225</v>
      </c>
      <c r="H343" s="11"/>
      <c r="I343" s="11">
        <v>56.225</v>
      </c>
      <c r="J343" s="12" t="s">
        <v>9232</v>
      </c>
      <c r="K343" s="12" t="s">
        <v>8529</v>
      </c>
      <c r="L343" s="12" t="s">
        <v>97</v>
      </c>
      <c r="M343" s="16">
        <v>3</v>
      </c>
      <c r="N343" t="s">
        <v>9951</v>
      </c>
    </row>
    <row r="344" ht="20.4" hidden="1" spans="1:14">
      <c r="A344" s="6">
        <v>5894</v>
      </c>
      <c r="B344" s="7" t="s">
        <v>9116</v>
      </c>
      <c r="C344" s="8">
        <v>31607327</v>
      </c>
      <c r="D344" s="9" t="s">
        <v>7</v>
      </c>
      <c r="E344" s="13">
        <v>51.59</v>
      </c>
      <c r="F344" s="11">
        <v>59.08</v>
      </c>
      <c r="G344" s="11">
        <v>55.335</v>
      </c>
      <c r="H344" s="11"/>
      <c r="I344" s="11">
        <v>55.335</v>
      </c>
      <c r="J344" s="12" t="s">
        <v>9117</v>
      </c>
      <c r="K344" s="12" t="s">
        <v>8529</v>
      </c>
      <c r="L344" s="12" t="s">
        <v>97</v>
      </c>
      <c r="M344" s="16"/>
    </row>
    <row r="345" ht="20.4" hidden="1" spans="1:14">
      <c r="A345" s="6">
        <v>5643</v>
      </c>
      <c r="B345" s="7" t="s">
        <v>8668</v>
      </c>
      <c r="C345" s="8">
        <v>31606516</v>
      </c>
      <c r="D345" s="9" t="s">
        <v>7</v>
      </c>
      <c r="E345" s="13">
        <v>55.77</v>
      </c>
      <c r="F345" s="11">
        <v>54.16</v>
      </c>
      <c r="G345" s="11">
        <v>54.965</v>
      </c>
      <c r="H345" s="11"/>
      <c r="I345" s="11">
        <v>54.965</v>
      </c>
      <c r="J345" s="12" t="s">
        <v>8669</v>
      </c>
      <c r="K345" s="12" t="s">
        <v>8529</v>
      </c>
      <c r="L345" s="12" t="s">
        <v>97</v>
      </c>
      <c r="M345" s="16"/>
    </row>
    <row r="346" ht="20.4" hidden="1" spans="1:14">
      <c r="A346" s="6">
        <v>6334</v>
      </c>
      <c r="B346" s="7" t="s">
        <v>9918</v>
      </c>
      <c r="C346" s="8">
        <v>31608817</v>
      </c>
      <c r="D346" s="9" t="s">
        <v>7</v>
      </c>
      <c r="E346" s="13">
        <v>50.94</v>
      </c>
      <c r="F346" s="11">
        <v>58.2</v>
      </c>
      <c r="G346" s="11">
        <v>54.57</v>
      </c>
      <c r="H346" s="11"/>
      <c r="I346" s="11">
        <v>54.57</v>
      </c>
      <c r="J346" s="12" t="s">
        <v>9919</v>
      </c>
      <c r="K346" s="12" t="s">
        <v>8529</v>
      </c>
      <c r="L346" s="12" t="s">
        <v>97</v>
      </c>
      <c r="M346" s="16"/>
    </row>
    <row r="347" ht="20.4" hidden="1" spans="1:14">
      <c r="A347" s="6">
        <v>6154</v>
      </c>
      <c r="B347" s="7" t="s">
        <v>9587</v>
      </c>
      <c r="C347" s="8">
        <v>31608217</v>
      </c>
      <c r="D347" s="9" t="s">
        <v>7</v>
      </c>
      <c r="E347" s="13">
        <v>48.75</v>
      </c>
      <c r="F347" s="11">
        <v>56.56</v>
      </c>
      <c r="G347" s="11">
        <v>52.655</v>
      </c>
      <c r="H347" s="11"/>
      <c r="I347" s="11">
        <v>52.655</v>
      </c>
      <c r="J347" s="12" t="s">
        <v>9588</v>
      </c>
      <c r="K347" s="12" t="s">
        <v>8529</v>
      </c>
      <c r="L347" s="12" t="s">
        <v>97</v>
      </c>
      <c r="M347" s="16"/>
    </row>
    <row r="348" ht="20.4" hidden="1" spans="1:14">
      <c r="A348" s="6">
        <v>6125</v>
      </c>
      <c r="B348" s="7" t="s">
        <v>9531</v>
      </c>
      <c r="C348" s="8">
        <v>31608118</v>
      </c>
      <c r="D348" s="9" t="s">
        <v>7</v>
      </c>
      <c r="E348" s="13">
        <v>49.66</v>
      </c>
      <c r="F348" s="11">
        <v>54.28</v>
      </c>
      <c r="G348" s="11">
        <v>51.97</v>
      </c>
      <c r="H348" s="11"/>
      <c r="I348" s="11">
        <v>51.97</v>
      </c>
      <c r="J348" s="12" t="s">
        <v>9532</v>
      </c>
      <c r="K348" s="12" t="s">
        <v>8529</v>
      </c>
      <c r="L348" s="12" t="s">
        <v>97</v>
      </c>
      <c r="M348" s="16"/>
    </row>
    <row r="349" ht="20.4" hidden="1" spans="1:14">
      <c r="A349" s="6">
        <v>5842</v>
      </c>
      <c r="B349" s="7" t="s">
        <v>9022</v>
      </c>
      <c r="C349" s="8">
        <v>31607205</v>
      </c>
      <c r="D349" s="9" t="s">
        <v>7</v>
      </c>
      <c r="E349" s="13">
        <v>49.22</v>
      </c>
      <c r="F349" s="11">
        <v>53.18</v>
      </c>
      <c r="G349" s="11">
        <v>51.2</v>
      </c>
      <c r="H349" s="11"/>
      <c r="I349" s="11">
        <v>51.2</v>
      </c>
      <c r="J349" s="12" t="s">
        <v>9023</v>
      </c>
      <c r="K349" s="12" t="s">
        <v>8529</v>
      </c>
      <c r="L349" s="12" t="s">
        <v>97</v>
      </c>
      <c r="M349" s="16"/>
    </row>
    <row r="350" ht="20.4" hidden="1" spans="1:14">
      <c r="A350" s="6">
        <v>5798</v>
      </c>
      <c r="B350" s="7" t="s">
        <v>8944</v>
      </c>
      <c r="C350" s="8">
        <v>31607021</v>
      </c>
      <c r="D350" s="9" t="s">
        <v>7</v>
      </c>
      <c r="E350" s="13">
        <v>46.92</v>
      </c>
      <c r="F350" s="11">
        <v>53.82</v>
      </c>
      <c r="G350" s="11">
        <v>50.37</v>
      </c>
      <c r="H350" s="11"/>
      <c r="I350" s="11">
        <v>50.37</v>
      </c>
      <c r="J350" s="12" t="s">
        <v>8945</v>
      </c>
      <c r="K350" s="12" t="s">
        <v>8529</v>
      </c>
      <c r="L350" s="12" t="s">
        <v>97</v>
      </c>
      <c r="M350" s="16"/>
    </row>
    <row r="351" ht="20.4" hidden="1" spans="1:14">
      <c r="A351" s="6">
        <v>5826</v>
      </c>
      <c r="B351" s="7" t="s">
        <v>8992</v>
      </c>
      <c r="C351" s="8">
        <v>31607119</v>
      </c>
      <c r="D351" s="9" t="s">
        <v>7</v>
      </c>
      <c r="E351" s="13">
        <v>40.89</v>
      </c>
      <c r="F351" s="11">
        <v>59.48</v>
      </c>
      <c r="G351" s="11">
        <v>50.185</v>
      </c>
      <c r="H351" s="11"/>
      <c r="I351" s="11">
        <v>50.185</v>
      </c>
      <c r="J351" s="12" t="s">
        <v>8993</v>
      </c>
      <c r="K351" s="12" t="s">
        <v>8529</v>
      </c>
      <c r="L351" s="12" t="s">
        <v>97</v>
      </c>
      <c r="M351" s="16"/>
    </row>
    <row r="352" ht="20.4" hidden="1" spans="1:14">
      <c r="A352" s="6">
        <v>5685</v>
      </c>
      <c r="B352" s="7" t="s">
        <v>8742</v>
      </c>
      <c r="C352" s="8">
        <v>31606628</v>
      </c>
      <c r="D352" s="9" t="s">
        <v>7</v>
      </c>
      <c r="E352" s="13">
        <v>48.75</v>
      </c>
      <c r="F352" s="11">
        <v>51.44</v>
      </c>
      <c r="G352" s="11">
        <v>50.095</v>
      </c>
      <c r="H352" s="11"/>
      <c r="I352" s="11">
        <v>50.095</v>
      </c>
      <c r="J352" s="12" t="s">
        <v>8743</v>
      </c>
      <c r="K352" s="12" t="s">
        <v>8529</v>
      </c>
      <c r="L352" s="12" t="s">
        <v>97</v>
      </c>
      <c r="M352" s="16"/>
    </row>
    <row r="353" ht="20.4" hidden="1" spans="1:13">
      <c r="A353" s="6">
        <v>5699</v>
      </c>
      <c r="B353" s="7" t="s">
        <v>8765</v>
      </c>
      <c r="C353" s="8">
        <v>31606712</v>
      </c>
      <c r="D353" s="9" t="s">
        <v>7</v>
      </c>
      <c r="E353" s="13">
        <v>42.85</v>
      </c>
      <c r="F353" s="11">
        <v>57.18</v>
      </c>
      <c r="G353" s="11">
        <v>50.015</v>
      </c>
      <c r="H353" s="11"/>
      <c r="I353" s="11">
        <v>50.015</v>
      </c>
      <c r="J353" s="12" t="s">
        <v>8766</v>
      </c>
      <c r="K353" s="12" t="s">
        <v>8529</v>
      </c>
      <c r="L353" s="12" t="s">
        <v>97</v>
      </c>
      <c r="M353" s="16"/>
    </row>
    <row r="354" ht="20.4" hidden="1" spans="1:13">
      <c r="A354" s="6">
        <v>6159</v>
      </c>
      <c r="B354" s="7" t="s">
        <v>9597</v>
      </c>
      <c r="C354" s="8">
        <v>31608222</v>
      </c>
      <c r="D354" s="9" t="s">
        <v>7</v>
      </c>
      <c r="E354" s="13">
        <v>40.27</v>
      </c>
      <c r="F354" s="11">
        <v>58.84</v>
      </c>
      <c r="G354" s="11">
        <v>49.555</v>
      </c>
      <c r="H354" s="11"/>
      <c r="I354" s="11">
        <v>49.555</v>
      </c>
      <c r="J354" s="12" t="s">
        <v>9598</v>
      </c>
      <c r="K354" s="12" t="s">
        <v>8529</v>
      </c>
      <c r="L354" s="12" t="s">
        <v>97</v>
      </c>
      <c r="M354" s="16"/>
    </row>
    <row r="355" ht="20.4" hidden="1" spans="1:13">
      <c r="A355" s="6">
        <v>6099</v>
      </c>
      <c r="B355" s="7" t="s">
        <v>9485</v>
      </c>
      <c r="C355" s="8">
        <v>31608022</v>
      </c>
      <c r="D355" s="9" t="s">
        <v>7</v>
      </c>
      <c r="E355" s="13">
        <v>36.89</v>
      </c>
      <c r="F355" s="11">
        <v>62.18</v>
      </c>
      <c r="G355" s="11">
        <v>49.535</v>
      </c>
      <c r="H355" s="11"/>
      <c r="I355" s="11">
        <v>49.535</v>
      </c>
      <c r="J355" s="12" t="s">
        <v>9486</v>
      </c>
      <c r="K355" s="12" t="s">
        <v>8529</v>
      </c>
      <c r="L355" s="12" t="s">
        <v>97</v>
      </c>
      <c r="M355" s="16"/>
    </row>
    <row r="356" ht="20.4" hidden="1" spans="1:13">
      <c r="A356" s="6">
        <v>5987</v>
      </c>
      <c r="B356" s="7" t="s">
        <v>9287</v>
      </c>
      <c r="C356" s="8">
        <v>31607630</v>
      </c>
      <c r="D356" s="9" t="s">
        <v>7</v>
      </c>
      <c r="E356" s="13">
        <v>49.25</v>
      </c>
      <c r="F356" s="11">
        <v>49.66</v>
      </c>
      <c r="G356" s="11">
        <v>49.455</v>
      </c>
      <c r="H356" s="11"/>
      <c r="I356" s="11">
        <v>49.455</v>
      </c>
      <c r="J356" s="12" t="s">
        <v>9288</v>
      </c>
      <c r="K356" s="12" t="s">
        <v>8529</v>
      </c>
      <c r="L356" s="12" t="s">
        <v>97</v>
      </c>
      <c r="M356" s="16"/>
    </row>
    <row r="357" ht="20.4" hidden="1" spans="1:13">
      <c r="A357" s="6">
        <v>6151</v>
      </c>
      <c r="B357" s="7" t="s">
        <v>9581</v>
      </c>
      <c r="C357" s="8">
        <v>31608214</v>
      </c>
      <c r="D357" s="9" t="s">
        <v>7</v>
      </c>
      <c r="E357" s="13">
        <v>52.69</v>
      </c>
      <c r="F357" s="11">
        <v>45.78</v>
      </c>
      <c r="G357" s="11">
        <v>49.235</v>
      </c>
      <c r="H357" s="11"/>
      <c r="I357" s="11">
        <v>49.235</v>
      </c>
      <c r="J357" s="12" t="s">
        <v>9582</v>
      </c>
      <c r="K357" s="12" t="s">
        <v>8529</v>
      </c>
      <c r="L357" s="12" t="s">
        <v>97</v>
      </c>
      <c r="M357" s="16"/>
    </row>
    <row r="358" ht="20.4" hidden="1" spans="1:13">
      <c r="A358" s="6">
        <v>6297</v>
      </c>
      <c r="B358" s="7" t="s">
        <v>9853</v>
      </c>
      <c r="C358" s="8">
        <v>31608710</v>
      </c>
      <c r="D358" s="9" t="s">
        <v>7</v>
      </c>
      <c r="E358" s="13">
        <v>48.57</v>
      </c>
      <c r="F358" s="11">
        <v>49.26</v>
      </c>
      <c r="G358" s="11">
        <v>48.915</v>
      </c>
      <c r="H358" s="11"/>
      <c r="I358" s="11">
        <v>48.915</v>
      </c>
      <c r="J358" s="12" t="s">
        <v>9854</v>
      </c>
      <c r="K358" s="12" t="s">
        <v>8529</v>
      </c>
      <c r="L358" s="12" t="s">
        <v>97</v>
      </c>
      <c r="M358" s="16"/>
    </row>
    <row r="359" ht="20.4" hidden="1" spans="1:13">
      <c r="A359" s="6">
        <v>5591</v>
      </c>
      <c r="B359" s="7" t="s">
        <v>8571</v>
      </c>
      <c r="C359" s="8">
        <v>31606324</v>
      </c>
      <c r="D359" s="9" t="s">
        <v>7</v>
      </c>
      <c r="E359" s="13">
        <v>46.49</v>
      </c>
      <c r="F359" s="11">
        <v>50.58</v>
      </c>
      <c r="G359" s="11">
        <v>48.535</v>
      </c>
      <c r="H359" s="11"/>
      <c r="I359" s="11">
        <v>48.535</v>
      </c>
      <c r="J359" s="12" t="s">
        <v>8572</v>
      </c>
      <c r="K359" s="12" t="s">
        <v>8529</v>
      </c>
      <c r="L359" s="12" t="s">
        <v>97</v>
      </c>
      <c r="M359" s="16"/>
    </row>
    <row r="360" ht="20.4" hidden="1" spans="1:13">
      <c r="A360" s="6">
        <v>6200</v>
      </c>
      <c r="B360" s="7" t="s">
        <v>9672</v>
      </c>
      <c r="C360" s="8">
        <v>31608403</v>
      </c>
      <c r="D360" s="9" t="s">
        <v>7</v>
      </c>
      <c r="E360" s="13">
        <v>43.19</v>
      </c>
      <c r="F360" s="11">
        <v>53.74</v>
      </c>
      <c r="G360" s="11">
        <v>48.465</v>
      </c>
      <c r="H360" s="11"/>
      <c r="I360" s="11">
        <v>48.465</v>
      </c>
      <c r="J360" s="12" t="s">
        <v>9673</v>
      </c>
      <c r="K360" s="12" t="s">
        <v>8529</v>
      </c>
      <c r="L360" s="12" t="s">
        <v>97</v>
      </c>
      <c r="M360" s="16"/>
    </row>
    <row r="361" ht="20.4" hidden="1" spans="1:13">
      <c r="A361" s="6">
        <v>5844</v>
      </c>
      <c r="B361" s="7" t="s">
        <v>9026</v>
      </c>
      <c r="C361" s="8">
        <v>31607207</v>
      </c>
      <c r="D361" s="9" t="s">
        <v>7</v>
      </c>
      <c r="E361" s="13">
        <v>44.03</v>
      </c>
      <c r="F361" s="11">
        <v>51.76</v>
      </c>
      <c r="G361" s="11">
        <v>47.895</v>
      </c>
      <c r="H361" s="11"/>
      <c r="I361" s="11">
        <v>47.895</v>
      </c>
      <c r="J361" s="12" t="s">
        <v>9027</v>
      </c>
      <c r="K361" s="12" t="s">
        <v>8529</v>
      </c>
      <c r="L361" s="12" t="s">
        <v>97</v>
      </c>
      <c r="M361" s="16"/>
    </row>
    <row r="362" ht="20.4" hidden="1" spans="1:13">
      <c r="A362" s="6">
        <v>5631</v>
      </c>
      <c r="B362" s="7" t="s">
        <v>8647</v>
      </c>
      <c r="C362" s="8">
        <v>31606504</v>
      </c>
      <c r="D362" s="9" t="s">
        <v>7</v>
      </c>
      <c r="E362" s="13">
        <v>40.42</v>
      </c>
      <c r="F362" s="11">
        <v>55.24</v>
      </c>
      <c r="G362" s="11">
        <v>47.83</v>
      </c>
      <c r="H362" s="11"/>
      <c r="I362" s="11">
        <v>47.83</v>
      </c>
      <c r="J362" s="12" t="s">
        <v>8648</v>
      </c>
      <c r="K362" s="12" t="s">
        <v>8529</v>
      </c>
      <c r="L362" s="12" t="s">
        <v>97</v>
      </c>
      <c r="M362" s="16"/>
    </row>
    <row r="363" ht="20.4" hidden="1" spans="1:13">
      <c r="A363" s="6">
        <v>5722</v>
      </c>
      <c r="B363" s="7" t="s">
        <v>8807</v>
      </c>
      <c r="C363" s="8">
        <v>31606805</v>
      </c>
      <c r="D363" s="9" t="s">
        <v>7</v>
      </c>
      <c r="E363" s="13">
        <v>47.39</v>
      </c>
      <c r="F363" s="11">
        <v>48.08</v>
      </c>
      <c r="G363" s="11">
        <v>47.735</v>
      </c>
      <c r="H363" s="11"/>
      <c r="I363" s="11">
        <v>47.735</v>
      </c>
      <c r="J363" s="12" t="s">
        <v>8808</v>
      </c>
      <c r="K363" s="12" t="s">
        <v>8529</v>
      </c>
      <c r="L363" s="12" t="s">
        <v>97</v>
      </c>
      <c r="M363" s="16"/>
    </row>
    <row r="364" ht="20.4" hidden="1" spans="1:13">
      <c r="A364" s="6">
        <v>5570</v>
      </c>
      <c r="B364" s="7" t="s">
        <v>8527</v>
      </c>
      <c r="C364" s="8">
        <v>31606303</v>
      </c>
      <c r="D364" s="9" t="s">
        <v>7</v>
      </c>
      <c r="E364" s="13">
        <v>37.64</v>
      </c>
      <c r="F364" s="11">
        <v>57.8</v>
      </c>
      <c r="G364" s="11">
        <v>47.72</v>
      </c>
      <c r="H364" s="11"/>
      <c r="I364" s="11">
        <v>47.72</v>
      </c>
      <c r="J364" s="12" t="s">
        <v>8528</v>
      </c>
      <c r="K364" s="12" t="s">
        <v>8529</v>
      </c>
      <c r="L364" s="12" t="s">
        <v>97</v>
      </c>
      <c r="M364" s="16"/>
    </row>
    <row r="365" ht="20.4" hidden="1" spans="1:13">
      <c r="A365" s="6">
        <v>5628</v>
      </c>
      <c r="B365" s="7" t="s">
        <v>8642</v>
      </c>
      <c r="C365" s="8">
        <v>31606501</v>
      </c>
      <c r="D365" s="9" t="s">
        <v>7</v>
      </c>
      <c r="E365" s="13">
        <v>40.56</v>
      </c>
      <c r="F365" s="11">
        <v>54.46</v>
      </c>
      <c r="G365" s="11">
        <v>47.51</v>
      </c>
      <c r="H365" s="11"/>
      <c r="I365" s="11">
        <v>47.51</v>
      </c>
      <c r="J365" s="12" t="s">
        <v>8643</v>
      </c>
      <c r="K365" s="12" t="s">
        <v>8529</v>
      </c>
      <c r="L365" s="12" t="s">
        <v>97</v>
      </c>
      <c r="M365" s="16"/>
    </row>
    <row r="366" ht="20.4" hidden="1" spans="1:13">
      <c r="A366" s="6">
        <v>5655</v>
      </c>
      <c r="B366" s="7" t="s">
        <v>8691</v>
      </c>
      <c r="C366" s="8">
        <v>31606528</v>
      </c>
      <c r="D366" s="9" t="s">
        <v>7</v>
      </c>
      <c r="E366" s="13">
        <v>42.36</v>
      </c>
      <c r="F366" s="11">
        <v>52.62</v>
      </c>
      <c r="G366" s="11">
        <v>47.49</v>
      </c>
      <c r="H366" s="11"/>
      <c r="I366" s="11">
        <v>47.49</v>
      </c>
      <c r="J366" s="12" t="s">
        <v>8692</v>
      </c>
      <c r="K366" s="12" t="s">
        <v>8529</v>
      </c>
      <c r="L366" s="12" t="s">
        <v>97</v>
      </c>
      <c r="M366" s="16"/>
    </row>
    <row r="367" ht="20.4" hidden="1" spans="1:13">
      <c r="A367" s="6">
        <v>5817</v>
      </c>
      <c r="B367" s="7" t="s">
        <v>8976</v>
      </c>
      <c r="C367" s="8">
        <v>31607110</v>
      </c>
      <c r="D367" s="9" t="s">
        <v>7</v>
      </c>
      <c r="E367" s="13">
        <v>43.36</v>
      </c>
      <c r="F367" s="11">
        <v>51.22</v>
      </c>
      <c r="G367" s="11">
        <v>47.29</v>
      </c>
      <c r="H367" s="11"/>
      <c r="I367" s="11">
        <v>47.29</v>
      </c>
      <c r="J367" s="12" t="s">
        <v>8977</v>
      </c>
      <c r="K367" s="12" t="s">
        <v>8529</v>
      </c>
      <c r="L367" s="12" t="s">
        <v>97</v>
      </c>
      <c r="M367" s="16"/>
    </row>
    <row r="368" ht="20.4" hidden="1" spans="1:13">
      <c r="A368" s="6">
        <v>5954</v>
      </c>
      <c r="B368" s="7" t="s">
        <v>9230</v>
      </c>
      <c r="C368" s="8">
        <v>31607527</v>
      </c>
      <c r="D368" s="9" t="s">
        <v>7</v>
      </c>
      <c r="E368" s="13">
        <v>38.2</v>
      </c>
      <c r="F368" s="11">
        <v>55.34</v>
      </c>
      <c r="G368" s="11">
        <v>46.77</v>
      </c>
      <c r="H368" s="11"/>
      <c r="I368" s="11">
        <v>46.77</v>
      </c>
      <c r="J368" s="12" t="s">
        <v>9231</v>
      </c>
      <c r="K368" s="12" t="s">
        <v>8529</v>
      </c>
      <c r="L368" s="12" t="s">
        <v>97</v>
      </c>
      <c r="M368" s="16"/>
    </row>
    <row r="369" ht="20.4" hidden="1" spans="1:13">
      <c r="A369" s="6">
        <v>5992</v>
      </c>
      <c r="B369" s="7" t="s">
        <v>9296</v>
      </c>
      <c r="C369" s="8">
        <v>31607705</v>
      </c>
      <c r="D369" s="9" t="s">
        <v>7</v>
      </c>
      <c r="E369" s="13">
        <v>44.41</v>
      </c>
      <c r="F369" s="11">
        <v>44.82</v>
      </c>
      <c r="G369" s="11">
        <v>44.615</v>
      </c>
      <c r="H369" s="11"/>
      <c r="I369" s="11">
        <v>44.615</v>
      </c>
      <c r="J369" s="12" t="s">
        <v>9297</v>
      </c>
      <c r="K369" s="12" t="s">
        <v>8529</v>
      </c>
      <c r="L369" s="12" t="s">
        <v>97</v>
      </c>
      <c r="M369" s="16"/>
    </row>
    <row r="370" ht="20.4" hidden="1" spans="1:13">
      <c r="A370" s="6">
        <v>6034</v>
      </c>
      <c r="B370" s="7" t="s">
        <v>9370</v>
      </c>
      <c r="C370" s="8">
        <v>31607817</v>
      </c>
      <c r="D370" s="9" t="s">
        <v>7</v>
      </c>
      <c r="E370" s="13">
        <v>43.87</v>
      </c>
      <c r="F370" s="11">
        <v>44.8</v>
      </c>
      <c r="G370" s="11">
        <v>44.335</v>
      </c>
      <c r="H370" s="11"/>
      <c r="I370" s="11">
        <v>44.335</v>
      </c>
      <c r="J370" s="12" t="s">
        <v>9371</v>
      </c>
      <c r="K370" s="12" t="s">
        <v>8529</v>
      </c>
      <c r="L370" s="12" t="s">
        <v>97</v>
      </c>
      <c r="M370" s="16"/>
    </row>
    <row r="371" ht="20.4" hidden="1" spans="1:13">
      <c r="A371" s="6">
        <v>5823</v>
      </c>
      <c r="B371" s="7" t="s">
        <v>8986</v>
      </c>
      <c r="C371" s="8">
        <v>31607116</v>
      </c>
      <c r="D371" s="9" t="s">
        <v>7</v>
      </c>
      <c r="E371" s="13">
        <v>42.03</v>
      </c>
      <c r="F371" s="11">
        <v>46.44</v>
      </c>
      <c r="G371" s="11">
        <v>44.235</v>
      </c>
      <c r="H371" s="11"/>
      <c r="I371" s="11">
        <v>44.235</v>
      </c>
      <c r="J371" s="12" t="s">
        <v>8987</v>
      </c>
      <c r="K371" s="12" t="s">
        <v>8529</v>
      </c>
      <c r="L371" s="12" t="s">
        <v>97</v>
      </c>
      <c r="M371" s="16"/>
    </row>
    <row r="372" ht="20.4" hidden="1" spans="1:13">
      <c r="A372" s="6">
        <v>5811</v>
      </c>
      <c r="B372" s="7" t="s">
        <v>8967</v>
      </c>
      <c r="C372" s="8">
        <v>31607104</v>
      </c>
      <c r="D372" s="9" t="s">
        <v>7</v>
      </c>
      <c r="E372" s="13">
        <v>39.21</v>
      </c>
      <c r="F372" s="11">
        <v>48.28</v>
      </c>
      <c r="G372" s="11">
        <v>43.745</v>
      </c>
      <c r="H372" s="11"/>
      <c r="I372" s="11">
        <v>43.745</v>
      </c>
      <c r="J372" s="12" t="s">
        <v>8968</v>
      </c>
      <c r="K372" s="12" t="s">
        <v>8529</v>
      </c>
      <c r="L372" s="12" t="s">
        <v>97</v>
      </c>
      <c r="M372" s="16"/>
    </row>
    <row r="373" ht="20.4" hidden="1" spans="1:13">
      <c r="A373" s="6">
        <v>6162</v>
      </c>
      <c r="B373" s="7" t="s">
        <v>9603</v>
      </c>
      <c r="C373" s="8">
        <v>31608225</v>
      </c>
      <c r="D373" s="9" t="s">
        <v>7</v>
      </c>
      <c r="E373" s="13">
        <v>41.57</v>
      </c>
      <c r="F373" s="11">
        <v>45.8</v>
      </c>
      <c r="G373" s="11">
        <v>43.685</v>
      </c>
      <c r="H373" s="11"/>
      <c r="I373" s="11">
        <v>43.685</v>
      </c>
      <c r="J373" s="12" t="s">
        <v>9604</v>
      </c>
      <c r="K373" s="12" t="s">
        <v>8529</v>
      </c>
      <c r="L373" s="12" t="s">
        <v>97</v>
      </c>
      <c r="M373" s="16"/>
    </row>
    <row r="374" ht="20.4" hidden="1" spans="1:13">
      <c r="A374" s="6">
        <v>5723</v>
      </c>
      <c r="B374" s="7" t="s">
        <v>8809</v>
      </c>
      <c r="C374" s="8">
        <v>31606806</v>
      </c>
      <c r="D374" s="9" t="s">
        <v>7</v>
      </c>
      <c r="E374" s="13">
        <v>37.58</v>
      </c>
      <c r="F374" s="11">
        <v>48.06</v>
      </c>
      <c r="G374" s="11">
        <v>42.82</v>
      </c>
      <c r="H374" s="11"/>
      <c r="I374" s="11">
        <v>42.82</v>
      </c>
      <c r="J374" s="12" t="s">
        <v>8810</v>
      </c>
      <c r="K374" s="12" t="s">
        <v>8529</v>
      </c>
      <c r="L374" s="12" t="s">
        <v>97</v>
      </c>
      <c r="M374" s="16"/>
    </row>
    <row r="375" ht="20.4" hidden="1" spans="1:13">
      <c r="A375" s="6">
        <v>6057</v>
      </c>
      <c r="B375" s="7" t="s">
        <v>9408</v>
      </c>
      <c r="C375" s="8">
        <v>31607910</v>
      </c>
      <c r="D375" s="9" t="s">
        <v>7</v>
      </c>
      <c r="E375" s="13">
        <v>39.41</v>
      </c>
      <c r="F375" s="11">
        <v>44.02</v>
      </c>
      <c r="G375" s="11">
        <v>41.715</v>
      </c>
      <c r="H375" s="11"/>
      <c r="I375" s="11">
        <v>41.715</v>
      </c>
      <c r="J375" s="12" t="s">
        <v>9409</v>
      </c>
      <c r="K375" s="12" t="s">
        <v>8529</v>
      </c>
      <c r="L375" s="12" t="s">
        <v>97</v>
      </c>
      <c r="M375" s="16"/>
    </row>
    <row r="376" ht="20.4" hidden="1" spans="1:13">
      <c r="A376" s="6">
        <v>5918</v>
      </c>
      <c r="B376" s="7" t="s">
        <v>9164</v>
      </c>
      <c r="C376" s="8">
        <v>31607421</v>
      </c>
      <c r="D376" s="9" t="s">
        <v>7</v>
      </c>
      <c r="E376" s="13">
        <v>38.57</v>
      </c>
      <c r="F376" s="11">
        <v>43.62</v>
      </c>
      <c r="G376" s="11">
        <v>41.095</v>
      </c>
      <c r="H376" s="11"/>
      <c r="I376" s="11">
        <v>41.095</v>
      </c>
      <c r="J376" s="12" t="s">
        <v>9165</v>
      </c>
      <c r="K376" s="12" t="s">
        <v>8529</v>
      </c>
      <c r="L376" s="12" t="s">
        <v>97</v>
      </c>
      <c r="M376" s="16"/>
    </row>
    <row r="377" ht="20.4" hidden="1" spans="1:13">
      <c r="A377" s="6">
        <v>6157</v>
      </c>
      <c r="B377" s="7" t="s">
        <v>9593</v>
      </c>
      <c r="C377" s="8">
        <v>31608220</v>
      </c>
      <c r="D377" s="9" t="s">
        <v>7</v>
      </c>
      <c r="E377" s="13">
        <v>42.71</v>
      </c>
      <c r="F377" s="11">
        <v>39.48</v>
      </c>
      <c r="G377" s="11">
        <v>41.095</v>
      </c>
      <c r="H377" s="11"/>
      <c r="I377" s="11">
        <v>41.095</v>
      </c>
      <c r="J377" s="12" t="s">
        <v>9594</v>
      </c>
      <c r="K377" s="12" t="s">
        <v>8529</v>
      </c>
      <c r="L377" s="12" t="s">
        <v>97</v>
      </c>
      <c r="M377" s="16"/>
    </row>
    <row r="378" ht="20.4" hidden="1" spans="1:13">
      <c r="A378" s="6">
        <v>5939</v>
      </c>
      <c r="B378" s="7" t="s">
        <v>9202</v>
      </c>
      <c r="C378" s="8">
        <v>31607512</v>
      </c>
      <c r="D378" s="9" t="s">
        <v>7</v>
      </c>
      <c r="E378" s="13">
        <v>35.58</v>
      </c>
      <c r="F378" s="11">
        <v>45.88</v>
      </c>
      <c r="G378" s="11">
        <v>40.73</v>
      </c>
      <c r="H378" s="11"/>
      <c r="I378" s="11">
        <v>40.73</v>
      </c>
      <c r="J378" s="12" t="s">
        <v>9203</v>
      </c>
      <c r="K378" s="12" t="s">
        <v>8529</v>
      </c>
      <c r="L378" s="12" t="s">
        <v>97</v>
      </c>
      <c r="M378" s="16"/>
    </row>
    <row r="379" ht="20.4" hidden="1" spans="1:13">
      <c r="A379" s="6">
        <v>5907</v>
      </c>
      <c r="B379" s="7" t="s">
        <v>9142</v>
      </c>
      <c r="C379" s="8">
        <v>31607410</v>
      </c>
      <c r="D379" s="9" t="s">
        <v>7</v>
      </c>
      <c r="E379" s="13">
        <v>31.93</v>
      </c>
      <c r="F379" s="11">
        <v>49.26</v>
      </c>
      <c r="G379" s="11">
        <v>40.595</v>
      </c>
      <c r="H379" s="11"/>
      <c r="I379" s="11">
        <v>40.595</v>
      </c>
      <c r="J379" s="12" t="s">
        <v>9143</v>
      </c>
      <c r="K379" s="12" t="s">
        <v>8529</v>
      </c>
      <c r="L379" s="12" t="s">
        <v>97</v>
      </c>
      <c r="M379" s="16"/>
    </row>
    <row r="380" ht="20.4" hidden="1" spans="1:13">
      <c r="A380" s="6">
        <v>6010</v>
      </c>
      <c r="B380" s="7" t="s">
        <v>9328</v>
      </c>
      <c r="C380" s="8">
        <v>31607723</v>
      </c>
      <c r="D380" s="9" t="s">
        <v>7</v>
      </c>
      <c r="E380" s="13">
        <v>39.71</v>
      </c>
      <c r="F380" s="11">
        <v>41.2</v>
      </c>
      <c r="G380" s="11">
        <v>40.455</v>
      </c>
      <c r="H380" s="11"/>
      <c r="I380" s="11">
        <v>40.455</v>
      </c>
      <c r="J380" s="12" t="s">
        <v>9329</v>
      </c>
      <c r="K380" s="12" t="s">
        <v>8529</v>
      </c>
      <c r="L380" s="12" t="s">
        <v>97</v>
      </c>
      <c r="M380" s="16"/>
    </row>
    <row r="381" ht="20.4" hidden="1" spans="1:13">
      <c r="A381" s="6">
        <v>6153</v>
      </c>
      <c r="B381" s="7" t="s">
        <v>9585</v>
      </c>
      <c r="C381" s="8">
        <v>31608216</v>
      </c>
      <c r="D381" s="9" t="s">
        <v>7</v>
      </c>
      <c r="E381" s="13">
        <v>38.24</v>
      </c>
      <c r="F381" s="11">
        <v>42.32</v>
      </c>
      <c r="G381" s="11">
        <v>40.28</v>
      </c>
      <c r="H381" s="11"/>
      <c r="I381" s="11">
        <v>40.28</v>
      </c>
      <c r="J381" s="12" t="s">
        <v>9586</v>
      </c>
      <c r="K381" s="12" t="s">
        <v>8529</v>
      </c>
      <c r="L381" s="12" t="s">
        <v>97</v>
      </c>
      <c r="M381" s="16"/>
    </row>
    <row r="382" ht="20.4" hidden="1" spans="1:13">
      <c r="A382" s="6">
        <v>6176</v>
      </c>
      <c r="B382" s="7" t="s">
        <v>9630</v>
      </c>
      <c r="C382" s="8">
        <v>31608309</v>
      </c>
      <c r="D382" s="9" t="s">
        <v>7</v>
      </c>
      <c r="E382" s="13">
        <v>40.02</v>
      </c>
      <c r="F382" s="11">
        <v>40.46</v>
      </c>
      <c r="G382" s="11">
        <v>40.24</v>
      </c>
      <c r="H382" s="11"/>
      <c r="I382" s="11">
        <v>40.24</v>
      </c>
      <c r="J382" s="12" t="s">
        <v>9631</v>
      </c>
      <c r="K382" s="12" t="s">
        <v>8529</v>
      </c>
      <c r="L382" s="12" t="s">
        <v>97</v>
      </c>
      <c r="M382" s="16"/>
    </row>
    <row r="383" ht="20.4" hidden="1" spans="1:13">
      <c r="A383" s="6">
        <v>6183</v>
      </c>
      <c r="B383" s="7" t="s">
        <v>9643</v>
      </c>
      <c r="C383" s="8">
        <v>31608316</v>
      </c>
      <c r="D383" s="9" t="s">
        <v>7</v>
      </c>
      <c r="E383" s="13">
        <v>37.63</v>
      </c>
      <c r="F383" s="11">
        <v>41</v>
      </c>
      <c r="G383" s="11">
        <v>39.315</v>
      </c>
      <c r="H383" s="11"/>
      <c r="I383" s="11">
        <v>39.315</v>
      </c>
      <c r="J383" s="12" t="s">
        <v>9644</v>
      </c>
      <c r="K383" s="12" t="s">
        <v>8529</v>
      </c>
      <c r="L383" s="12" t="s">
        <v>97</v>
      </c>
      <c r="M383" s="16"/>
    </row>
    <row r="384" ht="20.4" hidden="1" spans="1:13">
      <c r="A384" s="6">
        <v>6112</v>
      </c>
      <c r="B384" s="7" t="s">
        <v>9507</v>
      </c>
      <c r="C384" s="8">
        <v>31608105</v>
      </c>
      <c r="D384" s="9" t="s">
        <v>7</v>
      </c>
      <c r="E384" s="13">
        <v>23.89</v>
      </c>
      <c r="F384" s="11">
        <v>45.36</v>
      </c>
      <c r="G384" s="11">
        <v>34.625</v>
      </c>
      <c r="H384" s="11"/>
      <c r="I384" s="11">
        <v>34.625</v>
      </c>
      <c r="J384" s="12" t="s">
        <v>9508</v>
      </c>
      <c r="K384" s="12" t="s">
        <v>8529</v>
      </c>
      <c r="L384" s="12" t="s">
        <v>97</v>
      </c>
      <c r="M384" s="16"/>
    </row>
    <row r="385" ht="20.4" spans="1:13">
      <c r="A385" s="6">
        <v>5595</v>
      </c>
      <c r="B385" s="7" t="s">
        <v>8579</v>
      </c>
      <c r="C385" s="8">
        <v>31606328</v>
      </c>
      <c r="D385" s="9" t="s">
        <v>7</v>
      </c>
      <c r="E385" s="10" t="s">
        <v>473</v>
      </c>
      <c r="F385" s="11" t="s">
        <v>473</v>
      </c>
      <c r="G385" s="11" t="e">
        <v>#VALUE!</v>
      </c>
      <c r="H385" s="11"/>
      <c r="I385" s="11" t="e">
        <v>#VALUE!</v>
      </c>
      <c r="J385" s="12" t="s">
        <v>8580</v>
      </c>
      <c r="K385" s="12" t="s">
        <v>8529</v>
      </c>
      <c r="L385" s="12" t="s">
        <v>101</v>
      </c>
      <c r="M385" s="16"/>
    </row>
    <row r="386" ht="20.4" spans="1:13">
      <c r="A386" s="6">
        <v>5729</v>
      </c>
      <c r="B386" s="7" t="s">
        <v>380</v>
      </c>
      <c r="C386" s="8">
        <v>31606812</v>
      </c>
      <c r="D386" s="9" t="s">
        <v>7</v>
      </c>
      <c r="E386" s="10" t="s">
        <v>473</v>
      </c>
      <c r="F386" s="11" t="s">
        <v>473</v>
      </c>
      <c r="G386" s="11" t="e">
        <v>#VALUE!</v>
      </c>
      <c r="H386" s="11"/>
      <c r="I386" s="11" t="e">
        <v>#VALUE!</v>
      </c>
      <c r="J386" s="12" t="s">
        <v>8820</v>
      </c>
      <c r="K386" s="12" t="s">
        <v>8529</v>
      </c>
      <c r="L386" s="12" t="s">
        <v>101</v>
      </c>
      <c r="M386" s="16"/>
    </row>
    <row r="387" ht="20.4" spans="1:13">
      <c r="A387" s="6">
        <v>5734</v>
      </c>
      <c r="B387" s="7" t="s">
        <v>8828</v>
      </c>
      <c r="C387" s="8">
        <v>31606817</v>
      </c>
      <c r="D387" s="9" t="s">
        <v>7</v>
      </c>
      <c r="E387" s="10" t="s">
        <v>473</v>
      </c>
      <c r="F387" s="11" t="s">
        <v>473</v>
      </c>
      <c r="G387" s="11" t="e">
        <v>#VALUE!</v>
      </c>
      <c r="H387" s="11"/>
      <c r="I387" s="11" t="e">
        <v>#VALUE!</v>
      </c>
      <c r="J387" s="12" t="s">
        <v>8829</v>
      </c>
      <c r="K387" s="12" t="s">
        <v>8529</v>
      </c>
      <c r="L387" s="12" t="s">
        <v>101</v>
      </c>
      <c r="M387" s="16"/>
    </row>
    <row r="388" ht="20.4" spans="1:13">
      <c r="A388" s="6">
        <v>5784</v>
      </c>
      <c r="B388" s="7" t="s">
        <v>8916</v>
      </c>
      <c r="C388" s="8">
        <v>31607007</v>
      </c>
      <c r="D388" s="9" t="s">
        <v>7</v>
      </c>
      <c r="E388" s="10" t="s">
        <v>473</v>
      </c>
      <c r="F388" s="11" t="s">
        <v>473</v>
      </c>
      <c r="G388" s="11" t="e">
        <v>#VALUE!</v>
      </c>
      <c r="H388" s="11"/>
      <c r="I388" s="11" t="e">
        <v>#VALUE!</v>
      </c>
      <c r="J388" s="12" t="s">
        <v>8917</v>
      </c>
      <c r="K388" s="12" t="s">
        <v>8529</v>
      </c>
      <c r="L388" s="12" t="s">
        <v>101</v>
      </c>
      <c r="M388" s="16"/>
    </row>
    <row r="389" ht="20.4" spans="1:13">
      <c r="A389" s="6">
        <v>5794</v>
      </c>
      <c r="B389" s="7" t="s">
        <v>8936</v>
      </c>
      <c r="C389" s="8">
        <v>31607017</v>
      </c>
      <c r="D389" s="9" t="s">
        <v>7</v>
      </c>
      <c r="E389" s="10" t="s">
        <v>473</v>
      </c>
      <c r="F389" s="11" t="s">
        <v>473</v>
      </c>
      <c r="G389" s="11" t="e">
        <v>#VALUE!</v>
      </c>
      <c r="H389" s="11"/>
      <c r="I389" s="11" t="e">
        <v>#VALUE!</v>
      </c>
      <c r="J389" s="12" t="s">
        <v>8937</v>
      </c>
      <c r="K389" s="12" t="s">
        <v>8529</v>
      </c>
      <c r="L389" s="12" t="s">
        <v>101</v>
      </c>
      <c r="M389" s="16"/>
    </row>
    <row r="390" ht="20.4" spans="1:13">
      <c r="A390" s="6">
        <v>5863</v>
      </c>
      <c r="B390" s="7" t="s">
        <v>9061</v>
      </c>
      <c r="C390" s="8">
        <v>31607226</v>
      </c>
      <c r="D390" s="9" t="s">
        <v>7</v>
      </c>
      <c r="E390" s="10" t="s">
        <v>473</v>
      </c>
      <c r="F390" s="11" t="s">
        <v>473</v>
      </c>
      <c r="G390" s="11" t="e">
        <v>#VALUE!</v>
      </c>
      <c r="H390" s="11"/>
      <c r="I390" s="11" t="e">
        <v>#VALUE!</v>
      </c>
      <c r="J390" s="12" t="s">
        <v>9062</v>
      </c>
      <c r="K390" s="12" t="s">
        <v>8529</v>
      </c>
      <c r="L390" s="12" t="s">
        <v>101</v>
      </c>
      <c r="M390" s="16"/>
    </row>
    <row r="391" ht="20.4" spans="1:13">
      <c r="A391" s="6">
        <v>5891</v>
      </c>
      <c r="B391" s="7" t="s">
        <v>9110</v>
      </c>
      <c r="C391" s="8">
        <v>31607324</v>
      </c>
      <c r="D391" s="9" t="s">
        <v>7</v>
      </c>
      <c r="E391" s="10" t="s">
        <v>473</v>
      </c>
      <c r="F391" s="11" t="s">
        <v>473</v>
      </c>
      <c r="G391" s="11" t="e">
        <v>#VALUE!</v>
      </c>
      <c r="H391" s="11"/>
      <c r="I391" s="11" t="e">
        <v>#VALUE!</v>
      </c>
      <c r="J391" s="12" t="s">
        <v>9111</v>
      </c>
      <c r="K391" s="12" t="s">
        <v>8529</v>
      </c>
      <c r="L391" s="12" t="s">
        <v>101</v>
      </c>
      <c r="M391" s="16"/>
    </row>
    <row r="392" ht="20.4" spans="1:13">
      <c r="A392" s="6">
        <v>5919</v>
      </c>
      <c r="B392" s="7" t="s">
        <v>9166</v>
      </c>
      <c r="C392" s="8">
        <v>31607422</v>
      </c>
      <c r="D392" s="9" t="s">
        <v>7</v>
      </c>
      <c r="E392" s="10" t="s">
        <v>473</v>
      </c>
      <c r="F392" s="11" t="s">
        <v>473</v>
      </c>
      <c r="G392" s="11" t="e">
        <v>#VALUE!</v>
      </c>
      <c r="H392" s="11"/>
      <c r="I392" s="11" t="e">
        <v>#VALUE!</v>
      </c>
      <c r="J392" s="12" t="s">
        <v>9167</v>
      </c>
      <c r="K392" s="12" t="s">
        <v>8529</v>
      </c>
      <c r="L392" s="12" t="s">
        <v>101</v>
      </c>
      <c r="M392" s="16"/>
    </row>
    <row r="393" ht="20.4" spans="1:13">
      <c r="A393" s="6">
        <v>5984</v>
      </c>
      <c r="B393" s="7" t="s">
        <v>9282</v>
      </c>
      <c r="C393" s="8">
        <v>31607627</v>
      </c>
      <c r="D393" s="9" t="s">
        <v>7</v>
      </c>
      <c r="E393" s="10" t="s">
        <v>473</v>
      </c>
      <c r="F393" s="11" t="s">
        <v>473</v>
      </c>
      <c r="G393" s="11" t="e">
        <v>#VALUE!</v>
      </c>
      <c r="H393" s="11"/>
      <c r="I393" s="11" t="e">
        <v>#VALUE!</v>
      </c>
      <c r="J393" s="12" t="s">
        <v>9283</v>
      </c>
      <c r="K393" s="12" t="s">
        <v>8529</v>
      </c>
      <c r="L393" s="12" t="s">
        <v>101</v>
      </c>
      <c r="M393" s="16"/>
    </row>
    <row r="394" ht="20.4" spans="1:13">
      <c r="A394" s="6">
        <v>6005</v>
      </c>
      <c r="B394" s="7" t="s">
        <v>9319</v>
      </c>
      <c r="C394" s="8">
        <v>31607718</v>
      </c>
      <c r="D394" s="9" t="s">
        <v>7</v>
      </c>
      <c r="E394" s="10" t="s">
        <v>473</v>
      </c>
      <c r="F394" s="11" t="s">
        <v>473</v>
      </c>
      <c r="G394" s="11" t="e">
        <v>#VALUE!</v>
      </c>
      <c r="H394" s="11"/>
      <c r="I394" s="11" t="e">
        <v>#VALUE!</v>
      </c>
      <c r="J394" s="12" t="s">
        <v>9320</v>
      </c>
      <c r="K394" s="12" t="s">
        <v>8529</v>
      </c>
      <c r="L394" s="12" t="s">
        <v>101</v>
      </c>
      <c r="M394" s="16"/>
    </row>
    <row r="395" ht="20.4" spans="1:13">
      <c r="A395" s="6">
        <v>6026</v>
      </c>
      <c r="B395" s="7" t="s">
        <v>9356</v>
      </c>
      <c r="C395" s="8">
        <v>31607809</v>
      </c>
      <c r="D395" s="9" t="s">
        <v>7</v>
      </c>
      <c r="E395" s="10" t="s">
        <v>473</v>
      </c>
      <c r="F395" s="11" t="s">
        <v>473</v>
      </c>
      <c r="G395" s="11" t="e">
        <v>#VALUE!</v>
      </c>
      <c r="H395" s="11"/>
      <c r="I395" s="11" t="e">
        <v>#VALUE!</v>
      </c>
      <c r="J395" s="12" t="s">
        <v>9357</v>
      </c>
      <c r="K395" s="12" t="s">
        <v>8529</v>
      </c>
      <c r="L395" s="12" t="s">
        <v>101</v>
      </c>
      <c r="M395" s="16"/>
    </row>
    <row r="396" ht="20.4" spans="1:13">
      <c r="A396" s="6">
        <v>6046</v>
      </c>
      <c r="B396" s="7" t="s">
        <v>9390</v>
      </c>
      <c r="C396" s="8">
        <v>31607829</v>
      </c>
      <c r="D396" s="9" t="s">
        <v>7</v>
      </c>
      <c r="E396" s="10" t="s">
        <v>473</v>
      </c>
      <c r="F396" s="11" t="s">
        <v>473</v>
      </c>
      <c r="G396" s="11" t="e">
        <v>#VALUE!</v>
      </c>
      <c r="H396" s="11"/>
      <c r="I396" s="11" t="e">
        <v>#VALUE!</v>
      </c>
      <c r="J396" s="12" t="s">
        <v>9391</v>
      </c>
      <c r="K396" s="12" t="s">
        <v>8529</v>
      </c>
      <c r="L396" s="12" t="s">
        <v>101</v>
      </c>
      <c r="M396" s="16"/>
    </row>
    <row r="397" ht="20.4" spans="1:13">
      <c r="A397" s="6">
        <v>6052</v>
      </c>
      <c r="B397" s="7" t="s">
        <v>9400</v>
      </c>
      <c r="C397" s="8">
        <v>31607905</v>
      </c>
      <c r="D397" s="9" t="s">
        <v>7</v>
      </c>
      <c r="E397" s="10" t="s">
        <v>473</v>
      </c>
      <c r="F397" s="11" t="s">
        <v>473</v>
      </c>
      <c r="G397" s="11" t="e">
        <v>#VALUE!</v>
      </c>
      <c r="H397" s="11"/>
      <c r="I397" s="11" t="e">
        <v>#VALUE!</v>
      </c>
      <c r="J397" s="12" t="s">
        <v>9401</v>
      </c>
      <c r="K397" s="12" t="s">
        <v>8529</v>
      </c>
      <c r="L397" s="12" t="s">
        <v>101</v>
      </c>
      <c r="M397" s="16"/>
    </row>
    <row r="398" ht="20.4" spans="1:13">
      <c r="A398" s="6">
        <v>6136</v>
      </c>
      <c r="B398" s="7" t="s">
        <v>1290</v>
      </c>
      <c r="C398" s="8">
        <v>31608129</v>
      </c>
      <c r="D398" s="9" t="s">
        <v>7</v>
      </c>
      <c r="E398" s="10" t="s">
        <v>473</v>
      </c>
      <c r="F398" s="11" t="s">
        <v>473</v>
      </c>
      <c r="G398" s="11" t="e">
        <v>#VALUE!</v>
      </c>
      <c r="H398" s="11"/>
      <c r="I398" s="11" t="e">
        <v>#VALUE!</v>
      </c>
      <c r="J398" s="12" t="s">
        <v>9552</v>
      </c>
      <c r="K398" s="12" t="s">
        <v>8529</v>
      </c>
      <c r="L398" s="12" t="s">
        <v>101</v>
      </c>
      <c r="M398" s="16"/>
    </row>
    <row r="399" ht="20.4" spans="1:13">
      <c r="A399" s="6">
        <v>6142</v>
      </c>
      <c r="B399" s="7" t="s">
        <v>9563</v>
      </c>
      <c r="C399" s="8">
        <v>31608205</v>
      </c>
      <c r="D399" s="9" t="s">
        <v>7</v>
      </c>
      <c r="E399" s="10" t="s">
        <v>473</v>
      </c>
      <c r="F399" s="11" t="s">
        <v>473</v>
      </c>
      <c r="G399" s="11" t="e">
        <v>#VALUE!</v>
      </c>
      <c r="H399" s="11"/>
      <c r="I399" s="11" t="e">
        <v>#VALUE!</v>
      </c>
      <c r="J399" s="12" t="s">
        <v>9564</v>
      </c>
      <c r="K399" s="12" t="s">
        <v>8529</v>
      </c>
      <c r="L399" s="12" t="s">
        <v>101</v>
      </c>
      <c r="M399" s="16"/>
    </row>
    <row r="400" ht="20.4" spans="1:13">
      <c r="A400" s="6">
        <v>6144</v>
      </c>
      <c r="B400" s="7" t="s">
        <v>9567</v>
      </c>
      <c r="C400" s="8">
        <v>31608207</v>
      </c>
      <c r="D400" s="9" t="s">
        <v>7</v>
      </c>
      <c r="E400" s="10" t="s">
        <v>473</v>
      </c>
      <c r="F400" s="11" t="s">
        <v>473</v>
      </c>
      <c r="G400" s="11" t="e">
        <v>#VALUE!</v>
      </c>
      <c r="H400" s="11"/>
      <c r="I400" s="11" t="e">
        <v>#VALUE!</v>
      </c>
      <c r="J400" s="12" t="s">
        <v>9568</v>
      </c>
      <c r="K400" s="12" t="s">
        <v>8529</v>
      </c>
      <c r="L400" s="12" t="s">
        <v>101</v>
      </c>
      <c r="M400" s="16"/>
    </row>
    <row r="401" ht="20.4" spans="1:14">
      <c r="A401" s="6">
        <v>6206</v>
      </c>
      <c r="B401" s="7" t="s">
        <v>9684</v>
      </c>
      <c r="C401" s="8">
        <v>31608409</v>
      </c>
      <c r="D401" s="9" t="s">
        <v>7</v>
      </c>
      <c r="E401" s="10" t="s">
        <v>473</v>
      </c>
      <c r="F401" s="11" t="s">
        <v>473</v>
      </c>
      <c r="G401" s="11" t="e">
        <v>#VALUE!</v>
      </c>
      <c r="H401" s="11"/>
      <c r="I401" s="11" t="e">
        <v>#VALUE!</v>
      </c>
      <c r="J401" s="12" t="s">
        <v>9685</v>
      </c>
      <c r="K401" s="12" t="s">
        <v>8529</v>
      </c>
      <c r="L401" s="12" t="s">
        <v>101</v>
      </c>
      <c r="M401" s="16"/>
    </row>
    <row r="402" ht="20.4" spans="1:14">
      <c r="A402" s="6">
        <v>6232</v>
      </c>
      <c r="B402" s="7" t="s">
        <v>9734</v>
      </c>
      <c r="C402" s="8">
        <v>31608505</v>
      </c>
      <c r="D402" s="9" t="s">
        <v>7</v>
      </c>
      <c r="E402" s="10" t="s">
        <v>473</v>
      </c>
      <c r="F402" s="11" t="s">
        <v>473</v>
      </c>
      <c r="G402" s="11" t="e">
        <v>#VALUE!</v>
      </c>
      <c r="H402" s="11"/>
      <c r="I402" s="11" t="e">
        <v>#VALUE!</v>
      </c>
      <c r="J402" s="12" t="s">
        <v>9735</v>
      </c>
      <c r="K402" s="12" t="s">
        <v>8529</v>
      </c>
      <c r="L402" s="12" t="s">
        <v>101</v>
      </c>
      <c r="M402" s="16"/>
    </row>
    <row r="403" ht="20.4" spans="1:14">
      <c r="A403" s="6">
        <v>6235</v>
      </c>
      <c r="B403" s="7" t="s">
        <v>9740</v>
      </c>
      <c r="C403" s="8">
        <v>31608508</v>
      </c>
      <c r="D403" s="9" t="s">
        <v>7</v>
      </c>
      <c r="E403" s="10" t="s">
        <v>473</v>
      </c>
      <c r="F403" s="11" t="s">
        <v>473</v>
      </c>
      <c r="G403" s="11" t="e">
        <v>#VALUE!</v>
      </c>
      <c r="H403" s="11"/>
      <c r="I403" s="11" t="e">
        <v>#VALUE!</v>
      </c>
      <c r="J403" s="12" t="s">
        <v>9741</v>
      </c>
      <c r="K403" s="12" t="s">
        <v>8529</v>
      </c>
      <c r="L403" s="12" t="s">
        <v>101</v>
      </c>
      <c r="M403" s="16"/>
    </row>
    <row r="404" ht="20.4" spans="1:14">
      <c r="A404" s="6">
        <v>6281</v>
      </c>
      <c r="B404" s="7" t="s">
        <v>9824</v>
      </c>
      <c r="C404" s="8">
        <v>31608624</v>
      </c>
      <c r="D404" s="9" t="s">
        <v>7</v>
      </c>
      <c r="E404" s="10" t="s">
        <v>473</v>
      </c>
      <c r="F404" s="11" t="s">
        <v>473</v>
      </c>
      <c r="G404" s="11" t="e">
        <v>#VALUE!</v>
      </c>
      <c r="H404" s="11"/>
      <c r="I404" s="11" t="e">
        <v>#VALUE!</v>
      </c>
      <c r="J404" s="12" t="s">
        <v>9825</v>
      </c>
      <c r="K404" s="12" t="s">
        <v>8529</v>
      </c>
      <c r="L404" s="12" t="s">
        <v>101</v>
      </c>
      <c r="M404" s="16"/>
    </row>
    <row r="405" ht="20.4" spans="1:14">
      <c r="A405" s="6">
        <v>6298</v>
      </c>
      <c r="B405" s="7" t="s">
        <v>2216</v>
      </c>
      <c r="C405" s="8">
        <v>31608711</v>
      </c>
      <c r="D405" s="9" t="s">
        <v>7</v>
      </c>
      <c r="E405" s="10" t="s">
        <v>473</v>
      </c>
      <c r="F405" s="11" t="s">
        <v>473</v>
      </c>
      <c r="G405" s="11" t="e">
        <v>#VALUE!</v>
      </c>
      <c r="H405" s="11"/>
      <c r="I405" s="11" t="e">
        <v>#VALUE!</v>
      </c>
      <c r="J405" s="12" t="s">
        <v>9855</v>
      </c>
      <c r="K405" s="12" t="s">
        <v>8529</v>
      </c>
      <c r="L405" s="12" t="s">
        <v>101</v>
      </c>
      <c r="M405" s="16"/>
    </row>
    <row r="406" ht="20.4" spans="1:14">
      <c r="A406" s="6">
        <v>6328</v>
      </c>
      <c r="B406" s="7" t="s">
        <v>9906</v>
      </c>
      <c r="C406" s="8">
        <v>31608811</v>
      </c>
      <c r="D406" s="9" t="s">
        <v>7</v>
      </c>
      <c r="E406" s="10" t="s">
        <v>473</v>
      </c>
      <c r="F406" s="11" t="s">
        <v>473</v>
      </c>
      <c r="G406" s="11" t="e">
        <v>#VALUE!</v>
      </c>
      <c r="H406" s="11"/>
      <c r="I406" s="11" t="e">
        <v>#VALUE!</v>
      </c>
      <c r="J406" s="12" t="s">
        <v>9907</v>
      </c>
      <c r="K406" s="12" t="s">
        <v>8529</v>
      </c>
      <c r="L406" s="12" t="s">
        <v>101</v>
      </c>
      <c r="M406" s="16"/>
    </row>
    <row r="407" ht="20.4" hidden="1" spans="1:14">
      <c r="A407" s="6">
        <v>6301</v>
      </c>
      <c r="B407" s="7" t="s">
        <v>100</v>
      </c>
      <c r="C407" s="8">
        <v>31608714</v>
      </c>
      <c r="D407" s="9" t="s">
        <v>7</v>
      </c>
      <c r="E407" s="13">
        <v>52.55</v>
      </c>
      <c r="F407" s="11">
        <v>55.92</v>
      </c>
      <c r="G407" s="11">
        <v>54.235</v>
      </c>
      <c r="H407" s="11">
        <v>10</v>
      </c>
      <c r="I407" s="11">
        <v>64.235</v>
      </c>
      <c r="J407" s="12" t="s">
        <v>9859</v>
      </c>
      <c r="K407" s="12" t="s">
        <v>8529</v>
      </c>
      <c r="L407" s="12" t="s">
        <v>101</v>
      </c>
      <c r="M407" s="16">
        <v>1</v>
      </c>
      <c r="N407" t="s">
        <v>9951</v>
      </c>
    </row>
    <row r="408" ht="20.4" hidden="1" spans="1:14">
      <c r="A408" s="6">
        <v>6087</v>
      </c>
      <c r="B408" s="7" t="s">
        <v>102</v>
      </c>
      <c r="C408" s="8">
        <v>31608010</v>
      </c>
      <c r="D408" s="9" t="s">
        <v>7</v>
      </c>
      <c r="E408" s="13">
        <v>59.95</v>
      </c>
      <c r="F408" s="11">
        <v>67.18</v>
      </c>
      <c r="G408" s="11">
        <v>63.565</v>
      </c>
      <c r="H408" s="11"/>
      <c r="I408" s="11">
        <v>63.565</v>
      </c>
      <c r="J408" s="12" t="s">
        <v>9463</v>
      </c>
      <c r="K408" s="12" t="s">
        <v>8529</v>
      </c>
      <c r="L408" s="12" t="s">
        <v>101</v>
      </c>
      <c r="M408" s="16">
        <v>2</v>
      </c>
      <c r="N408" t="s">
        <v>9951</v>
      </c>
    </row>
    <row r="409" ht="20.4" hidden="1" spans="1:14">
      <c r="A409" s="6">
        <v>5667</v>
      </c>
      <c r="B409" s="7" t="s">
        <v>103</v>
      </c>
      <c r="C409" s="8">
        <v>31606610</v>
      </c>
      <c r="D409" s="9" t="s">
        <v>7</v>
      </c>
      <c r="E409" s="13">
        <v>57.64</v>
      </c>
      <c r="F409" s="11">
        <v>69.06</v>
      </c>
      <c r="G409" s="11">
        <v>63.35</v>
      </c>
      <c r="H409" s="11"/>
      <c r="I409" s="11">
        <v>63.35</v>
      </c>
      <c r="J409" s="12" t="s">
        <v>8711</v>
      </c>
      <c r="K409" s="12" t="s">
        <v>8529</v>
      </c>
      <c r="L409" s="12" t="s">
        <v>101</v>
      </c>
      <c r="M409" s="16">
        <v>3</v>
      </c>
      <c r="N409" t="s">
        <v>9951</v>
      </c>
    </row>
    <row r="410" ht="20.4" hidden="1" spans="1:14">
      <c r="A410" s="6">
        <v>5931</v>
      </c>
      <c r="B410" s="7" t="s">
        <v>9188</v>
      </c>
      <c r="C410" s="8">
        <v>31607504</v>
      </c>
      <c r="D410" s="9" t="s">
        <v>7</v>
      </c>
      <c r="E410" s="13">
        <v>54.11</v>
      </c>
      <c r="F410" s="11">
        <v>71.22</v>
      </c>
      <c r="G410" s="11">
        <v>62.665</v>
      </c>
      <c r="H410" s="11"/>
      <c r="I410" s="11">
        <v>62.665</v>
      </c>
      <c r="J410" s="12" t="s">
        <v>9189</v>
      </c>
      <c r="K410" s="12" t="s">
        <v>8529</v>
      </c>
      <c r="L410" s="12" t="s">
        <v>101</v>
      </c>
      <c r="M410" s="16"/>
    </row>
    <row r="411" ht="20.4" hidden="1" spans="1:14">
      <c r="A411" s="6">
        <v>5766</v>
      </c>
      <c r="B411" s="7" t="s">
        <v>8887</v>
      </c>
      <c r="C411" s="8">
        <v>31606919</v>
      </c>
      <c r="D411" s="9" t="s">
        <v>7</v>
      </c>
      <c r="E411" s="13">
        <v>65.36</v>
      </c>
      <c r="F411" s="11">
        <v>57.08</v>
      </c>
      <c r="G411" s="11">
        <v>61.22</v>
      </c>
      <c r="H411" s="11"/>
      <c r="I411" s="11">
        <v>61.22</v>
      </c>
      <c r="J411" s="12" t="s">
        <v>8888</v>
      </c>
      <c r="K411" s="12" t="s">
        <v>8529</v>
      </c>
      <c r="L411" s="12" t="s">
        <v>101</v>
      </c>
      <c r="M411" s="16"/>
    </row>
    <row r="412" ht="20.4" hidden="1" spans="1:14">
      <c r="A412" s="6">
        <v>5681</v>
      </c>
      <c r="B412" s="7" t="s">
        <v>906</v>
      </c>
      <c r="C412" s="8">
        <v>31606624</v>
      </c>
      <c r="D412" s="9" t="s">
        <v>7</v>
      </c>
      <c r="E412" s="13">
        <v>58.24</v>
      </c>
      <c r="F412" s="11">
        <v>62.4</v>
      </c>
      <c r="G412" s="11">
        <v>60.32</v>
      </c>
      <c r="H412" s="11"/>
      <c r="I412" s="11">
        <v>60.32</v>
      </c>
      <c r="J412" s="12" t="s">
        <v>8736</v>
      </c>
      <c r="K412" s="12" t="s">
        <v>8529</v>
      </c>
      <c r="L412" s="12" t="s">
        <v>101</v>
      </c>
      <c r="M412" s="16"/>
    </row>
    <row r="413" ht="20.4" hidden="1" spans="1:14">
      <c r="A413" s="6">
        <v>5690</v>
      </c>
      <c r="B413" s="7" t="s">
        <v>6866</v>
      </c>
      <c r="C413" s="8">
        <v>31606703</v>
      </c>
      <c r="D413" s="9" t="s">
        <v>7</v>
      </c>
      <c r="E413" s="13">
        <v>56.74</v>
      </c>
      <c r="F413" s="11">
        <v>61.56</v>
      </c>
      <c r="G413" s="11">
        <v>59.15</v>
      </c>
      <c r="H413" s="11"/>
      <c r="I413" s="11">
        <v>59.15</v>
      </c>
      <c r="J413" s="12" t="s">
        <v>8751</v>
      </c>
      <c r="K413" s="12" t="s">
        <v>8529</v>
      </c>
      <c r="L413" s="12" t="s">
        <v>101</v>
      </c>
      <c r="M413" s="16"/>
    </row>
    <row r="414" ht="20.4" hidden="1" spans="1:14">
      <c r="A414" s="6">
        <v>5724</v>
      </c>
      <c r="B414" s="7" t="s">
        <v>8811</v>
      </c>
      <c r="C414" s="8">
        <v>31606807</v>
      </c>
      <c r="D414" s="9" t="s">
        <v>7</v>
      </c>
      <c r="E414" s="13">
        <v>57.25</v>
      </c>
      <c r="F414" s="11">
        <v>60.34</v>
      </c>
      <c r="G414" s="11">
        <v>58.795</v>
      </c>
      <c r="H414" s="11"/>
      <c r="I414" s="11">
        <v>58.795</v>
      </c>
      <c r="J414" s="12" t="s">
        <v>8812</v>
      </c>
      <c r="K414" s="12" t="s">
        <v>8529</v>
      </c>
      <c r="L414" s="12" t="s">
        <v>101</v>
      </c>
      <c r="M414" s="16"/>
    </row>
    <row r="415" ht="20.4" hidden="1" spans="1:14">
      <c r="A415" s="6">
        <v>6168</v>
      </c>
      <c r="B415" s="7" t="s">
        <v>9614</v>
      </c>
      <c r="C415" s="8">
        <v>31608301</v>
      </c>
      <c r="D415" s="9" t="s">
        <v>7</v>
      </c>
      <c r="E415" s="13">
        <v>56.23</v>
      </c>
      <c r="F415" s="11">
        <v>61.3</v>
      </c>
      <c r="G415" s="11">
        <v>58.765</v>
      </c>
      <c r="H415" s="11"/>
      <c r="I415" s="11">
        <v>58.765</v>
      </c>
      <c r="J415" s="12" t="s">
        <v>9615</v>
      </c>
      <c r="K415" s="12" t="s">
        <v>8529</v>
      </c>
      <c r="L415" s="12" t="s">
        <v>101</v>
      </c>
      <c r="M415" s="16"/>
    </row>
    <row r="416" ht="20.4" hidden="1" spans="1:14">
      <c r="A416" s="6">
        <v>6132</v>
      </c>
      <c r="B416" s="7" t="s">
        <v>9544</v>
      </c>
      <c r="C416" s="8">
        <v>31608125</v>
      </c>
      <c r="D416" s="9" t="s">
        <v>7</v>
      </c>
      <c r="E416" s="13">
        <v>59.54</v>
      </c>
      <c r="F416" s="11">
        <v>57.52</v>
      </c>
      <c r="G416" s="11">
        <v>58.53</v>
      </c>
      <c r="H416" s="11"/>
      <c r="I416" s="11">
        <v>58.53</v>
      </c>
      <c r="J416" s="12" t="s">
        <v>9545</v>
      </c>
      <c r="K416" s="12" t="s">
        <v>8529</v>
      </c>
      <c r="L416" s="12" t="s">
        <v>101</v>
      </c>
      <c r="M416" s="16"/>
    </row>
    <row r="417" ht="20.4" hidden="1" spans="1:13">
      <c r="A417" s="6">
        <v>6170</v>
      </c>
      <c r="B417" s="7" t="s">
        <v>9618</v>
      </c>
      <c r="C417" s="8">
        <v>31608303</v>
      </c>
      <c r="D417" s="9" t="s">
        <v>7</v>
      </c>
      <c r="E417" s="13">
        <v>57.3</v>
      </c>
      <c r="F417" s="11">
        <v>58.4</v>
      </c>
      <c r="G417" s="11">
        <v>57.85</v>
      </c>
      <c r="H417" s="11"/>
      <c r="I417" s="11">
        <v>57.85</v>
      </c>
      <c r="J417" s="12" t="s">
        <v>9619</v>
      </c>
      <c r="K417" s="12" t="s">
        <v>8529</v>
      </c>
      <c r="L417" s="12" t="s">
        <v>101</v>
      </c>
      <c r="M417" s="16"/>
    </row>
    <row r="418" ht="20.4" hidden="1" spans="1:13">
      <c r="A418" s="6">
        <v>6110</v>
      </c>
      <c r="B418" s="7" t="s">
        <v>9504</v>
      </c>
      <c r="C418" s="8">
        <v>31608103</v>
      </c>
      <c r="D418" s="9" t="s">
        <v>7</v>
      </c>
      <c r="E418" s="13">
        <v>48.83</v>
      </c>
      <c r="F418" s="11">
        <v>66.54</v>
      </c>
      <c r="G418" s="11">
        <v>57.685</v>
      </c>
      <c r="H418" s="11"/>
      <c r="I418" s="11">
        <v>57.685</v>
      </c>
      <c r="J418" s="12" t="s">
        <v>9505</v>
      </c>
      <c r="K418" s="12" t="s">
        <v>8529</v>
      </c>
      <c r="L418" s="12" t="s">
        <v>101</v>
      </c>
      <c r="M418" s="16"/>
    </row>
    <row r="419" ht="20.4" hidden="1" spans="1:13">
      <c r="A419" s="6">
        <v>6305</v>
      </c>
      <c r="B419" s="7" t="s">
        <v>9865</v>
      </c>
      <c r="C419" s="8">
        <v>31608718</v>
      </c>
      <c r="D419" s="9" t="s">
        <v>7</v>
      </c>
      <c r="E419" s="13">
        <v>56.84</v>
      </c>
      <c r="F419" s="11">
        <v>58.28</v>
      </c>
      <c r="G419" s="11">
        <v>57.56</v>
      </c>
      <c r="H419" s="11"/>
      <c r="I419" s="11">
        <v>57.56</v>
      </c>
      <c r="J419" s="12" t="s">
        <v>9866</v>
      </c>
      <c r="K419" s="12" t="s">
        <v>8529</v>
      </c>
      <c r="L419" s="12" t="s">
        <v>101</v>
      </c>
      <c r="M419" s="16"/>
    </row>
    <row r="420" ht="20.4" hidden="1" spans="1:13">
      <c r="A420" s="6">
        <v>5966</v>
      </c>
      <c r="B420" s="7" t="s">
        <v>7450</v>
      </c>
      <c r="C420" s="8">
        <v>31607609</v>
      </c>
      <c r="D420" s="9" t="s">
        <v>7</v>
      </c>
      <c r="E420" s="13">
        <v>53.97</v>
      </c>
      <c r="F420" s="11">
        <v>61</v>
      </c>
      <c r="G420" s="11">
        <v>57.485</v>
      </c>
      <c r="H420" s="11"/>
      <c r="I420" s="11">
        <v>57.485</v>
      </c>
      <c r="J420" s="12" t="s">
        <v>9250</v>
      </c>
      <c r="K420" s="12" t="s">
        <v>8529</v>
      </c>
      <c r="L420" s="12" t="s">
        <v>101</v>
      </c>
      <c r="M420" s="16"/>
    </row>
    <row r="421" ht="20.4" hidden="1" spans="1:13">
      <c r="A421" s="6">
        <v>5809</v>
      </c>
      <c r="B421" s="7" t="s">
        <v>8964</v>
      </c>
      <c r="C421" s="8">
        <v>31607102</v>
      </c>
      <c r="D421" s="9" t="s">
        <v>7</v>
      </c>
      <c r="E421" s="13">
        <v>58.81</v>
      </c>
      <c r="F421" s="11">
        <v>55.8</v>
      </c>
      <c r="G421" s="11">
        <v>57.305</v>
      </c>
      <c r="H421" s="11"/>
      <c r="I421" s="11">
        <v>57.305</v>
      </c>
      <c r="J421" s="12" t="s">
        <v>8965</v>
      </c>
      <c r="K421" s="12" t="s">
        <v>8529</v>
      </c>
      <c r="L421" s="12" t="s">
        <v>101</v>
      </c>
      <c r="M421" s="16"/>
    </row>
    <row r="422" ht="20.4" hidden="1" spans="1:13">
      <c r="A422" s="6">
        <v>5680</v>
      </c>
      <c r="B422" s="7" t="s">
        <v>8734</v>
      </c>
      <c r="C422" s="8">
        <v>31606623</v>
      </c>
      <c r="D422" s="9" t="s">
        <v>7</v>
      </c>
      <c r="E422" s="13">
        <v>57.64</v>
      </c>
      <c r="F422" s="11">
        <v>56.54</v>
      </c>
      <c r="G422" s="11">
        <v>57.09</v>
      </c>
      <c r="H422" s="11"/>
      <c r="I422" s="11">
        <v>57.09</v>
      </c>
      <c r="J422" s="12" t="s">
        <v>8735</v>
      </c>
      <c r="K422" s="12" t="s">
        <v>8529</v>
      </c>
      <c r="L422" s="12" t="s">
        <v>101</v>
      </c>
      <c r="M422" s="16"/>
    </row>
    <row r="423" ht="20.4" hidden="1" spans="1:13">
      <c r="A423" s="6">
        <v>5672</v>
      </c>
      <c r="B423" s="7" t="s">
        <v>8719</v>
      </c>
      <c r="C423" s="8">
        <v>31606615</v>
      </c>
      <c r="D423" s="9" t="s">
        <v>7</v>
      </c>
      <c r="E423" s="13">
        <v>55.64</v>
      </c>
      <c r="F423" s="11">
        <v>58.4</v>
      </c>
      <c r="G423" s="11">
        <v>57.02</v>
      </c>
      <c r="H423" s="11"/>
      <c r="I423" s="11">
        <v>57.02</v>
      </c>
      <c r="J423" s="12" t="s">
        <v>8720</v>
      </c>
      <c r="K423" s="12" t="s">
        <v>8529</v>
      </c>
      <c r="L423" s="12" t="s">
        <v>101</v>
      </c>
      <c r="M423" s="16"/>
    </row>
    <row r="424" ht="20.4" hidden="1" spans="1:13">
      <c r="A424" s="6">
        <v>5940</v>
      </c>
      <c r="B424" s="7" t="s">
        <v>9204</v>
      </c>
      <c r="C424" s="8">
        <v>31607513</v>
      </c>
      <c r="D424" s="9" t="s">
        <v>7</v>
      </c>
      <c r="E424" s="13">
        <v>55.43</v>
      </c>
      <c r="F424" s="11">
        <v>56.94</v>
      </c>
      <c r="G424" s="11">
        <v>56.185</v>
      </c>
      <c r="H424" s="11"/>
      <c r="I424" s="11">
        <v>56.185</v>
      </c>
      <c r="J424" s="12" t="s">
        <v>9205</v>
      </c>
      <c r="K424" s="12" t="s">
        <v>8529</v>
      </c>
      <c r="L424" s="12" t="s">
        <v>101</v>
      </c>
      <c r="M424" s="16"/>
    </row>
    <row r="425" ht="20.4" hidden="1" spans="1:13">
      <c r="A425" s="6">
        <v>5793</v>
      </c>
      <c r="B425" s="7" t="s">
        <v>8934</v>
      </c>
      <c r="C425" s="8">
        <v>31607016</v>
      </c>
      <c r="D425" s="9" t="s">
        <v>7</v>
      </c>
      <c r="E425" s="13">
        <v>53.28</v>
      </c>
      <c r="F425" s="11">
        <v>59.04</v>
      </c>
      <c r="G425" s="11">
        <v>56.16</v>
      </c>
      <c r="H425" s="11"/>
      <c r="I425" s="11">
        <v>56.16</v>
      </c>
      <c r="J425" s="12" t="s">
        <v>8935</v>
      </c>
      <c r="K425" s="12" t="s">
        <v>8529</v>
      </c>
      <c r="L425" s="12" t="s">
        <v>101</v>
      </c>
      <c r="M425" s="16"/>
    </row>
    <row r="426" ht="20.4" hidden="1" spans="1:13">
      <c r="A426" s="6">
        <v>5650</v>
      </c>
      <c r="B426" s="7" t="s">
        <v>8682</v>
      </c>
      <c r="C426" s="8">
        <v>31606523</v>
      </c>
      <c r="D426" s="9" t="s">
        <v>7</v>
      </c>
      <c r="E426" s="13">
        <v>60.02</v>
      </c>
      <c r="F426" s="11">
        <v>51.66</v>
      </c>
      <c r="G426" s="11">
        <v>55.84</v>
      </c>
      <c r="H426" s="11"/>
      <c r="I426" s="11">
        <v>55.84</v>
      </c>
      <c r="J426" s="12" t="s">
        <v>8683</v>
      </c>
      <c r="K426" s="12" t="s">
        <v>8529</v>
      </c>
      <c r="L426" s="12" t="s">
        <v>101</v>
      </c>
      <c r="M426" s="16"/>
    </row>
    <row r="427" ht="20.4" hidden="1" spans="1:13">
      <c r="A427" s="6">
        <v>6129</v>
      </c>
      <c r="B427" s="7" t="s">
        <v>9538</v>
      </c>
      <c r="C427" s="8">
        <v>31608122</v>
      </c>
      <c r="D427" s="9" t="s">
        <v>7</v>
      </c>
      <c r="E427" s="13">
        <v>54.28</v>
      </c>
      <c r="F427" s="11">
        <v>56.2</v>
      </c>
      <c r="G427" s="11">
        <v>55.24</v>
      </c>
      <c r="H427" s="11"/>
      <c r="I427" s="11">
        <v>55.24</v>
      </c>
      <c r="J427" s="12" t="s">
        <v>9539</v>
      </c>
      <c r="K427" s="12" t="s">
        <v>8529</v>
      </c>
      <c r="L427" s="12" t="s">
        <v>101</v>
      </c>
      <c r="M427" s="16"/>
    </row>
    <row r="428" ht="20.4" hidden="1" spans="1:13">
      <c r="A428" s="6">
        <v>5761</v>
      </c>
      <c r="B428" s="7" t="s">
        <v>8877</v>
      </c>
      <c r="C428" s="8">
        <v>31606914</v>
      </c>
      <c r="D428" s="9" t="s">
        <v>7</v>
      </c>
      <c r="E428" s="13">
        <v>41.5</v>
      </c>
      <c r="F428" s="11">
        <v>68.92</v>
      </c>
      <c r="G428" s="11">
        <v>55.21</v>
      </c>
      <c r="H428" s="11"/>
      <c r="I428" s="11">
        <v>55.21</v>
      </c>
      <c r="J428" s="12" t="s">
        <v>8878</v>
      </c>
      <c r="K428" s="12" t="s">
        <v>8529</v>
      </c>
      <c r="L428" s="12" t="s">
        <v>101</v>
      </c>
      <c r="M428" s="16"/>
    </row>
    <row r="429" ht="20.4" hidden="1" spans="1:13">
      <c r="A429" s="6">
        <v>5876</v>
      </c>
      <c r="B429" s="7" t="s">
        <v>9083</v>
      </c>
      <c r="C429" s="8">
        <v>31607309</v>
      </c>
      <c r="D429" s="9" t="s">
        <v>7</v>
      </c>
      <c r="E429" s="13">
        <v>55.99</v>
      </c>
      <c r="F429" s="11">
        <v>54.16</v>
      </c>
      <c r="G429" s="11">
        <v>55.075</v>
      </c>
      <c r="H429" s="11"/>
      <c r="I429" s="11">
        <v>55.075</v>
      </c>
      <c r="J429" s="12" t="s">
        <v>9084</v>
      </c>
      <c r="K429" s="12" t="s">
        <v>8529</v>
      </c>
      <c r="L429" s="12" t="s">
        <v>101</v>
      </c>
      <c r="M429" s="16"/>
    </row>
    <row r="430" ht="20.4" hidden="1" spans="1:13">
      <c r="A430" s="6">
        <v>6221</v>
      </c>
      <c r="B430" s="7" t="s">
        <v>9713</v>
      </c>
      <c r="C430" s="8">
        <v>31608424</v>
      </c>
      <c r="D430" s="9" t="s">
        <v>7</v>
      </c>
      <c r="E430" s="13">
        <v>63.69</v>
      </c>
      <c r="F430" s="11">
        <v>46.1</v>
      </c>
      <c r="G430" s="11">
        <v>54.895</v>
      </c>
      <c r="H430" s="11"/>
      <c r="I430" s="11">
        <v>54.895</v>
      </c>
      <c r="J430" s="12" t="s">
        <v>9714</v>
      </c>
      <c r="K430" s="12" t="s">
        <v>8529</v>
      </c>
      <c r="L430" s="12" t="s">
        <v>101</v>
      </c>
      <c r="M430" s="16"/>
    </row>
    <row r="431" ht="20.4" hidden="1" spans="1:13">
      <c r="A431" s="6">
        <v>6059</v>
      </c>
      <c r="B431" s="7" t="s">
        <v>9412</v>
      </c>
      <c r="C431" s="8">
        <v>31607912</v>
      </c>
      <c r="D431" s="9" t="s">
        <v>7</v>
      </c>
      <c r="E431" s="13">
        <v>56.09</v>
      </c>
      <c r="F431" s="11">
        <v>51.88</v>
      </c>
      <c r="G431" s="11">
        <v>53.985</v>
      </c>
      <c r="H431" s="11"/>
      <c r="I431" s="11">
        <v>53.985</v>
      </c>
      <c r="J431" s="12" t="s">
        <v>9413</v>
      </c>
      <c r="K431" s="12" t="s">
        <v>8529</v>
      </c>
      <c r="L431" s="12" t="s">
        <v>101</v>
      </c>
      <c r="M431" s="16"/>
    </row>
    <row r="432" ht="20.4" hidden="1" spans="1:13">
      <c r="A432" s="6">
        <v>6344</v>
      </c>
      <c r="B432" s="7" t="s">
        <v>9937</v>
      </c>
      <c r="C432" s="8">
        <v>31608827</v>
      </c>
      <c r="D432" s="9" t="s">
        <v>7</v>
      </c>
      <c r="E432" s="13">
        <v>50.54</v>
      </c>
      <c r="F432" s="11">
        <v>57.42</v>
      </c>
      <c r="G432" s="11">
        <v>53.98</v>
      </c>
      <c r="H432" s="11"/>
      <c r="I432" s="11">
        <v>53.98</v>
      </c>
      <c r="J432" s="12" t="s">
        <v>9938</v>
      </c>
      <c r="K432" s="12" t="s">
        <v>8529</v>
      </c>
      <c r="L432" s="12" t="s">
        <v>101</v>
      </c>
      <c r="M432" s="16"/>
    </row>
    <row r="433" ht="20.4" hidden="1" spans="1:13">
      <c r="A433" s="6">
        <v>6143</v>
      </c>
      <c r="B433" s="7" t="s">
        <v>9565</v>
      </c>
      <c r="C433" s="8">
        <v>31608206</v>
      </c>
      <c r="D433" s="9" t="s">
        <v>7</v>
      </c>
      <c r="E433" s="13">
        <v>49.81</v>
      </c>
      <c r="F433" s="11">
        <v>56.98</v>
      </c>
      <c r="G433" s="11">
        <v>53.395</v>
      </c>
      <c r="H433" s="11"/>
      <c r="I433" s="11">
        <v>53.395</v>
      </c>
      <c r="J433" s="12" t="s">
        <v>9566</v>
      </c>
      <c r="K433" s="12" t="s">
        <v>8529</v>
      </c>
      <c r="L433" s="12" t="s">
        <v>101</v>
      </c>
      <c r="M433" s="16"/>
    </row>
    <row r="434" ht="20.4" hidden="1" spans="1:13">
      <c r="A434" s="6">
        <v>5661</v>
      </c>
      <c r="B434" s="7" t="s">
        <v>3833</v>
      </c>
      <c r="C434" s="8">
        <v>31606604</v>
      </c>
      <c r="D434" s="9" t="s">
        <v>7</v>
      </c>
      <c r="E434" s="13">
        <v>57.03</v>
      </c>
      <c r="F434" s="11">
        <v>49.38</v>
      </c>
      <c r="G434" s="11">
        <v>53.205</v>
      </c>
      <c r="H434" s="11"/>
      <c r="I434" s="11">
        <v>53.205</v>
      </c>
      <c r="J434" s="12" t="s">
        <v>8701</v>
      </c>
      <c r="K434" s="12" t="s">
        <v>8529</v>
      </c>
      <c r="L434" s="12" t="s">
        <v>101</v>
      </c>
      <c r="M434" s="16"/>
    </row>
    <row r="435" ht="20.4" hidden="1" spans="1:13">
      <c r="A435" s="6">
        <v>5838</v>
      </c>
      <c r="B435" s="7" t="s">
        <v>9014</v>
      </c>
      <c r="C435" s="8">
        <v>31607201</v>
      </c>
      <c r="D435" s="9" t="s">
        <v>7</v>
      </c>
      <c r="E435" s="13">
        <v>47.18</v>
      </c>
      <c r="F435" s="11">
        <v>58.84</v>
      </c>
      <c r="G435" s="11">
        <v>53.01</v>
      </c>
      <c r="H435" s="11"/>
      <c r="I435" s="11">
        <v>53.01</v>
      </c>
      <c r="J435" s="12" t="s">
        <v>9015</v>
      </c>
      <c r="K435" s="12" t="s">
        <v>8529</v>
      </c>
      <c r="L435" s="12" t="s">
        <v>101</v>
      </c>
      <c r="M435" s="16"/>
    </row>
    <row r="436" ht="20.4" hidden="1" spans="1:13">
      <c r="A436" s="6">
        <v>5584</v>
      </c>
      <c r="B436" s="7" t="s">
        <v>8558</v>
      </c>
      <c r="C436" s="8">
        <v>31606317</v>
      </c>
      <c r="D436" s="9" t="s">
        <v>7</v>
      </c>
      <c r="E436" s="13">
        <v>52.87</v>
      </c>
      <c r="F436" s="11">
        <v>53.08</v>
      </c>
      <c r="G436" s="11">
        <v>52.975</v>
      </c>
      <c r="H436" s="11"/>
      <c r="I436" s="11">
        <v>52.975</v>
      </c>
      <c r="J436" s="12" t="s">
        <v>8559</v>
      </c>
      <c r="K436" s="12" t="s">
        <v>8529</v>
      </c>
      <c r="L436" s="12" t="s">
        <v>101</v>
      </c>
      <c r="M436" s="16"/>
    </row>
    <row r="437" ht="20.4" hidden="1" spans="1:13">
      <c r="A437" s="6">
        <v>5828</v>
      </c>
      <c r="B437" s="7" t="s">
        <v>8996</v>
      </c>
      <c r="C437" s="8">
        <v>31607121</v>
      </c>
      <c r="D437" s="9" t="s">
        <v>7</v>
      </c>
      <c r="E437" s="13">
        <v>47.99</v>
      </c>
      <c r="F437" s="11">
        <v>57.94</v>
      </c>
      <c r="G437" s="11">
        <v>52.965</v>
      </c>
      <c r="H437" s="11"/>
      <c r="I437" s="11">
        <v>52.965</v>
      </c>
      <c r="J437" s="12" t="s">
        <v>8997</v>
      </c>
      <c r="K437" s="12" t="s">
        <v>8529</v>
      </c>
      <c r="L437" s="12" t="s">
        <v>101</v>
      </c>
      <c r="M437" s="16"/>
    </row>
    <row r="438" ht="20.4" hidden="1" spans="1:13">
      <c r="A438" s="6">
        <v>6164</v>
      </c>
      <c r="B438" s="7" t="s">
        <v>9607</v>
      </c>
      <c r="C438" s="8">
        <v>31608227</v>
      </c>
      <c r="D438" s="9" t="s">
        <v>7</v>
      </c>
      <c r="E438" s="13">
        <v>49.36</v>
      </c>
      <c r="F438" s="11">
        <v>56.32</v>
      </c>
      <c r="G438" s="11">
        <v>52.84</v>
      </c>
      <c r="H438" s="11"/>
      <c r="I438" s="11">
        <v>52.84</v>
      </c>
      <c r="J438" s="12" t="s">
        <v>9608</v>
      </c>
      <c r="K438" s="12" t="s">
        <v>8529</v>
      </c>
      <c r="L438" s="12" t="s">
        <v>101</v>
      </c>
      <c r="M438" s="16"/>
    </row>
    <row r="439" ht="20.4" hidden="1" spans="1:13">
      <c r="A439" s="6">
        <v>6130</v>
      </c>
      <c r="B439" s="7" t="s">
        <v>9540</v>
      </c>
      <c r="C439" s="8">
        <v>31608123</v>
      </c>
      <c r="D439" s="9" t="s">
        <v>7</v>
      </c>
      <c r="E439" s="13">
        <v>50.7</v>
      </c>
      <c r="F439" s="11">
        <v>54.92</v>
      </c>
      <c r="G439" s="11">
        <v>52.81</v>
      </c>
      <c r="H439" s="11"/>
      <c r="I439" s="11">
        <v>52.81</v>
      </c>
      <c r="J439" s="12" t="s">
        <v>9541</v>
      </c>
      <c r="K439" s="12" t="s">
        <v>8529</v>
      </c>
      <c r="L439" s="12" t="s">
        <v>101</v>
      </c>
      <c r="M439" s="16"/>
    </row>
    <row r="440" ht="20.4" hidden="1" spans="1:13">
      <c r="A440" s="6">
        <v>6078</v>
      </c>
      <c r="B440" s="7" t="s">
        <v>9446</v>
      </c>
      <c r="C440" s="8">
        <v>31608001</v>
      </c>
      <c r="D440" s="9" t="s">
        <v>7</v>
      </c>
      <c r="E440" s="13">
        <v>53.86</v>
      </c>
      <c r="F440" s="11">
        <v>50.88</v>
      </c>
      <c r="G440" s="11">
        <v>52.37</v>
      </c>
      <c r="H440" s="11"/>
      <c r="I440" s="11">
        <v>52.37</v>
      </c>
      <c r="J440" s="12" t="s">
        <v>9447</v>
      </c>
      <c r="K440" s="12" t="s">
        <v>8529</v>
      </c>
      <c r="L440" s="12" t="s">
        <v>101</v>
      </c>
      <c r="M440" s="16"/>
    </row>
    <row r="441" ht="20.4" hidden="1" spans="1:13">
      <c r="A441" s="6">
        <v>5606</v>
      </c>
      <c r="B441" s="7" t="s">
        <v>8600</v>
      </c>
      <c r="C441" s="8">
        <v>31606409</v>
      </c>
      <c r="D441" s="9" t="s">
        <v>7</v>
      </c>
      <c r="E441" s="13">
        <v>53.74</v>
      </c>
      <c r="F441" s="11">
        <v>50.68</v>
      </c>
      <c r="G441" s="11">
        <v>52.21</v>
      </c>
      <c r="H441" s="11"/>
      <c r="I441" s="11">
        <v>52.21</v>
      </c>
      <c r="J441" s="12" t="s">
        <v>8601</v>
      </c>
      <c r="K441" s="12" t="s">
        <v>8529</v>
      </c>
      <c r="L441" s="12" t="s">
        <v>101</v>
      </c>
      <c r="M441" s="16"/>
    </row>
    <row r="442" ht="20.4" hidden="1" spans="1:13">
      <c r="A442" s="6">
        <v>5866</v>
      </c>
      <c r="B442" s="7" t="s">
        <v>9066</v>
      </c>
      <c r="C442" s="8">
        <v>31607229</v>
      </c>
      <c r="D442" s="9" t="s">
        <v>7</v>
      </c>
      <c r="E442" s="13">
        <v>49.07</v>
      </c>
      <c r="F442" s="11">
        <v>54.82</v>
      </c>
      <c r="G442" s="11">
        <v>51.945</v>
      </c>
      <c r="H442" s="11"/>
      <c r="I442" s="11">
        <v>51.945</v>
      </c>
      <c r="J442" s="12" t="s">
        <v>9067</v>
      </c>
      <c r="K442" s="12" t="s">
        <v>8529</v>
      </c>
      <c r="L442" s="12" t="s">
        <v>101</v>
      </c>
      <c r="M442" s="16"/>
    </row>
    <row r="443" ht="20.4" hidden="1" spans="1:13">
      <c r="A443" s="6">
        <v>6208</v>
      </c>
      <c r="B443" s="7" t="s">
        <v>9688</v>
      </c>
      <c r="C443" s="8">
        <v>31608411</v>
      </c>
      <c r="D443" s="9" t="s">
        <v>7</v>
      </c>
      <c r="E443" s="13">
        <v>49.33</v>
      </c>
      <c r="F443" s="11">
        <v>54.54</v>
      </c>
      <c r="G443" s="11">
        <v>51.935</v>
      </c>
      <c r="H443" s="11"/>
      <c r="I443" s="11">
        <v>51.935</v>
      </c>
      <c r="J443" s="12" t="s">
        <v>9689</v>
      </c>
      <c r="K443" s="12" t="s">
        <v>8529</v>
      </c>
      <c r="L443" s="12" t="s">
        <v>101</v>
      </c>
      <c r="M443" s="16"/>
    </row>
    <row r="444" ht="20.4" hidden="1" spans="1:13">
      <c r="A444" s="6">
        <v>5687</v>
      </c>
      <c r="B444" s="7" t="s">
        <v>8746</v>
      </c>
      <c r="C444" s="8">
        <v>31606630</v>
      </c>
      <c r="D444" s="9" t="s">
        <v>7</v>
      </c>
      <c r="E444" s="13">
        <v>53.45</v>
      </c>
      <c r="F444" s="11">
        <v>50.02</v>
      </c>
      <c r="G444" s="11">
        <v>51.735</v>
      </c>
      <c r="H444" s="11"/>
      <c r="I444" s="11">
        <v>51.735</v>
      </c>
      <c r="J444" s="12" t="s">
        <v>8747</v>
      </c>
      <c r="K444" s="12" t="s">
        <v>8529</v>
      </c>
      <c r="L444" s="12" t="s">
        <v>101</v>
      </c>
      <c r="M444" s="16"/>
    </row>
    <row r="445" ht="20.4" hidden="1" spans="1:13">
      <c r="A445" s="6">
        <v>5909</v>
      </c>
      <c r="B445" s="7" t="s">
        <v>9146</v>
      </c>
      <c r="C445" s="8">
        <v>31607412</v>
      </c>
      <c r="D445" s="9" t="s">
        <v>7</v>
      </c>
      <c r="E445" s="13">
        <v>46.63</v>
      </c>
      <c r="F445" s="11">
        <v>56.66</v>
      </c>
      <c r="G445" s="11">
        <v>51.645</v>
      </c>
      <c r="H445" s="11"/>
      <c r="I445" s="11">
        <v>51.645</v>
      </c>
      <c r="J445" s="12" t="s">
        <v>9147</v>
      </c>
      <c r="K445" s="12" t="s">
        <v>8529</v>
      </c>
      <c r="L445" s="12" t="s">
        <v>101</v>
      </c>
      <c r="M445" s="16"/>
    </row>
    <row r="446" ht="20.4" hidden="1" spans="1:13">
      <c r="A446" s="6">
        <v>6079</v>
      </c>
      <c r="B446" s="7" t="s">
        <v>9448</v>
      </c>
      <c r="C446" s="8">
        <v>31608002</v>
      </c>
      <c r="D446" s="9" t="s">
        <v>7</v>
      </c>
      <c r="E446" s="13">
        <v>52.68</v>
      </c>
      <c r="F446" s="11">
        <v>50.24</v>
      </c>
      <c r="G446" s="11">
        <v>51.46</v>
      </c>
      <c r="H446" s="11"/>
      <c r="I446" s="11">
        <v>51.46</v>
      </c>
      <c r="J446" s="12" t="s">
        <v>9449</v>
      </c>
      <c r="K446" s="12" t="s">
        <v>8529</v>
      </c>
      <c r="L446" s="12" t="s">
        <v>101</v>
      </c>
      <c r="M446" s="16"/>
    </row>
    <row r="447" ht="20.4" hidden="1" spans="1:13">
      <c r="A447" s="6">
        <v>5796</v>
      </c>
      <c r="B447" s="7" t="s">
        <v>8940</v>
      </c>
      <c r="C447" s="8">
        <v>31607019</v>
      </c>
      <c r="D447" s="9" t="s">
        <v>7</v>
      </c>
      <c r="E447" s="13">
        <v>42.9</v>
      </c>
      <c r="F447" s="11">
        <v>59.26</v>
      </c>
      <c r="G447" s="11">
        <v>51.08</v>
      </c>
      <c r="H447" s="11"/>
      <c r="I447" s="11">
        <v>51.08</v>
      </c>
      <c r="J447" s="12" t="s">
        <v>8941</v>
      </c>
      <c r="K447" s="12" t="s">
        <v>8529</v>
      </c>
      <c r="L447" s="12" t="s">
        <v>101</v>
      </c>
      <c r="M447" s="16"/>
    </row>
    <row r="448" ht="20.4" hidden="1" spans="1:13">
      <c r="A448" s="6">
        <v>5715</v>
      </c>
      <c r="B448" s="7" t="s">
        <v>8794</v>
      </c>
      <c r="C448" s="8">
        <v>31606728</v>
      </c>
      <c r="D448" s="9" t="s">
        <v>7</v>
      </c>
      <c r="E448" s="13">
        <v>45.81</v>
      </c>
      <c r="F448" s="11">
        <v>56.34</v>
      </c>
      <c r="G448" s="11">
        <v>51.075</v>
      </c>
      <c r="H448" s="11"/>
      <c r="I448" s="11">
        <v>51.075</v>
      </c>
      <c r="J448" s="12" t="s">
        <v>8795</v>
      </c>
      <c r="K448" s="12" t="s">
        <v>8529</v>
      </c>
      <c r="L448" s="12" t="s">
        <v>101</v>
      </c>
      <c r="M448" s="16"/>
    </row>
    <row r="449" ht="20.4" hidden="1" spans="1:13">
      <c r="A449" s="6">
        <v>5857</v>
      </c>
      <c r="B449" s="7" t="s">
        <v>9051</v>
      </c>
      <c r="C449" s="8">
        <v>31607220</v>
      </c>
      <c r="D449" s="9" t="s">
        <v>7</v>
      </c>
      <c r="E449" s="13">
        <v>51.09</v>
      </c>
      <c r="F449" s="11">
        <v>50.46</v>
      </c>
      <c r="G449" s="11">
        <v>50.775</v>
      </c>
      <c r="H449" s="11"/>
      <c r="I449" s="11">
        <v>50.775</v>
      </c>
      <c r="J449" s="12" t="s">
        <v>9052</v>
      </c>
      <c r="K449" s="12" t="s">
        <v>8529</v>
      </c>
      <c r="L449" s="12" t="s">
        <v>101</v>
      </c>
      <c r="M449" s="16"/>
    </row>
    <row r="450" ht="20.4" hidden="1" spans="1:13">
      <c r="A450" s="6">
        <v>5663</v>
      </c>
      <c r="B450" s="7" t="s">
        <v>8704</v>
      </c>
      <c r="C450" s="8">
        <v>31606606</v>
      </c>
      <c r="D450" s="9" t="s">
        <v>7</v>
      </c>
      <c r="E450" s="13">
        <v>49.85</v>
      </c>
      <c r="F450" s="11">
        <v>51.56</v>
      </c>
      <c r="G450" s="11">
        <v>50.705</v>
      </c>
      <c r="H450" s="11"/>
      <c r="I450" s="11">
        <v>50.705</v>
      </c>
      <c r="J450" s="12" t="s">
        <v>8705</v>
      </c>
      <c r="K450" s="12" t="s">
        <v>8529</v>
      </c>
      <c r="L450" s="12" t="s">
        <v>101</v>
      </c>
      <c r="M450" s="16"/>
    </row>
    <row r="451" ht="20.4" hidden="1" spans="1:13">
      <c r="A451" s="6">
        <v>5926</v>
      </c>
      <c r="B451" s="7" t="s">
        <v>9178</v>
      </c>
      <c r="C451" s="8">
        <v>31607429</v>
      </c>
      <c r="D451" s="9" t="s">
        <v>7</v>
      </c>
      <c r="E451" s="13">
        <v>46.17</v>
      </c>
      <c r="F451" s="11">
        <v>54.68</v>
      </c>
      <c r="G451" s="11">
        <v>50.425</v>
      </c>
      <c r="H451" s="11"/>
      <c r="I451" s="11">
        <v>50.425</v>
      </c>
      <c r="J451" s="12" t="s">
        <v>9179</v>
      </c>
      <c r="K451" s="12" t="s">
        <v>8529</v>
      </c>
      <c r="L451" s="12" t="s">
        <v>101</v>
      </c>
      <c r="M451" s="16"/>
    </row>
    <row r="452" ht="20.4" hidden="1" spans="1:13">
      <c r="A452" s="6">
        <v>6139</v>
      </c>
      <c r="B452" s="7" t="s">
        <v>9557</v>
      </c>
      <c r="C452" s="8">
        <v>31608202</v>
      </c>
      <c r="D452" s="9" t="s">
        <v>7</v>
      </c>
      <c r="E452" s="13">
        <v>45.79</v>
      </c>
      <c r="F452" s="11">
        <v>55.02</v>
      </c>
      <c r="G452" s="11">
        <v>50.405</v>
      </c>
      <c r="H452" s="11"/>
      <c r="I452" s="11">
        <v>50.405</v>
      </c>
      <c r="J452" s="12" t="s">
        <v>9558</v>
      </c>
      <c r="K452" s="12" t="s">
        <v>8529</v>
      </c>
      <c r="L452" s="12" t="s">
        <v>101</v>
      </c>
      <c r="M452" s="16"/>
    </row>
    <row r="453" ht="20.4" hidden="1" spans="1:13">
      <c r="A453" s="6">
        <v>5636</v>
      </c>
      <c r="B453" s="7" t="s">
        <v>8656</v>
      </c>
      <c r="C453" s="8">
        <v>31606509</v>
      </c>
      <c r="D453" s="9" t="s">
        <v>7</v>
      </c>
      <c r="E453" s="13">
        <v>42.51</v>
      </c>
      <c r="F453" s="11">
        <v>57.94</v>
      </c>
      <c r="G453" s="11">
        <v>50.225</v>
      </c>
      <c r="H453" s="11"/>
      <c r="I453" s="11">
        <v>50.225</v>
      </c>
      <c r="J453" s="12" t="s">
        <v>8657</v>
      </c>
      <c r="K453" s="12" t="s">
        <v>8529</v>
      </c>
      <c r="L453" s="12" t="s">
        <v>101</v>
      </c>
      <c r="M453" s="16"/>
    </row>
    <row r="454" ht="20.4" hidden="1" spans="1:13">
      <c r="A454" s="6">
        <v>6095</v>
      </c>
      <c r="B454" s="7" t="s">
        <v>9478</v>
      </c>
      <c r="C454" s="8">
        <v>31608018</v>
      </c>
      <c r="D454" s="9" t="s">
        <v>7</v>
      </c>
      <c r="E454" s="13">
        <v>52.51</v>
      </c>
      <c r="F454" s="11">
        <v>47.86</v>
      </c>
      <c r="G454" s="11">
        <v>50.185</v>
      </c>
      <c r="H454" s="11"/>
      <c r="I454" s="11">
        <v>50.185</v>
      </c>
      <c r="J454" s="12" t="s">
        <v>9479</v>
      </c>
      <c r="K454" s="12" t="s">
        <v>8529</v>
      </c>
      <c r="L454" s="12" t="s">
        <v>101</v>
      </c>
      <c r="M454" s="16"/>
    </row>
    <row r="455" ht="20.4" hidden="1" spans="1:13">
      <c r="A455" s="6">
        <v>6173</v>
      </c>
      <c r="B455" s="7" t="s">
        <v>9624</v>
      </c>
      <c r="C455" s="8">
        <v>31608306</v>
      </c>
      <c r="D455" s="9" t="s">
        <v>7</v>
      </c>
      <c r="E455" s="13">
        <v>51.38</v>
      </c>
      <c r="F455" s="11">
        <v>48.92</v>
      </c>
      <c r="G455" s="11">
        <v>50.15</v>
      </c>
      <c r="H455" s="11"/>
      <c r="I455" s="11">
        <v>50.15</v>
      </c>
      <c r="J455" s="12" t="s">
        <v>9625</v>
      </c>
      <c r="K455" s="12" t="s">
        <v>8529</v>
      </c>
      <c r="L455" s="12" t="s">
        <v>101</v>
      </c>
      <c r="M455" s="16"/>
    </row>
    <row r="456" ht="20.4" hidden="1" spans="1:13">
      <c r="A456" s="6">
        <v>5902</v>
      </c>
      <c r="B456" s="7" t="s">
        <v>9132</v>
      </c>
      <c r="C456" s="8">
        <v>31607405</v>
      </c>
      <c r="D456" s="9" t="s">
        <v>7</v>
      </c>
      <c r="E456" s="13">
        <v>48.46</v>
      </c>
      <c r="F456" s="11">
        <v>50.54</v>
      </c>
      <c r="G456" s="11">
        <v>49.5</v>
      </c>
      <c r="H456" s="11"/>
      <c r="I456" s="11">
        <v>49.5</v>
      </c>
      <c r="J456" s="12" t="s">
        <v>9133</v>
      </c>
      <c r="K456" s="12" t="s">
        <v>8529</v>
      </c>
      <c r="L456" s="12" t="s">
        <v>101</v>
      </c>
      <c r="M456" s="16"/>
    </row>
    <row r="457" ht="20.4" hidden="1" spans="1:13">
      <c r="A457" s="6">
        <v>6096</v>
      </c>
      <c r="B457" s="7" t="s">
        <v>9480</v>
      </c>
      <c r="C457" s="8">
        <v>31608019</v>
      </c>
      <c r="D457" s="9" t="s">
        <v>7</v>
      </c>
      <c r="E457" s="13">
        <v>45.92</v>
      </c>
      <c r="F457" s="11">
        <v>53.06</v>
      </c>
      <c r="G457" s="11">
        <v>49.49</v>
      </c>
      <c r="H457" s="11"/>
      <c r="I457" s="11">
        <v>49.49</v>
      </c>
      <c r="J457" s="12" t="s">
        <v>9481</v>
      </c>
      <c r="K457" s="12" t="s">
        <v>8529</v>
      </c>
      <c r="L457" s="12" t="s">
        <v>101</v>
      </c>
      <c r="M457" s="16"/>
    </row>
    <row r="458" ht="20.4" hidden="1" spans="1:13">
      <c r="A458" s="6">
        <v>6169</v>
      </c>
      <c r="B458" s="7" t="s">
        <v>9616</v>
      </c>
      <c r="C458" s="8">
        <v>31608302</v>
      </c>
      <c r="D458" s="9" t="s">
        <v>7</v>
      </c>
      <c r="E458" s="13">
        <v>41.9</v>
      </c>
      <c r="F458" s="11">
        <v>56.98</v>
      </c>
      <c r="G458" s="11">
        <v>49.44</v>
      </c>
      <c r="H458" s="11"/>
      <c r="I458" s="11">
        <v>49.44</v>
      </c>
      <c r="J458" s="12" t="s">
        <v>9617</v>
      </c>
      <c r="K458" s="12" t="s">
        <v>8529</v>
      </c>
      <c r="L458" s="12" t="s">
        <v>101</v>
      </c>
      <c r="M458" s="16"/>
    </row>
    <row r="459" ht="20.4" hidden="1" spans="1:13">
      <c r="A459" s="6">
        <v>5973</v>
      </c>
      <c r="B459" s="7" t="s">
        <v>1239</v>
      </c>
      <c r="C459" s="8">
        <v>31607616</v>
      </c>
      <c r="D459" s="9" t="s">
        <v>7</v>
      </c>
      <c r="E459" s="13">
        <v>48.35</v>
      </c>
      <c r="F459" s="11">
        <v>50.12</v>
      </c>
      <c r="G459" s="11">
        <v>49.235</v>
      </c>
      <c r="H459" s="11"/>
      <c r="I459" s="11">
        <v>49.235</v>
      </c>
      <c r="J459" s="12" t="s">
        <v>9262</v>
      </c>
      <c r="K459" s="12" t="s">
        <v>8529</v>
      </c>
      <c r="L459" s="12" t="s">
        <v>101</v>
      </c>
      <c r="M459" s="16"/>
    </row>
    <row r="460" ht="20.4" hidden="1" spans="1:13">
      <c r="A460" s="6">
        <v>6167</v>
      </c>
      <c r="B460" s="7" t="s">
        <v>3161</v>
      </c>
      <c r="C460" s="8">
        <v>31608230</v>
      </c>
      <c r="D460" s="9" t="s">
        <v>7</v>
      </c>
      <c r="E460" s="13">
        <v>42.8</v>
      </c>
      <c r="F460" s="11">
        <v>54.8</v>
      </c>
      <c r="G460" s="11">
        <v>48.8</v>
      </c>
      <c r="H460" s="11"/>
      <c r="I460" s="11">
        <v>48.8</v>
      </c>
      <c r="J460" s="12" t="s">
        <v>9613</v>
      </c>
      <c r="K460" s="12" t="s">
        <v>8529</v>
      </c>
      <c r="L460" s="12" t="s">
        <v>101</v>
      </c>
      <c r="M460" s="16"/>
    </row>
    <row r="461" ht="20.4" hidden="1" spans="1:13">
      <c r="A461" s="6">
        <v>6332</v>
      </c>
      <c r="B461" s="7" t="s">
        <v>9914</v>
      </c>
      <c r="C461" s="8">
        <v>31608815</v>
      </c>
      <c r="D461" s="9" t="s">
        <v>7</v>
      </c>
      <c r="E461" s="13">
        <v>44.64</v>
      </c>
      <c r="F461" s="11">
        <v>52.52</v>
      </c>
      <c r="G461" s="11">
        <v>48.58</v>
      </c>
      <c r="H461" s="11"/>
      <c r="I461" s="11">
        <v>48.58</v>
      </c>
      <c r="J461" s="12" t="s">
        <v>9915</v>
      </c>
      <c r="K461" s="12" t="s">
        <v>8529</v>
      </c>
      <c r="L461" s="12" t="s">
        <v>101</v>
      </c>
      <c r="M461" s="16"/>
    </row>
    <row r="462" ht="20.4" hidden="1" spans="1:13">
      <c r="A462" s="6">
        <v>6104</v>
      </c>
      <c r="B462" s="7" t="s">
        <v>9494</v>
      </c>
      <c r="C462" s="8">
        <v>31608027</v>
      </c>
      <c r="D462" s="9" t="s">
        <v>7</v>
      </c>
      <c r="E462" s="13">
        <v>47.45</v>
      </c>
      <c r="F462" s="11">
        <v>49.7</v>
      </c>
      <c r="G462" s="11">
        <v>48.575</v>
      </c>
      <c r="H462" s="11"/>
      <c r="I462" s="11">
        <v>48.575</v>
      </c>
      <c r="J462" s="12" t="s">
        <v>9495</v>
      </c>
      <c r="K462" s="12" t="s">
        <v>8529</v>
      </c>
      <c r="L462" s="12" t="s">
        <v>101</v>
      </c>
      <c r="M462" s="16"/>
    </row>
    <row r="463" ht="20.4" hidden="1" spans="1:13">
      <c r="A463" s="6">
        <v>6308</v>
      </c>
      <c r="B463" s="7" t="s">
        <v>9871</v>
      </c>
      <c r="C463" s="8">
        <v>31608721</v>
      </c>
      <c r="D463" s="9" t="s">
        <v>7</v>
      </c>
      <c r="E463" s="13">
        <v>48.99</v>
      </c>
      <c r="F463" s="11">
        <v>47.96</v>
      </c>
      <c r="G463" s="11">
        <v>48.475</v>
      </c>
      <c r="H463" s="11"/>
      <c r="I463" s="11">
        <v>48.475</v>
      </c>
      <c r="J463" s="12" t="s">
        <v>9872</v>
      </c>
      <c r="K463" s="12" t="s">
        <v>8529</v>
      </c>
      <c r="L463" s="12" t="s">
        <v>101</v>
      </c>
      <c r="M463" s="16"/>
    </row>
    <row r="464" ht="20.4" hidden="1" spans="1:13">
      <c r="A464" s="6">
        <v>5856</v>
      </c>
      <c r="B464" s="7" t="s">
        <v>9049</v>
      </c>
      <c r="C464" s="8">
        <v>31607219</v>
      </c>
      <c r="D464" s="9" t="s">
        <v>7</v>
      </c>
      <c r="E464" s="13">
        <v>45.7</v>
      </c>
      <c r="F464" s="11">
        <v>49.9</v>
      </c>
      <c r="G464" s="11">
        <v>47.8</v>
      </c>
      <c r="H464" s="11"/>
      <c r="I464" s="11">
        <v>47.8</v>
      </c>
      <c r="J464" s="12" t="s">
        <v>9050</v>
      </c>
      <c r="K464" s="12" t="s">
        <v>8529</v>
      </c>
      <c r="L464" s="12" t="s">
        <v>101</v>
      </c>
      <c r="M464" s="16"/>
    </row>
    <row r="465" ht="20.4" hidden="1" spans="1:13">
      <c r="A465" s="6">
        <v>5839</v>
      </c>
      <c r="B465" s="7" t="s">
        <v>9016</v>
      </c>
      <c r="C465" s="8">
        <v>31607202</v>
      </c>
      <c r="D465" s="9" t="s">
        <v>7</v>
      </c>
      <c r="E465" s="13">
        <v>37.91</v>
      </c>
      <c r="F465" s="11">
        <v>57.62</v>
      </c>
      <c r="G465" s="11">
        <v>47.765</v>
      </c>
      <c r="H465" s="11"/>
      <c r="I465" s="11">
        <v>47.765</v>
      </c>
      <c r="J465" s="12" t="s">
        <v>9017</v>
      </c>
      <c r="K465" s="12" t="s">
        <v>8529</v>
      </c>
      <c r="L465" s="12" t="s">
        <v>101</v>
      </c>
      <c r="M465" s="16"/>
    </row>
    <row r="466" ht="20.4" hidden="1" spans="1:13">
      <c r="A466" s="6">
        <v>5953</v>
      </c>
      <c r="B466" s="7" t="s">
        <v>9228</v>
      </c>
      <c r="C466" s="8">
        <v>31607526</v>
      </c>
      <c r="D466" s="9" t="s">
        <v>7</v>
      </c>
      <c r="E466" s="13">
        <v>46.09</v>
      </c>
      <c r="F466" s="11">
        <v>48.8</v>
      </c>
      <c r="G466" s="11">
        <v>47.445</v>
      </c>
      <c r="H466" s="11"/>
      <c r="I466" s="11">
        <v>47.445</v>
      </c>
      <c r="J466" s="12" t="s">
        <v>9229</v>
      </c>
      <c r="K466" s="12" t="s">
        <v>8529</v>
      </c>
      <c r="L466" s="12" t="s">
        <v>101</v>
      </c>
      <c r="M466" s="16"/>
    </row>
    <row r="467" ht="20.4" hidden="1" spans="1:13">
      <c r="A467" s="6">
        <v>5630</v>
      </c>
      <c r="B467" s="7" t="s">
        <v>8645</v>
      </c>
      <c r="C467" s="8">
        <v>31606503</v>
      </c>
      <c r="D467" s="9" t="s">
        <v>7</v>
      </c>
      <c r="E467" s="13">
        <v>31.88</v>
      </c>
      <c r="F467" s="11">
        <v>61.74</v>
      </c>
      <c r="G467" s="11">
        <v>46.81</v>
      </c>
      <c r="H467" s="11"/>
      <c r="I467" s="11">
        <v>46.81</v>
      </c>
      <c r="J467" s="12" t="s">
        <v>8646</v>
      </c>
      <c r="K467" s="12" t="s">
        <v>8529</v>
      </c>
      <c r="L467" s="12" t="s">
        <v>101</v>
      </c>
      <c r="M467" s="16"/>
    </row>
    <row r="468" ht="20.4" hidden="1" spans="1:13">
      <c r="A468" s="6">
        <v>5731</v>
      </c>
      <c r="B468" s="7" t="s">
        <v>1213</v>
      </c>
      <c r="C468" s="8">
        <v>31606814</v>
      </c>
      <c r="D468" s="9" t="s">
        <v>7</v>
      </c>
      <c r="E468" s="13">
        <v>40.31</v>
      </c>
      <c r="F468" s="11">
        <v>53.3</v>
      </c>
      <c r="G468" s="11">
        <v>46.805</v>
      </c>
      <c r="H468" s="11"/>
      <c r="I468" s="11">
        <v>46.805</v>
      </c>
      <c r="J468" s="12" t="s">
        <v>8823</v>
      </c>
      <c r="K468" s="12" t="s">
        <v>8529</v>
      </c>
      <c r="L468" s="12" t="s">
        <v>101</v>
      </c>
      <c r="M468" s="16"/>
    </row>
    <row r="469" ht="20.4" hidden="1" spans="1:13">
      <c r="A469" s="6">
        <v>6032</v>
      </c>
      <c r="B469" s="7" t="s">
        <v>9367</v>
      </c>
      <c r="C469" s="8">
        <v>31607815</v>
      </c>
      <c r="D469" s="9" t="s">
        <v>7</v>
      </c>
      <c r="E469" s="13">
        <v>46.22</v>
      </c>
      <c r="F469" s="11">
        <v>47.18</v>
      </c>
      <c r="G469" s="11">
        <v>46.7</v>
      </c>
      <c r="H469" s="11"/>
      <c r="I469" s="11">
        <v>46.7</v>
      </c>
      <c r="J469" s="12" t="s">
        <v>9368</v>
      </c>
      <c r="K469" s="12" t="s">
        <v>8529</v>
      </c>
      <c r="L469" s="12" t="s">
        <v>101</v>
      </c>
      <c r="M469" s="16"/>
    </row>
    <row r="470" ht="20.4" hidden="1" spans="1:13">
      <c r="A470" s="6">
        <v>6127</v>
      </c>
      <c r="B470" s="7" t="s">
        <v>9535</v>
      </c>
      <c r="C470" s="8">
        <v>31608120</v>
      </c>
      <c r="D470" s="9" t="s">
        <v>7</v>
      </c>
      <c r="E470" s="13">
        <v>42.9</v>
      </c>
      <c r="F470" s="11">
        <v>50.46</v>
      </c>
      <c r="G470" s="11">
        <v>46.68</v>
      </c>
      <c r="H470" s="11"/>
      <c r="I470" s="11">
        <v>46.68</v>
      </c>
      <c r="J470" s="12" t="s">
        <v>9536</v>
      </c>
      <c r="K470" s="12" t="s">
        <v>8529</v>
      </c>
      <c r="L470" s="12" t="s">
        <v>101</v>
      </c>
      <c r="M470" s="16"/>
    </row>
    <row r="471" ht="20.4" hidden="1" spans="1:13">
      <c r="A471" s="6">
        <v>5624</v>
      </c>
      <c r="B471" s="7" t="s">
        <v>8634</v>
      </c>
      <c r="C471" s="8">
        <v>31606427</v>
      </c>
      <c r="D471" s="9" t="s">
        <v>7</v>
      </c>
      <c r="E471" s="13">
        <v>45.46</v>
      </c>
      <c r="F471" s="11">
        <v>47.3</v>
      </c>
      <c r="G471" s="11">
        <v>46.38</v>
      </c>
      <c r="H471" s="11"/>
      <c r="I471" s="11">
        <v>46.38</v>
      </c>
      <c r="J471" s="12" t="s">
        <v>8635</v>
      </c>
      <c r="K471" s="12" t="s">
        <v>8529</v>
      </c>
      <c r="L471" s="12" t="s">
        <v>101</v>
      </c>
      <c r="M471" s="16"/>
    </row>
    <row r="472" ht="20.4" hidden="1" spans="1:13">
      <c r="A472" s="6">
        <v>6060</v>
      </c>
      <c r="B472" s="7" t="s">
        <v>9414</v>
      </c>
      <c r="C472" s="8">
        <v>31607913</v>
      </c>
      <c r="D472" s="9" t="s">
        <v>7</v>
      </c>
      <c r="E472" s="13">
        <v>44.97</v>
      </c>
      <c r="F472" s="11">
        <v>47.08</v>
      </c>
      <c r="G472" s="11">
        <v>46.025</v>
      </c>
      <c r="H472" s="11"/>
      <c r="I472" s="11">
        <v>46.025</v>
      </c>
      <c r="J472" s="12" t="s">
        <v>9415</v>
      </c>
      <c r="K472" s="12" t="s">
        <v>8529</v>
      </c>
      <c r="L472" s="12" t="s">
        <v>101</v>
      </c>
      <c r="M472" s="16"/>
    </row>
    <row r="473" ht="20.4" hidden="1" spans="1:13">
      <c r="A473" s="6">
        <v>5869</v>
      </c>
      <c r="B473" s="7" t="s">
        <v>9070</v>
      </c>
      <c r="C473" s="8">
        <v>31607302</v>
      </c>
      <c r="D473" s="9" t="s">
        <v>7</v>
      </c>
      <c r="E473" s="13">
        <v>43.61</v>
      </c>
      <c r="F473" s="11">
        <v>48.3</v>
      </c>
      <c r="G473" s="11">
        <v>45.955</v>
      </c>
      <c r="H473" s="11"/>
      <c r="I473" s="11">
        <v>45.955</v>
      </c>
      <c r="J473" s="12" t="s">
        <v>9071</v>
      </c>
      <c r="K473" s="12" t="s">
        <v>8529</v>
      </c>
      <c r="L473" s="12" t="s">
        <v>101</v>
      </c>
      <c r="M473" s="16"/>
    </row>
    <row r="474" ht="20.4" hidden="1" spans="1:13">
      <c r="A474" s="6">
        <v>5934</v>
      </c>
      <c r="B474" s="7" t="s">
        <v>9193</v>
      </c>
      <c r="C474" s="8">
        <v>31607507</v>
      </c>
      <c r="D474" s="9" t="s">
        <v>7</v>
      </c>
      <c r="E474" s="13">
        <v>46.3</v>
      </c>
      <c r="F474" s="11">
        <v>44.38</v>
      </c>
      <c r="G474" s="11">
        <v>45.34</v>
      </c>
      <c r="H474" s="11"/>
      <c r="I474" s="11">
        <v>45.34</v>
      </c>
      <c r="J474" s="12" t="s">
        <v>9194</v>
      </c>
      <c r="K474" s="12" t="s">
        <v>8529</v>
      </c>
      <c r="L474" s="12" t="s">
        <v>101</v>
      </c>
      <c r="M474" s="16"/>
    </row>
    <row r="475" ht="20.4" hidden="1" spans="1:13">
      <c r="A475" s="6">
        <v>5594</v>
      </c>
      <c r="B475" s="7" t="s">
        <v>8577</v>
      </c>
      <c r="C475" s="8">
        <v>31606327</v>
      </c>
      <c r="D475" s="9" t="s">
        <v>7</v>
      </c>
      <c r="E475" s="13">
        <v>44.35</v>
      </c>
      <c r="F475" s="11">
        <v>45.9</v>
      </c>
      <c r="G475" s="11">
        <v>45.125</v>
      </c>
      <c r="H475" s="11"/>
      <c r="I475" s="11">
        <v>45.125</v>
      </c>
      <c r="J475" s="12" t="s">
        <v>8578</v>
      </c>
      <c r="K475" s="12" t="s">
        <v>8529</v>
      </c>
      <c r="L475" s="12" t="s">
        <v>101</v>
      </c>
      <c r="M475" s="16"/>
    </row>
    <row r="476" ht="20.4" hidden="1" spans="1:13">
      <c r="A476" s="6">
        <v>6004</v>
      </c>
      <c r="B476" s="7" t="s">
        <v>9317</v>
      </c>
      <c r="C476" s="8">
        <v>31607717</v>
      </c>
      <c r="D476" s="9" t="s">
        <v>7</v>
      </c>
      <c r="E476" s="13">
        <v>40.81</v>
      </c>
      <c r="F476" s="11">
        <v>49.26</v>
      </c>
      <c r="G476" s="11">
        <v>45.035</v>
      </c>
      <c r="H476" s="11"/>
      <c r="I476" s="11">
        <v>45.035</v>
      </c>
      <c r="J476" s="12" t="s">
        <v>9318</v>
      </c>
      <c r="K476" s="12" t="s">
        <v>8529</v>
      </c>
      <c r="L476" s="12" t="s">
        <v>101</v>
      </c>
      <c r="M476" s="16"/>
    </row>
    <row r="477" ht="20.4" hidden="1" spans="1:13">
      <c r="A477" s="6">
        <v>5571</v>
      </c>
      <c r="B477" s="7" t="s">
        <v>8530</v>
      </c>
      <c r="C477" s="8">
        <v>31606304</v>
      </c>
      <c r="D477" s="9" t="s">
        <v>7</v>
      </c>
      <c r="E477" s="13">
        <v>37.96</v>
      </c>
      <c r="F477" s="11">
        <v>51.86</v>
      </c>
      <c r="G477" s="11">
        <v>44.91</v>
      </c>
      <c r="H477" s="11"/>
      <c r="I477" s="11">
        <v>44.91</v>
      </c>
      <c r="J477" s="12" t="s">
        <v>8531</v>
      </c>
      <c r="K477" s="12" t="s">
        <v>8529</v>
      </c>
      <c r="L477" s="12" t="s">
        <v>101</v>
      </c>
      <c r="M477" s="16"/>
    </row>
    <row r="478" ht="20.4" hidden="1" spans="1:13">
      <c r="A478" s="6">
        <v>5893</v>
      </c>
      <c r="B478" s="7" t="s">
        <v>9114</v>
      </c>
      <c r="C478" s="8">
        <v>31607326</v>
      </c>
      <c r="D478" s="9" t="s">
        <v>7</v>
      </c>
      <c r="E478" s="13">
        <v>44.33</v>
      </c>
      <c r="F478" s="11">
        <v>45.34</v>
      </c>
      <c r="G478" s="11">
        <v>44.835</v>
      </c>
      <c r="H478" s="11"/>
      <c r="I478" s="11">
        <v>44.835</v>
      </c>
      <c r="J478" s="12" t="s">
        <v>9115</v>
      </c>
      <c r="K478" s="12" t="s">
        <v>8529</v>
      </c>
      <c r="L478" s="12" t="s">
        <v>101</v>
      </c>
      <c r="M478" s="16"/>
    </row>
    <row r="479" ht="20.4" hidden="1" spans="1:13">
      <c r="A479" s="6">
        <v>5742</v>
      </c>
      <c r="B479" s="7" t="s">
        <v>8843</v>
      </c>
      <c r="C479" s="8">
        <v>31606825</v>
      </c>
      <c r="D479" s="9" t="s">
        <v>7</v>
      </c>
      <c r="E479" s="13">
        <v>38.67</v>
      </c>
      <c r="F479" s="11">
        <v>50.28</v>
      </c>
      <c r="G479" s="11">
        <v>44.475</v>
      </c>
      <c r="H479" s="11"/>
      <c r="I479" s="11">
        <v>44.475</v>
      </c>
      <c r="J479" s="12" t="s">
        <v>8844</v>
      </c>
      <c r="K479" s="12" t="s">
        <v>8529</v>
      </c>
      <c r="L479" s="12" t="s">
        <v>101</v>
      </c>
      <c r="M479" s="16"/>
    </row>
    <row r="480" ht="20.4" hidden="1" spans="1:13">
      <c r="A480" s="6">
        <v>5750</v>
      </c>
      <c r="B480" s="7" t="s">
        <v>8857</v>
      </c>
      <c r="C480" s="8">
        <v>31606903</v>
      </c>
      <c r="D480" s="9" t="s">
        <v>7</v>
      </c>
      <c r="E480" s="13">
        <v>34.26</v>
      </c>
      <c r="F480" s="11">
        <v>54.46</v>
      </c>
      <c r="G480" s="11">
        <v>44.36</v>
      </c>
      <c r="H480" s="11"/>
      <c r="I480" s="11">
        <v>44.36</v>
      </c>
      <c r="J480" s="12" t="s">
        <v>8858</v>
      </c>
      <c r="K480" s="12" t="s">
        <v>8529</v>
      </c>
      <c r="L480" s="12" t="s">
        <v>101</v>
      </c>
      <c r="M480" s="16"/>
    </row>
    <row r="481" ht="20.4" hidden="1" spans="1:13">
      <c r="A481" s="6">
        <v>6179</v>
      </c>
      <c r="B481" s="7" t="s">
        <v>9636</v>
      </c>
      <c r="C481" s="8">
        <v>31608312</v>
      </c>
      <c r="D481" s="9" t="s">
        <v>7</v>
      </c>
      <c r="E481" s="13">
        <v>41.79</v>
      </c>
      <c r="F481" s="11">
        <v>46.42</v>
      </c>
      <c r="G481" s="11">
        <v>44.105</v>
      </c>
      <c r="H481" s="11"/>
      <c r="I481" s="11">
        <v>44.105</v>
      </c>
      <c r="J481" s="12" t="s">
        <v>9637</v>
      </c>
      <c r="K481" s="12" t="s">
        <v>8529</v>
      </c>
      <c r="L481" s="12" t="s">
        <v>101</v>
      </c>
      <c r="M481" s="16"/>
    </row>
    <row r="482" ht="20.4" hidden="1" spans="1:13">
      <c r="A482" s="6">
        <v>5808</v>
      </c>
      <c r="B482" s="7" t="s">
        <v>8962</v>
      </c>
      <c r="C482" s="8">
        <v>31607101</v>
      </c>
      <c r="D482" s="9" t="s">
        <v>7</v>
      </c>
      <c r="E482" s="13">
        <v>42.71</v>
      </c>
      <c r="F482" s="11">
        <v>45.44</v>
      </c>
      <c r="G482" s="11">
        <v>44.075</v>
      </c>
      <c r="H482" s="11"/>
      <c r="I482" s="11">
        <v>44.075</v>
      </c>
      <c r="J482" s="12" t="s">
        <v>8963</v>
      </c>
      <c r="K482" s="12" t="s">
        <v>8529</v>
      </c>
      <c r="L482" s="12" t="s">
        <v>101</v>
      </c>
      <c r="M482" s="16"/>
    </row>
    <row r="483" ht="20.4" hidden="1" spans="1:13">
      <c r="A483" s="6">
        <v>5797</v>
      </c>
      <c r="B483" s="7" t="s">
        <v>8942</v>
      </c>
      <c r="C483" s="8">
        <v>31607020</v>
      </c>
      <c r="D483" s="9" t="s">
        <v>7</v>
      </c>
      <c r="E483" s="13">
        <v>45.02</v>
      </c>
      <c r="F483" s="11">
        <v>43.08</v>
      </c>
      <c r="G483" s="11">
        <v>44.05</v>
      </c>
      <c r="H483" s="11"/>
      <c r="I483" s="11">
        <v>44.05</v>
      </c>
      <c r="J483" s="12" t="s">
        <v>8943</v>
      </c>
      <c r="K483" s="12" t="s">
        <v>8529</v>
      </c>
      <c r="L483" s="12" t="s">
        <v>101</v>
      </c>
      <c r="M483" s="16"/>
    </row>
    <row r="484" ht="20.4" hidden="1" spans="1:13">
      <c r="A484" s="6">
        <v>6331</v>
      </c>
      <c r="B484" s="7" t="s">
        <v>9912</v>
      </c>
      <c r="C484" s="8">
        <v>31608814</v>
      </c>
      <c r="D484" s="9" t="s">
        <v>7</v>
      </c>
      <c r="E484" s="13">
        <v>38.31</v>
      </c>
      <c r="F484" s="11">
        <v>49.68</v>
      </c>
      <c r="G484" s="11">
        <v>43.995</v>
      </c>
      <c r="H484" s="11"/>
      <c r="I484" s="11">
        <v>43.995</v>
      </c>
      <c r="J484" s="12" t="s">
        <v>9913</v>
      </c>
      <c r="K484" s="12" t="s">
        <v>8529</v>
      </c>
      <c r="L484" s="12" t="s">
        <v>101</v>
      </c>
      <c r="M484" s="16"/>
    </row>
    <row r="485" ht="20.4" hidden="1" spans="1:13">
      <c r="A485" s="6">
        <v>6292</v>
      </c>
      <c r="B485" s="7" t="s">
        <v>9844</v>
      </c>
      <c r="C485" s="8">
        <v>31608705</v>
      </c>
      <c r="D485" s="9" t="s">
        <v>7</v>
      </c>
      <c r="E485" s="13">
        <v>37.72</v>
      </c>
      <c r="F485" s="11">
        <v>49.88</v>
      </c>
      <c r="G485" s="11">
        <v>43.8</v>
      </c>
      <c r="H485" s="11"/>
      <c r="I485" s="11">
        <v>43.8</v>
      </c>
      <c r="J485" s="12" t="s">
        <v>9845</v>
      </c>
      <c r="K485" s="12" t="s">
        <v>8529</v>
      </c>
      <c r="L485" s="12" t="s">
        <v>101</v>
      </c>
      <c r="M485" s="16"/>
    </row>
    <row r="486" ht="20.4" hidden="1" spans="1:13">
      <c r="A486" s="6">
        <v>5751</v>
      </c>
      <c r="B486" s="7" t="s">
        <v>8859</v>
      </c>
      <c r="C486" s="8">
        <v>31606904</v>
      </c>
      <c r="D486" s="9" t="s">
        <v>7</v>
      </c>
      <c r="E486" s="13">
        <v>45.2</v>
      </c>
      <c r="F486" s="11">
        <v>41.56</v>
      </c>
      <c r="G486" s="11">
        <v>43.38</v>
      </c>
      <c r="H486" s="11"/>
      <c r="I486" s="11">
        <v>43.38</v>
      </c>
      <c r="J486" s="12" t="s">
        <v>8860</v>
      </c>
      <c r="K486" s="12" t="s">
        <v>8529</v>
      </c>
      <c r="L486" s="12" t="s">
        <v>101</v>
      </c>
      <c r="M486" s="16"/>
    </row>
    <row r="487" ht="20.4" hidden="1" spans="1:13">
      <c r="A487" s="6">
        <v>6234</v>
      </c>
      <c r="B487" s="7" t="s">
        <v>9738</v>
      </c>
      <c r="C487" s="8">
        <v>31608507</v>
      </c>
      <c r="D487" s="9" t="s">
        <v>7</v>
      </c>
      <c r="E487" s="13">
        <v>36.57</v>
      </c>
      <c r="F487" s="11">
        <v>49.92</v>
      </c>
      <c r="G487" s="11">
        <v>43.245</v>
      </c>
      <c r="H487" s="11"/>
      <c r="I487" s="11">
        <v>43.245</v>
      </c>
      <c r="J487" s="12" t="s">
        <v>9739</v>
      </c>
      <c r="K487" s="12" t="s">
        <v>8529</v>
      </c>
      <c r="L487" s="12" t="s">
        <v>101</v>
      </c>
      <c r="M487" s="16"/>
    </row>
    <row r="488" ht="20.4" hidden="1" spans="1:13">
      <c r="A488" s="6">
        <v>5874</v>
      </c>
      <c r="B488" s="7" t="s">
        <v>9079</v>
      </c>
      <c r="C488" s="8">
        <v>31607307</v>
      </c>
      <c r="D488" s="9" t="s">
        <v>7</v>
      </c>
      <c r="E488" s="13">
        <v>38.48</v>
      </c>
      <c r="F488" s="11">
        <v>46.88</v>
      </c>
      <c r="G488" s="11">
        <v>42.68</v>
      </c>
      <c r="H488" s="11"/>
      <c r="I488" s="11">
        <v>42.68</v>
      </c>
      <c r="J488" s="12" t="s">
        <v>9080</v>
      </c>
      <c r="K488" s="12" t="s">
        <v>8529</v>
      </c>
      <c r="L488" s="12" t="s">
        <v>101</v>
      </c>
      <c r="M488" s="16"/>
    </row>
    <row r="489" ht="20.4" hidden="1" spans="1:13">
      <c r="A489" s="6">
        <v>5849</v>
      </c>
      <c r="B489" s="7" t="s">
        <v>9036</v>
      </c>
      <c r="C489" s="8">
        <v>31607212</v>
      </c>
      <c r="D489" s="9" t="s">
        <v>7</v>
      </c>
      <c r="E489" s="13">
        <v>39.91</v>
      </c>
      <c r="F489" s="11">
        <v>44.92</v>
      </c>
      <c r="G489" s="11">
        <v>42.415</v>
      </c>
      <c r="H489" s="11"/>
      <c r="I489" s="11">
        <v>42.415</v>
      </c>
      <c r="J489" s="12" t="s">
        <v>9037</v>
      </c>
      <c r="K489" s="12" t="s">
        <v>8529</v>
      </c>
      <c r="L489" s="12" t="s">
        <v>101</v>
      </c>
      <c r="M489" s="16"/>
    </row>
    <row r="490" ht="20.4" hidden="1" spans="1:13">
      <c r="A490" s="6">
        <v>5801</v>
      </c>
      <c r="B490" s="7" t="s">
        <v>8950</v>
      </c>
      <c r="C490" s="8">
        <v>31607024</v>
      </c>
      <c r="D490" s="9" t="s">
        <v>7</v>
      </c>
      <c r="E490" s="13">
        <v>34.1</v>
      </c>
      <c r="F490" s="11">
        <v>49.82</v>
      </c>
      <c r="G490" s="11">
        <v>41.96</v>
      </c>
      <c r="H490" s="11"/>
      <c r="I490" s="11">
        <v>41.96</v>
      </c>
      <c r="J490" s="12" t="s">
        <v>8951</v>
      </c>
      <c r="K490" s="12" t="s">
        <v>8529</v>
      </c>
      <c r="L490" s="12" t="s">
        <v>101</v>
      </c>
      <c r="M490" s="16"/>
    </row>
    <row r="491" ht="20.4" hidden="1" spans="1:13">
      <c r="A491" s="6">
        <v>6015</v>
      </c>
      <c r="B491" s="7" t="s">
        <v>9336</v>
      </c>
      <c r="C491" s="8">
        <v>31607728</v>
      </c>
      <c r="D491" s="9" t="s">
        <v>7</v>
      </c>
      <c r="E491" s="13">
        <v>34.12</v>
      </c>
      <c r="F491" s="11">
        <v>48.84</v>
      </c>
      <c r="G491" s="11">
        <v>41.48</v>
      </c>
      <c r="H491" s="11"/>
      <c r="I491" s="11">
        <v>41.48</v>
      </c>
      <c r="J491" s="12" t="s">
        <v>9337</v>
      </c>
      <c r="K491" s="12" t="s">
        <v>8529</v>
      </c>
      <c r="L491" s="12" t="s">
        <v>101</v>
      </c>
      <c r="M491" s="16"/>
    </row>
    <row r="492" ht="20.4" hidden="1" spans="1:13">
      <c r="A492" s="6">
        <v>5946</v>
      </c>
      <c r="B492" s="7" t="s">
        <v>9215</v>
      </c>
      <c r="C492" s="8">
        <v>31607519</v>
      </c>
      <c r="D492" s="9" t="s">
        <v>7</v>
      </c>
      <c r="E492" s="13">
        <v>39.66</v>
      </c>
      <c r="F492" s="11">
        <v>42.84</v>
      </c>
      <c r="G492" s="11">
        <v>41.25</v>
      </c>
      <c r="H492" s="11"/>
      <c r="I492" s="11">
        <v>41.25</v>
      </c>
      <c r="J492" s="12" t="s">
        <v>9216</v>
      </c>
      <c r="K492" s="12" t="s">
        <v>8529</v>
      </c>
      <c r="L492" s="12" t="s">
        <v>101</v>
      </c>
      <c r="M492" s="16"/>
    </row>
    <row r="493" ht="20.4" hidden="1" spans="1:13">
      <c r="A493" s="6">
        <v>5727</v>
      </c>
      <c r="B493" s="7" t="s">
        <v>8817</v>
      </c>
      <c r="C493" s="8">
        <v>31606810</v>
      </c>
      <c r="D493" s="9" t="s">
        <v>7</v>
      </c>
      <c r="E493" s="13">
        <v>34.2</v>
      </c>
      <c r="F493" s="11">
        <v>46.1</v>
      </c>
      <c r="G493" s="11">
        <v>40.15</v>
      </c>
      <c r="H493" s="11"/>
      <c r="I493" s="11">
        <v>40.15</v>
      </c>
      <c r="J493" s="12" t="s">
        <v>8818</v>
      </c>
      <c r="K493" s="12" t="s">
        <v>8529</v>
      </c>
      <c r="L493" s="12" t="s">
        <v>101</v>
      </c>
      <c r="M493" s="16"/>
    </row>
    <row r="494" ht="20.4" hidden="1" spans="1:13">
      <c r="A494" s="6">
        <v>5695</v>
      </c>
      <c r="B494" s="7" t="s">
        <v>8758</v>
      </c>
      <c r="C494" s="8">
        <v>31606708</v>
      </c>
      <c r="D494" s="9" t="s">
        <v>7</v>
      </c>
      <c r="E494" s="13">
        <v>35.92</v>
      </c>
      <c r="F494" s="11">
        <v>43.82</v>
      </c>
      <c r="G494" s="11">
        <v>39.87</v>
      </c>
      <c r="H494" s="11"/>
      <c r="I494" s="11">
        <v>39.87</v>
      </c>
      <c r="J494" s="12" t="s">
        <v>8759</v>
      </c>
      <c r="K494" s="12" t="s">
        <v>8529</v>
      </c>
      <c r="L494" s="12" t="s">
        <v>101</v>
      </c>
      <c r="M494" s="16"/>
    </row>
    <row r="495" ht="20.4" hidden="1" spans="1:13">
      <c r="A495" s="6">
        <v>6265</v>
      </c>
      <c r="B495" s="7" t="s">
        <v>9796</v>
      </c>
      <c r="C495" s="8">
        <v>31608608</v>
      </c>
      <c r="D495" s="9" t="s">
        <v>7</v>
      </c>
      <c r="E495" s="13">
        <v>37.11</v>
      </c>
      <c r="F495" s="11">
        <v>39.16</v>
      </c>
      <c r="G495" s="11">
        <v>38.135</v>
      </c>
      <c r="H495" s="11"/>
      <c r="I495" s="11">
        <v>38.135</v>
      </c>
      <c r="J495" s="12" t="s">
        <v>9797</v>
      </c>
      <c r="K495" s="12" t="s">
        <v>8529</v>
      </c>
      <c r="L495" s="12" t="s">
        <v>101</v>
      </c>
      <c r="M495" s="16"/>
    </row>
    <row r="496" ht="20.4" hidden="1" spans="1:13">
      <c r="A496" s="6">
        <v>6137</v>
      </c>
      <c r="B496" s="7" t="s">
        <v>9553</v>
      </c>
      <c r="C496" s="8">
        <v>31608130</v>
      </c>
      <c r="D496" s="9" t="s">
        <v>7</v>
      </c>
      <c r="E496" s="13">
        <v>35.03</v>
      </c>
      <c r="F496" s="11">
        <v>32.86</v>
      </c>
      <c r="G496" s="11">
        <v>33.945</v>
      </c>
      <c r="H496" s="11"/>
      <c r="I496" s="11">
        <v>33.945</v>
      </c>
      <c r="J496" s="12" t="s">
        <v>9554</v>
      </c>
      <c r="K496" s="12" t="s">
        <v>8529</v>
      </c>
      <c r="L496" s="12" t="s">
        <v>101</v>
      </c>
      <c r="M496" s="16"/>
    </row>
    <row r="497" ht="20.4" hidden="1" spans="1:14">
      <c r="A497" s="6">
        <v>6226</v>
      </c>
      <c r="B497" s="7" t="s">
        <v>9722</v>
      </c>
      <c r="C497" s="8">
        <v>31608429</v>
      </c>
      <c r="D497" s="9" t="s">
        <v>7</v>
      </c>
      <c r="E497" s="13">
        <v>5.3</v>
      </c>
      <c r="F497" s="11">
        <v>47.52</v>
      </c>
      <c r="G497" s="11">
        <v>26.41</v>
      </c>
      <c r="H497" s="11"/>
      <c r="I497" s="11">
        <v>26.41</v>
      </c>
      <c r="J497" s="12" t="s">
        <v>9723</v>
      </c>
      <c r="K497" s="12" t="s">
        <v>8529</v>
      </c>
      <c r="L497" s="12" t="s">
        <v>101</v>
      </c>
      <c r="M497" s="16"/>
    </row>
    <row r="498" ht="20.4" hidden="1" spans="1:14">
      <c r="A498" s="6">
        <v>6038</v>
      </c>
      <c r="B498" s="7" t="s">
        <v>104</v>
      </c>
      <c r="C498" s="8">
        <v>31607821</v>
      </c>
      <c r="D498" s="9" t="s">
        <v>7</v>
      </c>
      <c r="E498" s="13">
        <v>38.2</v>
      </c>
      <c r="F498" s="11">
        <v>69.48</v>
      </c>
      <c r="G498" s="11">
        <v>53.84</v>
      </c>
      <c r="H498" s="11"/>
      <c r="I498" s="11">
        <v>53.84</v>
      </c>
      <c r="J498" s="12" t="s">
        <v>9378</v>
      </c>
      <c r="K498" s="12" t="s">
        <v>9379</v>
      </c>
      <c r="L498" s="12" t="s">
        <v>105</v>
      </c>
      <c r="M498" s="16">
        <v>1</v>
      </c>
      <c r="N498" t="s">
        <v>9951</v>
      </c>
    </row>
    <row r="499" ht="20.4" hidden="1" spans="1:14">
      <c r="A499" s="6">
        <v>6193</v>
      </c>
      <c r="B499" s="7" t="s">
        <v>106</v>
      </c>
      <c r="C499" s="8">
        <v>31608326</v>
      </c>
      <c r="D499" s="9" t="s">
        <v>7</v>
      </c>
      <c r="E499" s="13">
        <v>40.33</v>
      </c>
      <c r="F499" s="11">
        <v>59.6</v>
      </c>
      <c r="G499" s="11">
        <v>49.965</v>
      </c>
      <c r="H499" s="11"/>
      <c r="I499" s="11">
        <v>49.965</v>
      </c>
      <c r="J499" s="12" t="s">
        <v>9661</v>
      </c>
      <c r="K499" s="12" t="s">
        <v>9379</v>
      </c>
      <c r="L499" s="12" t="s">
        <v>105</v>
      </c>
      <c r="M499" s="16">
        <v>2</v>
      </c>
      <c r="N499" t="s">
        <v>9951</v>
      </c>
    </row>
    <row r="500" ht="20.4" hidden="1" spans="1:14">
      <c r="A500" s="6">
        <v>6300</v>
      </c>
      <c r="B500" s="7" t="s">
        <v>107</v>
      </c>
      <c r="C500" s="8">
        <v>31608713</v>
      </c>
      <c r="D500" s="9" t="s">
        <v>7</v>
      </c>
      <c r="E500" s="13">
        <v>43.91</v>
      </c>
      <c r="F500" s="11">
        <v>55.66</v>
      </c>
      <c r="G500" s="11">
        <v>49.785</v>
      </c>
      <c r="H500" s="11"/>
      <c r="I500" s="11">
        <v>49.785</v>
      </c>
      <c r="J500" s="12" t="s">
        <v>9858</v>
      </c>
      <c r="K500" s="12" t="s">
        <v>9379</v>
      </c>
      <c r="L500" s="12" t="s">
        <v>105</v>
      </c>
      <c r="M500" s="16">
        <v>3</v>
      </c>
      <c r="N500" t="s">
        <v>9951</v>
      </c>
    </row>
    <row r="501" ht="20.4" hidden="1" spans="1:14">
      <c r="A501" s="6">
        <v>6215</v>
      </c>
      <c r="B501" s="7" t="s">
        <v>9702</v>
      </c>
      <c r="C501" s="8">
        <v>31608418</v>
      </c>
      <c r="D501" s="9" t="s">
        <v>7</v>
      </c>
      <c r="E501" s="13">
        <v>39.84</v>
      </c>
      <c r="F501" s="11">
        <v>46.1</v>
      </c>
      <c r="G501" s="11">
        <v>42.97</v>
      </c>
      <c r="H501" s="11"/>
      <c r="I501" s="11">
        <v>42.97</v>
      </c>
      <c r="J501" s="12" t="s">
        <v>9703</v>
      </c>
      <c r="K501" s="12" t="s">
        <v>9379</v>
      </c>
      <c r="L501" s="12" t="s">
        <v>105</v>
      </c>
      <c r="M501" s="16"/>
    </row>
    <row r="502" ht="20.4" spans="1:14">
      <c r="A502" s="6">
        <v>5578</v>
      </c>
      <c r="B502" s="7" t="s">
        <v>8546</v>
      </c>
      <c r="C502" s="8">
        <v>31606311</v>
      </c>
      <c r="D502" s="9" t="s">
        <v>7</v>
      </c>
      <c r="E502" s="10" t="s">
        <v>473</v>
      </c>
      <c r="F502" s="11" t="s">
        <v>473</v>
      </c>
      <c r="G502" s="11" t="e">
        <v>#VALUE!</v>
      </c>
      <c r="H502" s="11"/>
      <c r="I502" s="11" t="e">
        <v>#VALUE!</v>
      </c>
      <c r="J502" s="12" t="s">
        <v>8547</v>
      </c>
      <c r="K502" s="12" t="s">
        <v>8548</v>
      </c>
      <c r="L502" s="12" t="s">
        <v>109</v>
      </c>
      <c r="M502" s="16"/>
    </row>
    <row r="503" ht="20.4" spans="1:14">
      <c r="A503" s="6">
        <v>6017</v>
      </c>
      <c r="B503" s="7" t="s">
        <v>9340</v>
      </c>
      <c r="C503" s="8">
        <v>31607730</v>
      </c>
      <c r="D503" s="9" t="s">
        <v>7</v>
      </c>
      <c r="E503" s="10" t="s">
        <v>473</v>
      </c>
      <c r="F503" s="11" t="s">
        <v>473</v>
      </c>
      <c r="G503" s="11" t="e">
        <v>#VALUE!</v>
      </c>
      <c r="H503" s="11"/>
      <c r="I503" s="11" t="e">
        <v>#VALUE!</v>
      </c>
      <c r="J503" s="12" t="s">
        <v>9341</v>
      </c>
      <c r="K503" s="12" t="s">
        <v>8548</v>
      </c>
      <c r="L503" s="12" t="s">
        <v>109</v>
      </c>
      <c r="M503" s="16"/>
    </row>
    <row r="504" ht="20.4" hidden="1" spans="1:14">
      <c r="A504" s="6">
        <v>5748</v>
      </c>
      <c r="B504" s="7" t="s">
        <v>108</v>
      </c>
      <c r="C504" s="8">
        <v>31606901</v>
      </c>
      <c r="D504" s="9" t="s">
        <v>7</v>
      </c>
      <c r="E504" s="13">
        <v>49.89</v>
      </c>
      <c r="F504" s="11">
        <v>72.42</v>
      </c>
      <c r="G504" s="11">
        <v>61.155</v>
      </c>
      <c r="H504" s="11"/>
      <c r="I504" s="11">
        <v>61.155</v>
      </c>
      <c r="J504" s="12" t="s">
        <v>8854</v>
      </c>
      <c r="K504" s="12" t="s">
        <v>8548</v>
      </c>
      <c r="L504" s="12" t="s">
        <v>109</v>
      </c>
      <c r="M504" s="16">
        <v>1</v>
      </c>
      <c r="N504" t="s">
        <v>9951</v>
      </c>
    </row>
    <row r="505" ht="20.4" spans="1:14">
      <c r="A505" s="6">
        <v>5691</v>
      </c>
      <c r="B505" s="7" t="s">
        <v>8752</v>
      </c>
      <c r="C505" s="8">
        <v>31606704</v>
      </c>
      <c r="D505" s="9" t="s">
        <v>7</v>
      </c>
      <c r="E505" s="10" t="s">
        <v>473</v>
      </c>
      <c r="F505" s="11" t="s">
        <v>473</v>
      </c>
      <c r="G505" s="11" t="e">
        <v>#VALUE!</v>
      </c>
      <c r="H505" s="11"/>
      <c r="I505" s="11" t="e">
        <v>#VALUE!</v>
      </c>
      <c r="J505" s="12" t="s">
        <v>8753</v>
      </c>
      <c r="K505" s="12" t="s">
        <v>8618</v>
      </c>
      <c r="L505" s="12" t="s">
        <v>111</v>
      </c>
      <c r="M505" s="16"/>
    </row>
    <row r="506" ht="20.4" spans="1:14">
      <c r="A506" s="6">
        <v>5935</v>
      </c>
      <c r="B506" s="7" t="s">
        <v>9195</v>
      </c>
      <c r="C506" s="8">
        <v>31607508</v>
      </c>
      <c r="D506" s="9" t="s">
        <v>7</v>
      </c>
      <c r="E506" s="10" t="s">
        <v>473</v>
      </c>
      <c r="F506" s="11" t="s">
        <v>473</v>
      </c>
      <c r="G506" s="11" t="e">
        <v>#VALUE!</v>
      </c>
      <c r="H506" s="11"/>
      <c r="I506" s="11" t="e">
        <v>#VALUE!</v>
      </c>
      <c r="J506" s="12" t="s">
        <v>9196</v>
      </c>
      <c r="K506" s="12" t="s">
        <v>8618</v>
      </c>
      <c r="L506" s="12" t="s">
        <v>111</v>
      </c>
      <c r="M506" s="16"/>
    </row>
    <row r="507" ht="20.4" spans="1:14">
      <c r="A507" s="6">
        <v>6027</v>
      </c>
      <c r="B507" s="7" t="s">
        <v>9358</v>
      </c>
      <c r="C507" s="8">
        <v>31607810</v>
      </c>
      <c r="D507" s="9" t="s">
        <v>7</v>
      </c>
      <c r="E507" s="10" t="s">
        <v>473</v>
      </c>
      <c r="F507" s="11" t="s">
        <v>473</v>
      </c>
      <c r="G507" s="11" t="e">
        <v>#VALUE!</v>
      </c>
      <c r="H507" s="11"/>
      <c r="I507" s="11" t="e">
        <v>#VALUE!</v>
      </c>
      <c r="J507" s="12" t="s">
        <v>9359</v>
      </c>
      <c r="K507" s="12" t="s">
        <v>8618</v>
      </c>
      <c r="L507" s="12" t="s">
        <v>111</v>
      </c>
      <c r="M507" s="16"/>
    </row>
    <row r="508" ht="20.4" spans="1:14">
      <c r="A508" s="6">
        <v>6072</v>
      </c>
      <c r="B508" s="7" t="s">
        <v>9435</v>
      </c>
      <c r="C508" s="8">
        <v>31607925</v>
      </c>
      <c r="D508" s="9" t="s">
        <v>7</v>
      </c>
      <c r="E508" s="10" t="s">
        <v>473</v>
      </c>
      <c r="F508" s="11" t="s">
        <v>473</v>
      </c>
      <c r="G508" s="11" t="e">
        <v>#VALUE!</v>
      </c>
      <c r="H508" s="11"/>
      <c r="I508" s="11" t="e">
        <v>#VALUE!</v>
      </c>
      <c r="J508" s="12" t="s">
        <v>9436</v>
      </c>
      <c r="K508" s="12" t="s">
        <v>8618</v>
      </c>
      <c r="L508" s="12" t="s">
        <v>111</v>
      </c>
      <c r="M508" s="16"/>
    </row>
    <row r="509" ht="20.4" spans="1:14">
      <c r="A509" s="6">
        <v>6076</v>
      </c>
      <c r="B509" s="7" t="s">
        <v>9442</v>
      </c>
      <c r="C509" s="8">
        <v>31607929</v>
      </c>
      <c r="D509" s="9" t="s">
        <v>7</v>
      </c>
      <c r="E509" s="10" t="s">
        <v>473</v>
      </c>
      <c r="F509" s="11" t="s">
        <v>473</v>
      </c>
      <c r="G509" s="11" t="e">
        <v>#VALUE!</v>
      </c>
      <c r="H509" s="11"/>
      <c r="I509" s="11" t="e">
        <v>#VALUE!</v>
      </c>
      <c r="J509" s="12" t="s">
        <v>9443</v>
      </c>
      <c r="K509" s="12" t="s">
        <v>8618</v>
      </c>
      <c r="L509" s="12" t="s">
        <v>111</v>
      </c>
      <c r="M509" s="16"/>
    </row>
    <row r="510" ht="20.4" spans="1:14">
      <c r="A510" s="6">
        <v>6147</v>
      </c>
      <c r="B510" s="7" t="s">
        <v>9573</v>
      </c>
      <c r="C510" s="8">
        <v>31608210</v>
      </c>
      <c r="D510" s="9" t="s">
        <v>7</v>
      </c>
      <c r="E510" s="10" t="s">
        <v>473</v>
      </c>
      <c r="F510" s="11" t="s">
        <v>473</v>
      </c>
      <c r="G510" s="11" t="e">
        <v>#VALUE!</v>
      </c>
      <c r="H510" s="11"/>
      <c r="I510" s="11" t="e">
        <v>#VALUE!</v>
      </c>
      <c r="J510" s="12" t="s">
        <v>9574</v>
      </c>
      <c r="K510" s="12" t="s">
        <v>8618</v>
      </c>
      <c r="L510" s="12" t="s">
        <v>111</v>
      </c>
      <c r="M510" s="16"/>
    </row>
    <row r="511" ht="20.4" spans="1:14">
      <c r="A511" s="6">
        <v>6218</v>
      </c>
      <c r="B511" s="7" t="s">
        <v>9708</v>
      </c>
      <c r="C511" s="8">
        <v>31608421</v>
      </c>
      <c r="D511" s="9" t="s">
        <v>7</v>
      </c>
      <c r="E511" s="10" t="s">
        <v>473</v>
      </c>
      <c r="F511" s="11" t="s">
        <v>473</v>
      </c>
      <c r="G511" s="11" t="e">
        <v>#VALUE!</v>
      </c>
      <c r="H511" s="11"/>
      <c r="I511" s="11" t="e">
        <v>#VALUE!</v>
      </c>
      <c r="J511" s="12" t="s">
        <v>9709</v>
      </c>
      <c r="K511" s="12" t="s">
        <v>8618</v>
      </c>
      <c r="L511" s="12" t="s">
        <v>111</v>
      </c>
      <c r="M511" s="16"/>
    </row>
    <row r="512" ht="20.4" spans="1:14">
      <c r="A512" s="6">
        <v>6262</v>
      </c>
      <c r="B512" s="7" t="s">
        <v>9791</v>
      </c>
      <c r="C512" s="8">
        <v>31608605</v>
      </c>
      <c r="D512" s="9" t="s">
        <v>7</v>
      </c>
      <c r="E512" s="10" t="s">
        <v>473</v>
      </c>
      <c r="F512" s="11" t="s">
        <v>473</v>
      </c>
      <c r="G512" s="11" t="e">
        <v>#VALUE!</v>
      </c>
      <c r="H512" s="11"/>
      <c r="I512" s="11" t="e">
        <v>#VALUE!</v>
      </c>
      <c r="J512" s="12" t="s">
        <v>9792</v>
      </c>
      <c r="K512" s="12" t="s">
        <v>8618</v>
      </c>
      <c r="L512" s="12" t="s">
        <v>111</v>
      </c>
      <c r="M512" s="16"/>
    </row>
    <row r="513" ht="20.4" spans="1:14">
      <c r="A513" s="6">
        <v>6285</v>
      </c>
      <c r="B513" s="7" t="s">
        <v>9831</v>
      </c>
      <c r="C513" s="8">
        <v>31608628</v>
      </c>
      <c r="D513" s="9" t="s">
        <v>7</v>
      </c>
      <c r="E513" s="10" t="s">
        <v>473</v>
      </c>
      <c r="F513" s="11" t="s">
        <v>473</v>
      </c>
      <c r="G513" s="11" t="e">
        <v>#VALUE!</v>
      </c>
      <c r="H513" s="11"/>
      <c r="I513" s="11" t="e">
        <v>#VALUE!</v>
      </c>
      <c r="J513" s="12" t="s">
        <v>9832</v>
      </c>
      <c r="K513" s="12" t="s">
        <v>8618</v>
      </c>
      <c r="L513" s="12" t="s">
        <v>111</v>
      </c>
      <c r="M513" s="16"/>
    </row>
    <row r="514" ht="20.4" spans="1:14">
      <c r="A514" s="6">
        <v>6324</v>
      </c>
      <c r="B514" s="7" t="s">
        <v>9900</v>
      </c>
      <c r="C514" s="8">
        <v>31608807</v>
      </c>
      <c r="D514" s="9" t="s">
        <v>7</v>
      </c>
      <c r="E514" s="10" t="s">
        <v>473</v>
      </c>
      <c r="F514" s="11" t="s">
        <v>473</v>
      </c>
      <c r="G514" s="11" t="e">
        <v>#VALUE!</v>
      </c>
      <c r="H514" s="11"/>
      <c r="I514" s="11" t="e">
        <v>#VALUE!</v>
      </c>
      <c r="J514" s="12" t="s">
        <v>9901</v>
      </c>
      <c r="K514" s="12" t="s">
        <v>8618</v>
      </c>
      <c r="L514" s="12" t="s">
        <v>111</v>
      </c>
      <c r="M514" s="16"/>
    </row>
    <row r="515" ht="20.4" hidden="1" spans="1:14">
      <c r="A515" s="6">
        <v>5654</v>
      </c>
      <c r="B515" s="7" t="s">
        <v>110</v>
      </c>
      <c r="C515" s="8">
        <v>31606527</v>
      </c>
      <c r="D515" s="9" t="s">
        <v>7</v>
      </c>
      <c r="E515" s="13">
        <v>55.86</v>
      </c>
      <c r="F515" s="11">
        <v>58.72</v>
      </c>
      <c r="G515" s="11">
        <v>57.29</v>
      </c>
      <c r="H515" s="11">
        <v>10</v>
      </c>
      <c r="I515" s="11">
        <v>67.29</v>
      </c>
      <c r="J515" s="12" t="s">
        <v>8690</v>
      </c>
      <c r="K515" s="12" t="s">
        <v>8618</v>
      </c>
      <c r="L515" s="12" t="s">
        <v>111</v>
      </c>
      <c r="M515" s="16">
        <v>1</v>
      </c>
      <c r="N515" t="s">
        <v>9951</v>
      </c>
    </row>
    <row r="516" ht="20.4" hidden="1" spans="1:14">
      <c r="A516" s="6">
        <v>6013</v>
      </c>
      <c r="B516" s="7" t="s">
        <v>112</v>
      </c>
      <c r="C516" s="8">
        <v>31607726</v>
      </c>
      <c r="D516" s="9" t="s">
        <v>7</v>
      </c>
      <c r="E516" s="13">
        <v>55.29</v>
      </c>
      <c r="F516" s="11">
        <v>69.34</v>
      </c>
      <c r="G516" s="11">
        <v>62.315</v>
      </c>
      <c r="H516" s="11"/>
      <c r="I516" s="11">
        <v>62.315</v>
      </c>
      <c r="J516" s="12" t="s">
        <v>9333</v>
      </c>
      <c r="K516" s="12" t="s">
        <v>8618</v>
      </c>
      <c r="L516" s="12" t="s">
        <v>111</v>
      </c>
      <c r="M516" s="16">
        <v>2</v>
      </c>
      <c r="N516" t="s">
        <v>9951</v>
      </c>
    </row>
    <row r="517" ht="20.4" hidden="1" spans="1:14">
      <c r="A517" s="6">
        <v>6055</v>
      </c>
      <c r="B517" s="7" t="s">
        <v>113</v>
      </c>
      <c r="C517" s="8">
        <v>31607908</v>
      </c>
      <c r="D517" s="9" t="s">
        <v>7</v>
      </c>
      <c r="E517" s="13">
        <v>49.62</v>
      </c>
      <c r="F517" s="11">
        <v>49.68</v>
      </c>
      <c r="G517" s="11">
        <v>49.65</v>
      </c>
      <c r="H517" s="11">
        <v>10</v>
      </c>
      <c r="I517" s="11">
        <v>59.65</v>
      </c>
      <c r="J517" s="12" t="s">
        <v>9405</v>
      </c>
      <c r="K517" s="12" t="s">
        <v>8618</v>
      </c>
      <c r="L517" s="12" t="s">
        <v>111</v>
      </c>
      <c r="M517" s="16">
        <v>3</v>
      </c>
      <c r="N517" t="s">
        <v>9951</v>
      </c>
    </row>
    <row r="518" ht="20.4" hidden="1" spans="1:14">
      <c r="A518" s="6">
        <v>6120</v>
      </c>
      <c r="B518" s="7" t="s">
        <v>9522</v>
      </c>
      <c r="C518" s="8">
        <v>31608113</v>
      </c>
      <c r="D518" s="9" t="s">
        <v>7</v>
      </c>
      <c r="E518" s="13">
        <v>48.87</v>
      </c>
      <c r="F518" s="11">
        <v>64.6</v>
      </c>
      <c r="G518" s="11">
        <v>56.735</v>
      </c>
      <c r="H518" s="11"/>
      <c r="I518" s="11">
        <v>56.735</v>
      </c>
      <c r="J518" s="12" t="s">
        <v>9523</v>
      </c>
      <c r="K518" s="12" t="s">
        <v>8618</v>
      </c>
      <c r="L518" s="12" t="s">
        <v>111</v>
      </c>
      <c r="M518" s="16"/>
    </row>
    <row r="519" ht="20.4" hidden="1" spans="1:14">
      <c r="A519" s="6">
        <v>6214</v>
      </c>
      <c r="B519" s="7" t="s">
        <v>9700</v>
      </c>
      <c r="C519" s="8">
        <v>31608417</v>
      </c>
      <c r="D519" s="9" t="s">
        <v>7</v>
      </c>
      <c r="E519" s="13">
        <v>55.14</v>
      </c>
      <c r="F519" s="11">
        <v>58.08</v>
      </c>
      <c r="G519" s="11">
        <v>56.61</v>
      </c>
      <c r="H519" s="11"/>
      <c r="I519" s="11">
        <v>56.61</v>
      </c>
      <c r="J519" s="12" t="s">
        <v>9701</v>
      </c>
      <c r="K519" s="12" t="s">
        <v>8618</v>
      </c>
      <c r="L519" s="12" t="s">
        <v>111</v>
      </c>
      <c r="M519" s="16"/>
    </row>
    <row r="520" ht="20.4" hidden="1" spans="1:14">
      <c r="A520" s="6">
        <v>6002</v>
      </c>
      <c r="B520" s="7" t="s">
        <v>9313</v>
      </c>
      <c r="C520" s="8">
        <v>31607715</v>
      </c>
      <c r="D520" s="9" t="s">
        <v>7</v>
      </c>
      <c r="E520" s="13">
        <v>51.8</v>
      </c>
      <c r="F520" s="11">
        <v>58.06</v>
      </c>
      <c r="G520" s="11">
        <v>54.93</v>
      </c>
      <c r="H520" s="11"/>
      <c r="I520" s="11">
        <v>54.93</v>
      </c>
      <c r="J520" s="12" t="s">
        <v>9314</v>
      </c>
      <c r="K520" s="12" t="s">
        <v>8618</v>
      </c>
      <c r="L520" s="12" t="s">
        <v>111</v>
      </c>
      <c r="M520" s="16"/>
    </row>
    <row r="521" ht="20.4" hidden="1" spans="1:14">
      <c r="A521" s="6">
        <v>5980</v>
      </c>
      <c r="B521" s="7" t="s">
        <v>9275</v>
      </c>
      <c r="C521" s="8">
        <v>31607623</v>
      </c>
      <c r="D521" s="9" t="s">
        <v>7</v>
      </c>
      <c r="E521" s="13">
        <v>55.18</v>
      </c>
      <c r="F521" s="11">
        <v>53.6</v>
      </c>
      <c r="G521" s="11">
        <v>54.39</v>
      </c>
      <c r="H521" s="11"/>
      <c r="I521" s="11">
        <v>54.39</v>
      </c>
      <c r="J521" s="12" t="s">
        <v>9276</v>
      </c>
      <c r="K521" s="12" t="s">
        <v>8618</v>
      </c>
      <c r="L521" s="12" t="s">
        <v>111</v>
      </c>
      <c r="M521" s="16"/>
    </row>
    <row r="522" ht="20.4" hidden="1" spans="1:14">
      <c r="A522" s="6">
        <v>5704</v>
      </c>
      <c r="B522" s="7" t="s">
        <v>8774</v>
      </c>
      <c r="C522" s="8">
        <v>31606717</v>
      </c>
      <c r="D522" s="9" t="s">
        <v>7</v>
      </c>
      <c r="E522" s="13">
        <v>49.73</v>
      </c>
      <c r="F522" s="11">
        <v>58.72</v>
      </c>
      <c r="G522" s="11">
        <v>54.225</v>
      </c>
      <c r="H522" s="11"/>
      <c r="I522" s="11">
        <v>54.225</v>
      </c>
      <c r="J522" s="12" t="s">
        <v>8775</v>
      </c>
      <c r="K522" s="12" t="s">
        <v>8618</v>
      </c>
      <c r="L522" s="12" t="s">
        <v>111</v>
      </c>
      <c r="M522" s="16"/>
    </row>
    <row r="523" ht="20.4" hidden="1" spans="1:14">
      <c r="A523" s="6">
        <v>6302</v>
      </c>
      <c r="B523" s="7" t="s">
        <v>9860</v>
      </c>
      <c r="C523" s="8">
        <v>31608715</v>
      </c>
      <c r="D523" s="9" t="s">
        <v>7</v>
      </c>
      <c r="E523" s="13">
        <v>48.53</v>
      </c>
      <c r="F523" s="11">
        <v>58.62</v>
      </c>
      <c r="G523" s="11">
        <v>53.575</v>
      </c>
      <c r="H523" s="11"/>
      <c r="I523" s="11">
        <v>53.575</v>
      </c>
      <c r="J523" s="12" t="s">
        <v>9861</v>
      </c>
      <c r="K523" s="12" t="s">
        <v>8618</v>
      </c>
      <c r="L523" s="12" t="s">
        <v>111</v>
      </c>
      <c r="M523" s="16"/>
    </row>
    <row r="524" ht="20.4" hidden="1" spans="1:14">
      <c r="A524" s="6">
        <v>6113</v>
      </c>
      <c r="B524" s="7" t="s">
        <v>9509</v>
      </c>
      <c r="C524" s="8">
        <v>31608106</v>
      </c>
      <c r="D524" s="9" t="s">
        <v>7</v>
      </c>
      <c r="E524" s="13">
        <v>46.45</v>
      </c>
      <c r="F524" s="11">
        <v>59.46</v>
      </c>
      <c r="G524" s="11">
        <v>52.955</v>
      </c>
      <c r="H524" s="11"/>
      <c r="I524" s="11">
        <v>52.955</v>
      </c>
      <c r="J524" s="12" t="s">
        <v>9510</v>
      </c>
      <c r="K524" s="12" t="s">
        <v>8618</v>
      </c>
      <c r="L524" s="12" t="s">
        <v>111</v>
      </c>
      <c r="M524" s="16"/>
    </row>
    <row r="525" ht="20.4" hidden="1" spans="1:14">
      <c r="A525" s="6">
        <v>5679</v>
      </c>
      <c r="B525" s="7" t="s">
        <v>8732</v>
      </c>
      <c r="C525" s="8">
        <v>31606622</v>
      </c>
      <c r="D525" s="9" t="s">
        <v>7</v>
      </c>
      <c r="E525" s="13">
        <v>48.54</v>
      </c>
      <c r="F525" s="11">
        <v>54.7</v>
      </c>
      <c r="G525" s="11">
        <v>51.62</v>
      </c>
      <c r="H525" s="11"/>
      <c r="I525" s="11">
        <v>51.62</v>
      </c>
      <c r="J525" s="12" t="s">
        <v>8733</v>
      </c>
      <c r="K525" s="12" t="s">
        <v>8618</v>
      </c>
      <c r="L525" s="12" t="s">
        <v>111</v>
      </c>
      <c r="M525" s="16"/>
    </row>
    <row r="526" ht="20.4" hidden="1" spans="1:14">
      <c r="A526" s="6">
        <v>6236</v>
      </c>
      <c r="B526" s="7" t="s">
        <v>9742</v>
      </c>
      <c r="C526" s="8">
        <v>31608509</v>
      </c>
      <c r="D526" s="9" t="s">
        <v>7</v>
      </c>
      <c r="E526" s="13">
        <v>47.42</v>
      </c>
      <c r="F526" s="11">
        <v>54.48</v>
      </c>
      <c r="G526" s="11">
        <v>50.95</v>
      </c>
      <c r="H526" s="11"/>
      <c r="I526" s="11">
        <v>50.95</v>
      </c>
      <c r="J526" s="12" t="s">
        <v>9743</v>
      </c>
      <c r="K526" s="12" t="s">
        <v>8618</v>
      </c>
      <c r="L526" s="12" t="s">
        <v>111</v>
      </c>
      <c r="M526" s="16"/>
    </row>
    <row r="527" ht="20.4" hidden="1" spans="1:14">
      <c r="A527" s="6">
        <v>6196</v>
      </c>
      <c r="B527" s="7" t="s">
        <v>9664</v>
      </c>
      <c r="C527" s="8">
        <v>31608329</v>
      </c>
      <c r="D527" s="9" t="s">
        <v>7</v>
      </c>
      <c r="E527" s="13">
        <v>45.12</v>
      </c>
      <c r="F527" s="11">
        <v>56.66</v>
      </c>
      <c r="G527" s="11">
        <v>50.89</v>
      </c>
      <c r="H527" s="11"/>
      <c r="I527" s="11">
        <v>50.89</v>
      </c>
      <c r="J527" s="12" t="s">
        <v>9665</v>
      </c>
      <c r="K527" s="12" t="s">
        <v>8618</v>
      </c>
      <c r="L527" s="12" t="s">
        <v>111</v>
      </c>
      <c r="M527" s="16"/>
    </row>
    <row r="528" ht="20.4" hidden="1" spans="1:14">
      <c r="A528" s="6">
        <v>5989</v>
      </c>
      <c r="B528" s="7" t="s">
        <v>9290</v>
      </c>
      <c r="C528" s="8">
        <v>31607702</v>
      </c>
      <c r="D528" s="9" t="s">
        <v>7</v>
      </c>
      <c r="E528" s="13">
        <v>48.94</v>
      </c>
      <c r="F528" s="11">
        <v>52.1</v>
      </c>
      <c r="G528" s="11">
        <v>50.52</v>
      </c>
      <c r="H528" s="11"/>
      <c r="I528" s="11">
        <v>50.52</v>
      </c>
      <c r="J528" s="12" t="s">
        <v>9291</v>
      </c>
      <c r="K528" s="12" t="s">
        <v>8618</v>
      </c>
      <c r="L528" s="12" t="s">
        <v>111</v>
      </c>
      <c r="M528" s="16"/>
    </row>
    <row r="529" ht="20.4" hidden="1" spans="1:13">
      <c r="A529" s="6">
        <v>5669</v>
      </c>
      <c r="B529" s="7" t="s">
        <v>8714</v>
      </c>
      <c r="C529" s="8">
        <v>31606612</v>
      </c>
      <c r="D529" s="9" t="s">
        <v>7</v>
      </c>
      <c r="E529" s="13">
        <v>45.99</v>
      </c>
      <c r="F529" s="11">
        <v>54.58</v>
      </c>
      <c r="G529" s="11">
        <v>50.285</v>
      </c>
      <c r="H529" s="11"/>
      <c r="I529" s="11">
        <v>50.285</v>
      </c>
      <c r="J529" s="12" t="s">
        <v>8715</v>
      </c>
      <c r="K529" s="12" t="s">
        <v>8618</v>
      </c>
      <c r="L529" s="12" t="s">
        <v>111</v>
      </c>
      <c r="M529" s="16"/>
    </row>
    <row r="530" ht="20.4" hidden="1" spans="1:13">
      <c r="A530" s="6">
        <v>5664</v>
      </c>
      <c r="B530" s="7" t="s">
        <v>8706</v>
      </c>
      <c r="C530" s="8">
        <v>31606607</v>
      </c>
      <c r="D530" s="9" t="s">
        <v>7</v>
      </c>
      <c r="E530" s="13">
        <v>55.35</v>
      </c>
      <c r="F530" s="11">
        <v>44.38</v>
      </c>
      <c r="G530" s="11">
        <v>49.865</v>
      </c>
      <c r="H530" s="11"/>
      <c r="I530" s="11">
        <v>49.865</v>
      </c>
      <c r="J530" s="12" t="s">
        <v>8707</v>
      </c>
      <c r="K530" s="12" t="s">
        <v>8618</v>
      </c>
      <c r="L530" s="12" t="s">
        <v>111</v>
      </c>
      <c r="M530" s="16"/>
    </row>
    <row r="531" ht="20.4" hidden="1" spans="1:13">
      <c r="A531" s="6">
        <v>6178</v>
      </c>
      <c r="B531" s="7" t="s">
        <v>9634</v>
      </c>
      <c r="C531" s="8">
        <v>31608311</v>
      </c>
      <c r="D531" s="9" t="s">
        <v>7</v>
      </c>
      <c r="E531" s="13">
        <v>48.52</v>
      </c>
      <c r="F531" s="11">
        <v>50.34</v>
      </c>
      <c r="G531" s="11">
        <v>49.43</v>
      </c>
      <c r="H531" s="11"/>
      <c r="I531" s="11">
        <v>49.43</v>
      </c>
      <c r="J531" s="12" t="s">
        <v>9635</v>
      </c>
      <c r="K531" s="12" t="s">
        <v>8618</v>
      </c>
      <c r="L531" s="12" t="s">
        <v>111</v>
      </c>
      <c r="M531" s="16"/>
    </row>
    <row r="532" ht="20.4" hidden="1" spans="1:13">
      <c r="A532" s="6">
        <v>6325</v>
      </c>
      <c r="B532" s="7" t="s">
        <v>9902</v>
      </c>
      <c r="C532" s="8">
        <v>31608808</v>
      </c>
      <c r="D532" s="9" t="s">
        <v>7</v>
      </c>
      <c r="E532" s="13">
        <v>42.96</v>
      </c>
      <c r="F532" s="11">
        <v>55.56</v>
      </c>
      <c r="G532" s="11">
        <v>49.26</v>
      </c>
      <c r="H532" s="11"/>
      <c r="I532" s="11">
        <v>49.26</v>
      </c>
      <c r="J532" s="12" t="s">
        <v>9903</v>
      </c>
      <c r="K532" s="12" t="s">
        <v>8618</v>
      </c>
      <c r="L532" s="12" t="s">
        <v>111</v>
      </c>
      <c r="M532" s="16"/>
    </row>
    <row r="533" ht="20.4" hidden="1" spans="1:13">
      <c r="A533" s="6">
        <v>5674</v>
      </c>
      <c r="B533" s="7" t="s">
        <v>8723</v>
      </c>
      <c r="C533" s="8">
        <v>31606617</v>
      </c>
      <c r="D533" s="9" t="s">
        <v>7</v>
      </c>
      <c r="E533" s="13">
        <v>40.89</v>
      </c>
      <c r="F533" s="11">
        <v>56.88</v>
      </c>
      <c r="G533" s="11">
        <v>48.885</v>
      </c>
      <c r="H533" s="11"/>
      <c r="I533" s="11">
        <v>48.885</v>
      </c>
      <c r="J533" s="12" t="s">
        <v>8724</v>
      </c>
      <c r="K533" s="12" t="s">
        <v>8618</v>
      </c>
      <c r="L533" s="12" t="s">
        <v>111</v>
      </c>
      <c r="M533" s="16"/>
    </row>
    <row r="534" ht="20.4" hidden="1" spans="1:13">
      <c r="A534" s="6">
        <v>6321</v>
      </c>
      <c r="B534" s="7" t="s">
        <v>5541</v>
      </c>
      <c r="C534" s="8">
        <v>31608804</v>
      </c>
      <c r="D534" s="9" t="s">
        <v>7</v>
      </c>
      <c r="E534" s="13">
        <v>48.55</v>
      </c>
      <c r="F534" s="11">
        <v>49.04</v>
      </c>
      <c r="G534" s="11">
        <v>48.795</v>
      </c>
      <c r="H534" s="11"/>
      <c r="I534" s="11">
        <v>48.795</v>
      </c>
      <c r="J534" s="12" t="s">
        <v>9896</v>
      </c>
      <c r="K534" s="12" t="s">
        <v>8618</v>
      </c>
      <c r="L534" s="12" t="s">
        <v>111</v>
      </c>
      <c r="M534" s="16"/>
    </row>
    <row r="535" ht="20.4" hidden="1" spans="1:13">
      <c r="A535" s="6">
        <v>5962</v>
      </c>
      <c r="B535" s="7" t="s">
        <v>9243</v>
      </c>
      <c r="C535" s="8">
        <v>31607605</v>
      </c>
      <c r="D535" s="9" t="s">
        <v>7</v>
      </c>
      <c r="E535" s="13">
        <v>47.73</v>
      </c>
      <c r="F535" s="11">
        <v>49.6</v>
      </c>
      <c r="G535" s="11">
        <v>48.665</v>
      </c>
      <c r="H535" s="11"/>
      <c r="I535" s="11">
        <v>48.665</v>
      </c>
      <c r="J535" s="12" t="s">
        <v>9244</v>
      </c>
      <c r="K535" s="12" t="s">
        <v>8618</v>
      </c>
      <c r="L535" s="12" t="s">
        <v>111</v>
      </c>
      <c r="M535" s="16"/>
    </row>
    <row r="536" ht="20.4" hidden="1" spans="1:13">
      <c r="A536" s="6">
        <v>5932</v>
      </c>
      <c r="B536" s="7" t="s">
        <v>9190</v>
      </c>
      <c r="C536" s="8">
        <v>31607505</v>
      </c>
      <c r="D536" s="9" t="s">
        <v>7</v>
      </c>
      <c r="E536" s="13">
        <v>42.04</v>
      </c>
      <c r="F536" s="11">
        <v>53.7</v>
      </c>
      <c r="G536" s="11">
        <v>47.87</v>
      </c>
      <c r="H536" s="11"/>
      <c r="I536" s="11">
        <v>47.87</v>
      </c>
      <c r="J536" s="12" t="s">
        <v>9191</v>
      </c>
      <c r="K536" s="12" t="s">
        <v>8618</v>
      </c>
      <c r="L536" s="12" t="s">
        <v>111</v>
      </c>
      <c r="M536" s="16"/>
    </row>
    <row r="537" ht="20.4" hidden="1" spans="1:13">
      <c r="A537" s="6">
        <v>6231</v>
      </c>
      <c r="B537" s="7" t="s">
        <v>9732</v>
      </c>
      <c r="C537" s="8">
        <v>31608504</v>
      </c>
      <c r="D537" s="9" t="s">
        <v>7</v>
      </c>
      <c r="E537" s="13">
        <v>43.17</v>
      </c>
      <c r="F537" s="11">
        <v>51.22</v>
      </c>
      <c r="G537" s="11">
        <v>47.195</v>
      </c>
      <c r="H537" s="11"/>
      <c r="I537" s="11">
        <v>47.195</v>
      </c>
      <c r="J537" s="12" t="s">
        <v>9733</v>
      </c>
      <c r="K537" s="12" t="s">
        <v>8618</v>
      </c>
      <c r="L537" s="12" t="s">
        <v>111</v>
      </c>
      <c r="M537" s="16"/>
    </row>
    <row r="538" ht="20.4" hidden="1" spans="1:13">
      <c r="A538" s="6">
        <v>5693</v>
      </c>
      <c r="B538" s="7" t="s">
        <v>8755</v>
      </c>
      <c r="C538" s="8">
        <v>31606706</v>
      </c>
      <c r="D538" s="9" t="s">
        <v>7</v>
      </c>
      <c r="E538" s="13">
        <v>46.47</v>
      </c>
      <c r="F538" s="11">
        <v>47.22</v>
      </c>
      <c r="G538" s="11">
        <v>46.845</v>
      </c>
      <c r="H538" s="11"/>
      <c r="I538" s="11">
        <v>46.845</v>
      </c>
      <c r="J538" s="12" t="s">
        <v>8756</v>
      </c>
      <c r="K538" s="12" t="s">
        <v>8618</v>
      </c>
      <c r="L538" s="12" t="s">
        <v>111</v>
      </c>
      <c r="M538" s="16"/>
    </row>
    <row r="539" ht="20.4" hidden="1" spans="1:13">
      <c r="A539" s="6">
        <v>6115</v>
      </c>
      <c r="B539" s="7" t="s">
        <v>9513</v>
      </c>
      <c r="C539" s="8">
        <v>31608108</v>
      </c>
      <c r="D539" s="9" t="s">
        <v>7</v>
      </c>
      <c r="E539" s="13">
        <v>47.65</v>
      </c>
      <c r="F539" s="11">
        <v>45.66</v>
      </c>
      <c r="G539" s="11">
        <v>46.655</v>
      </c>
      <c r="H539" s="11"/>
      <c r="I539" s="11">
        <v>46.655</v>
      </c>
      <c r="J539" s="12" t="s">
        <v>9514</v>
      </c>
      <c r="K539" s="12" t="s">
        <v>8618</v>
      </c>
      <c r="L539" s="12" t="s">
        <v>111</v>
      </c>
      <c r="M539" s="16"/>
    </row>
    <row r="540" ht="20.4" hidden="1" spans="1:13">
      <c r="A540" s="6">
        <v>5948</v>
      </c>
      <c r="B540" s="7" t="s">
        <v>9218</v>
      </c>
      <c r="C540" s="8">
        <v>31607521</v>
      </c>
      <c r="D540" s="9" t="s">
        <v>7</v>
      </c>
      <c r="E540" s="13">
        <v>43.14</v>
      </c>
      <c r="F540" s="11">
        <v>49.38</v>
      </c>
      <c r="G540" s="11">
        <v>46.26</v>
      </c>
      <c r="H540" s="11"/>
      <c r="I540" s="11">
        <v>46.26</v>
      </c>
      <c r="J540" s="12" t="s">
        <v>9219</v>
      </c>
      <c r="K540" s="12" t="s">
        <v>8618</v>
      </c>
      <c r="L540" s="12" t="s">
        <v>111</v>
      </c>
      <c r="M540" s="16"/>
    </row>
    <row r="541" ht="20.4" hidden="1" spans="1:13">
      <c r="A541" s="6">
        <v>5941</v>
      </c>
      <c r="B541" s="7" t="s">
        <v>9206</v>
      </c>
      <c r="C541" s="8">
        <v>31607514</v>
      </c>
      <c r="D541" s="9" t="s">
        <v>7</v>
      </c>
      <c r="E541" s="13">
        <v>45.87</v>
      </c>
      <c r="F541" s="11">
        <v>45.68</v>
      </c>
      <c r="G541" s="11">
        <v>45.775</v>
      </c>
      <c r="H541" s="11"/>
      <c r="I541" s="11">
        <v>45.775</v>
      </c>
      <c r="J541" s="12" t="s">
        <v>9207</v>
      </c>
      <c r="K541" s="12" t="s">
        <v>8618</v>
      </c>
      <c r="L541" s="12" t="s">
        <v>111</v>
      </c>
      <c r="M541" s="16"/>
    </row>
    <row r="542" ht="20.4" hidden="1" spans="1:13">
      <c r="A542" s="6">
        <v>5853</v>
      </c>
      <c r="B542" s="7" t="s">
        <v>9044</v>
      </c>
      <c r="C542" s="8">
        <v>31607216</v>
      </c>
      <c r="D542" s="9" t="s">
        <v>7</v>
      </c>
      <c r="E542" s="13">
        <v>44.98</v>
      </c>
      <c r="F542" s="11">
        <v>45.98</v>
      </c>
      <c r="G542" s="11">
        <v>45.48</v>
      </c>
      <c r="H542" s="11"/>
      <c r="I542" s="11">
        <v>45.48</v>
      </c>
      <c r="J542" s="12" t="s">
        <v>9045</v>
      </c>
      <c r="K542" s="12" t="s">
        <v>8618</v>
      </c>
      <c r="L542" s="12" t="s">
        <v>111</v>
      </c>
      <c r="M542" s="16"/>
    </row>
    <row r="543" ht="20.4" hidden="1" spans="1:13">
      <c r="A543" s="6">
        <v>6090</v>
      </c>
      <c r="B543" s="7" t="s">
        <v>9468</v>
      </c>
      <c r="C543" s="8">
        <v>31608013</v>
      </c>
      <c r="D543" s="9" t="s">
        <v>7</v>
      </c>
      <c r="E543" s="13">
        <v>33.56</v>
      </c>
      <c r="F543" s="11">
        <v>57.18</v>
      </c>
      <c r="G543" s="11">
        <v>45.37</v>
      </c>
      <c r="H543" s="11"/>
      <c r="I543" s="11">
        <v>45.37</v>
      </c>
      <c r="J543" s="12" t="s">
        <v>9469</v>
      </c>
      <c r="K543" s="12" t="s">
        <v>8618</v>
      </c>
      <c r="L543" s="12" t="s">
        <v>111</v>
      </c>
      <c r="M543" s="16"/>
    </row>
    <row r="544" ht="20.4" hidden="1" spans="1:13">
      <c r="A544" s="6">
        <v>6239</v>
      </c>
      <c r="B544" s="7" t="s">
        <v>9747</v>
      </c>
      <c r="C544" s="8">
        <v>31608512</v>
      </c>
      <c r="D544" s="9" t="s">
        <v>7</v>
      </c>
      <c r="E544" s="13">
        <v>37.37</v>
      </c>
      <c r="F544" s="11">
        <v>52.84</v>
      </c>
      <c r="G544" s="11">
        <v>45.105</v>
      </c>
      <c r="H544" s="11"/>
      <c r="I544" s="11">
        <v>45.105</v>
      </c>
      <c r="J544" s="12" t="s">
        <v>9748</v>
      </c>
      <c r="K544" s="12" t="s">
        <v>8618</v>
      </c>
      <c r="L544" s="12" t="s">
        <v>111</v>
      </c>
      <c r="M544" s="16"/>
    </row>
    <row r="545" ht="20.4" hidden="1" spans="1:13">
      <c r="A545" s="6">
        <v>5771</v>
      </c>
      <c r="B545" s="7" t="s">
        <v>8896</v>
      </c>
      <c r="C545" s="8">
        <v>31606924</v>
      </c>
      <c r="D545" s="9" t="s">
        <v>7</v>
      </c>
      <c r="E545" s="13">
        <v>37.02</v>
      </c>
      <c r="F545" s="11">
        <v>50.68</v>
      </c>
      <c r="G545" s="11">
        <v>43.85</v>
      </c>
      <c r="H545" s="11"/>
      <c r="I545" s="11">
        <v>43.85</v>
      </c>
      <c r="J545" s="12" t="s">
        <v>8897</v>
      </c>
      <c r="K545" s="12" t="s">
        <v>8618</v>
      </c>
      <c r="L545" s="12" t="s">
        <v>111</v>
      </c>
      <c r="M545" s="16"/>
    </row>
    <row r="546" ht="20.4" hidden="1" spans="1:13">
      <c r="A546" s="6">
        <v>6220</v>
      </c>
      <c r="B546" s="7" t="s">
        <v>9711</v>
      </c>
      <c r="C546" s="8">
        <v>31608423</v>
      </c>
      <c r="D546" s="9" t="s">
        <v>7</v>
      </c>
      <c r="E546" s="13">
        <v>40.67</v>
      </c>
      <c r="F546" s="11">
        <v>46.72</v>
      </c>
      <c r="G546" s="11">
        <v>43.695</v>
      </c>
      <c r="H546" s="11"/>
      <c r="I546" s="11">
        <v>43.695</v>
      </c>
      <c r="J546" s="12" t="s">
        <v>9712</v>
      </c>
      <c r="K546" s="12" t="s">
        <v>8618</v>
      </c>
      <c r="L546" s="12" t="s">
        <v>111</v>
      </c>
      <c r="M546" s="16"/>
    </row>
    <row r="547" ht="20.4" hidden="1" spans="1:13">
      <c r="A547" s="6">
        <v>5924</v>
      </c>
      <c r="B547" s="7" t="s">
        <v>9174</v>
      </c>
      <c r="C547" s="8">
        <v>31607427</v>
      </c>
      <c r="D547" s="9" t="s">
        <v>7</v>
      </c>
      <c r="E547" s="13">
        <v>39.04</v>
      </c>
      <c r="F547" s="11">
        <v>48.2</v>
      </c>
      <c r="G547" s="11">
        <v>43.62</v>
      </c>
      <c r="H547" s="11"/>
      <c r="I547" s="11">
        <v>43.62</v>
      </c>
      <c r="J547" s="12" t="s">
        <v>9175</v>
      </c>
      <c r="K547" s="12" t="s">
        <v>8618</v>
      </c>
      <c r="L547" s="12" t="s">
        <v>111</v>
      </c>
      <c r="M547" s="16"/>
    </row>
    <row r="548" ht="20.4" hidden="1" spans="1:13">
      <c r="A548" s="6">
        <v>6228</v>
      </c>
      <c r="B548" s="7" t="s">
        <v>9726</v>
      </c>
      <c r="C548" s="8">
        <v>31608501</v>
      </c>
      <c r="D548" s="9" t="s">
        <v>7</v>
      </c>
      <c r="E548" s="13">
        <v>39.5</v>
      </c>
      <c r="F548" s="11">
        <v>44.9</v>
      </c>
      <c r="G548" s="11">
        <v>42.2</v>
      </c>
      <c r="H548" s="11"/>
      <c r="I548" s="11">
        <v>42.2</v>
      </c>
      <c r="J548" s="12" t="s">
        <v>9727</v>
      </c>
      <c r="K548" s="12" t="s">
        <v>8618</v>
      </c>
      <c r="L548" s="12" t="s">
        <v>111</v>
      </c>
      <c r="M548" s="16"/>
    </row>
    <row r="549" ht="20.4" hidden="1" spans="1:13">
      <c r="A549" s="6">
        <v>5981</v>
      </c>
      <c r="B549" s="7" t="s">
        <v>9277</v>
      </c>
      <c r="C549" s="8">
        <v>31607624</v>
      </c>
      <c r="D549" s="9" t="s">
        <v>7</v>
      </c>
      <c r="E549" s="13">
        <v>35.53</v>
      </c>
      <c r="F549" s="11">
        <v>46.98</v>
      </c>
      <c r="G549" s="11">
        <v>41.255</v>
      </c>
      <c r="H549" s="11"/>
      <c r="I549" s="11">
        <v>41.255</v>
      </c>
      <c r="J549" s="12" t="s">
        <v>9278</v>
      </c>
      <c r="K549" s="12" t="s">
        <v>8618</v>
      </c>
      <c r="L549" s="12" t="s">
        <v>111</v>
      </c>
      <c r="M549" s="16"/>
    </row>
    <row r="550" ht="20.4" hidden="1" spans="1:13">
      <c r="A550" s="6">
        <v>5997</v>
      </c>
      <c r="B550" s="7" t="s">
        <v>9304</v>
      </c>
      <c r="C550" s="8">
        <v>31607710</v>
      </c>
      <c r="D550" s="9" t="s">
        <v>7</v>
      </c>
      <c r="E550" s="13">
        <v>43.38</v>
      </c>
      <c r="F550" s="11">
        <v>37.54</v>
      </c>
      <c r="G550" s="11">
        <v>40.46</v>
      </c>
      <c r="H550" s="11"/>
      <c r="I550" s="11">
        <v>40.46</v>
      </c>
      <c r="J550" s="12" t="s">
        <v>9305</v>
      </c>
      <c r="K550" s="12" t="s">
        <v>8618</v>
      </c>
      <c r="L550" s="12" t="s">
        <v>111</v>
      </c>
      <c r="M550" s="16"/>
    </row>
    <row r="551" ht="20.4" hidden="1" spans="1:13">
      <c r="A551" s="6">
        <v>5883</v>
      </c>
      <c r="B551" s="7" t="s">
        <v>9097</v>
      </c>
      <c r="C551" s="8">
        <v>31607316</v>
      </c>
      <c r="D551" s="9" t="s">
        <v>7</v>
      </c>
      <c r="E551" s="13">
        <v>34.69</v>
      </c>
      <c r="F551" s="11">
        <v>41.42</v>
      </c>
      <c r="G551" s="11">
        <v>38.055</v>
      </c>
      <c r="H551" s="11"/>
      <c r="I551" s="11">
        <v>38.055</v>
      </c>
      <c r="J551" s="12" t="s">
        <v>9098</v>
      </c>
      <c r="K551" s="12" t="s">
        <v>8618</v>
      </c>
      <c r="L551" s="12" t="s">
        <v>111</v>
      </c>
      <c r="M551" s="16"/>
    </row>
    <row r="552" ht="20.4" hidden="1" spans="1:13">
      <c r="A552" s="6">
        <v>5802</v>
      </c>
      <c r="B552" s="7" t="s">
        <v>3826</v>
      </c>
      <c r="C552" s="8">
        <v>31607025</v>
      </c>
      <c r="D552" s="9" t="s">
        <v>7</v>
      </c>
      <c r="E552" s="13">
        <v>31</v>
      </c>
      <c r="F552" s="11">
        <v>44.5</v>
      </c>
      <c r="G552" s="11">
        <v>37.75</v>
      </c>
      <c r="H552" s="11"/>
      <c r="I552" s="11">
        <v>37.75</v>
      </c>
      <c r="J552" s="12" t="s">
        <v>8952</v>
      </c>
      <c r="K552" s="12" t="s">
        <v>8618</v>
      </c>
      <c r="L552" s="12" t="s">
        <v>111</v>
      </c>
      <c r="M552" s="16"/>
    </row>
    <row r="553" ht="20.4" hidden="1" spans="1:13">
      <c r="A553" s="6">
        <v>5615</v>
      </c>
      <c r="B553" s="7" t="s">
        <v>8616</v>
      </c>
      <c r="C553" s="8">
        <v>31606418</v>
      </c>
      <c r="D553" s="9" t="s">
        <v>7</v>
      </c>
      <c r="E553" s="13">
        <v>31.28</v>
      </c>
      <c r="F553" s="11">
        <v>42.1</v>
      </c>
      <c r="G553" s="11">
        <v>36.69</v>
      </c>
      <c r="H553" s="11"/>
      <c r="I553" s="11">
        <v>36.69</v>
      </c>
      <c r="J553" s="12" t="s">
        <v>8617</v>
      </c>
      <c r="K553" s="12" t="s">
        <v>8618</v>
      </c>
      <c r="L553" s="12" t="s">
        <v>111</v>
      </c>
      <c r="M553" s="16"/>
    </row>
    <row r="554" ht="20.4" spans="1:13">
      <c r="A554" s="6">
        <v>5603</v>
      </c>
      <c r="B554" s="7" t="s">
        <v>8594</v>
      </c>
      <c r="C554" s="8">
        <v>31606406</v>
      </c>
      <c r="D554" s="9" t="s">
        <v>7</v>
      </c>
      <c r="E554" s="10" t="s">
        <v>473</v>
      </c>
      <c r="F554" s="11" t="s">
        <v>473</v>
      </c>
      <c r="G554" s="11" t="e">
        <v>#VALUE!</v>
      </c>
      <c r="H554" s="11"/>
      <c r="I554" s="11" t="e">
        <v>#VALUE!</v>
      </c>
      <c r="J554" s="12" t="s">
        <v>8595</v>
      </c>
      <c r="K554" s="12" t="s">
        <v>8526</v>
      </c>
      <c r="L554" s="12" t="s">
        <v>115</v>
      </c>
      <c r="M554" s="16"/>
    </row>
    <row r="555" ht="20.4" spans="1:13">
      <c r="A555" s="6">
        <v>5619</v>
      </c>
      <c r="B555" s="7" t="s">
        <v>8624</v>
      </c>
      <c r="C555" s="8">
        <v>31606422</v>
      </c>
      <c r="D555" s="9" t="s">
        <v>7</v>
      </c>
      <c r="E555" s="10" t="s">
        <v>473</v>
      </c>
      <c r="F555" s="11" t="s">
        <v>473</v>
      </c>
      <c r="G555" s="11" t="e">
        <v>#VALUE!</v>
      </c>
      <c r="H555" s="11"/>
      <c r="I555" s="11" t="e">
        <v>#VALUE!</v>
      </c>
      <c r="J555" s="12" t="s">
        <v>8625</v>
      </c>
      <c r="K555" s="12" t="s">
        <v>8526</v>
      </c>
      <c r="L555" s="12" t="s">
        <v>115</v>
      </c>
      <c r="M555" s="16"/>
    </row>
    <row r="556" ht="20.4" spans="1:13">
      <c r="A556" s="6">
        <v>5629</v>
      </c>
      <c r="B556" s="7" t="s">
        <v>7019</v>
      </c>
      <c r="C556" s="8">
        <v>31606502</v>
      </c>
      <c r="D556" s="9" t="s">
        <v>7</v>
      </c>
      <c r="E556" s="10" t="s">
        <v>473</v>
      </c>
      <c r="F556" s="11" t="s">
        <v>473</v>
      </c>
      <c r="G556" s="11" t="e">
        <v>#VALUE!</v>
      </c>
      <c r="H556" s="11"/>
      <c r="I556" s="11" t="e">
        <v>#VALUE!</v>
      </c>
      <c r="J556" s="12" t="s">
        <v>8644</v>
      </c>
      <c r="K556" s="12" t="s">
        <v>8526</v>
      </c>
      <c r="L556" s="12" t="s">
        <v>115</v>
      </c>
      <c r="M556" s="16"/>
    </row>
    <row r="557" ht="20.4" spans="1:13">
      <c r="A557" s="6">
        <v>5633</v>
      </c>
      <c r="B557" s="7" t="s">
        <v>8650</v>
      </c>
      <c r="C557" s="8">
        <v>31606506</v>
      </c>
      <c r="D557" s="9" t="s">
        <v>7</v>
      </c>
      <c r="E557" s="10" t="s">
        <v>473</v>
      </c>
      <c r="F557" s="11" t="s">
        <v>473</v>
      </c>
      <c r="G557" s="11" t="e">
        <v>#VALUE!</v>
      </c>
      <c r="H557" s="11"/>
      <c r="I557" s="11" t="e">
        <v>#VALUE!</v>
      </c>
      <c r="J557" s="12" t="s">
        <v>8651</v>
      </c>
      <c r="K557" s="12" t="s">
        <v>8526</v>
      </c>
      <c r="L557" s="12" t="s">
        <v>115</v>
      </c>
      <c r="M557" s="16"/>
    </row>
    <row r="558" ht="20.4" spans="1:13">
      <c r="A558" s="6">
        <v>5647</v>
      </c>
      <c r="B558" s="7" t="s">
        <v>8676</v>
      </c>
      <c r="C558" s="8">
        <v>31606520</v>
      </c>
      <c r="D558" s="9" t="s">
        <v>7</v>
      </c>
      <c r="E558" s="10" t="s">
        <v>473</v>
      </c>
      <c r="F558" s="11" t="s">
        <v>473</v>
      </c>
      <c r="G558" s="11" t="e">
        <v>#VALUE!</v>
      </c>
      <c r="H558" s="11"/>
      <c r="I558" s="11" t="e">
        <v>#VALUE!</v>
      </c>
      <c r="J558" s="12" t="s">
        <v>8677</v>
      </c>
      <c r="K558" s="12" t="s">
        <v>8526</v>
      </c>
      <c r="L558" s="12" t="s">
        <v>115</v>
      </c>
      <c r="M558" s="16"/>
    </row>
    <row r="559" ht="20.4" spans="1:13">
      <c r="A559" s="6">
        <v>5668</v>
      </c>
      <c r="B559" s="7" t="s">
        <v>8712</v>
      </c>
      <c r="C559" s="8">
        <v>31606611</v>
      </c>
      <c r="D559" s="9" t="s">
        <v>7</v>
      </c>
      <c r="E559" s="10" t="s">
        <v>473</v>
      </c>
      <c r="F559" s="11" t="s">
        <v>473</v>
      </c>
      <c r="G559" s="11" t="e">
        <v>#VALUE!</v>
      </c>
      <c r="H559" s="11"/>
      <c r="I559" s="11" t="e">
        <v>#VALUE!</v>
      </c>
      <c r="J559" s="12" t="s">
        <v>8713</v>
      </c>
      <c r="K559" s="12" t="s">
        <v>8526</v>
      </c>
      <c r="L559" s="12" t="s">
        <v>115</v>
      </c>
      <c r="M559" s="16"/>
    </row>
    <row r="560" ht="20.4" spans="1:13">
      <c r="A560" s="6">
        <v>5716</v>
      </c>
      <c r="B560" s="7" t="s">
        <v>8796</v>
      </c>
      <c r="C560" s="8">
        <v>31606729</v>
      </c>
      <c r="D560" s="9" t="s">
        <v>7</v>
      </c>
      <c r="E560" s="10" t="s">
        <v>473</v>
      </c>
      <c r="F560" s="11" t="s">
        <v>473</v>
      </c>
      <c r="G560" s="11" t="e">
        <v>#VALUE!</v>
      </c>
      <c r="H560" s="11"/>
      <c r="I560" s="11" t="e">
        <v>#VALUE!</v>
      </c>
      <c r="J560" s="12" t="s">
        <v>8797</v>
      </c>
      <c r="K560" s="12" t="s">
        <v>8526</v>
      </c>
      <c r="L560" s="12" t="s">
        <v>115</v>
      </c>
      <c r="M560" s="16"/>
    </row>
    <row r="561" ht="20.4" spans="1:13">
      <c r="A561" s="6">
        <v>5717</v>
      </c>
      <c r="B561" s="7" t="s">
        <v>8798</v>
      </c>
      <c r="C561" s="8">
        <v>31606730</v>
      </c>
      <c r="D561" s="9" t="s">
        <v>7</v>
      </c>
      <c r="E561" s="10" t="s">
        <v>473</v>
      </c>
      <c r="F561" s="11" t="s">
        <v>473</v>
      </c>
      <c r="G561" s="11" t="e">
        <v>#VALUE!</v>
      </c>
      <c r="H561" s="11"/>
      <c r="I561" s="11" t="e">
        <v>#VALUE!</v>
      </c>
      <c r="J561" s="12" t="s">
        <v>8799</v>
      </c>
      <c r="K561" s="12" t="s">
        <v>8526</v>
      </c>
      <c r="L561" s="12" t="s">
        <v>115</v>
      </c>
      <c r="M561" s="16"/>
    </row>
    <row r="562" ht="20.4" spans="1:13">
      <c r="A562" s="6">
        <v>5725</v>
      </c>
      <c r="B562" s="7" t="s">
        <v>8813</v>
      </c>
      <c r="C562" s="8">
        <v>31606808</v>
      </c>
      <c r="D562" s="9" t="s">
        <v>7</v>
      </c>
      <c r="E562" s="10" t="s">
        <v>473</v>
      </c>
      <c r="F562" s="11" t="s">
        <v>473</v>
      </c>
      <c r="G562" s="11" t="e">
        <v>#VALUE!</v>
      </c>
      <c r="H562" s="11"/>
      <c r="I562" s="11" t="e">
        <v>#VALUE!</v>
      </c>
      <c r="J562" s="12" t="s">
        <v>8814</v>
      </c>
      <c r="K562" s="12" t="s">
        <v>8526</v>
      </c>
      <c r="L562" s="12" t="s">
        <v>115</v>
      </c>
      <c r="M562" s="16"/>
    </row>
    <row r="563" ht="20.4" spans="1:13">
      <c r="A563" s="6">
        <v>5816</v>
      </c>
      <c r="B563" s="7" t="s">
        <v>8974</v>
      </c>
      <c r="C563" s="8">
        <v>31607109</v>
      </c>
      <c r="D563" s="9" t="s">
        <v>7</v>
      </c>
      <c r="E563" s="10" t="s">
        <v>473</v>
      </c>
      <c r="F563" s="11" t="s">
        <v>473</v>
      </c>
      <c r="G563" s="11" t="e">
        <v>#VALUE!</v>
      </c>
      <c r="H563" s="11"/>
      <c r="I563" s="11" t="e">
        <v>#VALUE!</v>
      </c>
      <c r="J563" s="12" t="s">
        <v>8975</v>
      </c>
      <c r="K563" s="12" t="s">
        <v>8526</v>
      </c>
      <c r="L563" s="12" t="s">
        <v>115</v>
      </c>
      <c r="M563" s="16"/>
    </row>
    <row r="564" ht="20.4" spans="1:13">
      <c r="A564" s="6">
        <v>5819</v>
      </c>
      <c r="B564" s="7" t="s">
        <v>8980</v>
      </c>
      <c r="C564" s="8">
        <v>31607112</v>
      </c>
      <c r="D564" s="9" t="s">
        <v>7</v>
      </c>
      <c r="E564" s="10" t="s">
        <v>473</v>
      </c>
      <c r="F564" s="11" t="s">
        <v>473</v>
      </c>
      <c r="G564" s="11" t="e">
        <v>#VALUE!</v>
      </c>
      <c r="H564" s="11"/>
      <c r="I564" s="11" t="e">
        <v>#VALUE!</v>
      </c>
      <c r="J564" s="12" t="s">
        <v>8981</v>
      </c>
      <c r="K564" s="12" t="s">
        <v>8526</v>
      </c>
      <c r="L564" s="12" t="s">
        <v>115</v>
      </c>
      <c r="M564" s="16"/>
    </row>
    <row r="565" ht="20.4" spans="1:13">
      <c r="A565" s="6">
        <v>5827</v>
      </c>
      <c r="B565" s="7" t="s">
        <v>8994</v>
      </c>
      <c r="C565" s="8">
        <v>31607120</v>
      </c>
      <c r="D565" s="9" t="s">
        <v>7</v>
      </c>
      <c r="E565" s="10" t="s">
        <v>473</v>
      </c>
      <c r="F565" s="11" t="s">
        <v>473</v>
      </c>
      <c r="G565" s="11" t="e">
        <v>#VALUE!</v>
      </c>
      <c r="H565" s="11"/>
      <c r="I565" s="11" t="e">
        <v>#VALUE!</v>
      </c>
      <c r="J565" s="12" t="s">
        <v>8995</v>
      </c>
      <c r="K565" s="12" t="s">
        <v>8526</v>
      </c>
      <c r="L565" s="12" t="s">
        <v>115</v>
      </c>
      <c r="M565" s="16"/>
    </row>
    <row r="566" ht="20.4" spans="1:13">
      <c r="A566" s="6">
        <v>5854</v>
      </c>
      <c r="B566" s="7" t="s">
        <v>9046</v>
      </c>
      <c r="C566" s="8">
        <v>31607217</v>
      </c>
      <c r="D566" s="9" t="s">
        <v>7</v>
      </c>
      <c r="E566" s="10" t="s">
        <v>473</v>
      </c>
      <c r="F566" s="11" t="s">
        <v>473</v>
      </c>
      <c r="G566" s="11" t="e">
        <v>#VALUE!</v>
      </c>
      <c r="H566" s="11"/>
      <c r="I566" s="11" t="e">
        <v>#VALUE!</v>
      </c>
      <c r="J566" s="12" t="s">
        <v>9047</v>
      </c>
      <c r="K566" s="12" t="s">
        <v>8526</v>
      </c>
      <c r="L566" s="12" t="s">
        <v>115</v>
      </c>
      <c r="M566" s="16"/>
    </row>
    <row r="567" ht="20.4" spans="1:13">
      <c r="A567" s="6">
        <v>5877</v>
      </c>
      <c r="B567" s="7" t="s">
        <v>9085</v>
      </c>
      <c r="C567" s="8">
        <v>31607310</v>
      </c>
      <c r="D567" s="9" t="s">
        <v>7</v>
      </c>
      <c r="E567" s="10" t="s">
        <v>473</v>
      </c>
      <c r="F567" s="11" t="s">
        <v>473</v>
      </c>
      <c r="G567" s="11" t="e">
        <v>#VALUE!</v>
      </c>
      <c r="H567" s="11"/>
      <c r="I567" s="11" t="e">
        <v>#VALUE!</v>
      </c>
      <c r="J567" s="12" t="s">
        <v>9086</v>
      </c>
      <c r="K567" s="12" t="s">
        <v>8526</v>
      </c>
      <c r="L567" s="12" t="s">
        <v>115</v>
      </c>
      <c r="M567" s="16"/>
    </row>
    <row r="568" ht="20.4" spans="1:13">
      <c r="A568" s="6">
        <v>5910</v>
      </c>
      <c r="B568" s="7" t="s">
        <v>9148</v>
      </c>
      <c r="C568" s="8">
        <v>31607413</v>
      </c>
      <c r="D568" s="9" t="s">
        <v>7</v>
      </c>
      <c r="E568" s="10" t="s">
        <v>473</v>
      </c>
      <c r="F568" s="11" t="s">
        <v>473</v>
      </c>
      <c r="G568" s="11" t="e">
        <v>#VALUE!</v>
      </c>
      <c r="H568" s="11"/>
      <c r="I568" s="11" t="e">
        <v>#VALUE!</v>
      </c>
      <c r="J568" s="12" t="s">
        <v>9149</v>
      </c>
      <c r="K568" s="12" t="s">
        <v>8526</v>
      </c>
      <c r="L568" s="12" t="s">
        <v>115</v>
      </c>
      <c r="M568" s="16"/>
    </row>
    <row r="569" ht="20.4" spans="1:13">
      <c r="A569" s="6">
        <v>5916</v>
      </c>
      <c r="B569" s="7" t="s">
        <v>9160</v>
      </c>
      <c r="C569" s="8">
        <v>31607419</v>
      </c>
      <c r="D569" s="9" t="s">
        <v>7</v>
      </c>
      <c r="E569" s="10" t="s">
        <v>473</v>
      </c>
      <c r="F569" s="11" t="s">
        <v>473</v>
      </c>
      <c r="G569" s="11" t="e">
        <v>#VALUE!</v>
      </c>
      <c r="H569" s="11"/>
      <c r="I569" s="11" t="e">
        <v>#VALUE!</v>
      </c>
      <c r="J569" s="12" t="s">
        <v>9161</v>
      </c>
      <c r="K569" s="12" t="s">
        <v>8526</v>
      </c>
      <c r="L569" s="12" t="s">
        <v>115</v>
      </c>
      <c r="M569" s="16"/>
    </row>
    <row r="570" ht="20.4" spans="1:13">
      <c r="A570" s="6">
        <v>5965</v>
      </c>
      <c r="B570" s="7" t="s">
        <v>9248</v>
      </c>
      <c r="C570" s="8">
        <v>31607608</v>
      </c>
      <c r="D570" s="9" t="s">
        <v>7</v>
      </c>
      <c r="E570" s="10" t="s">
        <v>473</v>
      </c>
      <c r="F570" s="11" t="s">
        <v>473</v>
      </c>
      <c r="G570" s="11" t="e">
        <v>#VALUE!</v>
      </c>
      <c r="H570" s="11"/>
      <c r="I570" s="11" t="e">
        <v>#VALUE!</v>
      </c>
      <c r="J570" s="12" t="s">
        <v>9249</v>
      </c>
      <c r="K570" s="12" t="s">
        <v>8526</v>
      </c>
      <c r="L570" s="12" t="s">
        <v>115</v>
      </c>
      <c r="M570" s="16"/>
    </row>
    <row r="571" ht="20.4" spans="1:13">
      <c r="A571" s="6">
        <v>5995</v>
      </c>
      <c r="B571" s="7" t="s">
        <v>9300</v>
      </c>
      <c r="C571" s="8">
        <v>31607708</v>
      </c>
      <c r="D571" s="9" t="s">
        <v>7</v>
      </c>
      <c r="E571" s="10" t="s">
        <v>473</v>
      </c>
      <c r="F571" s="11" t="s">
        <v>473</v>
      </c>
      <c r="G571" s="11" t="e">
        <v>#VALUE!</v>
      </c>
      <c r="H571" s="11"/>
      <c r="I571" s="11" t="e">
        <v>#VALUE!</v>
      </c>
      <c r="J571" s="12" t="s">
        <v>9301</v>
      </c>
      <c r="K571" s="12" t="s">
        <v>8526</v>
      </c>
      <c r="L571" s="12" t="s">
        <v>115</v>
      </c>
      <c r="M571" s="16"/>
    </row>
    <row r="572" ht="20.4" spans="1:13">
      <c r="A572" s="6">
        <v>6003</v>
      </c>
      <c r="B572" s="7" t="s">
        <v>9315</v>
      </c>
      <c r="C572" s="8">
        <v>31607716</v>
      </c>
      <c r="D572" s="9" t="s">
        <v>7</v>
      </c>
      <c r="E572" s="10" t="s">
        <v>473</v>
      </c>
      <c r="F572" s="11" t="s">
        <v>473</v>
      </c>
      <c r="G572" s="11" t="e">
        <v>#VALUE!</v>
      </c>
      <c r="H572" s="11"/>
      <c r="I572" s="11" t="e">
        <v>#VALUE!</v>
      </c>
      <c r="J572" s="12" t="s">
        <v>9316</v>
      </c>
      <c r="K572" s="12" t="s">
        <v>8526</v>
      </c>
      <c r="L572" s="12" t="s">
        <v>115</v>
      </c>
      <c r="M572" s="16"/>
    </row>
    <row r="573" ht="20.4" spans="1:13">
      <c r="A573" s="6">
        <v>6030</v>
      </c>
      <c r="B573" s="7" t="s">
        <v>9363</v>
      </c>
      <c r="C573" s="8">
        <v>31607813</v>
      </c>
      <c r="D573" s="9" t="s">
        <v>7</v>
      </c>
      <c r="E573" s="10" t="s">
        <v>473</v>
      </c>
      <c r="F573" s="11" t="s">
        <v>473</v>
      </c>
      <c r="G573" s="11" t="e">
        <v>#VALUE!</v>
      </c>
      <c r="H573" s="11"/>
      <c r="I573" s="11" t="e">
        <v>#VALUE!</v>
      </c>
      <c r="J573" s="12" t="s">
        <v>9364</v>
      </c>
      <c r="K573" s="12" t="s">
        <v>8526</v>
      </c>
      <c r="L573" s="12" t="s">
        <v>115</v>
      </c>
      <c r="M573" s="16"/>
    </row>
    <row r="574" ht="20.4" spans="1:13">
      <c r="A574" s="6">
        <v>6085</v>
      </c>
      <c r="B574" s="7" t="s">
        <v>9460</v>
      </c>
      <c r="C574" s="8">
        <v>31608008</v>
      </c>
      <c r="D574" s="9" t="s">
        <v>7</v>
      </c>
      <c r="E574" s="10" t="s">
        <v>473</v>
      </c>
      <c r="F574" s="11" t="s">
        <v>473</v>
      </c>
      <c r="G574" s="11" t="e">
        <v>#VALUE!</v>
      </c>
      <c r="H574" s="11"/>
      <c r="I574" s="11" t="e">
        <v>#VALUE!</v>
      </c>
      <c r="J574" s="12" t="s">
        <v>9461</v>
      </c>
      <c r="K574" s="12" t="s">
        <v>8526</v>
      </c>
      <c r="L574" s="12" t="s">
        <v>115</v>
      </c>
      <c r="M574" s="16"/>
    </row>
    <row r="575" ht="20.4" spans="1:13">
      <c r="A575" s="6">
        <v>6093</v>
      </c>
      <c r="B575" s="7" t="s">
        <v>9474</v>
      </c>
      <c r="C575" s="8">
        <v>31608016</v>
      </c>
      <c r="D575" s="9" t="s">
        <v>7</v>
      </c>
      <c r="E575" s="10" t="s">
        <v>473</v>
      </c>
      <c r="F575" s="11" t="s">
        <v>473</v>
      </c>
      <c r="G575" s="11" t="e">
        <v>#VALUE!</v>
      </c>
      <c r="H575" s="11"/>
      <c r="I575" s="11" t="e">
        <v>#VALUE!</v>
      </c>
      <c r="J575" s="12" t="s">
        <v>9475</v>
      </c>
      <c r="K575" s="12" t="s">
        <v>8526</v>
      </c>
      <c r="L575" s="12" t="s">
        <v>115</v>
      </c>
      <c r="M575" s="16"/>
    </row>
    <row r="576" ht="20.4" spans="1:13">
      <c r="A576" s="6">
        <v>6098</v>
      </c>
      <c r="B576" s="7" t="s">
        <v>9483</v>
      </c>
      <c r="C576" s="8">
        <v>31608021</v>
      </c>
      <c r="D576" s="9" t="s">
        <v>7</v>
      </c>
      <c r="E576" s="10" t="s">
        <v>473</v>
      </c>
      <c r="F576" s="11" t="s">
        <v>473</v>
      </c>
      <c r="G576" s="11" t="e">
        <v>#VALUE!</v>
      </c>
      <c r="H576" s="11"/>
      <c r="I576" s="11" t="e">
        <v>#VALUE!</v>
      </c>
      <c r="J576" s="12" t="s">
        <v>9484</v>
      </c>
      <c r="K576" s="12" t="s">
        <v>8526</v>
      </c>
      <c r="L576" s="12" t="s">
        <v>115</v>
      </c>
      <c r="M576" s="16"/>
    </row>
    <row r="577" ht="20.4" spans="1:13">
      <c r="A577" s="6">
        <v>6133</v>
      </c>
      <c r="B577" s="7" t="s">
        <v>9546</v>
      </c>
      <c r="C577" s="8">
        <v>31608126</v>
      </c>
      <c r="D577" s="9" t="s">
        <v>7</v>
      </c>
      <c r="E577" s="10" t="s">
        <v>473</v>
      </c>
      <c r="F577" s="11" t="s">
        <v>473</v>
      </c>
      <c r="G577" s="11" t="e">
        <v>#VALUE!</v>
      </c>
      <c r="H577" s="11"/>
      <c r="I577" s="11" t="e">
        <v>#VALUE!</v>
      </c>
      <c r="J577" s="12" t="s">
        <v>9547</v>
      </c>
      <c r="K577" s="12" t="s">
        <v>8526</v>
      </c>
      <c r="L577" s="12" t="s">
        <v>115</v>
      </c>
      <c r="M577" s="16"/>
    </row>
    <row r="578" ht="20.4" spans="1:13">
      <c r="A578" s="6">
        <v>6160</v>
      </c>
      <c r="B578" s="7" t="s">
        <v>9599</v>
      </c>
      <c r="C578" s="8">
        <v>31608223</v>
      </c>
      <c r="D578" s="9" t="s">
        <v>7</v>
      </c>
      <c r="E578" s="10" t="s">
        <v>473</v>
      </c>
      <c r="F578" s="11" t="s">
        <v>473</v>
      </c>
      <c r="G578" s="11" t="e">
        <v>#VALUE!</v>
      </c>
      <c r="H578" s="11"/>
      <c r="I578" s="11" t="e">
        <v>#VALUE!</v>
      </c>
      <c r="J578" s="12" t="s">
        <v>9600</v>
      </c>
      <c r="K578" s="12" t="s">
        <v>8526</v>
      </c>
      <c r="L578" s="12" t="s">
        <v>115</v>
      </c>
      <c r="M578" s="16"/>
    </row>
    <row r="579" ht="20.4" spans="1:13">
      <c r="A579" s="6">
        <v>6187</v>
      </c>
      <c r="B579" s="7" t="s">
        <v>9651</v>
      </c>
      <c r="C579" s="8">
        <v>31608320</v>
      </c>
      <c r="D579" s="9" t="s">
        <v>7</v>
      </c>
      <c r="E579" s="10" t="s">
        <v>473</v>
      </c>
      <c r="F579" s="11" t="s">
        <v>473</v>
      </c>
      <c r="G579" s="11" t="e">
        <v>#VALUE!</v>
      </c>
      <c r="H579" s="11"/>
      <c r="I579" s="11" t="e">
        <v>#VALUE!</v>
      </c>
      <c r="J579" s="12" t="s">
        <v>9652</v>
      </c>
      <c r="K579" s="12" t="s">
        <v>8526</v>
      </c>
      <c r="L579" s="12" t="s">
        <v>115</v>
      </c>
      <c r="M579" s="16"/>
    </row>
    <row r="580" ht="20.4" spans="1:13">
      <c r="A580" s="6">
        <v>6190</v>
      </c>
      <c r="B580" s="7" t="s">
        <v>9656</v>
      </c>
      <c r="C580" s="8">
        <v>31608323</v>
      </c>
      <c r="D580" s="9" t="s">
        <v>7</v>
      </c>
      <c r="E580" s="10" t="s">
        <v>473</v>
      </c>
      <c r="F580" s="11" t="s">
        <v>473</v>
      </c>
      <c r="G580" s="11" t="e">
        <v>#VALUE!</v>
      </c>
      <c r="H580" s="11"/>
      <c r="I580" s="11" t="e">
        <v>#VALUE!</v>
      </c>
      <c r="J580" s="12" t="s">
        <v>9657</v>
      </c>
      <c r="K580" s="12" t="s">
        <v>8526</v>
      </c>
      <c r="L580" s="12" t="s">
        <v>115</v>
      </c>
      <c r="M580" s="16"/>
    </row>
    <row r="581" ht="20.4" spans="1:13">
      <c r="A581" s="6">
        <v>6204</v>
      </c>
      <c r="B581" s="7" t="s">
        <v>9680</v>
      </c>
      <c r="C581" s="8">
        <v>31608407</v>
      </c>
      <c r="D581" s="9" t="s">
        <v>7</v>
      </c>
      <c r="E581" s="10" t="s">
        <v>473</v>
      </c>
      <c r="F581" s="11" t="s">
        <v>473</v>
      </c>
      <c r="G581" s="11" t="e">
        <v>#VALUE!</v>
      </c>
      <c r="H581" s="11"/>
      <c r="I581" s="11" t="e">
        <v>#VALUE!</v>
      </c>
      <c r="J581" s="12" t="s">
        <v>9681</v>
      </c>
      <c r="K581" s="12" t="s">
        <v>8526</v>
      </c>
      <c r="L581" s="12" t="s">
        <v>115</v>
      </c>
      <c r="M581" s="16"/>
    </row>
    <row r="582" ht="20.4" spans="1:13">
      <c r="A582" s="6">
        <v>6209</v>
      </c>
      <c r="B582" s="7" t="s">
        <v>9690</v>
      </c>
      <c r="C582" s="8">
        <v>31608412</v>
      </c>
      <c r="D582" s="9" t="s">
        <v>7</v>
      </c>
      <c r="E582" s="10" t="s">
        <v>473</v>
      </c>
      <c r="F582" s="11" t="s">
        <v>473</v>
      </c>
      <c r="G582" s="11" t="e">
        <v>#VALUE!</v>
      </c>
      <c r="H582" s="11"/>
      <c r="I582" s="11" t="e">
        <v>#VALUE!</v>
      </c>
      <c r="J582" s="12" t="s">
        <v>9691</v>
      </c>
      <c r="K582" s="12" t="s">
        <v>8526</v>
      </c>
      <c r="L582" s="12" t="s">
        <v>115</v>
      </c>
      <c r="M582" s="16"/>
    </row>
    <row r="583" ht="20.4" spans="1:13">
      <c r="A583" s="6">
        <v>6224</v>
      </c>
      <c r="B583" s="7" t="s">
        <v>9718</v>
      </c>
      <c r="C583" s="8">
        <v>31608427</v>
      </c>
      <c r="D583" s="9" t="s">
        <v>7</v>
      </c>
      <c r="E583" s="10" t="s">
        <v>473</v>
      </c>
      <c r="F583" s="11" t="s">
        <v>473</v>
      </c>
      <c r="G583" s="11" t="e">
        <v>#VALUE!</v>
      </c>
      <c r="H583" s="11"/>
      <c r="I583" s="11" t="e">
        <v>#VALUE!</v>
      </c>
      <c r="J583" s="12" t="s">
        <v>9719</v>
      </c>
      <c r="K583" s="12" t="s">
        <v>8526</v>
      </c>
      <c r="L583" s="12" t="s">
        <v>115</v>
      </c>
      <c r="M583" s="16"/>
    </row>
    <row r="584" ht="20.4" spans="1:13">
      <c r="A584" s="6">
        <v>6237</v>
      </c>
      <c r="B584" s="7" t="s">
        <v>990</v>
      </c>
      <c r="C584" s="8">
        <v>31608510</v>
      </c>
      <c r="D584" s="9" t="s">
        <v>7</v>
      </c>
      <c r="E584" s="10" t="s">
        <v>473</v>
      </c>
      <c r="F584" s="11" t="s">
        <v>473</v>
      </c>
      <c r="G584" s="11" t="e">
        <v>#VALUE!</v>
      </c>
      <c r="H584" s="11"/>
      <c r="I584" s="11" t="e">
        <v>#VALUE!</v>
      </c>
      <c r="J584" s="12" t="s">
        <v>9744</v>
      </c>
      <c r="K584" s="12" t="s">
        <v>8526</v>
      </c>
      <c r="L584" s="12" t="s">
        <v>115</v>
      </c>
      <c r="M584" s="16"/>
    </row>
    <row r="585" ht="20.4" spans="1:13">
      <c r="A585" s="6">
        <v>6244</v>
      </c>
      <c r="B585" s="7" t="s">
        <v>9757</v>
      </c>
      <c r="C585" s="8">
        <v>31608517</v>
      </c>
      <c r="D585" s="9" t="s">
        <v>7</v>
      </c>
      <c r="E585" s="10" t="s">
        <v>473</v>
      </c>
      <c r="F585" s="11" t="s">
        <v>473</v>
      </c>
      <c r="G585" s="11" t="e">
        <v>#VALUE!</v>
      </c>
      <c r="H585" s="11"/>
      <c r="I585" s="11" t="e">
        <v>#VALUE!</v>
      </c>
      <c r="J585" s="12" t="s">
        <v>9758</v>
      </c>
      <c r="K585" s="12" t="s">
        <v>8526</v>
      </c>
      <c r="L585" s="12" t="s">
        <v>115</v>
      </c>
      <c r="M585" s="16"/>
    </row>
    <row r="586" ht="20.4" spans="1:13">
      <c r="A586" s="6">
        <v>6247</v>
      </c>
      <c r="B586" s="7" t="s">
        <v>9762</v>
      </c>
      <c r="C586" s="8">
        <v>31608520</v>
      </c>
      <c r="D586" s="9" t="s">
        <v>7</v>
      </c>
      <c r="E586" s="10" t="s">
        <v>473</v>
      </c>
      <c r="F586" s="11" t="s">
        <v>473</v>
      </c>
      <c r="G586" s="11" t="e">
        <v>#VALUE!</v>
      </c>
      <c r="H586" s="11"/>
      <c r="I586" s="11" t="e">
        <v>#VALUE!</v>
      </c>
      <c r="J586" s="12" t="s">
        <v>9763</v>
      </c>
      <c r="K586" s="12" t="s">
        <v>8526</v>
      </c>
      <c r="L586" s="12" t="s">
        <v>115</v>
      </c>
      <c r="M586" s="16"/>
    </row>
    <row r="587" ht="20.4" spans="1:13">
      <c r="A587" s="6">
        <v>6248</v>
      </c>
      <c r="B587" s="7" t="s">
        <v>9764</v>
      </c>
      <c r="C587" s="8">
        <v>31608521</v>
      </c>
      <c r="D587" s="9" t="s">
        <v>7</v>
      </c>
      <c r="E587" s="10" t="s">
        <v>473</v>
      </c>
      <c r="F587" s="11" t="s">
        <v>473</v>
      </c>
      <c r="G587" s="11" t="e">
        <v>#VALUE!</v>
      </c>
      <c r="H587" s="11"/>
      <c r="I587" s="11" t="e">
        <v>#VALUE!</v>
      </c>
      <c r="J587" s="12" t="s">
        <v>9765</v>
      </c>
      <c r="K587" s="12" t="s">
        <v>8526</v>
      </c>
      <c r="L587" s="12" t="s">
        <v>115</v>
      </c>
      <c r="M587" s="16"/>
    </row>
    <row r="588" ht="20.4" spans="1:13">
      <c r="A588" s="6">
        <v>6251</v>
      </c>
      <c r="B588" s="7" t="s">
        <v>9770</v>
      </c>
      <c r="C588" s="8">
        <v>31608524</v>
      </c>
      <c r="D588" s="9" t="s">
        <v>7</v>
      </c>
      <c r="E588" s="10" t="s">
        <v>473</v>
      </c>
      <c r="F588" s="11" t="s">
        <v>473</v>
      </c>
      <c r="G588" s="11" t="e">
        <v>#VALUE!</v>
      </c>
      <c r="H588" s="11"/>
      <c r="I588" s="11" t="e">
        <v>#VALUE!</v>
      </c>
      <c r="J588" s="12" t="s">
        <v>9771</v>
      </c>
      <c r="K588" s="12" t="s">
        <v>8526</v>
      </c>
      <c r="L588" s="12" t="s">
        <v>115</v>
      </c>
      <c r="M588" s="16"/>
    </row>
    <row r="589" ht="20.4" spans="1:13">
      <c r="A589" s="6">
        <v>6271</v>
      </c>
      <c r="B589" s="7" t="s">
        <v>1885</v>
      </c>
      <c r="C589" s="8">
        <v>31608614</v>
      </c>
      <c r="D589" s="9" t="s">
        <v>7</v>
      </c>
      <c r="E589" s="10" t="s">
        <v>473</v>
      </c>
      <c r="F589" s="11" t="s">
        <v>473</v>
      </c>
      <c r="G589" s="11" t="e">
        <v>#VALUE!</v>
      </c>
      <c r="H589" s="11"/>
      <c r="I589" s="11" t="e">
        <v>#VALUE!</v>
      </c>
      <c r="J589" s="12" t="s">
        <v>9807</v>
      </c>
      <c r="K589" s="12" t="s">
        <v>8526</v>
      </c>
      <c r="L589" s="12" t="s">
        <v>115</v>
      </c>
      <c r="M589" s="16"/>
    </row>
    <row r="590" ht="20.4" spans="1:13">
      <c r="A590" s="6">
        <v>6288</v>
      </c>
      <c r="B590" s="7" t="s">
        <v>9836</v>
      </c>
      <c r="C590" s="8">
        <v>31608701</v>
      </c>
      <c r="D590" s="9" t="s">
        <v>7</v>
      </c>
      <c r="E590" s="10" t="s">
        <v>473</v>
      </c>
      <c r="F590" s="11" t="s">
        <v>473</v>
      </c>
      <c r="G590" s="11" t="e">
        <v>#VALUE!</v>
      </c>
      <c r="H590" s="11"/>
      <c r="I590" s="11" t="e">
        <v>#VALUE!</v>
      </c>
      <c r="J590" s="12" t="s">
        <v>9837</v>
      </c>
      <c r="K590" s="12" t="s">
        <v>8526</v>
      </c>
      <c r="L590" s="12" t="s">
        <v>115</v>
      </c>
      <c r="M590" s="16"/>
    </row>
    <row r="591" ht="20.4" spans="1:13">
      <c r="A591" s="6">
        <v>6309</v>
      </c>
      <c r="B591" s="7" t="s">
        <v>9873</v>
      </c>
      <c r="C591" s="8">
        <v>31608722</v>
      </c>
      <c r="D591" s="9" t="s">
        <v>7</v>
      </c>
      <c r="E591" s="10" t="s">
        <v>473</v>
      </c>
      <c r="F591" s="11" t="s">
        <v>473</v>
      </c>
      <c r="G591" s="11" t="e">
        <v>#VALUE!</v>
      </c>
      <c r="H591" s="11"/>
      <c r="I591" s="11" t="e">
        <v>#VALUE!</v>
      </c>
      <c r="J591" s="12" t="s">
        <v>9874</v>
      </c>
      <c r="K591" s="12" t="s">
        <v>8526</v>
      </c>
      <c r="L591" s="12" t="s">
        <v>115</v>
      </c>
      <c r="M591" s="16"/>
    </row>
    <row r="592" ht="20.4" spans="1:13">
      <c r="A592" s="6">
        <v>6347</v>
      </c>
      <c r="B592" s="7" t="s">
        <v>9942</v>
      </c>
      <c r="C592" s="8">
        <v>31608830</v>
      </c>
      <c r="D592" s="9" t="s">
        <v>7</v>
      </c>
      <c r="E592" s="10" t="s">
        <v>473</v>
      </c>
      <c r="F592" s="11" t="s">
        <v>473</v>
      </c>
      <c r="G592" s="11" t="e">
        <v>#VALUE!</v>
      </c>
      <c r="H592" s="11"/>
      <c r="I592" s="11" t="e">
        <v>#VALUE!</v>
      </c>
      <c r="J592" s="12" t="s">
        <v>9943</v>
      </c>
      <c r="K592" s="12" t="s">
        <v>8526</v>
      </c>
      <c r="L592" s="12" t="s">
        <v>115</v>
      </c>
      <c r="M592" s="16"/>
    </row>
    <row r="593" ht="20.4" hidden="1" spans="1:14">
      <c r="A593" s="6">
        <v>6073</v>
      </c>
      <c r="B593" s="7" t="s">
        <v>114</v>
      </c>
      <c r="C593" s="8">
        <v>31607926</v>
      </c>
      <c r="D593" s="9" t="s">
        <v>7</v>
      </c>
      <c r="E593" s="13">
        <v>67.06</v>
      </c>
      <c r="F593" s="11">
        <v>70.64</v>
      </c>
      <c r="G593" s="11">
        <v>68.85</v>
      </c>
      <c r="H593" s="11"/>
      <c r="I593" s="11">
        <v>68.85</v>
      </c>
      <c r="J593" s="12" t="s">
        <v>9437</v>
      </c>
      <c r="K593" s="12" t="s">
        <v>8526</v>
      </c>
      <c r="L593" s="12" t="s">
        <v>115</v>
      </c>
      <c r="M593" s="16">
        <v>1</v>
      </c>
      <c r="N593" t="s">
        <v>9951</v>
      </c>
    </row>
    <row r="594" ht="20.4" hidden="1" spans="1:14">
      <c r="A594" s="6">
        <v>5942</v>
      </c>
      <c r="B594" s="7" t="s">
        <v>116</v>
      </c>
      <c r="C594" s="8">
        <v>31607515</v>
      </c>
      <c r="D594" s="9" t="s">
        <v>7</v>
      </c>
      <c r="E594" s="13">
        <v>65.46</v>
      </c>
      <c r="F594" s="11">
        <v>64.26</v>
      </c>
      <c r="G594" s="11">
        <v>64.86</v>
      </c>
      <c r="H594" s="11"/>
      <c r="I594" s="11">
        <v>64.86</v>
      </c>
      <c r="J594" s="12" t="s">
        <v>9208</v>
      </c>
      <c r="K594" s="12" t="s">
        <v>8526</v>
      </c>
      <c r="L594" s="12" t="s">
        <v>115</v>
      </c>
      <c r="M594" s="16">
        <v>2</v>
      </c>
      <c r="N594" t="s">
        <v>9951</v>
      </c>
    </row>
    <row r="595" ht="20.4" hidden="1" spans="1:14">
      <c r="A595" s="6">
        <v>6097</v>
      </c>
      <c r="B595" s="7" t="s">
        <v>117</v>
      </c>
      <c r="C595" s="8">
        <v>31608020</v>
      </c>
      <c r="D595" s="9" t="s">
        <v>7</v>
      </c>
      <c r="E595" s="13">
        <v>59.99</v>
      </c>
      <c r="F595" s="11">
        <v>67.1</v>
      </c>
      <c r="G595" s="11">
        <v>63.545</v>
      </c>
      <c r="H595" s="11"/>
      <c r="I595" s="11">
        <v>63.545</v>
      </c>
      <c r="J595" s="12" t="s">
        <v>9482</v>
      </c>
      <c r="K595" s="12" t="s">
        <v>8526</v>
      </c>
      <c r="L595" s="12" t="s">
        <v>115</v>
      </c>
      <c r="M595" s="16">
        <v>3</v>
      </c>
      <c r="N595" t="s">
        <v>9951</v>
      </c>
    </row>
    <row r="596" ht="20.4" hidden="1" spans="1:14">
      <c r="A596" s="6">
        <v>5937</v>
      </c>
      <c r="B596" s="7" t="s">
        <v>118</v>
      </c>
      <c r="C596" s="8">
        <v>31607510</v>
      </c>
      <c r="D596" s="9" t="s">
        <v>7</v>
      </c>
      <c r="E596" s="13">
        <v>60.85</v>
      </c>
      <c r="F596" s="11">
        <v>65.36</v>
      </c>
      <c r="G596" s="11">
        <v>63.105</v>
      </c>
      <c r="H596" s="11"/>
      <c r="I596" s="11">
        <v>63.105</v>
      </c>
      <c r="J596" s="12" t="s">
        <v>9199</v>
      </c>
      <c r="K596" s="12" t="s">
        <v>8526</v>
      </c>
      <c r="L596" s="12" t="s">
        <v>115</v>
      </c>
      <c r="M596" s="16">
        <v>4</v>
      </c>
      <c r="N596" t="s">
        <v>9951</v>
      </c>
    </row>
    <row r="597" ht="20.4" hidden="1" spans="1:14">
      <c r="A597" s="6">
        <v>5701</v>
      </c>
      <c r="B597" s="7" t="s">
        <v>119</v>
      </c>
      <c r="C597" s="8">
        <v>31606714</v>
      </c>
      <c r="D597" s="9" t="s">
        <v>7</v>
      </c>
      <c r="E597" s="13">
        <v>60.41</v>
      </c>
      <c r="F597" s="11">
        <v>63.4</v>
      </c>
      <c r="G597" s="11">
        <v>61.905</v>
      </c>
      <c r="H597" s="11"/>
      <c r="I597" s="11">
        <v>61.905</v>
      </c>
      <c r="J597" s="12" t="s">
        <v>8769</v>
      </c>
      <c r="K597" s="12" t="s">
        <v>8526</v>
      </c>
      <c r="L597" s="12" t="s">
        <v>115</v>
      </c>
      <c r="M597" s="16">
        <v>5</v>
      </c>
      <c r="N597" t="s">
        <v>9951</v>
      </c>
    </row>
    <row r="598" ht="20.4" hidden="1" spans="1:14">
      <c r="A598" s="6">
        <v>5855</v>
      </c>
      <c r="B598" s="7" t="s">
        <v>120</v>
      </c>
      <c r="C598" s="8">
        <v>31607218</v>
      </c>
      <c r="D598" s="9" t="s">
        <v>7</v>
      </c>
      <c r="E598" s="13">
        <v>65.63</v>
      </c>
      <c r="F598" s="11">
        <v>56.76</v>
      </c>
      <c r="G598" s="11">
        <v>61.195</v>
      </c>
      <c r="H598" s="11"/>
      <c r="I598" s="11">
        <v>61.195</v>
      </c>
      <c r="J598" s="12" t="s">
        <v>9048</v>
      </c>
      <c r="K598" s="12" t="s">
        <v>8526</v>
      </c>
      <c r="L598" s="12" t="s">
        <v>115</v>
      </c>
      <c r="M598" s="16">
        <v>6</v>
      </c>
      <c r="N598" t="s">
        <v>9951</v>
      </c>
    </row>
    <row r="599" ht="20.4" hidden="1" spans="1:14">
      <c r="A599" s="6">
        <v>5990</v>
      </c>
      <c r="B599" s="7" t="s">
        <v>9292</v>
      </c>
      <c r="C599" s="8">
        <v>31607703</v>
      </c>
      <c r="D599" s="9" t="s">
        <v>7</v>
      </c>
      <c r="E599" s="13">
        <v>59.87</v>
      </c>
      <c r="F599" s="11">
        <v>61.64</v>
      </c>
      <c r="G599" s="11">
        <v>60.755</v>
      </c>
      <c r="H599" s="11"/>
      <c r="I599" s="11">
        <v>60.755</v>
      </c>
      <c r="J599" s="12" t="s">
        <v>9293</v>
      </c>
      <c r="K599" s="12" t="s">
        <v>8526</v>
      </c>
      <c r="L599" s="12" t="s">
        <v>115</v>
      </c>
      <c r="M599" s="16"/>
    </row>
    <row r="600" ht="20.4" hidden="1" spans="1:14">
      <c r="A600" s="6">
        <v>6145</v>
      </c>
      <c r="B600" s="7" t="s">
        <v>9569</v>
      </c>
      <c r="C600" s="8">
        <v>31608208</v>
      </c>
      <c r="D600" s="9" t="s">
        <v>7</v>
      </c>
      <c r="E600" s="13">
        <v>51.79</v>
      </c>
      <c r="F600" s="11">
        <v>69.6</v>
      </c>
      <c r="G600" s="11">
        <v>60.695</v>
      </c>
      <c r="H600" s="11"/>
      <c r="I600" s="11">
        <v>60.695</v>
      </c>
      <c r="J600" s="12" t="s">
        <v>9570</v>
      </c>
      <c r="K600" s="12" t="s">
        <v>8526</v>
      </c>
      <c r="L600" s="12" t="s">
        <v>115</v>
      </c>
      <c r="M600" s="16"/>
    </row>
    <row r="601" ht="20.4" hidden="1" spans="1:14">
      <c r="A601" s="6">
        <v>6045</v>
      </c>
      <c r="B601" s="7" t="s">
        <v>9388</v>
      </c>
      <c r="C601" s="8">
        <v>31607828</v>
      </c>
      <c r="D601" s="9" t="s">
        <v>7</v>
      </c>
      <c r="E601" s="13">
        <v>56.31</v>
      </c>
      <c r="F601" s="11">
        <v>62.64</v>
      </c>
      <c r="G601" s="11">
        <v>59.475</v>
      </c>
      <c r="H601" s="11"/>
      <c r="I601" s="11">
        <v>59.475</v>
      </c>
      <c r="J601" s="12" t="s">
        <v>9389</v>
      </c>
      <c r="K601" s="12" t="s">
        <v>8526</v>
      </c>
      <c r="L601" s="12" t="s">
        <v>115</v>
      </c>
      <c r="M601" s="16"/>
    </row>
    <row r="602" ht="20.4" hidden="1" spans="1:14">
      <c r="A602" s="6">
        <v>5864</v>
      </c>
      <c r="B602" s="7" t="s">
        <v>9063</v>
      </c>
      <c r="C602" s="8">
        <v>31607227</v>
      </c>
      <c r="D602" s="9" t="s">
        <v>7</v>
      </c>
      <c r="E602" s="13">
        <v>44.65</v>
      </c>
      <c r="F602" s="11">
        <v>70.9</v>
      </c>
      <c r="G602" s="11">
        <v>57.775</v>
      </c>
      <c r="H602" s="11"/>
      <c r="I602" s="11">
        <v>57.775</v>
      </c>
      <c r="J602" s="12" t="s">
        <v>9064</v>
      </c>
      <c r="K602" s="12" t="s">
        <v>8526</v>
      </c>
      <c r="L602" s="12" t="s">
        <v>115</v>
      </c>
      <c r="M602" s="16"/>
    </row>
    <row r="603" ht="20.4" hidden="1" spans="1:14">
      <c r="A603" s="6">
        <v>5684</v>
      </c>
      <c r="B603" s="7" t="s">
        <v>1781</v>
      </c>
      <c r="C603" s="8">
        <v>31606627</v>
      </c>
      <c r="D603" s="9" t="s">
        <v>7</v>
      </c>
      <c r="E603" s="13">
        <v>49.08</v>
      </c>
      <c r="F603" s="11">
        <v>66.2</v>
      </c>
      <c r="G603" s="11">
        <v>57.64</v>
      </c>
      <c r="H603" s="11"/>
      <c r="I603" s="11">
        <v>57.64</v>
      </c>
      <c r="J603" s="12" t="s">
        <v>8741</v>
      </c>
      <c r="K603" s="12" t="s">
        <v>8526</v>
      </c>
      <c r="L603" s="12" t="s">
        <v>115</v>
      </c>
      <c r="M603" s="16"/>
    </row>
    <row r="604" ht="20.4" hidden="1" spans="1:14">
      <c r="A604" s="6">
        <v>6180</v>
      </c>
      <c r="B604" s="7" t="s">
        <v>9638</v>
      </c>
      <c r="C604" s="8">
        <v>31608313</v>
      </c>
      <c r="D604" s="9" t="s">
        <v>7</v>
      </c>
      <c r="E604" s="13">
        <v>53.23</v>
      </c>
      <c r="F604" s="11">
        <v>59.38</v>
      </c>
      <c r="G604" s="11">
        <v>56.305</v>
      </c>
      <c r="H604" s="11"/>
      <c r="I604" s="11">
        <v>56.305</v>
      </c>
      <c r="J604" s="12" t="s">
        <v>9639</v>
      </c>
      <c r="K604" s="12" t="s">
        <v>8526</v>
      </c>
      <c r="L604" s="12" t="s">
        <v>115</v>
      </c>
      <c r="M604" s="16"/>
    </row>
    <row r="605" ht="20.4" hidden="1" spans="1:14">
      <c r="A605" s="6">
        <v>5895</v>
      </c>
      <c r="B605" s="7" t="s">
        <v>9118</v>
      </c>
      <c r="C605" s="8">
        <v>31607328</v>
      </c>
      <c r="D605" s="9" t="s">
        <v>7</v>
      </c>
      <c r="E605" s="13">
        <v>45.43</v>
      </c>
      <c r="F605" s="11">
        <v>66.56</v>
      </c>
      <c r="G605" s="11">
        <v>55.995</v>
      </c>
      <c r="H605" s="11"/>
      <c r="I605" s="11">
        <v>55.995</v>
      </c>
      <c r="J605" s="12" t="s">
        <v>9119</v>
      </c>
      <c r="K605" s="12" t="s">
        <v>8526</v>
      </c>
      <c r="L605" s="12" t="s">
        <v>115</v>
      </c>
      <c r="M605" s="16"/>
    </row>
    <row r="606" ht="20.4" hidden="1" spans="1:14">
      <c r="A606" s="6">
        <v>5833</v>
      </c>
      <c r="B606" s="7" t="s">
        <v>9005</v>
      </c>
      <c r="C606" s="8">
        <v>31607126</v>
      </c>
      <c r="D606" s="9" t="s">
        <v>7</v>
      </c>
      <c r="E606" s="13">
        <v>51.66</v>
      </c>
      <c r="F606" s="11">
        <v>59.06</v>
      </c>
      <c r="G606" s="11">
        <v>55.36</v>
      </c>
      <c r="H606" s="11"/>
      <c r="I606" s="11">
        <v>55.36</v>
      </c>
      <c r="J606" s="12" t="s">
        <v>9006</v>
      </c>
      <c r="K606" s="12" t="s">
        <v>8526</v>
      </c>
      <c r="L606" s="12" t="s">
        <v>115</v>
      </c>
      <c r="M606" s="16"/>
    </row>
    <row r="607" ht="20.4" hidden="1" spans="1:14">
      <c r="A607" s="6">
        <v>6185</v>
      </c>
      <c r="B607" s="7" t="s">
        <v>9647</v>
      </c>
      <c r="C607" s="8">
        <v>31608318</v>
      </c>
      <c r="D607" s="9" t="s">
        <v>7</v>
      </c>
      <c r="E607" s="13">
        <v>47.25</v>
      </c>
      <c r="F607" s="11">
        <v>63.06</v>
      </c>
      <c r="G607" s="11">
        <v>55.155</v>
      </c>
      <c r="H607" s="11"/>
      <c r="I607" s="11">
        <v>55.155</v>
      </c>
      <c r="J607" s="12" t="s">
        <v>9648</v>
      </c>
      <c r="K607" s="12" t="s">
        <v>8526</v>
      </c>
      <c r="L607" s="12" t="s">
        <v>115</v>
      </c>
      <c r="M607" s="16"/>
    </row>
    <row r="608" ht="20.4" hidden="1" spans="1:14">
      <c r="A608" s="6">
        <v>6250</v>
      </c>
      <c r="B608" s="7" t="s">
        <v>9768</v>
      </c>
      <c r="C608" s="8">
        <v>31608523</v>
      </c>
      <c r="D608" s="9" t="s">
        <v>7</v>
      </c>
      <c r="E608" s="13">
        <v>43.65</v>
      </c>
      <c r="F608" s="11">
        <v>46.32</v>
      </c>
      <c r="G608" s="11">
        <v>44.985</v>
      </c>
      <c r="H608" s="11">
        <v>10</v>
      </c>
      <c r="I608" s="11">
        <v>54.985</v>
      </c>
      <c r="J608" s="12" t="s">
        <v>9769</v>
      </c>
      <c r="K608" s="12" t="s">
        <v>8526</v>
      </c>
      <c r="L608" s="12" t="s">
        <v>115</v>
      </c>
      <c r="M608" s="16"/>
    </row>
    <row r="609" ht="20.4" hidden="1" spans="1:13">
      <c r="A609" s="6">
        <v>5879</v>
      </c>
      <c r="B609" s="7" t="s">
        <v>9089</v>
      </c>
      <c r="C609" s="8">
        <v>31607312</v>
      </c>
      <c r="D609" s="9" t="s">
        <v>7</v>
      </c>
      <c r="E609" s="13">
        <v>44.62</v>
      </c>
      <c r="F609" s="11">
        <v>65.12</v>
      </c>
      <c r="G609" s="11">
        <v>54.87</v>
      </c>
      <c r="H609" s="11"/>
      <c r="I609" s="11">
        <v>54.87</v>
      </c>
      <c r="J609" s="12" t="s">
        <v>9090</v>
      </c>
      <c r="K609" s="12" t="s">
        <v>8526</v>
      </c>
      <c r="L609" s="12" t="s">
        <v>115</v>
      </c>
      <c r="M609" s="16"/>
    </row>
    <row r="610" ht="20.4" hidden="1" spans="1:13">
      <c r="A610" s="6">
        <v>6131</v>
      </c>
      <c r="B610" s="7" t="s">
        <v>9542</v>
      </c>
      <c r="C610" s="8">
        <v>31608124</v>
      </c>
      <c r="D610" s="9" t="s">
        <v>7</v>
      </c>
      <c r="E610" s="13">
        <v>48.21</v>
      </c>
      <c r="F610" s="11">
        <v>61.46</v>
      </c>
      <c r="G610" s="11">
        <v>54.835</v>
      </c>
      <c r="H610" s="11"/>
      <c r="I610" s="11">
        <v>54.835</v>
      </c>
      <c r="J610" s="12" t="s">
        <v>9543</v>
      </c>
      <c r="K610" s="12" t="s">
        <v>8526</v>
      </c>
      <c r="L610" s="12" t="s">
        <v>115</v>
      </c>
      <c r="M610" s="16"/>
    </row>
    <row r="611" ht="20.4" hidden="1" spans="1:13">
      <c r="A611" s="6">
        <v>5713</v>
      </c>
      <c r="B611" s="7" t="s">
        <v>8790</v>
      </c>
      <c r="C611" s="8">
        <v>31606726</v>
      </c>
      <c r="D611" s="9" t="s">
        <v>7</v>
      </c>
      <c r="E611" s="13">
        <v>41.62</v>
      </c>
      <c r="F611" s="11">
        <v>47.52</v>
      </c>
      <c r="G611" s="11">
        <v>44.57</v>
      </c>
      <c r="H611" s="11">
        <v>10</v>
      </c>
      <c r="I611" s="11">
        <v>54.57</v>
      </c>
      <c r="J611" s="12" t="s">
        <v>8791</v>
      </c>
      <c r="K611" s="12" t="s">
        <v>8526</v>
      </c>
      <c r="L611" s="12" t="s">
        <v>115</v>
      </c>
      <c r="M611" s="16"/>
    </row>
    <row r="612" ht="20.4" hidden="1" spans="1:13">
      <c r="A612" s="6">
        <v>6282</v>
      </c>
      <c r="B612" s="7" t="s">
        <v>9826</v>
      </c>
      <c r="C612" s="8">
        <v>31608625</v>
      </c>
      <c r="D612" s="9" t="s">
        <v>7</v>
      </c>
      <c r="E612" s="13">
        <v>48.64</v>
      </c>
      <c r="F612" s="11">
        <v>60.34</v>
      </c>
      <c r="G612" s="11">
        <v>54.49</v>
      </c>
      <c r="H612" s="11"/>
      <c r="I612" s="11">
        <v>54.49</v>
      </c>
      <c r="J612" s="12" t="s">
        <v>9827</v>
      </c>
      <c r="K612" s="12" t="s">
        <v>8526</v>
      </c>
      <c r="L612" s="12" t="s">
        <v>115</v>
      </c>
      <c r="M612" s="16"/>
    </row>
    <row r="613" ht="20.4" hidden="1" spans="1:13">
      <c r="A613" s="6">
        <v>5885</v>
      </c>
      <c r="B613" s="7" t="s">
        <v>4784</v>
      </c>
      <c r="C613" s="8">
        <v>31607318</v>
      </c>
      <c r="D613" s="9" t="s">
        <v>7</v>
      </c>
      <c r="E613" s="13">
        <v>40.82</v>
      </c>
      <c r="F613" s="11">
        <v>67.3</v>
      </c>
      <c r="G613" s="11">
        <v>54.06</v>
      </c>
      <c r="H613" s="11"/>
      <c r="I613" s="11">
        <v>54.06</v>
      </c>
      <c r="J613" s="12" t="s">
        <v>9101</v>
      </c>
      <c r="K613" s="12" t="s">
        <v>8526</v>
      </c>
      <c r="L613" s="12" t="s">
        <v>115</v>
      </c>
      <c r="M613" s="16"/>
    </row>
    <row r="614" ht="20.4" hidden="1" spans="1:13">
      <c r="A614" s="6">
        <v>5929</v>
      </c>
      <c r="B614" s="7" t="s">
        <v>9184</v>
      </c>
      <c r="C614" s="8">
        <v>31607502</v>
      </c>
      <c r="D614" s="9" t="s">
        <v>7</v>
      </c>
      <c r="E614" s="13">
        <v>44.32</v>
      </c>
      <c r="F614" s="11">
        <v>63.62</v>
      </c>
      <c r="G614" s="11">
        <v>53.97</v>
      </c>
      <c r="H614" s="11"/>
      <c r="I614" s="11">
        <v>53.97</v>
      </c>
      <c r="J614" s="12" t="s">
        <v>9185</v>
      </c>
      <c r="K614" s="12" t="s">
        <v>8526</v>
      </c>
      <c r="L614" s="12" t="s">
        <v>115</v>
      </c>
      <c r="M614" s="16"/>
    </row>
    <row r="615" ht="20.4" hidden="1" spans="1:13">
      <c r="A615" s="6">
        <v>5858</v>
      </c>
      <c r="B615" s="7" t="s">
        <v>9053</v>
      </c>
      <c r="C615" s="8">
        <v>31607221</v>
      </c>
      <c r="D615" s="9" t="s">
        <v>7</v>
      </c>
      <c r="E615" s="13">
        <v>53.5</v>
      </c>
      <c r="F615" s="11">
        <v>54.24</v>
      </c>
      <c r="G615" s="11">
        <v>53.87</v>
      </c>
      <c r="H615" s="11"/>
      <c r="I615" s="11">
        <v>53.87</v>
      </c>
      <c r="J615" s="12" t="s">
        <v>9054</v>
      </c>
      <c r="K615" s="12" t="s">
        <v>8526</v>
      </c>
      <c r="L615" s="12" t="s">
        <v>115</v>
      </c>
      <c r="M615" s="16"/>
    </row>
    <row r="616" ht="20.4" hidden="1" spans="1:13">
      <c r="A616" s="6">
        <v>6348</v>
      </c>
      <c r="B616" s="7" t="s">
        <v>9944</v>
      </c>
      <c r="C616" s="8">
        <v>31608831</v>
      </c>
      <c r="D616" s="9" t="s">
        <v>7</v>
      </c>
      <c r="E616" s="13">
        <v>50.51</v>
      </c>
      <c r="F616" s="11">
        <v>57.18</v>
      </c>
      <c r="G616" s="11">
        <v>53.845</v>
      </c>
      <c r="H616" s="11"/>
      <c r="I616" s="11">
        <v>53.845</v>
      </c>
      <c r="J616" s="34" t="s">
        <v>9945</v>
      </c>
      <c r="K616" s="12" t="s">
        <v>8526</v>
      </c>
      <c r="L616" s="12" t="s">
        <v>115</v>
      </c>
      <c r="M616" s="16"/>
    </row>
    <row r="617" ht="20.4" hidden="1" spans="1:13">
      <c r="A617" s="6">
        <v>6050</v>
      </c>
      <c r="B617" s="7" t="s">
        <v>9397</v>
      </c>
      <c r="C617" s="8">
        <v>31607903</v>
      </c>
      <c r="D617" s="9" t="s">
        <v>7</v>
      </c>
      <c r="E617" s="13">
        <v>50.79</v>
      </c>
      <c r="F617" s="11">
        <v>56.76</v>
      </c>
      <c r="G617" s="11">
        <v>53.775</v>
      </c>
      <c r="H617" s="11"/>
      <c r="I617" s="11">
        <v>53.775</v>
      </c>
      <c r="J617" s="12" t="s">
        <v>9398</v>
      </c>
      <c r="K617" s="12" t="s">
        <v>8526</v>
      </c>
      <c r="L617" s="12" t="s">
        <v>115</v>
      </c>
      <c r="M617" s="16"/>
    </row>
    <row r="618" ht="20.4" hidden="1" spans="1:13">
      <c r="A618" s="6">
        <v>6310</v>
      </c>
      <c r="B618" s="7" t="s">
        <v>9875</v>
      </c>
      <c r="C618" s="8">
        <v>31608723</v>
      </c>
      <c r="D618" s="9" t="s">
        <v>7</v>
      </c>
      <c r="E618" s="13">
        <v>45.13</v>
      </c>
      <c r="F618" s="11">
        <v>62.3</v>
      </c>
      <c r="G618" s="11">
        <v>53.715</v>
      </c>
      <c r="H618" s="11"/>
      <c r="I618" s="11">
        <v>53.715</v>
      </c>
      <c r="J618" s="12" t="s">
        <v>9876</v>
      </c>
      <c r="K618" s="12" t="s">
        <v>8526</v>
      </c>
      <c r="L618" s="12" t="s">
        <v>115</v>
      </c>
      <c r="M618" s="16"/>
    </row>
    <row r="619" ht="20.4" hidden="1" spans="1:13">
      <c r="A619" s="6">
        <v>5991</v>
      </c>
      <c r="B619" s="7" t="s">
        <v>9294</v>
      </c>
      <c r="C619" s="8">
        <v>31607704</v>
      </c>
      <c r="D619" s="9" t="s">
        <v>7</v>
      </c>
      <c r="E619" s="13">
        <v>53.35</v>
      </c>
      <c r="F619" s="11">
        <v>54.06</v>
      </c>
      <c r="G619" s="11">
        <v>53.705</v>
      </c>
      <c r="H619" s="11"/>
      <c r="I619" s="11">
        <v>53.705</v>
      </c>
      <c r="J619" s="12" t="s">
        <v>9295</v>
      </c>
      <c r="K619" s="12" t="s">
        <v>8526</v>
      </c>
      <c r="L619" s="12" t="s">
        <v>115</v>
      </c>
      <c r="M619" s="16"/>
    </row>
    <row r="620" ht="20.4" hidden="1" spans="1:13">
      <c r="A620" s="6">
        <v>6340</v>
      </c>
      <c r="B620" s="7" t="s">
        <v>9930</v>
      </c>
      <c r="C620" s="8">
        <v>31608823</v>
      </c>
      <c r="D620" s="9" t="s">
        <v>7</v>
      </c>
      <c r="E620" s="13">
        <v>52.16</v>
      </c>
      <c r="F620" s="11">
        <v>53.62</v>
      </c>
      <c r="G620" s="11">
        <v>52.89</v>
      </c>
      <c r="H620" s="11"/>
      <c r="I620" s="11">
        <v>52.89</v>
      </c>
      <c r="J620" s="12" t="s">
        <v>9931</v>
      </c>
      <c r="K620" s="12" t="s">
        <v>8526</v>
      </c>
      <c r="L620" s="12" t="s">
        <v>115</v>
      </c>
      <c r="M620" s="16"/>
    </row>
    <row r="621" ht="20.4" hidden="1" spans="1:13">
      <c r="A621" s="6">
        <v>5967</v>
      </c>
      <c r="B621" s="7" t="s">
        <v>9251</v>
      </c>
      <c r="C621" s="8">
        <v>31607610</v>
      </c>
      <c r="D621" s="9" t="s">
        <v>7</v>
      </c>
      <c r="E621" s="13">
        <v>46</v>
      </c>
      <c r="F621" s="11">
        <v>59.5</v>
      </c>
      <c r="G621" s="11">
        <v>52.75</v>
      </c>
      <c r="H621" s="11"/>
      <c r="I621" s="11">
        <v>52.75</v>
      </c>
      <c r="J621" s="12" t="s">
        <v>9252</v>
      </c>
      <c r="K621" s="12" t="s">
        <v>8526</v>
      </c>
      <c r="L621" s="12" t="s">
        <v>115</v>
      </c>
      <c r="M621" s="16"/>
    </row>
    <row r="622" ht="20.4" hidden="1" spans="1:13">
      <c r="A622" s="6">
        <v>6240</v>
      </c>
      <c r="B622" s="7" t="s">
        <v>9749</v>
      </c>
      <c r="C622" s="8">
        <v>31608513</v>
      </c>
      <c r="D622" s="9" t="s">
        <v>7</v>
      </c>
      <c r="E622" s="13">
        <v>48.45</v>
      </c>
      <c r="F622" s="11">
        <v>56.24</v>
      </c>
      <c r="G622" s="11">
        <v>52.345</v>
      </c>
      <c r="H622" s="11"/>
      <c r="I622" s="11">
        <v>52.345</v>
      </c>
      <c r="J622" s="12" t="s">
        <v>9750</v>
      </c>
      <c r="K622" s="12" t="s">
        <v>8526</v>
      </c>
      <c r="L622" s="12" t="s">
        <v>115</v>
      </c>
      <c r="M622" s="16"/>
    </row>
    <row r="623" ht="20.4" hidden="1" spans="1:13">
      <c r="A623" s="6">
        <v>5840</v>
      </c>
      <c r="B623" s="7" t="s">
        <v>9018</v>
      </c>
      <c r="C623" s="8">
        <v>31607203</v>
      </c>
      <c r="D623" s="9" t="s">
        <v>7</v>
      </c>
      <c r="E623" s="13">
        <v>52.77</v>
      </c>
      <c r="F623" s="11">
        <v>51.52</v>
      </c>
      <c r="G623" s="11">
        <v>52.145</v>
      </c>
      <c r="H623" s="11"/>
      <c r="I623" s="11">
        <v>52.145</v>
      </c>
      <c r="J623" s="12" t="s">
        <v>9019</v>
      </c>
      <c r="K623" s="12" t="s">
        <v>8526</v>
      </c>
      <c r="L623" s="12" t="s">
        <v>115</v>
      </c>
      <c r="M623" s="16"/>
    </row>
    <row r="624" ht="20.4" hidden="1" spans="1:13">
      <c r="A624" s="6">
        <v>5646</v>
      </c>
      <c r="B624" s="7" t="s">
        <v>8674</v>
      </c>
      <c r="C624" s="8">
        <v>31606519</v>
      </c>
      <c r="D624" s="9" t="s">
        <v>7</v>
      </c>
      <c r="E624" s="13">
        <v>43.75</v>
      </c>
      <c r="F624" s="11">
        <v>60.46</v>
      </c>
      <c r="G624" s="11">
        <v>52.105</v>
      </c>
      <c r="H624" s="11"/>
      <c r="I624" s="11">
        <v>52.105</v>
      </c>
      <c r="J624" s="12" t="s">
        <v>8675</v>
      </c>
      <c r="K624" s="12" t="s">
        <v>8526</v>
      </c>
      <c r="L624" s="12" t="s">
        <v>115</v>
      </c>
      <c r="M624" s="16"/>
    </row>
    <row r="625" ht="20.4" hidden="1" spans="1:13">
      <c r="A625" s="6">
        <v>5977</v>
      </c>
      <c r="B625" s="7" t="s">
        <v>9269</v>
      </c>
      <c r="C625" s="8">
        <v>31607620</v>
      </c>
      <c r="D625" s="9" t="s">
        <v>7</v>
      </c>
      <c r="E625" s="13">
        <v>54.13</v>
      </c>
      <c r="F625" s="11">
        <v>49.92</v>
      </c>
      <c r="G625" s="11">
        <v>52.025</v>
      </c>
      <c r="H625" s="11"/>
      <c r="I625" s="11">
        <v>52.025</v>
      </c>
      <c r="J625" s="12" t="s">
        <v>9270</v>
      </c>
      <c r="K625" s="12" t="s">
        <v>8526</v>
      </c>
      <c r="L625" s="12" t="s">
        <v>115</v>
      </c>
      <c r="M625" s="16"/>
    </row>
    <row r="626" ht="20.4" hidden="1" spans="1:13">
      <c r="A626" s="6">
        <v>5936</v>
      </c>
      <c r="B626" s="7" t="s">
        <v>9197</v>
      </c>
      <c r="C626" s="8">
        <v>31607509</v>
      </c>
      <c r="D626" s="9" t="s">
        <v>7</v>
      </c>
      <c r="E626" s="13">
        <v>49.24</v>
      </c>
      <c r="F626" s="11">
        <v>54.72</v>
      </c>
      <c r="G626" s="11">
        <v>51.98</v>
      </c>
      <c r="H626" s="11"/>
      <c r="I626" s="11">
        <v>51.98</v>
      </c>
      <c r="J626" s="12" t="s">
        <v>9198</v>
      </c>
      <c r="K626" s="12" t="s">
        <v>8526</v>
      </c>
      <c r="L626" s="12" t="s">
        <v>115</v>
      </c>
      <c r="M626" s="16"/>
    </row>
    <row r="627" ht="20.4" hidden="1" spans="1:13">
      <c r="A627" s="6">
        <v>5970</v>
      </c>
      <c r="B627" s="7" t="s">
        <v>9257</v>
      </c>
      <c r="C627" s="8">
        <v>31607613</v>
      </c>
      <c r="D627" s="9" t="s">
        <v>7</v>
      </c>
      <c r="E627" s="13">
        <v>47.93</v>
      </c>
      <c r="F627" s="11">
        <v>55.46</v>
      </c>
      <c r="G627" s="11">
        <v>51.695</v>
      </c>
      <c r="H627" s="11"/>
      <c r="I627" s="11">
        <v>51.695</v>
      </c>
      <c r="J627" s="12" t="s">
        <v>9258</v>
      </c>
      <c r="K627" s="12" t="s">
        <v>8526</v>
      </c>
      <c r="L627" s="12" t="s">
        <v>115</v>
      </c>
      <c r="M627" s="16"/>
    </row>
    <row r="628" ht="20.4" hidden="1" spans="1:13">
      <c r="A628" s="6">
        <v>6148</v>
      </c>
      <c r="B628" s="7" t="s">
        <v>9575</v>
      </c>
      <c r="C628" s="8">
        <v>31608211</v>
      </c>
      <c r="D628" s="9" t="s">
        <v>7</v>
      </c>
      <c r="E628" s="13">
        <v>56.34</v>
      </c>
      <c r="F628" s="11">
        <v>47.02</v>
      </c>
      <c r="G628" s="11">
        <v>51.68</v>
      </c>
      <c r="H628" s="11"/>
      <c r="I628" s="11">
        <v>51.68</v>
      </c>
      <c r="J628" s="12" t="s">
        <v>9576</v>
      </c>
      <c r="K628" s="12" t="s">
        <v>8526</v>
      </c>
      <c r="L628" s="12" t="s">
        <v>115</v>
      </c>
      <c r="M628" s="16"/>
    </row>
    <row r="629" ht="20.4" hidden="1" spans="1:13">
      <c r="A629" s="6">
        <v>6337</v>
      </c>
      <c r="B629" s="7" t="s">
        <v>9924</v>
      </c>
      <c r="C629" s="8">
        <v>31608820</v>
      </c>
      <c r="D629" s="9" t="s">
        <v>7</v>
      </c>
      <c r="E629" s="13">
        <v>53.68</v>
      </c>
      <c r="F629" s="11">
        <v>49.68</v>
      </c>
      <c r="G629" s="11">
        <v>51.68</v>
      </c>
      <c r="H629" s="11"/>
      <c r="I629" s="11">
        <v>51.68</v>
      </c>
      <c r="J629" s="12" t="s">
        <v>9925</v>
      </c>
      <c r="K629" s="12" t="s">
        <v>8526</v>
      </c>
      <c r="L629" s="12" t="s">
        <v>115</v>
      </c>
      <c r="M629" s="16"/>
    </row>
    <row r="630" ht="20.4" hidden="1" spans="1:13">
      <c r="A630" s="6">
        <v>5726</v>
      </c>
      <c r="B630" s="7" t="s">
        <v>8815</v>
      </c>
      <c r="C630" s="8">
        <v>31606809</v>
      </c>
      <c r="D630" s="9" t="s">
        <v>7</v>
      </c>
      <c r="E630" s="13">
        <v>47.14</v>
      </c>
      <c r="F630" s="11">
        <v>56.02</v>
      </c>
      <c r="G630" s="11">
        <v>51.58</v>
      </c>
      <c r="H630" s="11"/>
      <c r="I630" s="11">
        <v>51.58</v>
      </c>
      <c r="J630" s="12" t="s">
        <v>8816</v>
      </c>
      <c r="K630" s="12" t="s">
        <v>8526</v>
      </c>
      <c r="L630" s="12" t="s">
        <v>115</v>
      </c>
      <c r="M630" s="16"/>
    </row>
    <row r="631" ht="20.4" hidden="1" spans="1:13">
      <c r="A631" s="6">
        <v>6172</v>
      </c>
      <c r="B631" s="7" t="s">
        <v>9622</v>
      </c>
      <c r="C631" s="8">
        <v>31608305</v>
      </c>
      <c r="D631" s="9" t="s">
        <v>7</v>
      </c>
      <c r="E631" s="13">
        <v>47.42</v>
      </c>
      <c r="F631" s="11">
        <v>54.8</v>
      </c>
      <c r="G631" s="11">
        <v>51.11</v>
      </c>
      <c r="H631" s="11"/>
      <c r="I631" s="11">
        <v>51.11</v>
      </c>
      <c r="J631" s="12" t="s">
        <v>9623</v>
      </c>
      <c r="K631" s="12" t="s">
        <v>8526</v>
      </c>
      <c r="L631" s="12" t="s">
        <v>115</v>
      </c>
      <c r="M631" s="16"/>
    </row>
    <row r="632" ht="20.4" hidden="1" spans="1:13">
      <c r="A632" s="6">
        <v>5765</v>
      </c>
      <c r="B632" s="7" t="s">
        <v>8885</v>
      </c>
      <c r="C632" s="8">
        <v>31606918</v>
      </c>
      <c r="D632" s="9" t="s">
        <v>7</v>
      </c>
      <c r="E632" s="13">
        <v>51.72</v>
      </c>
      <c r="F632" s="11">
        <v>50.36</v>
      </c>
      <c r="G632" s="11">
        <v>51.04</v>
      </c>
      <c r="H632" s="11"/>
      <c r="I632" s="11">
        <v>51.04</v>
      </c>
      <c r="J632" s="12" t="s">
        <v>8886</v>
      </c>
      <c r="K632" s="12" t="s">
        <v>8526</v>
      </c>
      <c r="L632" s="12" t="s">
        <v>115</v>
      </c>
      <c r="M632" s="16"/>
    </row>
    <row r="633" ht="20.4" hidden="1" spans="1:13">
      <c r="A633" s="6">
        <v>6051</v>
      </c>
      <c r="B633" s="7" t="s">
        <v>5541</v>
      </c>
      <c r="C633" s="8">
        <v>31607904</v>
      </c>
      <c r="D633" s="9" t="s">
        <v>7</v>
      </c>
      <c r="E633" s="13">
        <v>48.33</v>
      </c>
      <c r="F633" s="11">
        <v>53.3</v>
      </c>
      <c r="G633" s="11">
        <v>50.815</v>
      </c>
      <c r="H633" s="11"/>
      <c r="I633" s="11">
        <v>50.815</v>
      </c>
      <c r="J633" s="12" t="s">
        <v>9399</v>
      </c>
      <c r="K633" s="12" t="s">
        <v>8526</v>
      </c>
      <c r="L633" s="12" t="s">
        <v>115</v>
      </c>
      <c r="M633" s="16"/>
    </row>
    <row r="634" ht="20.4" hidden="1" spans="1:13">
      <c r="A634" s="6">
        <v>6058</v>
      </c>
      <c r="B634" s="7" t="s">
        <v>9410</v>
      </c>
      <c r="C634" s="8">
        <v>31607911</v>
      </c>
      <c r="D634" s="9" t="s">
        <v>7</v>
      </c>
      <c r="E634" s="13">
        <v>54.57</v>
      </c>
      <c r="F634" s="11">
        <v>47</v>
      </c>
      <c r="G634" s="11">
        <v>50.785</v>
      </c>
      <c r="H634" s="11"/>
      <c r="I634" s="11">
        <v>50.785</v>
      </c>
      <c r="J634" s="12" t="s">
        <v>9411</v>
      </c>
      <c r="K634" s="12" t="s">
        <v>8526</v>
      </c>
      <c r="L634" s="12" t="s">
        <v>115</v>
      </c>
      <c r="M634" s="16"/>
    </row>
    <row r="635" ht="20.4" hidden="1" spans="1:13">
      <c r="A635" s="6">
        <v>6067</v>
      </c>
      <c r="B635" s="7" t="s">
        <v>9427</v>
      </c>
      <c r="C635" s="8">
        <v>31607920</v>
      </c>
      <c r="D635" s="9" t="s">
        <v>7</v>
      </c>
      <c r="E635" s="13">
        <v>47.55</v>
      </c>
      <c r="F635" s="11">
        <v>53.82</v>
      </c>
      <c r="G635" s="11">
        <v>50.685</v>
      </c>
      <c r="H635" s="11"/>
      <c r="I635" s="11">
        <v>50.685</v>
      </c>
      <c r="J635" s="12" t="s">
        <v>9428</v>
      </c>
      <c r="K635" s="12" t="s">
        <v>8526</v>
      </c>
      <c r="L635" s="12" t="s">
        <v>115</v>
      </c>
      <c r="M635" s="16"/>
    </row>
    <row r="636" ht="20.4" hidden="1" spans="1:13">
      <c r="A636" s="6">
        <v>5710</v>
      </c>
      <c r="B636" s="7" t="s">
        <v>8784</v>
      </c>
      <c r="C636" s="8">
        <v>31606723</v>
      </c>
      <c r="D636" s="9" t="s">
        <v>7</v>
      </c>
      <c r="E636" s="13">
        <v>48.07</v>
      </c>
      <c r="F636" s="11">
        <v>53.04</v>
      </c>
      <c r="G636" s="11">
        <v>50.555</v>
      </c>
      <c r="H636" s="11"/>
      <c r="I636" s="11">
        <v>50.555</v>
      </c>
      <c r="J636" s="12" t="s">
        <v>8785</v>
      </c>
      <c r="K636" s="12" t="s">
        <v>8526</v>
      </c>
      <c r="L636" s="12" t="s">
        <v>115</v>
      </c>
      <c r="M636" s="16"/>
    </row>
    <row r="637" ht="20.4" hidden="1" spans="1:13">
      <c r="A637" s="6">
        <v>5901</v>
      </c>
      <c r="B637" s="7" t="s">
        <v>9130</v>
      </c>
      <c r="C637" s="8">
        <v>31607404</v>
      </c>
      <c r="D637" s="9" t="s">
        <v>7</v>
      </c>
      <c r="E637" s="13">
        <v>51.98</v>
      </c>
      <c r="F637" s="11">
        <v>48.96</v>
      </c>
      <c r="G637" s="11">
        <v>50.47</v>
      </c>
      <c r="H637" s="11"/>
      <c r="I637" s="11">
        <v>50.47</v>
      </c>
      <c r="J637" s="12" t="s">
        <v>9131</v>
      </c>
      <c r="K637" s="12" t="s">
        <v>8526</v>
      </c>
      <c r="L637" s="12" t="s">
        <v>115</v>
      </c>
      <c r="M637" s="16"/>
    </row>
    <row r="638" ht="20.4" hidden="1" spans="1:13">
      <c r="A638" s="6">
        <v>6296</v>
      </c>
      <c r="B638" s="7" t="s">
        <v>9851</v>
      </c>
      <c r="C638" s="8">
        <v>31608709</v>
      </c>
      <c r="D638" s="9" t="s">
        <v>7</v>
      </c>
      <c r="E638" s="13">
        <v>43.74</v>
      </c>
      <c r="F638" s="11">
        <v>56.44</v>
      </c>
      <c r="G638" s="11">
        <v>50.09</v>
      </c>
      <c r="H638" s="11"/>
      <c r="I638" s="11">
        <v>50.09</v>
      </c>
      <c r="J638" s="12" t="s">
        <v>9852</v>
      </c>
      <c r="K638" s="12" t="s">
        <v>8526</v>
      </c>
      <c r="L638" s="12" t="s">
        <v>115</v>
      </c>
      <c r="M638" s="16"/>
    </row>
    <row r="639" ht="20.4" hidden="1" spans="1:13">
      <c r="A639" s="6">
        <v>6273</v>
      </c>
      <c r="B639" s="7" t="s">
        <v>9810</v>
      </c>
      <c r="C639" s="8">
        <v>31608616</v>
      </c>
      <c r="D639" s="9" t="s">
        <v>7</v>
      </c>
      <c r="E639" s="13">
        <v>45.01</v>
      </c>
      <c r="F639" s="11">
        <v>55.12</v>
      </c>
      <c r="G639" s="11">
        <v>50.065</v>
      </c>
      <c r="H639" s="11"/>
      <c r="I639" s="11">
        <v>50.065</v>
      </c>
      <c r="J639" s="12" t="s">
        <v>9811</v>
      </c>
      <c r="K639" s="12" t="s">
        <v>8526</v>
      </c>
      <c r="L639" s="12" t="s">
        <v>115</v>
      </c>
      <c r="M639" s="16"/>
    </row>
    <row r="640" ht="20.4" hidden="1" spans="1:13">
      <c r="A640" s="6">
        <v>6216</v>
      </c>
      <c r="B640" s="7" t="s">
        <v>9704</v>
      </c>
      <c r="C640" s="8">
        <v>31608419</v>
      </c>
      <c r="D640" s="9" t="s">
        <v>7</v>
      </c>
      <c r="E640" s="13">
        <v>41.8</v>
      </c>
      <c r="F640" s="11">
        <v>58.3</v>
      </c>
      <c r="G640" s="11">
        <v>50.05</v>
      </c>
      <c r="H640" s="11"/>
      <c r="I640" s="11">
        <v>50.05</v>
      </c>
      <c r="J640" s="12" t="s">
        <v>9705</v>
      </c>
      <c r="K640" s="12" t="s">
        <v>8526</v>
      </c>
      <c r="L640" s="12" t="s">
        <v>115</v>
      </c>
      <c r="M640" s="16"/>
    </row>
    <row r="641" ht="20.4" hidden="1" spans="1:13">
      <c r="A641" s="6">
        <v>6054</v>
      </c>
      <c r="B641" s="7" t="s">
        <v>1488</v>
      </c>
      <c r="C641" s="8">
        <v>31607907</v>
      </c>
      <c r="D641" s="9" t="s">
        <v>7</v>
      </c>
      <c r="E641" s="13">
        <v>46.19</v>
      </c>
      <c r="F641" s="11">
        <v>53.82</v>
      </c>
      <c r="G641" s="11">
        <v>50.005</v>
      </c>
      <c r="H641" s="11"/>
      <c r="I641" s="11">
        <v>50.005</v>
      </c>
      <c r="J641" s="12" t="s">
        <v>9404</v>
      </c>
      <c r="K641" s="12" t="s">
        <v>8526</v>
      </c>
      <c r="L641" s="12" t="s">
        <v>115</v>
      </c>
      <c r="M641" s="16"/>
    </row>
    <row r="642" ht="20.4" hidden="1" spans="1:13">
      <c r="A642" s="6">
        <v>5746</v>
      </c>
      <c r="B642" s="7" t="s">
        <v>8850</v>
      </c>
      <c r="C642" s="8">
        <v>31606829</v>
      </c>
      <c r="D642" s="9" t="s">
        <v>7</v>
      </c>
      <c r="E642" s="13">
        <v>50.48</v>
      </c>
      <c r="F642" s="11">
        <v>49.14</v>
      </c>
      <c r="G642" s="11">
        <v>49.81</v>
      </c>
      <c r="H642" s="11"/>
      <c r="I642" s="11">
        <v>49.81</v>
      </c>
      <c r="J642" s="12" t="s">
        <v>8851</v>
      </c>
      <c r="K642" s="12" t="s">
        <v>8526</v>
      </c>
      <c r="L642" s="12" t="s">
        <v>115</v>
      </c>
      <c r="M642" s="16"/>
    </row>
    <row r="643" ht="20.4" hidden="1" spans="1:13">
      <c r="A643" s="6">
        <v>6074</v>
      </c>
      <c r="B643" s="7" t="s">
        <v>9438</v>
      </c>
      <c r="C643" s="8">
        <v>31607927</v>
      </c>
      <c r="D643" s="9" t="s">
        <v>7</v>
      </c>
      <c r="E643" s="13">
        <v>47.26</v>
      </c>
      <c r="F643" s="11">
        <v>52.2</v>
      </c>
      <c r="G643" s="11">
        <v>49.73</v>
      </c>
      <c r="H643" s="11"/>
      <c r="I643" s="11">
        <v>49.73</v>
      </c>
      <c r="J643" s="12" t="s">
        <v>9439</v>
      </c>
      <c r="K643" s="12" t="s">
        <v>8526</v>
      </c>
      <c r="L643" s="12" t="s">
        <v>115</v>
      </c>
      <c r="M643" s="16"/>
    </row>
    <row r="644" ht="20.4" hidden="1" spans="1:13">
      <c r="A644" s="6">
        <v>5589</v>
      </c>
      <c r="B644" s="7" t="s">
        <v>8567</v>
      </c>
      <c r="C644" s="8">
        <v>31606322</v>
      </c>
      <c r="D644" s="9" t="s">
        <v>7</v>
      </c>
      <c r="E644" s="13">
        <v>43.39</v>
      </c>
      <c r="F644" s="11">
        <v>56</v>
      </c>
      <c r="G644" s="11">
        <v>49.695</v>
      </c>
      <c r="H644" s="11"/>
      <c r="I644" s="11">
        <v>49.695</v>
      </c>
      <c r="J644" s="12" t="s">
        <v>8568</v>
      </c>
      <c r="K644" s="12" t="s">
        <v>8526</v>
      </c>
      <c r="L644" s="12" t="s">
        <v>115</v>
      </c>
      <c r="M644" s="16"/>
    </row>
    <row r="645" ht="20.4" hidden="1" spans="1:13">
      <c r="A645" s="6">
        <v>6257</v>
      </c>
      <c r="B645" s="7" t="s">
        <v>9782</v>
      </c>
      <c r="C645" s="8">
        <v>31608530</v>
      </c>
      <c r="D645" s="9" t="s">
        <v>7</v>
      </c>
      <c r="E645" s="13">
        <v>48.65</v>
      </c>
      <c r="F645" s="11">
        <v>50.66</v>
      </c>
      <c r="G645" s="11">
        <v>49.655</v>
      </c>
      <c r="H645" s="11"/>
      <c r="I645" s="11">
        <v>49.655</v>
      </c>
      <c r="J645" s="12" t="s">
        <v>9783</v>
      </c>
      <c r="K645" s="12" t="s">
        <v>8526</v>
      </c>
      <c r="L645" s="12" t="s">
        <v>115</v>
      </c>
      <c r="M645" s="16"/>
    </row>
    <row r="646" ht="20.4" hidden="1" spans="1:13">
      <c r="A646" s="6">
        <v>6020</v>
      </c>
      <c r="B646" s="7" t="s">
        <v>9346</v>
      </c>
      <c r="C646" s="8">
        <v>31607803</v>
      </c>
      <c r="D646" s="9" t="s">
        <v>7</v>
      </c>
      <c r="E646" s="13">
        <v>43.98</v>
      </c>
      <c r="F646" s="11">
        <v>55.24</v>
      </c>
      <c r="G646" s="11">
        <v>49.61</v>
      </c>
      <c r="H646" s="11"/>
      <c r="I646" s="11">
        <v>49.61</v>
      </c>
      <c r="J646" s="12" t="s">
        <v>9347</v>
      </c>
      <c r="K646" s="12" t="s">
        <v>8526</v>
      </c>
      <c r="L646" s="12" t="s">
        <v>115</v>
      </c>
      <c r="M646" s="16"/>
    </row>
    <row r="647" ht="20.4" hidden="1" spans="1:13">
      <c r="A647" s="6">
        <v>5596</v>
      </c>
      <c r="B647" s="7" t="s">
        <v>8581</v>
      </c>
      <c r="C647" s="8">
        <v>31606329</v>
      </c>
      <c r="D647" s="9" t="s">
        <v>7</v>
      </c>
      <c r="E647" s="13">
        <v>47.54</v>
      </c>
      <c r="F647" s="11">
        <v>51.64</v>
      </c>
      <c r="G647" s="11">
        <v>49.59</v>
      </c>
      <c r="H647" s="11"/>
      <c r="I647" s="11">
        <v>49.59</v>
      </c>
      <c r="J647" s="12" t="s">
        <v>8582</v>
      </c>
      <c r="K647" s="12" t="s">
        <v>8526</v>
      </c>
      <c r="L647" s="12" t="s">
        <v>115</v>
      </c>
      <c r="M647" s="16"/>
    </row>
    <row r="648" ht="20.4" hidden="1" spans="1:13">
      <c r="A648" s="6">
        <v>6035</v>
      </c>
      <c r="B648" s="7" t="s">
        <v>9372</v>
      </c>
      <c r="C648" s="8">
        <v>31607818</v>
      </c>
      <c r="D648" s="9" t="s">
        <v>7</v>
      </c>
      <c r="E648" s="13">
        <v>52.24</v>
      </c>
      <c r="F648" s="11">
        <v>46.84</v>
      </c>
      <c r="G648" s="11">
        <v>49.54</v>
      </c>
      <c r="H648" s="11"/>
      <c r="I648" s="11">
        <v>49.54</v>
      </c>
      <c r="J648" s="12" t="s">
        <v>9373</v>
      </c>
      <c r="K648" s="12" t="s">
        <v>8526</v>
      </c>
      <c r="L648" s="12" t="s">
        <v>115</v>
      </c>
      <c r="M648" s="16"/>
    </row>
    <row r="649" ht="20.4" hidden="1" spans="1:13">
      <c r="A649" s="6">
        <v>6199</v>
      </c>
      <c r="B649" s="7" t="s">
        <v>9670</v>
      </c>
      <c r="C649" s="8">
        <v>31608402</v>
      </c>
      <c r="D649" s="9" t="s">
        <v>7</v>
      </c>
      <c r="E649" s="13">
        <v>48.29</v>
      </c>
      <c r="F649" s="11">
        <v>50.66</v>
      </c>
      <c r="G649" s="11">
        <v>49.475</v>
      </c>
      <c r="H649" s="11"/>
      <c r="I649" s="11">
        <v>49.475</v>
      </c>
      <c r="J649" s="12" t="s">
        <v>9671</v>
      </c>
      <c r="K649" s="12" t="s">
        <v>8526</v>
      </c>
      <c r="L649" s="12" t="s">
        <v>115</v>
      </c>
      <c r="M649" s="16"/>
    </row>
    <row r="650" ht="20.4" hidden="1" spans="1:13">
      <c r="A650" s="6">
        <v>6211</v>
      </c>
      <c r="B650" s="7" t="s">
        <v>9694</v>
      </c>
      <c r="C650" s="8">
        <v>31608414</v>
      </c>
      <c r="D650" s="9" t="s">
        <v>7</v>
      </c>
      <c r="E650" s="13">
        <v>44.85</v>
      </c>
      <c r="F650" s="11">
        <v>53.82</v>
      </c>
      <c r="G650" s="11">
        <v>49.335</v>
      </c>
      <c r="H650" s="11"/>
      <c r="I650" s="11">
        <v>49.335</v>
      </c>
      <c r="J650" s="12" t="s">
        <v>9695</v>
      </c>
      <c r="K650" s="12" t="s">
        <v>8526</v>
      </c>
      <c r="L650" s="12" t="s">
        <v>115</v>
      </c>
      <c r="M650" s="16"/>
    </row>
    <row r="651" ht="20.4" hidden="1" spans="1:13">
      <c r="A651" s="6">
        <v>6318</v>
      </c>
      <c r="B651" s="7" t="s">
        <v>9890</v>
      </c>
      <c r="C651" s="8">
        <v>31608801</v>
      </c>
      <c r="D651" s="9" t="s">
        <v>7</v>
      </c>
      <c r="E651" s="13">
        <v>41.66</v>
      </c>
      <c r="F651" s="11">
        <v>56.98</v>
      </c>
      <c r="G651" s="11">
        <v>49.32</v>
      </c>
      <c r="H651" s="11"/>
      <c r="I651" s="11">
        <v>49.32</v>
      </c>
      <c r="J651" s="12" t="s">
        <v>9891</v>
      </c>
      <c r="K651" s="12" t="s">
        <v>8526</v>
      </c>
      <c r="L651" s="12" t="s">
        <v>115</v>
      </c>
      <c r="M651" s="16"/>
    </row>
    <row r="652" ht="20.4" hidden="1" spans="1:13">
      <c r="A652" s="6">
        <v>5982</v>
      </c>
      <c r="B652" s="7" t="s">
        <v>9279</v>
      </c>
      <c r="C652" s="8">
        <v>31607625</v>
      </c>
      <c r="D652" s="9" t="s">
        <v>7</v>
      </c>
      <c r="E652" s="13">
        <v>46.13</v>
      </c>
      <c r="F652" s="11">
        <v>51.78</v>
      </c>
      <c r="G652" s="11">
        <v>48.955</v>
      </c>
      <c r="H652" s="11"/>
      <c r="I652" s="11">
        <v>48.955</v>
      </c>
      <c r="J652" s="12" t="s">
        <v>9280</v>
      </c>
      <c r="K652" s="12" t="s">
        <v>8526</v>
      </c>
      <c r="L652" s="12" t="s">
        <v>115</v>
      </c>
      <c r="M652" s="16"/>
    </row>
    <row r="653" ht="20.4" hidden="1" spans="1:13">
      <c r="A653" s="6">
        <v>5576</v>
      </c>
      <c r="B653" s="7" t="s">
        <v>8542</v>
      </c>
      <c r="C653" s="8">
        <v>31606309</v>
      </c>
      <c r="D653" s="9" t="s">
        <v>7</v>
      </c>
      <c r="E653" s="13">
        <v>49.6</v>
      </c>
      <c r="F653" s="11">
        <v>48.06</v>
      </c>
      <c r="G653" s="11">
        <v>48.83</v>
      </c>
      <c r="H653" s="11"/>
      <c r="I653" s="11">
        <v>48.83</v>
      </c>
      <c r="J653" s="12" t="s">
        <v>8543</v>
      </c>
      <c r="K653" s="12" t="s">
        <v>8526</v>
      </c>
      <c r="L653" s="12" t="s">
        <v>115</v>
      </c>
      <c r="M653" s="16"/>
    </row>
    <row r="654" ht="20.4" hidden="1" spans="1:13">
      <c r="A654" s="6">
        <v>5770</v>
      </c>
      <c r="B654" s="7" t="s">
        <v>8894</v>
      </c>
      <c r="C654" s="8">
        <v>31606923</v>
      </c>
      <c r="D654" s="9" t="s">
        <v>7</v>
      </c>
      <c r="E654" s="13">
        <v>40.94</v>
      </c>
      <c r="F654" s="11">
        <v>56.66</v>
      </c>
      <c r="G654" s="11">
        <v>48.8</v>
      </c>
      <c r="H654" s="11"/>
      <c r="I654" s="11">
        <v>48.8</v>
      </c>
      <c r="J654" s="12" t="s">
        <v>8895</v>
      </c>
      <c r="K654" s="12" t="s">
        <v>8526</v>
      </c>
      <c r="L654" s="12" t="s">
        <v>115</v>
      </c>
      <c r="M654" s="16"/>
    </row>
    <row r="655" ht="20.4" hidden="1" spans="1:13">
      <c r="A655" s="6">
        <v>6238</v>
      </c>
      <c r="B655" s="7" t="s">
        <v>9745</v>
      </c>
      <c r="C655" s="8">
        <v>31608511</v>
      </c>
      <c r="D655" s="9" t="s">
        <v>7</v>
      </c>
      <c r="E655" s="13">
        <v>49.2</v>
      </c>
      <c r="F655" s="11">
        <v>47.08</v>
      </c>
      <c r="G655" s="11">
        <v>48.14</v>
      </c>
      <c r="H655" s="11"/>
      <c r="I655" s="11">
        <v>48.14</v>
      </c>
      <c r="J655" s="12" t="s">
        <v>9746</v>
      </c>
      <c r="K655" s="12" t="s">
        <v>8526</v>
      </c>
      <c r="L655" s="12" t="s">
        <v>115</v>
      </c>
      <c r="M655" s="16"/>
    </row>
    <row r="656" ht="20.4" hidden="1" spans="1:13">
      <c r="A656" s="6">
        <v>6291</v>
      </c>
      <c r="B656" s="7" t="s">
        <v>9842</v>
      </c>
      <c r="C656" s="8">
        <v>31608704</v>
      </c>
      <c r="D656" s="9" t="s">
        <v>7</v>
      </c>
      <c r="E656" s="13">
        <v>41.1</v>
      </c>
      <c r="F656" s="11">
        <v>55.12</v>
      </c>
      <c r="G656" s="11">
        <v>48.11</v>
      </c>
      <c r="H656" s="11"/>
      <c r="I656" s="11">
        <v>48.11</v>
      </c>
      <c r="J656" s="12" t="s">
        <v>9843</v>
      </c>
      <c r="K656" s="12" t="s">
        <v>8526</v>
      </c>
      <c r="L656" s="12" t="s">
        <v>115</v>
      </c>
      <c r="M656" s="16"/>
    </row>
    <row r="657" ht="20.4" hidden="1" spans="1:13">
      <c r="A657" s="6">
        <v>5733</v>
      </c>
      <c r="B657" s="7" t="s">
        <v>8826</v>
      </c>
      <c r="C657" s="8">
        <v>31606816</v>
      </c>
      <c r="D657" s="9" t="s">
        <v>7</v>
      </c>
      <c r="E657" s="13">
        <v>38.73</v>
      </c>
      <c r="F657" s="11">
        <v>57.42</v>
      </c>
      <c r="G657" s="11">
        <v>48.075</v>
      </c>
      <c r="H657" s="11"/>
      <c r="I657" s="11">
        <v>48.075</v>
      </c>
      <c r="J657" s="12" t="s">
        <v>8827</v>
      </c>
      <c r="K657" s="12" t="s">
        <v>8526</v>
      </c>
      <c r="L657" s="12" t="s">
        <v>115</v>
      </c>
      <c r="M657" s="16"/>
    </row>
    <row r="658" ht="20.4" hidden="1" spans="1:13">
      <c r="A658" s="6">
        <v>5852</v>
      </c>
      <c r="B658" s="7" t="s">
        <v>9042</v>
      </c>
      <c r="C658" s="8">
        <v>31607215</v>
      </c>
      <c r="D658" s="9" t="s">
        <v>7</v>
      </c>
      <c r="E658" s="13">
        <v>36.29</v>
      </c>
      <c r="F658" s="11">
        <v>59.6</v>
      </c>
      <c r="G658" s="11">
        <v>47.945</v>
      </c>
      <c r="H658" s="11"/>
      <c r="I658" s="11">
        <v>47.945</v>
      </c>
      <c r="J658" s="12" t="s">
        <v>9043</v>
      </c>
      <c r="K658" s="12" t="s">
        <v>8526</v>
      </c>
      <c r="L658" s="12" t="s">
        <v>115</v>
      </c>
      <c r="M658" s="16"/>
    </row>
    <row r="659" ht="20.4" hidden="1" spans="1:13">
      <c r="A659" s="6">
        <v>5767</v>
      </c>
      <c r="B659" s="7" t="s">
        <v>8889</v>
      </c>
      <c r="C659" s="8">
        <v>31606920</v>
      </c>
      <c r="D659" s="9" t="s">
        <v>7</v>
      </c>
      <c r="E659" s="13">
        <v>40.37</v>
      </c>
      <c r="F659" s="11">
        <v>55.44</v>
      </c>
      <c r="G659" s="11">
        <v>47.905</v>
      </c>
      <c r="H659" s="11"/>
      <c r="I659" s="11">
        <v>47.905</v>
      </c>
      <c r="J659" s="12" t="s">
        <v>8890</v>
      </c>
      <c r="K659" s="12" t="s">
        <v>8526</v>
      </c>
      <c r="L659" s="12" t="s">
        <v>115</v>
      </c>
      <c r="M659" s="16"/>
    </row>
    <row r="660" ht="20.4" hidden="1" spans="1:13">
      <c r="A660" s="6">
        <v>5569</v>
      </c>
      <c r="B660" s="7" t="s">
        <v>8524</v>
      </c>
      <c r="C660" s="8">
        <v>31606302</v>
      </c>
      <c r="D660" s="9" t="s">
        <v>7</v>
      </c>
      <c r="E660" s="13">
        <v>45.76</v>
      </c>
      <c r="F660" s="11">
        <v>49.26</v>
      </c>
      <c r="G660" s="11">
        <v>47.51</v>
      </c>
      <c r="H660" s="11"/>
      <c r="I660" s="11">
        <v>47.51</v>
      </c>
      <c r="J660" s="12" t="s">
        <v>8525</v>
      </c>
      <c r="K660" s="12" t="s">
        <v>8526</v>
      </c>
      <c r="L660" s="12" t="s">
        <v>115</v>
      </c>
      <c r="M660" s="16"/>
    </row>
    <row r="661" ht="20.4" hidden="1" spans="1:13">
      <c r="A661" s="6">
        <v>5653</v>
      </c>
      <c r="B661" s="7" t="s">
        <v>8688</v>
      </c>
      <c r="C661" s="8">
        <v>31606526</v>
      </c>
      <c r="D661" s="9" t="s">
        <v>7</v>
      </c>
      <c r="E661" s="13">
        <v>38.52</v>
      </c>
      <c r="F661" s="11">
        <v>56.2</v>
      </c>
      <c r="G661" s="11">
        <v>47.36</v>
      </c>
      <c r="H661" s="11"/>
      <c r="I661" s="11">
        <v>47.36</v>
      </c>
      <c r="J661" s="12" t="s">
        <v>8689</v>
      </c>
      <c r="K661" s="12" t="s">
        <v>8526</v>
      </c>
      <c r="L661" s="12" t="s">
        <v>115</v>
      </c>
      <c r="M661" s="16"/>
    </row>
    <row r="662" ht="20.4" hidden="1" spans="1:13">
      <c r="A662" s="6">
        <v>6141</v>
      </c>
      <c r="B662" s="7" t="s">
        <v>9561</v>
      </c>
      <c r="C662" s="8">
        <v>31608204</v>
      </c>
      <c r="D662" s="9" t="s">
        <v>7</v>
      </c>
      <c r="E662" s="13">
        <v>46.24</v>
      </c>
      <c r="F662" s="11">
        <v>48.08</v>
      </c>
      <c r="G662" s="11">
        <v>47.16</v>
      </c>
      <c r="H662" s="11"/>
      <c r="I662" s="11">
        <v>47.16</v>
      </c>
      <c r="J662" s="12" t="s">
        <v>9562</v>
      </c>
      <c r="K662" s="12" t="s">
        <v>8526</v>
      </c>
      <c r="L662" s="12" t="s">
        <v>115</v>
      </c>
      <c r="M662" s="16"/>
    </row>
    <row r="663" ht="20.4" hidden="1" spans="1:13">
      <c r="A663" s="6">
        <v>6274</v>
      </c>
      <c r="B663" s="7" t="s">
        <v>9812</v>
      </c>
      <c r="C663" s="8">
        <v>31608617</v>
      </c>
      <c r="D663" s="9" t="s">
        <v>7</v>
      </c>
      <c r="E663" s="13">
        <v>41.32</v>
      </c>
      <c r="F663" s="11">
        <v>51.98</v>
      </c>
      <c r="G663" s="11">
        <v>46.65</v>
      </c>
      <c r="H663" s="11"/>
      <c r="I663" s="11">
        <v>46.65</v>
      </c>
      <c r="J663" s="12" t="s">
        <v>9813</v>
      </c>
      <c r="K663" s="12" t="s">
        <v>8526</v>
      </c>
      <c r="L663" s="12" t="s">
        <v>115</v>
      </c>
      <c r="M663" s="16"/>
    </row>
    <row r="664" ht="20.4" hidden="1" spans="1:13">
      <c r="A664" s="6">
        <v>6346</v>
      </c>
      <c r="B664" s="7" t="s">
        <v>9940</v>
      </c>
      <c r="C664" s="8">
        <v>31608829</v>
      </c>
      <c r="D664" s="9" t="s">
        <v>7</v>
      </c>
      <c r="E664" s="13">
        <v>45.24</v>
      </c>
      <c r="F664" s="11">
        <v>47.64</v>
      </c>
      <c r="G664" s="11">
        <v>46.44</v>
      </c>
      <c r="H664" s="11"/>
      <c r="I664" s="11">
        <v>46.44</v>
      </c>
      <c r="J664" s="12" t="s">
        <v>9941</v>
      </c>
      <c r="K664" s="12" t="s">
        <v>8526</v>
      </c>
      <c r="L664" s="12" t="s">
        <v>115</v>
      </c>
      <c r="M664" s="16"/>
    </row>
    <row r="665" ht="20.4" hidden="1" spans="1:13">
      <c r="A665" s="6">
        <v>6266</v>
      </c>
      <c r="B665" s="7" t="s">
        <v>9798</v>
      </c>
      <c r="C665" s="8">
        <v>31608609</v>
      </c>
      <c r="D665" s="9" t="s">
        <v>7</v>
      </c>
      <c r="E665" s="13">
        <v>43.67</v>
      </c>
      <c r="F665" s="11">
        <v>48.7</v>
      </c>
      <c r="G665" s="11">
        <v>46.185</v>
      </c>
      <c r="H665" s="11"/>
      <c r="I665" s="11">
        <v>46.185</v>
      </c>
      <c r="J665" s="12" t="s">
        <v>9799</v>
      </c>
      <c r="K665" s="12" t="s">
        <v>8526</v>
      </c>
      <c r="L665" s="12" t="s">
        <v>115</v>
      </c>
      <c r="M665" s="16"/>
    </row>
    <row r="666" ht="20.4" hidden="1" spans="1:13">
      <c r="A666" s="6">
        <v>6312</v>
      </c>
      <c r="B666" s="7" t="s">
        <v>9878</v>
      </c>
      <c r="C666" s="8">
        <v>31608725</v>
      </c>
      <c r="D666" s="9" t="s">
        <v>7</v>
      </c>
      <c r="E666" s="13">
        <v>39.74</v>
      </c>
      <c r="F666" s="11">
        <v>51.9</v>
      </c>
      <c r="G666" s="11">
        <v>45.82</v>
      </c>
      <c r="H666" s="11"/>
      <c r="I666" s="11">
        <v>45.82</v>
      </c>
      <c r="J666" s="12" t="s">
        <v>9879</v>
      </c>
      <c r="K666" s="12" t="s">
        <v>8526</v>
      </c>
      <c r="L666" s="12" t="s">
        <v>115</v>
      </c>
      <c r="M666" s="16"/>
    </row>
    <row r="667" ht="20.4" hidden="1" spans="1:13">
      <c r="A667" s="6">
        <v>5789</v>
      </c>
      <c r="B667" s="7" t="s">
        <v>8926</v>
      </c>
      <c r="C667" s="8">
        <v>31607012</v>
      </c>
      <c r="D667" s="9" t="s">
        <v>7</v>
      </c>
      <c r="E667" s="13">
        <v>38.43</v>
      </c>
      <c r="F667" s="11">
        <v>53.16</v>
      </c>
      <c r="G667" s="11">
        <v>45.795</v>
      </c>
      <c r="H667" s="11"/>
      <c r="I667" s="11">
        <v>45.795</v>
      </c>
      <c r="J667" s="12" t="s">
        <v>8927</v>
      </c>
      <c r="K667" s="12" t="s">
        <v>8526</v>
      </c>
      <c r="L667" s="12" t="s">
        <v>115</v>
      </c>
      <c r="M667" s="16"/>
    </row>
    <row r="668" ht="20.4" hidden="1" spans="1:13">
      <c r="A668" s="6">
        <v>6021</v>
      </c>
      <c r="B668" s="7" t="s">
        <v>429</v>
      </c>
      <c r="C668" s="8">
        <v>31607804</v>
      </c>
      <c r="D668" s="9" t="s">
        <v>7</v>
      </c>
      <c r="E668" s="13">
        <v>42.3</v>
      </c>
      <c r="F668" s="11">
        <v>48.72</v>
      </c>
      <c r="G668" s="11">
        <v>45.51</v>
      </c>
      <c r="H668" s="11"/>
      <c r="I668" s="11">
        <v>45.51</v>
      </c>
      <c r="J668" s="12" t="s">
        <v>9348</v>
      </c>
      <c r="K668" s="12" t="s">
        <v>8526</v>
      </c>
      <c r="L668" s="12" t="s">
        <v>115</v>
      </c>
      <c r="M668" s="16"/>
    </row>
    <row r="669" ht="20.4" hidden="1" spans="1:13">
      <c r="A669" s="6">
        <v>6243</v>
      </c>
      <c r="B669" s="7" t="s">
        <v>9755</v>
      </c>
      <c r="C669" s="8">
        <v>31608516</v>
      </c>
      <c r="D669" s="9" t="s">
        <v>7</v>
      </c>
      <c r="E669" s="13">
        <v>45.03</v>
      </c>
      <c r="F669" s="11">
        <v>45.78</v>
      </c>
      <c r="G669" s="11">
        <v>45.405</v>
      </c>
      <c r="H669" s="11"/>
      <c r="I669" s="11">
        <v>45.405</v>
      </c>
      <c r="J669" s="12" t="s">
        <v>9756</v>
      </c>
      <c r="K669" s="12" t="s">
        <v>8526</v>
      </c>
      <c r="L669" s="12" t="s">
        <v>115</v>
      </c>
      <c r="M669" s="16"/>
    </row>
    <row r="670" ht="20.4" hidden="1" spans="1:13">
      <c r="A670" s="6">
        <v>5635</v>
      </c>
      <c r="B670" s="7" t="s">
        <v>8654</v>
      </c>
      <c r="C670" s="8">
        <v>31606508</v>
      </c>
      <c r="D670" s="9" t="s">
        <v>7</v>
      </c>
      <c r="E670" s="13">
        <v>47.99</v>
      </c>
      <c r="F670" s="11">
        <v>42.42</v>
      </c>
      <c r="G670" s="11">
        <v>45.205</v>
      </c>
      <c r="H670" s="11"/>
      <c r="I670" s="11">
        <v>45.205</v>
      </c>
      <c r="J670" s="12" t="s">
        <v>8655</v>
      </c>
      <c r="K670" s="12" t="s">
        <v>8526</v>
      </c>
      <c r="L670" s="12" t="s">
        <v>115</v>
      </c>
      <c r="M670" s="16"/>
    </row>
    <row r="671" ht="20.4" hidden="1" spans="1:13">
      <c r="A671" s="6">
        <v>5899</v>
      </c>
      <c r="B671" s="7" t="s">
        <v>9126</v>
      </c>
      <c r="C671" s="8">
        <v>31607402</v>
      </c>
      <c r="D671" s="9" t="s">
        <v>7</v>
      </c>
      <c r="E671" s="13">
        <v>36.43</v>
      </c>
      <c r="F671" s="11">
        <v>53.4</v>
      </c>
      <c r="G671" s="11">
        <v>44.915</v>
      </c>
      <c r="H671" s="11"/>
      <c r="I671" s="11">
        <v>44.915</v>
      </c>
      <c r="J671" s="12" t="s">
        <v>9127</v>
      </c>
      <c r="K671" s="12" t="s">
        <v>8526</v>
      </c>
      <c r="L671" s="12" t="s">
        <v>115</v>
      </c>
      <c r="M671" s="16"/>
    </row>
    <row r="672" ht="20.4" hidden="1" spans="1:13">
      <c r="A672" s="6">
        <v>6158</v>
      </c>
      <c r="B672" s="7" t="s">
        <v>9595</v>
      </c>
      <c r="C672" s="8">
        <v>31608221</v>
      </c>
      <c r="D672" s="9" t="s">
        <v>7</v>
      </c>
      <c r="E672" s="13">
        <v>40.85</v>
      </c>
      <c r="F672" s="11">
        <v>48.82</v>
      </c>
      <c r="G672" s="11">
        <v>44.835</v>
      </c>
      <c r="H672" s="11"/>
      <c r="I672" s="11">
        <v>44.835</v>
      </c>
      <c r="J672" s="12" t="s">
        <v>9596</v>
      </c>
      <c r="K672" s="12" t="s">
        <v>8526</v>
      </c>
      <c r="L672" s="12" t="s">
        <v>115</v>
      </c>
      <c r="M672" s="16"/>
    </row>
    <row r="673" ht="20.4" hidden="1" spans="1:13">
      <c r="A673" s="6">
        <v>5998</v>
      </c>
      <c r="B673" s="7" t="s">
        <v>9306</v>
      </c>
      <c r="C673" s="8">
        <v>31607711</v>
      </c>
      <c r="D673" s="9" t="s">
        <v>7</v>
      </c>
      <c r="E673" s="13">
        <v>41</v>
      </c>
      <c r="F673" s="11">
        <v>48.28</v>
      </c>
      <c r="G673" s="11">
        <v>44.64</v>
      </c>
      <c r="H673" s="11"/>
      <c r="I673" s="11">
        <v>44.64</v>
      </c>
      <c r="J673" s="12" t="s">
        <v>9307</v>
      </c>
      <c r="K673" s="12" t="s">
        <v>8526</v>
      </c>
      <c r="L673" s="12" t="s">
        <v>115</v>
      </c>
      <c r="M673" s="16"/>
    </row>
    <row r="674" ht="20.4" hidden="1" spans="1:13">
      <c r="A674" s="6">
        <v>6062</v>
      </c>
      <c r="B674" s="7" t="s">
        <v>9418</v>
      </c>
      <c r="C674" s="8">
        <v>31607915</v>
      </c>
      <c r="D674" s="9" t="s">
        <v>7</v>
      </c>
      <c r="E674" s="13">
        <v>50.78</v>
      </c>
      <c r="F674" s="11">
        <v>38.18</v>
      </c>
      <c r="G674" s="11">
        <v>44.48</v>
      </c>
      <c r="H674" s="11"/>
      <c r="I674" s="11">
        <v>44.48</v>
      </c>
      <c r="J674" s="12" t="s">
        <v>9419</v>
      </c>
      <c r="K674" s="12" t="s">
        <v>8526</v>
      </c>
      <c r="L674" s="12" t="s">
        <v>115</v>
      </c>
      <c r="M674" s="16"/>
    </row>
    <row r="675" ht="20.4" hidden="1" spans="1:13">
      <c r="A675" s="6">
        <v>5610</v>
      </c>
      <c r="B675" s="7" t="s">
        <v>8606</v>
      </c>
      <c r="C675" s="8">
        <v>31606413</v>
      </c>
      <c r="D675" s="9" t="s">
        <v>7</v>
      </c>
      <c r="E675" s="13">
        <v>37.42</v>
      </c>
      <c r="F675" s="11">
        <v>51.46</v>
      </c>
      <c r="G675" s="11">
        <v>44.44</v>
      </c>
      <c r="H675" s="11"/>
      <c r="I675" s="11">
        <v>44.44</v>
      </c>
      <c r="J675" s="12" t="s">
        <v>8607</v>
      </c>
      <c r="K675" s="12" t="s">
        <v>8526</v>
      </c>
      <c r="L675" s="12" t="s">
        <v>115</v>
      </c>
      <c r="M675" s="16"/>
    </row>
    <row r="676" ht="20.4" hidden="1" spans="1:13">
      <c r="A676" s="6">
        <v>5659</v>
      </c>
      <c r="B676" s="7" t="s">
        <v>8698</v>
      </c>
      <c r="C676" s="8">
        <v>31606602</v>
      </c>
      <c r="D676" s="9" t="s">
        <v>7</v>
      </c>
      <c r="E676" s="13">
        <v>37.37</v>
      </c>
      <c r="F676" s="11">
        <v>51.1</v>
      </c>
      <c r="G676" s="11">
        <v>44.235</v>
      </c>
      <c r="H676" s="11"/>
      <c r="I676" s="11">
        <v>44.235</v>
      </c>
      <c r="J676" s="12" t="s">
        <v>8699</v>
      </c>
      <c r="K676" s="12" t="s">
        <v>8526</v>
      </c>
      <c r="L676" s="12" t="s">
        <v>115</v>
      </c>
      <c r="M676" s="16"/>
    </row>
    <row r="677" ht="20.4" hidden="1" spans="1:13">
      <c r="A677" s="6">
        <v>5637</v>
      </c>
      <c r="B677" s="7" t="s">
        <v>8658</v>
      </c>
      <c r="C677" s="8">
        <v>31606510</v>
      </c>
      <c r="D677" s="9" t="s">
        <v>7</v>
      </c>
      <c r="E677" s="13">
        <v>35.03</v>
      </c>
      <c r="F677" s="11">
        <v>52.96</v>
      </c>
      <c r="G677" s="11">
        <v>43.995</v>
      </c>
      <c r="H677" s="11"/>
      <c r="I677" s="11">
        <v>43.995</v>
      </c>
      <c r="J677" s="12" t="s">
        <v>8659</v>
      </c>
      <c r="K677" s="12" t="s">
        <v>8526</v>
      </c>
      <c r="L677" s="12" t="s">
        <v>115</v>
      </c>
      <c r="M677" s="16"/>
    </row>
    <row r="678" ht="20.4" hidden="1" spans="1:13">
      <c r="A678" s="6">
        <v>6230</v>
      </c>
      <c r="B678" s="7" t="s">
        <v>9730</v>
      </c>
      <c r="C678" s="8">
        <v>31608503</v>
      </c>
      <c r="D678" s="9" t="s">
        <v>7</v>
      </c>
      <c r="E678" s="13">
        <v>37.52</v>
      </c>
      <c r="F678" s="11">
        <v>50.36</v>
      </c>
      <c r="G678" s="11">
        <v>43.94</v>
      </c>
      <c r="H678" s="11"/>
      <c r="I678" s="11">
        <v>43.94</v>
      </c>
      <c r="J678" s="12" t="s">
        <v>9731</v>
      </c>
      <c r="K678" s="12" t="s">
        <v>8526</v>
      </c>
      <c r="L678" s="12" t="s">
        <v>115</v>
      </c>
      <c r="M678" s="16"/>
    </row>
    <row r="679" ht="20.4" hidden="1" spans="1:13">
      <c r="A679" s="6">
        <v>5626</v>
      </c>
      <c r="B679" s="7" t="s">
        <v>8638</v>
      </c>
      <c r="C679" s="8">
        <v>31606429</v>
      </c>
      <c r="D679" s="9" t="s">
        <v>7</v>
      </c>
      <c r="E679" s="13">
        <v>34.1</v>
      </c>
      <c r="F679" s="11">
        <v>53.7</v>
      </c>
      <c r="G679" s="11">
        <v>43.9</v>
      </c>
      <c r="H679" s="11"/>
      <c r="I679" s="11">
        <v>43.9</v>
      </c>
      <c r="J679" s="12" t="s">
        <v>8639</v>
      </c>
      <c r="K679" s="12" t="s">
        <v>8526</v>
      </c>
      <c r="L679" s="12" t="s">
        <v>115</v>
      </c>
      <c r="M679" s="16"/>
    </row>
    <row r="680" ht="20.4" hidden="1" spans="1:13">
      <c r="A680" s="6">
        <v>5756</v>
      </c>
      <c r="B680" s="7" t="s">
        <v>8868</v>
      </c>
      <c r="C680" s="8">
        <v>31606909</v>
      </c>
      <c r="D680" s="9" t="s">
        <v>7</v>
      </c>
      <c r="E680" s="13">
        <v>42.1</v>
      </c>
      <c r="F680" s="11">
        <v>45.44</v>
      </c>
      <c r="G680" s="11">
        <v>43.77</v>
      </c>
      <c r="H680" s="11"/>
      <c r="I680" s="11">
        <v>43.77</v>
      </c>
      <c r="J680" s="12" t="s">
        <v>8869</v>
      </c>
      <c r="K680" s="12" t="s">
        <v>8526</v>
      </c>
      <c r="L680" s="12" t="s">
        <v>115</v>
      </c>
      <c r="M680" s="16"/>
    </row>
    <row r="681" ht="20.4" hidden="1" spans="1:13">
      <c r="A681" s="6">
        <v>5923</v>
      </c>
      <c r="B681" s="7" t="s">
        <v>9172</v>
      </c>
      <c r="C681" s="8">
        <v>31607426</v>
      </c>
      <c r="D681" s="9" t="s">
        <v>7</v>
      </c>
      <c r="E681" s="13">
        <v>36.17</v>
      </c>
      <c r="F681" s="11">
        <v>50.9</v>
      </c>
      <c r="G681" s="11">
        <v>43.535</v>
      </c>
      <c r="H681" s="11"/>
      <c r="I681" s="11">
        <v>43.535</v>
      </c>
      <c r="J681" s="12" t="s">
        <v>9173</v>
      </c>
      <c r="K681" s="12" t="s">
        <v>8526</v>
      </c>
      <c r="L681" s="12" t="s">
        <v>115</v>
      </c>
      <c r="M681" s="16"/>
    </row>
    <row r="682" ht="20.4" hidden="1" spans="1:13">
      <c r="A682" s="6">
        <v>6289</v>
      </c>
      <c r="B682" s="7" t="s">
        <v>9838</v>
      </c>
      <c r="C682" s="8">
        <v>31608702</v>
      </c>
      <c r="D682" s="9" t="s">
        <v>7</v>
      </c>
      <c r="E682" s="13">
        <v>35.97</v>
      </c>
      <c r="F682" s="11">
        <v>51.1</v>
      </c>
      <c r="G682" s="11">
        <v>43.535</v>
      </c>
      <c r="H682" s="11"/>
      <c r="I682" s="11">
        <v>43.535</v>
      </c>
      <c r="J682" s="12" t="s">
        <v>9839</v>
      </c>
      <c r="K682" s="12" t="s">
        <v>8526</v>
      </c>
      <c r="L682" s="12" t="s">
        <v>115</v>
      </c>
      <c r="M682" s="16"/>
    </row>
    <row r="683" ht="20.4" hidden="1" spans="1:13">
      <c r="A683" s="6">
        <v>5921</v>
      </c>
      <c r="B683" s="7" t="s">
        <v>9169</v>
      </c>
      <c r="C683" s="8">
        <v>31607424</v>
      </c>
      <c r="D683" s="9" t="s">
        <v>7</v>
      </c>
      <c r="E683" s="13">
        <v>36.68</v>
      </c>
      <c r="F683" s="11">
        <v>49.9</v>
      </c>
      <c r="G683" s="11">
        <v>43.29</v>
      </c>
      <c r="H683" s="11"/>
      <c r="I683" s="11">
        <v>43.29</v>
      </c>
      <c r="J683" s="12" t="s">
        <v>9170</v>
      </c>
      <c r="K683" s="12" t="s">
        <v>8526</v>
      </c>
      <c r="L683" s="12" t="s">
        <v>115</v>
      </c>
      <c r="M683" s="16"/>
    </row>
    <row r="684" ht="20.4" hidden="1" spans="1:13">
      <c r="A684" s="6">
        <v>6080</v>
      </c>
      <c r="B684" s="7" t="s">
        <v>9450</v>
      </c>
      <c r="C684" s="8">
        <v>31608003</v>
      </c>
      <c r="D684" s="9" t="s">
        <v>7</v>
      </c>
      <c r="E684" s="13">
        <v>40.01</v>
      </c>
      <c r="F684" s="11">
        <v>46.24</v>
      </c>
      <c r="G684" s="11">
        <v>43.125</v>
      </c>
      <c r="H684" s="11"/>
      <c r="I684" s="11">
        <v>43.125</v>
      </c>
      <c r="J684" s="12" t="s">
        <v>9451</v>
      </c>
      <c r="K684" s="12" t="s">
        <v>8526</v>
      </c>
      <c r="L684" s="12" t="s">
        <v>115</v>
      </c>
      <c r="M684" s="16"/>
    </row>
    <row r="685" ht="20.4" hidden="1" spans="1:13">
      <c r="A685" s="6">
        <v>6253</v>
      </c>
      <c r="B685" s="7" t="s">
        <v>9774</v>
      </c>
      <c r="C685" s="8">
        <v>31608526</v>
      </c>
      <c r="D685" s="9" t="s">
        <v>7</v>
      </c>
      <c r="E685" s="13">
        <v>46.25</v>
      </c>
      <c r="F685" s="11">
        <v>39.7</v>
      </c>
      <c r="G685" s="11">
        <v>42.975</v>
      </c>
      <c r="H685" s="11"/>
      <c r="I685" s="11">
        <v>42.975</v>
      </c>
      <c r="J685" s="12" t="s">
        <v>9775</v>
      </c>
      <c r="K685" s="12" t="s">
        <v>8526</v>
      </c>
      <c r="L685" s="12" t="s">
        <v>115</v>
      </c>
      <c r="M685" s="16"/>
    </row>
    <row r="686" ht="20.4" hidden="1" spans="1:13">
      <c r="A686" s="6">
        <v>5737</v>
      </c>
      <c r="B686" s="7" t="s">
        <v>8834</v>
      </c>
      <c r="C686" s="8">
        <v>31606820</v>
      </c>
      <c r="D686" s="9" t="s">
        <v>7</v>
      </c>
      <c r="E686" s="13">
        <v>34.41</v>
      </c>
      <c r="F686" s="11">
        <v>50.8</v>
      </c>
      <c r="G686" s="11">
        <v>42.605</v>
      </c>
      <c r="H686" s="11"/>
      <c r="I686" s="11">
        <v>42.605</v>
      </c>
      <c r="J686" s="12" t="s">
        <v>8835</v>
      </c>
      <c r="K686" s="12" t="s">
        <v>8526</v>
      </c>
      <c r="L686" s="12" t="s">
        <v>115</v>
      </c>
      <c r="M686" s="16"/>
    </row>
    <row r="687" ht="20.4" hidden="1" spans="1:13">
      <c r="A687" s="6">
        <v>5759</v>
      </c>
      <c r="B687" s="7" t="s">
        <v>8874</v>
      </c>
      <c r="C687" s="8">
        <v>31606912</v>
      </c>
      <c r="D687" s="9" t="s">
        <v>7</v>
      </c>
      <c r="E687" s="13">
        <v>37.53</v>
      </c>
      <c r="F687" s="11">
        <v>46.88</v>
      </c>
      <c r="G687" s="11">
        <v>42.205</v>
      </c>
      <c r="H687" s="11"/>
      <c r="I687" s="11">
        <v>42.205</v>
      </c>
      <c r="J687" s="12" t="s">
        <v>8875</v>
      </c>
      <c r="K687" s="12" t="s">
        <v>8526</v>
      </c>
      <c r="L687" s="12" t="s">
        <v>115</v>
      </c>
      <c r="M687" s="16"/>
    </row>
    <row r="688" ht="20.4" hidden="1" spans="1:13">
      <c r="A688" s="6">
        <v>6155</v>
      </c>
      <c r="B688" s="7" t="s">
        <v>9589</v>
      </c>
      <c r="C688" s="8">
        <v>31608218</v>
      </c>
      <c r="D688" s="9" t="s">
        <v>7</v>
      </c>
      <c r="E688" s="13">
        <v>38.18</v>
      </c>
      <c r="F688" s="11">
        <v>45.68</v>
      </c>
      <c r="G688" s="11">
        <v>41.93</v>
      </c>
      <c r="H688" s="11"/>
      <c r="I688" s="11">
        <v>41.93</v>
      </c>
      <c r="J688" s="12" t="s">
        <v>9590</v>
      </c>
      <c r="K688" s="12" t="s">
        <v>8526</v>
      </c>
      <c r="L688" s="12" t="s">
        <v>115</v>
      </c>
      <c r="M688" s="16"/>
    </row>
    <row r="689" ht="20.4" hidden="1" spans="1:13">
      <c r="A689" s="6">
        <v>5785</v>
      </c>
      <c r="B689" s="7" t="s">
        <v>8918</v>
      </c>
      <c r="C689" s="8">
        <v>31607008</v>
      </c>
      <c r="D689" s="9" t="s">
        <v>7</v>
      </c>
      <c r="E689" s="13">
        <v>36.42</v>
      </c>
      <c r="F689" s="11">
        <v>46.88</v>
      </c>
      <c r="G689" s="11">
        <v>41.65</v>
      </c>
      <c r="H689" s="11"/>
      <c r="I689" s="11">
        <v>41.65</v>
      </c>
      <c r="J689" s="12" t="s">
        <v>8919</v>
      </c>
      <c r="K689" s="12" t="s">
        <v>8526</v>
      </c>
      <c r="L689" s="12" t="s">
        <v>115</v>
      </c>
      <c r="M689" s="16"/>
    </row>
    <row r="690" ht="20.4" hidden="1" spans="1:13">
      <c r="A690" s="6">
        <v>5846</v>
      </c>
      <c r="B690" s="7" t="s">
        <v>9030</v>
      </c>
      <c r="C690" s="8">
        <v>31607209</v>
      </c>
      <c r="D690" s="9" t="s">
        <v>7</v>
      </c>
      <c r="E690" s="13">
        <v>37.34</v>
      </c>
      <c r="F690" s="11">
        <v>45.88</v>
      </c>
      <c r="G690" s="11">
        <v>41.61</v>
      </c>
      <c r="H690" s="11"/>
      <c r="I690" s="11">
        <v>41.61</v>
      </c>
      <c r="J690" s="12" t="s">
        <v>9031</v>
      </c>
      <c r="K690" s="12" t="s">
        <v>8526</v>
      </c>
      <c r="L690" s="12" t="s">
        <v>115</v>
      </c>
      <c r="M690" s="16"/>
    </row>
    <row r="691" ht="20.4" hidden="1" spans="1:13">
      <c r="A691" s="6">
        <v>6202</v>
      </c>
      <c r="B691" s="7" t="s">
        <v>9676</v>
      </c>
      <c r="C691" s="8">
        <v>31608405</v>
      </c>
      <c r="D691" s="9" t="s">
        <v>7</v>
      </c>
      <c r="E691" s="13">
        <v>33.71</v>
      </c>
      <c r="F691" s="11">
        <v>49.18</v>
      </c>
      <c r="G691" s="11">
        <v>41.445</v>
      </c>
      <c r="H691" s="11"/>
      <c r="I691" s="11">
        <v>41.445</v>
      </c>
      <c r="J691" s="12" t="s">
        <v>9677</v>
      </c>
      <c r="K691" s="12" t="s">
        <v>8526</v>
      </c>
      <c r="L691" s="12" t="s">
        <v>115</v>
      </c>
      <c r="M691" s="16"/>
    </row>
    <row r="692" ht="20.4" hidden="1" spans="1:13">
      <c r="A692" s="6">
        <v>5906</v>
      </c>
      <c r="B692" s="7" t="s">
        <v>9140</v>
      </c>
      <c r="C692" s="8">
        <v>31607409</v>
      </c>
      <c r="D692" s="9" t="s">
        <v>7</v>
      </c>
      <c r="E692" s="13">
        <v>40.02</v>
      </c>
      <c r="F692" s="11">
        <v>42.64</v>
      </c>
      <c r="G692" s="11">
        <v>41.33</v>
      </c>
      <c r="H692" s="11"/>
      <c r="I692" s="11">
        <v>41.33</v>
      </c>
      <c r="J692" s="12" t="s">
        <v>9141</v>
      </c>
      <c r="K692" s="12" t="s">
        <v>8526</v>
      </c>
      <c r="L692" s="12" t="s">
        <v>115</v>
      </c>
      <c r="M692" s="16"/>
    </row>
    <row r="693" ht="20.4" hidden="1" spans="1:13">
      <c r="A693" s="6">
        <v>5900</v>
      </c>
      <c r="B693" s="7" t="s">
        <v>9128</v>
      </c>
      <c r="C693" s="8">
        <v>31607403</v>
      </c>
      <c r="D693" s="9" t="s">
        <v>7</v>
      </c>
      <c r="E693" s="13">
        <v>34.39</v>
      </c>
      <c r="F693" s="11">
        <v>47.86</v>
      </c>
      <c r="G693" s="11">
        <v>41.125</v>
      </c>
      <c r="H693" s="11"/>
      <c r="I693" s="11">
        <v>41.125</v>
      </c>
      <c r="J693" s="12" t="s">
        <v>9129</v>
      </c>
      <c r="K693" s="12" t="s">
        <v>8526</v>
      </c>
      <c r="L693" s="12" t="s">
        <v>115</v>
      </c>
      <c r="M693" s="16"/>
    </row>
    <row r="694" ht="20.4" hidden="1" spans="1:13">
      <c r="A694" s="6">
        <v>5616</v>
      </c>
      <c r="B694" s="7" t="s">
        <v>8619</v>
      </c>
      <c r="C694" s="8">
        <v>31606419</v>
      </c>
      <c r="D694" s="9" t="s">
        <v>7</v>
      </c>
      <c r="E694" s="13">
        <v>40.1</v>
      </c>
      <c r="F694" s="11">
        <v>40.98</v>
      </c>
      <c r="G694" s="11">
        <v>40.54</v>
      </c>
      <c r="H694" s="11"/>
      <c r="I694" s="11">
        <v>40.54</v>
      </c>
      <c r="J694" s="12" t="s">
        <v>8620</v>
      </c>
      <c r="K694" s="12" t="s">
        <v>8526</v>
      </c>
      <c r="L694" s="12" t="s">
        <v>115</v>
      </c>
      <c r="M694" s="16"/>
    </row>
    <row r="695" ht="20.4" hidden="1" spans="1:13">
      <c r="A695" s="6">
        <v>5683</v>
      </c>
      <c r="B695" s="7" t="s">
        <v>8739</v>
      </c>
      <c r="C695" s="8">
        <v>31606626</v>
      </c>
      <c r="D695" s="9" t="s">
        <v>7</v>
      </c>
      <c r="E695" s="13">
        <v>30.93</v>
      </c>
      <c r="F695" s="11">
        <v>49.72</v>
      </c>
      <c r="G695" s="11">
        <v>40.325</v>
      </c>
      <c r="H695" s="11"/>
      <c r="I695" s="11">
        <v>40.325</v>
      </c>
      <c r="J695" s="12" t="s">
        <v>8740</v>
      </c>
      <c r="K695" s="12" t="s">
        <v>8526</v>
      </c>
      <c r="L695" s="12" t="s">
        <v>115</v>
      </c>
      <c r="M695" s="16"/>
    </row>
    <row r="696" ht="20.4" hidden="1" spans="1:13">
      <c r="A696" s="6">
        <v>5741</v>
      </c>
      <c r="B696" s="7" t="s">
        <v>8841</v>
      </c>
      <c r="C696" s="8">
        <v>31606824</v>
      </c>
      <c r="D696" s="9" t="s">
        <v>7</v>
      </c>
      <c r="E696" s="13">
        <v>29.85</v>
      </c>
      <c r="F696" s="11">
        <v>50.68</v>
      </c>
      <c r="G696" s="11">
        <v>40.265</v>
      </c>
      <c r="H696" s="11"/>
      <c r="I696" s="11">
        <v>40.265</v>
      </c>
      <c r="J696" s="12" t="s">
        <v>8842</v>
      </c>
      <c r="K696" s="12" t="s">
        <v>8526</v>
      </c>
      <c r="L696" s="12" t="s">
        <v>115</v>
      </c>
      <c r="M696" s="16"/>
    </row>
    <row r="697" ht="20.4" hidden="1" spans="1:13">
      <c r="A697" s="6">
        <v>6146</v>
      </c>
      <c r="B697" s="7" t="s">
        <v>9571</v>
      </c>
      <c r="C697" s="8">
        <v>31608209</v>
      </c>
      <c r="D697" s="9" t="s">
        <v>7</v>
      </c>
      <c r="E697" s="13">
        <v>34.24</v>
      </c>
      <c r="F697" s="11">
        <v>45.14</v>
      </c>
      <c r="G697" s="11">
        <v>39.69</v>
      </c>
      <c r="H697" s="11"/>
      <c r="I697" s="11">
        <v>39.69</v>
      </c>
      <c r="J697" s="12" t="s">
        <v>9572</v>
      </c>
      <c r="K697" s="12" t="s">
        <v>8526</v>
      </c>
      <c r="L697" s="12" t="s">
        <v>115</v>
      </c>
      <c r="M697" s="16"/>
    </row>
    <row r="698" ht="20.4" hidden="1" spans="1:13">
      <c r="A698" s="6">
        <v>6064</v>
      </c>
      <c r="B698" s="7" t="s">
        <v>9422</v>
      </c>
      <c r="C698" s="8">
        <v>31607917</v>
      </c>
      <c r="D698" s="9" t="s">
        <v>7</v>
      </c>
      <c r="E698" s="13">
        <v>35.86</v>
      </c>
      <c r="F698" s="11">
        <v>43.18</v>
      </c>
      <c r="G698" s="11">
        <v>39.52</v>
      </c>
      <c r="H698" s="11"/>
      <c r="I698" s="11">
        <v>39.52</v>
      </c>
      <c r="J698" s="12" t="s">
        <v>9423</v>
      </c>
      <c r="K698" s="12" t="s">
        <v>8526</v>
      </c>
      <c r="L698" s="12" t="s">
        <v>115</v>
      </c>
      <c r="M698" s="16"/>
    </row>
    <row r="699" ht="20.4" hidden="1" spans="1:13">
      <c r="A699" s="6">
        <v>5841</v>
      </c>
      <c r="B699" s="7" t="s">
        <v>9020</v>
      </c>
      <c r="C699" s="8">
        <v>31607204</v>
      </c>
      <c r="D699" s="9" t="s">
        <v>7</v>
      </c>
      <c r="E699" s="13">
        <v>31.67</v>
      </c>
      <c r="F699" s="11">
        <v>45.56</v>
      </c>
      <c r="G699" s="11">
        <v>38.615</v>
      </c>
      <c r="H699" s="11"/>
      <c r="I699" s="11">
        <v>38.615</v>
      </c>
      <c r="J699" s="12" t="s">
        <v>9021</v>
      </c>
      <c r="K699" s="12" t="s">
        <v>8526</v>
      </c>
      <c r="L699" s="12" t="s">
        <v>115</v>
      </c>
      <c r="M699" s="16"/>
    </row>
    <row r="700" ht="20.4" hidden="1" spans="1:13">
      <c r="A700" s="6">
        <v>5871</v>
      </c>
      <c r="B700" s="7" t="s">
        <v>9074</v>
      </c>
      <c r="C700" s="8">
        <v>31607304</v>
      </c>
      <c r="D700" s="9" t="s">
        <v>7</v>
      </c>
      <c r="E700" s="13">
        <v>34.31</v>
      </c>
      <c r="F700" s="11">
        <v>41.32</v>
      </c>
      <c r="G700" s="11">
        <v>37.815</v>
      </c>
      <c r="H700" s="11"/>
      <c r="I700" s="11">
        <v>37.815</v>
      </c>
      <c r="J700" s="12" t="s">
        <v>9075</v>
      </c>
      <c r="K700" s="12" t="s">
        <v>8526</v>
      </c>
      <c r="L700" s="12" t="s">
        <v>115</v>
      </c>
      <c r="M700" s="16"/>
    </row>
    <row r="701" ht="20.4" hidden="1" spans="1:13">
      <c r="A701" s="6">
        <v>6255</v>
      </c>
      <c r="B701" s="7" t="s">
        <v>9778</v>
      </c>
      <c r="C701" s="8">
        <v>31608528</v>
      </c>
      <c r="D701" s="9" t="s">
        <v>7</v>
      </c>
      <c r="E701" s="13">
        <v>30.95</v>
      </c>
      <c r="F701" s="11">
        <v>43.6</v>
      </c>
      <c r="G701" s="11">
        <v>37.275</v>
      </c>
      <c r="H701" s="11"/>
      <c r="I701" s="11">
        <v>37.275</v>
      </c>
      <c r="J701" s="12" t="s">
        <v>9779</v>
      </c>
      <c r="K701" s="12" t="s">
        <v>8526</v>
      </c>
      <c r="L701" s="12" t="s">
        <v>115</v>
      </c>
      <c r="M701" s="16"/>
    </row>
    <row r="702" ht="20.4" hidden="1" spans="1:13">
      <c r="A702" s="6">
        <v>5985</v>
      </c>
      <c r="B702" s="7" t="s">
        <v>8464</v>
      </c>
      <c r="C702" s="8">
        <v>31607628</v>
      </c>
      <c r="D702" s="9" t="s">
        <v>7</v>
      </c>
      <c r="E702" s="13">
        <v>33.63</v>
      </c>
      <c r="F702" s="11">
        <v>40.9</v>
      </c>
      <c r="G702" s="11">
        <v>37.265</v>
      </c>
      <c r="H702" s="11"/>
      <c r="I702" s="11">
        <v>37.265</v>
      </c>
      <c r="J702" s="12" t="s">
        <v>9284</v>
      </c>
      <c r="K702" s="12" t="s">
        <v>8526</v>
      </c>
      <c r="L702" s="12" t="s">
        <v>115</v>
      </c>
      <c r="M702" s="16"/>
    </row>
    <row r="703" ht="20.4" hidden="1" spans="1:13">
      <c r="A703" s="6">
        <v>5880</v>
      </c>
      <c r="B703" s="7" t="s">
        <v>9091</v>
      </c>
      <c r="C703" s="8">
        <v>31607313</v>
      </c>
      <c r="D703" s="9" t="s">
        <v>7</v>
      </c>
      <c r="E703" s="13">
        <v>25.22</v>
      </c>
      <c r="F703" s="11">
        <v>43.62</v>
      </c>
      <c r="G703" s="11">
        <v>34.42</v>
      </c>
      <c r="H703" s="11"/>
      <c r="I703" s="11">
        <v>34.42</v>
      </c>
      <c r="J703" s="12" t="s">
        <v>9092</v>
      </c>
      <c r="K703" s="12" t="s">
        <v>8526</v>
      </c>
      <c r="L703" s="12" t="s">
        <v>115</v>
      </c>
      <c r="M703" s="16"/>
    </row>
    <row r="704" ht="20.4" spans="1:13">
      <c r="A704" s="6">
        <v>5574</v>
      </c>
      <c r="B704" s="7" t="s">
        <v>8538</v>
      </c>
      <c r="C704" s="8">
        <v>31606307</v>
      </c>
      <c r="D704" s="9" t="s">
        <v>7</v>
      </c>
      <c r="E704" s="10" t="s">
        <v>473</v>
      </c>
      <c r="F704" s="11" t="s">
        <v>473</v>
      </c>
      <c r="G704" s="11" t="e">
        <v>#VALUE!</v>
      </c>
      <c r="H704" s="11"/>
      <c r="I704" s="11" t="e">
        <v>#VALUE!</v>
      </c>
      <c r="J704" s="12" t="s">
        <v>8539</v>
      </c>
      <c r="K704" s="12" t="s">
        <v>8526</v>
      </c>
      <c r="L704" s="12" t="s">
        <v>122</v>
      </c>
      <c r="M704" s="16"/>
    </row>
    <row r="705" ht="20.4" spans="1:14">
      <c r="A705" s="6">
        <v>5617</v>
      </c>
      <c r="B705" s="7" t="s">
        <v>8621</v>
      </c>
      <c r="C705" s="8">
        <v>31606420</v>
      </c>
      <c r="D705" s="9" t="s">
        <v>7</v>
      </c>
      <c r="E705" s="10" t="s">
        <v>473</v>
      </c>
      <c r="F705" s="11" t="s">
        <v>473</v>
      </c>
      <c r="G705" s="11" t="e">
        <v>#VALUE!</v>
      </c>
      <c r="H705" s="11"/>
      <c r="I705" s="11" t="e">
        <v>#VALUE!</v>
      </c>
      <c r="J705" s="12" t="s">
        <v>8622</v>
      </c>
      <c r="K705" s="12" t="s">
        <v>8526</v>
      </c>
      <c r="L705" s="12" t="s">
        <v>122</v>
      </c>
      <c r="M705" s="16"/>
    </row>
    <row r="706" ht="20.4" spans="1:14">
      <c r="A706" s="6">
        <v>5639</v>
      </c>
      <c r="B706" s="7" t="s">
        <v>8662</v>
      </c>
      <c r="C706" s="8">
        <v>31606512</v>
      </c>
      <c r="D706" s="9" t="s">
        <v>7</v>
      </c>
      <c r="E706" s="10" t="s">
        <v>473</v>
      </c>
      <c r="F706" s="11" t="s">
        <v>473</v>
      </c>
      <c r="G706" s="11" t="e">
        <v>#VALUE!</v>
      </c>
      <c r="H706" s="11"/>
      <c r="I706" s="11" t="e">
        <v>#VALUE!</v>
      </c>
      <c r="J706" s="12" t="s">
        <v>8663</v>
      </c>
      <c r="K706" s="12" t="s">
        <v>8526</v>
      </c>
      <c r="L706" s="12" t="s">
        <v>122</v>
      </c>
      <c r="M706" s="16"/>
    </row>
    <row r="707" ht="20.4" spans="1:14">
      <c r="A707" s="6">
        <v>5768</v>
      </c>
      <c r="B707" s="7" t="s">
        <v>6285</v>
      </c>
      <c r="C707" s="8">
        <v>31606921</v>
      </c>
      <c r="D707" s="9" t="s">
        <v>7</v>
      </c>
      <c r="E707" s="10" t="s">
        <v>473</v>
      </c>
      <c r="F707" s="11" t="s">
        <v>473</v>
      </c>
      <c r="G707" s="11" t="e">
        <v>#VALUE!</v>
      </c>
      <c r="H707" s="11"/>
      <c r="I707" s="11" t="e">
        <v>#VALUE!</v>
      </c>
      <c r="J707" s="12" t="s">
        <v>8891</v>
      </c>
      <c r="K707" s="12" t="s">
        <v>8526</v>
      </c>
      <c r="L707" s="12" t="s">
        <v>122</v>
      </c>
      <c r="M707" s="16"/>
    </row>
    <row r="708" ht="20.4" spans="1:14">
      <c r="A708" s="6">
        <v>6263</v>
      </c>
      <c r="B708" s="7" t="s">
        <v>9793</v>
      </c>
      <c r="C708" s="8">
        <v>31608606</v>
      </c>
      <c r="D708" s="9" t="s">
        <v>7</v>
      </c>
      <c r="E708" s="10" t="s">
        <v>473</v>
      </c>
      <c r="F708" s="11" t="s">
        <v>473</v>
      </c>
      <c r="G708" s="11" t="e">
        <v>#VALUE!</v>
      </c>
      <c r="H708" s="11"/>
      <c r="I708" s="11" t="e">
        <v>#VALUE!</v>
      </c>
      <c r="J708" s="12" t="s">
        <v>9794</v>
      </c>
      <c r="K708" s="12" t="s">
        <v>8526</v>
      </c>
      <c r="L708" s="12" t="s">
        <v>122</v>
      </c>
      <c r="M708" s="16"/>
    </row>
    <row r="709" ht="20.4" hidden="1" spans="1:14">
      <c r="A709" s="6">
        <v>6071</v>
      </c>
      <c r="B709" s="7" t="s">
        <v>121</v>
      </c>
      <c r="C709" s="8">
        <v>31607924</v>
      </c>
      <c r="D709" s="9" t="s">
        <v>7</v>
      </c>
      <c r="E709" s="13">
        <v>52.7</v>
      </c>
      <c r="F709" s="11">
        <v>76.64</v>
      </c>
      <c r="G709" s="11">
        <v>64.67</v>
      </c>
      <c r="H709" s="11"/>
      <c r="I709" s="11">
        <v>64.67</v>
      </c>
      <c r="J709" s="12" t="s">
        <v>9434</v>
      </c>
      <c r="K709" s="12" t="s">
        <v>8526</v>
      </c>
      <c r="L709" s="12" t="s">
        <v>122</v>
      </c>
      <c r="M709" s="16">
        <v>1</v>
      </c>
      <c r="N709" t="s">
        <v>9951</v>
      </c>
    </row>
    <row r="710" ht="20.4" hidden="1" spans="1:14">
      <c r="A710" s="6">
        <v>5583</v>
      </c>
      <c r="B710" s="7" t="s">
        <v>123</v>
      </c>
      <c r="C710" s="8">
        <v>31606316</v>
      </c>
      <c r="D710" s="9" t="s">
        <v>7</v>
      </c>
      <c r="E710" s="13">
        <v>57.02</v>
      </c>
      <c r="F710" s="11">
        <v>71.32</v>
      </c>
      <c r="G710" s="11">
        <v>64.17</v>
      </c>
      <c r="H710" s="11"/>
      <c r="I710" s="11">
        <v>64.17</v>
      </c>
      <c r="J710" s="12" t="s">
        <v>8557</v>
      </c>
      <c r="K710" s="12" t="s">
        <v>8526</v>
      </c>
      <c r="L710" s="12" t="s">
        <v>122</v>
      </c>
      <c r="M710" s="16">
        <v>2</v>
      </c>
      <c r="N710" t="s">
        <v>9951</v>
      </c>
    </row>
    <row r="711" ht="20.4" hidden="1" spans="1:14">
      <c r="A711" s="6">
        <v>6066</v>
      </c>
      <c r="B711" s="7" t="s">
        <v>124</v>
      </c>
      <c r="C711" s="8">
        <v>31607919</v>
      </c>
      <c r="D711" s="9" t="s">
        <v>7</v>
      </c>
      <c r="E711" s="13">
        <v>54.9</v>
      </c>
      <c r="F711" s="11">
        <v>55.88</v>
      </c>
      <c r="G711" s="11">
        <v>55.39</v>
      </c>
      <c r="H711" s="11"/>
      <c r="I711" s="11">
        <v>55.39</v>
      </c>
      <c r="J711" s="12" t="s">
        <v>9426</v>
      </c>
      <c r="K711" s="12" t="s">
        <v>8526</v>
      </c>
      <c r="L711" s="12" t="s">
        <v>122</v>
      </c>
      <c r="M711" s="16">
        <v>3</v>
      </c>
      <c r="N711" t="s">
        <v>9951</v>
      </c>
    </row>
    <row r="712" ht="20.4" hidden="1" spans="1:14">
      <c r="A712" s="6">
        <v>6152</v>
      </c>
      <c r="B712" s="7" t="s">
        <v>9583</v>
      </c>
      <c r="C712" s="8">
        <v>31608215</v>
      </c>
      <c r="D712" s="9" t="s">
        <v>7</v>
      </c>
      <c r="E712" s="13">
        <v>45.27</v>
      </c>
      <c r="F712" s="11">
        <v>63.28</v>
      </c>
      <c r="G712" s="11">
        <v>54.275</v>
      </c>
      <c r="H712" s="11"/>
      <c r="I712" s="11">
        <v>54.275</v>
      </c>
      <c r="J712" s="12" t="s">
        <v>9584</v>
      </c>
      <c r="K712" s="12" t="s">
        <v>8526</v>
      </c>
      <c r="L712" s="12" t="s">
        <v>122</v>
      </c>
      <c r="M712" s="16"/>
    </row>
    <row r="713" ht="20.4" hidden="1" spans="1:14">
      <c r="A713" s="6">
        <v>5928</v>
      </c>
      <c r="B713" s="7" t="s">
        <v>9182</v>
      </c>
      <c r="C713" s="8">
        <v>31607501</v>
      </c>
      <c r="D713" s="9" t="s">
        <v>7</v>
      </c>
      <c r="E713" s="13">
        <v>54.7</v>
      </c>
      <c r="F713" s="11">
        <v>51.86</v>
      </c>
      <c r="G713" s="11">
        <v>53.28</v>
      </c>
      <c r="H713" s="11"/>
      <c r="I713" s="11">
        <v>53.28</v>
      </c>
      <c r="J713" s="12" t="s">
        <v>9183</v>
      </c>
      <c r="K713" s="12" t="s">
        <v>8526</v>
      </c>
      <c r="L713" s="12" t="s">
        <v>122</v>
      </c>
      <c r="M713" s="16"/>
    </row>
    <row r="714" ht="20.4" hidden="1" spans="1:14">
      <c r="A714" s="6">
        <v>6242</v>
      </c>
      <c r="B714" s="7" t="s">
        <v>9753</v>
      </c>
      <c r="C714" s="8">
        <v>31608515</v>
      </c>
      <c r="D714" s="9" t="s">
        <v>7</v>
      </c>
      <c r="E714" s="13">
        <v>47.14</v>
      </c>
      <c r="F714" s="11">
        <v>57.4</v>
      </c>
      <c r="G714" s="11">
        <v>52.27</v>
      </c>
      <c r="H714" s="11"/>
      <c r="I714" s="11">
        <v>52.27</v>
      </c>
      <c r="J714" s="12" t="s">
        <v>9754</v>
      </c>
      <c r="K714" s="12" t="s">
        <v>8526</v>
      </c>
      <c r="L714" s="12" t="s">
        <v>122</v>
      </c>
      <c r="M714" s="16"/>
    </row>
    <row r="715" ht="20.4" hidden="1" spans="1:14">
      <c r="A715" s="6">
        <v>6313</v>
      </c>
      <c r="B715" s="7" t="s">
        <v>9880</v>
      </c>
      <c r="C715" s="8">
        <v>31608726</v>
      </c>
      <c r="D715" s="9" t="s">
        <v>7</v>
      </c>
      <c r="E715" s="13">
        <v>52.06</v>
      </c>
      <c r="F715" s="11">
        <v>50.46</v>
      </c>
      <c r="G715" s="11">
        <v>51.26</v>
      </c>
      <c r="H715" s="11"/>
      <c r="I715" s="11">
        <v>51.26</v>
      </c>
      <c r="J715" s="12" t="s">
        <v>9881</v>
      </c>
      <c r="K715" s="12" t="s">
        <v>8526</v>
      </c>
      <c r="L715" s="12" t="s">
        <v>122</v>
      </c>
      <c r="M715" s="16"/>
    </row>
    <row r="716" ht="20.4" hidden="1" spans="1:14">
      <c r="A716" s="6">
        <v>6284</v>
      </c>
      <c r="B716" s="7" t="s">
        <v>6065</v>
      </c>
      <c r="C716" s="8">
        <v>31608627</v>
      </c>
      <c r="D716" s="9" t="s">
        <v>7</v>
      </c>
      <c r="E716" s="13">
        <v>45.34</v>
      </c>
      <c r="F716" s="11">
        <v>52.5</v>
      </c>
      <c r="G716" s="11">
        <v>48.92</v>
      </c>
      <c r="H716" s="11"/>
      <c r="I716" s="11">
        <v>48.92</v>
      </c>
      <c r="J716" s="12" t="s">
        <v>9830</v>
      </c>
      <c r="K716" s="12" t="s">
        <v>8526</v>
      </c>
      <c r="L716" s="12" t="s">
        <v>122</v>
      </c>
      <c r="M716" s="16"/>
    </row>
    <row r="717" ht="20.4" hidden="1" spans="1:14">
      <c r="A717" s="6">
        <v>5979</v>
      </c>
      <c r="B717" s="7" t="s">
        <v>9273</v>
      </c>
      <c r="C717" s="8">
        <v>31607622</v>
      </c>
      <c r="D717" s="9" t="s">
        <v>7</v>
      </c>
      <c r="E717" s="13">
        <v>40.06</v>
      </c>
      <c r="F717" s="11">
        <v>54.46</v>
      </c>
      <c r="G717" s="11">
        <v>47.26</v>
      </c>
      <c r="H717" s="11"/>
      <c r="I717" s="11">
        <v>47.26</v>
      </c>
      <c r="J717" s="12" t="s">
        <v>9274</v>
      </c>
      <c r="K717" s="12" t="s">
        <v>8526</v>
      </c>
      <c r="L717" s="12" t="s">
        <v>122</v>
      </c>
      <c r="M717" s="16"/>
    </row>
    <row r="718" ht="20.4" spans="1:14">
      <c r="A718" s="6">
        <v>5835</v>
      </c>
      <c r="B718" s="7" t="s">
        <v>9009</v>
      </c>
      <c r="C718" s="8">
        <v>31607128</v>
      </c>
      <c r="D718" s="9" t="s">
        <v>7</v>
      </c>
      <c r="E718" s="10" t="s">
        <v>473</v>
      </c>
      <c r="F718" s="11" t="s">
        <v>473</v>
      </c>
      <c r="G718" s="11" t="e">
        <v>#VALUE!</v>
      </c>
      <c r="H718" s="11"/>
      <c r="I718" s="11" t="e">
        <v>#VALUE!</v>
      </c>
      <c r="J718" s="12" t="s">
        <v>9010</v>
      </c>
      <c r="K718" s="12" t="s">
        <v>8593</v>
      </c>
      <c r="L718" s="12" t="s">
        <v>126</v>
      </c>
      <c r="M718" s="16"/>
    </row>
    <row r="719" ht="20.4" spans="1:14">
      <c r="A719" s="6">
        <v>5968</v>
      </c>
      <c r="B719" s="7" t="s">
        <v>9253</v>
      </c>
      <c r="C719" s="8">
        <v>31607611</v>
      </c>
      <c r="D719" s="9" t="s">
        <v>7</v>
      </c>
      <c r="E719" s="10" t="s">
        <v>473</v>
      </c>
      <c r="F719" s="11" t="s">
        <v>473</v>
      </c>
      <c r="G719" s="11" t="e">
        <v>#VALUE!</v>
      </c>
      <c r="H719" s="11"/>
      <c r="I719" s="11" t="e">
        <v>#VALUE!</v>
      </c>
      <c r="J719" s="12" t="s">
        <v>9254</v>
      </c>
      <c r="K719" s="12" t="s">
        <v>8593</v>
      </c>
      <c r="L719" s="12" t="s">
        <v>126</v>
      </c>
      <c r="M719" s="16"/>
    </row>
    <row r="720" ht="20.4" hidden="1" spans="1:14">
      <c r="A720" s="6">
        <v>5920</v>
      </c>
      <c r="B720" s="7" t="s">
        <v>125</v>
      </c>
      <c r="C720" s="8">
        <v>31607423</v>
      </c>
      <c r="D720" s="9" t="s">
        <v>7</v>
      </c>
      <c r="E720" s="13">
        <v>57.91</v>
      </c>
      <c r="F720" s="11">
        <v>67.4</v>
      </c>
      <c r="G720" s="11">
        <v>62.655</v>
      </c>
      <c r="H720" s="11"/>
      <c r="I720" s="11">
        <v>62.655</v>
      </c>
      <c r="J720" s="12" t="s">
        <v>9168</v>
      </c>
      <c r="K720" s="12" t="s">
        <v>8593</v>
      </c>
      <c r="L720" s="12" t="s">
        <v>126</v>
      </c>
      <c r="M720" s="16">
        <v>1</v>
      </c>
      <c r="N720" t="s">
        <v>9951</v>
      </c>
    </row>
    <row r="721" ht="20.4" hidden="1" spans="1:14">
      <c r="A721" s="6">
        <v>5602</v>
      </c>
      <c r="B721" s="7" t="s">
        <v>127</v>
      </c>
      <c r="C721" s="8">
        <v>31606405</v>
      </c>
      <c r="D721" s="9" t="s">
        <v>7</v>
      </c>
      <c r="E721" s="13">
        <v>46.24</v>
      </c>
      <c r="F721" s="11">
        <v>72.7</v>
      </c>
      <c r="G721" s="11">
        <v>59.47</v>
      </c>
      <c r="H721" s="11"/>
      <c r="I721" s="11">
        <v>59.47</v>
      </c>
      <c r="J721" s="12" t="s">
        <v>8592</v>
      </c>
      <c r="K721" s="12" t="s">
        <v>8593</v>
      </c>
      <c r="L721" s="12" t="s">
        <v>126</v>
      </c>
      <c r="M721" s="16">
        <v>2</v>
      </c>
      <c r="N721" t="s">
        <v>9951</v>
      </c>
    </row>
    <row r="722" ht="20.4" hidden="1" spans="1:14">
      <c r="A722" s="6">
        <v>6033</v>
      </c>
      <c r="B722" s="7" t="s">
        <v>128</v>
      </c>
      <c r="C722" s="8">
        <v>31607816</v>
      </c>
      <c r="D722" s="9" t="s">
        <v>7</v>
      </c>
      <c r="E722" s="13">
        <v>47.91</v>
      </c>
      <c r="F722" s="11">
        <v>57.3</v>
      </c>
      <c r="G722" s="11">
        <v>52.605</v>
      </c>
      <c r="H722" s="11"/>
      <c r="I722" s="11">
        <v>52.605</v>
      </c>
      <c r="J722" s="12" t="s">
        <v>9369</v>
      </c>
      <c r="K722" s="12" t="s">
        <v>8593</v>
      </c>
      <c r="L722" s="12" t="s">
        <v>126</v>
      </c>
      <c r="M722" s="16">
        <v>3</v>
      </c>
      <c r="N722" t="s">
        <v>9951</v>
      </c>
    </row>
    <row r="723" ht="20.4" hidden="1" spans="1:14">
      <c r="A723" s="6">
        <v>5708</v>
      </c>
      <c r="B723" s="7" t="s">
        <v>8201</v>
      </c>
      <c r="C723" s="8">
        <v>31606721</v>
      </c>
      <c r="D723" s="9" t="s">
        <v>7</v>
      </c>
      <c r="E723" s="13">
        <v>41.51</v>
      </c>
      <c r="F723" s="11">
        <v>49.46</v>
      </c>
      <c r="G723" s="11">
        <v>45.485</v>
      </c>
      <c r="H723" s="11"/>
      <c r="I723" s="11">
        <v>45.485</v>
      </c>
      <c r="J723" s="12" t="s">
        <v>8781</v>
      </c>
      <c r="K723" s="12" t="s">
        <v>8593</v>
      </c>
      <c r="L723" s="12" t="s">
        <v>126</v>
      </c>
      <c r="M723" s="16"/>
    </row>
    <row r="724" ht="20.4" hidden="1" spans="1:14">
      <c r="A724" s="6">
        <v>6116</v>
      </c>
      <c r="B724" s="7" t="s">
        <v>9515</v>
      </c>
      <c r="C724" s="8">
        <v>31608109</v>
      </c>
      <c r="D724" s="9" t="s">
        <v>7</v>
      </c>
      <c r="E724" s="13">
        <v>40.34</v>
      </c>
      <c r="F724" s="11">
        <v>41.24</v>
      </c>
      <c r="G724" s="11">
        <v>40.79</v>
      </c>
      <c r="H724" s="11"/>
      <c r="I724" s="11">
        <v>40.79</v>
      </c>
      <c r="J724" s="12" t="s">
        <v>9516</v>
      </c>
      <c r="K724" s="12" t="s">
        <v>8593</v>
      </c>
      <c r="L724" s="12" t="s">
        <v>126</v>
      </c>
      <c r="M724" s="16"/>
    </row>
    <row r="725" ht="20.4" hidden="1" spans="1:14">
      <c r="A725" s="6">
        <v>6267</v>
      </c>
      <c r="B725" s="7" t="s">
        <v>129</v>
      </c>
      <c r="C725" s="8">
        <v>31608610</v>
      </c>
      <c r="D725" s="9" t="s">
        <v>7</v>
      </c>
      <c r="E725" s="13">
        <v>62.91</v>
      </c>
      <c r="F725" s="11">
        <v>67.3</v>
      </c>
      <c r="G725" s="11">
        <v>65.105</v>
      </c>
      <c r="H725" s="11"/>
      <c r="I725" s="11">
        <v>65.105</v>
      </c>
      <c r="J725" s="12" t="s">
        <v>9800</v>
      </c>
      <c r="K725" s="12" t="s">
        <v>8593</v>
      </c>
      <c r="L725" s="12" t="s">
        <v>130</v>
      </c>
      <c r="M725" s="16">
        <v>1</v>
      </c>
      <c r="N725" t="s">
        <v>9951</v>
      </c>
    </row>
    <row r="726" ht="20.4" hidden="1" spans="1:14">
      <c r="A726" s="6">
        <v>6219</v>
      </c>
      <c r="B726" s="7" t="s">
        <v>131</v>
      </c>
      <c r="C726" s="8">
        <v>31608422</v>
      </c>
      <c r="D726" s="9" t="s">
        <v>7</v>
      </c>
      <c r="E726" s="13">
        <v>63.51</v>
      </c>
      <c r="F726" s="11">
        <v>58.18</v>
      </c>
      <c r="G726" s="11">
        <v>60.845</v>
      </c>
      <c r="H726" s="11"/>
      <c r="I726" s="11">
        <v>60.845</v>
      </c>
      <c r="J726" s="12" t="s">
        <v>9710</v>
      </c>
      <c r="K726" s="12" t="s">
        <v>8593</v>
      </c>
      <c r="L726" s="12" t="s">
        <v>130</v>
      </c>
      <c r="M726" s="16">
        <v>2</v>
      </c>
      <c r="N726" t="s">
        <v>9951</v>
      </c>
    </row>
    <row r="727" ht="20.4" hidden="1" spans="1:14">
      <c r="A727" s="6">
        <v>6043</v>
      </c>
      <c r="B727" s="7" t="s">
        <v>132</v>
      </c>
      <c r="C727" s="8">
        <v>31607826</v>
      </c>
      <c r="D727" s="9" t="s">
        <v>7</v>
      </c>
      <c r="E727" s="13">
        <v>43.76</v>
      </c>
      <c r="F727" s="11">
        <v>63.74</v>
      </c>
      <c r="G727" s="11">
        <v>53.75</v>
      </c>
      <c r="H727" s="11"/>
      <c r="I727" s="11">
        <v>53.75</v>
      </c>
      <c r="J727" s="12" t="s">
        <v>9385</v>
      </c>
      <c r="K727" s="12" t="s">
        <v>8593</v>
      </c>
      <c r="L727" s="12" t="s">
        <v>130</v>
      </c>
      <c r="M727" s="16">
        <v>3</v>
      </c>
      <c r="N727" t="s">
        <v>9951</v>
      </c>
    </row>
    <row r="728" ht="20.4" hidden="1" spans="1:14">
      <c r="A728" s="6">
        <v>6233</v>
      </c>
      <c r="B728" s="7" t="s">
        <v>9736</v>
      </c>
      <c r="C728" s="8">
        <v>31608506</v>
      </c>
      <c r="D728" s="9" t="s">
        <v>7</v>
      </c>
      <c r="E728" s="13">
        <v>50.32</v>
      </c>
      <c r="F728" s="11">
        <v>55.02</v>
      </c>
      <c r="G728" s="11">
        <v>52.67</v>
      </c>
      <c r="H728" s="11"/>
      <c r="I728" s="11">
        <v>52.67</v>
      </c>
      <c r="J728" s="12" t="s">
        <v>9737</v>
      </c>
      <c r="K728" s="12" t="s">
        <v>8593</v>
      </c>
      <c r="L728" s="12" t="s">
        <v>130</v>
      </c>
      <c r="M728" s="16"/>
    </row>
    <row r="729" ht="20.4" hidden="1" spans="1:14">
      <c r="A729" s="6">
        <v>5786</v>
      </c>
      <c r="B729" s="7" t="s">
        <v>8920</v>
      </c>
      <c r="C729" s="8">
        <v>31607009</v>
      </c>
      <c r="D729" s="9" t="s">
        <v>7</v>
      </c>
      <c r="E729" s="13">
        <v>47.4</v>
      </c>
      <c r="F729" s="11">
        <v>53.6</v>
      </c>
      <c r="G729" s="11">
        <v>50.5</v>
      </c>
      <c r="H729" s="11"/>
      <c r="I729" s="11">
        <v>50.5</v>
      </c>
      <c r="J729" s="12" t="s">
        <v>8921</v>
      </c>
      <c r="K729" s="12" t="s">
        <v>8593</v>
      </c>
      <c r="L729" s="12" t="s">
        <v>130</v>
      </c>
      <c r="M729" s="16"/>
    </row>
    <row r="730" ht="20.4" spans="1:14">
      <c r="A730" s="6">
        <v>5762</v>
      </c>
      <c r="B730" s="7" t="s">
        <v>8879</v>
      </c>
      <c r="C730" s="8">
        <v>31606915</v>
      </c>
      <c r="D730" s="9" t="s">
        <v>7</v>
      </c>
      <c r="E730" s="10" t="s">
        <v>473</v>
      </c>
      <c r="F730" s="11" t="s">
        <v>473</v>
      </c>
      <c r="G730" s="11" t="e">
        <v>#VALUE!</v>
      </c>
      <c r="H730" s="11"/>
      <c r="I730" s="11" t="e">
        <v>#VALUE!</v>
      </c>
      <c r="J730" s="12" t="s">
        <v>8880</v>
      </c>
      <c r="K730" s="12" t="s">
        <v>8551</v>
      </c>
      <c r="L730" s="12" t="s">
        <v>134</v>
      </c>
      <c r="M730" s="16"/>
    </row>
    <row r="731" ht="20.4" spans="1:14">
      <c r="A731" s="6">
        <v>5818</v>
      </c>
      <c r="B731" s="7" t="s">
        <v>8978</v>
      </c>
      <c r="C731" s="8">
        <v>31607111</v>
      </c>
      <c r="D731" s="9" t="s">
        <v>7</v>
      </c>
      <c r="E731" s="10" t="s">
        <v>473</v>
      </c>
      <c r="F731" s="11" t="s">
        <v>473</v>
      </c>
      <c r="G731" s="11" t="e">
        <v>#VALUE!</v>
      </c>
      <c r="H731" s="11"/>
      <c r="I731" s="11" t="e">
        <v>#VALUE!</v>
      </c>
      <c r="J731" s="12" t="s">
        <v>8979</v>
      </c>
      <c r="K731" s="12" t="s">
        <v>8551</v>
      </c>
      <c r="L731" s="12" t="s">
        <v>134</v>
      </c>
      <c r="M731" s="16"/>
    </row>
    <row r="732" ht="20.4" spans="1:14">
      <c r="A732" s="6">
        <v>5845</v>
      </c>
      <c r="B732" s="7" t="s">
        <v>9028</v>
      </c>
      <c r="C732" s="8">
        <v>31607208</v>
      </c>
      <c r="D732" s="9" t="s">
        <v>7</v>
      </c>
      <c r="E732" s="10" t="s">
        <v>473</v>
      </c>
      <c r="F732" s="11" t="s">
        <v>473</v>
      </c>
      <c r="G732" s="11" t="e">
        <v>#VALUE!</v>
      </c>
      <c r="H732" s="11"/>
      <c r="I732" s="11" t="e">
        <v>#VALUE!</v>
      </c>
      <c r="J732" s="12" t="s">
        <v>9029</v>
      </c>
      <c r="K732" s="12" t="s">
        <v>8551</v>
      </c>
      <c r="L732" s="12" t="s">
        <v>134</v>
      </c>
      <c r="M732" s="16"/>
    </row>
    <row r="733" ht="20.4" spans="1:14">
      <c r="A733" s="6">
        <v>6326</v>
      </c>
      <c r="B733" s="7" t="s">
        <v>4196</v>
      </c>
      <c r="C733" s="8">
        <v>31608809</v>
      </c>
      <c r="D733" s="9" t="s">
        <v>7</v>
      </c>
      <c r="E733" s="10" t="s">
        <v>473</v>
      </c>
      <c r="F733" s="11" t="s">
        <v>473</v>
      </c>
      <c r="G733" s="11" t="e">
        <v>#VALUE!</v>
      </c>
      <c r="H733" s="11"/>
      <c r="I733" s="11" t="e">
        <v>#VALUE!</v>
      </c>
      <c r="J733" s="12" t="s">
        <v>9904</v>
      </c>
      <c r="K733" s="12" t="s">
        <v>8551</v>
      </c>
      <c r="L733" s="12" t="s">
        <v>134</v>
      </c>
      <c r="M733" s="16"/>
    </row>
    <row r="734" ht="20.4" hidden="1" spans="1:14">
      <c r="A734" s="6">
        <v>6086</v>
      </c>
      <c r="B734" s="7" t="s">
        <v>133</v>
      </c>
      <c r="C734" s="8">
        <v>31608009</v>
      </c>
      <c r="D734" s="9" t="s">
        <v>7</v>
      </c>
      <c r="E734" s="13">
        <v>52.98</v>
      </c>
      <c r="F734" s="11">
        <v>56.32</v>
      </c>
      <c r="G734" s="11">
        <v>54.65</v>
      </c>
      <c r="H734" s="11"/>
      <c r="I734" s="11">
        <v>54.65</v>
      </c>
      <c r="J734" s="12" t="s">
        <v>9462</v>
      </c>
      <c r="K734" s="12" t="s">
        <v>8551</v>
      </c>
      <c r="L734" s="12" t="s">
        <v>134</v>
      </c>
      <c r="M734" s="16">
        <v>1</v>
      </c>
      <c r="N734" t="s">
        <v>9951</v>
      </c>
    </row>
    <row r="735" ht="20.4" hidden="1" spans="1:14">
      <c r="A735" s="6">
        <v>5933</v>
      </c>
      <c r="B735" s="7" t="s">
        <v>135</v>
      </c>
      <c r="C735" s="8">
        <v>31607506</v>
      </c>
      <c r="D735" s="9" t="s">
        <v>7</v>
      </c>
      <c r="E735" s="13">
        <v>55.06</v>
      </c>
      <c r="F735" s="11">
        <v>51.42</v>
      </c>
      <c r="G735" s="11">
        <v>53.24</v>
      </c>
      <c r="H735" s="11"/>
      <c r="I735" s="11">
        <v>53.24</v>
      </c>
      <c r="J735" s="12" t="s">
        <v>9192</v>
      </c>
      <c r="K735" s="12" t="s">
        <v>8551</v>
      </c>
      <c r="L735" s="12" t="s">
        <v>134</v>
      </c>
      <c r="M735" s="16">
        <v>2</v>
      </c>
      <c r="N735" t="s">
        <v>9951</v>
      </c>
    </row>
    <row r="736" ht="20.4" hidden="1" spans="1:14">
      <c r="A736" s="6">
        <v>5772</v>
      </c>
      <c r="B736" s="7" t="s">
        <v>136</v>
      </c>
      <c r="C736" s="8">
        <v>31606925</v>
      </c>
      <c r="D736" s="9" t="s">
        <v>7</v>
      </c>
      <c r="E736" s="13">
        <v>57.07</v>
      </c>
      <c r="F736" s="11">
        <v>48.5</v>
      </c>
      <c r="G736" s="11">
        <v>52.785</v>
      </c>
      <c r="H736" s="11"/>
      <c r="I736" s="11">
        <v>52.785</v>
      </c>
      <c r="J736" s="12" t="s">
        <v>8898</v>
      </c>
      <c r="K736" s="12" t="s">
        <v>8551</v>
      </c>
      <c r="L736" s="12" t="s">
        <v>134</v>
      </c>
      <c r="M736" s="16">
        <v>3</v>
      </c>
      <c r="N736" t="s">
        <v>9951</v>
      </c>
    </row>
    <row r="737" ht="20.4" hidden="1" spans="1:14">
      <c r="A737" s="6">
        <v>5614</v>
      </c>
      <c r="B737" s="7" t="s">
        <v>8614</v>
      </c>
      <c r="C737" s="8">
        <v>31606417</v>
      </c>
      <c r="D737" s="9" t="s">
        <v>7</v>
      </c>
      <c r="E737" s="13">
        <v>50.55</v>
      </c>
      <c r="F737" s="11">
        <v>53.28</v>
      </c>
      <c r="G737" s="11">
        <v>51.915</v>
      </c>
      <c r="H737" s="11"/>
      <c r="I737" s="11">
        <v>51.915</v>
      </c>
      <c r="J737" s="12" t="s">
        <v>8615</v>
      </c>
      <c r="K737" s="12" t="s">
        <v>8551</v>
      </c>
      <c r="L737" s="12" t="s">
        <v>134</v>
      </c>
      <c r="M737" s="16"/>
    </row>
    <row r="738" ht="20.4" hidden="1" spans="1:14">
      <c r="A738" s="6">
        <v>5813</v>
      </c>
      <c r="B738" s="7" t="s">
        <v>8970</v>
      </c>
      <c r="C738" s="8">
        <v>31607106</v>
      </c>
      <c r="D738" s="9" t="s">
        <v>7</v>
      </c>
      <c r="E738" s="13">
        <v>51.57</v>
      </c>
      <c r="F738" s="11">
        <v>51.1</v>
      </c>
      <c r="G738" s="11">
        <v>51.335</v>
      </c>
      <c r="H738" s="11"/>
      <c r="I738" s="11">
        <v>51.335</v>
      </c>
      <c r="J738" s="12" t="s">
        <v>8971</v>
      </c>
      <c r="K738" s="12" t="s">
        <v>8551</v>
      </c>
      <c r="L738" s="12" t="s">
        <v>134</v>
      </c>
      <c r="M738" s="16"/>
    </row>
    <row r="739" ht="20.4" hidden="1" spans="1:14">
      <c r="A739" s="6">
        <v>5961</v>
      </c>
      <c r="B739" s="7" t="s">
        <v>9241</v>
      </c>
      <c r="C739" s="8">
        <v>31607604</v>
      </c>
      <c r="D739" s="9" t="s">
        <v>7</v>
      </c>
      <c r="E739" s="13">
        <v>40.36</v>
      </c>
      <c r="F739" s="11">
        <v>61.44</v>
      </c>
      <c r="G739" s="11">
        <v>50.9</v>
      </c>
      <c r="H739" s="11"/>
      <c r="I739" s="11">
        <v>50.9</v>
      </c>
      <c r="J739" s="12" t="s">
        <v>9242</v>
      </c>
      <c r="K739" s="12" t="s">
        <v>8551</v>
      </c>
      <c r="L739" s="12" t="s">
        <v>134</v>
      </c>
      <c r="M739" s="16"/>
    </row>
    <row r="740" ht="20.4" hidden="1" spans="1:14">
      <c r="A740" s="6">
        <v>6150</v>
      </c>
      <c r="B740" s="7" t="s">
        <v>9579</v>
      </c>
      <c r="C740" s="8">
        <v>31608213</v>
      </c>
      <c r="D740" s="9" t="s">
        <v>7</v>
      </c>
      <c r="E740" s="13">
        <v>53.53</v>
      </c>
      <c r="F740" s="11">
        <v>45.36</v>
      </c>
      <c r="G740" s="11">
        <v>49.445</v>
      </c>
      <c r="H740" s="11"/>
      <c r="I740" s="11">
        <v>49.445</v>
      </c>
      <c r="J740" s="12" t="s">
        <v>9580</v>
      </c>
      <c r="K740" s="12" t="s">
        <v>8551</v>
      </c>
      <c r="L740" s="12" t="s">
        <v>134</v>
      </c>
      <c r="M740" s="16"/>
    </row>
    <row r="741" ht="20.4" hidden="1" spans="1:14">
      <c r="A741" s="6">
        <v>6049</v>
      </c>
      <c r="B741" s="7" t="s">
        <v>9395</v>
      </c>
      <c r="C741" s="8">
        <v>31607902</v>
      </c>
      <c r="D741" s="9" t="s">
        <v>7</v>
      </c>
      <c r="E741" s="13">
        <v>50.4</v>
      </c>
      <c r="F741" s="11">
        <v>42.74</v>
      </c>
      <c r="G741" s="11">
        <v>46.57</v>
      </c>
      <c r="H741" s="11"/>
      <c r="I741" s="11">
        <v>46.57</v>
      </c>
      <c r="J741" s="12" t="s">
        <v>9396</v>
      </c>
      <c r="K741" s="12" t="s">
        <v>8551</v>
      </c>
      <c r="L741" s="12" t="s">
        <v>134</v>
      </c>
      <c r="M741" s="16"/>
    </row>
    <row r="742" ht="20.4" hidden="1" spans="1:14">
      <c r="A742" s="6">
        <v>5697</v>
      </c>
      <c r="B742" s="7" t="s">
        <v>8761</v>
      </c>
      <c r="C742" s="8">
        <v>31606710</v>
      </c>
      <c r="D742" s="9" t="s">
        <v>7</v>
      </c>
      <c r="E742" s="13">
        <v>40.27</v>
      </c>
      <c r="F742" s="11">
        <v>51.3</v>
      </c>
      <c r="G742" s="11">
        <v>45.785</v>
      </c>
      <c r="H742" s="11"/>
      <c r="I742" s="11">
        <v>45.785</v>
      </c>
      <c r="J742" s="12" t="s">
        <v>8762</v>
      </c>
      <c r="K742" s="12" t="s">
        <v>8551</v>
      </c>
      <c r="L742" s="12" t="s">
        <v>134</v>
      </c>
      <c r="M742" s="16"/>
    </row>
    <row r="743" ht="20.4" hidden="1" spans="1:14">
      <c r="A743" s="6">
        <v>6044</v>
      </c>
      <c r="B743" s="7" t="s">
        <v>9386</v>
      </c>
      <c r="C743" s="8">
        <v>31607827</v>
      </c>
      <c r="D743" s="9" t="s">
        <v>7</v>
      </c>
      <c r="E743" s="13">
        <v>37.22</v>
      </c>
      <c r="F743" s="11">
        <v>47.18</v>
      </c>
      <c r="G743" s="11">
        <v>42.2</v>
      </c>
      <c r="H743" s="11"/>
      <c r="I743" s="11">
        <v>42.2</v>
      </c>
      <c r="J743" s="12" t="s">
        <v>9387</v>
      </c>
      <c r="K743" s="12" t="s">
        <v>8551</v>
      </c>
      <c r="L743" s="12" t="s">
        <v>134</v>
      </c>
      <c r="M743" s="16"/>
    </row>
    <row r="744" ht="20.4" hidden="1" spans="1:14">
      <c r="A744" s="6">
        <v>5579</v>
      </c>
      <c r="B744" s="7" t="s">
        <v>8549</v>
      </c>
      <c r="C744" s="8">
        <v>31606312</v>
      </c>
      <c r="D744" s="9" t="s">
        <v>7</v>
      </c>
      <c r="E744" s="13">
        <v>42.88</v>
      </c>
      <c r="F744" s="11">
        <v>38.48</v>
      </c>
      <c r="G744" s="11">
        <v>40.68</v>
      </c>
      <c r="H744" s="11"/>
      <c r="I744" s="11">
        <v>40.68</v>
      </c>
      <c r="J744" s="12" t="s">
        <v>8550</v>
      </c>
      <c r="K744" s="12" t="s">
        <v>8551</v>
      </c>
      <c r="L744" s="12" t="s">
        <v>134</v>
      </c>
      <c r="M744" s="16"/>
    </row>
    <row r="745" ht="20.4" hidden="1" spans="1:14">
      <c r="A745" s="6">
        <v>5824</v>
      </c>
      <c r="B745" s="7" t="s">
        <v>8988</v>
      </c>
      <c r="C745" s="8">
        <v>31607117</v>
      </c>
      <c r="D745" s="9" t="s">
        <v>7</v>
      </c>
      <c r="E745" s="13">
        <v>32.74</v>
      </c>
      <c r="F745" s="11">
        <v>41.78</v>
      </c>
      <c r="G745" s="11">
        <v>37.26</v>
      </c>
      <c r="H745" s="11"/>
      <c r="I745" s="11">
        <v>37.26</v>
      </c>
      <c r="J745" s="12" t="s">
        <v>8989</v>
      </c>
      <c r="K745" s="12" t="s">
        <v>8551</v>
      </c>
      <c r="L745" s="12" t="s">
        <v>134</v>
      </c>
      <c r="M745" s="16"/>
    </row>
    <row r="746" ht="20.4" hidden="1" spans="1:14">
      <c r="A746" s="6">
        <v>6270</v>
      </c>
      <c r="B746" s="7" t="s">
        <v>9805</v>
      </c>
      <c r="C746" s="8">
        <v>31608613</v>
      </c>
      <c r="D746" s="9" t="s">
        <v>7</v>
      </c>
      <c r="E746" s="13">
        <v>36.64</v>
      </c>
      <c r="F746" s="11">
        <v>35.56</v>
      </c>
      <c r="G746" s="11">
        <v>36.1</v>
      </c>
      <c r="H746" s="11"/>
      <c r="I746" s="11">
        <v>36.1</v>
      </c>
      <c r="J746" s="12" t="s">
        <v>9806</v>
      </c>
      <c r="K746" s="12" t="s">
        <v>8551</v>
      </c>
      <c r="L746" s="12" t="s">
        <v>134</v>
      </c>
      <c r="M746" s="16"/>
    </row>
    <row r="747" ht="20.4" spans="1:14">
      <c r="A747" s="6">
        <v>5705</v>
      </c>
      <c r="B747" s="7" t="s">
        <v>8776</v>
      </c>
      <c r="C747" s="8">
        <v>31606718</v>
      </c>
      <c r="D747" s="9" t="s">
        <v>7</v>
      </c>
      <c r="E747" s="10" t="s">
        <v>473</v>
      </c>
      <c r="F747" s="11" t="s">
        <v>473</v>
      </c>
      <c r="G747" s="11" t="e">
        <v>#VALUE!</v>
      </c>
      <c r="H747" s="11"/>
      <c r="I747" s="11" t="e">
        <v>#VALUE!</v>
      </c>
      <c r="J747" s="12" t="s">
        <v>8777</v>
      </c>
      <c r="K747" s="12" t="s">
        <v>8551</v>
      </c>
      <c r="L747" s="12" t="s">
        <v>138</v>
      </c>
      <c r="M747" s="16"/>
    </row>
    <row r="748" ht="20.4" spans="1:14">
      <c r="A748" s="6">
        <v>5720</v>
      </c>
      <c r="B748" s="7" t="s">
        <v>8803</v>
      </c>
      <c r="C748" s="8">
        <v>31606803</v>
      </c>
      <c r="D748" s="9" t="s">
        <v>7</v>
      </c>
      <c r="E748" s="10" t="s">
        <v>473</v>
      </c>
      <c r="F748" s="11" t="s">
        <v>473</v>
      </c>
      <c r="G748" s="11" t="e">
        <v>#VALUE!</v>
      </c>
      <c r="H748" s="11"/>
      <c r="I748" s="11" t="e">
        <v>#VALUE!</v>
      </c>
      <c r="J748" s="12" t="s">
        <v>8804</v>
      </c>
      <c r="K748" s="12" t="s">
        <v>8551</v>
      </c>
      <c r="L748" s="12" t="s">
        <v>138</v>
      </c>
      <c r="M748" s="16"/>
    </row>
    <row r="749" ht="20.4" spans="1:14">
      <c r="A749" s="6">
        <v>5744</v>
      </c>
      <c r="B749" s="7" t="s">
        <v>8847</v>
      </c>
      <c r="C749" s="8">
        <v>31606827</v>
      </c>
      <c r="D749" s="9" t="s">
        <v>7</v>
      </c>
      <c r="E749" s="10" t="s">
        <v>473</v>
      </c>
      <c r="F749" s="11" t="s">
        <v>473</v>
      </c>
      <c r="G749" s="11" t="e">
        <v>#VALUE!</v>
      </c>
      <c r="H749" s="11"/>
      <c r="I749" s="11" t="e">
        <v>#VALUE!</v>
      </c>
      <c r="J749" s="12" t="s">
        <v>8848</v>
      </c>
      <c r="K749" s="12" t="s">
        <v>8551</v>
      </c>
      <c r="L749" s="12" t="s">
        <v>138</v>
      </c>
      <c r="M749" s="16"/>
    </row>
    <row r="750" ht="20.4" hidden="1" spans="1:14">
      <c r="A750" s="6">
        <v>5670</v>
      </c>
      <c r="B750" s="7" t="s">
        <v>137</v>
      </c>
      <c r="C750" s="8">
        <v>31606613</v>
      </c>
      <c r="D750" s="9" t="s">
        <v>7</v>
      </c>
      <c r="E750" s="13">
        <v>55.5</v>
      </c>
      <c r="F750" s="11">
        <v>65.7</v>
      </c>
      <c r="G750" s="11">
        <v>60.6</v>
      </c>
      <c r="H750" s="11"/>
      <c r="I750" s="11">
        <v>60.6</v>
      </c>
      <c r="J750" s="12" t="s">
        <v>8716</v>
      </c>
      <c r="K750" s="12" t="s">
        <v>8551</v>
      </c>
      <c r="L750" s="12" t="s">
        <v>138</v>
      </c>
      <c r="M750" s="16">
        <v>1</v>
      </c>
      <c r="N750" t="s">
        <v>9951</v>
      </c>
    </row>
    <row r="751" ht="20.4" hidden="1" spans="1:14">
      <c r="A751" s="6">
        <v>5922</v>
      </c>
      <c r="B751" s="7" t="s">
        <v>139</v>
      </c>
      <c r="C751" s="8">
        <v>31607425</v>
      </c>
      <c r="D751" s="9" t="s">
        <v>7</v>
      </c>
      <c r="E751" s="13">
        <v>52.57</v>
      </c>
      <c r="F751" s="11">
        <v>60.44</v>
      </c>
      <c r="G751" s="11">
        <v>56.505</v>
      </c>
      <c r="H751" s="11"/>
      <c r="I751" s="11">
        <v>56.505</v>
      </c>
      <c r="J751" s="12" t="s">
        <v>9171</v>
      </c>
      <c r="K751" s="12" t="s">
        <v>8551</v>
      </c>
      <c r="L751" s="12" t="s">
        <v>138</v>
      </c>
      <c r="M751" s="16">
        <v>2</v>
      </c>
      <c r="N751" t="s">
        <v>9951</v>
      </c>
    </row>
    <row r="752" ht="20.4" hidden="1" spans="1:14">
      <c r="A752" s="6">
        <v>5810</v>
      </c>
      <c r="B752" s="7" t="s">
        <v>140</v>
      </c>
      <c r="C752" s="8">
        <v>31607103</v>
      </c>
      <c r="D752" s="9" t="s">
        <v>7</v>
      </c>
      <c r="E752" s="13">
        <v>52.92</v>
      </c>
      <c r="F752" s="11">
        <v>59.26</v>
      </c>
      <c r="G752" s="11">
        <v>56.09</v>
      </c>
      <c r="H752" s="11"/>
      <c r="I752" s="11">
        <v>56.09</v>
      </c>
      <c r="J752" s="12" t="s">
        <v>8966</v>
      </c>
      <c r="K752" s="12" t="s">
        <v>8551</v>
      </c>
      <c r="L752" s="12" t="s">
        <v>138</v>
      </c>
      <c r="M752" s="16">
        <v>3</v>
      </c>
      <c r="N752" t="s">
        <v>9951</v>
      </c>
    </row>
    <row r="753" ht="20.4" hidden="1" spans="1:14">
      <c r="A753" s="6">
        <v>5700</v>
      </c>
      <c r="B753" s="7" t="s">
        <v>8767</v>
      </c>
      <c r="C753" s="8">
        <v>31606713</v>
      </c>
      <c r="D753" s="9" t="s">
        <v>7</v>
      </c>
      <c r="E753" s="13">
        <v>49.67</v>
      </c>
      <c r="F753" s="11">
        <v>59.6</v>
      </c>
      <c r="G753" s="11">
        <v>54.635</v>
      </c>
      <c r="H753" s="11"/>
      <c r="I753" s="11">
        <v>54.635</v>
      </c>
      <c r="J753" s="12" t="s">
        <v>8768</v>
      </c>
      <c r="K753" s="12" t="s">
        <v>8551</v>
      </c>
      <c r="L753" s="12" t="s">
        <v>138</v>
      </c>
      <c r="M753" s="16"/>
    </row>
    <row r="754" ht="20.4" hidden="1" spans="1:14">
      <c r="A754" s="6">
        <v>5963</v>
      </c>
      <c r="B754" s="7" t="s">
        <v>9245</v>
      </c>
      <c r="C754" s="8">
        <v>31607606</v>
      </c>
      <c r="D754" s="9" t="s">
        <v>7</v>
      </c>
      <c r="E754" s="13">
        <v>49.94</v>
      </c>
      <c r="F754" s="11">
        <v>59.3</v>
      </c>
      <c r="G754" s="11">
        <v>54.62</v>
      </c>
      <c r="H754" s="11"/>
      <c r="I754" s="11">
        <v>54.62</v>
      </c>
      <c r="J754" s="12" t="s">
        <v>9246</v>
      </c>
      <c r="K754" s="12" t="s">
        <v>8551</v>
      </c>
      <c r="L754" s="12" t="s">
        <v>138</v>
      </c>
      <c r="M754" s="16"/>
    </row>
    <row r="755" ht="20.4" hidden="1" spans="1:14">
      <c r="A755" s="6">
        <v>6166</v>
      </c>
      <c r="B755" s="7" t="s">
        <v>9611</v>
      </c>
      <c r="C755" s="8">
        <v>31608229</v>
      </c>
      <c r="D755" s="9" t="s">
        <v>7</v>
      </c>
      <c r="E755" s="13">
        <v>50.23</v>
      </c>
      <c r="F755" s="11">
        <v>56.04</v>
      </c>
      <c r="G755" s="11">
        <v>53.135</v>
      </c>
      <c r="H755" s="11"/>
      <c r="I755" s="11">
        <v>53.135</v>
      </c>
      <c r="J755" s="12" t="s">
        <v>9612</v>
      </c>
      <c r="K755" s="12" t="s">
        <v>8551</v>
      </c>
      <c r="L755" s="12" t="s">
        <v>138</v>
      </c>
      <c r="M755" s="16"/>
    </row>
    <row r="756" ht="20.4" hidden="1" spans="1:14">
      <c r="A756" s="6">
        <v>5915</v>
      </c>
      <c r="B756" s="7" t="s">
        <v>9158</v>
      </c>
      <c r="C756" s="8">
        <v>31607418</v>
      </c>
      <c r="D756" s="9" t="s">
        <v>7</v>
      </c>
      <c r="E756" s="13">
        <v>44.02</v>
      </c>
      <c r="F756" s="11">
        <v>61.44</v>
      </c>
      <c r="G756" s="11">
        <v>52.73</v>
      </c>
      <c r="H756" s="11"/>
      <c r="I756" s="11">
        <v>52.73</v>
      </c>
      <c r="J756" s="12" t="s">
        <v>9159</v>
      </c>
      <c r="K756" s="12" t="s">
        <v>8551</v>
      </c>
      <c r="L756" s="12" t="s">
        <v>138</v>
      </c>
      <c r="M756" s="16"/>
    </row>
    <row r="757" ht="20.4" hidden="1" spans="1:14">
      <c r="A757" s="6">
        <v>5843</v>
      </c>
      <c r="B757" s="7" t="s">
        <v>9024</v>
      </c>
      <c r="C757" s="8">
        <v>31607206</v>
      </c>
      <c r="D757" s="9" t="s">
        <v>7</v>
      </c>
      <c r="E757" s="13">
        <v>42.9</v>
      </c>
      <c r="F757" s="11">
        <v>61.98</v>
      </c>
      <c r="G757" s="11">
        <v>52.44</v>
      </c>
      <c r="H757" s="11"/>
      <c r="I757" s="11">
        <v>52.44</v>
      </c>
      <c r="J757" s="12" t="s">
        <v>9025</v>
      </c>
      <c r="K757" s="12" t="s">
        <v>8551</v>
      </c>
      <c r="L757" s="12" t="s">
        <v>138</v>
      </c>
      <c r="M757" s="16"/>
    </row>
    <row r="758" ht="20.4" hidden="1" spans="1:14">
      <c r="A758" s="6">
        <v>5739</v>
      </c>
      <c r="B758" s="7" t="s">
        <v>8837</v>
      </c>
      <c r="C758" s="8">
        <v>31606822</v>
      </c>
      <c r="D758" s="9" t="s">
        <v>7</v>
      </c>
      <c r="E758" s="13">
        <v>45.68</v>
      </c>
      <c r="F758" s="11">
        <v>57.42</v>
      </c>
      <c r="G758" s="11">
        <v>51.55</v>
      </c>
      <c r="H758" s="11"/>
      <c r="I758" s="11">
        <v>51.55</v>
      </c>
      <c r="J758" s="12" t="s">
        <v>8838</v>
      </c>
      <c r="K758" s="12" t="s">
        <v>8551</v>
      </c>
      <c r="L758" s="12" t="s">
        <v>138</v>
      </c>
      <c r="M758" s="16"/>
    </row>
    <row r="759" ht="20.4" hidden="1" spans="1:14">
      <c r="A759" s="6">
        <v>5952</v>
      </c>
      <c r="B759" s="7" t="s">
        <v>9226</v>
      </c>
      <c r="C759" s="8">
        <v>31607525</v>
      </c>
      <c r="D759" s="9" t="s">
        <v>7</v>
      </c>
      <c r="E759" s="13">
        <v>43.47</v>
      </c>
      <c r="F759" s="11">
        <v>59.04</v>
      </c>
      <c r="G759" s="11">
        <v>51.255</v>
      </c>
      <c r="H759" s="11"/>
      <c r="I759" s="11">
        <v>51.255</v>
      </c>
      <c r="J759" s="12" t="s">
        <v>9227</v>
      </c>
      <c r="K759" s="12" t="s">
        <v>8551</v>
      </c>
      <c r="L759" s="12" t="s">
        <v>138</v>
      </c>
      <c r="M759" s="16"/>
    </row>
    <row r="760" ht="20.4" hidden="1" spans="1:14">
      <c r="A760" s="6">
        <v>6171</v>
      </c>
      <c r="B760" s="7" t="s">
        <v>9620</v>
      </c>
      <c r="C760" s="8">
        <v>31608304</v>
      </c>
      <c r="D760" s="9" t="s">
        <v>7</v>
      </c>
      <c r="E760" s="13">
        <v>42.19</v>
      </c>
      <c r="F760" s="11">
        <v>58.62</v>
      </c>
      <c r="G760" s="11">
        <v>50.405</v>
      </c>
      <c r="H760" s="11"/>
      <c r="I760" s="11">
        <v>50.405</v>
      </c>
      <c r="J760" s="12" t="s">
        <v>9621</v>
      </c>
      <c r="K760" s="12" t="s">
        <v>8551</v>
      </c>
      <c r="L760" s="12" t="s">
        <v>138</v>
      </c>
      <c r="M760" s="16"/>
    </row>
    <row r="761" ht="20.4" hidden="1" spans="1:14">
      <c r="A761" s="6">
        <v>6117</v>
      </c>
      <c r="B761" s="7" t="s">
        <v>9517</v>
      </c>
      <c r="C761" s="8">
        <v>31608110</v>
      </c>
      <c r="D761" s="9" t="s">
        <v>7</v>
      </c>
      <c r="E761" s="13">
        <v>48.56</v>
      </c>
      <c r="F761" s="11">
        <v>51.12</v>
      </c>
      <c r="G761" s="11">
        <v>49.84</v>
      </c>
      <c r="H761" s="11"/>
      <c r="I761" s="11">
        <v>49.84</v>
      </c>
      <c r="J761" s="12" t="s">
        <v>9518</v>
      </c>
      <c r="K761" s="12" t="s">
        <v>8551</v>
      </c>
      <c r="L761" s="12" t="s">
        <v>138</v>
      </c>
      <c r="M761" s="16"/>
    </row>
    <row r="762" ht="20.4" hidden="1" spans="1:14">
      <c r="A762" s="6">
        <v>5625</v>
      </c>
      <c r="B762" s="7" t="s">
        <v>8636</v>
      </c>
      <c r="C762" s="8">
        <v>31606428</v>
      </c>
      <c r="D762" s="9" t="s">
        <v>7</v>
      </c>
      <c r="E762" s="13">
        <v>44.08</v>
      </c>
      <c r="F762" s="11">
        <v>53.08</v>
      </c>
      <c r="G762" s="11">
        <v>48.58</v>
      </c>
      <c r="H762" s="11"/>
      <c r="I762" s="11">
        <v>48.58</v>
      </c>
      <c r="J762" s="12" t="s">
        <v>8637</v>
      </c>
      <c r="K762" s="12" t="s">
        <v>8551</v>
      </c>
      <c r="L762" s="12" t="s">
        <v>138</v>
      </c>
      <c r="M762" s="16"/>
    </row>
    <row r="763" ht="20.4" hidden="1" spans="1:14">
      <c r="A763" s="6">
        <v>5634</v>
      </c>
      <c r="B763" s="7" t="s">
        <v>8652</v>
      </c>
      <c r="C763" s="8">
        <v>31606507</v>
      </c>
      <c r="D763" s="9" t="s">
        <v>7</v>
      </c>
      <c r="E763" s="13">
        <v>46.89</v>
      </c>
      <c r="F763" s="11">
        <v>48.8</v>
      </c>
      <c r="G763" s="11">
        <v>47.845</v>
      </c>
      <c r="H763" s="11"/>
      <c r="I763" s="11">
        <v>47.845</v>
      </c>
      <c r="J763" s="12" t="s">
        <v>8653</v>
      </c>
      <c r="K763" s="12" t="s">
        <v>8551</v>
      </c>
      <c r="L763" s="12" t="s">
        <v>138</v>
      </c>
      <c r="M763" s="16"/>
    </row>
    <row r="764" ht="20.4" spans="1:14">
      <c r="A764" s="6">
        <v>5714</v>
      </c>
      <c r="B764" s="7" t="s">
        <v>8792</v>
      </c>
      <c r="C764" s="8">
        <v>31606727</v>
      </c>
      <c r="D764" s="9" t="s">
        <v>7</v>
      </c>
      <c r="E764" s="10" t="s">
        <v>473</v>
      </c>
      <c r="F764" s="11" t="s">
        <v>473</v>
      </c>
      <c r="G764" s="11" t="e">
        <v>#VALUE!</v>
      </c>
      <c r="H764" s="11"/>
      <c r="I764" s="11" t="e">
        <v>#VALUE!</v>
      </c>
      <c r="J764" s="12" t="s">
        <v>8793</v>
      </c>
      <c r="K764" s="12" t="s">
        <v>8534</v>
      </c>
      <c r="L764" s="12" t="s">
        <v>142</v>
      </c>
      <c r="M764" s="16"/>
    </row>
    <row r="765" ht="20.4" spans="1:14">
      <c r="A765" s="6">
        <v>5905</v>
      </c>
      <c r="B765" s="7" t="s">
        <v>9138</v>
      </c>
      <c r="C765" s="8">
        <v>31607408</v>
      </c>
      <c r="D765" s="9" t="s">
        <v>7</v>
      </c>
      <c r="E765" s="10" t="s">
        <v>473</v>
      </c>
      <c r="F765" s="11" t="s">
        <v>473</v>
      </c>
      <c r="G765" s="11" t="e">
        <v>#VALUE!</v>
      </c>
      <c r="H765" s="11"/>
      <c r="I765" s="11" t="e">
        <v>#VALUE!</v>
      </c>
      <c r="J765" s="12" t="s">
        <v>9139</v>
      </c>
      <c r="K765" s="12" t="s">
        <v>8534</v>
      </c>
      <c r="L765" s="12" t="s">
        <v>142</v>
      </c>
      <c r="M765" s="16"/>
    </row>
    <row r="766" ht="20.4" spans="1:14">
      <c r="A766" s="6">
        <v>5949</v>
      </c>
      <c r="B766" s="7" t="s">
        <v>9220</v>
      </c>
      <c r="C766" s="8">
        <v>31607522</v>
      </c>
      <c r="D766" s="9" t="s">
        <v>7</v>
      </c>
      <c r="E766" s="10" t="s">
        <v>473</v>
      </c>
      <c r="F766" s="11" t="s">
        <v>473</v>
      </c>
      <c r="G766" s="11" t="e">
        <v>#VALUE!</v>
      </c>
      <c r="H766" s="11"/>
      <c r="I766" s="11" t="e">
        <v>#VALUE!</v>
      </c>
      <c r="J766" s="12" t="s">
        <v>9221</v>
      </c>
      <c r="K766" s="12" t="s">
        <v>8534</v>
      </c>
      <c r="L766" s="12" t="s">
        <v>142</v>
      </c>
      <c r="M766" s="16"/>
    </row>
    <row r="767" ht="20.4" hidden="1" spans="1:14">
      <c r="A767" s="6">
        <v>6261</v>
      </c>
      <c r="B767" s="7" t="s">
        <v>141</v>
      </c>
      <c r="C767" s="8">
        <v>31608604</v>
      </c>
      <c r="D767" s="9" t="s">
        <v>7</v>
      </c>
      <c r="E767" s="13">
        <v>44.19</v>
      </c>
      <c r="F767" s="11">
        <v>60.76</v>
      </c>
      <c r="G767" s="11">
        <v>52.475</v>
      </c>
      <c r="H767" s="11">
        <v>10</v>
      </c>
      <c r="I767" s="11">
        <v>62.475</v>
      </c>
      <c r="J767" s="12" t="s">
        <v>9790</v>
      </c>
      <c r="K767" s="12" t="s">
        <v>8534</v>
      </c>
      <c r="L767" s="12" t="s">
        <v>142</v>
      </c>
      <c r="M767" s="16">
        <v>1</v>
      </c>
      <c r="N767" t="s">
        <v>9951</v>
      </c>
    </row>
    <row r="768" ht="20.4" hidden="1" spans="1:14">
      <c r="A768" s="6">
        <v>5675</v>
      </c>
      <c r="B768" s="7" t="s">
        <v>143</v>
      </c>
      <c r="C768" s="8">
        <v>31606618</v>
      </c>
      <c r="D768" s="9" t="s">
        <v>7</v>
      </c>
      <c r="E768" s="13">
        <v>48.73</v>
      </c>
      <c r="F768" s="11">
        <v>74.14</v>
      </c>
      <c r="G768" s="11">
        <v>61.435</v>
      </c>
      <c r="H768" s="11"/>
      <c r="I768" s="11">
        <v>61.435</v>
      </c>
      <c r="J768" s="12" t="s">
        <v>8725</v>
      </c>
      <c r="K768" s="12" t="s">
        <v>8534</v>
      </c>
      <c r="L768" s="12" t="s">
        <v>142</v>
      </c>
      <c r="M768" s="16">
        <v>2</v>
      </c>
      <c r="N768" t="s">
        <v>9951</v>
      </c>
    </row>
    <row r="769" ht="20.4" hidden="1" spans="1:14">
      <c r="A769" s="6">
        <v>5958</v>
      </c>
      <c r="B769" s="7" t="s">
        <v>144</v>
      </c>
      <c r="C769" s="8">
        <v>31607601</v>
      </c>
      <c r="D769" s="9" t="s">
        <v>7</v>
      </c>
      <c r="E769" s="13">
        <v>46.25</v>
      </c>
      <c r="F769" s="11">
        <v>75.66</v>
      </c>
      <c r="G769" s="11">
        <v>60.955</v>
      </c>
      <c r="H769" s="11"/>
      <c r="I769" s="11">
        <v>60.955</v>
      </c>
      <c r="J769" s="12" t="s">
        <v>9237</v>
      </c>
      <c r="K769" s="12" t="s">
        <v>8534</v>
      </c>
      <c r="L769" s="12" t="s">
        <v>142</v>
      </c>
      <c r="M769" s="16">
        <v>3</v>
      </c>
      <c r="N769" t="s">
        <v>9951</v>
      </c>
    </row>
    <row r="770" ht="20.4" hidden="1" spans="1:14">
      <c r="A770" s="6">
        <v>6134</v>
      </c>
      <c r="B770" s="7" t="s">
        <v>9548</v>
      </c>
      <c r="C770" s="8">
        <v>31608127</v>
      </c>
      <c r="D770" s="9" t="s">
        <v>7</v>
      </c>
      <c r="E770" s="13">
        <v>52.04</v>
      </c>
      <c r="F770" s="11">
        <v>69.46</v>
      </c>
      <c r="G770" s="11">
        <v>60.75</v>
      </c>
      <c r="H770" s="11"/>
      <c r="I770" s="11">
        <v>60.75</v>
      </c>
      <c r="J770" s="12" t="s">
        <v>9549</v>
      </c>
      <c r="K770" s="12" t="s">
        <v>8534</v>
      </c>
      <c r="L770" s="12" t="s">
        <v>142</v>
      </c>
      <c r="M770" s="16"/>
    </row>
    <row r="771" ht="20.4" hidden="1" spans="1:14">
      <c r="A771" s="6">
        <v>5711</v>
      </c>
      <c r="B771" s="7" t="s">
        <v>8786</v>
      </c>
      <c r="C771" s="8">
        <v>31606724</v>
      </c>
      <c r="D771" s="9" t="s">
        <v>7</v>
      </c>
      <c r="E771" s="13">
        <v>60.19</v>
      </c>
      <c r="F771" s="11">
        <v>61.12</v>
      </c>
      <c r="G771" s="11">
        <v>60.655</v>
      </c>
      <c r="H771" s="11"/>
      <c r="I771" s="11">
        <v>60.655</v>
      </c>
      <c r="J771" s="12" t="s">
        <v>8787</v>
      </c>
      <c r="K771" s="12" t="s">
        <v>8534</v>
      </c>
      <c r="L771" s="12" t="s">
        <v>142</v>
      </c>
      <c r="M771" s="16"/>
    </row>
    <row r="772" ht="20.4" hidden="1" spans="1:14">
      <c r="A772" s="6">
        <v>5657</v>
      </c>
      <c r="B772" s="7" t="s">
        <v>8695</v>
      </c>
      <c r="C772" s="8">
        <v>31606530</v>
      </c>
      <c r="D772" s="9" t="s">
        <v>7</v>
      </c>
      <c r="E772" s="13">
        <v>50.88</v>
      </c>
      <c r="F772" s="11">
        <v>67.1</v>
      </c>
      <c r="G772" s="11">
        <v>58.99</v>
      </c>
      <c r="H772" s="11"/>
      <c r="I772" s="11">
        <v>58.99</v>
      </c>
      <c r="J772" s="12" t="s">
        <v>8696</v>
      </c>
      <c r="K772" s="12" t="s">
        <v>8534</v>
      </c>
      <c r="L772" s="12" t="s">
        <v>142</v>
      </c>
      <c r="M772" s="16"/>
    </row>
    <row r="773" ht="20.4" hidden="1" spans="1:14">
      <c r="A773" s="6">
        <v>5593</v>
      </c>
      <c r="B773" s="7" t="s">
        <v>8575</v>
      </c>
      <c r="C773" s="8">
        <v>31606326</v>
      </c>
      <c r="D773" s="9" t="s">
        <v>7</v>
      </c>
      <c r="E773" s="13">
        <v>53.65</v>
      </c>
      <c r="F773" s="11">
        <v>64.04</v>
      </c>
      <c r="G773" s="11">
        <v>58.845</v>
      </c>
      <c r="H773" s="11"/>
      <c r="I773" s="11">
        <v>58.845</v>
      </c>
      <c r="J773" s="12" t="s">
        <v>8576</v>
      </c>
      <c r="K773" s="12" t="s">
        <v>8534</v>
      </c>
      <c r="L773" s="12" t="s">
        <v>142</v>
      </c>
      <c r="M773" s="16"/>
    </row>
    <row r="774" ht="20.4" hidden="1" spans="1:14">
      <c r="A774" s="6">
        <v>6307</v>
      </c>
      <c r="B774" s="7" t="s">
        <v>9869</v>
      </c>
      <c r="C774" s="8">
        <v>31608720</v>
      </c>
      <c r="D774" s="9" t="s">
        <v>7</v>
      </c>
      <c r="E774" s="13">
        <v>50.74</v>
      </c>
      <c r="F774" s="11">
        <v>66.56</v>
      </c>
      <c r="G774" s="11">
        <v>58.65</v>
      </c>
      <c r="H774" s="11"/>
      <c r="I774" s="11">
        <v>58.65</v>
      </c>
      <c r="J774" s="12" t="s">
        <v>9870</v>
      </c>
      <c r="K774" s="12" t="s">
        <v>8534</v>
      </c>
      <c r="L774" s="12" t="s">
        <v>142</v>
      </c>
      <c r="M774" s="16"/>
    </row>
    <row r="775" ht="20.4" hidden="1" spans="1:14">
      <c r="A775" s="6">
        <v>5719</v>
      </c>
      <c r="B775" s="7" t="s">
        <v>8801</v>
      </c>
      <c r="C775" s="8">
        <v>31606802</v>
      </c>
      <c r="D775" s="9" t="s">
        <v>7</v>
      </c>
      <c r="E775" s="13">
        <v>62.75</v>
      </c>
      <c r="F775" s="11">
        <v>53.04</v>
      </c>
      <c r="G775" s="11">
        <v>57.895</v>
      </c>
      <c r="H775" s="11"/>
      <c r="I775" s="11">
        <v>57.895</v>
      </c>
      <c r="J775" s="12" t="s">
        <v>8802</v>
      </c>
      <c r="K775" s="12" t="s">
        <v>8534</v>
      </c>
      <c r="L775" s="12" t="s">
        <v>142</v>
      </c>
      <c r="M775" s="16"/>
    </row>
    <row r="776" ht="20.4" hidden="1" spans="1:14">
      <c r="A776" s="6">
        <v>5764</v>
      </c>
      <c r="B776" s="7" t="s">
        <v>8883</v>
      </c>
      <c r="C776" s="8">
        <v>31606917</v>
      </c>
      <c r="D776" s="9" t="s">
        <v>7</v>
      </c>
      <c r="E776" s="13">
        <v>54.84</v>
      </c>
      <c r="F776" s="11">
        <v>54.36</v>
      </c>
      <c r="G776" s="11">
        <v>54.6</v>
      </c>
      <c r="H776" s="11"/>
      <c r="I776" s="11">
        <v>54.6</v>
      </c>
      <c r="J776" s="12" t="s">
        <v>8884</v>
      </c>
      <c r="K776" s="12" t="s">
        <v>8534</v>
      </c>
      <c r="L776" s="12" t="s">
        <v>142</v>
      </c>
      <c r="M776" s="16"/>
    </row>
    <row r="777" ht="20.4" hidden="1" spans="1:14">
      <c r="A777" s="6">
        <v>5702</v>
      </c>
      <c r="B777" s="7" t="s">
        <v>8770</v>
      </c>
      <c r="C777" s="8">
        <v>31606715</v>
      </c>
      <c r="D777" s="9" t="s">
        <v>7</v>
      </c>
      <c r="E777" s="13">
        <v>43.63</v>
      </c>
      <c r="F777" s="11">
        <v>59.9</v>
      </c>
      <c r="G777" s="11">
        <v>51.765</v>
      </c>
      <c r="H777" s="11"/>
      <c r="I777" s="11">
        <v>51.765</v>
      </c>
      <c r="J777" s="12" t="s">
        <v>8771</v>
      </c>
      <c r="K777" s="12" t="s">
        <v>8534</v>
      </c>
      <c r="L777" s="12" t="s">
        <v>142</v>
      </c>
      <c r="M777" s="16"/>
    </row>
    <row r="778" ht="20.4" hidden="1" spans="1:14">
      <c r="A778" s="6">
        <v>5917</v>
      </c>
      <c r="B778" s="7" t="s">
        <v>9162</v>
      </c>
      <c r="C778" s="8">
        <v>31607420</v>
      </c>
      <c r="D778" s="9" t="s">
        <v>7</v>
      </c>
      <c r="E778" s="13">
        <v>47.44</v>
      </c>
      <c r="F778" s="11">
        <v>55.8</v>
      </c>
      <c r="G778" s="11">
        <v>51.62</v>
      </c>
      <c r="H778" s="11"/>
      <c r="I778" s="11">
        <v>51.62</v>
      </c>
      <c r="J778" s="12" t="s">
        <v>9163</v>
      </c>
      <c r="K778" s="12" t="s">
        <v>8534</v>
      </c>
      <c r="L778" s="12" t="s">
        <v>142</v>
      </c>
      <c r="M778" s="16"/>
    </row>
    <row r="779" ht="20.4" hidden="1" spans="1:14">
      <c r="A779" s="6">
        <v>5943</v>
      </c>
      <c r="B779" s="7" t="s">
        <v>9209</v>
      </c>
      <c r="C779" s="8">
        <v>31607516</v>
      </c>
      <c r="D779" s="9" t="s">
        <v>7</v>
      </c>
      <c r="E779" s="13">
        <v>49.2</v>
      </c>
      <c r="F779" s="11">
        <v>52.96</v>
      </c>
      <c r="G779" s="11">
        <v>51.08</v>
      </c>
      <c r="H779" s="11"/>
      <c r="I779" s="11">
        <v>51.08</v>
      </c>
      <c r="J779" s="12" t="s">
        <v>9210</v>
      </c>
      <c r="K779" s="12" t="s">
        <v>8534</v>
      </c>
      <c r="L779" s="12" t="s">
        <v>142</v>
      </c>
      <c r="M779" s="16"/>
    </row>
    <row r="780" ht="20.4" hidden="1" spans="1:14">
      <c r="A780" s="6">
        <v>6048</v>
      </c>
      <c r="B780" s="7" t="s">
        <v>9393</v>
      </c>
      <c r="C780" s="8">
        <v>31607901</v>
      </c>
      <c r="D780" s="9" t="s">
        <v>7</v>
      </c>
      <c r="E780" s="13">
        <v>40.07</v>
      </c>
      <c r="F780" s="11">
        <v>59.1</v>
      </c>
      <c r="G780" s="11">
        <v>49.585</v>
      </c>
      <c r="H780" s="11"/>
      <c r="I780" s="11">
        <v>49.585</v>
      </c>
      <c r="J780" s="12" t="s">
        <v>9394</v>
      </c>
      <c r="K780" s="12" t="s">
        <v>8534</v>
      </c>
      <c r="L780" s="12" t="s">
        <v>142</v>
      </c>
      <c r="M780" s="16"/>
    </row>
    <row r="781" ht="20.4" hidden="1" spans="1:14">
      <c r="A781" s="6">
        <v>5572</v>
      </c>
      <c r="B781" s="7" t="s">
        <v>8532</v>
      </c>
      <c r="C781" s="8">
        <v>31606305</v>
      </c>
      <c r="D781" s="9" t="s">
        <v>7</v>
      </c>
      <c r="E781" s="13">
        <v>40.26</v>
      </c>
      <c r="F781" s="11">
        <v>57.3</v>
      </c>
      <c r="G781" s="11">
        <v>48.78</v>
      </c>
      <c r="H781" s="11"/>
      <c r="I781" s="11">
        <v>48.78</v>
      </c>
      <c r="J781" s="12" t="s">
        <v>8533</v>
      </c>
      <c r="K781" s="12" t="s">
        <v>8534</v>
      </c>
      <c r="L781" s="12" t="s">
        <v>142</v>
      </c>
      <c r="M781" s="16"/>
    </row>
    <row r="782" ht="20.4" hidden="1" spans="1:14">
      <c r="A782" s="6">
        <v>6100</v>
      </c>
      <c r="B782" s="7" t="s">
        <v>9487</v>
      </c>
      <c r="C782" s="8">
        <v>31608023</v>
      </c>
      <c r="D782" s="9" t="s">
        <v>7</v>
      </c>
      <c r="E782" s="13">
        <v>37.82</v>
      </c>
      <c r="F782" s="11">
        <v>44.48</v>
      </c>
      <c r="G782" s="11">
        <v>41.15</v>
      </c>
      <c r="H782" s="11"/>
      <c r="I782" s="11">
        <v>41.15</v>
      </c>
      <c r="J782" s="12" t="s">
        <v>9488</v>
      </c>
      <c r="K782" s="12" t="s">
        <v>8534</v>
      </c>
      <c r="L782" s="12" t="s">
        <v>142</v>
      </c>
      <c r="M782" s="16"/>
    </row>
    <row r="783" ht="20.4" spans="1:14">
      <c r="A783" s="6">
        <v>2265</v>
      </c>
      <c r="B783" s="7" t="s">
        <v>2255</v>
      </c>
      <c r="C783" s="8">
        <v>31503022</v>
      </c>
      <c r="D783" s="9" t="s">
        <v>145</v>
      </c>
      <c r="E783" s="10" t="s">
        <v>473</v>
      </c>
      <c r="F783" s="13" t="s">
        <v>473</v>
      </c>
      <c r="G783" s="11" t="e">
        <v>#VALUE!</v>
      </c>
      <c r="H783" s="13"/>
      <c r="I783" s="11" t="e">
        <v>#VALUE!</v>
      </c>
      <c r="J783" s="12" t="s">
        <v>2256</v>
      </c>
      <c r="K783" s="12" t="s">
        <v>1096</v>
      </c>
      <c r="L783" s="12" t="s">
        <v>147</v>
      </c>
      <c r="M783" s="16"/>
    </row>
    <row r="784" ht="20.4" spans="1:14">
      <c r="A784" s="6">
        <v>3009</v>
      </c>
      <c r="B784" s="7" t="s">
        <v>3678</v>
      </c>
      <c r="C784" s="8">
        <v>31505516</v>
      </c>
      <c r="D784" s="9" t="s">
        <v>145</v>
      </c>
      <c r="E784" s="10" t="s">
        <v>473</v>
      </c>
      <c r="F784" s="13" t="s">
        <v>473</v>
      </c>
      <c r="G784" s="11" t="e">
        <v>#VALUE!</v>
      </c>
      <c r="H784" s="13"/>
      <c r="I784" s="11" t="e">
        <v>#VALUE!</v>
      </c>
      <c r="J784" s="12" t="s">
        <v>3679</v>
      </c>
      <c r="K784" s="12" t="s">
        <v>1096</v>
      </c>
      <c r="L784" s="12" t="s">
        <v>147</v>
      </c>
      <c r="M784" s="16"/>
    </row>
    <row r="785" ht="20.4" spans="1:14">
      <c r="A785" s="6">
        <v>3149</v>
      </c>
      <c r="B785" s="7" t="s">
        <v>3939</v>
      </c>
      <c r="C785" s="8">
        <v>31506006</v>
      </c>
      <c r="D785" s="9" t="s">
        <v>145</v>
      </c>
      <c r="E785" s="10" t="s">
        <v>473</v>
      </c>
      <c r="F785" s="13" t="s">
        <v>473</v>
      </c>
      <c r="G785" s="11" t="e">
        <v>#VALUE!</v>
      </c>
      <c r="H785" s="13"/>
      <c r="I785" s="11" t="e">
        <v>#VALUE!</v>
      </c>
      <c r="J785" s="12" t="s">
        <v>3940</v>
      </c>
      <c r="K785" s="12" t="s">
        <v>1096</v>
      </c>
      <c r="L785" s="12" t="s">
        <v>147</v>
      </c>
      <c r="M785" s="16"/>
    </row>
    <row r="786" ht="20.4" spans="1:14">
      <c r="A786" s="6">
        <v>4122</v>
      </c>
      <c r="B786" s="7" t="s">
        <v>5792</v>
      </c>
      <c r="C786" s="8">
        <v>31601419</v>
      </c>
      <c r="D786" s="9" t="s">
        <v>145</v>
      </c>
      <c r="E786" s="10" t="s">
        <v>473</v>
      </c>
      <c r="F786" s="13" t="s">
        <v>473</v>
      </c>
      <c r="G786" s="11" t="e">
        <v>#VALUE!</v>
      </c>
      <c r="H786" s="13"/>
      <c r="I786" s="11" t="e">
        <v>#VALUE!</v>
      </c>
      <c r="J786" s="12" t="s">
        <v>5793</v>
      </c>
      <c r="K786" s="12" t="s">
        <v>1096</v>
      </c>
      <c r="L786" s="12" t="s">
        <v>147</v>
      </c>
      <c r="M786" s="16"/>
    </row>
    <row r="787" ht="20.4" hidden="1" spans="1:14">
      <c r="A787" s="6">
        <v>4673</v>
      </c>
      <c r="B787" s="7" t="s">
        <v>146</v>
      </c>
      <c r="C787" s="8">
        <v>31603230</v>
      </c>
      <c r="D787" s="9" t="s">
        <v>145</v>
      </c>
      <c r="E787" s="13">
        <v>66.37</v>
      </c>
      <c r="F787" s="13">
        <v>59.31</v>
      </c>
      <c r="G787" s="11">
        <v>62.84</v>
      </c>
      <c r="H787" s="13"/>
      <c r="I787" s="11">
        <v>62.84</v>
      </c>
      <c r="J787" s="12" t="s">
        <v>6831</v>
      </c>
      <c r="K787" s="12" t="s">
        <v>1096</v>
      </c>
      <c r="L787" s="12" t="s">
        <v>147</v>
      </c>
      <c r="M787" s="16">
        <v>1</v>
      </c>
      <c r="N787" t="s">
        <v>9951</v>
      </c>
    </row>
    <row r="788" ht="20.4" hidden="1" spans="1:14">
      <c r="A788" s="6">
        <v>4672</v>
      </c>
      <c r="B788" s="7" t="s">
        <v>148</v>
      </c>
      <c r="C788" s="8">
        <v>31603229</v>
      </c>
      <c r="D788" s="9" t="s">
        <v>145</v>
      </c>
      <c r="E788" s="13">
        <v>69.21</v>
      </c>
      <c r="F788" s="13">
        <v>54.94</v>
      </c>
      <c r="G788" s="11">
        <v>62.075</v>
      </c>
      <c r="H788" s="13"/>
      <c r="I788" s="11">
        <v>62.075</v>
      </c>
      <c r="J788" s="12" t="s">
        <v>6830</v>
      </c>
      <c r="K788" s="12" t="s">
        <v>1096</v>
      </c>
      <c r="L788" s="12" t="s">
        <v>147</v>
      </c>
      <c r="M788" s="16">
        <v>2</v>
      </c>
      <c r="N788" t="s">
        <v>9951</v>
      </c>
    </row>
    <row r="789" ht="20.4" hidden="1" spans="1:14">
      <c r="A789" s="6">
        <v>1717</v>
      </c>
      <c r="B789" s="7" t="s">
        <v>149</v>
      </c>
      <c r="C789" s="8">
        <v>31501214</v>
      </c>
      <c r="D789" s="9" t="s">
        <v>145</v>
      </c>
      <c r="E789" s="13">
        <v>67.84</v>
      </c>
      <c r="F789" s="13">
        <v>55.98</v>
      </c>
      <c r="G789" s="11">
        <v>61.91</v>
      </c>
      <c r="H789" s="13"/>
      <c r="I789" s="11">
        <v>61.91</v>
      </c>
      <c r="J789" s="12" t="s">
        <v>1188</v>
      </c>
      <c r="K789" s="12" t="s">
        <v>1096</v>
      </c>
      <c r="L789" s="12" t="s">
        <v>147</v>
      </c>
      <c r="M789" s="16">
        <v>3</v>
      </c>
      <c r="N789" t="s">
        <v>9951</v>
      </c>
    </row>
    <row r="790" ht="20.4" hidden="1" spans="1:14">
      <c r="A790" s="6">
        <v>3838</v>
      </c>
      <c r="B790" s="7" t="s">
        <v>5248</v>
      </c>
      <c r="C790" s="8">
        <v>31600505</v>
      </c>
      <c r="D790" s="9" t="s">
        <v>145</v>
      </c>
      <c r="E790" s="13">
        <v>63</v>
      </c>
      <c r="F790" s="13">
        <v>55.91</v>
      </c>
      <c r="G790" s="11">
        <v>59.455</v>
      </c>
      <c r="H790" s="13"/>
      <c r="I790" s="11">
        <v>59.455</v>
      </c>
      <c r="J790" s="12" t="s">
        <v>5249</v>
      </c>
      <c r="K790" s="12" t="s">
        <v>1096</v>
      </c>
      <c r="L790" s="12" t="s">
        <v>147</v>
      </c>
      <c r="M790" s="16"/>
    </row>
    <row r="791" ht="20.4" hidden="1" spans="1:14">
      <c r="A791" s="6">
        <v>1668</v>
      </c>
      <c r="B791" s="7" t="s">
        <v>1094</v>
      </c>
      <c r="C791" s="8">
        <v>31501025</v>
      </c>
      <c r="D791" s="9" t="s">
        <v>145</v>
      </c>
      <c r="E791" s="13">
        <v>67.95</v>
      </c>
      <c r="F791" s="13">
        <v>49.39</v>
      </c>
      <c r="G791" s="11">
        <v>58.67</v>
      </c>
      <c r="H791" s="13"/>
      <c r="I791" s="11">
        <v>58.67</v>
      </c>
      <c r="J791" s="12" t="s">
        <v>1095</v>
      </c>
      <c r="K791" s="12" t="s">
        <v>1096</v>
      </c>
      <c r="L791" s="12" t="s">
        <v>147</v>
      </c>
      <c r="M791" s="16"/>
    </row>
    <row r="792" ht="20.4" hidden="1" spans="1:14">
      <c r="A792" s="6">
        <v>5148</v>
      </c>
      <c r="B792" s="7" t="s">
        <v>7735</v>
      </c>
      <c r="C792" s="8">
        <v>31604825</v>
      </c>
      <c r="D792" s="9" t="s">
        <v>145</v>
      </c>
      <c r="E792" s="13">
        <v>48.6</v>
      </c>
      <c r="F792" s="13">
        <v>54.87</v>
      </c>
      <c r="G792" s="11">
        <v>51.735</v>
      </c>
      <c r="H792" s="13"/>
      <c r="I792" s="11">
        <v>51.735</v>
      </c>
      <c r="J792" s="12" t="s">
        <v>7736</v>
      </c>
      <c r="K792" s="12" t="s">
        <v>1096</v>
      </c>
      <c r="L792" s="12" t="s">
        <v>147</v>
      </c>
      <c r="M792" s="16"/>
    </row>
    <row r="793" ht="20.4" hidden="1" spans="1:14">
      <c r="A793" s="6">
        <v>3769</v>
      </c>
      <c r="B793" s="7" t="s">
        <v>495</v>
      </c>
      <c r="C793" s="8">
        <v>31600226</v>
      </c>
      <c r="D793" s="9" t="s">
        <v>145</v>
      </c>
      <c r="E793" s="13">
        <v>47.3</v>
      </c>
      <c r="F793" s="13">
        <v>45.54</v>
      </c>
      <c r="G793" s="11">
        <v>46.42</v>
      </c>
      <c r="H793" s="13"/>
      <c r="I793" s="11">
        <v>46.42</v>
      </c>
      <c r="J793" s="12" t="s">
        <v>5120</v>
      </c>
      <c r="K793" s="12" t="s">
        <v>1096</v>
      </c>
      <c r="L793" s="12" t="s">
        <v>147</v>
      </c>
      <c r="M793" s="16"/>
    </row>
    <row r="794" ht="20.4" spans="1:14">
      <c r="A794" s="6">
        <v>1703</v>
      </c>
      <c r="B794" s="7" t="s">
        <v>1161</v>
      </c>
      <c r="C794" s="8">
        <v>31501130</v>
      </c>
      <c r="D794" s="9" t="s">
        <v>145</v>
      </c>
      <c r="E794" s="10" t="s">
        <v>473</v>
      </c>
      <c r="F794" s="13" t="s">
        <v>473</v>
      </c>
      <c r="G794" s="11" t="e">
        <v>#VALUE!</v>
      </c>
      <c r="H794" s="13"/>
      <c r="I794" s="11" t="e">
        <v>#VALUE!</v>
      </c>
      <c r="J794" s="12" t="s">
        <v>1162</v>
      </c>
      <c r="K794" s="12" t="s">
        <v>679</v>
      </c>
      <c r="L794" s="12" t="s">
        <v>151</v>
      </c>
      <c r="M794" s="16"/>
    </row>
    <row r="795" ht="20.4" spans="1:14">
      <c r="A795" s="6">
        <v>1953</v>
      </c>
      <c r="B795" s="7" t="s">
        <v>1650</v>
      </c>
      <c r="C795" s="8">
        <v>31502010</v>
      </c>
      <c r="D795" s="9" t="s">
        <v>145</v>
      </c>
      <c r="E795" s="10" t="s">
        <v>473</v>
      </c>
      <c r="F795" s="13" t="s">
        <v>473</v>
      </c>
      <c r="G795" s="11" t="e">
        <v>#VALUE!</v>
      </c>
      <c r="H795" s="13"/>
      <c r="I795" s="11" t="e">
        <v>#VALUE!</v>
      </c>
      <c r="J795" s="12" t="s">
        <v>1651</v>
      </c>
      <c r="K795" s="12" t="s">
        <v>679</v>
      </c>
      <c r="L795" s="12" t="s">
        <v>151</v>
      </c>
      <c r="M795" s="16"/>
    </row>
    <row r="796" ht="20.4" spans="1:14">
      <c r="A796" s="6">
        <v>2766</v>
      </c>
      <c r="B796" s="7" t="s">
        <v>3215</v>
      </c>
      <c r="C796" s="8">
        <v>31504713</v>
      </c>
      <c r="D796" s="9" t="s">
        <v>145</v>
      </c>
      <c r="E796" s="10" t="s">
        <v>473</v>
      </c>
      <c r="F796" s="13" t="s">
        <v>473</v>
      </c>
      <c r="G796" s="11" t="e">
        <v>#VALUE!</v>
      </c>
      <c r="H796" s="13"/>
      <c r="I796" s="11" t="e">
        <v>#VALUE!</v>
      </c>
      <c r="J796" s="12" t="s">
        <v>3216</v>
      </c>
      <c r="K796" s="12" t="s">
        <v>679</v>
      </c>
      <c r="L796" s="12" t="s">
        <v>151</v>
      </c>
      <c r="M796" s="16"/>
    </row>
    <row r="797" ht="20.4" spans="1:14">
      <c r="A797" s="6">
        <v>3175</v>
      </c>
      <c r="B797" s="7" t="s">
        <v>3990</v>
      </c>
      <c r="C797" s="8">
        <v>31506102</v>
      </c>
      <c r="D797" s="9" t="s">
        <v>145</v>
      </c>
      <c r="E797" s="10" t="s">
        <v>473</v>
      </c>
      <c r="F797" s="13" t="s">
        <v>473</v>
      </c>
      <c r="G797" s="11" t="e">
        <v>#VALUE!</v>
      </c>
      <c r="H797" s="13"/>
      <c r="I797" s="11" t="e">
        <v>#VALUE!</v>
      </c>
      <c r="J797" s="12" t="s">
        <v>3991</v>
      </c>
      <c r="K797" s="12" t="s">
        <v>679</v>
      </c>
      <c r="L797" s="12" t="s">
        <v>151</v>
      </c>
      <c r="M797" s="16"/>
    </row>
    <row r="798" ht="20.4" spans="1:14">
      <c r="A798" s="6">
        <v>3851</v>
      </c>
      <c r="B798" s="7" t="s">
        <v>5272</v>
      </c>
      <c r="C798" s="8">
        <v>31600518</v>
      </c>
      <c r="D798" s="9" t="s">
        <v>145</v>
      </c>
      <c r="E798" s="10" t="s">
        <v>473</v>
      </c>
      <c r="F798" s="13" t="s">
        <v>473</v>
      </c>
      <c r="G798" s="11" t="e">
        <v>#VALUE!</v>
      </c>
      <c r="H798" s="13"/>
      <c r="I798" s="11" t="e">
        <v>#VALUE!</v>
      </c>
      <c r="J798" s="12" t="s">
        <v>5273</v>
      </c>
      <c r="K798" s="12" t="s">
        <v>679</v>
      </c>
      <c r="L798" s="12" t="s">
        <v>151</v>
      </c>
      <c r="M798" s="16"/>
    </row>
    <row r="799" ht="20.4" spans="1:14">
      <c r="A799" s="6">
        <v>4162</v>
      </c>
      <c r="B799" s="7" t="s">
        <v>5865</v>
      </c>
      <c r="C799" s="8">
        <v>31601529</v>
      </c>
      <c r="D799" s="9" t="s">
        <v>145</v>
      </c>
      <c r="E799" s="10" t="s">
        <v>473</v>
      </c>
      <c r="F799" s="13" t="s">
        <v>473</v>
      </c>
      <c r="G799" s="11" t="e">
        <v>#VALUE!</v>
      </c>
      <c r="H799" s="13"/>
      <c r="I799" s="11" t="e">
        <v>#VALUE!</v>
      </c>
      <c r="J799" s="12" t="s">
        <v>5866</v>
      </c>
      <c r="K799" s="12" t="s">
        <v>679</v>
      </c>
      <c r="L799" s="12" t="s">
        <v>151</v>
      </c>
      <c r="M799" s="16"/>
    </row>
    <row r="800" ht="20.4" spans="1:14">
      <c r="A800" s="6">
        <v>5357</v>
      </c>
      <c r="B800" s="7" t="s">
        <v>8125</v>
      </c>
      <c r="C800" s="8">
        <v>31605524</v>
      </c>
      <c r="D800" s="9" t="s">
        <v>145</v>
      </c>
      <c r="E800" s="10" t="s">
        <v>473</v>
      </c>
      <c r="F800" s="13" t="s">
        <v>473</v>
      </c>
      <c r="G800" s="11" t="e">
        <v>#VALUE!</v>
      </c>
      <c r="H800" s="13"/>
      <c r="I800" s="11" t="e">
        <v>#VALUE!</v>
      </c>
      <c r="J800" s="12" t="s">
        <v>8126</v>
      </c>
      <c r="K800" s="12" t="s">
        <v>679</v>
      </c>
      <c r="L800" s="12" t="s">
        <v>151</v>
      </c>
      <c r="M800" s="16"/>
    </row>
    <row r="801" ht="20.4" hidden="1" spans="1:14">
      <c r="A801" s="6">
        <v>4050</v>
      </c>
      <c r="B801" s="7" t="s">
        <v>150</v>
      </c>
      <c r="C801" s="8">
        <v>31601207</v>
      </c>
      <c r="D801" s="9" t="s">
        <v>145</v>
      </c>
      <c r="E801" s="13">
        <v>66.35</v>
      </c>
      <c r="F801" s="13">
        <v>54.8</v>
      </c>
      <c r="G801" s="11">
        <v>60.575</v>
      </c>
      <c r="H801" s="13"/>
      <c r="I801" s="11">
        <v>60.575</v>
      </c>
      <c r="J801" s="12" t="s">
        <v>5652</v>
      </c>
      <c r="K801" s="12" t="s">
        <v>679</v>
      </c>
      <c r="L801" s="12" t="s">
        <v>151</v>
      </c>
      <c r="M801" s="16">
        <v>1</v>
      </c>
      <c r="N801" t="s">
        <v>9951</v>
      </c>
    </row>
    <row r="802" ht="20.4" hidden="1" spans="1:14">
      <c r="A802" s="6">
        <v>3654</v>
      </c>
      <c r="B802" s="7" t="s">
        <v>152</v>
      </c>
      <c r="C802" s="8">
        <v>31507701</v>
      </c>
      <c r="D802" s="9" t="s">
        <v>145</v>
      </c>
      <c r="E802" s="13">
        <v>66.35</v>
      </c>
      <c r="F802" s="13">
        <v>50.43</v>
      </c>
      <c r="G802" s="11">
        <v>58.39</v>
      </c>
      <c r="H802" s="13"/>
      <c r="I802" s="11">
        <v>58.39</v>
      </c>
      <c r="J802" s="12" t="s">
        <v>4898</v>
      </c>
      <c r="K802" s="12" t="s">
        <v>679</v>
      </c>
      <c r="L802" s="12" t="s">
        <v>151</v>
      </c>
      <c r="M802" s="16">
        <v>2</v>
      </c>
      <c r="N802" t="s">
        <v>9951</v>
      </c>
    </row>
    <row r="803" ht="20.4" hidden="1" spans="1:14">
      <c r="A803" s="6">
        <v>4494</v>
      </c>
      <c r="B803" s="7" t="s">
        <v>153</v>
      </c>
      <c r="C803" s="8">
        <v>31602701</v>
      </c>
      <c r="D803" s="9" t="s">
        <v>145</v>
      </c>
      <c r="E803" s="13">
        <v>65.95</v>
      </c>
      <c r="F803" s="13">
        <v>48.07</v>
      </c>
      <c r="G803" s="11">
        <v>57.01</v>
      </c>
      <c r="H803" s="13"/>
      <c r="I803" s="11">
        <v>57.01</v>
      </c>
      <c r="J803" s="12" t="s">
        <v>6494</v>
      </c>
      <c r="K803" s="12" t="s">
        <v>679</v>
      </c>
      <c r="L803" s="12" t="s">
        <v>151</v>
      </c>
      <c r="M803" s="16">
        <v>3</v>
      </c>
      <c r="N803" t="s">
        <v>9951</v>
      </c>
    </row>
    <row r="804" ht="20.4" hidden="1" spans="1:14">
      <c r="A804" s="6">
        <v>5192</v>
      </c>
      <c r="B804" s="7" t="s">
        <v>7818</v>
      </c>
      <c r="C804" s="8">
        <v>31605009</v>
      </c>
      <c r="D804" s="9" t="s">
        <v>145</v>
      </c>
      <c r="E804" s="13">
        <v>55.06</v>
      </c>
      <c r="F804" s="13">
        <v>56.5</v>
      </c>
      <c r="G804" s="11">
        <v>55.78</v>
      </c>
      <c r="H804" s="13"/>
      <c r="I804" s="11">
        <v>55.78</v>
      </c>
      <c r="J804" s="12" t="s">
        <v>7819</v>
      </c>
      <c r="K804" s="12" t="s">
        <v>679</v>
      </c>
      <c r="L804" s="12" t="s">
        <v>151</v>
      </c>
      <c r="M804" s="16"/>
    </row>
    <row r="805" ht="20.4" hidden="1" spans="1:14">
      <c r="A805" s="6">
        <v>5147</v>
      </c>
      <c r="B805" s="7" t="s">
        <v>7733</v>
      </c>
      <c r="C805" s="8">
        <v>31604824</v>
      </c>
      <c r="D805" s="9" t="s">
        <v>145</v>
      </c>
      <c r="E805" s="13">
        <v>62.17</v>
      </c>
      <c r="F805" s="13">
        <v>49.32</v>
      </c>
      <c r="G805" s="11">
        <v>55.745</v>
      </c>
      <c r="H805" s="13"/>
      <c r="I805" s="11">
        <v>55.745</v>
      </c>
      <c r="J805" s="12" t="s">
        <v>7734</v>
      </c>
      <c r="K805" s="12" t="s">
        <v>679</v>
      </c>
      <c r="L805" s="12" t="s">
        <v>151</v>
      </c>
      <c r="M805" s="16"/>
    </row>
    <row r="806" ht="20.4" hidden="1" spans="1:14">
      <c r="A806" s="6">
        <v>3571</v>
      </c>
      <c r="B806" s="7" t="s">
        <v>4737</v>
      </c>
      <c r="C806" s="8">
        <v>31507408</v>
      </c>
      <c r="D806" s="9" t="s">
        <v>145</v>
      </c>
      <c r="E806" s="13">
        <v>62.62</v>
      </c>
      <c r="F806" s="13">
        <v>48.8</v>
      </c>
      <c r="G806" s="11">
        <v>55.71</v>
      </c>
      <c r="H806" s="13"/>
      <c r="I806" s="11">
        <v>55.71</v>
      </c>
      <c r="J806" s="12" t="s">
        <v>4738</v>
      </c>
      <c r="K806" s="12" t="s">
        <v>679</v>
      </c>
      <c r="L806" s="12" t="s">
        <v>151</v>
      </c>
      <c r="M806" s="16"/>
    </row>
    <row r="807" ht="20.4" hidden="1" spans="1:14">
      <c r="A807" s="6">
        <v>1464</v>
      </c>
      <c r="B807" s="7" t="s">
        <v>677</v>
      </c>
      <c r="C807" s="8">
        <v>31500401</v>
      </c>
      <c r="D807" s="9" t="s">
        <v>145</v>
      </c>
      <c r="E807" s="13">
        <v>56.66</v>
      </c>
      <c r="F807" s="13">
        <v>48.73</v>
      </c>
      <c r="G807" s="11">
        <v>52.695</v>
      </c>
      <c r="H807" s="13"/>
      <c r="I807" s="11">
        <v>52.695</v>
      </c>
      <c r="J807" s="12" t="s">
        <v>678</v>
      </c>
      <c r="K807" s="12" t="s">
        <v>679</v>
      </c>
      <c r="L807" s="12" t="s">
        <v>151</v>
      </c>
      <c r="M807" s="16"/>
    </row>
    <row r="808" ht="20.4" hidden="1" spans="1:14">
      <c r="A808" s="6">
        <v>3072</v>
      </c>
      <c r="B808" s="7" t="s">
        <v>3797</v>
      </c>
      <c r="C808" s="8">
        <v>31505719</v>
      </c>
      <c r="D808" s="9" t="s">
        <v>145</v>
      </c>
      <c r="E808" s="13">
        <v>46.01</v>
      </c>
      <c r="F808" s="13">
        <v>48.28</v>
      </c>
      <c r="G808" s="11">
        <v>47.145</v>
      </c>
      <c r="H808" s="13"/>
      <c r="I808" s="11">
        <v>47.145</v>
      </c>
      <c r="J808" s="12" t="s">
        <v>3798</v>
      </c>
      <c r="K808" s="12" t="s">
        <v>679</v>
      </c>
      <c r="L808" s="12" t="s">
        <v>151</v>
      </c>
      <c r="M808" s="16"/>
    </row>
    <row r="809" ht="20.4" hidden="1" spans="1:14">
      <c r="A809" s="6">
        <v>3632</v>
      </c>
      <c r="B809" s="7" t="s">
        <v>4856</v>
      </c>
      <c r="C809" s="8">
        <v>31507609</v>
      </c>
      <c r="D809" s="9" t="s">
        <v>145</v>
      </c>
      <c r="E809" s="13">
        <v>45.51</v>
      </c>
      <c r="F809" s="13">
        <v>45.47</v>
      </c>
      <c r="G809" s="11">
        <v>45.49</v>
      </c>
      <c r="H809" s="13"/>
      <c r="I809" s="11">
        <v>45.49</v>
      </c>
      <c r="J809" s="12" t="s">
        <v>4857</v>
      </c>
      <c r="K809" s="12" t="s">
        <v>679</v>
      </c>
      <c r="L809" s="12" t="s">
        <v>151</v>
      </c>
      <c r="M809" s="16"/>
    </row>
    <row r="810" ht="20.4" hidden="1" spans="1:14">
      <c r="A810" s="6">
        <v>3090</v>
      </c>
      <c r="B810" s="7" t="s">
        <v>3828</v>
      </c>
      <c r="C810" s="8">
        <v>31505807</v>
      </c>
      <c r="D810" s="9" t="s">
        <v>145</v>
      </c>
      <c r="E810" s="13">
        <v>46.37</v>
      </c>
      <c r="F810" s="13">
        <v>39.47</v>
      </c>
      <c r="G810" s="11">
        <v>42.92</v>
      </c>
      <c r="H810" s="13"/>
      <c r="I810" s="11">
        <v>42.92</v>
      </c>
      <c r="J810" s="12" t="s">
        <v>3829</v>
      </c>
      <c r="K810" s="12" t="s">
        <v>679</v>
      </c>
      <c r="L810" s="12" t="s">
        <v>151</v>
      </c>
      <c r="M810" s="16"/>
    </row>
    <row r="811" ht="20.4" spans="1:14">
      <c r="A811" s="6">
        <v>1971</v>
      </c>
      <c r="B811" s="7" t="s">
        <v>1685</v>
      </c>
      <c r="C811" s="8">
        <v>31502028</v>
      </c>
      <c r="D811" s="9" t="s">
        <v>145</v>
      </c>
      <c r="E811" s="10" t="s">
        <v>473</v>
      </c>
      <c r="F811" s="13" t="s">
        <v>473</v>
      </c>
      <c r="G811" s="11" t="e">
        <v>#VALUE!</v>
      </c>
      <c r="H811" s="13"/>
      <c r="I811" s="11" t="e">
        <v>#VALUE!</v>
      </c>
      <c r="J811" s="12" t="s">
        <v>1686</v>
      </c>
      <c r="K811" s="12" t="s">
        <v>507</v>
      </c>
      <c r="L811" s="12" t="s">
        <v>155</v>
      </c>
      <c r="M811" s="16"/>
    </row>
    <row r="812" ht="20.4" spans="1:14">
      <c r="A812" s="6">
        <v>2406</v>
      </c>
      <c r="B812" s="7" t="s">
        <v>2527</v>
      </c>
      <c r="C812" s="8">
        <v>31503513</v>
      </c>
      <c r="D812" s="9" t="s">
        <v>145</v>
      </c>
      <c r="E812" s="10" t="s">
        <v>473</v>
      </c>
      <c r="F812" s="13" t="s">
        <v>473</v>
      </c>
      <c r="G812" s="11" t="e">
        <v>#VALUE!</v>
      </c>
      <c r="H812" s="13"/>
      <c r="I812" s="11" t="e">
        <v>#VALUE!</v>
      </c>
      <c r="J812" s="12" t="s">
        <v>2528</v>
      </c>
      <c r="K812" s="12" t="s">
        <v>507</v>
      </c>
      <c r="L812" s="12" t="s">
        <v>155</v>
      </c>
      <c r="M812" s="16"/>
    </row>
    <row r="813" ht="20.4" spans="1:14">
      <c r="A813" s="6">
        <v>2814</v>
      </c>
      <c r="B813" s="7" t="s">
        <v>3306</v>
      </c>
      <c r="C813" s="8">
        <v>31504901</v>
      </c>
      <c r="D813" s="9" t="s">
        <v>145</v>
      </c>
      <c r="E813" s="10" t="s">
        <v>473</v>
      </c>
      <c r="F813" s="13" t="s">
        <v>473</v>
      </c>
      <c r="G813" s="11" t="e">
        <v>#VALUE!</v>
      </c>
      <c r="H813" s="13"/>
      <c r="I813" s="11" t="e">
        <v>#VALUE!</v>
      </c>
      <c r="J813" s="12" t="s">
        <v>3307</v>
      </c>
      <c r="K813" s="12" t="s">
        <v>507</v>
      </c>
      <c r="L813" s="12" t="s">
        <v>155</v>
      </c>
      <c r="M813" s="16"/>
    </row>
    <row r="814" ht="20.4" spans="1:14">
      <c r="A814" s="6">
        <v>3308</v>
      </c>
      <c r="B814" s="7" t="s">
        <v>4245</v>
      </c>
      <c r="C814" s="8">
        <v>31506515</v>
      </c>
      <c r="D814" s="9" t="s">
        <v>145</v>
      </c>
      <c r="E814" s="10" t="s">
        <v>473</v>
      </c>
      <c r="F814" s="13" t="s">
        <v>473</v>
      </c>
      <c r="G814" s="11" t="e">
        <v>#VALUE!</v>
      </c>
      <c r="H814" s="13"/>
      <c r="I814" s="11" t="e">
        <v>#VALUE!</v>
      </c>
      <c r="J814" s="12" t="s">
        <v>4246</v>
      </c>
      <c r="K814" s="12" t="s">
        <v>507</v>
      </c>
      <c r="L814" s="12" t="s">
        <v>155</v>
      </c>
      <c r="M814" s="16"/>
    </row>
    <row r="815" ht="20.4" spans="1:14">
      <c r="A815" s="6">
        <v>5204</v>
      </c>
      <c r="B815" s="7" t="s">
        <v>293</v>
      </c>
      <c r="C815" s="8">
        <v>31605021</v>
      </c>
      <c r="D815" s="9" t="s">
        <v>145</v>
      </c>
      <c r="E815" s="10" t="s">
        <v>473</v>
      </c>
      <c r="F815" s="13" t="s">
        <v>473</v>
      </c>
      <c r="G815" s="11" t="e">
        <v>#VALUE!</v>
      </c>
      <c r="H815" s="13"/>
      <c r="I815" s="11" t="e">
        <v>#VALUE!</v>
      </c>
      <c r="J815" s="12" t="s">
        <v>7841</v>
      </c>
      <c r="K815" s="12" t="s">
        <v>507</v>
      </c>
      <c r="L815" s="12" t="s">
        <v>155</v>
      </c>
      <c r="M815" s="16"/>
    </row>
    <row r="816" ht="20.4" hidden="1" spans="1:14">
      <c r="A816" s="6">
        <v>5135</v>
      </c>
      <c r="B816" s="7" t="s">
        <v>154</v>
      </c>
      <c r="C816" s="8">
        <v>31604812</v>
      </c>
      <c r="D816" s="9" t="s">
        <v>145</v>
      </c>
      <c r="E816" s="13">
        <v>67.35</v>
      </c>
      <c r="F816" s="13">
        <v>51.54</v>
      </c>
      <c r="G816" s="11">
        <v>59.445</v>
      </c>
      <c r="H816" s="13"/>
      <c r="I816" s="11">
        <v>59.445</v>
      </c>
      <c r="J816" s="12" t="s">
        <v>7711</v>
      </c>
      <c r="K816" s="12" t="s">
        <v>507</v>
      </c>
      <c r="L816" s="12" t="s">
        <v>155</v>
      </c>
      <c r="M816" s="16">
        <v>1</v>
      </c>
      <c r="N816" t="s">
        <v>9951</v>
      </c>
    </row>
    <row r="817" ht="20.4" hidden="1" spans="1:14">
      <c r="A817" s="6">
        <v>2857</v>
      </c>
      <c r="B817" s="7" t="s">
        <v>156</v>
      </c>
      <c r="C817" s="8">
        <v>31505014</v>
      </c>
      <c r="D817" s="9" t="s">
        <v>145</v>
      </c>
      <c r="E817" s="13">
        <v>65.55</v>
      </c>
      <c r="F817" s="13">
        <v>52.06</v>
      </c>
      <c r="G817" s="11">
        <v>58.805</v>
      </c>
      <c r="H817" s="13"/>
      <c r="I817" s="11">
        <v>58.805</v>
      </c>
      <c r="J817" s="12" t="s">
        <v>3387</v>
      </c>
      <c r="K817" s="12" t="s">
        <v>507</v>
      </c>
      <c r="L817" s="12" t="s">
        <v>155</v>
      </c>
      <c r="M817" s="16">
        <v>2</v>
      </c>
      <c r="N817" t="s">
        <v>9951</v>
      </c>
    </row>
    <row r="818" ht="20.4" hidden="1" spans="1:14">
      <c r="A818" s="6">
        <v>1643</v>
      </c>
      <c r="B818" s="7" t="s">
        <v>157</v>
      </c>
      <c r="C818" s="8">
        <v>31500930</v>
      </c>
      <c r="D818" s="9" t="s">
        <v>145</v>
      </c>
      <c r="E818" s="13">
        <v>55.65</v>
      </c>
      <c r="F818" s="13">
        <v>53.24</v>
      </c>
      <c r="G818" s="11">
        <v>54.445</v>
      </c>
      <c r="H818" s="13"/>
      <c r="I818" s="11">
        <v>54.445</v>
      </c>
      <c r="J818" s="12" t="s">
        <v>1048</v>
      </c>
      <c r="K818" s="12" t="s">
        <v>507</v>
      </c>
      <c r="L818" s="12" t="s">
        <v>155</v>
      </c>
      <c r="M818" s="16">
        <v>3</v>
      </c>
      <c r="N818" t="s">
        <v>9951</v>
      </c>
    </row>
    <row r="819" ht="20.4" hidden="1" spans="1:14">
      <c r="A819" s="6">
        <v>2254</v>
      </c>
      <c r="B819" s="7" t="s">
        <v>2233</v>
      </c>
      <c r="C819" s="8">
        <v>31503011</v>
      </c>
      <c r="D819" s="9" t="s">
        <v>145</v>
      </c>
      <c r="E819" s="13">
        <v>59.87</v>
      </c>
      <c r="F819" s="13">
        <v>47.62</v>
      </c>
      <c r="G819" s="11">
        <v>53.745</v>
      </c>
      <c r="H819" s="13"/>
      <c r="I819" s="11">
        <v>53.745</v>
      </c>
      <c r="J819" s="12" t="s">
        <v>2234</v>
      </c>
      <c r="K819" s="12" t="s">
        <v>507</v>
      </c>
      <c r="L819" s="12" t="s">
        <v>155</v>
      </c>
      <c r="M819" s="16"/>
    </row>
    <row r="820" ht="20.4" hidden="1" spans="1:14">
      <c r="A820" s="6">
        <v>1388</v>
      </c>
      <c r="B820" s="7" t="s">
        <v>505</v>
      </c>
      <c r="C820" s="8">
        <v>31500115</v>
      </c>
      <c r="D820" s="9" t="s">
        <v>145</v>
      </c>
      <c r="E820" s="13">
        <v>56.84</v>
      </c>
      <c r="F820" s="13">
        <v>46.58</v>
      </c>
      <c r="G820" s="11">
        <v>51.71</v>
      </c>
      <c r="H820" s="13"/>
      <c r="I820" s="11">
        <v>51.71</v>
      </c>
      <c r="J820" s="12" t="s">
        <v>506</v>
      </c>
      <c r="K820" s="12" t="s">
        <v>507</v>
      </c>
      <c r="L820" s="12" t="s">
        <v>155</v>
      </c>
      <c r="M820" s="16"/>
    </row>
    <row r="821" ht="20.4" hidden="1" spans="1:14">
      <c r="A821" s="6">
        <v>1998</v>
      </c>
      <c r="B821" s="7" t="s">
        <v>1738</v>
      </c>
      <c r="C821" s="8">
        <v>31502125</v>
      </c>
      <c r="D821" s="9" t="s">
        <v>145</v>
      </c>
      <c r="E821" s="13">
        <v>51.6</v>
      </c>
      <c r="F821" s="13">
        <v>49.39</v>
      </c>
      <c r="G821" s="11">
        <v>50.495</v>
      </c>
      <c r="H821" s="13"/>
      <c r="I821" s="11">
        <v>50.495</v>
      </c>
      <c r="J821" s="12" t="s">
        <v>1739</v>
      </c>
      <c r="K821" s="12" t="s">
        <v>507</v>
      </c>
      <c r="L821" s="12" t="s">
        <v>155</v>
      </c>
      <c r="M821" s="16"/>
    </row>
    <row r="822" ht="20.4" hidden="1" spans="1:14">
      <c r="A822" s="6">
        <v>1395</v>
      </c>
      <c r="B822" s="7" t="s">
        <v>522</v>
      </c>
      <c r="C822" s="8">
        <v>31500122</v>
      </c>
      <c r="D822" s="9" t="s">
        <v>145</v>
      </c>
      <c r="E822" s="13">
        <v>52.29</v>
      </c>
      <c r="F822" s="13">
        <v>47.03</v>
      </c>
      <c r="G822" s="11">
        <v>49.66</v>
      </c>
      <c r="H822" s="13"/>
      <c r="I822" s="11">
        <v>49.66</v>
      </c>
      <c r="J822" s="12" t="s">
        <v>523</v>
      </c>
      <c r="K822" s="12" t="s">
        <v>507</v>
      </c>
      <c r="L822" s="12" t="s">
        <v>155</v>
      </c>
      <c r="M822" s="16"/>
    </row>
    <row r="823" ht="20.4" hidden="1" spans="1:14">
      <c r="A823" s="6">
        <v>3129</v>
      </c>
      <c r="B823" s="7" t="s">
        <v>3902</v>
      </c>
      <c r="C823" s="8">
        <v>31505916</v>
      </c>
      <c r="D823" s="9" t="s">
        <v>145</v>
      </c>
      <c r="E823" s="13">
        <v>47.25</v>
      </c>
      <c r="F823" s="13">
        <v>48.73</v>
      </c>
      <c r="G823" s="11">
        <v>47.99</v>
      </c>
      <c r="H823" s="13"/>
      <c r="I823" s="11">
        <v>47.99</v>
      </c>
      <c r="J823" s="12" t="s">
        <v>3903</v>
      </c>
      <c r="K823" s="12" t="s">
        <v>507</v>
      </c>
      <c r="L823" s="12" t="s">
        <v>155</v>
      </c>
      <c r="M823" s="16"/>
    </row>
    <row r="824" ht="20.4" hidden="1" spans="1:14">
      <c r="A824" s="6">
        <v>4064</v>
      </c>
      <c r="B824" s="7" t="s">
        <v>5677</v>
      </c>
      <c r="C824" s="8">
        <v>31601221</v>
      </c>
      <c r="D824" s="9" t="s">
        <v>145</v>
      </c>
      <c r="E824" s="13">
        <v>53.18</v>
      </c>
      <c r="F824" s="13">
        <v>41.03</v>
      </c>
      <c r="G824" s="11">
        <v>47.105</v>
      </c>
      <c r="H824" s="13"/>
      <c r="I824" s="11">
        <v>47.105</v>
      </c>
      <c r="J824" s="12" t="s">
        <v>5678</v>
      </c>
      <c r="K824" s="12" t="s">
        <v>507</v>
      </c>
      <c r="L824" s="12" t="s">
        <v>155</v>
      </c>
      <c r="M824" s="16"/>
    </row>
    <row r="825" ht="20.4" hidden="1" spans="1:14">
      <c r="A825" s="6">
        <v>3397</v>
      </c>
      <c r="B825" s="7" t="s">
        <v>4409</v>
      </c>
      <c r="C825" s="8">
        <v>31506814</v>
      </c>
      <c r="D825" s="9" t="s">
        <v>145</v>
      </c>
      <c r="E825" s="13">
        <v>49.74</v>
      </c>
      <c r="F825" s="13">
        <v>43.84</v>
      </c>
      <c r="G825" s="11">
        <v>46.79</v>
      </c>
      <c r="H825" s="13"/>
      <c r="I825" s="11">
        <v>46.79</v>
      </c>
      <c r="J825" s="12" t="s">
        <v>4410</v>
      </c>
      <c r="K825" s="12" t="s">
        <v>507</v>
      </c>
      <c r="L825" s="12" t="s">
        <v>155</v>
      </c>
      <c r="M825" s="16"/>
    </row>
    <row r="826" ht="20.4" hidden="1" spans="1:14">
      <c r="A826" s="6">
        <v>1614</v>
      </c>
      <c r="B826" s="7" t="s">
        <v>990</v>
      </c>
      <c r="C826" s="8">
        <v>31500901</v>
      </c>
      <c r="D826" s="9" t="s">
        <v>145</v>
      </c>
      <c r="E826" s="13">
        <v>52.09</v>
      </c>
      <c r="F826" s="13">
        <v>40.96</v>
      </c>
      <c r="G826" s="11">
        <v>46.525</v>
      </c>
      <c r="H826" s="13"/>
      <c r="I826" s="11">
        <v>46.525</v>
      </c>
      <c r="J826" s="12" t="s">
        <v>991</v>
      </c>
      <c r="K826" s="12" t="s">
        <v>507</v>
      </c>
      <c r="L826" s="12" t="s">
        <v>155</v>
      </c>
      <c r="M826" s="16"/>
    </row>
    <row r="827" ht="20.4" spans="1:14">
      <c r="A827" s="6">
        <v>2530</v>
      </c>
      <c r="B827" s="7" t="s">
        <v>2765</v>
      </c>
      <c r="C827" s="8">
        <v>31503917</v>
      </c>
      <c r="D827" s="9" t="s">
        <v>145</v>
      </c>
      <c r="E827" s="10" t="s">
        <v>473</v>
      </c>
      <c r="F827" s="13" t="s">
        <v>473</v>
      </c>
      <c r="G827" s="11" t="e">
        <v>#VALUE!</v>
      </c>
      <c r="H827" s="13"/>
      <c r="I827" s="11" t="e">
        <v>#VALUE!</v>
      </c>
      <c r="J827" s="12" t="s">
        <v>2766</v>
      </c>
      <c r="K827" s="12" t="s">
        <v>1961</v>
      </c>
      <c r="L827" s="12" t="s">
        <v>159</v>
      </c>
      <c r="M827" s="16"/>
    </row>
    <row r="828" ht="20.4" spans="1:14">
      <c r="A828" s="6">
        <v>2626</v>
      </c>
      <c r="B828" s="7" t="s">
        <v>2949</v>
      </c>
      <c r="C828" s="8">
        <v>31504223</v>
      </c>
      <c r="D828" s="9" t="s">
        <v>145</v>
      </c>
      <c r="E828" s="10" t="s">
        <v>473</v>
      </c>
      <c r="F828" s="13" t="s">
        <v>473</v>
      </c>
      <c r="G828" s="11" t="e">
        <v>#VALUE!</v>
      </c>
      <c r="H828" s="13"/>
      <c r="I828" s="11" t="e">
        <v>#VALUE!</v>
      </c>
      <c r="J828" s="12" t="s">
        <v>2950</v>
      </c>
      <c r="K828" s="12" t="s">
        <v>1961</v>
      </c>
      <c r="L828" s="12" t="s">
        <v>159</v>
      </c>
      <c r="M828" s="16"/>
    </row>
    <row r="829" ht="20.4" spans="1:14">
      <c r="A829" s="6">
        <v>5183</v>
      </c>
      <c r="B829" s="7" t="s">
        <v>7802</v>
      </c>
      <c r="C829" s="8">
        <v>31604930</v>
      </c>
      <c r="D829" s="9" t="s">
        <v>145</v>
      </c>
      <c r="E829" s="10" t="s">
        <v>473</v>
      </c>
      <c r="F829" s="13" t="s">
        <v>473</v>
      </c>
      <c r="G829" s="11" t="e">
        <v>#VALUE!</v>
      </c>
      <c r="H829" s="13"/>
      <c r="I829" s="11" t="e">
        <v>#VALUE!</v>
      </c>
      <c r="J829" s="12" t="s">
        <v>7803</v>
      </c>
      <c r="K829" s="12" t="s">
        <v>1961</v>
      </c>
      <c r="L829" s="12" t="s">
        <v>159</v>
      </c>
      <c r="M829" s="16"/>
    </row>
    <row r="830" ht="20.4" spans="1:14">
      <c r="A830" s="6">
        <v>5244</v>
      </c>
      <c r="B830" s="7" t="s">
        <v>7915</v>
      </c>
      <c r="C830" s="8">
        <v>31605201</v>
      </c>
      <c r="D830" s="9" t="s">
        <v>145</v>
      </c>
      <c r="E830" s="10" t="s">
        <v>473</v>
      </c>
      <c r="F830" s="13" t="s">
        <v>473</v>
      </c>
      <c r="G830" s="11" t="e">
        <v>#VALUE!</v>
      </c>
      <c r="H830" s="13"/>
      <c r="I830" s="11" t="e">
        <v>#VALUE!</v>
      </c>
      <c r="J830" s="12" t="s">
        <v>7916</v>
      </c>
      <c r="K830" s="12" t="s">
        <v>1961</v>
      </c>
      <c r="L830" s="12" t="s">
        <v>159</v>
      </c>
      <c r="M830" s="16"/>
    </row>
    <row r="831" ht="20.4" hidden="1" spans="1:14">
      <c r="A831" s="6">
        <v>4679</v>
      </c>
      <c r="B831" s="7" t="s">
        <v>158</v>
      </c>
      <c r="C831" s="8">
        <v>31603306</v>
      </c>
      <c r="D831" s="9" t="s">
        <v>145</v>
      </c>
      <c r="E831" s="13">
        <v>68.99</v>
      </c>
      <c r="F831" s="13">
        <v>65.31</v>
      </c>
      <c r="G831" s="11">
        <v>67.15</v>
      </c>
      <c r="H831" s="13"/>
      <c r="I831" s="11">
        <v>67.15</v>
      </c>
      <c r="J831" s="12" t="s">
        <v>6841</v>
      </c>
      <c r="K831" s="12" t="s">
        <v>1961</v>
      </c>
      <c r="L831" s="12" t="s">
        <v>159</v>
      </c>
      <c r="M831" s="16">
        <v>1</v>
      </c>
      <c r="N831" t="s">
        <v>9951</v>
      </c>
    </row>
    <row r="832" ht="20.4" hidden="1" spans="1:14">
      <c r="A832" s="6">
        <v>3237</v>
      </c>
      <c r="B832" s="7" t="s">
        <v>160</v>
      </c>
      <c r="C832" s="8">
        <v>31506304</v>
      </c>
      <c r="D832" s="9" t="s">
        <v>145</v>
      </c>
      <c r="E832" s="13">
        <v>71.16</v>
      </c>
      <c r="F832" s="13">
        <v>55.91</v>
      </c>
      <c r="G832" s="11">
        <v>63.535</v>
      </c>
      <c r="H832" s="13"/>
      <c r="I832" s="11">
        <v>63.535</v>
      </c>
      <c r="J832" s="12" t="s">
        <v>4107</v>
      </c>
      <c r="K832" s="12" t="s">
        <v>1961</v>
      </c>
      <c r="L832" s="12" t="s">
        <v>159</v>
      </c>
      <c r="M832" s="16">
        <v>2</v>
      </c>
      <c r="N832" t="s">
        <v>9951</v>
      </c>
    </row>
    <row r="833" ht="20.4" hidden="1" spans="1:14">
      <c r="A833" s="6">
        <v>3115</v>
      </c>
      <c r="B833" s="7" t="s">
        <v>161</v>
      </c>
      <c r="C833" s="8">
        <v>31505902</v>
      </c>
      <c r="D833" s="9" t="s">
        <v>145</v>
      </c>
      <c r="E833" s="13">
        <v>66.6</v>
      </c>
      <c r="F833" s="13">
        <v>50.43</v>
      </c>
      <c r="G833" s="11">
        <v>58.515</v>
      </c>
      <c r="H833" s="13"/>
      <c r="I833" s="11">
        <v>58.515</v>
      </c>
      <c r="J833" s="12" t="s">
        <v>3876</v>
      </c>
      <c r="K833" s="12" t="s">
        <v>1961</v>
      </c>
      <c r="L833" s="12" t="s">
        <v>159</v>
      </c>
      <c r="M833" s="16">
        <v>3</v>
      </c>
      <c r="N833" t="s">
        <v>9951</v>
      </c>
    </row>
    <row r="834" ht="20.4" hidden="1" spans="1:14">
      <c r="A834" s="6">
        <v>3883</v>
      </c>
      <c r="B834" s="7" t="s">
        <v>5332</v>
      </c>
      <c r="C834" s="8">
        <v>31600620</v>
      </c>
      <c r="D834" s="9" t="s">
        <v>145</v>
      </c>
      <c r="E834" s="13">
        <v>68.56</v>
      </c>
      <c r="F834" s="13">
        <v>47.17</v>
      </c>
      <c r="G834" s="11">
        <v>57.865</v>
      </c>
      <c r="H834" s="13"/>
      <c r="I834" s="11">
        <v>57.865</v>
      </c>
      <c r="J834" s="12" t="s">
        <v>5333</v>
      </c>
      <c r="K834" s="12" t="s">
        <v>1961</v>
      </c>
      <c r="L834" s="12" t="s">
        <v>159</v>
      </c>
      <c r="M834" s="16"/>
    </row>
    <row r="835" ht="20.4" hidden="1" spans="1:14">
      <c r="A835" s="6">
        <v>2113</v>
      </c>
      <c r="B835" s="7" t="s">
        <v>1959</v>
      </c>
      <c r="C835" s="8">
        <v>31502520</v>
      </c>
      <c r="D835" s="9" t="s">
        <v>145</v>
      </c>
      <c r="E835" s="13">
        <v>65.99</v>
      </c>
      <c r="F835" s="13">
        <v>48.87</v>
      </c>
      <c r="G835" s="11">
        <v>57.43</v>
      </c>
      <c r="H835" s="13"/>
      <c r="I835" s="11">
        <v>57.43</v>
      </c>
      <c r="J835" s="12" t="s">
        <v>1960</v>
      </c>
      <c r="K835" s="12" t="s">
        <v>1961</v>
      </c>
      <c r="L835" s="12" t="s">
        <v>159</v>
      </c>
      <c r="M835" s="16"/>
    </row>
    <row r="836" ht="20.4" hidden="1" spans="1:14">
      <c r="A836" s="6">
        <v>2466</v>
      </c>
      <c r="B836" s="7" t="s">
        <v>2642</v>
      </c>
      <c r="C836" s="8">
        <v>31503713</v>
      </c>
      <c r="D836" s="9" t="s">
        <v>145</v>
      </c>
      <c r="E836" s="13">
        <v>65.24</v>
      </c>
      <c r="F836" s="13">
        <v>46.58</v>
      </c>
      <c r="G836" s="11">
        <v>55.91</v>
      </c>
      <c r="H836" s="13"/>
      <c r="I836" s="11">
        <v>55.91</v>
      </c>
      <c r="J836" s="12" t="s">
        <v>2643</v>
      </c>
      <c r="K836" s="12" t="s">
        <v>1961</v>
      </c>
      <c r="L836" s="12" t="s">
        <v>159</v>
      </c>
      <c r="M836" s="16"/>
    </row>
    <row r="837" ht="20.4" hidden="1" spans="1:14">
      <c r="A837" s="6">
        <v>5385</v>
      </c>
      <c r="B837" s="7" t="s">
        <v>8177</v>
      </c>
      <c r="C837" s="8">
        <v>31605622</v>
      </c>
      <c r="D837" s="9" t="s">
        <v>145</v>
      </c>
      <c r="E837" s="13">
        <v>63.16</v>
      </c>
      <c r="F837" s="13">
        <v>46.65</v>
      </c>
      <c r="G837" s="11">
        <v>54.905</v>
      </c>
      <c r="H837" s="13"/>
      <c r="I837" s="11">
        <v>54.905</v>
      </c>
      <c r="J837" s="12" t="s">
        <v>8178</v>
      </c>
      <c r="K837" s="12" t="s">
        <v>1961</v>
      </c>
      <c r="L837" s="12" t="s">
        <v>159</v>
      </c>
      <c r="M837" s="16"/>
    </row>
    <row r="838" ht="20.4" hidden="1" spans="1:14">
      <c r="A838" s="6">
        <v>3675</v>
      </c>
      <c r="B838" s="7" t="s">
        <v>4937</v>
      </c>
      <c r="C838" s="8">
        <v>31507722</v>
      </c>
      <c r="D838" s="9" t="s">
        <v>145</v>
      </c>
      <c r="E838" s="13">
        <v>63.07</v>
      </c>
      <c r="F838" s="13">
        <v>43.91</v>
      </c>
      <c r="G838" s="11">
        <v>53.49</v>
      </c>
      <c r="H838" s="13"/>
      <c r="I838" s="11">
        <v>53.49</v>
      </c>
      <c r="J838" s="12" t="s">
        <v>4938</v>
      </c>
      <c r="K838" s="12" t="s">
        <v>1961</v>
      </c>
      <c r="L838" s="12" t="s">
        <v>159</v>
      </c>
      <c r="M838" s="16"/>
    </row>
    <row r="839" ht="20.4" hidden="1" spans="1:14">
      <c r="A839" s="6">
        <v>3958</v>
      </c>
      <c r="B839" s="7" t="s">
        <v>5477</v>
      </c>
      <c r="C839" s="8">
        <v>31600905</v>
      </c>
      <c r="D839" s="9" t="s">
        <v>145</v>
      </c>
      <c r="E839" s="13">
        <v>66.26</v>
      </c>
      <c r="F839" s="13">
        <v>38.81</v>
      </c>
      <c r="G839" s="11">
        <v>52.535</v>
      </c>
      <c r="H839" s="13"/>
      <c r="I839" s="11">
        <v>52.535</v>
      </c>
      <c r="J839" s="12" t="s">
        <v>5478</v>
      </c>
      <c r="K839" s="12" t="s">
        <v>1961</v>
      </c>
      <c r="L839" s="12" t="s">
        <v>159</v>
      </c>
      <c r="M839" s="16"/>
    </row>
    <row r="840" ht="20.4" hidden="1" spans="1:14">
      <c r="A840" s="6">
        <v>5231</v>
      </c>
      <c r="B840" s="7" t="s">
        <v>7891</v>
      </c>
      <c r="C840" s="8">
        <v>31605118</v>
      </c>
      <c r="D840" s="9" t="s">
        <v>145</v>
      </c>
      <c r="E840" s="13">
        <v>55.7</v>
      </c>
      <c r="F840" s="13">
        <v>46.06</v>
      </c>
      <c r="G840" s="11">
        <v>50.88</v>
      </c>
      <c r="H840" s="13"/>
      <c r="I840" s="11">
        <v>50.88</v>
      </c>
      <c r="J840" s="12" t="s">
        <v>7892</v>
      </c>
      <c r="K840" s="12" t="s">
        <v>1961</v>
      </c>
      <c r="L840" s="12" t="s">
        <v>159</v>
      </c>
      <c r="M840" s="16"/>
    </row>
    <row r="841" ht="20.4" hidden="1" spans="1:14">
      <c r="A841" s="6">
        <v>3394</v>
      </c>
      <c r="B841" s="7" t="s">
        <v>114</v>
      </c>
      <c r="C841" s="8">
        <v>31506811</v>
      </c>
      <c r="D841" s="9" t="s">
        <v>145</v>
      </c>
      <c r="E841" s="13">
        <v>35.65</v>
      </c>
      <c r="F841" s="13">
        <v>35.1</v>
      </c>
      <c r="G841" s="11">
        <v>35.375</v>
      </c>
      <c r="H841" s="13"/>
      <c r="I841" s="11">
        <v>35.375</v>
      </c>
      <c r="J841" s="12" t="s">
        <v>4404</v>
      </c>
      <c r="K841" s="12" t="s">
        <v>1961</v>
      </c>
      <c r="L841" s="12" t="s">
        <v>159</v>
      </c>
      <c r="M841" s="16"/>
    </row>
    <row r="842" ht="20.4" spans="1:14">
      <c r="A842" s="6">
        <v>1625</v>
      </c>
      <c r="B842" s="7" t="s">
        <v>1012</v>
      </c>
      <c r="C842" s="8">
        <v>31500912</v>
      </c>
      <c r="D842" s="9" t="s">
        <v>145</v>
      </c>
      <c r="E842" s="10" t="s">
        <v>473</v>
      </c>
      <c r="F842" s="13" t="s">
        <v>473</v>
      </c>
      <c r="G842" s="11" t="e">
        <v>#VALUE!</v>
      </c>
      <c r="H842" s="13"/>
      <c r="I842" s="11" t="e">
        <v>#VALUE!</v>
      </c>
      <c r="J842" s="12" t="s">
        <v>1013</v>
      </c>
      <c r="K842" s="12" t="s">
        <v>728</v>
      </c>
      <c r="L842" s="12" t="s">
        <v>163</v>
      </c>
      <c r="M842" s="16"/>
    </row>
    <row r="843" ht="20.4" spans="1:14">
      <c r="A843" s="6">
        <v>2279</v>
      </c>
      <c r="B843" s="7" t="s">
        <v>2282</v>
      </c>
      <c r="C843" s="8">
        <v>31503106</v>
      </c>
      <c r="D843" s="9" t="s">
        <v>145</v>
      </c>
      <c r="E843" s="10" t="s">
        <v>473</v>
      </c>
      <c r="F843" s="13" t="s">
        <v>473</v>
      </c>
      <c r="G843" s="11" t="e">
        <v>#VALUE!</v>
      </c>
      <c r="H843" s="13"/>
      <c r="I843" s="11" t="e">
        <v>#VALUE!</v>
      </c>
      <c r="J843" s="12" t="s">
        <v>2283</v>
      </c>
      <c r="K843" s="12" t="s">
        <v>728</v>
      </c>
      <c r="L843" s="12" t="s">
        <v>163</v>
      </c>
      <c r="M843" s="16"/>
    </row>
    <row r="844" ht="20.4" spans="1:14">
      <c r="A844" s="6">
        <v>2598</v>
      </c>
      <c r="B844" s="7" t="s">
        <v>2896</v>
      </c>
      <c r="C844" s="8">
        <v>31504125</v>
      </c>
      <c r="D844" s="9" t="s">
        <v>145</v>
      </c>
      <c r="E844" s="10" t="s">
        <v>473</v>
      </c>
      <c r="F844" s="13" t="s">
        <v>473</v>
      </c>
      <c r="G844" s="11" t="e">
        <v>#VALUE!</v>
      </c>
      <c r="H844" s="13"/>
      <c r="I844" s="11" t="e">
        <v>#VALUE!</v>
      </c>
      <c r="J844" s="12" t="s">
        <v>2897</v>
      </c>
      <c r="K844" s="12" t="s">
        <v>728</v>
      </c>
      <c r="L844" s="12" t="s">
        <v>163</v>
      </c>
      <c r="M844" s="16"/>
    </row>
    <row r="845" ht="20.4" spans="1:14">
      <c r="A845" s="6">
        <v>2638</v>
      </c>
      <c r="B845" s="7" t="s">
        <v>2970</v>
      </c>
      <c r="C845" s="8">
        <v>31504305</v>
      </c>
      <c r="D845" s="9" t="s">
        <v>145</v>
      </c>
      <c r="E845" s="10" t="s">
        <v>473</v>
      </c>
      <c r="F845" s="13" t="s">
        <v>473</v>
      </c>
      <c r="G845" s="11" t="e">
        <v>#VALUE!</v>
      </c>
      <c r="H845" s="13"/>
      <c r="I845" s="11" t="e">
        <v>#VALUE!</v>
      </c>
      <c r="J845" s="12" t="s">
        <v>2971</v>
      </c>
      <c r="K845" s="12" t="s">
        <v>728</v>
      </c>
      <c r="L845" s="12" t="s">
        <v>163</v>
      </c>
      <c r="M845" s="16"/>
    </row>
    <row r="846" ht="20.4" spans="1:14">
      <c r="A846" s="6">
        <v>2828</v>
      </c>
      <c r="B846" s="7" t="s">
        <v>3333</v>
      </c>
      <c r="C846" s="8">
        <v>31504915</v>
      </c>
      <c r="D846" s="9" t="s">
        <v>145</v>
      </c>
      <c r="E846" s="10" t="s">
        <v>473</v>
      </c>
      <c r="F846" s="13" t="s">
        <v>473</v>
      </c>
      <c r="G846" s="11" t="e">
        <v>#VALUE!</v>
      </c>
      <c r="H846" s="13"/>
      <c r="I846" s="11" t="e">
        <v>#VALUE!</v>
      </c>
      <c r="J846" s="12" t="s">
        <v>3334</v>
      </c>
      <c r="K846" s="12" t="s">
        <v>728</v>
      </c>
      <c r="L846" s="12" t="s">
        <v>163</v>
      </c>
      <c r="M846" s="16"/>
    </row>
    <row r="847" ht="20.4" hidden="1" spans="1:14">
      <c r="A847" s="6">
        <v>3750</v>
      </c>
      <c r="B847" s="7" t="s">
        <v>162</v>
      </c>
      <c r="C847" s="8">
        <v>31600207</v>
      </c>
      <c r="D847" s="9" t="s">
        <v>145</v>
      </c>
      <c r="E847" s="13">
        <v>71.79</v>
      </c>
      <c r="F847" s="13">
        <v>64.27</v>
      </c>
      <c r="G847" s="11">
        <v>68.03</v>
      </c>
      <c r="H847" s="13"/>
      <c r="I847" s="11">
        <v>68.03</v>
      </c>
      <c r="J847" s="12" t="s">
        <v>5083</v>
      </c>
      <c r="K847" s="12" t="s">
        <v>728</v>
      </c>
      <c r="L847" s="12" t="s">
        <v>163</v>
      </c>
      <c r="M847" s="16">
        <v>1</v>
      </c>
      <c r="N847" t="s">
        <v>9951</v>
      </c>
    </row>
    <row r="848" ht="20.4" hidden="1" spans="1:14">
      <c r="A848" s="6">
        <v>1951</v>
      </c>
      <c r="B848" s="7" t="s">
        <v>164</v>
      </c>
      <c r="C848" s="8">
        <v>31502008</v>
      </c>
      <c r="D848" s="9" t="s">
        <v>145</v>
      </c>
      <c r="E848" s="13">
        <v>72.2</v>
      </c>
      <c r="F848" s="13">
        <v>55.39</v>
      </c>
      <c r="G848" s="11">
        <v>63.795</v>
      </c>
      <c r="H848" s="13"/>
      <c r="I848" s="11">
        <v>63.795</v>
      </c>
      <c r="J848" s="12" t="s">
        <v>1647</v>
      </c>
      <c r="K848" s="12" t="s">
        <v>728</v>
      </c>
      <c r="L848" s="12" t="s">
        <v>163</v>
      </c>
      <c r="M848" s="16">
        <v>2</v>
      </c>
      <c r="N848" t="s">
        <v>9951</v>
      </c>
    </row>
    <row r="849" ht="20.4" hidden="1" spans="1:14">
      <c r="A849" s="6">
        <v>2283</v>
      </c>
      <c r="B849" s="7" t="s">
        <v>165</v>
      </c>
      <c r="C849" s="8">
        <v>31503110</v>
      </c>
      <c r="D849" s="9" t="s">
        <v>145</v>
      </c>
      <c r="E849" s="13">
        <v>61.91</v>
      </c>
      <c r="F849" s="13">
        <v>59.24</v>
      </c>
      <c r="G849" s="11">
        <v>60.575</v>
      </c>
      <c r="H849" s="13"/>
      <c r="I849" s="11">
        <v>60.575</v>
      </c>
      <c r="J849" s="12" t="s">
        <v>2290</v>
      </c>
      <c r="K849" s="12" t="s">
        <v>728</v>
      </c>
      <c r="L849" s="12" t="s">
        <v>163</v>
      </c>
      <c r="M849" s="16">
        <v>3</v>
      </c>
      <c r="N849" t="s">
        <v>9951</v>
      </c>
    </row>
    <row r="850" ht="20.4" hidden="1" spans="1:14">
      <c r="A850" s="6">
        <v>5467</v>
      </c>
      <c r="B850" s="7" t="s">
        <v>133</v>
      </c>
      <c r="C850" s="8">
        <v>31605914</v>
      </c>
      <c r="D850" s="9" t="s">
        <v>145</v>
      </c>
      <c r="E850" s="13">
        <v>56.36</v>
      </c>
      <c r="F850" s="13">
        <v>61.91</v>
      </c>
      <c r="G850" s="11">
        <v>59.135</v>
      </c>
      <c r="H850" s="13"/>
      <c r="I850" s="11">
        <v>59.135</v>
      </c>
      <c r="J850" s="12" t="s">
        <v>8331</v>
      </c>
      <c r="K850" s="12" t="s">
        <v>728</v>
      </c>
      <c r="L850" s="12" t="s">
        <v>163</v>
      </c>
      <c r="M850" s="16"/>
    </row>
    <row r="851" ht="20.4" hidden="1" spans="1:14">
      <c r="A851" s="6">
        <v>4864</v>
      </c>
      <c r="B851" s="7" t="s">
        <v>7197</v>
      </c>
      <c r="C851" s="8">
        <v>31603911</v>
      </c>
      <c r="D851" s="9" t="s">
        <v>145</v>
      </c>
      <c r="E851" s="13">
        <v>61.72</v>
      </c>
      <c r="F851" s="13">
        <v>56.43</v>
      </c>
      <c r="G851" s="11">
        <v>59.075</v>
      </c>
      <c r="H851" s="13"/>
      <c r="I851" s="11">
        <v>59.075</v>
      </c>
      <c r="J851" s="12" t="s">
        <v>7198</v>
      </c>
      <c r="K851" s="12" t="s">
        <v>728</v>
      </c>
      <c r="L851" s="12" t="s">
        <v>163</v>
      </c>
      <c r="M851" s="16"/>
    </row>
    <row r="852" ht="20.4" hidden="1" spans="1:14">
      <c r="A852" s="6">
        <v>4902</v>
      </c>
      <c r="B852" s="7" t="s">
        <v>5326</v>
      </c>
      <c r="C852" s="8">
        <v>31604019</v>
      </c>
      <c r="D852" s="9" t="s">
        <v>145</v>
      </c>
      <c r="E852" s="13">
        <v>62.59</v>
      </c>
      <c r="F852" s="13">
        <v>54.8</v>
      </c>
      <c r="G852" s="11">
        <v>58.695</v>
      </c>
      <c r="H852" s="13"/>
      <c r="I852" s="11">
        <v>58.695</v>
      </c>
      <c r="J852" s="12" t="s">
        <v>7271</v>
      </c>
      <c r="K852" s="12" t="s">
        <v>728</v>
      </c>
      <c r="L852" s="12" t="s">
        <v>163</v>
      </c>
      <c r="M852" s="16"/>
    </row>
    <row r="853" ht="20.4" hidden="1" spans="1:14">
      <c r="A853" s="6">
        <v>4118</v>
      </c>
      <c r="B853" s="7" t="s">
        <v>5784</v>
      </c>
      <c r="C853" s="8">
        <v>31601415</v>
      </c>
      <c r="D853" s="9" t="s">
        <v>145</v>
      </c>
      <c r="E853" s="13">
        <v>58.27</v>
      </c>
      <c r="F853" s="13">
        <v>57.54</v>
      </c>
      <c r="G853" s="11">
        <v>57.905</v>
      </c>
      <c r="H853" s="13"/>
      <c r="I853" s="11">
        <v>57.905</v>
      </c>
      <c r="J853" s="12" t="s">
        <v>5785</v>
      </c>
      <c r="K853" s="12" t="s">
        <v>728</v>
      </c>
      <c r="L853" s="12" t="s">
        <v>163</v>
      </c>
      <c r="M853" s="16"/>
    </row>
    <row r="854" ht="20.4" hidden="1" spans="1:14">
      <c r="A854" s="6">
        <v>4102</v>
      </c>
      <c r="B854" s="7" t="s">
        <v>3598</v>
      </c>
      <c r="C854" s="8">
        <v>31601329</v>
      </c>
      <c r="D854" s="9" t="s">
        <v>145</v>
      </c>
      <c r="E854" s="13">
        <v>60.42</v>
      </c>
      <c r="F854" s="13">
        <v>52.72</v>
      </c>
      <c r="G854" s="11">
        <v>56.57</v>
      </c>
      <c r="H854" s="13"/>
      <c r="I854" s="11">
        <v>56.57</v>
      </c>
      <c r="J854" s="12" t="s">
        <v>5753</v>
      </c>
      <c r="K854" s="12" t="s">
        <v>728</v>
      </c>
      <c r="L854" s="12" t="s">
        <v>163</v>
      </c>
      <c r="M854" s="16"/>
    </row>
    <row r="855" ht="20.4" hidden="1" spans="1:14">
      <c r="A855" s="6">
        <v>1485</v>
      </c>
      <c r="B855" s="7" t="s">
        <v>726</v>
      </c>
      <c r="C855" s="8">
        <v>31500422</v>
      </c>
      <c r="D855" s="9" t="s">
        <v>145</v>
      </c>
      <c r="E855" s="13">
        <v>62.22</v>
      </c>
      <c r="F855" s="13">
        <v>48.8</v>
      </c>
      <c r="G855" s="11">
        <v>55.51</v>
      </c>
      <c r="H855" s="13"/>
      <c r="I855" s="11">
        <v>55.51</v>
      </c>
      <c r="J855" s="12" t="s">
        <v>727</v>
      </c>
      <c r="K855" s="12" t="s">
        <v>728</v>
      </c>
      <c r="L855" s="12" t="s">
        <v>163</v>
      </c>
      <c r="M855" s="16"/>
    </row>
    <row r="856" ht="20.4" hidden="1" spans="1:14">
      <c r="A856" s="6">
        <v>4607</v>
      </c>
      <c r="B856" s="7" t="s">
        <v>6706</v>
      </c>
      <c r="C856" s="8">
        <v>31603024</v>
      </c>
      <c r="D856" s="9" t="s">
        <v>145</v>
      </c>
      <c r="E856" s="13">
        <v>58.58</v>
      </c>
      <c r="F856" s="13">
        <v>52.06</v>
      </c>
      <c r="G856" s="11">
        <v>55.32</v>
      </c>
      <c r="H856" s="13"/>
      <c r="I856" s="11">
        <v>55.32</v>
      </c>
      <c r="J856" s="12" t="s">
        <v>6707</v>
      </c>
      <c r="K856" s="12" t="s">
        <v>728</v>
      </c>
      <c r="L856" s="12" t="s">
        <v>163</v>
      </c>
      <c r="M856" s="16"/>
    </row>
    <row r="857" ht="20.4" hidden="1" spans="1:14">
      <c r="A857" s="6">
        <v>4892</v>
      </c>
      <c r="B857" s="7" t="s">
        <v>7251</v>
      </c>
      <c r="C857" s="8">
        <v>31604009</v>
      </c>
      <c r="D857" s="9" t="s">
        <v>145</v>
      </c>
      <c r="E857" s="13">
        <v>58.64</v>
      </c>
      <c r="F857" s="13">
        <v>50.95</v>
      </c>
      <c r="G857" s="11">
        <v>54.795</v>
      </c>
      <c r="H857" s="13"/>
      <c r="I857" s="11">
        <v>54.795</v>
      </c>
      <c r="J857" s="12" t="s">
        <v>7252</v>
      </c>
      <c r="K857" s="12" t="s">
        <v>728</v>
      </c>
      <c r="L857" s="12" t="s">
        <v>163</v>
      </c>
      <c r="M857" s="16"/>
    </row>
    <row r="858" ht="20.4" hidden="1" spans="1:14">
      <c r="A858" s="6">
        <v>2090</v>
      </c>
      <c r="B858" s="7" t="s">
        <v>1914</v>
      </c>
      <c r="C858" s="8">
        <v>31502427</v>
      </c>
      <c r="D858" s="9" t="s">
        <v>145</v>
      </c>
      <c r="E858" s="13">
        <v>58.63</v>
      </c>
      <c r="F858" s="13">
        <v>49.77</v>
      </c>
      <c r="G858" s="11">
        <v>54.2</v>
      </c>
      <c r="H858" s="13"/>
      <c r="I858" s="11">
        <v>54.2</v>
      </c>
      <c r="J858" s="12" t="s">
        <v>1915</v>
      </c>
      <c r="K858" s="12" t="s">
        <v>728</v>
      </c>
      <c r="L858" s="12" t="s">
        <v>163</v>
      </c>
      <c r="M858" s="16"/>
    </row>
    <row r="859" ht="20.4" hidden="1" spans="1:14">
      <c r="A859" s="6">
        <v>5429</v>
      </c>
      <c r="B859" s="7" t="s">
        <v>8258</v>
      </c>
      <c r="C859" s="8">
        <v>31605806</v>
      </c>
      <c r="D859" s="9" t="s">
        <v>145</v>
      </c>
      <c r="E859" s="13">
        <v>53.98</v>
      </c>
      <c r="F859" s="13">
        <v>53.76</v>
      </c>
      <c r="G859" s="11">
        <v>53.87</v>
      </c>
      <c r="H859" s="13"/>
      <c r="I859" s="11">
        <v>53.87</v>
      </c>
      <c r="J859" s="12" t="s">
        <v>8259</v>
      </c>
      <c r="K859" s="12" t="s">
        <v>728</v>
      </c>
      <c r="L859" s="12" t="s">
        <v>163</v>
      </c>
      <c r="M859" s="16"/>
    </row>
    <row r="860" ht="20.4" hidden="1" spans="1:14">
      <c r="A860" s="6">
        <v>1883</v>
      </c>
      <c r="B860" s="7" t="s">
        <v>1514</v>
      </c>
      <c r="C860" s="8">
        <v>31501730</v>
      </c>
      <c r="D860" s="9" t="s">
        <v>145</v>
      </c>
      <c r="E860" s="13">
        <v>57.75</v>
      </c>
      <c r="F860" s="13">
        <v>49.91</v>
      </c>
      <c r="G860" s="11">
        <v>53.83</v>
      </c>
      <c r="H860" s="13"/>
      <c r="I860" s="11">
        <v>53.83</v>
      </c>
      <c r="J860" s="12" t="s">
        <v>1515</v>
      </c>
      <c r="K860" s="12" t="s">
        <v>728</v>
      </c>
      <c r="L860" s="12" t="s">
        <v>163</v>
      </c>
      <c r="M860" s="16"/>
    </row>
    <row r="861" ht="20.4" hidden="1" spans="1:14">
      <c r="A861" s="6">
        <v>3285</v>
      </c>
      <c r="B861" s="7" t="s">
        <v>4200</v>
      </c>
      <c r="C861" s="8">
        <v>31506422</v>
      </c>
      <c r="D861" s="9" t="s">
        <v>145</v>
      </c>
      <c r="E861" s="13">
        <v>59.67</v>
      </c>
      <c r="F861" s="13">
        <v>47.83</v>
      </c>
      <c r="G861" s="11">
        <v>53.75</v>
      </c>
      <c r="H861" s="13"/>
      <c r="I861" s="11">
        <v>53.75</v>
      </c>
      <c r="J861" s="12" t="s">
        <v>4201</v>
      </c>
      <c r="K861" s="12" t="s">
        <v>728</v>
      </c>
      <c r="L861" s="12" t="s">
        <v>163</v>
      </c>
      <c r="M861" s="16"/>
    </row>
    <row r="862" ht="20.4" hidden="1" spans="1:14">
      <c r="A862" s="6">
        <v>3373</v>
      </c>
      <c r="B862" s="7" t="s">
        <v>4363</v>
      </c>
      <c r="C862" s="8">
        <v>31506720</v>
      </c>
      <c r="D862" s="9" t="s">
        <v>145</v>
      </c>
      <c r="E862" s="13">
        <v>58.54</v>
      </c>
      <c r="F862" s="13">
        <v>48.66</v>
      </c>
      <c r="G862" s="11">
        <v>53.6</v>
      </c>
      <c r="H862" s="13"/>
      <c r="I862" s="11">
        <v>53.6</v>
      </c>
      <c r="J862" s="12" t="s">
        <v>4364</v>
      </c>
      <c r="K862" s="12" t="s">
        <v>728</v>
      </c>
      <c r="L862" s="12" t="s">
        <v>163</v>
      </c>
      <c r="M862" s="16"/>
    </row>
    <row r="863" ht="20.4" hidden="1" spans="1:14">
      <c r="A863" s="6">
        <v>2770</v>
      </c>
      <c r="B863" s="7" t="s">
        <v>3223</v>
      </c>
      <c r="C863" s="8">
        <v>31504717</v>
      </c>
      <c r="D863" s="9" t="s">
        <v>145</v>
      </c>
      <c r="E863" s="13">
        <v>59.64</v>
      </c>
      <c r="F863" s="13">
        <v>42.8</v>
      </c>
      <c r="G863" s="11">
        <v>51.22</v>
      </c>
      <c r="H863" s="13"/>
      <c r="I863" s="11">
        <v>51.22</v>
      </c>
      <c r="J863" s="12" t="s">
        <v>3224</v>
      </c>
      <c r="K863" s="12" t="s">
        <v>728</v>
      </c>
      <c r="L863" s="12" t="s">
        <v>163</v>
      </c>
      <c r="M863" s="16"/>
    </row>
    <row r="864" ht="20.4" hidden="1" spans="1:14">
      <c r="A864" s="6">
        <v>3196</v>
      </c>
      <c r="B864" s="7" t="s">
        <v>4031</v>
      </c>
      <c r="C864" s="8">
        <v>31506123</v>
      </c>
      <c r="D864" s="9" t="s">
        <v>145</v>
      </c>
      <c r="E864" s="13">
        <v>60.21</v>
      </c>
      <c r="F864" s="13">
        <v>40.58</v>
      </c>
      <c r="G864" s="11">
        <v>50.395</v>
      </c>
      <c r="H864" s="13"/>
      <c r="I864" s="11">
        <v>50.395</v>
      </c>
      <c r="J864" s="12" t="s">
        <v>4032</v>
      </c>
      <c r="K864" s="12" t="s">
        <v>728</v>
      </c>
      <c r="L864" s="12" t="s">
        <v>163</v>
      </c>
      <c r="M864" s="16"/>
    </row>
    <row r="865" ht="20.4" hidden="1" spans="1:13">
      <c r="A865" s="6">
        <v>1571</v>
      </c>
      <c r="B865" s="7" t="s">
        <v>906</v>
      </c>
      <c r="C865" s="8">
        <v>31500718</v>
      </c>
      <c r="D865" s="9" t="s">
        <v>145</v>
      </c>
      <c r="E865" s="13">
        <v>50.4</v>
      </c>
      <c r="F865" s="13">
        <v>49.25</v>
      </c>
      <c r="G865" s="11">
        <v>49.825</v>
      </c>
      <c r="H865" s="13"/>
      <c r="I865" s="11">
        <v>49.825</v>
      </c>
      <c r="J865" s="12" t="s">
        <v>907</v>
      </c>
      <c r="K865" s="12" t="s">
        <v>728</v>
      </c>
      <c r="L865" s="12" t="s">
        <v>163</v>
      </c>
      <c r="M865" s="16"/>
    </row>
    <row r="866" ht="20.4" hidden="1" spans="1:13">
      <c r="A866" s="6">
        <v>5352</v>
      </c>
      <c r="B866" s="7" t="s">
        <v>8116</v>
      </c>
      <c r="C866" s="8">
        <v>31605519</v>
      </c>
      <c r="D866" s="9" t="s">
        <v>145</v>
      </c>
      <c r="E866" s="13">
        <v>53.92</v>
      </c>
      <c r="F866" s="13">
        <v>45.47</v>
      </c>
      <c r="G866" s="11">
        <v>49.695</v>
      </c>
      <c r="H866" s="13"/>
      <c r="I866" s="11">
        <v>49.695</v>
      </c>
      <c r="J866" s="12" t="s">
        <v>8117</v>
      </c>
      <c r="K866" s="12" t="s">
        <v>728</v>
      </c>
      <c r="L866" s="12" t="s">
        <v>163</v>
      </c>
      <c r="M866" s="16"/>
    </row>
    <row r="867" ht="20.4" hidden="1" spans="1:13">
      <c r="A867" s="6">
        <v>4182</v>
      </c>
      <c r="B867" s="7" t="s">
        <v>5902</v>
      </c>
      <c r="C867" s="8">
        <v>31601619</v>
      </c>
      <c r="D867" s="9" t="s">
        <v>145</v>
      </c>
      <c r="E867" s="13">
        <v>50.46</v>
      </c>
      <c r="F867" s="13">
        <v>48.8</v>
      </c>
      <c r="G867" s="11">
        <v>49.63</v>
      </c>
      <c r="H867" s="13"/>
      <c r="I867" s="11">
        <v>49.63</v>
      </c>
      <c r="J867" s="12" t="s">
        <v>5903</v>
      </c>
      <c r="K867" s="12" t="s">
        <v>728</v>
      </c>
      <c r="L867" s="12" t="s">
        <v>163</v>
      </c>
      <c r="M867" s="16"/>
    </row>
    <row r="868" ht="20.4" hidden="1" spans="1:13">
      <c r="A868" s="6">
        <v>3869</v>
      </c>
      <c r="B868" s="7" t="s">
        <v>5305</v>
      </c>
      <c r="C868" s="8">
        <v>31600606</v>
      </c>
      <c r="D868" s="9" t="s">
        <v>145</v>
      </c>
      <c r="E868" s="13">
        <v>54.26</v>
      </c>
      <c r="F868" s="13">
        <v>44.29</v>
      </c>
      <c r="G868" s="11">
        <v>49.275</v>
      </c>
      <c r="H868" s="13"/>
      <c r="I868" s="11">
        <v>49.275</v>
      </c>
      <c r="J868" s="12" t="s">
        <v>5306</v>
      </c>
      <c r="K868" s="12" t="s">
        <v>728</v>
      </c>
      <c r="L868" s="12" t="s">
        <v>163</v>
      </c>
      <c r="M868" s="16"/>
    </row>
    <row r="869" ht="20.4" hidden="1" spans="1:13">
      <c r="A869" s="6">
        <v>2461</v>
      </c>
      <c r="B869" s="7" t="s">
        <v>2632</v>
      </c>
      <c r="C869" s="8">
        <v>31503708</v>
      </c>
      <c r="D869" s="9" t="s">
        <v>145</v>
      </c>
      <c r="E869" s="13">
        <v>49.06</v>
      </c>
      <c r="F869" s="13">
        <v>47.03</v>
      </c>
      <c r="G869" s="11">
        <v>48.045</v>
      </c>
      <c r="H869" s="13"/>
      <c r="I869" s="11">
        <v>48.045</v>
      </c>
      <c r="J869" s="12" t="s">
        <v>2633</v>
      </c>
      <c r="K869" s="12" t="s">
        <v>728</v>
      </c>
      <c r="L869" s="12" t="s">
        <v>163</v>
      </c>
      <c r="M869" s="16"/>
    </row>
    <row r="870" ht="20.4" hidden="1" spans="1:13">
      <c r="A870" s="6">
        <v>4585</v>
      </c>
      <c r="B870" s="7" t="s">
        <v>6665</v>
      </c>
      <c r="C870" s="8">
        <v>31603002</v>
      </c>
      <c r="D870" s="9" t="s">
        <v>145</v>
      </c>
      <c r="E870" s="13">
        <v>51.69</v>
      </c>
      <c r="F870" s="13">
        <v>44.36</v>
      </c>
      <c r="G870" s="11">
        <v>48.025</v>
      </c>
      <c r="H870" s="13"/>
      <c r="I870" s="11">
        <v>48.025</v>
      </c>
      <c r="J870" s="12" t="s">
        <v>6666</v>
      </c>
      <c r="K870" s="12" t="s">
        <v>728</v>
      </c>
      <c r="L870" s="12" t="s">
        <v>163</v>
      </c>
      <c r="M870" s="16"/>
    </row>
    <row r="871" ht="20.4" hidden="1" spans="1:13">
      <c r="A871" s="6">
        <v>1830</v>
      </c>
      <c r="B871" s="7" t="s">
        <v>1410</v>
      </c>
      <c r="C871" s="8">
        <v>31501607</v>
      </c>
      <c r="D871" s="9" t="s">
        <v>145</v>
      </c>
      <c r="E871" s="13">
        <v>53.61</v>
      </c>
      <c r="F871" s="13">
        <v>41.1</v>
      </c>
      <c r="G871" s="11">
        <v>47.355</v>
      </c>
      <c r="H871" s="13"/>
      <c r="I871" s="11">
        <v>47.355</v>
      </c>
      <c r="J871" s="12" t="s">
        <v>1411</v>
      </c>
      <c r="K871" s="12" t="s">
        <v>728</v>
      </c>
      <c r="L871" s="12" t="s">
        <v>163</v>
      </c>
      <c r="M871" s="16"/>
    </row>
    <row r="872" ht="20.4" hidden="1" spans="1:13">
      <c r="A872" s="6">
        <v>5295</v>
      </c>
      <c r="B872" s="7" t="s">
        <v>8010</v>
      </c>
      <c r="C872" s="8">
        <v>31605322</v>
      </c>
      <c r="D872" s="9" t="s">
        <v>145</v>
      </c>
      <c r="E872" s="13">
        <v>47.55</v>
      </c>
      <c r="F872" s="13">
        <v>46.58</v>
      </c>
      <c r="G872" s="11">
        <v>47.065</v>
      </c>
      <c r="H872" s="13"/>
      <c r="I872" s="11">
        <v>47.065</v>
      </c>
      <c r="J872" s="12" t="s">
        <v>8011</v>
      </c>
      <c r="K872" s="12" t="s">
        <v>728</v>
      </c>
      <c r="L872" s="12" t="s">
        <v>163</v>
      </c>
      <c r="M872" s="16"/>
    </row>
    <row r="873" ht="20.4" hidden="1" spans="1:13">
      <c r="A873" s="6">
        <v>4990</v>
      </c>
      <c r="B873" s="7" t="s">
        <v>7436</v>
      </c>
      <c r="C873" s="8">
        <v>31604317</v>
      </c>
      <c r="D873" s="9" t="s">
        <v>145</v>
      </c>
      <c r="E873" s="13">
        <v>48.6</v>
      </c>
      <c r="F873" s="13">
        <v>42.8</v>
      </c>
      <c r="G873" s="11">
        <v>45.7</v>
      </c>
      <c r="H873" s="13"/>
      <c r="I873" s="11">
        <v>45.7</v>
      </c>
      <c r="J873" s="12" t="s">
        <v>7437</v>
      </c>
      <c r="K873" s="12" t="s">
        <v>728</v>
      </c>
      <c r="L873" s="12" t="s">
        <v>163</v>
      </c>
      <c r="M873" s="16"/>
    </row>
    <row r="874" ht="20.4" hidden="1" spans="1:13">
      <c r="A874" s="6">
        <v>2186</v>
      </c>
      <c r="B874" s="7" t="s">
        <v>2102</v>
      </c>
      <c r="C874" s="8">
        <v>31502803</v>
      </c>
      <c r="D874" s="9" t="s">
        <v>145</v>
      </c>
      <c r="E874" s="13">
        <v>48.66</v>
      </c>
      <c r="F874" s="13">
        <v>39.92</v>
      </c>
      <c r="G874" s="11">
        <v>44.29</v>
      </c>
      <c r="H874" s="13"/>
      <c r="I874" s="11">
        <v>44.29</v>
      </c>
      <c r="J874" s="12" t="s">
        <v>2103</v>
      </c>
      <c r="K874" s="12" t="s">
        <v>728</v>
      </c>
      <c r="L874" s="12" t="s">
        <v>163</v>
      </c>
      <c r="M874" s="16"/>
    </row>
    <row r="875" ht="20.4" spans="1:13">
      <c r="A875" s="6">
        <v>1479</v>
      </c>
      <c r="B875" s="7" t="s">
        <v>712</v>
      </c>
      <c r="C875" s="8">
        <v>31500416</v>
      </c>
      <c r="D875" s="9" t="s">
        <v>145</v>
      </c>
      <c r="E875" s="10" t="s">
        <v>473</v>
      </c>
      <c r="F875" s="13" t="s">
        <v>473</v>
      </c>
      <c r="G875" s="11" t="e">
        <v>#VALUE!</v>
      </c>
      <c r="H875" s="13"/>
      <c r="I875" s="11" t="e">
        <v>#VALUE!</v>
      </c>
      <c r="J875" s="12" t="s">
        <v>713</v>
      </c>
      <c r="K875" s="12" t="s">
        <v>714</v>
      </c>
      <c r="L875" s="12" t="s">
        <v>167</v>
      </c>
      <c r="M875" s="16"/>
    </row>
    <row r="876" ht="20.4" spans="1:13">
      <c r="A876" s="6">
        <v>1738</v>
      </c>
      <c r="B876" s="7" t="s">
        <v>1229</v>
      </c>
      <c r="C876" s="8">
        <v>31501305</v>
      </c>
      <c r="D876" s="9" t="s">
        <v>145</v>
      </c>
      <c r="E876" s="10" t="s">
        <v>473</v>
      </c>
      <c r="F876" s="13" t="s">
        <v>473</v>
      </c>
      <c r="G876" s="11" t="e">
        <v>#VALUE!</v>
      </c>
      <c r="H876" s="13"/>
      <c r="I876" s="11" t="e">
        <v>#VALUE!</v>
      </c>
      <c r="J876" s="12" t="s">
        <v>1230</v>
      </c>
      <c r="K876" s="12" t="s">
        <v>714</v>
      </c>
      <c r="L876" s="12" t="s">
        <v>167</v>
      </c>
      <c r="M876" s="16"/>
    </row>
    <row r="877" ht="20.4" spans="1:13">
      <c r="A877" s="6">
        <v>1756</v>
      </c>
      <c r="B877" s="7" t="s">
        <v>1263</v>
      </c>
      <c r="C877" s="8">
        <v>31501323</v>
      </c>
      <c r="D877" s="9" t="s">
        <v>145</v>
      </c>
      <c r="E877" s="10" t="s">
        <v>473</v>
      </c>
      <c r="F877" s="13" t="s">
        <v>473</v>
      </c>
      <c r="G877" s="11" t="e">
        <v>#VALUE!</v>
      </c>
      <c r="H877" s="13"/>
      <c r="I877" s="11" t="e">
        <v>#VALUE!</v>
      </c>
      <c r="J877" s="12" t="s">
        <v>1264</v>
      </c>
      <c r="K877" s="12" t="s">
        <v>714</v>
      </c>
      <c r="L877" s="12" t="s">
        <v>167</v>
      </c>
      <c r="M877" s="16"/>
    </row>
    <row r="878" ht="20.4" spans="1:13">
      <c r="A878" s="6">
        <v>1954</v>
      </c>
      <c r="B878" s="7" t="s">
        <v>1652</v>
      </c>
      <c r="C878" s="8">
        <v>31502011</v>
      </c>
      <c r="D878" s="9" t="s">
        <v>145</v>
      </c>
      <c r="E878" s="10" t="s">
        <v>473</v>
      </c>
      <c r="F878" s="13" t="s">
        <v>473</v>
      </c>
      <c r="G878" s="11" t="e">
        <v>#VALUE!</v>
      </c>
      <c r="H878" s="13"/>
      <c r="I878" s="11" t="e">
        <v>#VALUE!</v>
      </c>
      <c r="J878" s="12" t="s">
        <v>1653</v>
      </c>
      <c r="K878" s="12" t="s">
        <v>714</v>
      </c>
      <c r="L878" s="12" t="s">
        <v>167</v>
      </c>
      <c r="M878" s="16"/>
    </row>
    <row r="879" ht="20.4" spans="1:13">
      <c r="A879" s="6">
        <v>2017</v>
      </c>
      <c r="B879" s="7" t="s">
        <v>1775</v>
      </c>
      <c r="C879" s="8">
        <v>31502214</v>
      </c>
      <c r="D879" s="9" t="s">
        <v>145</v>
      </c>
      <c r="E879" s="10" t="s">
        <v>473</v>
      </c>
      <c r="F879" s="13" t="s">
        <v>473</v>
      </c>
      <c r="G879" s="11" t="e">
        <v>#VALUE!</v>
      </c>
      <c r="H879" s="13"/>
      <c r="I879" s="11" t="e">
        <v>#VALUE!</v>
      </c>
      <c r="J879" s="12" t="s">
        <v>1776</v>
      </c>
      <c r="K879" s="12" t="s">
        <v>714</v>
      </c>
      <c r="L879" s="12" t="s">
        <v>167</v>
      </c>
      <c r="M879" s="16"/>
    </row>
    <row r="880" ht="20.4" spans="1:13">
      <c r="A880" s="6">
        <v>2065</v>
      </c>
      <c r="B880" s="7" t="s">
        <v>1866</v>
      </c>
      <c r="C880" s="8">
        <v>31502402</v>
      </c>
      <c r="D880" s="9" t="s">
        <v>145</v>
      </c>
      <c r="E880" s="10" t="s">
        <v>473</v>
      </c>
      <c r="F880" s="13" t="s">
        <v>473</v>
      </c>
      <c r="G880" s="11" t="e">
        <v>#VALUE!</v>
      </c>
      <c r="H880" s="13"/>
      <c r="I880" s="11" t="e">
        <v>#VALUE!</v>
      </c>
      <c r="J880" s="12" t="s">
        <v>1867</v>
      </c>
      <c r="K880" s="12" t="s">
        <v>714</v>
      </c>
      <c r="L880" s="12" t="s">
        <v>167</v>
      </c>
      <c r="M880" s="16"/>
    </row>
    <row r="881" ht="20.4" spans="1:14">
      <c r="A881" s="6">
        <v>2837</v>
      </c>
      <c r="B881" s="7" t="s">
        <v>3349</v>
      </c>
      <c r="C881" s="8">
        <v>31504924</v>
      </c>
      <c r="D881" s="9" t="s">
        <v>145</v>
      </c>
      <c r="E881" s="10" t="s">
        <v>473</v>
      </c>
      <c r="F881" s="13" t="s">
        <v>473</v>
      </c>
      <c r="G881" s="11" t="e">
        <v>#VALUE!</v>
      </c>
      <c r="H881" s="13"/>
      <c r="I881" s="11" t="e">
        <v>#VALUE!</v>
      </c>
      <c r="J881" s="12" t="s">
        <v>3350</v>
      </c>
      <c r="K881" s="12" t="s">
        <v>714</v>
      </c>
      <c r="L881" s="12" t="s">
        <v>167</v>
      </c>
      <c r="M881" s="16"/>
    </row>
    <row r="882" ht="20.4" spans="1:14">
      <c r="A882" s="6">
        <v>2921</v>
      </c>
      <c r="B882" s="7" t="s">
        <v>3505</v>
      </c>
      <c r="C882" s="8">
        <v>31505218</v>
      </c>
      <c r="D882" s="9" t="s">
        <v>145</v>
      </c>
      <c r="E882" s="10" t="s">
        <v>473</v>
      </c>
      <c r="F882" s="13" t="s">
        <v>473</v>
      </c>
      <c r="G882" s="11" t="e">
        <v>#VALUE!</v>
      </c>
      <c r="H882" s="13"/>
      <c r="I882" s="11" t="e">
        <v>#VALUE!</v>
      </c>
      <c r="J882" s="12" t="s">
        <v>3506</v>
      </c>
      <c r="K882" s="12" t="s">
        <v>714</v>
      </c>
      <c r="L882" s="12" t="s">
        <v>167</v>
      </c>
      <c r="M882" s="16"/>
    </row>
    <row r="883" ht="20.4" spans="1:14">
      <c r="A883" s="6">
        <v>2942</v>
      </c>
      <c r="B883" s="7" t="s">
        <v>3546</v>
      </c>
      <c r="C883" s="8">
        <v>31505309</v>
      </c>
      <c r="D883" s="9" t="s">
        <v>145</v>
      </c>
      <c r="E883" s="10" t="s">
        <v>473</v>
      </c>
      <c r="F883" s="13" t="s">
        <v>473</v>
      </c>
      <c r="G883" s="11" t="e">
        <v>#VALUE!</v>
      </c>
      <c r="H883" s="13"/>
      <c r="I883" s="11" t="e">
        <v>#VALUE!</v>
      </c>
      <c r="J883" s="12" t="s">
        <v>3547</v>
      </c>
      <c r="K883" s="12" t="s">
        <v>714</v>
      </c>
      <c r="L883" s="12" t="s">
        <v>167</v>
      </c>
      <c r="M883" s="16"/>
    </row>
    <row r="884" ht="20.4" spans="1:14">
      <c r="A884" s="6">
        <v>3514</v>
      </c>
      <c r="B884" s="7" t="s">
        <v>4629</v>
      </c>
      <c r="C884" s="8">
        <v>31507211</v>
      </c>
      <c r="D884" s="9" t="s">
        <v>145</v>
      </c>
      <c r="E884" s="10" t="s">
        <v>473</v>
      </c>
      <c r="F884" s="13" t="s">
        <v>473</v>
      </c>
      <c r="G884" s="11" t="e">
        <v>#VALUE!</v>
      </c>
      <c r="H884" s="13"/>
      <c r="I884" s="11" t="e">
        <v>#VALUE!</v>
      </c>
      <c r="J884" s="34" t="s">
        <v>4630</v>
      </c>
      <c r="K884" s="12" t="s">
        <v>714</v>
      </c>
      <c r="L884" s="12" t="s">
        <v>167</v>
      </c>
      <c r="M884" s="16"/>
    </row>
    <row r="885" ht="20.4" spans="1:14">
      <c r="A885" s="6">
        <v>3547</v>
      </c>
      <c r="B885" s="7" t="s">
        <v>4693</v>
      </c>
      <c r="C885" s="8">
        <v>31507314</v>
      </c>
      <c r="D885" s="9" t="s">
        <v>145</v>
      </c>
      <c r="E885" s="10" t="s">
        <v>473</v>
      </c>
      <c r="F885" s="13" t="s">
        <v>473</v>
      </c>
      <c r="G885" s="11" t="e">
        <v>#VALUE!</v>
      </c>
      <c r="H885" s="13"/>
      <c r="I885" s="11" t="e">
        <v>#VALUE!</v>
      </c>
      <c r="J885" s="12" t="s">
        <v>4694</v>
      </c>
      <c r="K885" s="12" t="s">
        <v>714</v>
      </c>
      <c r="L885" s="12" t="s">
        <v>167</v>
      </c>
      <c r="M885" s="16"/>
    </row>
    <row r="886" ht="20.4" spans="1:14">
      <c r="A886" s="6">
        <v>3845</v>
      </c>
      <c r="B886" s="7" t="s">
        <v>5261</v>
      </c>
      <c r="C886" s="8">
        <v>31600512</v>
      </c>
      <c r="D886" s="9" t="s">
        <v>145</v>
      </c>
      <c r="E886" s="10" t="s">
        <v>473</v>
      </c>
      <c r="F886" s="13" t="s">
        <v>473</v>
      </c>
      <c r="G886" s="11" t="e">
        <v>#VALUE!</v>
      </c>
      <c r="H886" s="13"/>
      <c r="I886" s="11" t="e">
        <v>#VALUE!</v>
      </c>
      <c r="J886" s="12" t="s">
        <v>5262</v>
      </c>
      <c r="K886" s="12" t="s">
        <v>714</v>
      </c>
      <c r="L886" s="12" t="s">
        <v>167</v>
      </c>
      <c r="M886" s="16"/>
    </row>
    <row r="887" ht="20.4" spans="1:14">
      <c r="A887" s="6">
        <v>4033</v>
      </c>
      <c r="B887" s="7" t="s">
        <v>5619</v>
      </c>
      <c r="C887" s="8">
        <v>31601120</v>
      </c>
      <c r="D887" s="9" t="s">
        <v>145</v>
      </c>
      <c r="E887" s="10" t="s">
        <v>473</v>
      </c>
      <c r="F887" s="13" t="s">
        <v>473</v>
      </c>
      <c r="G887" s="11" t="e">
        <v>#VALUE!</v>
      </c>
      <c r="H887" s="13"/>
      <c r="I887" s="11" t="e">
        <v>#VALUE!</v>
      </c>
      <c r="J887" s="12" t="s">
        <v>5620</v>
      </c>
      <c r="K887" s="12" t="s">
        <v>714</v>
      </c>
      <c r="L887" s="12" t="s">
        <v>167</v>
      </c>
      <c r="M887" s="16"/>
    </row>
    <row r="888" ht="20.4" spans="1:14">
      <c r="A888" s="6">
        <v>4311</v>
      </c>
      <c r="B888" s="7" t="s">
        <v>6147</v>
      </c>
      <c r="C888" s="8">
        <v>31602028</v>
      </c>
      <c r="D888" s="9" t="s">
        <v>145</v>
      </c>
      <c r="E888" s="10" t="s">
        <v>473</v>
      </c>
      <c r="F888" s="13" t="s">
        <v>473</v>
      </c>
      <c r="G888" s="11" t="e">
        <v>#VALUE!</v>
      </c>
      <c r="H888" s="13"/>
      <c r="I888" s="11" t="e">
        <v>#VALUE!</v>
      </c>
      <c r="J888" s="12" t="s">
        <v>6148</v>
      </c>
      <c r="K888" s="12" t="s">
        <v>714</v>
      </c>
      <c r="L888" s="12" t="s">
        <v>167</v>
      </c>
      <c r="M888" s="16"/>
    </row>
    <row r="889" ht="20.4" spans="1:14">
      <c r="A889" s="6">
        <v>4698</v>
      </c>
      <c r="B889" s="7" t="s">
        <v>6878</v>
      </c>
      <c r="C889" s="8">
        <v>31603325</v>
      </c>
      <c r="D889" s="9" t="s">
        <v>145</v>
      </c>
      <c r="E889" s="10" t="s">
        <v>473</v>
      </c>
      <c r="F889" s="13" t="s">
        <v>473</v>
      </c>
      <c r="G889" s="11" t="e">
        <v>#VALUE!</v>
      </c>
      <c r="H889" s="13"/>
      <c r="I889" s="11" t="e">
        <v>#VALUE!</v>
      </c>
      <c r="J889" s="12" t="s">
        <v>6879</v>
      </c>
      <c r="K889" s="12" t="s">
        <v>714</v>
      </c>
      <c r="L889" s="12" t="s">
        <v>167</v>
      </c>
      <c r="M889" s="16"/>
    </row>
    <row r="890" ht="20.4" spans="1:14">
      <c r="A890" s="6">
        <v>5030</v>
      </c>
      <c r="B890" s="7" t="s">
        <v>7513</v>
      </c>
      <c r="C890" s="8">
        <v>31604427</v>
      </c>
      <c r="D890" s="9" t="s">
        <v>145</v>
      </c>
      <c r="E890" s="10" t="s">
        <v>473</v>
      </c>
      <c r="F890" s="13" t="s">
        <v>473</v>
      </c>
      <c r="G890" s="11" t="e">
        <v>#VALUE!</v>
      </c>
      <c r="H890" s="13"/>
      <c r="I890" s="11" t="e">
        <v>#VALUE!</v>
      </c>
      <c r="J890" s="12" t="s">
        <v>7514</v>
      </c>
      <c r="K890" s="12" t="s">
        <v>714</v>
      </c>
      <c r="L890" s="12" t="s">
        <v>167</v>
      </c>
      <c r="M890" s="16"/>
    </row>
    <row r="891" ht="20.4" hidden="1" spans="1:14">
      <c r="A891" s="6">
        <v>2436</v>
      </c>
      <c r="B891" s="7" t="s">
        <v>166</v>
      </c>
      <c r="C891" s="8">
        <v>31503613</v>
      </c>
      <c r="D891" s="9" t="s">
        <v>145</v>
      </c>
      <c r="E891" s="13">
        <v>77.15</v>
      </c>
      <c r="F891" s="13">
        <v>60.42</v>
      </c>
      <c r="G891" s="11">
        <v>68.785</v>
      </c>
      <c r="H891" s="13"/>
      <c r="I891" s="11">
        <v>68.785</v>
      </c>
      <c r="J891" s="12" t="s">
        <v>2586</v>
      </c>
      <c r="K891" s="12" t="s">
        <v>714</v>
      </c>
      <c r="L891" s="12" t="s">
        <v>167</v>
      </c>
      <c r="M891" s="16">
        <v>1</v>
      </c>
      <c r="N891" t="s">
        <v>9951</v>
      </c>
    </row>
    <row r="892" ht="20.4" hidden="1" spans="1:14">
      <c r="A892" s="6">
        <v>4599</v>
      </c>
      <c r="B892" s="7" t="s">
        <v>168</v>
      </c>
      <c r="C892" s="8">
        <v>31603016</v>
      </c>
      <c r="D892" s="9" t="s">
        <v>145</v>
      </c>
      <c r="E892" s="13">
        <v>73.62</v>
      </c>
      <c r="F892" s="13">
        <v>57.54</v>
      </c>
      <c r="G892" s="11">
        <v>65.58</v>
      </c>
      <c r="H892" s="13"/>
      <c r="I892" s="11">
        <v>65.58</v>
      </c>
      <c r="J892" s="12" t="s">
        <v>6692</v>
      </c>
      <c r="K892" s="12" t="s">
        <v>714</v>
      </c>
      <c r="L892" s="12" t="s">
        <v>167</v>
      </c>
      <c r="M892" s="16">
        <v>2</v>
      </c>
      <c r="N892" t="s">
        <v>9951</v>
      </c>
    </row>
    <row r="893" ht="20.4" hidden="1" spans="1:14">
      <c r="A893" s="6">
        <v>3854</v>
      </c>
      <c r="B893" s="7" t="s">
        <v>169</v>
      </c>
      <c r="C893" s="8">
        <v>31600521</v>
      </c>
      <c r="D893" s="9" t="s">
        <v>145</v>
      </c>
      <c r="E893" s="13">
        <v>69.71</v>
      </c>
      <c r="F893" s="13">
        <v>58.2</v>
      </c>
      <c r="G893" s="11">
        <v>63.955</v>
      </c>
      <c r="H893" s="13"/>
      <c r="I893" s="11">
        <v>63.955</v>
      </c>
      <c r="J893" s="12" t="s">
        <v>5278</v>
      </c>
      <c r="K893" s="12" t="s">
        <v>714</v>
      </c>
      <c r="L893" s="12" t="s">
        <v>167</v>
      </c>
      <c r="M893" s="16">
        <v>3</v>
      </c>
      <c r="N893" t="s">
        <v>9951</v>
      </c>
    </row>
    <row r="894" ht="20.4" hidden="1" spans="1:14">
      <c r="A894" s="6">
        <v>1644</v>
      </c>
      <c r="B894" s="7" t="s">
        <v>170</v>
      </c>
      <c r="C894" s="8">
        <v>31501001</v>
      </c>
      <c r="D894" s="9" t="s">
        <v>145</v>
      </c>
      <c r="E894" s="13">
        <v>66.76</v>
      </c>
      <c r="F894" s="13">
        <v>60.42</v>
      </c>
      <c r="G894" s="11">
        <v>63.59</v>
      </c>
      <c r="H894" s="13"/>
      <c r="I894" s="11">
        <v>63.59</v>
      </c>
      <c r="J894" s="12" t="s">
        <v>1049</v>
      </c>
      <c r="K894" s="12" t="s">
        <v>714</v>
      </c>
      <c r="L894" s="12" t="s">
        <v>167</v>
      </c>
      <c r="M894" s="16">
        <v>4</v>
      </c>
      <c r="N894" t="s">
        <v>9951</v>
      </c>
    </row>
    <row r="895" ht="20.4" hidden="1" spans="1:14">
      <c r="A895" s="6">
        <v>1888</v>
      </c>
      <c r="B895" s="7" t="s">
        <v>171</v>
      </c>
      <c r="C895" s="8">
        <v>31501805</v>
      </c>
      <c r="D895" s="9" t="s">
        <v>145</v>
      </c>
      <c r="E895" s="13">
        <v>61.59</v>
      </c>
      <c r="F895" s="13">
        <v>63.61</v>
      </c>
      <c r="G895" s="11">
        <v>62.6</v>
      </c>
      <c r="H895" s="13"/>
      <c r="I895" s="11">
        <v>62.6</v>
      </c>
      <c r="J895" s="12" t="s">
        <v>1524</v>
      </c>
      <c r="K895" s="12" t="s">
        <v>714</v>
      </c>
      <c r="L895" s="12" t="s">
        <v>167</v>
      </c>
      <c r="M895" s="16">
        <v>5</v>
      </c>
      <c r="N895" t="s">
        <v>9951</v>
      </c>
    </row>
    <row r="896" ht="20.4" hidden="1" spans="1:14">
      <c r="A896" s="6">
        <v>2876</v>
      </c>
      <c r="B896" s="7" t="s">
        <v>172</v>
      </c>
      <c r="C896" s="8">
        <v>31505103</v>
      </c>
      <c r="D896" s="9" t="s">
        <v>145</v>
      </c>
      <c r="E896" s="13">
        <v>71.71</v>
      </c>
      <c r="F896" s="13">
        <v>52.58</v>
      </c>
      <c r="G896" s="11">
        <v>62.145</v>
      </c>
      <c r="H896" s="13"/>
      <c r="I896" s="11">
        <v>62.145</v>
      </c>
      <c r="J896" s="12" t="s">
        <v>3420</v>
      </c>
      <c r="K896" s="12" t="s">
        <v>714</v>
      </c>
      <c r="L896" s="12" t="s">
        <v>167</v>
      </c>
      <c r="M896" s="16">
        <v>6</v>
      </c>
      <c r="N896" t="s">
        <v>9951</v>
      </c>
    </row>
    <row r="897" ht="20.4" hidden="1" spans="1:13">
      <c r="A897" s="6">
        <v>3104</v>
      </c>
      <c r="B897" s="7" t="s">
        <v>3855</v>
      </c>
      <c r="C897" s="8">
        <v>31505821</v>
      </c>
      <c r="D897" s="9" t="s">
        <v>145</v>
      </c>
      <c r="E897" s="13">
        <v>56.45</v>
      </c>
      <c r="F897" s="13">
        <v>47.69</v>
      </c>
      <c r="G897" s="11">
        <v>52.07</v>
      </c>
      <c r="H897" s="13">
        <v>10</v>
      </c>
      <c r="I897" s="11">
        <v>62.07</v>
      </c>
      <c r="J897" s="12" t="s">
        <v>3856</v>
      </c>
      <c r="K897" s="12" t="s">
        <v>714</v>
      </c>
      <c r="L897" s="12" t="s">
        <v>167</v>
      </c>
      <c r="M897" s="16"/>
    </row>
    <row r="898" ht="20.4" hidden="1" spans="1:13">
      <c r="A898" s="6">
        <v>3033</v>
      </c>
      <c r="B898" s="7" t="s">
        <v>2448</v>
      </c>
      <c r="C898" s="8">
        <v>31505610</v>
      </c>
      <c r="D898" s="9" t="s">
        <v>145</v>
      </c>
      <c r="E898" s="13">
        <v>64.5</v>
      </c>
      <c r="F898" s="13">
        <v>56.5</v>
      </c>
      <c r="G898" s="11">
        <v>60.5</v>
      </c>
      <c r="H898" s="13"/>
      <c r="I898" s="11">
        <v>60.5</v>
      </c>
      <c r="J898" s="12" t="s">
        <v>3723</v>
      </c>
      <c r="K898" s="12" t="s">
        <v>714</v>
      </c>
      <c r="L898" s="12" t="s">
        <v>167</v>
      </c>
      <c r="M898" s="16"/>
    </row>
    <row r="899" ht="20.4" hidden="1" spans="1:13">
      <c r="A899" s="6">
        <v>5287</v>
      </c>
      <c r="B899" s="7" t="s">
        <v>7996</v>
      </c>
      <c r="C899" s="8">
        <v>31605314</v>
      </c>
      <c r="D899" s="9" t="s">
        <v>145</v>
      </c>
      <c r="E899" s="13">
        <v>72.55</v>
      </c>
      <c r="F899" s="13">
        <v>46.13</v>
      </c>
      <c r="G899" s="11">
        <v>59.34</v>
      </c>
      <c r="H899" s="13"/>
      <c r="I899" s="11">
        <v>59.34</v>
      </c>
      <c r="J899" s="12" t="s">
        <v>7997</v>
      </c>
      <c r="K899" s="12" t="s">
        <v>714</v>
      </c>
      <c r="L899" s="12" t="s">
        <v>167</v>
      </c>
      <c r="M899" s="16"/>
    </row>
    <row r="900" ht="20.4" hidden="1" spans="1:13">
      <c r="A900" s="6">
        <v>1956</v>
      </c>
      <c r="B900" s="7" t="s">
        <v>1656</v>
      </c>
      <c r="C900" s="8">
        <v>31502013</v>
      </c>
      <c r="D900" s="9" t="s">
        <v>145</v>
      </c>
      <c r="E900" s="13">
        <v>65.47</v>
      </c>
      <c r="F900" s="13">
        <v>52.65</v>
      </c>
      <c r="G900" s="11">
        <v>59.06</v>
      </c>
      <c r="H900" s="13"/>
      <c r="I900" s="11">
        <v>59.06</v>
      </c>
      <c r="J900" s="12" t="s">
        <v>1657</v>
      </c>
      <c r="K900" s="12" t="s">
        <v>714</v>
      </c>
      <c r="L900" s="12" t="s">
        <v>167</v>
      </c>
      <c r="M900" s="16"/>
    </row>
    <row r="901" ht="20.4" hidden="1" spans="1:13">
      <c r="A901" s="6">
        <v>2696</v>
      </c>
      <c r="B901" s="7" t="s">
        <v>3083</v>
      </c>
      <c r="C901" s="8">
        <v>31504503</v>
      </c>
      <c r="D901" s="9" t="s">
        <v>145</v>
      </c>
      <c r="E901" s="13">
        <v>59.51</v>
      </c>
      <c r="F901" s="13">
        <v>57.54</v>
      </c>
      <c r="G901" s="11">
        <v>58.525</v>
      </c>
      <c r="H901" s="13"/>
      <c r="I901" s="11">
        <v>58.525</v>
      </c>
      <c r="J901" s="12" t="s">
        <v>3084</v>
      </c>
      <c r="K901" s="12" t="s">
        <v>714</v>
      </c>
      <c r="L901" s="12" t="s">
        <v>167</v>
      </c>
      <c r="M901" s="16"/>
    </row>
    <row r="902" ht="20.4" hidden="1" spans="1:13">
      <c r="A902" s="6">
        <v>1865</v>
      </c>
      <c r="B902" s="7" t="s">
        <v>1480</v>
      </c>
      <c r="C902" s="8">
        <v>31501712</v>
      </c>
      <c r="D902" s="9" t="s">
        <v>145</v>
      </c>
      <c r="E902" s="13">
        <v>61.44</v>
      </c>
      <c r="F902" s="13">
        <v>54.87</v>
      </c>
      <c r="G902" s="11">
        <v>58.155</v>
      </c>
      <c r="H902" s="13"/>
      <c r="I902" s="11">
        <v>58.155</v>
      </c>
      <c r="J902" s="12" t="s">
        <v>1481</v>
      </c>
      <c r="K902" s="12" t="s">
        <v>714</v>
      </c>
      <c r="L902" s="12" t="s">
        <v>167</v>
      </c>
      <c r="M902" s="16"/>
    </row>
    <row r="903" ht="20.4" hidden="1" spans="1:13">
      <c r="A903" s="6">
        <v>1588</v>
      </c>
      <c r="B903" s="7" t="s">
        <v>940</v>
      </c>
      <c r="C903" s="8">
        <v>31500805</v>
      </c>
      <c r="D903" s="9" t="s">
        <v>145</v>
      </c>
      <c r="E903" s="13">
        <v>65.63</v>
      </c>
      <c r="F903" s="13">
        <v>46.44</v>
      </c>
      <c r="G903" s="11">
        <v>56.035</v>
      </c>
      <c r="H903" s="13"/>
      <c r="I903" s="11">
        <v>56.035</v>
      </c>
      <c r="J903" s="12" t="s">
        <v>941</v>
      </c>
      <c r="K903" s="12" t="s">
        <v>714</v>
      </c>
      <c r="L903" s="12" t="s">
        <v>167</v>
      </c>
      <c r="M903" s="16"/>
    </row>
    <row r="904" ht="20.4" hidden="1" spans="1:13">
      <c r="A904" s="6">
        <v>4678</v>
      </c>
      <c r="B904" s="7" t="s">
        <v>6839</v>
      </c>
      <c r="C904" s="8">
        <v>31603305</v>
      </c>
      <c r="D904" s="9" t="s">
        <v>145</v>
      </c>
      <c r="E904" s="13">
        <v>59.31</v>
      </c>
      <c r="F904" s="13">
        <v>50.43</v>
      </c>
      <c r="G904" s="11">
        <v>54.87</v>
      </c>
      <c r="H904" s="13"/>
      <c r="I904" s="11">
        <v>54.87</v>
      </c>
      <c r="J904" s="12" t="s">
        <v>6840</v>
      </c>
      <c r="K904" s="12" t="s">
        <v>714</v>
      </c>
      <c r="L904" s="12" t="s">
        <v>167</v>
      </c>
      <c r="M904" s="16"/>
    </row>
    <row r="905" ht="20.4" hidden="1" spans="1:13">
      <c r="A905" s="6">
        <v>4891</v>
      </c>
      <c r="B905" s="7" t="s">
        <v>7249</v>
      </c>
      <c r="C905" s="8">
        <v>31604008</v>
      </c>
      <c r="D905" s="9" t="s">
        <v>145</v>
      </c>
      <c r="E905" s="13">
        <v>52.82</v>
      </c>
      <c r="F905" s="13">
        <v>53.83</v>
      </c>
      <c r="G905" s="11">
        <v>53.325</v>
      </c>
      <c r="H905" s="13"/>
      <c r="I905" s="11">
        <v>53.325</v>
      </c>
      <c r="J905" s="12" t="s">
        <v>7250</v>
      </c>
      <c r="K905" s="12" t="s">
        <v>714</v>
      </c>
      <c r="L905" s="12" t="s">
        <v>167</v>
      </c>
      <c r="M905" s="16"/>
    </row>
    <row r="906" ht="20.4" hidden="1" spans="1:13">
      <c r="A906" s="6">
        <v>2355</v>
      </c>
      <c r="B906" s="7" t="s">
        <v>2428</v>
      </c>
      <c r="C906" s="8">
        <v>31503322</v>
      </c>
      <c r="D906" s="9" t="s">
        <v>145</v>
      </c>
      <c r="E906" s="13">
        <v>61.31</v>
      </c>
      <c r="F906" s="13">
        <v>44.29</v>
      </c>
      <c r="G906" s="11">
        <v>52.8</v>
      </c>
      <c r="H906" s="13"/>
      <c r="I906" s="11">
        <v>52.8</v>
      </c>
      <c r="J906" s="12" t="s">
        <v>2429</v>
      </c>
      <c r="K906" s="12" t="s">
        <v>714</v>
      </c>
      <c r="L906" s="12" t="s">
        <v>167</v>
      </c>
      <c r="M906" s="16"/>
    </row>
    <row r="907" ht="20.4" hidden="1" spans="1:13">
      <c r="A907" s="6">
        <v>5136</v>
      </c>
      <c r="B907" s="7" t="s">
        <v>7712</v>
      </c>
      <c r="C907" s="8">
        <v>31604813</v>
      </c>
      <c r="D907" s="9" t="s">
        <v>145</v>
      </c>
      <c r="E907" s="13">
        <v>57.48</v>
      </c>
      <c r="F907" s="13">
        <v>47.62</v>
      </c>
      <c r="G907" s="11">
        <v>52.55</v>
      </c>
      <c r="H907" s="13"/>
      <c r="I907" s="11">
        <v>52.55</v>
      </c>
      <c r="J907" s="12" t="s">
        <v>7713</v>
      </c>
      <c r="K907" s="12" t="s">
        <v>714</v>
      </c>
      <c r="L907" s="12" t="s">
        <v>167</v>
      </c>
      <c r="M907" s="16"/>
    </row>
    <row r="908" ht="20.4" hidden="1" spans="1:13">
      <c r="A908" s="6">
        <v>1917</v>
      </c>
      <c r="B908" s="7" t="s">
        <v>1580</v>
      </c>
      <c r="C908" s="8">
        <v>31501904</v>
      </c>
      <c r="D908" s="9" t="s">
        <v>145</v>
      </c>
      <c r="E908" s="13">
        <v>58.63</v>
      </c>
      <c r="F908" s="13">
        <v>45.92</v>
      </c>
      <c r="G908" s="11">
        <v>52.275</v>
      </c>
      <c r="H908" s="13"/>
      <c r="I908" s="11">
        <v>52.275</v>
      </c>
      <c r="J908" s="12" t="s">
        <v>1581</v>
      </c>
      <c r="K908" s="12" t="s">
        <v>714</v>
      </c>
      <c r="L908" s="12" t="s">
        <v>167</v>
      </c>
      <c r="M908" s="16"/>
    </row>
    <row r="909" ht="20.4" hidden="1" spans="1:13">
      <c r="A909" s="6">
        <v>4588</v>
      </c>
      <c r="B909" s="7" t="s">
        <v>6671</v>
      </c>
      <c r="C909" s="8">
        <v>31603005</v>
      </c>
      <c r="D909" s="9" t="s">
        <v>145</v>
      </c>
      <c r="E909" s="13">
        <v>56.75</v>
      </c>
      <c r="F909" s="13">
        <v>47.24</v>
      </c>
      <c r="G909" s="11">
        <v>51.995</v>
      </c>
      <c r="H909" s="13"/>
      <c r="I909" s="11">
        <v>51.995</v>
      </c>
      <c r="J909" s="12" t="s">
        <v>6672</v>
      </c>
      <c r="K909" s="12" t="s">
        <v>714</v>
      </c>
      <c r="L909" s="12" t="s">
        <v>167</v>
      </c>
      <c r="M909" s="16"/>
    </row>
    <row r="910" ht="20.4" hidden="1" spans="1:13">
      <c r="A910" s="6">
        <v>5277</v>
      </c>
      <c r="B910" s="7" t="s">
        <v>3526</v>
      </c>
      <c r="C910" s="8">
        <v>31605304</v>
      </c>
      <c r="D910" s="9" t="s">
        <v>145</v>
      </c>
      <c r="E910" s="13">
        <v>51.76</v>
      </c>
      <c r="F910" s="13">
        <v>50.95</v>
      </c>
      <c r="G910" s="11">
        <v>51.355</v>
      </c>
      <c r="H910" s="13"/>
      <c r="I910" s="11">
        <v>51.355</v>
      </c>
      <c r="J910" s="12" t="s">
        <v>7979</v>
      </c>
      <c r="K910" s="12" t="s">
        <v>714</v>
      </c>
      <c r="L910" s="12" t="s">
        <v>167</v>
      </c>
      <c r="M910" s="16"/>
    </row>
    <row r="911" ht="20.4" hidden="1" spans="1:13">
      <c r="A911" s="6">
        <v>4354</v>
      </c>
      <c r="B911" s="7" t="s">
        <v>6229</v>
      </c>
      <c r="C911" s="8">
        <v>31602211</v>
      </c>
      <c r="D911" s="9" t="s">
        <v>145</v>
      </c>
      <c r="E911" s="13">
        <v>55.33</v>
      </c>
      <c r="F911" s="13">
        <v>46.51</v>
      </c>
      <c r="G911" s="11">
        <v>50.92</v>
      </c>
      <c r="H911" s="13"/>
      <c r="I911" s="11">
        <v>50.92</v>
      </c>
      <c r="J911" s="12" t="s">
        <v>6230</v>
      </c>
      <c r="K911" s="12" t="s">
        <v>714</v>
      </c>
      <c r="L911" s="12" t="s">
        <v>167</v>
      </c>
      <c r="M911" s="16"/>
    </row>
    <row r="912" ht="20.4" hidden="1" spans="1:13">
      <c r="A912" s="6">
        <v>4304</v>
      </c>
      <c r="B912" s="7" t="s">
        <v>6135</v>
      </c>
      <c r="C912" s="8">
        <v>31602021</v>
      </c>
      <c r="D912" s="9" t="s">
        <v>145</v>
      </c>
      <c r="E912" s="13">
        <v>43.3</v>
      </c>
      <c r="F912" s="13">
        <v>43.77</v>
      </c>
      <c r="G912" s="11">
        <v>43.535</v>
      </c>
      <c r="H912" s="13"/>
      <c r="I912" s="11">
        <v>43.535</v>
      </c>
      <c r="J912" s="12" t="s">
        <v>6136</v>
      </c>
      <c r="K912" s="12" t="s">
        <v>714</v>
      </c>
      <c r="L912" s="12" t="s">
        <v>167</v>
      </c>
      <c r="M912" s="16"/>
    </row>
    <row r="913" ht="20.4" hidden="1" spans="1:13">
      <c r="A913" s="6">
        <v>3689</v>
      </c>
      <c r="B913" s="7" t="s">
        <v>4965</v>
      </c>
      <c r="C913" s="8">
        <v>31507806</v>
      </c>
      <c r="D913" s="9" t="s">
        <v>145</v>
      </c>
      <c r="E913" s="13">
        <v>45.39</v>
      </c>
      <c r="F913" s="13">
        <v>39.99</v>
      </c>
      <c r="G913" s="11">
        <v>42.69</v>
      </c>
      <c r="H913" s="13"/>
      <c r="I913" s="11">
        <v>42.69</v>
      </c>
      <c r="J913" s="12" t="s">
        <v>4966</v>
      </c>
      <c r="K913" s="12" t="s">
        <v>714</v>
      </c>
      <c r="L913" s="12" t="s">
        <v>167</v>
      </c>
      <c r="M913" s="16"/>
    </row>
    <row r="914" ht="20.4" hidden="1" spans="1:13">
      <c r="A914" s="6">
        <v>3458</v>
      </c>
      <c r="B914" s="7" t="s">
        <v>4525</v>
      </c>
      <c r="C914" s="8">
        <v>31507015</v>
      </c>
      <c r="D914" s="9" t="s">
        <v>145</v>
      </c>
      <c r="E914" s="13">
        <v>37.26</v>
      </c>
      <c r="F914" s="13">
        <v>44.88</v>
      </c>
      <c r="G914" s="11">
        <v>41.07</v>
      </c>
      <c r="H914" s="13"/>
      <c r="I914" s="11">
        <v>41.07</v>
      </c>
      <c r="J914" s="12" t="s">
        <v>4526</v>
      </c>
      <c r="K914" s="12" t="s">
        <v>714</v>
      </c>
      <c r="L914" s="12" t="s">
        <v>167</v>
      </c>
      <c r="M914" s="16"/>
    </row>
    <row r="915" ht="20.4" spans="1:13">
      <c r="A915" s="6">
        <v>1378</v>
      </c>
      <c r="B915" s="7" t="s">
        <v>479</v>
      </c>
      <c r="C915" s="8">
        <v>31500105</v>
      </c>
      <c r="D915" s="9" t="s">
        <v>145</v>
      </c>
      <c r="E915" s="10" t="s">
        <v>473</v>
      </c>
      <c r="F915" s="13" t="s">
        <v>473</v>
      </c>
      <c r="G915" s="11" t="e">
        <v>#VALUE!</v>
      </c>
      <c r="H915" s="13"/>
      <c r="I915" s="11" t="e">
        <v>#VALUE!</v>
      </c>
      <c r="J915" s="12" t="s">
        <v>480</v>
      </c>
      <c r="K915" s="12" t="s">
        <v>481</v>
      </c>
      <c r="L915" s="12" t="s">
        <v>174</v>
      </c>
      <c r="M915" s="16"/>
    </row>
    <row r="916" ht="20.4" spans="1:13">
      <c r="A916" s="6">
        <v>1659</v>
      </c>
      <c r="B916" s="7" t="s">
        <v>1075</v>
      </c>
      <c r="C916" s="8">
        <v>31501016</v>
      </c>
      <c r="D916" s="9" t="s">
        <v>145</v>
      </c>
      <c r="E916" s="10" t="s">
        <v>473</v>
      </c>
      <c r="F916" s="13" t="s">
        <v>473</v>
      </c>
      <c r="G916" s="11" t="e">
        <v>#VALUE!</v>
      </c>
      <c r="H916" s="13"/>
      <c r="I916" s="11" t="e">
        <v>#VALUE!</v>
      </c>
      <c r="J916" s="12" t="s">
        <v>1076</v>
      </c>
      <c r="K916" s="12" t="s">
        <v>481</v>
      </c>
      <c r="L916" s="12" t="s">
        <v>174</v>
      </c>
      <c r="M916" s="16"/>
    </row>
    <row r="917" ht="20.4" spans="1:13">
      <c r="A917" s="6">
        <v>1723</v>
      </c>
      <c r="B917" s="7" t="s">
        <v>1199</v>
      </c>
      <c r="C917" s="8">
        <v>31501220</v>
      </c>
      <c r="D917" s="9" t="s">
        <v>145</v>
      </c>
      <c r="E917" s="10" t="s">
        <v>473</v>
      </c>
      <c r="F917" s="13" t="s">
        <v>473</v>
      </c>
      <c r="G917" s="11" t="e">
        <v>#VALUE!</v>
      </c>
      <c r="H917" s="13"/>
      <c r="I917" s="11" t="e">
        <v>#VALUE!</v>
      </c>
      <c r="J917" s="12" t="s">
        <v>1200</v>
      </c>
      <c r="K917" s="12" t="s">
        <v>481</v>
      </c>
      <c r="L917" s="12" t="s">
        <v>174</v>
      </c>
      <c r="M917" s="16"/>
    </row>
    <row r="918" ht="20.4" spans="1:13">
      <c r="A918" s="6">
        <v>1743</v>
      </c>
      <c r="B918" s="7" t="s">
        <v>1239</v>
      </c>
      <c r="C918" s="8">
        <v>31501310</v>
      </c>
      <c r="D918" s="9" t="s">
        <v>145</v>
      </c>
      <c r="E918" s="10" t="s">
        <v>473</v>
      </c>
      <c r="F918" s="13" t="s">
        <v>473</v>
      </c>
      <c r="G918" s="11" t="e">
        <v>#VALUE!</v>
      </c>
      <c r="H918" s="13"/>
      <c r="I918" s="11" t="e">
        <v>#VALUE!</v>
      </c>
      <c r="J918" s="12" t="s">
        <v>1240</v>
      </c>
      <c r="K918" s="12" t="s">
        <v>481</v>
      </c>
      <c r="L918" s="12" t="s">
        <v>174</v>
      </c>
      <c r="M918" s="16"/>
    </row>
    <row r="919" ht="20.4" spans="1:13">
      <c r="A919" s="6">
        <v>1762</v>
      </c>
      <c r="B919" s="7" t="s">
        <v>1275</v>
      </c>
      <c r="C919" s="8">
        <v>31501329</v>
      </c>
      <c r="D919" s="9" t="s">
        <v>145</v>
      </c>
      <c r="E919" s="10" t="s">
        <v>473</v>
      </c>
      <c r="F919" s="13" t="s">
        <v>473</v>
      </c>
      <c r="G919" s="11" t="e">
        <v>#VALUE!</v>
      </c>
      <c r="H919" s="13"/>
      <c r="I919" s="11" t="e">
        <v>#VALUE!</v>
      </c>
      <c r="J919" s="12" t="s">
        <v>1276</v>
      </c>
      <c r="K919" s="12" t="s">
        <v>481</v>
      </c>
      <c r="L919" s="12" t="s">
        <v>174</v>
      </c>
      <c r="M919" s="16"/>
    </row>
    <row r="920" ht="20.4" spans="1:13">
      <c r="A920" s="6">
        <v>1812</v>
      </c>
      <c r="B920" s="7" t="s">
        <v>1375</v>
      </c>
      <c r="C920" s="8">
        <v>31501519</v>
      </c>
      <c r="D920" s="9" t="s">
        <v>145</v>
      </c>
      <c r="E920" s="10" t="s">
        <v>473</v>
      </c>
      <c r="F920" s="13" t="s">
        <v>473</v>
      </c>
      <c r="G920" s="11" t="e">
        <v>#VALUE!</v>
      </c>
      <c r="H920" s="13"/>
      <c r="I920" s="11" t="e">
        <v>#VALUE!</v>
      </c>
      <c r="J920" s="12" t="s">
        <v>1376</v>
      </c>
      <c r="K920" s="12" t="s">
        <v>481</v>
      </c>
      <c r="L920" s="12" t="s">
        <v>174</v>
      </c>
      <c r="M920" s="16"/>
    </row>
    <row r="921" ht="20.4" spans="1:13">
      <c r="A921" s="6">
        <v>2076</v>
      </c>
      <c r="B921" s="7" t="s">
        <v>1887</v>
      </c>
      <c r="C921" s="8">
        <v>31502413</v>
      </c>
      <c r="D921" s="9" t="s">
        <v>145</v>
      </c>
      <c r="E921" s="10" t="s">
        <v>473</v>
      </c>
      <c r="F921" s="13" t="s">
        <v>473</v>
      </c>
      <c r="G921" s="11" t="e">
        <v>#VALUE!</v>
      </c>
      <c r="H921" s="13"/>
      <c r="I921" s="11" t="e">
        <v>#VALUE!</v>
      </c>
      <c r="J921" s="12" t="s">
        <v>1888</v>
      </c>
      <c r="K921" s="12" t="s">
        <v>481</v>
      </c>
      <c r="L921" s="12" t="s">
        <v>174</v>
      </c>
      <c r="M921" s="16"/>
    </row>
    <row r="922" ht="20.4" spans="1:13">
      <c r="A922" s="6">
        <v>2097</v>
      </c>
      <c r="B922" s="7" t="s">
        <v>1928</v>
      </c>
      <c r="C922" s="8">
        <v>31502504</v>
      </c>
      <c r="D922" s="9" t="s">
        <v>145</v>
      </c>
      <c r="E922" s="10" t="s">
        <v>473</v>
      </c>
      <c r="F922" s="13" t="s">
        <v>473</v>
      </c>
      <c r="G922" s="11" t="e">
        <v>#VALUE!</v>
      </c>
      <c r="H922" s="13"/>
      <c r="I922" s="11" t="e">
        <v>#VALUE!</v>
      </c>
      <c r="J922" s="12" t="s">
        <v>1929</v>
      </c>
      <c r="K922" s="12" t="s">
        <v>481</v>
      </c>
      <c r="L922" s="12" t="s">
        <v>174</v>
      </c>
      <c r="M922" s="16"/>
    </row>
    <row r="923" ht="20.4" spans="1:13">
      <c r="A923" s="6">
        <v>2230</v>
      </c>
      <c r="B923" s="7" t="s">
        <v>2037</v>
      </c>
      <c r="C923" s="8">
        <v>31502917</v>
      </c>
      <c r="D923" s="9" t="s">
        <v>145</v>
      </c>
      <c r="E923" s="10" t="s">
        <v>473</v>
      </c>
      <c r="F923" s="13" t="s">
        <v>473</v>
      </c>
      <c r="G923" s="11" t="e">
        <v>#VALUE!</v>
      </c>
      <c r="H923" s="13"/>
      <c r="I923" s="11" t="e">
        <v>#VALUE!</v>
      </c>
      <c r="J923" s="12" t="s">
        <v>2187</v>
      </c>
      <c r="K923" s="12" t="s">
        <v>481</v>
      </c>
      <c r="L923" s="12" t="s">
        <v>174</v>
      </c>
      <c r="M923" s="16"/>
    </row>
    <row r="924" ht="20.4" spans="1:13">
      <c r="A924" s="6">
        <v>2310</v>
      </c>
      <c r="B924" s="7" t="s">
        <v>2341</v>
      </c>
      <c r="C924" s="8">
        <v>31503207</v>
      </c>
      <c r="D924" s="9" t="s">
        <v>145</v>
      </c>
      <c r="E924" s="10" t="s">
        <v>473</v>
      </c>
      <c r="F924" s="13" t="s">
        <v>473</v>
      </c>
      <c r="G924" s="11" t="e">
        <v>#VALUE!</v>
      </c>
      <c r="H924" s="13"/>
      <c r="I924" s="11" t="e">
        <v>#VALUE!</v>
      </c>
      <c r="J924" s="12" t="s">
        <v>2342</v>
      </c>
      <c r="K924" s="12" t="s">
        <v>481</v>
      </c>
      <c r="L924" s="12" t="s">
        <v>174</v>
      </c>
      <c r="M924" s="16"/>
    </row>
    <row r="925" ht="20.4" spans="1:13">
      <c r="A925" s="6">
        <v>2497</v>
      </c>
      <c r="B925" s="7" t="s">
        <v>2701</v>
      </c>
      <c r="C925" s="8">
        <v>31503814</v>
      </c>
      <c r="D925" s="9" t="s">
        <v>145</v>
      </c>
      <c r="E925" s="10" t="s">
        <v>473</v>
      </c>
      <c r="F925" s="13" t="s">
        <v>473</v>
      </c>
      <c r="G925" s="11" t="e">
        <v>#VALUE!</v>
      </c>
      <c r="H925" s="13"/>
      <c r="I925" s="11" t="e">
        <v>#VALUE!</v>
      </c>
      <c r="J925" s="12" t="s">
        <v>2702</v>
      </c>
      <c r="K925" s="12" t="s">
        <v>481</v>
      </c>
      <c r="L925" s="12" t="s">
        <v>174</v>
      </c>
      <c r="M925" s="16"/>
    </row>
    <row r="926" ht="20.4" spans="1:13">
      <c r="A926" s="6">
        <v>2569</v>
      </c>
      <c r="B926" s="7" t="s">
        <v>2842</v>
      </c>
      <c r="C926" s="8">
        <v>31504026</v>
      </c>
      <c r="D926" s="9" t="s">
        <v>145</v>
      </c>
      <c r="E926" s="10" t="s">
        <v>473</v>
      </c>
      <c r="F926" s="13" t="s">
        <v>473</v>
      </c>
      <c r="G926" s="11" t="e">
        <v>#VALUE!</v>
      </c>
      <c r="H926" s="13"/>
      <c r="I926" s="11" t="e">
        <v>#VALUE!</v>
      </c>
      <c r="J926" s="12" t="s">
        <v>2843</v>
      </c>
      <c r="K926" s="12" t="s">
        <v>481</v>
      </c>
      <c r="L926" s="12" t="s">
        <v>174</v>
      </c>
      <c r="M926" s="16"/>
    </row>
    <row r="927" ht="20.4" spans="1:13">
      <c r="A927" s="6">
        <v>2650</v>
      </c>
      <c r="B927" s="7" t="s">
        <v>2994</v>
      </c>
      <c r="C927" s="8">
        <v>31504317</v>
      </c>
      <c r="D927" s="9" t="s">
        <v>145</v>
      </c>
      <c r="E927" s="10" t="s">
        <v>473</v>
      </c>
      <c r="F927" s="13" t="s">
        <v>473</v>
      </c>
      <c r="G927" s="11" t="e">
        <v>#VALUE!</v>
      </c>
      <c r="H927" s="13"/>
      <c r="I927" s="11" t="e">
        <v>#VALUE!</v>
      </c>
      <c r="J927" s="12" t="s">
        <v>2995</v>
      </c>
      <c r="K927" s="12" t="s">
        <v>481</v>
      </c>
      <c r="L927" s="12" t="s">
        <v>174</v>
      </c>
      <c r="M927" s="16"/>
    </row>
    <row r="928" ht="20.4" spans="1:13">
      <c r="A928" s="6">
        <v>2748</v>
      </c>
      <c r="B928" s="7" t="s">
        <v>3183</v>
      </c>
      <c r="C928" s="8">
        <v>31504625</v>
      </c>
      <c r="D928" s="9" t="s">
        <v>145</v>
      </c>
      <c r="E928" s="10" t="s">
        <v>473</v>
      </c>
      <c r="F928" s="13" t="s">
        <v>473</v>
      </c>
      <c r="G928" s="11" t="e">
        <v>#VALUE!</v>
      </c>
      <c r="H928" s="13"/>
      <c r="I928" s="11" t="e">
        <v>#VALUE!</v>
      </c>
      <c r="J928" s="12" t="s">
        <v>3184</v>
      </c>
      <c r="K928" s="12" t="s">
        <v>481</v>
      </c>
      <c r="L928" s="12" t="s">
        <v>174</v>
      </c>
      <c r="M928" s="16"/>
    </row>
    <row r="929" ht="20.4" spans="1:13">
      <c r="A929" s="6">
        <v>3265</v>
      </c>
      <c r="B929" s="7" t="s">
        <v>4160</v>
      </c>
      <c r="C929" s="8">
        <v>31506402</v>
      </c>
      <c r="D929" s="9" t="s">
        <v>145</v>
      </c>
      <c r="E929" s="10" t="s">
        <v>473</v>
      </c>
      <c r="F929" s="13" t="s">
        <v>473</v>
      </c>
      <c r="G929" s="11" t="e">
        <v>#VALUE!</v>
      </c>
      <c r="H929" s="13"/>
      <c r="I929" s="11" t="e">
        <v>#VALUE!</v>
      </c>
      <c r="J929" s="12" t="s">
        <v>4161</v>
      </c>
      <c r="K929" s="12" t="s">
        <v>481</v>
      </c>
      <c r="L929" s="12" t="s">
        <v>174</v>
      </c>
      <c r="M929" s="16"/>
    </row>
    <row r="930" ht="20.4" spans="1:13">
      <c r="A930" s="6">
        <v>3286</v>
      </c>
      <c r="B930" s="7" t="s">
        <v>4202</v>
      </c>
      <c r="C930" s="8">
        <v>31506423</v>
      </c>
      <c r="D930" s="9" t="s">
        <v>145</v>
      </c>
      <c r="E930" s="10" t="s">
        <v>473</v>
      </c>
      <c r="F930" s="13" t="s">
        <v>473</v>
      </c>
      <c r="G930" s="11" t="e">
        <v>#VALUE!</v>
      </c>
      <c r="H930" s="13"/>
      <c r="I930" s="11" t="e">
        <v>#VALUE!</v>
      </c>
      <c r="J930" s="12" t="s">
        <v>4203</v>
      </c>
      <c r="K930" s="12" t="s">
        <v>481</v>
      </c>
      <c r="L930" s="12" t="s">
        <v>174</v>
      </c>
      <c r="M930" s="16"/>
    </row>
    <row r="931" ht="20.4" spans="1:13">
      <c r="A931" s="6">
        <v>3353</v>
      </c>
      <c r="B931" s="7" t="s">
        <v>4330</v>
      </c>
      <c r="C931" s="8">
        <v>31506630</v>
      </c>
      <c r="D931" s="9" t="s">
        <v>145</v>
      </c>
      <c r="E931" s="10" t="s">
        <v>473</v>
      </c>
      <c r="F931" s="13" t="s">
        <v>473</v>
      </c>
      <c r="G931" s="11" t="e">
        <v>#VALUE!</v>
      </c>
      <c r="H931" s="13"/>
      <c r="I931" s="11" t="e">
        <v>#VALUE!</v>
      </c>
      <c r="J931" s="12" t="s">
        <v>4331</v>
      </c>
      <c r="K931" s="12" t="s">
        <v>481</v>
      </c>
      <c r="L931" s="12" t="s">
        <v>174</v>
      </c>
      <c r="M931" s="16"/>
    </row>
    <row r="932" ht="20.4" spans="1:13">
      <c r="A932" s="6">
        <v>3731</v>
      </c>
      <c r="B932" s="7" t="s">
        <v>5046</v>
      </c>
      <c r="C932" s="8">
        <v>31600118</v>
      </c>
      <c r="D932" s="9" t="s">
        <v>145</v>
      </c>
      <c r="E932" s="10" t="s">
        <v>473</v>
      </c>
      <c r="F932" s="13" t="s">
        <v>473</v>
      </c>
      <c r="G932" s="11" t="e">
        <v>#VALUE!</v>
      </c>
      <c r="H932" s="13"/>
      <c r="I932" s="11" t="e">
        <v>#VALUE!</v>
      </c>
      <c r="J932" s="12" t="s">
        <v>5047</v>
      </c>
      <c r="K932" s="12" t="s">
        <v>481</v>
      </c>
      <c r="L932" s="12" t="s">
        <v>174</v>
      </c>
      <c r="M932" s="16"/>
    </row>
    <row r="933" ht="20.4" spans="1:13">
      <c r="A933" s="6">
        <v>3746</v>
      </c>
      <c r="B933" s="7" t="s">
        <v>5075</v>
      </c>
      <c r="C933" s="8">
        <v>31600203</v>
      </c>
      <c r="D933" s="9" t="s">
        <v>145</v>
      </c>
      <c r="E933" s="10" t="s">
        <v>473</v>
      </c>
      <c r="F933" s="13" t="s">
        <v>473</v>
      </c>
      <c r="G933" s="11" t="e">
        <v>#VALUE!</v>
      </c>
      <c r="H933" s="13"/>
      <c r="I933" s="11" t="e">
        <v>#VALUE!</v>
      </c>
      <c r="J933" s="12" t="s">
        <v>5076</v>
      </c>
      <c r="K933" s="12" t="s">
        <v>481</v>
      </c>
      <c r="L933" s="12" t="s">
        <v>174</v>
      </c>
      <c r="M933" s="16"/>
    </row>
    <row r="934" ht="20.4" spans="1:13">
      <c r="A934" s="6">
        <v>3764</v>
      </c>
      <c r="B934" s="7" t="s">
        <v>5110</v>
      </c>
      <c r="C934" s="8">
        <v>31600221</v>
      </c>
      <c r="D934" s="9" t="s">
        <v>145</v>
      </c>
      <c r="E934" s="10" t="s">
        <v>473</v>
      </c>
      <c r="F934" s="13" t="s">
        <v>473</v>
      </c>
      <c r="G934" s="11" t="e">
        <v>#VALUE!</v>
      </c>
      <c r="H934" s="13"/>
      <c r="I934" s="11" t="e">
        <v>#VALUE!</v>
      </c>
      <c r="J934" s="12" t="s">
        <v>5111</v>
      </c>
      <c r="K934" s="12" t="s">
        <v>481</v>
      </c>
      <c r="L934" s="12" t="s">
        <v>174</v>
      </c>
      <c r="M934" s="16"/>
    </row>
    <row r="935" ht="20.4" spans="1:13">
      <c r="A935" s="6">
        <v>3899</v>
      </c>
      <c r="B935" s="7" t="s">
        <v>5363</v>
      </c>
      <c r="C935" s="8">
        <v>31600706</v>
      </c>
      <c r="D935" s="9" t="s">
        <v>145</v>
      </c>
      <c r="E935" s="10" t="s">
        <v>473</v>
      </c>
      <c r="F935" s="13" t="s">
        <v>473</v>
      </c>
      <c r="G935" s="11" t="e">
        <v>#VALUE!</v>
      </c>
      <c r="H935" s="13"/>
      <c r="I935" s="11" t="e">
        <v>#VALUE!</v>
      </c>
      <c r="J935" s="12" t="s">
        <v>5364</v>
      </c>
      <c r="K935" s="12" t="s">
        <v>481</v>
      </c>
      <c r="L935" s="12" t="s">
        <v>174</v>
      </c>
      <c r="M935" s="16"/>
    </row>
    <row r="936" ht="20.4" spans="1:13">
      <c r="A936" s="6">
        <v>3917</v>
      </c>
      <c r="B936" s="7" t="s">
        <v>5396</v>
      </c>
      <c r="C936" s="8">
        <v>31600724</v>
      </c>
      <c r="D936" s="9" t="s">
        <v>145</v>
      </c>
      <c r="E936" s="10" t="s">
        <v>473</v>
      </c>
      <c r="F936" s="13" t="s">
        <v>473</v>
      </c>
      <c r="G936" s="11" t="e">
        <v>#VALUE!</v>
      </c>
      <c r="H936" s="13"/>
      <c r="I936" s="11" t="e">
        <v>#VALUE!</v>
      </c>
      <c r="J936" s="12" t="s">
        <v>5397</v>
      </c>
      <c r="K936" s="12" t="s">
        <v>481</v>
      </c>
      <c r="L936" s="12" t="s">
        <v>174</v>
      </c>
      <c r="M936" s="16"/>
    </row>
    <row r="937" ht="20.4" spans="1:13">
      <c r="A937" s="6">
        <v>4154</v>
      </c>
      <c r="B937" s="7" t="s">
        <v>5852</v>
      </c>
      <c r="C937" s="8">
        <v>31601521</v>
      </c>
      <c r="D937" s="9" t="s">
        <v>145</v>
      </c>
      <c r="E937" s="10" t="s">
        <v>473</v>
      </c>
      <c r="F937" s="13" t="s">
        <v>473</v>
      </c>
      <c r="G937" s="11" t="e">
        <v>#VALUE!</v>
      </c>
      <c r="H937" s="13"/>
      <c r="I937" s="11" t="e">
        <v>#VALUE!</v>
      </c>
      <c r="J937" s="12" t="s">
        <v>5853</v>
      </c>
      <c r="K937" s="12" t="s">
        <v>481</v>
      </c>
      <c r="L937" s="12" t="s">
        <v>174</v>
      </c>
      <c r="M937" s="16"/>
    </row>
    <row r="938" ht="20.4" spans="1:13">
      <c r="A938" s="6">
        <v>4163</v>
      </c>
      <c r="B938" s="7" t="s">
        <v>5867</v>
      </c>
      <c r="C938" s="8">
        <v>31601530</v>
      </c>
      <c r="D938" s="9" t="s">
        <v>145</v>
      </c>
      <c r="E938" s="10" t="s">
        <v>473</v>
      </c>
      <c r="F938" s="13" t="s">
        <v>473</v>
      </c>
      <c r="G938" s="11" t="e">
        <v>#VALUE!</v>
      </c>
      <c r="H938" s="13"/>
      <c r="I938" s="11" t="e">
        <v>#VALUE!</v>
      </c>
      <c r="J938" s="12" t="s">
        <v>5868</v>
      </c>
      <c r="K938" s="12" t="s">
        <v>481</v>
      </c>
      <c r="L938" s="12" t="s">
        <v>174</v>
      </c>
      <c r="M938" s="16"/>
    </row>
    <row r="939" ht="20.4" spans="1:13">
      <c r="A939" s="6">
        <v>4262</v>
      </c>
      <c r="B939" s="7" t="s">
        <v>6056</v>
      </c>
      <c r="C939" s="8">
        <v>31601909</v>
      </c>
      <c r="D939" s="9" t="s">
        <v>145</v>
      </c>
      <c r="E939" s="10" t="s">
        <v>473</v>
      </c>
      <c r="F939" s="13" t="s">
        <v>473</v>
      </c>
      <c r="G939" s="11" t="e">
        <v>#VALUE!</v>
      </c>
      <c r="H939" s="13"/>
      <c r="I939" s="11" t="e">
        <v>#VALUE!</v>
      </c>
      <c r="J939" s="12" t="s">
        <v>6057</v>
      </c>
      <c r="K939" s="12" t="s">
        <v>481</v>
      </c>
      <c r="L939" s="12" t="s">
        <v>174</v>
      </c>
      <c r="M939" s="16"/>
    </row>
    <row r="940" ht="20.4" spans="1:13">
      <c r="A940" s="6">
        <v>4507</v>
      </c>
      <c r="B940" s="7" t="s">
        <v>6271</v>
      </c>
      <c r="C940" s="8">
        <v>31602714</v>
      </c>
      <c r="D940" s="9" t="s">
        <v>145</v>
      </c>
      <c r="E940" s="10" t="s">
        <v>473</v>
      </c>
      <c r="F940" s="13" t="s">
        <v>473</v>
      </c>
      <c r="G940" s="11" t="e">
        <v>#VALUE!</v>
      </c>
      <c r="H940" s="13"/>
      <c r="I940" s="11" t="e">
        <v>#VALUE!</v>
      </c>
      <c r="J940" s="12" t="s">
        <v>6518</v>
      </c>
      <c r="K940" s="12" t="s">
        <v>481</v>
      </c>
      <c r="L940" s="12" t="s">
        <v>174</v>
      </c>
      <c r="M940" s="16"/>
    </row>
    <row r="941" ht="20.4" spans="1:13">
      <c r="A941" s="6">
        <v>4813</v>
      </c>
      <c r="B941" s="7" t="s">
        <v>7100</v>
      </c>
      <c r="C941" s="8">
        <v>31603720</v>
      </c>
      <c r="D941" s="9" t="s">
        <v>145</v>
      </c>
      <c r="E941" s="10" t="s">
        <v>473</v>
      </c>
      <c r="F941" s="13" t="s">
        <v>473</v>
      </c>
      <c r="G941" s="11" t="e">
        <v>#VALUE!</v>
      </c>
      <c r="H941" s="13"/>
      <c r="I941" s="11" t="e">
        <v>#VALUE!</v>
      </c>
      <c r="J941" s="12" t="s">
        <v>7101</v>
      </c>
      <c r="K941" s="12" t="s">
        <v>481</v>
      </c>
      <c r="L941" s="12" t="s">
        <v>174</v>
      </c>
      <c r="M941" s="16"/>
    </row>
    <row r="942" ht="20.4" spans="1:13">
      <c r="A942" s="6">
        <v>5027</v>
      </c>
      <c r="B942" s="7" t="s">
        <v>7507</v>
      </c>
      <c r="C942" s="8">
        <v>31604424</v>
      </c>
      <c r="D942" s="9" t="s">
        <v>145</v>
      </c>
      <c r="E942" s="10" t="s">
        <v>473</v>
      </c>
      <c r="F942" s="13" t="s">
        <v>473</v>
      </c>
      <c r="G942" s="11" t="e">
        <v>#VALUE!</v>
      </c>
      <c r="H942" s="13"/>
      <c r="I942" s="11" t="e">
        <v>#VALUE!</v>
      </c>
      <c r="J942" s="12" t="s">
        <v>7508</v>
      </c>
      <c r="K942" s="12" t="s">
        <v>481</v>
      </c>
      <c r="L942" s="12" t="s">
        <v>174</v>
      </c>
      <c r="M942" s="16"/>
    </row>
    <row r="943" ht="20.4" spans="1:13">
      <c r="A943" s="6">
        <v>5379</v>
      </c>
      <c r="B943" s="7" t="s">
        <v>3994</v>
      </c>
      <c r="C943" s="8">
        <v>31605616</v>
      </c>
      <c r="D943" s="9" t="s">
        <v>145</v>
      </c>
      <c r="E943" s="10" t="s">
        <v>473</v>
      </c>
      <c r="F943" s="13" t="s">
        <v>473</v>
      </c>
      <c r="G943" s="11" t="e">
        <v>#VALUE!</v>
      </c>
      <c r="H943" s="13"/>
      <c r="I943" s="11" t="e">
        <v>#VALUE!</v>
      </c>
      <c r="J943" s="12" t="s">
        <v>8166</v>
      </c>
      <c r="K943" s="12" t="s">
        <v>481</v>
      </c>
      <c r="L943" s="12" t="s">
        <v>174</v>
      </c>
      <c r="M943" s="16"/>
    </row>
    <row r="944" ht="20.4" spans="1:13">
      <c r="A944" s="6">
        <v>5410</v>
      </c>
      <c r="B944" s="7" t="s">
        <v>8222</v>
      </c>
      <c r="C944" s="8">
        <v>31605717</v>
      </c>
      <c r="D944" s="9" t="s">
        <v>145</v>
      </c>
      <c r="E944" s="10" t="s">
        <v>473</v>
      </c>
      <c r="F944" s="13" t="s">
        <v>473</v>
      </c>
      <c r="G944" s="11" t="e">
        <v>#VALUE!</v>
      </c>
      <c r="H944" s="13"/>
      <c r="I944" s="11" t="e">
        <v>#VALUE!</v>
      </c>
      <c r="J944" s="12" t="s">
        <v>8223</v>
      </c>
      <c r="K944" s="12" t="s">
        <v>481</v>
      </c>
      <c r="L944" s="12" t="s">
        <v>174</v>
      </c>
      <c r="M944" s="16"/>
    </row>
    <row r="945" ht="20.4" spans="1:14">
      <c r="A945" s="6">
        <v>5512</v>
      </c>
      <c r="B945" s="7" t="s">
        <v>8419</v>
      </c>
      <c r="C945" s="8">
        <v>31606029</v>
      </c>
      <c r="D945" s="9" t="s">
        <v>145</v>
      </c>
      <c r="E945" s="10" t="s">
        <v>473</v>
      </c>
      <c r="F945" s="13" t="s">
        <v>473</v>
      </c>
      <c r="G945" s="11" t="e">
        <v>#VALUE!</v>
      </c>
      <c r="H945" s="13"/>
      <c r="I945" s="11" t="e">
        <v>#VALUE!</v>
      </c>
      <c r="J945" s="12" t="s">
        <v>8420</v>
      </c>
      <c r="K945" s="12" t="s">
        <v>481</v>
      </c>
      <c r="L945" s="12" t="s">
        <v>174</v>
      </c>
      <c r="M945" s="16"/>
    </row>
    <row r="946" ht="20.4" hidden="1" spans="1:14">
      <c r="A946" s="6">
        <v>3551</v>
      </c>
      <c r="B946" s="7" t="s">
        <v>173</v>
      </c>
      <c r="C946" s="8">
        <v>31507318</v>
      </c>
      <c r="D946" s="9" t="s">
        <v>145</v>
      </c>
      <c r="E946" s="13">
        <v>61.81</v>
      </c>
      <c r="F946" s="13">
        <v>58.13</v>
      </c>
      <c r="G946" s="11">
        <v>59.97</v>
      </c>
      <c r="H946" s="13">
        <v>10</v>
      </c>
      <c r="I946" s="11">
        <v>69.97</v>
      </c>
      <c r="J946" s="12" t="s">
        <v>4701</v>
      </c>
      <c r="K946" s="12" t="s">
        <v>481</v>
      </c>
      <c r="L946" s="12" t="s">
        <v>174</v>
      </c>
      <c r="M946" s="16">
        <v>1</v>
      </c>
      <c r="N946" t="s">
        <v>9951</v>
      </c>
    </row>
    <row r="947" ht="20.4" hidden="1" spans="1:14">
      <c r="A947" s="6">
        <v>3344</v>
      </c>
      <c r="B947" s="7" t="s">
        <v>175</v>
      </c>
      <c r="C947" s="8">
        <v>31506621</v>
      </c>
      <c r="D947" s="9" t="s">
        <v>145</v>
      </c>
      <c r="E947" s="13">
        <v>80.19</v>
      </c>
      <c r="F947" s="13">
        <v>56.57</v>
      </c>
      <c r="G947" s="11">
        <v>68.38</v>
      </c>
      <c r="H947" s="13"/>
      <c r="I947" s="11">
        <v>68.38</v>
      </c>
      <c r="J947" s="12" t="s">
        <v>4314</v>
      </c>
      <c r="K947" s="12" t="s">
        <v>481</v>
      </c>
      <c r="L947" s="12" t="s">
        <v>174</v>
      </c>
      <c r="M947" s="16">
        <v>2</v>
      </c>
      <c r="N947" t="s">
        <v>9951</v>
      </c>
    </row>
    <row r="948" ht="20.4" hidden="1" spans="1:14">
      <c r="A948" s="6">
        <v>1880</v>
      </c>
      <c r="B948" s="7" t="s">
        <v>176</v>
      </c>
      <c r="C948" s="8">
        <v>31501727</v>
      </c>
      <c r="D948" s="9" t="s">
        <v>145</v>
      </c>
      <c r="E948" s="13">
        <v>77.02</v>
      </c>
      <c r="F948" s="13">
        <v>56.5</v>
      </c>
      <c r="G948" s="11">
        <v>66.76</v>
      </c>
      <c r="H948" s="13"/>
      <c r="I948" s="11">
        <v>66.76</v>
      </c>
      <c r="J948" s="12" t="s">
        <v>1509</v>
      </c>
      <c r="K948" s="12" t="s">
        <v>481</v>
      </c>
      <c r="L948" s="12" t="s">
        <v>174</v>
      </c>
      <c r="M948" s="16">
        <v>3</v>
      </c>
      <c r="N948" t="s">
        <v>9951</v>
      </c>
    </row>
    <row r="949" ht="20.4" hidden="1" spans="1:14">
      <c r="A949" s="6">
        <v>5437</v>
      </c>
      <c r="B949" s="7" t="s">
        <v>8274</v>
      </c>
      <c r="C949" s="8">
        <v>31605814</v>
      </c>
      <c r="D949" s="9" t="s">
        <v>145</v>
      </c>
      <c r="E949" s="13">
        <v>67.42</v>
      </c>
      <c r="F949" s="13">
        <v>63.68</v>
      </c>
      <c r="G949" s="11">
        <v>65.55</v>
      </c>
      <c r="H949" s="13"/>
      <c r="I949" s="11">
        <v>65.55</v>
      </c>
      <c r="J949" s="12" t="s">
        <v>8275</v>
      </c>
      <c r="K949" s="12" t="s">
        <v>481</v>
      </c>
      <c r="L949" s="12" t="s">
        <v>174</v>
      </c>
      <c r="M949" s="16"/>
    </row>
    <row r="950" ht="20.4" hidden="1" spans="1:14">
      <c r="A950" s="6">
        <v>4693</v>
      </c>
      <c r="B950" s="7" t="s">
        <v>6868</v>
      </c>
      <c r="C950" s="8">
        <v>31603320</v>
      </c>
      <c r="D950" s="9" t="s">
        <v>145</v>
      </c>
      <c r="E950" s="13">
        <v>67.78</v>
      </c>
      <c r="F950" s="13">
        <v>63.16</v>
      </c>
      <c r="G950" s="11">
        <v>65.47</v>
      </c>
      <c r="H950" s="13"/>
      <c r="I950" s="11">
        <v>65.47</v>
      </c>
      <c r="J950" s="12" t="s">
        <v>6869</v>
      </c>
      <c r="K950" s="12" t="s">
        <v>481</v>
      </c>
      <c r="L950" s="12" t="s">
        <v>174</v>
      </c>
      <c r="M950" s="16"/>
    </row>
    <row r="951" ht="20.4" hidden="1" spans="1:14">
      <c r="A951" s="6">
        <v>1538</v>
      </c>
      <c r="B951" s="7" t="s">
        <v>838</v>
      </c>
      <c r="C951" s="8">
        <v>31500615</v>
      </c>
      <c r="D951" s="9" t="s">
        <v>145</v>
      </c>
      <c r="E951" s="13">
        <v>68.99</v>
      </c>
      <c r="F951" s="13">
        <v>59.76</v>
      </c>
      <c r="G951" s="11">
        <v>64.375</v>
      </c>
      <c r="H951" s="13"/>
      <c r="I951" s="11">
        <v>64.375</v>
      </c>
      <c r="J951" s="12" t="s">
        <v>839</v>
      </c>
      <c r="K951" s="12" t="s">
        <v>481</v>
      </c>
      <c r="L951" s="12" t="s">
        <v>174</v>
      </c>
      <c r="M951" s="16"/>
    </row>
    <row r="952" ht="20.4" hidden="1" spans="1:14">
      <c r="A952" s="6">
        <v>2755</v>
      </c>
      <c r="B952" s="7" t="s">
        <v>1507</v>
      </c>
      <c r="C952" s="8">
        <v>31504702</v>
      </c>
      <c r="D952" s="9" t="s">
        <v>145</v>
      </c>
      <c r="E952" s="13">
        <v>69.08</v>
      </c>
      <c r="F952" s="13">
        <v>58.13</v>
      </c>
      <c r="G952" s="11">
        <v>63.605</v>
      </c>
      <c r="H952" s="13"/>
      <c r="I952" s="11">
        <v>63.605</v>
      </c>
      <c r="J952" s="12" t="s">
        <v>3197</v>
      </c>
      <c r="K952" s="12" t="s">
        <v>481</v>
      </c>
      <c r="L952" s="12" t="s">
        <v>174</v>
      </c>
      <c r="M952" s="16"/>
    </row>
    <row r="953" ht="20.4" hidden="1" spans="1:14">
      <c r="A953" s="6">
        <v>4517</v>
      </c>
      <c r="B953" s="7" t="s">
        <v>6537</v>
      </c>
      <c r="C953" s="8">
        <v>31602724</v>
      </c>
      <c r="D953" s="9" t="s">
        <v>145</v>
      </c>
      <c r="E953" s="13">
        <v>53.8</v>
      </c>
      <c r="F953" s="13">
        <v>53.24</v>
      </c>
      <c r="G953" s="11">
        <v>53.52</v>
      </c>
      <c r="H953" s="13">
        <v>10</v>
      </c>
      <c r="I953" s="11">
        <v>63.52</v>
      </c>
      <c r="J953" s="12" t="s">
        <v>6538</v>
      </c>
      <c r="K953" s="12" t="s">
        <v>481</v>
      </c>
      <c r="L953" s="12" t="s">
        <v>174</v>
      </c>
      <c r="M953" s="16"/>
    </row>
    <row r="954" ht="20.4" hidden="1" spans="1:14">
      <c r="A954" s="6">
        <v>3279</v>
      </c>
      <c r="B954" s="7" t="s">
        <v>4188</v>
      </c>
      <c r="C954" s="8">
        <v>31506416</v>
      </c>
      <c r="D954" s="9" t="s">
        <v>145</v>
      </c>
      <c r="E954" s="13">
        <v>70.13</v>
      </c>
      <c r="F954" s="13">
        <v>55.46</v>
      </c>
      <c r="G954" s="11">
        <v>62.795</v>
      </c>
      <c r="H954" s="13"/>
      <c r="I954" s="11">
        <v>62.795</v>
      </c>
      <c r="J954" s="12" t="s">
        <v>4189</v>
      </c>
      <c r="K954" s="12" t="s">
        <v>481</v>
      </c>
      <c r="L954" s="12" t="s">
        <v>174</v>
      </c>
      <c r="M954" s="16"/>
    </row>
    <row r="955" ht="20.4" hidden="1" spans="1:14">
      <c r="A955" s="6">
        <v>3368</v>
      </c>
      <c r="B955" s="7" t="s">
        <v>866</v>
      </c>
      <c r="C955" s="8">
        <v>31506715</v>
      </c>
      <c r="D955" s="9" t="s">
        <v>145</v>
      </c>
      <c r="E955" s="13">
        <v>66.72</v>
      </c>
      <c r="F955" s="13">
        <v>58.58</v>
      </c>
      <c r="G955" s="11">
        <v>62.65</v>
      </c>
      <c r="H955" s="13"/>
      <c r="I955" s="11">
        <v>62.65</v>
      </c>
      <c r="J955" s="12" t="s">
        <v>4355</v>
      </c>
      <c r="K955" s="12" t="s">
        <v>481</v>
      </c>
      <c r="L955" s="12" t="s">
        <v>174</v>
      </c>
      <c r="M955" s="16"/>
    </row>
    <row r="956" ht="20.4" hidden="1" spans="1:14">
      <c r="A956" s="6">
        <v>4040</v>
      </c>
      <c r="B956" s="7" t="s">
        <v>5632</v>
      </c>
      <c r="C956" s="8">
        <v>31601127</v>
      </c>
      <c r="D956" s="9" t="s">
        <v>145</v>
      </c>
      <c r="E956" s="13">
        <v>68.57</v>
      </c>
      <c r="F956" s="13">
        <v>55.53</v>
      </c>
      <c r="G956" s="11">
        <v>62.05</v>
      </c>
      <c r="H956" s="13"/>
      <c r="I956" s="11">
        <v>62.05</v>
      </c>
      <c r="J956" s="12" t="s">
        <v>5633</v>
      </c>
      <c r="K956" s="12" t="s">
        <v>481</v>
      </c>
      <c r="L956" s="12" t="s">
        <v>174</v>
      </c>
      <c r="M956" s="16"/>
    </row>
    <row r="957" ht="20.4" hidden="1" spans="1:14">
      <c r="A957" s="6">
        <v>4201</v>
      </c>
      <c r="B957" s="7" t="s">
        <v>5940</v>
      </c>
      <c r="C957" s="8">
        <v>31601708</v>
      </c>
      <c r="D957" s="9" t="s">
        <v>145</v>
      </c>
      <c r="E957" s="13">
        <v>59.93</v>
      </c>
      <c r="F957" s="13">
        <v>63.09</v>
      </c>
      <c r="G957" s="11">
        <v>61.51</v>
      </c>
      <c r="H957" s="13"/>
      <c r="I957" s="11">
        <v>61.51</v>
      </c>
      <c r="J957" s="12" t="s">
        <v>5941</v>
      </c>
      <c r="K957" s="12" t="s">
        <v>481</v>
      </c>
      <c r="L957" s="12" t="s">
        <v>174</v>
      </c>
      <c r="M957" s="16"/>
    </row>
    <row r="958" ht="20.4" hidden="1" spans="1:14">
      <c r="A958" s="6">
        <v>1587</v>
      </c>
      <c r="B958" s="7" t="s">
        <v>938</v>
      </c>
      <c r="C958" s="8">
        <v>31500804</v>
      </c>
      <c r="D958" s="9" t="s">
        <v>145</v>
      </c>
      <c r="E958" s="13">
        <v>61.35</v>
      </c>
      <c r="F958" s="13">
        <v>61.08</v>
      </c>
      <c r="G958" s="11">
        <v>61.215</v>
      </c>
      <c r="H958" s="13"/>
      <c r="I958" s="11">
        <v>61.215</v>
      </c>
      <c r="J958" s="12" t="s">
        <v>939</v>
      </c>
      <c r="K958" s="12" t="s">
        <v>481</v>
      </c>
      <c r="L958" s="12" t="s">
        <v>174</v>
      </c>
      <c r="M958" s="16"/>
    </row>
    <row r="959" ht="20.4" hidden="1" spans="1:14">
      <c r="A959" s="6">
        <v>3004</v>
      </c>
      <c r="B959" s="7" t="s">
        <v>3669</v>
      </c>
      <c r="C959" s="8">
        <v>31505511</v>
      </c>
      <c r="D959" s="9" t="s">
        <v>145</v>
      </c>
      <c r="E959" s="13">
        <v>64.21</v>
      </c>
      <c r="F959" s="13">
        <v>57.09</v>
      </c>
      <c r="G959" s="11">
        <v>60.65</v>
      </c>
      <c r="H959" s="13"/>
      <c r="I959" s="11">
        <v>60.65</v>
      </c>
      <c r="J959" s="12" t="s">
        <v>3670</v>
      </c>
      <c r="K959" s="12" t="s">
        <v>481</v>
      </c>
      <c r="L959" s="12" t="s">
        <v>174</v>
      </c>
      <c r="M959" s="16"/>
    </row>
    <row r="960" ht="20.4" hidden="1" spans="1:14">
      <c r="A960" s="6">
        <v>2231</v>
      </c>
      <c r="B960" s="7" t="s">
        <v>2188</v>
      </c>
      <c r="C960" s="8">
        <v>31502918</v>
      </c>
      <c r="D960" s="9" t="s">
        <v>145</v>
      </c>
      <c r="E960" s="13">
        <v>71.22</v>
      </c>
      <c r="F960" s="13">
        <v>49.84</v>
      </c>
      <c r="G960" s="11">
        <v>60.53</v>
      </c>
      <c r="H960" s="13"/>
      <c r="I960" s="11">
        <v>60.53</v>
      </c>
      <c r="J960" s="12" t="s">
        <v>2189</v>
      </c>
      <c r="K960" s="12" t="s">
        <v>481</v>
      </c>
      <c r="L960" s="12" t="s">
        <v>174</v>
      </c>
      <c r="M960" s="16"/>
    </row>
    <row r="961" ht="20.4" hidden="1" spans="1:13">
      <c r="A961" s="6">
        <v>3162</v>
      </c>
      <c r="B961" s="7" t="s">
        <v>3964</v>
      </c>
      <c r="C961" s="8">
        <v>31506019</v>
      </c>
      <c r="D961" s="9" t="s">
        <v>145</v>
      </c>
      <c r="E961" s="13">
        <v>69.53</v>
      </c>
      <c r="F961" s="13">
        <v>51.02</v>
      </c>
      <c r="G961" s="11">
        <v>60.275</v>
      </c>
      <c r="H961" s="13"/>
      <c r="I961" s="11">
        <v>60.275</v>
      </c>
      <c r="J961" s="12" t="s">
        <v>3965</v>
      </c>
      <c r="K961" s="12" t="s">
        <v>481</v>
      </c>
      <c r="L961" s="12" t="s">
        <v>174</v>
      </c>
      <c r="M961" s="16"/>
    </row>
    <row r="962" ht="20.4" hidden="1" spans="1:13">
      <c r="A962" s="6">
        <v>2950</v>
      </c>
      <c r="B962" s="7" t="s">
        <v>3562</v>
      </c>
      <c r="C962" s="8">
        <v>31505317</v>
      </c>
      <c r="D962" s="9" t="s">
        <v>145</v>
      </c>
      <c r="E962" s="13">
        <v>67.55</v>
      </c>
      <c r="F962" s="13">
        <v>47.17</v>
      </c>
      <c r="G962" s="11">
        <v>57.36</v>
      </c>
      <c r="H962" s="13"/>
      <c r="I962" s="11">
        <v>57.36</v>
      </c>
      <c r="J962" s="12" t="s">
        <v>3563</v>
      </c>
      <c r="K962" s="12" t="s">
        <v>481</v>
      </c>
      <c r="L962" s="12" t="s">
        <v>174</v>
      </c>
      <c r="M962" s="16"/>
    </row>
    <row r="963" ht="20.4" hidden="1" spans="1:13">
      <c r="A963" s="6">
        <v>2863</v>
      </c>
      <c r="B963" s="7" t="s">
        <v>3397</v>
      </c>
      <c r="C963" s="8">
        <v>31505020</v>
      </c>
      <c r="D963" s="9" t="s">
        <v>145</v>
      </c>
      <c r="E963" s="13">
        <v>60.36</v>
      </c>
      <c r="F963" s="13">
        <v>53.17</v>
      </c>
      <c r="G963" s="11">
        <v>56.765</v>
      </c>
      <c r="H963" s="13"/>
      <c r="I963" s="11">
        <v>56.765</v>
      </c>
      <c r="J963" s="12" t="s">
        <v>3398</v>
      </c>
      <c r="K963" s="12" t="s">
        <v>481</v>
      </c>
      <c r="L963" s="12" t="s">
        <v>174</v>
      </c>
      <c r="M963" s="16"/>
    </row>
    <row r="964" ht="20.4" hidden="1" spans="1:13">
      <c r="A964" s="6">
        <v>2819</v>
      </c>
      <c r="B964" s="7" t="s">
        <v>3315</v>
      </c>
      <c r="C964" s="8">
        <v>31504906</v>
      </c>
      <c r="D964" s="9" t="s">
        <v>145</v>
      </c>
      <c r="E964" s="13">
        <v>57.43</v>
      </c>
      <c r="F964" s="13">
        <v>55.91</v>
      </c>
      <c r="G964" s="11">
        <v>56.67</v>
      </c>
      <c r="H964" s="13"/>
      <c r="I964" s="11">
        <v>56.67</v>
      </c>
      <c r="J964" s="12" t="s">
        <v>3316</v>
      </c>
      <c r="K964" s="12" t="s">
        <v>481</v>
      </c>
      <c r="L964" s="12" t="s">
        <v>174</v>
      </c>
      <c r="M964" s="16"/>
    </row>
    <row r="965" ht="20.4" hidden="1" spans="1:13">
      <c r="A965" s="6">
        <v>4078</v>
      </c>
      <c r="B965" s="7" t="s">
        <v>5705</v>
      </c>
      <c r="C965" s="8">
        <v>31601305</v>
      </c>
      <c r="D965" s="9" t="s">
        <v>145</v>
      </c>
      <c r="E965" s="13">
        <v>54.54</v>
      </c>
      <c r="F965" s="13">
        <v>58.2</v>
      </c>
      <c r="G965" s="11">
        <v>56.37</v>
      </c>
      <c r="H965" s="13"/>
      <c r="I965" s="11">
        <v>56.37</v>
      </c>
      <c r="J965" s="12" t="s">
        <v>5706</v>
      </c>
      <c r="K965" s="12" t="s">
        <v>481</v>
      </c>
      <c r="L965" s="12" t="s">
        <v>174</v>
      </c>
      <c r="M965" s="16"/>
    </row>
    <row r="966" ht="20.4" hidden="1" spans="1:13">
      <c r="A966" s="6">
        <v>1651</v>
      </c>
      <c r="B966" s="7" t="s">
        <v>784</v>
      </c>
      <c r="C966" s="8">
        <v>31501008</v>
      </c>
      <c r="D966" s="9" t="s">
        <v>145</v>
      </c>
      <c r="E966" s="13">
        <v>51.86</v>
      </c>
      <c r="F966" s="13">
        <v>60.42</v>
      </c>
      <c r="G966" s="11">
        <v>56.14</v>
      </c>
      <c r="H966" s="13"/>
      <c r="I966" s="11">
        <v>56.14</v>
      </c>
      <c r="J966" s="12" t="s">
        <v>1061</v>
      </c>
      <c r="K966" s="12" t="s">
        <v>481</v>
      </c>
      <c r="L966" s="12" t="s">
        <v>174</v>
      </c>
      <c r="M966" s="16"/>
    </row>
    <row r="967" ht="20.4" hidden="1" spans="1:13">
      <c r="A967" s="6">
        <v>5156</v>
      </c>
      <c r="B967" s="7" t="s">
        <v>7750</v>
      </c>
      <c r="C967" s="8">
        <v>31604903</v>
      </c>
      <c r="D967" s="9" t="s">
        <v>145</v>
      </c>
      <c r="E967" s="13">
        <v>63.14</v>
      </c>
      <c r="F967" s="13">
        <v>48.73</v>
      </c>
      <c r="G967" s="11">
        <v>55.935</v>
      </c>
      <c r="H967" s="13"/>
      <c r="I967" s="11">
        <v>55.935</v>
      </c>
      <c r="J967" s="12" t="s">
        <v>7751</v>
      </c>
      <c r="K967" s="12" t="s">
        <v>481</v>
      </c>
      <c r="L967" s="12" t="s">
        <v>174</v>
      </c>
      <c r="M967" s="16"/>
    </row>
    <row r="968" ht="20.4" hidden="1" spans="1:13">
      <c r="A968" s="6">
        <v>2504</v>
      </c>
      <c r="B968" s="7" t="s">
        <v>2715</v>
      </c>
      <c r="C968" s="8">
        <v>31503821</v>
      </c>
      <c r="D968" s="9" t="s">
        <v>145</v>
      </c>
      <c r="E968" s="13">
        <v>55.11</v>
      </c>
      <c r="F968" s="13">
        <v>56.57</v>
      </c>
      <c r="G968" s="11">
        <v>55.84</v>
      </c>
      <c r="H968" s="13"/>
      <c r="I968" s="11">
        <v>55.84</v>
      </c>
      <c r="J968" s="12" t="s">
        <v>2716</v>
      </c>
      <c r="K968" s="12" t="s">
        <v>481</v>
      </c>
      <c r="L968" s="12" t="s">
        <v>174</v>
      </c>
      <c r="M968" s="16"/>
    </row>
    <row r="969" ht="20.4" hidden="1" spans="1:13">
      <c r="A969" s="6">
        <v>3438</v>
      </c>
      <c r="B969" s="7" t="s">
        <v>2147</v>
      </c>
      <c r="C969" s="8">
        <v>31506925</v>
      </c>
      <c r="D969" s="9" t="s">
        <v>145</v>
      </c>
      <c r="E969" s="13">
        <v>59.41</v>
      </c>
      <c r="F969" s="13">
        <v>52.06</v>
      </c>
      <c r="G969" s="11">
        <v>55.735</v>
      </c>
      <c r="H969" s="13"/>
      <c r="I969" s="11">
        <v>55.735</v>
      </c>
      <c r="J969" s="12" t="s">
        <v>4489</v>
      </c>
      <c r="K969" s="12" t="s">
        <v>481</v>
      </c>
      <c r="L969" s="12" t="s">
        <v>174</v>
      </c>
      <c r="M969" s="16"/>
    </row>
    <row r="970" ht="20.4" hidden="1" spans="1:13">
      <c r="A970" s="6">
        <v>2887</v>
      </c>
      <c r="B970" s="7" t="s">
        <v>3441</v>
      </c>
      <c r="C970" s="8">
        <v>31505114</v>
      </c>
      <c r="D970" s="9" t="s">
        <v>145</v>
      </c>
      <c r="E970" s="13">
        <v>63.87</v>
      </c>
      <c r="F970" s="13">
        <v>47.1</v>
      </c>
      <c r="G970" s="11">
        <v>55.485</v>
      </c>
      <c r="H970" s="13"/>
      <c r="I970" s="11">
        <v>55.485</v>
      </c>
      <c r="J970" s="12" t="s">
        <v>3442</v>
      </c>
      <c r="K970" s="12" t="s">
        <v>481</v>
      </c>
      <c r="L970" s="12" t="s">
        <v>174</v>
      </c>
      <c r="M970" s="16"/>
    </row>
    <row r="971" ht="20.4" hidden="1" spans="1:13">
      <c r="A971" s="6">
        <v>3356</v>
      </c>
      <c r="B971" s="7" t="s">
        <v>4335</v>
      </c>
      <c r="C971" s="8">
        <v>31506703</v>
      </c>
      <c r="D971" s="9" t="s">
        <v>145</v>
      </c>
      <c r="E971" s="13">
        <v>53.91</v>
      </c>
      <c r="F971" s="13">
        <v>56.5</v>
      </c>
      <c r="G971" s="11">
        <v>55.205</v>
      </c>
      <c r="H971" s="13"/>
      <c r="I971" s="11">
        <v>55.205</v>
      </c>
      <c r="J971" s="12" t="s">
        <v>4336</v>
      </c>
      <c r="K971" s="12" t="s">
        <v>481</v>
      </c>
      <c r="L971" s="12" t="s">
        <v>174</v>
      </c>
      <c r="M971" s="16"/>
    </row>
    <row r="972" ht="20.4" hidden="1" spans="1:13">
      <c r="A972" s="6">
        <v>3022</v>
      </c>
      <c r="B972" s="7" t="s">
        <v>3703</v>
      </c>
      <c r="C972" s="8">
        <v>31505529</v>
      </c>
      <c r="D972" s="9" t="s">
        <v>145</v>
      </c>
      <c r="E972" s="13">
        <v>61.94</v>
      </c>
      <c r="F972" s="13">
        <v>47.76</v>
      </c>
      <c r="G972" s="11">
        <v>54.85</v>
      </c>
      <c r="H972" s="13"/>
      <c r="I972" s="11">
        <v>54.85</v>
      </c>
      <c r="J972" s="12" t="s">
        <v>3704</v>
      </c>
      <c r="K972" s="12" t="s">
        <v>481</v>
      </c>
      <c r="L972" s="12" t="s">
        <v>174</v>
      </c>
      <c r="M972" s="16"/>
    </row>
    <row r="973" ht="20.4" hidden="1" spans="1:13">
      <c r="A973" s="6">
        <v>3607</v>
      </c>
      <c r="B973" s="7" t="s">
        <v>4808</v>
      </c>
      <c r="C973" s="8">
        <v>31507514</v>
      </c>
      <c r="D973" s="9" t="s">
        <v>145</v>
      </c>
      <c r="E973" s="13">
        <v>61.09</v>
      </c>
      <c r="F973" s="13">
        <v>47.62</v>
      </c>
      <c r="G973" s="11">
        <v>54.355</v>
      </c>
      <c r="H973" s="13"/>
      <c r="I973" s="11">
        <v>54.355</v>
      </c>
      <c r="J973" s="12" t="s">
        <v>4809</v>
      </c>
      <c r="K973" s="12" t="s">
        <v>481</v>
      </c>
      <c r="L973" s="12" t="s">
        <v>174</v>
      </c>
      <c r="M973" s="16"/>
    </row>
    <row r="974" ht="20.4" hidden="1" spans="1:13">
      <c r="A974" s="6">
        <v>2688</v>
      </c>
      <c r="B974" s="7" t="s">
        <v>3067</v>
      </c>
      <c r="C974" s="8">
        <v>31504425</v>
      </c>
      <c r="D974" s="9" t="s">
        <v>145</v>
      </c>
      <c r="E974" s="13">
        <v>54.8</v>
      </c>
      <c r="F974" s="13">
        <v>53.69</v>
      </c>
      <c r="G974" s="11">
        <v>54.245</v>
      </c>
      <c r="H974" s="13"/>
      <c r="I974" s="11">
        <v>54.245</v>
      </c>
      <c r="J974" s="12" t="s">
        <v>3068</v>
      </c>
      <c r="K974" s="12" t="s">
        <v>481</v>
      </c>
      <c r="L974" s="12" t="s">
        <v>174</v>
      </c>
      <c r="M974" s="16"/>
    </row>
    <row r="975" ht="20.4" hidden="1" spans="1:13">
      <c r="A975" s="6">
        <v>4576</v>
      </c>
      <c r="B975" s="7" t="s">
        <v>2572</v>
      </c>
      <c r="C975" s="8">
        <v>31602923</v>
      </c>
      <c r="D975" s="9" t="s">
        <v>145</v>
      </c>
      <c r="E975" s="13">
        <v>56.29</v>
      </c>
      <c r="F975" s="13">
        <v>52.13</v>
      </c>
      <c r="G975" s="11">
        <v>54.21</v>
      </c>
      <c r="H975" s="13"/>
      <c r="I975" s="11">
        <v>54.21</v>
      </c>
      <c r="J975" s="12" t="s">
        <v>6650</v>
      </c>
      <c r="K975" s="12" t="s">
        <v>481</v>
      </c>
      <c r="L975" s="12" t="s">
        <v>174</v>
      </c>
      <c r="M975" s="16"/>
    </row>
    <row r="976" ht="20.4" hidden="1" spans="1:13">
      <c r="A976" s="6">
        <v>2704</v>
      </c>
      <c r="B976" s="7" t="s">
        <v>3097</v>
      </c>
      <c r="C976" s="8">
        <v>31504511</v>
      </c>
      <c r="D976" s="9" t="s">
        <v>145</v>
      </c>
      <c r="E976" s="13">
        <v>56.6</v>
      </c>
      <c r="F976" s="13">
        <v>51.54</v>
      </c>
      <c r="G976" s="11">
        <v>54.07</v>
      </c>
      <c r="H976" s="13"/>
      <c r="I976" s="11">
        <v>54.07</v>
      </c>
      <c r="J976" s="12" t="s">
        <v>3098</v>
      </c>
      <c r="K976" s="12" t="s">
        <v>481</v>
      </c>
      <c r="L976" s="12" t="s">
        <v>174</v>
      </c>
      <c r="M976" s="16"/>
    </row>
    <row r="977" ht="20.4" hidden="1" spans="1:13">
      <c r="A977" s="6">
        <v>2359</v>
      </c>
      <c r="B977" s="7" t="s">
        <v>2436</v>
      </c>
      <c r="C977" s="8">
        <v>31503326</v>
      </c>
      <c r="D977" s="9" t="s">
        <v>145</v>
      </c>
      <c r="E977" s="13">
        <v>63.42</v>
      </c>
      <c r="F977" s="13">
        <v>44.5</v>
      </c>
      <c r="G977" s="11">
        <v>53.96</v>
      </c>
      <c r="H977" s="13"/>
      <c r="I977" s="11">
        <v>53.96</v>
      </c>
      <c r="J977" s="12" t="s">
        <v>2437</v>
      </c>
      <c r="K977" s="12" t="s">
        <v>481</v>
      </c>
      <c r="L977" s="12" t="s">
        <v>174</v>
      </c>
      <c r="M977" s="16"/>
    </row>
    <row r="978" ht="20.4" hidden="1" spans="1:13">
      <c r="A978" s="6">
        <v>2190</v>
      </c>
      <c r="B978" s="7" t="s">
        <v>2110</v>
      </c>
      <c r="C978" s="8">
        <v>31502807</v>
      </c>
      <c r="D978" s="9" t="s">
        <v>145</v>
      </c>
      <c r="E978" s="13">
        <v>50.64</v>
      </c>
      <c r="F978" s="13">
        <v>57.16</v>
      </c>
      <c r="G978" s="11">
        <v>53.9</v>
      </c>
      <c r="H978" s="13"/>
      <c r="I978" s="11">
        <v>53.9</v>
      </c>
      <c r="J978" s="12" t="s">
        <v>2111</v>
      </c>
      <c r="K978" s="12" t="s">
        <v>481</v>
      </c>
      <c r="L978" s="12" t="s">
        <v>174</v>
      </c>
      <c r="M978" s="16"/>
    </row>
    <row r="979" ht="20.4" hidden="1" spans="1:13">
      <c r="A979" s="6">
        <v>5286</v>
      </c>
      <c r="B979" s="7" t="s">
        <v>7994</v>
      </c>
      <c r="C979" s="8">
        <v>31605313</v>
      </c>
      <c r="D979" s="9" t="s">
        <v>145</v>
      </c>
      <c r="E979" s="13">
        <v>58.31</v>
      </c>
      <c r="F979" s="13">
        <v>48.8</v>
      </c>
      <c r="G979" s="11">
        <v>53.555</v>
      </c>
      <c r="H979" s="13"/>
      <c r="I979" s="11">
        <v>53.555</v>
      </c>
      <c r="J979" s="12" t="s">
        <v>7995</v>
      </c>
      <c r="K979" s="12" t="s">
        <v>481</v>
      </c>
      <c r="L979" s="12" t="s">
        <v>174</v>
      </c>
      <c r="M979" s="16"/>
    </row>
    <row r="980" ht="20.4" hidden="1" spans="1:13">
      <c r="A980" s="6">
        <v>5424</v>
      </c>
      <c r="B980" s="7" t="s">
        <v>8249</v>
      </c>
      <c r="C980" s="8">
        <v>31605801</v>
      </c>
      <c r="D980" s="9" t="s">
        <v>145</v>
      </c>
      <c r="E980" s="13">
        <v>60.54</v>
      </c>
      <c r="F980" s="13">
        <v>46.51</v>
      </c>
      <c r="G980" s="11">
        <v>53.525</v>
      </c>
      <c r="H980" s="13"/>
      <c r="I980" s="11">
        <v>53.525</v>
      </c>
      <c r="J980" s="12" t="s">
        <v>8250</v>
      </c>
      <c r="K980" s="12" t="s">
        <v>481</v>
      </c>
      <c r="L980" s="12" t="s">
        <v>174</v>
      </c>
      <c r="M980" s="16"/>
    </row>
    <row r="981" ht="20.4" hidden="1" spans="1:13">
      <c r="A981" s="6">
        <v>4972</v>
      </c>
      <c r="B981" s="7" t="s">
        <v>7403</v>
      </c>
      <c r="C981" s="8">
        <v>31604229</v>
      </c>
      <c r="D981" s="9" t="s">
        <v>145</v>
      </c>
      <c r="E981" s="13">
        <v>51.79</v>
      </c>
      <c r="F981" s="13">
        <v>54.87</v>
      </c>
      <c r="G981" s="11">
        <v>53.33</v>
      </c>
      <c r="H981" s="13"/>
      <c r="I981" s="11">
        <v>53.33</v>
      </c>
      <c r="J981" s="12" t="s">
        <v>7404</v>
      </c>
      <c r="K981" s="12" t="s">
        <v>481</v>
      </c>
      <c r="L981" s="12" t="s">
        <v>174</v>
      </c>
      <c r="M981" s="16"/>
    </row>
    <row r="982" ht="20.4" hidden="1" spans="1:13">
      <c r="A982" s="6">
        <v>3412</v>
      </c>
      <c r="B982" s="7" t="s">
        <v>4439</v>
      </c>
      <c r="C982" s="8">
        <v>31506829</v>
      </c>
      <c r="D982" s="9" t="s">
        <v>145</v>
      </c>
      <c r="E982" s="13">
        <v>53.67</v>
      </c>
      <c r="F982" s="13">
        <v>52.65</v>
      </c>
      <c r="G982" s="11">
        <v>53.16</v>
      </c>
      <c r="H982" s="13"/>
      <c r="I982" s="11">
        <v>53.16</v>
      </c>
      <c r="J982" s="12" t="s">
        <v>4440</v>
      </c>
      <c r="K982" s="12" t="s">
        <v>481</v>
      </c>
      <c r="L982" s="12" t="s">
        <v>174</v>
      </c>
      <c r="M982" s="16"/>
    </row>
    <row r="983" ht="20.4" hidden="1" spans="1:13">
      <c r="A983" s="6">
        <v>2710</v>
      </c>
      <c r="B983" s="7" t="s">
        <v>3109</v>
      </c>
      <c r="C983" s="8">
        <v>31504517</v>
      </c>
      <c r="D983" s="9" t="s">
        <v>145</v>
      </c>
      <c r="E983" s="13">
        <v>52.76</v>
      </c>
      <c r="F983" s="13">
        <v>53.24</v>
      </c>
      <c r="G983" s="11">
        <v>53</v>
      </c>
      <c r="H983" s="13"/>
      <c r="I983" s="11">
        <v>53</v>
      </c>
      <c r="J983" s="12" t="s">
        <v>3110</v>
      </c>
      <c r="K983" s="12" t="s">
        <v>481</v>
      </c>
      <c r="L983" s="12" t="s">
        <v>174</v>
      </c>
      <c r="M983" s="16"/>
    </row>
    <row r="984" ht="20.4" hidden="1" spans="1:13">
      <c r="A984" s="6">
        <v>5145</v>
      </c>
      <c r="B984" s="7" t="s">
        <v>7729</v>
      </c>
      <c r="C984" s="8">
        <v>31604822</v>
      </c>
      <c r="D984" s="9" t="s">
        <v>145</v>
      </c>
      <c r="E984" s="13">
        <v>46.41</v>
      </c>
      <c r="F984" s="13">
        <v>59.31</v>
      </c>
      <c r="G984" s="11">
        <v>52.86</v>
      </c>
      <c r="H984" s="13"/>
      <c r="I984" s="11">
        <v>52.86</v>
      </c>
      <c r="J984" s="12" t="s">
        <v>7730</v>
      </c>
      <c r="K984" s="12" t="s">
        <v>481</v>
      </c>
      <c r="L984" s="12" t="s">
        <v>174</v>
      </c>
      <c r="M984" s="16"/>
    </row>
    <row r="985" ht="20.4" hidden="1" spans="1:13">
      <c r="A985" s="6">
        <v>5144</v>
      </c>
      <c r="B985" s="7" t="s">
        <v>7727</v>
      </c>
      <c r="C985" s="8">
        <v>31604821</v>
      </c>
      <c r="D985" s="9" t="s">
        <v>145</v>
      </c>
      <c r="E985" s="13">
        <v>50.42</v>
      </c>
      <c r="F985" s="13">
        <v>54.94</v>
      </c>
      <c r="G985" s="11">
        <v>52.68</v>
      </c>
      <c r="H985" s="13"/>
      <c r="I985" s="11">
        <v>52.68</v>
      </c>
      <c r="J985" s="12" t="s">
        <v>7728</v>
      </c>
      <c r="K985" s="12" t="s">
        <v>481</v>
      </c>
      <c r="L985" s="12" t="s">
        <v>174</v>
      </c>
      <c r="M985" s="16"/>
    </row>
    <row r="986" ht="20.4" hidden="1" spans="1:13">
      <c r="A986" s="6">
        <v>4715</v>
      </c>
      <c r="B986" s="7" t="s">
        <v>6910</v>
      </c>
      <c r="C986" s="8">
        <v>31603412</v>
      </c>
      <c r="D986" s="9" t="s">
        <v>145</v>
      </c>
      <c r="E986" s="13">
        <v>56.43</v>
      </c>
      <c r="F986" s="13">
        <v>48.87</v>
      </c>
      <c r="G986" s="11">
        <v>52.65</v>
      </c>
      <c r="H986" s="13"/>
      <c r="I986" s="11">
        <v>52.65</v>
      </c>
      <c r="J986" s="12" t="s">
        <v>6911</v>
      </c>
      <c r="K986" s="12" t="s">
        <v>481</v>
      </c>
      <c r="L986" s="12" t="s">
        <v>174</v>
      </c>
      <c r="M986" s="16"/>
    </row>
    <row r="987" ht="20.4" hidden="1" spans="1:13">
      <c r="A987" s="6">
        <v>3274</v>
      </c>
      <c r="B987" s="7" t="s">
        <v>4178</v>
      </c>
      <c r="C987" s="8">
        <v>31506411</v>
      </c>
      <c r="D987" s="9" t="s">
        <v>145</v>
      </c>
      <c r="E987" s="13">
        <v>55.43</v>
      </c>
      <c r="F987" s="13">
        <v>49.32</v>
      </c>
      <c r="G987" s="11">
        <v>52.375</v>
      </c>
      <c r="H987" s="13"/>
      <c r="I987" s="11">
        <v>52.375</v>
      </c>
      <c r="J987" s="12" t="s">
        <v>4179</v>
      </c>
      <c r="K987" s="12" t="s">
        <v>481</v>
      </c>
      <c r="L987" s="12" t="s">
        <v>174</v>
      </c>
      <c r="M987" s="16"/>
    </row>
    <row r="988" ht="20.4" hidden="1" spans="1:13">
      <c r="A988" s="6">
        <v>5120</v>
      </c>
      <c r="B988" s="7" t="s">
        <v>7682</v>
      </c>
      <c r="C988" s="8">
        <v>31604727</v>
      </c>
      <c r="D988" s="9" t="s">
        <v>145</v>
      </c>
      <c r="E988" s="13">
        <v>55.29</v>
      </c>
      <c r="F988" s="13">
        <v>49.25</v>
      </c>
      <c r="G988" s="11">
        <v>52.27</v>
      </c>
      <c r="H988" s="13"/>
      <c r="I988" s="11">
        <v>52.27</v>
      </c>
      <c r="J988" s="12" t="s">
        <v>7683</v>
      </c>
      <c r="K988" s="12" t="s">
        <v>481</v>
      </c>
      <c r="L988" s="12" t="s">
        <v>174</v>
      </c>
      <c r="M988" s="16"/>
    </row>
    <row r="989" ht="20.4" hidden="1" spans="1:13">
      <c r="A989" s="6">
        <v>2324</v>
      </c>
      <c r="B989" s="7" t="s">
        <v>2368</v>
      </c>
      <c r="C989" s="8">
        <v>31503221</v>
      </c>
      <c r="D989" s="9" t="s">
        <v>145</v>
      </c>
      <c r="E989" s="13">
        <v>55.55</v>
      </c>
      <c r="F989" s="13">
        <v>47.83</v>
      </c>
      <c r="G989" s="11">
        <v>51.69</v>
      </c>
      <c r="H989" s="13"/>
      <c r="I989" s="11">
        <v>51.69</v>
      </c>
      <c r="J989" s="12" t="s">
        <v>2369</v>
      </c>
      <c r="K989" s="12" t="s">
        <v>481</v>
      </c>
      <c r="L989" s="12" t="s">
        <v>174</v>
      </c>
      <c r="M989" s="16"/>
    </row>
    <row r="990" ht="20.4" hidden="1" spans="1:13">
      <c r="A990" s="6">
        <v>5084</v>
      </c>
      <c r="B990" s="7" t="s">
        <v>7613</v>
      </c>
      <c r="C990" s="8">
        <v>31604621</v>
      </c>
      <c r="D990" s="9" t="s">
        <v>145</v>
      </c>
      <c r="E990" s="13">
        <v>53.76</v>
      </c>
      <c r="F990" s="13">
        <v>48.94</v>
      </c>
      <c r="G990" s="11">
        <v>51.35</v>
      </c>
      <c r="H990" s="13"/>
      <c r="I990" s="11">
        <v>51.35</v>
      </c>
      <c r="J990" s="12" t="s">
        <v>7614</v>
      </c>
      <c r="K990" s="12" t="s">
        <v>481</v>
      </c>
      <c r="L990" s="12" t="s">
        <v>174</v>
      </c>
      <c r="M990" s="16"/>
    </row>
    <row r="991" ht="20.4" hidden="1" spans="1:13">
      <c r="A991" s="6">
        <v>5472</v>
      </c>
      <c r="B991" s="7" t="s">
        <v>8340</v>
      </c>
      <c r="C991" s="8">
        <v>31605919</v>
      </c>
      <c r="D991" s="9" t="s">
        <v>145</v>
      </c>
      <c r="E991" s="13">
        <v>56.49</v>
      </c>
      <c r="F991" s="13">
        <v>46.13</v>
      </c>
      <c r="G991" s="11">
        <v>51.31</v>
      </c>
      <c r="H991" s="13"/>
      <c r="I991" s="11">
        <v>51.31</v>
      </c>
      <c r="J991" s="12" t="s">
        <v>8341</v>
      </c>
      <c r="K991" s="12" t="s">
        <v>481</v>
      </c>
      <c r="L991" s="12" t="s">
        <v>174</v>
      </c>
      <c r="M991" s="16"/>
    </row>
    <row r="992" ht="20.4" hidden="1" spans="1:13">
      <c r="A992" s="6">
        <v>5165</v>
      </c>
      <c r="B992" s="7" t="s">
        <v>7768</v>
      </c>
      <c r="C992" s="8">
        <v>31604912</v>
      </c>
      <c r="D992" s="9" t="s">
        <v>145</v>
      </c>
      <c r="E992" s="13">
        <v>57.01</v>
      </c>
      <c r="F992" s="13">
        <v>45.54</v>
      </c>
      <c r="G992" s="11">
        <v>51.275</v>
      </c>
      <c r="H992" s="13"/>
      <c r="I992" s="11">
        <v>51.275</v>
      </c>
      <c r="J992" s="12" t="s">
        <v>7769</v>
      </c>
      <c r="K992" s="12" t="s">
        <v>481</v>
      </c>
      <c r="L992" s="12" t="s">
        <v>174</v>
      </c>
      <c r="M992" s="16"/>
    </row>
    <row r="993" ht="20.4" hidden="1" spans="1:13">
      <c r="A993" s="6">
        <v>4890</v>
      </c>
      <c r="B993" s="7" t="s">
        <v>7247</v>
      </c>
      <c r="C993" s="8">
        <v>31604007</v>
      </c>
      <c r="D993" s="9" t="s">
        <v>145</v>
      </c>
      <c r="E993" s="13">
        <v>62.53</v>
      </c>
      <c r="F993" s="13">
        <v>39.99</v>
      </c>
      <c r="G993" s="11">
        <v>51.26</v>
      </c>
      <c r="H993" s="13"/>
      <c r="I993" s="11">
        <v>51.26</v>
      </c>
      <c r="J993" s="12" t="s">
        <v>7248</v>
      </c>
      <c r="K993" s="12" t="s">
        <v>481</v>
      </c>
      <c r="L993" s="12" t="s">
        <v>174</v>
      </c>
      <c r="M993" s="16"/>
    </row>
    <row r="994" ht="20.4" hidden="1" spans="1:13">
      <c r="A994" s="6">
        <v>2791</v>
      </c>
      <c r="B994" s="7" t="s">
        <v>3262</v>
      </c>
      <c r="C994" s="8">
        <v>31504808</v>
      </c>
      <c r="D994" s="9" t="s">
        <v>145</v>
      </c>
      <c r="E994" s="13">
        <v>50.31</v>
      </c>
      <c r="F994" s="13">
        <v>52.2</v>
      </c>
      <c r="G994" s="11">
        <v>51.255</v>
      </c>
      <c r="H994" s="13"/>
      <c r="I994" s="11">
        <v>51.255</v>
      </c>
      <c r="J994" s="12" t="s">
        <v>3263</v>
      </c>
      <c r="K994" s="12" t="s">
        <v>481</v>
      </c>
      <c r="L994" s="12" t="s">
        <v>174</v>
      </c>
      <c r="M994" s="16"/>
    </row>
    <row r="995" ht="20.4" hidden="1" spans="1:13">
      <c r="A995" s="6">
        <v>3147</v>
      </c>
      <c r="B995" s="7" t="s">
        <v>3935</v>
      </c>
      <c r="C995" s="8">
        <v>31506004</v>
      </c>
      <c r="D995" s="9" t="s">
        <v>145</v>
      </c>
      <c r="E995" s="13">
        <v>52.98</v>
      </c>
      <c r="F995" s="13">
        <v>49.32</v>
      </c>
      <c r="G995" s="11">
        <v>51.15</v>
      </c>
      <c r="H995" s="13"/>
      <c r="I995" s="11">
        <v>51.15</v>
      </c>
      <c r="J995" s="12" t="s">
        <v>3936</v>
      </c>
      <c r="K995" s="12" t="s">
        <v>481</v>
      </c>
      <c r="L995" s="12" t="s">
        <v>174</v>
      </c>
      <c r="M995" s="16"/>
    </row>
    <row r="996" ht="20.4" hidden="1" spans="1:13">
      <c r="A996" s="6">
        <v>3342</v>
      </c>
      <c r="B996" s="7" t="s">
        <v>4310</v>
      </c>
      <c r="C996" s="8">
        <v>31506619</v>
      </c>
      <c r="D996" s="9" t="s">
        <v>145</v>
      </c>
      <c r="E996" s="13">
        <v>57.25</v>
      </c>
      <c r="F996" s="13">
        <v>44.88</v>
      </c>
      <c r="G996" s="11">
        <v>51.065</v>
      </c>
      <c r="H996" s="13"/>
      <c r="I996" s="11">
        <v>51.065</v>
      </c>
      <c r="J996" s="12" t="s">
        <v>4311</v>
      </c>
      <c r="K996" s="12" t="s">
        <v>481</v>
      </c>
      <c r="L996" s="12" t="s">
        <v>174</v>
      </c>
      <c r="M996" s="16"/>
    </row>
    <row r="997" ht="20.4" hidden="1" spans="1:13">
      <c r="A997" s="6">
        <v>5504</v>
      </c>
      <c r="B997" s="7" t="s">
        <v>8403</v>
      </c>
      <c r="C997" s="8">
        <v>31606021</v>
      </c>
      <c r="D997" s="9" t="s">
        <v>145</v>
      </c>
      <c r="E997" s="13">
        <v>64.95</v>
      </c>
      <c r="F997" s="13">
        <v>37.11</v>
      </c>
      <c r="G997" s="11">
        <v>51.03</v>
      </c>
      <c r="H997" s="13"/>
      <c r="I997" s="11">
        <v>51.03</v>
      </c>
      <c r="J997" s="12" t="s">
        <v>8404</v>
      </c>
      <c r="K997" s="12" t="s">
        <v>481</v>
      </c>
      <c r="L997" s="12" t="s">
        <v>174</v>
      </c>
      <c r="M997" s="16"/>
    </row>
    <row r="998" ht="20.4" hidden="1" spans="1:13">
      <c r="A998" s="6">
        <v>4443</v>
      </c>
      <c r="B998" s="7" t="s">
        <v>6393</v>
      </c>
      <c r="C998" s="8">
        <v>31602510</v>
      </c>
      <c r="D998" s="9" t="s">
        <v>145</v>
      </c>
      <c r="E998" s="13">
        <v>52.51</v>
      </c>
      <c r="F998" s="13">
        <v>49.39</v>
      </c>
      <c r="G998" s="11">
        <v>50.95</v>
      </c>
      <c r="H998" s="13"/>
      <c r="I998" s="11">
        <v>50.95</v>
      </c>
      <c r="J998" s="12" t="s">
        <v>6394</v>
      </c>
      <c r="K998" s="12" t="s">
        <v>481</v>
      </c>
      <c r="L998" s="12" t="s">
        <v>174</v>
      </c>
      <c r="M998" s="16"/>
    </row>
    <row r="999" ht="20.4" hidden="1" spans="1:13">
      <c r="A999" s="6">
        <v>3276</v>
      </c>
      <c r="B999" s="7" t="s">
        <v>4182</v>
      </c>
      <c r="C999" s="8">
        <v>31506413</v>
      </c>
      <c r="D999" s="9" t="s">
        <v>145</v>
      </c>
      <c r="E999" s="13">
        <v>56.14</v>
      </c>
      <c r="F999" s="13">
        <v>45.54</v>
      </c>
      <c r="G999" s="11">
        <v>50.84</v>
      </c>
      <c r="H999" s="13"/>
      <c r="I999" s="11">
        <v>50.84</v>
      </c>
      <c r="J999" s="12" t="s">
        <v>4183</v>
      </c>
      <c r="K999" s="12" t="s">
        <v>481</v>
      </c>
      <c r="L999" s="12" t="s">
        <v>174</v>
      </c>
      <c r="M999" s="16"/>
    </row>
    <row r="1000" ht="20.4" hidden="1" spans="1:13">
      <c r="A1000" s="6">
        <v>5007</v>
      </c>
      <c r="B1000" s="7" t="s">
        <v>7470</v>
      </c>
      <c r="C1000" s="8">
        <v>31604404</v>
      </c>
      <c r="D1000" s="9" t="s">
        <v>145</v>
      </c>
      <c r="E1000" s="13">
        <v>50.43</v>
      </c>
      <c r="F1000" s="13">
        <v>51.02</v>
      </c>
      <c r="G1000" s="11">
        <v>50.725</v>
      </c>
      <c r="H1000" s="13"/>
      <c r="I1000" s="11">
        <v>50.725</v>
      </c>
      <c r="J1000" s="12" t="s">
        <v>7471</v>
      </c>
      <c r="K1000" s="12" t="s">
        <v>481</v>
      </c>
      <c r="L1000" s="12" t="s">
        <v>174</v>
      </c>
      <c r="M1000" s="16"/>
    </row>
    <row r="1001" ht="20.4" hidden="1" spans="1:13">
      <c r="A1001" s="6">
        <v>1604</v>
      </c>
      <c r="B1001" s="7" t="s">
        <v>970</v>
      </c>
      <c r="C1001" s="8">
        <v>31500821</v>
      </c>
      <c r="D1001" s="9" t="s">
        <v>145</v>
      </c>
      <c r="E1001" s="13">
        <v>57.11</v>
      </c>
      <c r="F1001" s="13">
        <v>44.29</v>
      </c>
      <c r="G1001" s="11">
        <v>50.7</v>
      </c>
      <c r="H1001" s="13"/>
      <c r="I1001" s="11">
        <v>50.7</v>
      </c>
      <c r="J1001" s="12" t="s">
        <v>971</v>
      </c>
      <c r="K1001" s="12" t="s">
        <v>481</v>
      </c>
      <c r="L1001" s="12" t="s">
        <v>174</v>
      </c>
      <c r="M1001" s="16"/>
    </row>
    <row r="1002" ht="20.4" hidden="1" spans="1:13">
      <c r="A1002" s="6">
        <v>3248</v>
      </c>
      <c r="B1002" s="7" t="s">
        <v>4128</v>
      </c>
      <c r="C1002" s="8">
        <v>31506315</v>
      </c>
      <c r="D1002" s="9" t="s">
        <v>145</v>
      </c>
      <c r="E1002" s="13">
        <v>44.53</v>
      </c>
      <c r="F1002" s="13">
        <v>55.98</v>
      </c>
      <c r="G1002" s="11">
        <v>50.255</v>
      </c>
      <c r="H1002" s="13"/>
      <c r="I1002" s="11">
        <v>50.255</v>
      </c>
      <c r="J1002" s="12" t="s">
        <v>4129</v>
      </c>
      <c r="K1002" s="12" t="s">
        <v>481</v>
      </c>
      <c r="L1002" s="12" t="s">
        <v>174</v>
      </c>
      <c r="M1002" s="16"/>
    </row>
    <row r="1003" ht="20.4" hidden="1" spans="1:13">
      <c r="A1003" s="6">
        <v>3405</v>
      </c>
      <c r="B1003" s="7" t="s">
        <v>4425</v>
      </c>
      <c r="C1003" s="8">
        <v>31506822</v>
      </c>
      <c r="D1003" s="9" t="s">
        <v>145</v>
      </c>
      <c r="E1003" s="13">
        <v>54</v>
      </c>
      <c r="F1003" s="13">
        <v>46.06</v>
      </c>
      <c r="G1003" s="11">
        <v>50.03</v>
      </c>
      <c r="H1003" s="13"/>
      <c r="I1003" s="11">
        <v>50.03</v>
      </c>
      <c r="J1003" s="12" t="s">
        <v>4426</v>
      </c>
      <c r="K1003" s="12" t="s">
        <v>481</v>
      </c>
      <c r="L1003" s="12" t="s">
        <v>174</v>
      </c>
      <c r="M1003" s="16"/>
    </row>
    <row r="1004" ht="20.4" hidden="1" spans="1:13">
      <c r="A1004" s="6">
        <v>5235</v>
      </c>
      <c r="B1004" s="7" t="s">
        <v>7899</v>
      </c>
      <c r="C1004" s="8">
        <v>31605122</v>
      </c>
      <c r="D1004" s="9" t="s">
        <v>145</v>
      </c>
      <c r="E1004" s="13">
        <v>53.35</v>
      </c>
      <c r="F1004" s="13">
        <v>44.95</v>
      </c>
      <c r="G1004" s="11">
        <v>49.15</v>
      </c>
      <c r="H1004" s="13"/>
      <c r="I1004" s="11">
        <v>49.15</v>
      </c>
      <c r="J1004" s="12" t="s">
        <v>7900</v>
      </c>
      <c r="K1004" s="12" t="s">
        <v>481</v>
      </c>
      <c r="L1004" s="12" t="s">
        <v>174</v>
      </c>
      <c r="M1004" s="16"/>
    </row>
    <row r="1005" ht="20.4" hidden="1" spans="1:13">
      <c r="A1005" s="6">
        <v>2564</v>
      </c>
      <c r="B1005" s="7" t="s">
        <v>2832</v>
      </c>
      <c r="C1005" s="8">
        <v>31504021</v>
      </c>
      <c r="D1005" s="9" t="s">
        <v>145</v>
      </c>
      <c r="E1005" s="13">
        <v>50.68</v>
      </c>
      <c r="F1005" s="13">
        <v>46.65</v>
      </c>
      <c r="G1005" s="11">
        <v>48.665</v>
      </c>
      <c r="H1005" s="13"/>
      <c r="I1005" s="11">
        <v>48.665</v>
      </c>
      <c r="J1005" s="12" t="s">
        <v>2833</v>
      </c>
      <c r="K1005" s="12" t="s">
        <v>481</v>
      </c>
      <c r="L1005" s="12" t="s">
        <v>174</v>
      </c>
      <c r="M1005" s="16"/>
    </row>
    <row r="1006" ht="20.4" hidden="1" spans="1:13">
      <c r="A1006" s="6">
        <v>2605</v>
      </c>
      <c r="B1006" s="7" t="s">
        <v>2910</v>
      </c>
      <c r="C1006" s="8">
        <v>31504202</v>
      </c>
      <c r="D1006" s="9" t="s">
        <v>145</v>
      </c>
      <c r="E1006" s="13">
        <v>52.12</v>
      </c>
      <c r="F1006" s="13">
        <v>44.95</v>
      </c>
      <c r="G1006" s="11">
        <v>48.535</v>
      </c>
      <c r="H1006" s="13"/>
      <c r="I1006" s="11">
        <v>48.535</v>
      </c>
      <c r="J1006" s="12" t="s">
        <v>2911</v>
      </c>
      <c r="K1006" s="12" t="s">
        <v>481</v>
      </c>
      <c r="L1006" s="12" t="s">
        <v>174</v>
      </c>
      <c r="M1006" s="16"/>
    </row>
    <row r="1007" ht="20.4" hidden="1" spans="1:13">
      <c r="A1007" s="6">
        <v>4157</v>
      </c>
      <c r="B1007" s="7" t="s">
        <v>2137</v>
      </c>
      <c r="C1007" s="8">
        <v>31601524</v>
      </c>
      <c r="D1007" s="9" t="s">
        <v>145</v>
      </c>
      <c r="E1007" s="13">
        <v>54.22</v>
      </c>
      <c r="F1007" s="13">
        <v>40.58</v>
      </c>
      <c r="G1007" s="11">
        <v>47.4</v>
      </c>
      <c r="H1007" s="13"/>
      <c r="I1007" s="11">
        <v>47.4</v>
      </c>
      <c r="J1007" s="12" t="s">
        <v>5856</v>
      </c>
      <c r="K1007" s="12" t="s">
        <v>481</v>
      </c>
      <c r="L1007" s="12" t="s">
        <v>174</v>
      </c>
      <c r="M1007" s="16"/>
    </row>
    <row r="1008" ht="20.4" hidden="1" spans="1:13">
      <c r="A1008" s="6">
        <v>2079</v>
      </c>
      <c r="B1008" s="7" t="s">
        <v>1893</v>
      </c>
      <c r="C1008" s="8">
        <v>31502416</v>
      </c>
      <c r="D1008" s="9" t="s">
        <v>145</v>
      </c>
      <c r="E1008" s="13">
        <v>53.07</v>
      </c>
      <c r="F1008" s="13">
        <v>41.55</v>
      </c>
      <c r="G1008" s="11">
        <v>47.31</v>
      </c>
      <c r="H1008" s="13"/>
      <c r="I1008" s="11">
        <v>47.31</v>
      </c>
      <c r="J1008" s="12" t="s">
        <v>1894</v>
      </c>
      <c r="K1008" s="12" t="s">
        <v>481</v>
      </c>
      <c r="L1008" s="12" t="s">
        <v>174</v>
      </c>
      <c r="M1008" s="16"/>
    </row>
    <row r="1009" ht="20.4" hidden="1" spans="1:13">
      <c r="A1009" s="6">
        <v>2631</v>
      </c>
      <c r="B1009" s="7" t="s">
        <v>425</v>
      </c>
      <c r="C1009" s="8">
        <v>31504228</v>
      </c>
      <c r="D1009" s="9" t="s">
        <v>145</v>
      </c>
      <c r="E1009" s="13">
        <v>40.02</v>
      </c>
      <c r="F1009" s="13">
        <v>51.02</v>
      </c>
      <c r="G1009" s="11">
        <v>45.52</v>
      </c>
      <c r="H1009" s="13"/>
      <c r="I1009" s="11">
        <v>45.52</v>
      </c>
      <c r="J1009" s="12" t="s">
        <v>2958</v>
      </c>
      <c r="K1009" s="12" t="s">
        <v>481</v>
      </c>
      <c r="L1009" s="12" t="s">
        <v>174</v>
      </c>
      <c r="M1009" s="16"/>
    </row>
    <row r="1010" ht="20.4" hidden="1" spans="1:13">
      <c r="A1010" s="6">
        <v>4683</v>
      </c>
      <c r="B1010" s="7" t="s">
        <v>6848</v>
      </c>
      <c r="C1010" s="8">
        <v>31603310</v>
      </c>
      <c r="D1010" s="9" t="s">
        <v>145</v>
      </c>
      <c r="E1010" s="13">
        <v>49.29</v>
      </c>
      <c r="F1010" s="13">
        <v>37.77</v>
      </c>
      <c r="G1010" s="11">
        <v>43.53</v>
      </c>
      <c r="H1010" s="13"/>
      <c r="I1010" s="11">
        <v>43.53</v>
      </c>
      <c r="J1010" s="12" t="s">
        <v>6849</v>
      </c>
      <c r="K1010" s="12" t="s">
        <v>481</v>
      </c>
      <c r="L1010" s="12" t="s">
        <v>174</v>
      </c>
      <c r="M1010" s="16"/>
    </row>
    <row r="1011" ht="20.4" hidden="1" spans="1:13">
      <c r="A1011" s="6">
        <v>4829</v>
      </c>
      <c r="B1011" s="7" t="s">
        <v>7131</v>
      </c>
      <c r="C1011" s="8">
        <v>31603806</v>
      </c>
      <c r="D1011" s="9" t="s">
        <v>145</v>
      </c>
      <c r="E1011" s="13">
        <v>46.67</v>
      </c>
      <c r="F1011" s="13">
        <v>39.4</v>
      </c>
      <c r="G1011" s="11">
        <v>43.035</v>
      </c>
      <c r="H1011" s="13"/>
      <c r="I1011" s="11">
        <v>43.035</v>
      </c>
      <c r="J1011" s="12" t="s">
        <v>7132</v>
      </c>
      <c r="K1011" s="12" t="s">
        <v>481</v>
      </c>
      <c r="L1011" s="12" t="s">
        <v>174</v>
      </c>
      <c r="M1011" s="16"/>
    </row>
    <row r="1012" ht="20.4" hidden="1" spans="1:13">
      <c r="A1012" s="6">
        <v>2602</v>
      </c>
      <c r="B1012" s="7" t="s">
        <v>2904</v>
      </c>
      <c r="C1012" s="8">
        <v>31504129</v>
      </c>
      <c r="D1012" s="9" t="s">
        <v>145</v>
      </c>
      <c r="E1012" s="13">
        <v>35.91</v>
      </c>
      <c r="F1012" s="13">
        <v>48.73</v>
      </c>
      <c r="G1012" s="11">
        <v>42.32</v>
      </c>
      <c r="H1012" s="13"/>
      <c r="I1012" s="11">
        <v>42.32</v>
      </c>
      <c r="J1012" s="12" t="s">
        <v>2905</v>
      </c>
      <c r="K1012" s="12" t="s">
        <v>481</v>
      </c>
      <c r="L1012" s="12" t="s">
        <v>174</v>
      </c>
      <c r="M1012" s="16"/>
    </row>
    <row r="1013" ht="20.4" hidden="1" spans="1:13">
      <c r="A1013" s="6">
        <v>2536</v>
      </c>
      <c r="B1013" s="7" t="s">
        <v>2776</v>
      </c>
      <c r="C1013" s="8">
        <v>31503923</v>
      </c>
      <c r="D1013" s="9" t="s">
        <v>145</v>
      </c>
      <c r="E1013" s="13">
        <v>45.72</v>
      </c>
      <c r="F1013" s="13">
        <v>38.81</v>
      </c>
      <c r="G1013" s="11">
        <v>42.265</v>
      </c>
      <c r="H1013" s="13"/>
      <c r="I1013" s="11">
        <v>42.265</v>
      </c>
      <c r="J1013" s="12" t="s">
        <v>2777</v>
      </c>
      <c r="K1013" s="12" t="s">
        <v>481</v>
      </c>
      <c r="L1013" s="12" t="s">
        <v>174</v>
      </c>
      <c r="M1013" s="16"/>
    </row>
    <row r="1014" ht="20.4" hidden="1" spans="1:13">
      <c r="A1014" s="6">
        <v>3375</v>
      </c>
      <c r="B1014" s="7" t="s">
        <v>4367</v>
      </c>
      <c r="C1014" s="8">
        <v>31506722</v>
      </c>
      <c r="D1014" s="9" t="s">
        <v>145</v>
      </c>
      <c r="E1014" s="13">
        <v>47.53</v>
      </c>
      <c r="F1014" s="13">
        <v>36.66</v>
      </c>
      <c r="G1014" s="11">
        <v>42.095</v>
      </c>
      <c r="H1014" s="13"/>
      <c r="I1014" s="11">
        <v>42.095</v>
      </c>
      <c r="J1014" s="12" t="s">
        <v>4368</v>
      </c>
      <c r="K1014" s="12" t="s">
        <v>481</v>
      </c>
      <c r="L1014" s="12" t="s">
        <v>174</v>
      </c>
      <c r="M1014" s="16"/>
    </row>
    <row r="1015" ht="20.4" hidden="1" spans="1:13">
      <c r="A1015" s="6">
        <v>2184</v>
      </c>
      <c r="B1015" s="7" t="s">
        <v>2098</v>
      </c>
      <c r="C1015" s="8">
        <v>31502801</v>
      </c>
      <c r="D1015" s="9" t="s">
        <v>145</v>
      </c>
      <c r="E1015" s="13">
        <v>41.89</v>
      </c>
      <c r="F1015" s="13">
        <v>38.88</v>
      </c>
      <c r="G1015" s="11">
        <v>40.385</v>
      </c>
      <c r="H1015" s="13"/>
      <c r="I1015" s="11">
        <v>40.385</v>
      </c>
      <c r="J1015" s="12" t="s">
        <v>2099</v>
      </c>
      <c r="K1015" s="12" t="s">
        <v>481</v>
      </c>
      <c r="L1015" s="12" t="s">
        <v>174</v>
      </c>
      <c r="M1015" s="16"/>
    </row>
    <row r="1016" ht="20.4" hidden="1" spans="1:13">
      <c r="A1016" s="6">
        <v>4818</v>
      </c>
      <c r="B1016" s="7" t="s">
        <v>7110</v>
      </c>
      <c r="C1016" s="8">
        <v>31603725</v>
      </c>
      <c r="D1016" s="9" t="s">
        <v>145</v>
      </c>
      <c r="E1016" s="13">
        <v>36.06</v>
      </c>
      <c r="F1016" s="13">
        <v>39.54</v>
      </c>
      <c r="G1016" s="11">
        <v>37.8</v>
      </c>
      <c r="H1016" s="13"/>
      <c r="I1016" s="11">
        <v>37.8</v>
      </c>
      <c r="J1016" s="12" t="s">
        <v>7111</v>
      </c>
      <c r="K1016" s="12" t="s">
        <v>481</v>
      </c>
      <c r="L1016" s="12" t="s">
        <v>174</v>
      </c>
      <c r="M1016" s="16"/>
    </row>
    <row r="1017" ht="20.4" hidden="1" spans="1:13">
      <c r="A1017" s="6">
        <v>4953</v>
      </c>
      <c r="B1017" s="7" t="s">
        <v>7368</v>
      </c>
      <c r="C1017" s="8">
        <v>31604210</v>
      </c>
      <c r="D1017" s="9" t="s">
        <v>145</v>
      </c>
      <c r="E1017" s="13">
        <v>31.89</v>
      </c>
      <c r="F1017" s="13">
        <v>31.7</v>
      </c>
      <c r="G1017" s="11">
        <v>31.795</v>
      </c>
      <c r="H1017" s="13"/>
      <c r="I1017" s="11">
        <v>31.795</v>
      </c>
      <c r="J1017" s="12" t="s">
        <v>7369</v>
      </c>
      <c r="K1017" s="12" t="s">
        <v>481</v>
      </c>
      <c r="L1017" s="12" t="s">
        <v>174</v>
      </c>
      <c r="M1017" s="16"/>
    </row>
    <row r="1018" ht="20.4" spans="1:13">
      <c r="A1018" s="6">
        <v>1785</v>
      </c>
      <c r="B1018" s="7" t="s">
        <v>1321</v>
      </c>
      <c r="C1018" s="8">
        <v>31501422</v>
      </c>
      <c r="D1018" s="9" t="s">
        <v>145</v>
      </c>
      <c r="E1018" s="10" t="s">
        <v>473</v>
      </c>
      <c r="F1018" s="13" t="s">
        <v>473</v>
      </c>
      <c r="G1018" s="11" t="e">
        <v>#VALUE!</v>
      </c>
      <c r="H1018" s="13"/>
      <c r="I1018" s="11" t="e">
        <v>#VALUE!</v>
      </c>
      <c r="J1018" s="12" t="s">
        <v>1322</v>
      </c>
      <c r="K1018" s="12" t="s">
        <v>497</v>
      </c>
      <c r="L1018" s="12" t="s">
        <v>178</v>
      </c>
      <c r="M1018" s="16"/>
    </row>
    <row r="1019" ht="20.4" spans="1:13">
      <c r="A1019" s="6">
        <v>2288</v>
      </c>
      <c r="B1019" s="7" t="s">
        <v>2299</v>
      </c>
      <c r="C1019" s="8">
        <v>31503115</v>
      </c>
      <c r="D1019" s="9" t="s">
        <v>145</v>
      </c>
      <c r="E1019" s="10" t="s">
        <v>473</v>
      </c>
      <c r="F1019" s="13" t="s">
        <v>473</v>
      </c>
      <c r="G1019" s="11" t="e">
        <v>#VALUE!</v>
      </c>
      <c r="H1019" s="13"/>
      <c r="I1019" s="11" t="e">
        <v>#VALUE!</v>
      </c>
      <c r="J1019" s="12" t="s">
        <v>2300</v>
      </c>
      <c r="K1019" s="12" t="s">
        <v>497</v>
      </c>
      <c r="L1019" s="12" t="s">
        <v>178</v>
      </c>
      <c r="M1019" s="16"/>
    </row>
    <row r="1020" ht="20.4" spans="1:13">
      <c r="A1020" s="6">
        <v>2366</v>
      </c>
      <c r="B1020" s="7" t="s">
        <v>2450</v>
      </c>
      <c r="C1020" s="8">
        <v>31503403</v>
      </c>
      <c r="D1020" s="9" t="s">
        <v>145</v>
      </c>
      <c r="E1020" s="10" t="s">
        <v>473</v>
      </c>
      <c r="F1020" s="13" t="s">
        <v>473</v>
      </c>
      <c r="G1020" s="11" t="e">
        <v>#VALUE!</v>
      </c>
      <c r="H1020" s="13"/>
      <c r="I1020" s="11" t="e">
        <v>#VALUE!</v>
      </c>
      <c r="J1020" s="12" t="s">
        <v>2451</v>
      </c>
      <c r="K1020" s="12" t="s">
        <v>497</v>
      </c>
      <c r="L1020" s="12" t="s">
        <v>178</v>
      </c>
      <c r="M1020" s="16"/>
    </row>
    <row r="1021" ht="20.4" spans="1:13">
      <c r="A1021" s="6">
        <v>2714</v>
      </c>
      <c r="B1021" s="7" t="s">
        <v>3117</v>
      </c>
      <c r="C1021" s="8">
        <v>31504521</v>
      </c>
      <c r="D1021" s="9" t="s">
        <v>145</v>
      </c>
      <c r="E1021" s="10" t="s">
        <v>473</v>
      </c>
      <c r="F1021" s="13" t="s">
        <v>473</v>
      </c>
      <c r="G1021" s="11" t="e">
        <v>#VALUE!</v>
      </c>
      <c r="H1021" s="13"/>
      <c r="I1021" s="11" t="e">
        <v>#VALUE!</v>
      </c>
      <c r="J1021" s="12" t="s">
        <v>3118</v>
      </c>
      <c r="K1021" s="12" t="s">
        <v>497</v>
      </c>
      <c r="L1021" s="12" t="s">
        <v>178</v>
      </c>
      <c r="M1021" s="16"/>
    </row>
    <row r="1022" ht="20.4" spans="1:13">
      <c r="A1022" s="6">
        <v>2833</v>
      </c>
      <c r="B1022" s="7" t="s">
        <v>3341</v>
      </c>
      <c r="C1022" s="8">
        <v>31504920</v>
      </c>
      <c r="D1022" s="9" t="s">
        <v>145</v>
      </c>
      <c r="E1022" s="10" t="s">
        <v>473</v>
      </c>
      <c r="F1022" s="13" t="s">
        <v>473</v>
      </c>
      <c r="G1022" s="11" t="e">
        <v>#VALUE!</v>
      </c>
      <c r="H1022" s="13"/>
      <c r="I1022" s="11" t="e">
        <v>#VALUE!</v>
      </c>
      <c r="J1022" s="12" t="s">
        <v>3342</v>
      </c>
      <c r="K1022" s="12" t="s">
        <v>497</v>
      </c>
      <c r="L1022" s="12" t="s">
        <v>178</v>
      </c>
      <c r="M1022" s="16"/>
    </row>
    <row r="1023" ht="20.4" spans="1:13">
      <c r="A1023" s="6">
        <v>3008</v>
      </c>
      <c r="B1023" s="7" t="s">
        <v>3676</v>
      </c>
      <c r="C1023" s="8">
        <v>31505515</v>
      </c>
      <c r="D1023" s="9" t="s">
        <v>145</v>
      </c>
      <c r="E1023" s="10" t="s">
        <v>473</v>
      </c>
      <c r="F1023" s="13" t="s">
        <v>473</v>
      </c>
      <c r="G1023" s="11" t="e">
        <v>#VALUE!</v>
      </c>
      <c r="H1023" s="13"/>
      <c r="I1023" s="11" t="e">
        <v>#VALUE!</v>
      </c>
      <c r="J1023" s="12" t="s">
        <v>3677</v>
      </c>
      <c r="K1023" s="12" t="s">
        <v>497</v>
      </c>
      <c r="L1023" s="12" t="s">
        <v>178</v>
      </c>
      <c r="M1023" s="16"/>
    </row>
    <row r="1024" ht="20.4" spans="1:13">
      <c r="A1024" s="6">
        <v>3035</v>
      </c>
      <c r="B1024" s="7" t="s">
        <v>3726</v>
      </c>
      <c r="C1024" s="8">
        <v>31505612</v>
      </c>
      <c r="D1024" s="9" t="s">
        <v>145</v>
      </c>
      <c r="E1024" s="10" t="s">
        <v>473</v>
      </c>
      <c r="F1024" s="13" t="s">
        <v>473</v>
      </c>
      <c r="G1024" s="11" t="e">
        <v>#VALUE!</v>
      </c>
      <c r="H1024" s="13"/>
      <c r="I1024" s="11" t="e">
        <v>#VALUE!</v>
      </c>
      <c r="J1024" s="12" t="s">
        <v>3727</v>
      </c>
      <c r="K1024" s="12" t="s">
        <v>497</v>
      </c>
      <c r="L1024" s="12" t="s">
        <v>178</v>
      </c>
      <c r="M1024" s="16"/>
    </row>
    <row r="1025" ht="20.4" spans="1:14">
      <c r="A1025" s="6">
        <v>3038</v>
      </c>
      <c r="B1025" s="7" t="s">
        <v>3732</v>
      </c>
      <c r="C1025" s="8">
        <v>31505615</v>
      </c>
      <c r="D1025" s="9" t="s">
        <v>145</v>
      </c>
      <c r="E1025" s="10" t="s">
        <v>473</v>
      </c>
      <c r="F1025" s="13" t="s">
        <v>473</v>
      </c>
      <c r="G1025" s="11" t="e">
        <v>#VALUE!</v>
      </c>
      <c r="H1025" s="13"/>
      <c r="I1025" s="11" t="e">
        <v>#VALUE!</v>
      </c>
      <c r="J1025" s="12" t="s">
        <v>3733</v>
      </c>
      <c r="K1025" s="12" t="s">
        <v>497</v>
      </c>
      <c r="L1025" s="12" t="s">
        <v>178</v>
      </c>
      <c r="M1025" s="16"/>
    </row>
    <row r="1026" ht="20.4" spans="1:14">
      <c r="A1026" s="6">
        <v>3069</v>
      </c>
      <c r="B1026" s="7" t="s">
        <v>3791</v>
      </c>
      <c r="C1026" s="8">
        <v>31505716</v>
      </c>
      <c r="D1026" s="9" t="s">
        <v>145</v>
      </c>
      <c r="E1026" s="10" t="s">
        <v>473</v>
      </c>
      <c r="F1026" s="13" t="s">
        <v>473</v>
      </c>
      <c r="G1026" s="11" t="e">
        <v>#VALUE!</v>
      </c>
      <c r="H1026" s="13"/>
      <c r="I1026" s="11" t="e">
        <v>#VALUE!</v>
      </c>
      <c r="J1026" s="12" t="s">
        <v>3792</v>
      </c>
      <c r="K1026" s="12" t="s">
        <v>497</v>
      </c>
      <c r="L1026" s="12" t="s">
        <v>178</v>
      </c>
      <c r="M1026" s="16"/>
    </row>
    <row r="1027" ht="20.4" spans="1:14">
      <c r="A1027" s="6">
        <v>3103</v>
      </c>
      <c r="B1027" s="7" t="s">
        <v>3853</v>
      </c>
      <c r="C1027" s="8">
        <v>31505820</v>
      </c>
      <c r="D1027" s="9" t="s">
        <v>145</v>
      </c>
      <c r="E1027" s="10" t="s">
        <v>473</v>
      </c>
      <c r="F1027" s="13" t="s">
        <v>473</v>
      </c>
      <c r="G1027" s="11" t="e">
        <v>#VALUE!</v>
      </c>
      <c r="H1027" s="13"/>
      <c r="I1027" s="11" t="e">
        <v>#VALUE!</v>
      </c>
      <c r="J1027" s="12" t="s">
        <v>3854</v>
      </c>
      <c r="K1027" s="12" t="s">
        <v>497</v>
      </c>
      <c r="L1027" s="12" t="s">
        <v>178</v>
      </c>
      <c r="M1027" s="16"/>
    </row>
    <row r="1028" ht="20.4" spans="1:14">
      <c r="A1028" s="6">
        <v>3116</v>
      </c>
      <c r="B1028" s="7" t="s">
        <v>3877</v>
      </c>
      <c r="C1028" s="8">
        <v>31505903</v>
      </c>
      <c r="D1028" s="9" t="s">
        <v>145</v>
      </c>
      <c r="E1028" s="10" t="s">
        <v>473</v>
      </c>
      <c r="F1028" s="13" t="s">
        <v>473</v>
      </c>
      <c r="G1028" s="11" t="e">
        <v>#VALUE!</v>
      </c>
      <c r="H1028" s="13"/>
      <c r="I1028" s="11" t="e">
        <v>#VALUE!</v>
      </c>
      <c r="J1028" s="12" t="s">
        <v>3878</v>
      </c>
      <c r="K1028" s="12" t="s">
        <v>497</v>
      </c>
      <c r="L1028" s="12" t="s">
        <v>178</v>
      </c>
      <c r="M1028" s="16"/>
    </row>
    <row r="1029" ht="20.4" spans="1:14">
      <c r="A1029" s="6">
        <v>3206</v>
      </c>
      <c r="B1029" s="7" t="s">
        <v>4050</v>
      </c>
      <c r="C1029" s="8">
        <v>31506203</v>
      </c>
      <c r="D1029" s="9" t="s">
        <v>145</v>
      </c>
      <c r="E1029" s="10" t="s">
        <v>473</v>
      </c>
      <c r="F1029" s="13" t="s">
        <v>473</v>
      </c>
      <c r="G1029" s="11" t="e">
        <v>#VALUE!</v>
      </c>
      <c r="H1029" s="13"/>
      <c r="I1029" s="11" t="e">
        <v>#VALUE!</v>
      </c>
      <c r="J1029" s="12" t="s">
        <v>4051</v>
      </c>
      <c r="K1029" s="12" t="s">
        <v>497</v>
      </c>
      <c r="L1029" s="12" t="s">
        <v>178</v>
      </c>
      <c r="M1029" s="16"/>
    </row>
    <row r="1030" ht="20.4" spans="1:14">
      <c r="A1030" s="6">
        <v>3655</v>
      </c>
      <c r="B1030" s="7" t="s">
        <v>4899</v>
      </c>
      <c r="C1030" s="8">
        <v>31507702</v>
      </c>
      <c r="D1030" s="9" t="s">
        <v>145</v>
      </c>
      <c r="E1030" s="10" t="s">
        <v>473</v>
      </c>
      <c r="F1030" s="13" t="s">
        <v>473</v>
      </c>
      <c r="G1030" s="11" t="e">
        <v>#VALUE!</v>
      </c>
      <c r="H1030" s="13"/>
      <c r="I1030" s="11" t="e">
        <v>#VALUE!</v>
      </c>
      <c r="J1030" s="12" t="s">
        <v>4900</v>
      </c>
      <c r="K1030" s="12" t="s">
        <v>497</v>
      </c>
      <c r="L1030" s="12" t="s">
        <v>178</v>
      </c>
      <c r="M1030" s="16"/>
    </row>
    <row r="1031" ht="20.4" spans="1:14">
      <c r="A1031" s="6">
        <v>3947</v>
      </c>
      <c r="B1031" s="7" t="s">
        <v>5455</v>
      </c>
      <c r="C1031" s="8">
        <v>31600824</v>
      </c>
      <c r="D1031" s="9" t="s">
        <v>145</v>
      </c>
      <c r="E1031" s="10" t="s">
        <v>473</v>
      </c>
      <c r="F1031" s="13" t="s">
        <v>473</v>
      </c>
      <c r="G1031" s="11" t="e">
        <v>#VALUE!</v>
      </c>
      <c r="H1031" s="13"/>
      <c r="I1031" s="11" t="e">
        <v>#VALUE!</v>
      </c>
      <c r="J1031" s="12" t="s">
        <v>5456</v>
      </c>
      <c r="K1031" s="12" t="s">
        <v>497</v>
      </c>
      <c r="L1031" s="12" t="s">
        <v>178</v>
      </c>
      <c r="M1031" s="16"/>
    </row>
    <row r="1032" ht="20.4" spans="1:14">
      <c r="A1032" s="6">
        <v>3981</v>
      </c>
      <c r="B1032" s="7" t="s">
        <v>5520</v>
      </c>
      <c r="C1032" s="8">
        <v>31600928</v>
      </c>
      <c r="D1032" s="9" t="s">
        <v>145</v>
      </c>
      <c r="E1032" s="10" t="s">
        <v>473</v>
      </c>
      <c r="F1032" s="13" t="s">
        <v>473</v>
      </c>
      <c r="G1032" s="11" t="e">
        <v>#VALUE!</v>
      </c>
      <c r="H1032" s="13"/>
      <c r="I1032" s="11" t="e">
        <v>#VALUE!</v>
      </c>
      <c r="J1032" s="12" t="s">
        <v>5521</v>
      </c>
      <c r="K1032" s="12" t="s">
        <v>497</v>
      </c>
      <c r="L1032" s="12" t="s">
        <v>178</v>
      </c>
      <c r="M1032" s="16"/>
    </row>
    <row r="1033" ht="20.4" spans="1:14">
      <c r="A1033" s="6">
        <v>3998</v>
      </c>
      <c r="B1033" s="7" t="s">
        <v>5552</v>
      </c>
      <c r="C1033" s="8">
        <v>31601015</v>
      </c>
      <c r="D1033" s="9" t="s">
        <v>145</v>
      </c>
      <c r="E1033" s="10" t="s">
        <v>473</v>
      </c>
      <c r="F1033" s="13" t="s">
        <v>473</v>
      </c>
      <c r="G1033" s="11" t="e">
        <v>#VALUE!</v>
      </c>
      <c r="H1033" s="13"/>
      <c r="I1033" s="11" t="e">
        <v>#VALUE!</v>
      </c>
      <c r="J1033" s="12" t="s">
        <v>5553</v>
      </c>
      <c r="K1033" s="12" t="s">
        <v>497</v>
      </c>
      <c r="L1033" s="12" t="s">
        <v>178</v>
      </c>
      <c r="M1033" s="16"/>
    </row>
    <row r="1034" ht="20.4" spans="1:14">
      <c r="A1034" s="6">
        <v>4021</v>
      </c>
      <c r="B1034" s="7" t="s">
        <v>5596</v>
      </c>
      <c r="C1034" s="8">
        <v>31601108</v>
      </c>
      <c r="D1034" s="9" t="s">
        <v>145</v>
      </c>
      <c r="E1034" s="10" t="s">
        <v>473</v>
      </c>
      <c r="F1034" s="13" t="s">
        <v>473</v>
      </c>
      <c r="G1034" s="11" t="e">
        <v>#VALUE!</v>
      </c>
      <c r="H1034" s="13"/>
      <c r="I1034" s="11" t="e">
        <v>#VALUE!</v>
      </c>
      <c r="J1034" s="12" t="s">
        <v>5597</v>
      </c>
      <c r="K1034" s="12" t="s">
        <v>497</v>
      </c>
      <c r="L1034" s="12" t="s">
        <v>178</v>
      </c>
      <c r="M1034" s="16"/>
    </row>
    <row r="1035" ht="20.4" spans="1:14">
      <c r="A1035" s="6">
        <v>4130</v>
      </c>
      <c r="B1035" s="7" t="s">
        <v>5807</v>
      </c>
      <c r="C1035" s="8">
        <v>31601427</v>
      </c>
      <c r="D1035" s="9" t="s">
        <v>145</v>
      </c>
      <c r="E1035" s="10" t="s">
        <v>473</v>
      </c>
      <c r="F1035" s="13" t="s">
        <v>473</v>
      </c>
      <c r="G1035" s="11" t="e">
        <v>#VALUE!</v>
      </c>
      <c r="H1035" s="13"/>
      <c r="I1035" s="11" t="e">
        <v>#VALUE!</v>
      </c>
      <c r="J1035" s="12" t="s">
        <v>5808</v>
      </c>
      <c r="K1035" s="12" t="s">
        <v>497</v>
      </c>
      <c r="L1035" s="12" t="s">
        <v>178</v>
      </c>
      <c r="M1035" s="16"/>
    </row>
    <row r="1036" ht="20.4" spans="1:14">
      <c r="A1036" s="6">
        <v>4370</v>
      </c>
      <c r="B1036" s="7" t="s">
        <v>6260</v>
      </c>
      <c r="C1036" s="8">
        <v>31602227</v>
      </c>
      <c r="D1036" s="9" t="s">
        <v>145</v>
      </c>
      <c r="E1036" s="10" t="s">
        <v>473</v>
      </c>
      <c r="F1036" s="13" t="s">
        <v>473</v>
      </c>
      <c r="G1036" s="11" t="e">
        <v>#VALUE!</v>
      </c>
      <c r="H1036" s="13"/>
      <c r="I1036" s="11" t="e">
        <v>#VALUE!</v>
      </c>
      <c r="J1036" s="12" t="s">
        <v>6261</v>
      </c>
      <c r="K1036" s="12" t="s">
        <v>497</v>
      </c>
      <c r="L1036" s="12" t="s">
        <v>178</v>
      </c>
      <c r="M1036" s="16"/>
    </row>
    <row r="1037" ht="20.4" spans="1:14">
      <c r="A1037" s="6">
        <v>5553</v>
      </c>
      <c r="B1037" s="7" t="s">
        <v>8495</v>
      </c>
      <c r="C1037" s="8">
        <v>31606210</v>
      </c>
      <c r="D1037" s="9" t="s">
        <v>145</v>
      </c>
      <c r="E1037" s="10" t="s">
        <v>473</v>
      </c>
      <c r="F1037" s="13" t="s">
        <v>473</v>
      </c>
      <c r="G1037" s="11" t="e">
        <v>#VALUE!</v>
      </c>
      <c r="H1037" s="13"/>
      <c r="I1037" s="11" t="e">
        <v>#VALUE!</v>
      </c>
      <c r="J1037" s="12" t="s">
        <v>8496</v>
      </c>
      <c r="K1037" s="12" t="s">
        <v>497</v>
      </c>
      <c r="L1037" s="12" t="s">
        <v>178</v>
      </c>
      <c r="M1037" s="16"/>
    </row>
    <row r="1038" ht="20.4" hidden="1" spans="1:14">
      <c r="A1038" s="6">
        <v>3908</v>
      </c>
      <c r="B1038" s="7" t="s">
        <v>177</v>
      </c>
      <c r="C1038" s="8">
        <v>31600715</v>
      </c>
      <c r="D1038" s="9" t="s">
        <v>145</v>
      </c>
      <c r="E1038" s="13">
        <v>80.29</v>
      </c>
      <c r="F1038" s="13">
        <v>62.71</v>
      </c>
      <c r="G1038" s="11">
        <v>71.5</v>
      </c>
      <c r="H1038" s="13"/>
      <c r="I1038" s="11">
        <v>71.5</v>
      </c>
      <c r="J1038" s="12" t="s">
        <v>5380</v>
      </c>
      <c r="K1038" s="12" t="s">
        <v>497</v>
      </c>
      <c r="L1038" s="12" t="s">
        <v>178</v>
      </c>
      <c r="M1038" s="16">
        <v>1</v>
      </c>
      <c r="N1038" t="s">
        <v>9951</v>
      </c>
    </row>
    <row r="1039" ht="20.4" hidden="1" spans="1:14">
      <c r="A1039" s="6">
        <v>5223</v>
      </c>
      <c r="B1039" s="7" t="s">
        <v>179</v>
      </c>
      <c r="C1039" s="8">
        <v>31605110</v>
      </c>
      <c r="D1039" s="9" t="s">
        <v>145</v>
      </c>
      <c r="E1039" s="13">
        <v>67.37</v>
      </c>
      <c r="F1039" s="13">
        <v>60.49</v>
      </c>
      <c r="G1039" s="11">
        <v>63.93</v>
      </c>
      <c r="H1039" s="13"/>
      <c r="I1039" s="11">
        <v>63.93</v>
      </c>
      <c r="J1039" s="12" t="s">
        <v>7876</v>
      </c>
      <c r="K1039" s="12" t="s">
        <v>497</v>
      </c>
      <c r="L1039" s="12" t="s">
        <v>178</v>
      </c>
      <c r="M1039" s="16">
        <v>2</v>
      </c>
      <c r="N1039" t="s">
        <v>9951</v>
      </c>
    </row>
    <row r="1040" ht="20.4" hidden="1" spans="1:14">
      <c r="A1040" s="6">
        <v>5480</v>
      </c>
      <c r="B1040" s="7" t="s">
        <v>180</v>
      </c>
      <c r="C1040" s="8">
        <v>31605927</v>
      </c>
      <c r="D1040" s="9" t="s">
        <v>145</v>
      </c>
      <c r="E1040" s="13">
        <v>74.31</v>
      </c>
      <c r="F1040" s="13">
        <v>52.65</v>
      </c>
      <c r="G1040" s="11">
        <v>63.48</v>
      </c>
      <c r="H1040" s="13"/>
      <c r="I1040" s="11">
        <v>63.48</v>
      </c>
      <c r="J1040" s="12" t="s">
        <v>8356</v>
      </c>
      <c r="K1040" s="12" t="s">
        <v>497</v>
      </c>
      <c r="L1040" s="12" t="s">
        <v>178</v>
      </c>
      <c r="M1040" s="16">
        <v>3</v>
      </c>
      <c r="N1040" t="s">
        <v>9951</v>
      </c>
    </row>
    <row r="1041" ht="20.4" hidden="1" spans="1:14">
      <c r="A1041" s="6">
        <v>2762</v>
      </c>
      <c r="B1041" s="7" t="s">
        <v>181</v>
      </c>
      <c r="C1041" s="8">
        <v>31504709</v>
      </c>
      <c r="D1041" s="9" t="s">
        <v>145</v>
      </c>
      <c r="E1041" s="13">
        <v>66.53</v>
      </c>
      <c r="F1041" s="13">
        <v>59.9</v>
      </c>
      <c r="G1041" s="11">
        <v>63.215</v>
      </c>
      <c r="H1041" s="13"/>
      <c r="I1041" s="11">
        <v>63.215</v>
      </c>
      <c r="J1041" s="12" t="s">
        <v>3208</v>
      </c>
      <c r="K1041" s="12" t="s">
        <v>497</v>
      </c>
      <c r="L1041" s="12" t="s">
        <v>178</v>
      </c>
      <c r="M1041" s="16">
        <v>4</v>
      </c>
      <c r="N1041" t="s">
        <v>9951</v>
      </c>
    </row>
    <row r="1042" ht="20.4" hidden="1" spans="1:14">
      <c r="A1042" s="6">
        <v>3445</v>
      </c>
      <c r="B1042" s="7" t="s">
        <v>182</v>
      </c>
      <c r="C1042" s="8">
        <v>31507002</v>
      </c>
      <c r="D1042" s="9" t="s">
        <v>145</v>
      </c>
      <c r="E1042" s="13">
        <v>74.74</v>
      </c>
      <c r="F1042" s="13">
        <v>51.02</v>
      </c>
      <c r="G1042" s="11">
        <v>62.88</v>
      </c>
      <c r="H1042" s="13"/>
      <c r="I1042" s="11">
        <v>62.88</v>
      </c>
      <c r="J1042" s="12" t="s">
        <v>4501</v>
      </c>
      <c r="K1042" s="12" t="s">
        <v>497</v>
      </c>
      <c r="L1042" s="12" t="s">
        <v>178</v>
      </c>
      <c r="M1042" s="16">
        <v>5</v>
      </c>
      <c r="N1042" t="s">
        <v>9951</v>
      </c>
    </row>
    <row r="1043" ht="20.4" hidden="1" spans="1:14">
      <c r="A1043" s="6">
        <v>1444</v>
      </c>
      <c r="B1043" s="7" t="s">
        <v>183</v>
      </c>
      <c r="C1043" s="8">
        <v>31500311</v>
      </c>
      <c r="D1043" s="9" t="s">
        <v>145</v>
      </c>
      <c r="E1043" s="13">
        <v>69.66</v>
      </c>
      <c r="F1043" s="13">
        <v>50.88</v>
      </c>
      <c r="G1043" s="11">
        <v>60.27</v>
      </c>
      <c r="H1043" s="13"/>
      <c r="I1043" s="11">
        <v>60.27</v>
      </c>
      <c r="J1043" s="12" t="s">
        <v>636</v>
      </c>
      <c r="K1043" s="12" t="s">
        <v>497</v>
      </c>
      <c r="L1043" s="12" t="s">
        <v>178</v>
      </c>
      <c r="M1043" s="16">
        <v>6</v>
      </c>
      <c r="N1043" t="s">
        <v>9951</v>
      </c>
    </row>
    <row r="1044" ht="20.4" hidden="1" spans="1:14">
      <c r="A1044" s="6">
        <v>2408</v>
      </c>
      <c r="B1044" s="7" t="s">
        <v>1769</v>
      </c>
      <c r="C1044" s="8">
        <v>31503515</v>
      </c>
      <c r="D1044" s="9" t="s">
        <v>145</v>
      </c>
      <c r="E1044" s="13">
        <v>64.25</v>
      </c>
      <c r="F1044" s="13">
        <v>55.98</v>
      </c>
      <c r="G1044" s="11">
        <v>60.115</v>
      </c>
      <c r="H1044" s="13"/>
      <c r="I1044" s="11">
        <v>60.115</v>
      </c>
      <c r="J1044" s="12" t="s">
        <v>2531</v>
      </c>
      <c r="K1044" s="12" t="s">
        <v>497</v>
      </c>
      <c r="L1044" s="12" t="s">
        <v>178</v>
      </c>
      <c r="M1044" s="16"/>
    </row>
    <row r="1045" ht="20.4" hidden="1" spans="1:14">
      <c r="A1045" s="6">
        <v>4086</v>
      </c>
      <c r="B1045" s="7" t="s">
        <v>5721</v>
      </c>
      <c r="C1045" s="8">
        <v>31601313</v>
      </c>
      <c r="D1045" s="9" t="s">
        <v>145</v>
      </c>
      <c r="E1045" s="13">
        <v>71.22</v>
      </c>
      <c r="F1045" s="13">
        <v>48.28</v>
      </c>
      <c r="G1045" s="11">
        <v>59.75</v>
      </c>
      <c r="H1045" s="13"/>
      <c r="I1045" s="11">
        <v>59.75</v>
      </c>
      <c r="J1045" s="12" t="s">
        <v>5722</v>
      </c>
      <c r="K1045" s="12" t="s">
        <v>497</v>
      </c>
      <c r="L1045" s="12" t="s">
        <v>178</v>
      </c>
      <c r="M1045" s="16"/>
    </row>
    <row r="1046" ht="20.4" hidden="1" spans="1:14">
      <c r="A1046" s="6">
        <v>5409</v>
      </c>
      <c r="B1046" s="7" t="s">
        <v>8220</v>
      </c>
      <c r="C1046" s="8">
        <v>31605716</v>
      </c>
      <c r="D1046" s="9" t="s">
        <v>145</v>
      </c>
      <c r="E1046" s="13">
        <v>61.95</v>
      </c>
      <c r="F1046" s="13">
        <v>56.5</v>
      </c>
      <c r="G1046" s="11">
        <v>59.225</v>
      </c>
      <c r="H1046" s="13"/>
      <c r="I1046" s="11">
        <v>59.225</v>
      </c>
      <c r="J1046" s="12" t="s">
        <v>8221</v>
      </c>
      <c r="K1046" s="12" t="s">
        <v>497</v>
      </c>
      <c r="L1046" s="12" t="s">
        <v>178</v>
      </c>
      <c r="M1046" s="16"/>
    </row>
    <row r="1047" ht="20.4" hidden="1" spans="1:14">
      <c r="A1047" s="6">
        <v>2983</v>
      </c>
      <c r="B1047" s="7" t="s">
        <v>3627</v>
      </c>
      <c r="C1047" s="8">
        <v>31505420</v>
      </c>
      <c r="D1047" s="9" t="s">
        <v>145</v>
      </c>
      <c r="E1047" s="13">
        <v>62.99</v>
      </c>
      <c r="F1047" s="13">
        <v>54.87</v>
      </c>
      <c r="G1047" s="11">
        <v>58.93</v>
      </c>
      <c r="H1047" s="13"/>
      <c r="I1047" s="11">
        <v>58.93</v>
      </c>
      <c r="J1047" s="12" t="s">
        <v>3628</v>
      </c>
      <c r="K1047" s="12" t="s">
        <v>497</v>
      </c>
      <c r="L1047" s="12" t="s">
        <v>178</v>
      </c>
      <c r="M1047" s="16"/>
    </row>
    <row r="1048" ht="20.4" hidden="1" spans="1:14">
      <c r="A1048" s="6">
        <v>3825</v>
      </c>
      <c r="B1048" s="7" t="s">
        <v>5223</v>
      </c>
      <c r="C1048" s="8">
        <v>31600422</v>
      </c>
      <c r="D1048" s="9" t="s">
        <v>145</v>
      </c>
      <c r="E1048" s="13">
        <v>58.73</v>
      </c>
      <c r="F1048" s="13">
        <v>58.72</v>
      </c>
      <c r="G1048" s="11">
        <v>58.725</v>
      </c>
      <c r="H1048" s="13"/>
      <c r="I1048" s="11">
        <v>58.725</v>
      </c>
      <c r="J1048" s="12" t="s">
        <v>5224</v>
      </c>
      <c r="K1048" s="12" t="s">
        <v>497</v>
      </c>
      <c r="L1048" s="12" t="s">
        <v>178</v>
      </c>
      <c r="M1048" s="16"/>
    </row>
    <row r="1049" ht="20.4" hidden="1" spans="1:14">
      <c r="A1049" s="6">
        <v>2259</v>
      </c>
      <c r="B1049" s="7" t="s">
        <v>2243</v>
      </c>
      <c r="C1049" s="8">
        <v>31503016</v>
      </c>
      <c r="D1049" s="9" t="s">
        <v>145</v>
      </c>
      <c r="E1049" s="13">
        <v>46.48</v>
      </c>
      <c r="F1049" s="13">
        <v>50.95</v>
      </c>
      <c r="G1049" s="11">
        <v>48.715</v>
      </c>
      <c r="H1049" s="13">
        <v>10</v>
      </c>
      <c r="I1049" s="11">
        <v>58.715</v>
      </c>
      <c r="J1049" s="12" t="s">
        <v>2244</v>
      </c>
      <c r="K1049" s="12" t="s">
        <v>497</v>
      </c>
      <c r="L1049" s="12" t="s">
        <v>178</v>
      </c>
      <c r="M1049" s="16"/>
    </row>
    <row r="1050" ht="20.4" hidden="1" spans="1:14">
      <c r="A1050" s="6">
        <v>3163</v>
      </c>
      <c r="B1050" s="7" t="s">
        <v>3966</v>
      </c>
      <c r="C1050" s="8">
        <v>31506020</v>
      </c>
      <c r="D1050" s="9" t="s">
        <v>145</v>
      </c>
      <c r="E1050" s="13">
        <v>63.57</v>
      </c>
      <c r="F1050" s="13">
        <v>53.24</v>
      </c>
      <c r="G1050" s="11">
        <v>58.405</v>
      </c>
      <c r="H1050" s="13"/>
      <c r="I1050" s="11">
        <v>58.405</v>
      </c>
      <c r="J1050" s="12" t="s">
        <v>3967</v>
      </c>
      <c r="K1050" s="12" t="s">
        <v>497</v>
      </c>
      <c r="L1050" s="12" t="s">
        <v>178</v>
      </c>
      <c r="M1050" s="16"/>
    </row>
    <row r="1051" ht="20.4" hidden="1" spans="1:14">
      <c r="A1051" s="6">
        <v>4409</v>
      </c>
      <c r="B1051" s="7" t="s">
        <v>6331</v>
      </c>
      <c r="C1051" s="8">
        <v>31602406</v>
      </c>
      <c r="D1051" s="9" t="s">
        <v>145</v>
      </c>
      <c r="E1051" s="13">
        <v>62.35</v>
      </c>
      <c r="F1051" s="13">
        <v>54.35</v>
      </c>
      <c r="G1051" s="11">
        <v>58.35</v>
      </c>
      <c r="H1051" s="13"/>
      <c r="I1051" s="11">
        <v>58.35</v>
      </c>
      <c r="J1051" s="12" t="s">
        <v>6332</v>
      </c>
      <c r="K1051" s="12" t="s">
        <v>497</v>
      </c>
      <c r="L1051" s="12" t="s">
        <v>178</v>
      </c>
      <c r="M1051" s="16"/>
    </row>
    <row r="1052" ht="20.4" hidden="1" spans="1:14">
      <c r="A1052" s="6">
        <v>1384</v>
      </c>
      <c r="B1052" s="7" t="s">
        <v>495</v>
      </c>
      <c r="C1052" s="8">
        <v>31500111</v>
      </c>
      <c r="D1052" s="9" t="s">
        <v>145</v>
      </c>
      <c r="E1052" s="13">
        <v>58.37</v>
      </c>
      <c r="F1052" s="13">
        <v>58.2</v>
      </c>
      <c r="G1052" s="11">
        <v>58.285</v>
      </c>
      <c r="H1052" s="13"/>
      <c r="I1052" s="11">
        <v>58.285</v>
      </c>
      <c r="J1052" s="34" t="s">
        <v>496</v>
      </c>
      <c r="K1052" s="12" t="s">
        <v>497</v>
      </c>
      <c r="L1052" s="12" t="s">
        <v>178</v>
      </c>
      <c r="M1052" s="16"/>
    </row>
    <row r="1053" ht="20.4" hidden="1" spans="1:14">
      <c r="A1053" s="6">
        <v>1897</v>
      </c>
      <c r="B1053" s="7" t="s">
        <v>1541</v>
      </c>
      <c r="C1053" s="8">
        <v>31501814</v>
      </c>
      <c r="D1053" s="9" t="s">
        <v>145</v>
      </c>
      <c r="E1053" s="13">
        <v>59.07</v>
      </c>
      <c r="F1053" s="13">
        <v>56.5</v>
      </c>
      <c r="G1053" s="11">
        <v>57.785</v>
      </c>
      <c r="H1053" s="13"/>
      <c r="I1053" s="11">
        <v>57.785</v>
      </c>
      <c r="J1053" s="12" t="s">
        <v>1542</v>
      </c>
      <c r="K1053" s="12" t="s">
        <v>497</v>
      </c>
      <c r="L1053" s="12" t="s">
        <v>178</v>
      </c>
      <c r="M1053" s="16"/>
    </row>
    <row r="1054" ht="20.4" hidden="1" spans="1:14">
      <c r="A1054" s="6">
        <v>5421</v>
      </c>
      <c r="B1054" s="7" t="s">
        <v>8243</v>
      </c>
      <c r="C1054" s="8">
        <v>31605728</v>
      </c>
      <c r="D1054" s="9" t="s">
        <v>145</v>
      </c>
      <c r="E1054" s="13">
        <v>60.33</v>
      </c>
      <c r="F1054" s="13">
        <v>54.87</v>
      </c>
      <c r="G1054" s="11">
        <v>57.6</v>
      </c>
      <c r="H1054" s="13"/>
      <c r="I1054" s="11">
        <v>57.6</v>
      </c>
      <c r="J1054" s="12" t="s">
        <v>8244</v>
      </c>
      <c r="K1054" s="12" t="s">
        <v>497</v>
      </c>
      <c r="L1054" s="12" t="s">
        <v>178</v>
      </c>
      <c r="M1054" s="16"/>
    </row>
    <row r="1055" ht="20.4" hidden="1" spans="1:14">
      <c r="A1055" s="6">
        <v>4532</v>
      </c>
      <c r="B1055" s="7" t="s">
        <v>6566</v>
      </c>
      <c r="C1055" s="8">
        <v>31602809</v>
      </c>
      <c r="D1055" s="9" t="s">
        <v>145</v>
      </c>
      <c r="E1055" s="13">
        <v>56.45</v>
      </c>
      <c r="F1055" s="13">
        <v>58.72</v>
      </c>
      <c r="G1055" s="11">
        <v>57.585</v>
      </c>
      <c r="H1055" s="13"/>
      <c r="I1055" s="11">
        <v>57.585</v>
      </c>
      <c r="J1055" s="12" t="s">
        <v>6567</v>
      </c>
      <c r="K1055" s="12" t="s">
        <v>497</v>
      </c>
      <c r="L1055" s="12" t="s">
        <v>178</v>
      </c>
      <c r="M1055" s="16"/>
    </row>
    <row r="1056" ht="20.4" hidden="1" spans="1:14">
      <c r="A1056" s="6">
        <v>5047</v>
      </c>
      <c r="B1056" s="7" t="s">
        <v>7543</v>
      </c>
      <c r="C1056" s="8">
        <v>31604514</v>
      </c>
      <c r="D1056" s="9" t="s">
        <v>145</v>
      </c>
      <c r="E1056" s="13">
        <v>59.11</v>
      </c>
      <c r="F1056" s="13">
        <v>55.53</v>
      </c>
      <c r="G1056" s="11">
        <v>57.32</v>
      </c>
      <c r="H1056" s="13"/>
      <c r="I1056" s="11">
        <v>57.32</v>
      </c>
      <c r="J1056" s="12" t="s">
        <v>7544</v>
      </c>
      <c r="K1056" s="12" t="s">
        <v>497</v>
      </c>
      <c r="L1056" s="12" t="s">
        <v>178</v>
      </c>
      <c r="M1056" s="16"/>
    </row>
    <row r="1057" ht="20.4" hidden="1" spans="1:13">
      <c r="A1057" s="6">
        <v>5347</v>
      </c>
      <c r="B1057" s="7" t="s">
        <v>8106</v>
      </c>
      <c r="C1057" s="8">
        <v>31605514</v>
      </c>
      <c r="D1057" s="9" t="s">
        <v>145</v>
      </c>
      <c r="E1057" s="13">
        <v>57.78</v>
      </c>
      <c r="F1057" s="13">
        <v>56.5</v>
      </c>
      <c r="G1057" s="11">
        <v>57.14</v>
      </c>
      <c r="H1057" s="13"/>
      <c r="I1057" s="11">
        <v>57.14</v>
      </c>
      <c r="J1057" s="12" t="s">
        <v>8107</v>
      </c>
      <c r="K1057" s="12" t="s">
        <v>497</v>
      </c>
      <c r="L1057" s="12" t="s">
        <v>178</v>
      </c>
      <c r="M1057" s="16"/>
    </row>
    <row r="1058" ht="20.4" hidden="1" spans="1:13">
      <c r="A1058" s="6">
        <v>5510</v>
      </c>
      <c r="B1058" s="7" t="s">
        <v>8415</v>
      </c>
      <c r="C1058" s="8">
        <v>31606027</v>
      </c>
      <c r="D1058" s="9" t="s">
        <v>145</v>
      </c>
      <c r="E1058" s="13">
        <v>63.5</v>
      </c>
      <c r="F1058" s="13">
        <v>50.43</v>
      </c>
      <c r="G1058" s="11">
        <v>56.965</v>
      </c>
      <c r="H1058" s="13"/>
      <c r="I1058" s="11">
        <v>56.965</v>
      </c>
      <c r="J1058" s="12" t="s">
        <v>8416</v>
      </c>
      <c r="K1058" s="12" t="s">
        <v>497</v>
      </c>
      <c r="L1058" s="12" t="s">
        <v>178</v>
      </c>
      <c r="M1058" s="16"/>
    </row>
    <row r="1059" ht="20.4" hidden="1" spans="1:13">
      <c r="A1059" s="6">
        <v>3127</v>
      </c>
      <c r="B1059" s="7" t="s">
        <v>3898</v>
      </c>
      <c r="C1059" s="8">
        <v>31505914</v>
      </c>
      <c r="D1059" s="9" t="s">
        <v>145</v>
      </c>
      <c r="E1059" s="13">
        <v>63.1</v>
      </c>
      <c r="F1059" s="13">
        <v>50.36</v>
      </c>
      <c r="G1059" s="11">
        <v>56.73</v>
      </c>
      <c r="H1059" s="13"/>
      <c r="I1059" s="11">
        <v>56.73</v>
      </c>
      <c r="J1059" s="12" t="s">
        <v>3899</v>
      </c>
      <c r="K1059" s="12" t="s">
        <v>497</v>
      </c>
      <c r="L1059" s="12" t="s">
        <v>178</v>
      </c>
      <c r="M1059" s="16"/>
    </row>
    <row r="1060" ht="20.4" hidden="1" spans="1:13">
      <c r="A1060" s="6">
        <v>1476</v>
      </c>
      <c r="B1060" s="7" t="s">
        <v>706</v>
      </c>
      <c r="C1060" s="8">
        <v>31500413</v>
      </c>
      <c r="D1060" s="9" t="s">
        <v>145</v>
      </c>
      <c r="E1060" s="13">
        <v>59.13</v>
      </c>
      <c r="F1060" s="13">
        <v>54.28</v>
      </c>
      <c r="G1060" s="11">
        <v>56.705</v>
      </c>
      <c r="H1060" s="13"/>
      <c r="I1060" s="11">
        <v>56.705</v>
      </c>
      <c r="J1060" s="12" t="s">
        <v>707</v>
      </c>
      <c r="K1060" s="12" t="s">
        <v>497</v>
      </c>
      <c r="L1060" s="12" t="s">
        <v>178</v>
      </c>
      <c r="M1060" s="16"/>
    </row>
    <row r="1061" ht="20.4" hidden="1" spans="1:13">
      <c r="A1061" s="6">
        <v>3725</v>
      </c>
      <c r="B1061" s="7" t="s">
        <v>5035</v>
      </c>
      <c r="C1061" s="8">
        <v>31600112</v>
      </c>
      <c r="D1061" s="9" t="s">
        <v>145</v>
      </c>
      <c r="E1061" s="13">
        <v>63.38</v>
      </c>
      <c r="F1061" s="13">
        <v>49.91</v>
      </c>
      <c r="G1061" s="11">
        <v>56.645</v>
      </c>
      <c r="H1061" s="13"/>
      <c r="I1061" s="11">
        <v>56.645</v>
      </c>
      <c r="J1061" s="12" t="s">
        <v>5036</v>
      </c>
      <c r="K1061" s="12" t="s">
        <v>497</v>
      </c>
      <c r="L1061" s="12" t="s">
        <v>178</v>
      </c>
      <c r="M1061" s="16"/>
    </row>
    <row r="1062" ht="20.4" hidden="1" spans="1:13">
      <c r="A1062" s="6">
        <v>5207</v>
      </c>
      <c r="B1062" s="7" t="s">
        <v>7846</v>
      </c>
      <c r="C1062" s="8">
        <v>31605024</v>
      </c>
      <c r="D1062" s="9" t="s">
        <v>145</v>
      </c>
      <c r="E1062" s="13">
        <v>63.36</v>
      </c>
      <c r="F1062" s="13">
        <v>49.84</v>
      </c>
      <c r="G1062" s="11">
        <v>56.6</v>
      </c>
      <c r="H1062" s="13"/>
      <c r="I1062" s="11">
        <v>56.6</v>
      </c>
      <c r="J1062" s="12" t="s">
        <v>7847</v>
      </c>
      <c r="K1062" s="12" t="s">
        <v>497</v>
      </c>
      <c r="L1062" s="12" t="s">
        <v>178</v>
      </c>
      <c r="M1062" s="16"/>
    </row>
    <row r="1063" ht="20.4" hidden="1" spans="1:13">
      <c r="A1063" s="6">
        <v>4202</v>
      </c>
      <c r="B1063" s="7" t="s">
        <v>5942</v>
      </c>
      <c r="C1063" s="8">
        <v>31601709</v>
      </c>
      <c r="D1063" s="9" t="s">
        <v>145</v>
      </c>
      <c r="E1063" s="13">
        <v>67.84</v>
      </c>
      <c r="F1063" s="13">
        <v>44.81</v>
      </c>
      <c r="G1063" s="11">
        <v>56.325</v>
      </c>
      <c r="H1063" s="13"/>
      <c r="I1063" s="11">
        <v>56.325</v>
      </c>
      <c r="J1063" s="12" t="s">
        <v>5943</v>
      </c>
      <c r="K1063" s="12" t="s">
        <v>497</v>
      </c>
      <c r="L1063" s="12" t="s">
        <v>178</v>
      </c>
      <c r="M1063" s="16"/>
    </row>
    <row r="1064" ht="20.4" hidden="1" spans="1:13">
      <c r="A1064" s="6">
        <v>1385</v>
      </c>
      <c r="B1064" s="7" t="s">
        <v>498</v>
      </c>
      <c r="C1064" s="8">
        <v>31500112</v>
      </c>
      <c r="D1064" s="9" t="s">
        <v>145</v>
      </c>
      <c r="E1064" s="13">
        <v>63.49</v>
      </c>
      <c r="F1064" s="13">
        <v>48.73</v>
      </c>
      <c r="G1064" s="11">
        <v>56.11</v>
      </c>
      <c r="H1064" s="13"/>
      <c r="I1064" s="11">
        <v>56.11</v>
      </c>
      <c r="J1064" s="12" t="s">
        <v>499</v>
      </c>
      <c r="K1064" s="12" t="s">
        <v>497</v>
      </c>
      <c r="L1064" s="12" t="s">
        <v>178</v>
      </c>
      <c r="M1064" s="16"/>
    </row>
    <row r="1065" ht="20.4" hidden="1" spans="1:13">
      <c r="A1065" s="6">
        <v>4256</v>
      </c>
      <c r="B1065" s="7" t="s">
        <v>6046</v>
      </c>
      <c r="C1065" s="8">
        <v>31601903</v>
      </c>
      <c r="D1065" s="9" t="s">
        <v>145</v>
      </c>
      <c r="E1065" s="13">
        <v>64.87</v>
      </c>
      <c r="F1065" s="13">
        <v>47.17</v>
      </c>
      <c r="G1065" s="11">
        <v>56.02</v>
      </c>
      <c r="H1065" s="13"/>
      <c r="I1065" s="11">
        <v>56.02</v>
      </c>
      <c r="J1065" s="12" t="s">
        <v>6047</v>
      </c>
      <c r="K1065" s="12" t="s">
        <v>497</v>
      </c>
      <c r="L1065" s="12" t="s">
        <v>178</v>
      </c>
      <c r="M1065" s="16"/>
    </row>
    <row r="1066" ht="20.4" hidden="1" spans="1:13">
      <c r="A1066" s="6">
        <v>3878</v>
      </c>
      <c r="B1066" s="7" t="s">
        <v>5322</v>
      </c>
      <c r="C1066" s="8">
        <v>31600615</v>
      </c>
      <c r="D1066" s="9" t="s">
        <v>145</v>
      </c>
      <c r="E1066" s="13">
        <v>65.13</v>
      </c>
      <c r="F1066" s="13">
        <v>46.58</v>
      </c>
      <c r="G1066" s="11">
        <v>55.855</v>
      </c>
      <c r="H1066" s="13"/>
      <c r="I1066" s="11">
        <v>55.855</v>
      </c>
      <c r="J1066" s="12" t="s">
        <v>5323</v>
      </c>
      <c r="K1066" s="12" t="s">
        <v>497</v>
      </c>
      <c r="L1066" s="12" t="s">
        <v>178</v>
      </c>
      <c r="M1066" s="16"/>
    </row>
    <row r="1067" ht="20.4" hidden="1" spans="1:13">
      <c r="A1067" s="6">
        <v>5420</v>
      </c>
      <c r="B1067" s="7" t="s">
        <v>8241</v>
      </c>
      <c r="C1067" s="8">
        <v>31605727</v>
      </c>
      <c r="D1067" s="9" t="s">
        <v>145</v>
      </c>
      <c r="E1067" s="13">
        <v>60.62</v>
      </c>
      <c r="F1067" s="13">
        <v>50.57</v>
      </c>
      <c r="G1067" s="11">
        <v>55.595</v>
      </c>
      <c r="H1067" s="13"/>
      <c r="I1067" s="11">
        <v>55.595</v>
      </c>
      <c r="J1067" s="12" t="s">
        <v>8242</v>
      </c>
      <c r="K1067" s="12" t="s">
        <v>497</v>
      </c>
      <c r="L1067" s="12" t="s">
        <v>178</v>
      </c>
      <c r="M1067" s="16"/>
    </row>
    <row r="1068" ht="20.4" hidden="1" spans="1:13">
      <c r="A1068" s="6">
        <v>5428</v>
      </c>
      <c r="B1068" s="7" t="s">
        <v>8256</v>
      </c>
      <c r="C1068" s="8">
        <v>31605805</v>
      </c>
      <c r="D1068" s="9" t="s">
        <v>145</v>
      </c>
      <c r="E1068" s="13">
        <v>63.92</v>
      </c>
      <c r="F1068" s="13">
        <v>47.17</v>
      </c>
      <c r="G1068" s="11">
        <v>55.545</v>
      </c>
      <c r="H1068" s="13"/>
      <c r="I1068" s="11">
        <v>55.545</v>
      </c>
      <c r="J1068" s="12" t="s">
        <v>8257</v>
      </c>
      <c r="K1068" s="12" t="s">
        <v>497</v>
      </c>
      <c r="L1068" s="12" t="s">
        <v>178</v>
      </c>
      <c r="M1068" s="16"/>
    </row>
    <row r="1069" ht="20.4" hidden="1" spans="1:13">
      <c r="A1069" s="6">
        <v>3674</v>
      </c>
      <c r="B1069" s="7" t="s">
        <v>4935</v>
      </c>
      <c r="C1069" s="8">
        <v>31507721</v>
      </c>
      <c r="D1069" s="9" t="s">
        <v>145</v>
      </c>
      <c r="E1069" s="13">
        <v>52.65</v>
      </c>
      <c r="F1069" s="13">
        <v>57.99</v>
      </c>
      <c r="G1069" s="11">
        <v>55.32</v>
      </c>
      <c r="H1069" s="13"/>
      <c r="I1069" s="11">
        <v>55.32</v>
      </c>
      <c r="J1069" s="12" t="s">
        <v>4936</v>
      </c>
      <c r="K1069" s="12" t="s">
        <v>497</v>
      </c>
      <c r="L1069" s="12" t="s">
        <v>178</v>
      </c>
      <c r="M1069" s="16"/>
    </row>
    <row r="1070" ht="20.4" hidden="1" spans="1:13">
      <c r="A1070" s="6">
        <v>2046</v>
      </c>
      <c r="B1070" s="7" t="s">
        <v>1830</v>
      </c>
      <c r="C1070" s="8">
        <v>31502313</v>
      </c>
      <c r="D1070" s="9" t="s">
        <v>145</v>
      </c>
      <c r="E1070" s="13">
        <v>58.32</v>
      </c>
      <c r="F1070" s="13">
        <v>52.06</v>
      </c>
      <c r="G1070" s="11">
        <v>55.19</v>
      </c>
      <c r="H1070" s="13"/>
      <c r="I1070" s="11">
        <v>55.19</v>
      </c>
      <c r="J1070" s="12" t="s">
        <v>1831</v>
      </c>
      <c r="K1070" s="12" t="s">
        <v>497</v>
      </c>
      <c r="L1070" s="12" t="s">
        <v>178</v>
      </c>
      <c r="M1070" s="16"/>
    </row>
    <row r="1071" ht="20.4" hidden="1" spans="1:13">
      <c r="A1071" s="6">
        <v>3882</v>
      </c>
      <c r="B1071" s="7" t="s">
        <v>5330</v>
      </c>
      <c r="C1071" s="8">
        <v>31600619</v>
      </c>
      <c r="D1071" s="9" t="s">
        <v>145</v>
      </c>
      <c r="E1071" s="13">
        <v>55.56</v>
      </c>
      <c r="F1071" s="13">
        <v>54.28</v>
      </c>
      <c r="G1071" s="11">
        <v>54.92</v>
      </c>
      <c r="H1071" s="13"/>
      <c r="I1071" s="11">
        <v>54.92</v>
      </c>
      <c r="J1071" s="12" t="s">
        <v>5331</v>
      </c>
      <c r="K1071" s="12" t="s">
        <v>497</v>
      </c>
      <c r="L1071" s="12" t="s">
        <v>178</v>
      </c>
      <c r="M1071" s="16"/>
    </row>
    <row r="1072" ht="20.4" hidden="1" spans="1:13">
      <c r="A1072" s="6">
        <v>3390</v>
      </c>
      <c r="B1072" s="7" t="s">
        <v>4396</v>
      </c>
      <c r="C1072" s="8">
        <v>31506807</v>
      </c>
      <c r="D1072" s="9" t="s">
        <v>145</v>
      </c>
      <c r="E1072" s="13">
        <v>59.92</v>
      </c>
      <c r="F1072" s="13">
        <v>49.77</v>
      </c>
      <c r="G1072" s="11">
        <v>54.845</v>
      </c>
      <c r="H1072" s="13"/>
      <c r="I1072" s="11">
        <v>54.845</v>
      </c>
      <c r="J1072" s="12" t="s">
        <v>4397</v>
      </c>
      <c r="K1072" s="12" t="s">
        <v>497</v>
      </c>
      <c r="L1072" s="12" t="s">
        <v>178</v>
      </c>
      <c r="M1072" s="16"/>
    </row>
    <row r="1073" ht="20.4" hidden="1" spans="1:13">
      <c r="A1073" s="6">
        <v>3263</v>
      </c>
      <c r="B1073" s="7" t="s">
        <v>4156</v>
      </c>
      <c r="C1073" s="8">
        <v>31506330</v>
      </c>
      <c r="D1073" s="9" t="s">
        <v>145</v>
      </c>
      <c r="E1073" s="13">
        <v>54.82</v>
      </c>
      <c r="F1073" s="13">
        <v>54.8</v>
      </c>
      <c r="G1073" s="11">
        <v>54.81</v>
      </c>
      <c r="H1073" s="13"/>
      <c r="I1073" s="11">
        <v>54.81</v>
      </c>
      <c r="J1073" s="12" t="s">
        <v>4157</v>
      </c>
      <c r="K1073" s="12" t="s">
        <v>497</v>
      </c>
      <c r="L1073" s="12" t="s">
        <v>178</v>
      </c>
      <c r="M1073" s="16"/>
    </row>
    <row r="1074" ht="20.4" hidden="1" spans="1:13">
      <c r="A1074" s="6">
        <v>5460</v>
      </c>
      <c r="B1074" s="7" t="s">
        <v>8318</v>
      </c>
      <c r="C1074" s="8">
        <v>31605907</v>
      </c>
      <c r="D1074" s="9" t="s">
        <v>145</v>
      </c>
      <c r="E1074" s="13">
        <v>54.04</v>
      </c>
      <c r="F1074" s="13">
        <v>55.39</v>
      </c>
      <c r="G1074" s="11">
        <v>54.715</v>
      </c>
      <c r="H1074" s="13"/>
      <c r="I1074" s="11">
        <v>54.715</v>
      </c>
      <c r="J1074" s="12" t="s">
        <v>8319</v>
      </c>
      <c r="K1074" s="12" t="s">
        <v>497</v>
      </c>
      <c r="L1074" s="12" t="s">
        <v>178</v>
      </c>
      <c r="M1074" s="16"/>
    </row>
    <row r="1075" ht="20.4" hidden="1" spans="1:13">
      <c r="A1075" s="6">
        <v>5098</v>
      </c>
      <c r="B1075" s="7" t="s">
        <v>6422</v>
      </c>
      <c r="C1075" s="8">
        <v>31604705</v>
      </c>
      <c r="D1075" s="9" t="s">
        <v>145</v>
      </c>
      <c r="E1075" s="13">
        <v>55</v>
      </c>
      <c r="F1075" s="13">
        <v>54.42</v>
      </c>
      <c r="G1075" s="11">
        <v>54.71</v>
      </c>
      <c r="H1075" s="13"/>
      <c r="I1075" s="11">
        <v>54.71</v>
      </c>
      <c r="J1075" s="12" t="s">
        <v>7640</v>
      </c>
      <c r="K1075" s="12" t="s">
        <v>497</v>
      </c>
      <c r="L1075" s="12" t="s">
        <v>178</v>
      </c>
      <c r="M1075" s="16"/>
    </row>
    <row r="1076" ht="20.4" hidden="1" spans="1:13">
      <c r="A1076" s="6">
        <v>1487</v>
      </c>
      <c r="B1076" s="7" t="s">
        <v>731</v>
      </c>
      <c r="C1076" s="8">
        <v>31500424</v>
      </c>
      <c r="D1076" s="9" t="s">
        <v>145</v>
      </c>
      <c r="E1076" s="13">
        <v>60.53</v>
      </c>
      <c r="F1076" s="13">
        <v>48.8</v>
      </c>
      <c r="G1076" s="11">
        <v>54.665</v>
      </c>
      <c r="H1076" s="13"/>
      <c r="I1076" s="11">
        <v>54.665</v>
      </c>
      <c r="J1076" s="12" t="s">
        <v>732</v>
      </c>
      <c r="K1076" s="12" t="s">
        <v>497</v>
      </c>
      <c r="L1076" s="12" t="s">
        <v>178</v>
      </c>
      <c r="M1076" s="16"/>
    </row>
    <row r="1077" ht="20.4" hidden="1" spans="1:13">
      <c r="A1077" s="6">
        <v>3218</v>
      </c>
      <c r="B1077" s="7" t="s">
        <v>4073</v>
      </c>
      <c r="C1077" s="8">
        <v>31506215</v>
      </c>
      <c r="D1077" s="9" t="s">
        <v>145</v>
      </c>
      <c r="E1077" s="13">
        <v>57.37</v>
      </c>
      <c r="F1077" s="13">
        <v>51.54</v>
      </c>
      <c r="G1077" s="11">
        <v>54.455</v>
      </c>
      <c r="H1077" s="13"/>
      <c r="I1077" s="11">
        <v>54.455</v>
      </c>
      <c r="J1077" s="12" t="s">
        <v>4074</v>
      </c>
      <c r="K1077" s="12" t="s">
        <v>497</v>
      </c>
      <c r="L1077" s="12" t="s">
        <v>178</v>
      </c>
      <c r="M1077" s="16"/>
    </row>
    <row r="1078" ht="20.4" hidden="1" spans="1:13">
      <c r="A1078" s="6">
        <v>1844</v>
      </c>
      <c r="B1078" s="7" t="s">
        <v>1438</v>
      </c>
      <c r="C1078" s="8">
        <v>31501621</v>
      </c>
      <c r="D1078" s="9" t="s">
        <v>145</v>
      </c>
      <c r="E1078" s="13">
        <v>56.16</v>
      </c>
      <c r="F1078" s="13">
        <v>52.58</v>
      </c>
      <c r="G1078" s="11">
        <v>54.37</v>
      </c>
      <c r="H1078" s="13"/>
      <c r="I1078" s="11">
        <v>54.37</v>
      </c>
      <c r="J1078" s="12" t="s">
        <v>1439</v>
      </c>
      <c r="K1078" s="12" t="s">
        <v>497</v>
      </c>
      <c r="L1078" s="12" t="s">
        <v>178</v>
      </c>
      <c r="M1078" s="16"/>
    </row>
    <row r="1079" ht="20.4" hidden="1" spans="1:13">
      <c r="A1079" s="6">
        <v>4834</v>
      </c>
      <c r="B1079" s="7" t="s">
        <v>7141</v>
      </c>
      <c r="C1079" s="8">
        <v>31603811</v>
      </c>
      <c r="D1079" s="9" t="s">
        <v>145</v>
      </c>
      <c r="E1079" s="13">
        <v>62.7</v>
      </c>
      <c r="F1079" s="13">
        <v>45.99</v>
      </c>
      <c r="G1079" s="11">
        <v>54.345</v>
      </c>
      <c r="H1079" s="13"/>
      <c r="I1079" s="11">
        <v>54.345</v>
      </c>
      <c r="J1079" s="12" t="s">
        <v>7142</v>
      </c>
      <c r="K1079" s="12" t="s">
        <v>497</v>
      </c>
      <c r="L1079" s="12" t="s">
        <v>178</v>
      </c>
      <c r="M1079" s="16"/>
    </row>
    <row r="1080" ht="20.4" hidden="1" spans="1:13">
      <c r="A1080" s="6">
        <v>4862</v>
      </c>
      <c r="B1080" s="7" t="s">
        <v>7193</v>
      </c>
      <c r="C1080" s="8">
        <v>31603909</v>
      </c>
      <c r="D1080" s="9" t="s">
        <v>145</v>
      </c>
      <c r="E1080" s="13">
        <v>51.41</v>
      </c>
      <c r="F1080" s="13">
        <v>57.09</v>
      </c>
      <c r="G1080" s="11">
        <v>54.25</v>
      </c>
      <c r="H1080" s="13"/>
      <c r="I1080" s="11">
        <v>54.25</v>
      </c>
      <c r="J1080" s="12" t="s">
        <v>7194</v>
      </c>
      <c r="K1080" s="12" t="s">
        <v>497</v>
      </c>
      <c r="L1080" s="12" t="s">
        <v>178</v>
      </c>
      <c r="M1080" s="16"/>
    </row>
    <row r="1081" ht="20.4" hidden="1" spans="1:13">
      <c r="A1081" s="6">
        <v>2350</v>
      </c>
      <c r="B1081" s="7" t="s">
        <v>2418</v>
      </c>
      <c r="C1081" s="8">
        <v>31503317</v>
      </c>
      <c r="D1081" s="9" t="s">
        <v>145</v>
      </c>
      <c r="E1081" s="13">
        <v>53.92</v>
      </c>
      <c r="F1081" s="13">
        <v>54.28</v>
      </c>
      <c r="G1081" s="11">
        <v>54.1</v>
      </c>
      <c r="H1081" s="13"/>
      <c r="I1081" s="11">
        <v>54.1</v>
      </c>
      <c r="J1081" s="12" t="s">
        <v>2419</v>
      </c>
      <c r="K1081" s="12" t="s">
        <v>497</v>
      </c>
      <c r="L1081" s="12" t="s">
        <v>178</v>
      </c>
      <c r="M1081" s="16"/>
    </row>
    <row r="1082" ht="20.4" hidden="1" spans="1:13">
      <c r="A1082" s="6">
        <v>5560</v>
      </c>
      <c r="B1082" s="7" t="s">
        <v>2892</v>
      </c>
      <c r="C1082" s="8">
        <v>31606217</v>
      </c>
      <c r="D1082" s="9" t="s">
        <v>145</v>
      </c>
      <c r="E1082" s="13">
        <v>52.8</v>
      </c>
      <c r="F1082" s="13">
        <v>54.8</v>
      </c>
      <c r="G1082" s="11">
        <v>53.8</v>
      </c>
      <c r="H1082" s="13"/>
      <c r="I1082" s="11">
        <v>53.8</v>
      </c>
      <c r="J1082" s="12" t="s">
        <v>8507</v>
      </c>
      <c r="K1082" s="12" t="s">
        <v>497</v>
      </c>
      <c r="L1082" s="12" t="s">
        <v>178</v>
      </c>
      <c r="M1082" s="16"/>
    </row>
    <row r="1083" ht="20.4" hidden="1" spans="1:13">
      <c r="A1083" s="6">
        <v>3319</v>
      </c>
      <c r="B1083" s="7" t="s">
        <v>4267</v>
      </c>
      <c r="C1083" s="8">
        <v>31506526</v>
      </c>
      <c r="D1083" s="9" t="s">
        <v>145</v>
      </c>
      <c r="E1083" s="13">
        <v>55.17</v>
      </c>
      <c r="F1083" s="13">
        <v>51.02</v>
      </c>
      <c r="G1083" s="11">
        <v>53.095</v>
      </c>
      <c r="H1083" s="13"/>
      <c r="I1083" s="11">
        <v>53.095</v>
      </c>
      <c r="J1083" s="12" t="s">
        <v>4268</v>
      </c>
      <c r="K1083" s="12" t="s">
        <v>497</v>
      </c>
      <c r="L1083" s="12" t="s">
        <v>178</v>
      </c>
      <c r="M1083" s="16"/>
    </row>
    <row r="1084" ht="20.4" hidden="1" spans="1:13">
      <c r="A1084" s="6">
        <v>2032</v>
      </c>
      <c r="B1084" s="7" t="s">
        <v>1804</v>
      </c>
      <c r="C1084" s="8">
        <v>31502229</v>
      </c>
      <c r="D1084" s="9" t="s">
        <v>145</v>
      </c>
      <c r="E1084" s="13">
        <v>54.56</v>
      </c>
      <c r="F1084" s="13">
        <v>51.54</v>
      </c>
      <c r="G1084" s="11">
        <v>53.05</v>
      </c>
      <c r="H1084" s="13"/>
      <c r="I1084" s="11">
        <v>53.05</v>
      </c>
      <c r="J1084" s="12" t="s">
        <v>1805</v>
      </c>
      <c r="K1084" s="12" t="s">
        <v>497</v>
      </c>
      <c r="L1084" s="12" t="s">
        <v>178</v>
      </c>
      <c r="M1084" s="16"/>
    </row>
    <row r="1085" ht="20.4" hidden="1" spans="1:13">
      <c r="A1085" s="6">
        <v>1699</v>
      </c>
      <c r="B1085" s="7" t="s">
        <v>1153</v>
      </c>
      <c r="C1085" s="8">
        <v>31501126</v>
      </c>
      <c r="D1085" s="9" t="s">
        <v>145</v>
      </c>
      <c r="E1085" s="13">
        <v>55.77</v>
      </c>
      <c r="F1085" s="13">
        <v>49.98</v>
      </c>
      <c r="G1085" s="11">
        <v>52.875</v>
      </c>
      <c r="H1085" s="13"/>
      <c r="I1085" s="11">
        <v>52.875</v>
      </c>
      <c r="J1085" s="12" t="s">
        <v>1154</v>
      </c>
      <c r="K1085" s="12" t="s">
        <v>497</v>
      </c>
      <c r="L1085" s="12" t="s">
        <v>178</v>
      </c>
      <c r="M1085" s="16"/>
    </row>
    <row r="1086" ht="20.4" hidden="1" spans="1:13">
      <c r="A1086" s="6">
        <v>2004</v>
      </c>
      <c r="B1086" s="7" t="s">
        <v>1750</v>
      </c>
      <c r="C1086" s="8">
        <v>31502201</v>
      </c>
      <c r="D1086" s="9" t="s">
        <v>145</v>
      </c>
      <c r="E1086" s="13">
        <v>60.31</v>
      </c>
      <c r="F1086" s="13">
        <v>44.88</v>
      </c>
      <c r="G1086" s="11">
        <v>52.595</v>
      </c>
      <c r="H1086" s="13"/>
      <c r="I1086" s="11">
        <v>52.595</v>
      </c>
      <c r="J1086" s="12" t="s">
        <v>1751</v>
      </c>
      <c r="K1086" s="12" t="s">
        <v>497</v>
      </c>
      <c r="L1086" s="12" t="s">
        <v>178</v>
      </c>
      <c r="M1086" s="16"/>
    </row>
    <row r="1087" ht="20.4" hidden="1" spans="1:13">
      <c r="A1087" s="6">
        <v>2363</v>
      </c>
      <c r="B1087" s="7" t="s">
        <v>2444</v>
      </c>
      <c r="C1087" s="8">
        <v>31503330</v>
      </c>
      <c r="D1087" s="9" t="s">
        <v>145</v>
      </c>
      <c r="E1087" s="13">
        <v>64.89</v>
      </c>
      <c r="F1087" s="13">
        <v>38.88</v>
      </c>
      <c r="G1087" s="11">
        <v>51.885</v>
      </c>
      <c r="H1087" s="13"/>
      <c r="I1087" s="11">
        <v>51.885</v>
      </c>
      <c r="J1087" s="12" t="s">
        <v>2445</v>
      </c>
      <c r="K1087" s="12" t="s">
        <v>497</v>
      </c>
      <c r="L1087" s="12" t="s">
        <v>178</v>
      </c>
      <c r="M1087" s="16"/>
    </row>
    <row r="1088" ht="20.4" hidden="1" spans="1:13">
      <c r="A1088" s="6">
        <v>1755</v>
      </c>
      <c r="B1088" s="7" t="s">
        <v>117</v>
      </c>
      <c r="C1088" s="8">
        <v>31501322</v>
      </c>
      <c r="D1088" s="9" t="s">
        <v>145</v>
      </c>
      <c r="E1088" s="13">
        <v>58.55</v>
      </c>
      <c r="F1088" s="13">
        <v>44.95</v>
      </c>
      <c r="G1088" s="11">
        <v>51.75</v>
      </c>
      <c r="H1088" s="13"/>
      <c r="I1088" s="11">
        <v>51.75</v>
      </c>
      <c r="J1088" s="12" t="s">
        <v>1262</v>
      </c>
      <c r="K1088" s="12" t="s">
        <v>497</v>
      </c>
      <c r="L1088" s="12" t="s">
        <v>178</v>
      </c>
      <c r="M1088" s="16"/>
    </row>
    <row r="1089" ht="20.4" hidden="1" spans="1:13">
      <c r="A1089" s="6">
        <v>2451</v>
      </c>
      <c r="B1089" s="7" t="s">
        <v>2613</v>
      </c>
      <c r="C1089" s="8">
        <v>31503628</v>
      </c>
      <c r="D1089" s="9" t="s">
        <v>145</v>
      </c>
      <c r="E1089" s="13">
        <v>57.89</v>
      </c>
      <c r="F1089" s="13">
        <v>45.54</v>
      </c>
      <c r="G1089" s="11">
        <v>51.715</v>
      </c>
      <c r="H1089" s="13"/>
      <c r="I1089" s="11">
        <v>51.715</v>
      </c>
      <c r="J1089" s="12" t="s">
        <v>2614</v>
      </c>
      <c r="K1089" s="12" t="s">
        <v>497</v>
      </c>
      <c r="L1089" s="12" t="s">
        <v>178</v>
      </c>
      <c r="M1089" s="16"/>
    </row>
    <row r="1090" ht="20.4" hidden="1" spans="1:13">
      <c r="A1090" s="6">
        <v>2250</v>
      </c>
      <c r="B1090" s="7" t="s">
        <v>2225</v>
      </c>
      <c r="C1090" s="8">
        <v>31503007</v>
      </c>
      <c r="D1090" s="9" t="s">
        <v>145</v>
      </c>
      <c r="E1090" s="13">
        <v>48.11</v>
      </c>
      <c r="F1090" s="13">
        <v>54.87</v>
      </c>
      <c r="G1090" s="11">
        <v>51.49</v>
      </c>
      <c r="H1090" s="13"/>
      <c r="I1090" s="11">
        <v>51.49</v>
      </c>
      <c r="J1090" s="12" t="s">
        <v>2226</v>
      </c>
      <c r="K1090" s="12" t="s">
        <v>497</v>
      </c>
      <c r="L1090" s="12" t="s">
        <v>178</v>
      </c>
      <c r="M1090" s="16"/>
    </row>
    <row r="1091" ht="20.4" hidden="1" spans="1:13">
      <c r="A1091" s="6">
        <v>3642</v>
      </c>
      <c r="B1091" s="7" t="s">
        <v>4874</v>
      </c>
      <c r="C1091" s="8">
        <v>31507619</v>
      </c>
      <c r="D1091" s="9" t="s">
        <v>145</v>
      </c>
      <c r="E1091" s="13">
        <v>56.05</v>
      </c>
      <c r="F1091" s="13">
        <v>46.51</v>
      </c>
      <c r="G1091" s="11">
        <v>51.28</v>
      </c>
      <c r="H1091" s="13"/>
      <c r="I1091" s="11">
        <v>51.28</v>
      </c>
      <c r="J1091" s="12" t="s">
        <v>4875</v>
      </c>
      <c r="K1091" s="12" t="s">
        <v>497</v>
      </c>
      <c r="L1091" s="12" t="s">
        <v>178</v>
      </c>
      <c r="M1091" s="16"/>
    </row>
    <row r="1092" ht="20.4" hidden="1" spans="1:13">
      <c r="A1092" s="6">
        <v>4950</v>
      </c>
      <c r="B1092" s="7" t="s">
        <v>7362</v>
      </c>
      <c r="C1092" s="8">
        <v>31604207</v>
      </c>
      <c r="D1092" s="9" t="s">
        <v>145</v>
      </c>
      <c r="E1092" s="13">
        <v>58.32</v>
      </c>
      <c r="F1092" s="13">
        <v>43.84</v>
      </c>
      <c r="G1092" s="11">
        <v>51.08</v>
      </c>
      <c r="H1092" s="13"/>
      <c r="I1092" s="11">
        <v>51.08</v>
      </c>
      <c r="J1092" s="12" t="s">
        <v>7363</v>
      </c>
      <c r="K1092" s="12" t="s">
        <v>497</v>
      </c>
      <c r="L1092" s="12" t="s">
        <v>178</v>
      </c>
      <c r="M1092" s="16"/>
    </row>
    <row r="1093" ht="20.4" hidden="1" spans="1:13">
      <c r="A1093" s="6">
        <v>3810</v>
      </c>
      <c r="B1093" s="7" t="s">
        <v>5195</v>
      </c>
      <c r="C1093" s="8">
        <v>31600407</v>
      </c>
      <c r="D1093" s="9" t="s">
        <v>145</v>
      </c>
      <c r="E1093" s="13">
        <v>58.36</v>
      </c>
      <c r="F1093" s="13">
        <v>42.8</v>
      </c>
      <c r="G1093" s="11">
        <v>50.58</v>
      </c>
      <c r="H1093" s="13"/>
      <c r="I1093" s="11">
        <v>50.58</v>
      </c>
      <c r="J1093" s="12" t="s">
        <v>5196</v>
      </c>
      <c r="K1093" s="12" t="s">
        <v>497</v>
      </c>
      <c r="L1093" s="12" t="s">
        <v>178</v>
      </c>
      <c r="M1093" s="16"/>
    </row>
    <row r="1094" ht="20.4" hidden="1" spans="1:13">
      <c r="A1094" s="6">
        <v>2318</v>
      </c>
      <c r="B1094" s="7" t="s">
        <v>2356</v>
      </c>
      <c r="C1094" s="8">
        <v>31503215</v>
      </c>
      <c r="D1094" s="9" t="s">
        <v>145</v>
      </c>
      <c r="E1094" s="13">
        <v>55.92</v>
      </c>
      <c r="F1094" s="13">
        <v>44.95</v>
      </c>
      <c r="G1094" s="11">
        <v>50.435</v>
      </c>
      <c r="H1094" s="13"/>
      <c r="I1094" s="11">
        <v>50.435</v>
      </c>
      <c r="J1094" s="12" t="s">
        <v>2357</v>
      </c>
      <c r="K1094" s="12" t="s">
        <v>497</v>
      </c>
      <c r="L1094" s="12" t="s">
        <v>178</v>
      </c>
      <c r="M1094" s="16"/>
    </row>
    <row r="1095" ht="20.4" hidden="1" spans="1:13">
      <c r="A1095" s="6">
        <v>3971</v>
      </c>
      <c r="B1095" s="7" t="s">
        <v>5501</v>
      </c>
      <c r="C1095" s="8">
        <v>31600918</v>
      </c>
      <c r="D1095" s="9" t="s">
        <v>145</v>
      </c>
      <c r="E1095" s="13">
        <v>48.85</v>
      </c>
      <c r="F1095" s="13">
        <v>50.95</v>
      </c>
      <c r="G1095" s="11">
        <v>49.9</v>
      </c>
      <c r="H1095" s="13"/>
      <c r="I1095" s="11">
        <v>49.9</v>
      </c>
      <c r="J1095" s="12" t="s">
        <v>5502</v>
      </c>
      <c r="K1095" s="12" t="s">
        <v>497</v>
      </c>
      <c r="L1095" s="12" t="s">
        <v>178</v>
      </c>
      <c r="M1095" s="16"/>
    </row>
    <row r="1096" ht="20.4" hidden="1" spans="1:13">
      <c r="A1096" s="6">
        <v>3019</v>
      </c>
      <c r="B1096" s="7" t="s">
        <v>3697</v>
      </c>
      <c r="C1096" s="8">
        <v>31505526</v>
      </c>
      <c r="D1096" s="9" t="s">
        <v>145</v>
      </c>
      <c r="E1096" s="13">
        <v>52.41</v>
      </c>
      <c r="F1096" s="13">
        <v>47.1</v>
      </c>
      <c r="G1096" s="11">
        <v>49.755</v>
      </c>
      <c r="H1096" s="13"/>
      <c r="I1096" s="11">
        <v>49.755</v>
      </c>
      <c r="J1096" s="12" t="s">
        <v>3698</v>
      </c>
      <c r="K1096" s="12" t="s">
        <v>497</v>
      </c>
      <c r="L1096" s="12" t="s">
        <v>178</v>
      </c>
      <c r="M1096" s="16"/>
    </row>
    <row r="1097" ht="20.4" hidden="1" spans="1:13">
      <c r="A1097" s="6">
        <v>1894</v>
      </c>
      <c r="B1097" s="7" t="s">
        <v>1535</v>
      </c>
      <c r="C1097" s="8">
        <v>31501811</v>
      </c>
      <c r="D1097" s="9" t="s">
        <v>145</v>
      </c>
      <c r="E1097" s="13">
        <v>49.73</v>
      </c>
      <c r="F1097" s="13">
        <v>49.32</v>
      </c>
      <c r="G1097" s="11">
        <v>49.525</v>
      </c>
      <c r="H1097" s="13"/>
      <c r="I1097" s="11">
        <v>49.525</v>
      </c>
      <c r="J1097" s="12" t="s">
        <v>1536</v>
      </c>
      <c r="K1097" s="12" t="s">
        <v>497</v>
      </c>
      <c r="L1097" s="12" t="s">
        <v>178</v>
      </c>
      <c r="M1097" s="16"/>
    </row>
    <row r="1098" ht="20.4" hidden="1" spans="1:13">
      <c r="A1098" s="6">
        <v>3656</v>
      </c>
      <c r="B1098" s="7" t="s">
        <v>4901</v>
      </c>
      <c r="C1098" s="8">
        <v>31507703</v>
      </c>
      <c r="D1098" s="9" t="s">
        <v>145</v>
      </c>
      <c r="E1098" s="13">
        <v>50.7</v>
      </c>
      <c r="F1098" s="13">
        <v>47.69</v>
      </c>
      <c r="G1098" s="11">
        <v>49.195</v>
      </c>
      <c r="H1098" s="13"/>
      <c r="I1098" s="11">
        <v>49.195</v>
      </c>
      <c r="J1098" s="12" t="s">
        <v>4902</v>
      </c>
      <c r="K1098" s="12" t="s">
        <v>497</v>
      </c>
      <c r="L1098" s="12" t="s">
        <v>178</v>
      </c>
      <c r="M1098" s="16"/>
    </row>
    <row r="1099" ht="20.4" hidden="1" spans="1:13">
      <c r="A1099" s="6">
        <v>4046</v>
      </c>
      <c r="B1099" s="7" t="s">
        <v>5644</v>
      </c>
      <c r="C1099" s="8">
        <v>31601203</v>
      </c>
      <c r="D1099" s="9" t="s">
        <v>145</v>
      </c>
      <c r="E1099" s="13">
        <v>55.03</v>
      </c>
      <c r="F1099" s="13">
        <v>42.73</v>
      </c>
      <c r="G1099" s="11">
        <v>48.88</v>
      </c>
      <c r="H1099" s="13"/>
      <c r="I1099" s="11">
        <v>48.88</v>
      </c>
      <c r="J1099" s="12" t="s">
        <v>5645</v>
      </c>
      <c r="K1099" s="12" t="s">
        <v>497</v>
      </c>
      <c r="L1099" s="12" t="s">
        <v>178</v>
      </c>
      <c r="M1099" s="16"/>
    </row>
    <row r="1100" ht="20.4" hidden="1" spans="1:13">
      <c r="A1100" s="6">
        <v>2014</v>
      </c>
      <c r="B1100" s="7" t="s">
        <v>1769</v>
      </c>
      <c r="C1100" s="8">
        <v>31502211</v>
      </c>
      <c r="D1100" s="9" t="s">
        <v>145</v>
      </c>
      <c r="E1100" s="13">
        <v>50.53</v>
      </c>
      <c r="F1100" s="13">
        <v>47.1</v>
      </c>
      <c r="G1100" s="11">
        <v>48.815</v>
      </c>
      <c r="H1100" s="13"/>
      <c r="I1100" s="11">
        <v>48.815</v>
      </c>
      <c r="J1100" s="12" t="s">
        <v>1770</v>
      </c>
      <c r="K1100" s="12" t="s">
        <v>497</v>
      </c>
      <c r="L1100" s="12" t="s">
        <v>178</v>
      </c>
      <c r="M1100" s="16"/>
    </row>
    <row r="1101" ht="20.4" hidden="1" spans="1:13">
      <c r="A1101" s="6">
        <v>2289</v>
      </c>
      <c r="B1101" s="7" t="s">
        <v>2301</v>
      </c>
      <c r="C1101" s="8">
        <v>31503116</v>
      </c>
      <c r="D1101" s="9" t="s">
        <v>145</v>
      </c>
      <c r="E1101" s="13">
        <v>57.5</v>
      </c>
      <c r="F1101" s="13">
        <v>38.88</v>
      </c>
      <c r="G1101" s="11">
        <v>48.19</v>
      </c>
      <c r="H1101" s="13"/>
      <c r="I1101" s="11">
        <v>48.19</v>
      </c>
      <c r="J1101" s="12" t="s">
        <v>2302</v>
      </c>
      <c r="K1101" s="12" t="s">
        <v>497</v>
      </c>
      <c r="L1101" s="12" t="s">
        <v>178</v>
      </c>
      <c r="M1101" s="16"/>
    </row>
    <row r="1102" ht="20.4" hidden="1" spans="1:13">
      <c r="A1102" s="6">
        <v>2812</v>
      </c>
      <c r="B1102" s="7" t="s">
        <v>3303</v>
      </c>
      <c r="C1102" s="8">
        <v>31504829</v>
      </c>
      <c r="D1102" s="9" t="s">
        <v>145</v>
      </c>
      <c r="E1102" s="13">
        <v>54.05</v>
      </c>
      <c r="F1102" s="13">
        <v>42.14</v>
      </c>
      <c r="G1102" s="11">
        <v>48.095</v>
      </c>
      <c r="H1102" s="13"/>
      <c r="I1102" s="11">
        <v>48.095</v>
      </c>
      <c r="J1102" s="12" t="s">
        <v>3304</v>
      </c>
      <c r="K1102" s="12" t="s">
        <v>497</v>
      </c>
      <c r="L1102" s="12" t="s">
        <v>178</v>
      </c>
      <c r="M1102" s="16"/>
    </row>
    <row r="1103" ht="20.4" hidden="1" spans="1:13">
      <c r="A1103" s="6">
        <v>3024</v>
      </c>
      <c r="B1103" s="7" t="s">
        <v>3707</v>
      </c>
      <c r="C1103" s="8">
        <v>31505601</v>
      </c>
      <c r="D1103" s="9" t="s">
        <v>145</v>
      </c>
      <c r="E1103" s="13">
        <v>49.47</v>
      </c>
      <c r="F1103" s="13">
        <v>45.02</v>
      </c>
      <c r="G1103" s="11">
        <v>47.245</v>
      </c>
      <c r="H1103" s="13"/>
      <c r="I1103" s="11">
        <v>47.245</v>
      </c>
      <c r="J1103" s="12" t="s">
        <v>3708</v>
      </c>
      <c r="K1103" s="12" t="s">
        <v>497</v>
      </c>
      <c r="L1103" s="12" t="s">
        <v>178</v>
      </c>
      <c r="M1103" s="16"/>
    </row>
    <row r="1104" ht="20.4" hidden="1" spans="1:13">
      <c r="A1104" s="6">
        <v>3983</v>
      </c>
      <c r="B1104" s="7" t="s">
        <v>5524</v>
      </c>
      <c r="C1104" s="8">
        <v>31600930</v>
      </c>
      <c r="D1104" s="9" t="s">
        <v>145</v>
      </c>
      <c r="E1104" s="13">
        <v>46.2</v>
      </c>
      <c r="F1104" s="13">
        <v>47.69</v>
      </c>
      <c r="G1104" s="11">
        <v>46.945</v>
      </c>
      <c r="H1104" s="13"/>
      <c r="I1104" s="11">
        <v>46.945</v>
      </c>
      <c r="J1104" s="12" t="s">
        <v>5525</v>
      </c>
      <c r="K1104" s="12" t="s">
        <v>497</v>
      </c>
      <c r="L1104" s="12" t="s">
        <v>178</v>
      </c>
      <c r="M1104" s="16"/>
    </row>
    <row r="1105" ht="20.4" hidden="1" spans="1:13">
      <c r="A1105" s="6">
        <v>3615</v>
      </c>
      <c r="B1105" s="7" t="s">
        <v>4823</v>
      </c>
      <c r="C1105" s="8">
        <v>31507522</v>
      </c>
      <c r="D1105" s="9" t="s">
        <v>145</v>
      </c>
      <c r="E1105" s="13">
        <v>53.76</v>
      </c>
      <c r="F1105" s="13">
        <v>39.99</v>
      </c>
      <c r="G1105" s="11">
        <v>46.875</v>
      </c>
      <c r="H1105" s="13"/>
      <c r="I1105" s="11">
        <v>46.875</v>
      </c>
      <c r="J1105" s="12" t="s">
        <v>4824</v>
      </c>
      <c r="K1105" s="12" t="s">
        <v>497</v>
      </c>
      <c r="L1105" s="12" t="s">
        <v>178</v>
      </c>
      <c r="M1105" s="16"/>
    </row>
    <row r="1106" ht="20.4" hidden="1" spans="1:13">
      <c r="A1106" s="6">
        <v>2153</v>
      </c>
      <c r="B1106" s="7" t="s">
        <v>2037</v>
      </c>
      <c r="C1106" s="8">
        <v>31502630</v>
      </c>
      <c r="D1106" s="9" t="s">
        <v>145</v>
      </c>
      <c r="E1106" s="13">
        <v>47.25</v>
      </c>
      <c r="F1106" s="13">
        <v>43.91</v>
      </c>
      <c r="G1106" s="11">
        <v>45.58</v>
      </c>
      <c r="H1106" s="13"/>
      <c r="I1106" s="11">
        <v>45.58</v>
      </c>
      <c r="J1106" s="12" t="s">
        <v>2038</v>
      </c>
      <c r="K1106" s="12" t="s">
        <v>497</v>
      </c>
      <c r="L1106" s="12" t="s">
        <v>178</v>
      </c>
      <c r="M1106" s="16"/>
    </row>
    <row r="1107" ht="20.4" hidden="1" spans="1:13">
      <c r="A1107" s="6">
        <v>5535</v>
      </c>
      <c r="B1107" s="7" t="s">
        <v>8462</v>
      </c>
      <c r="C1107" s="8">
        <v>31606122</v>
      </c>
      <c r="D1107" s="9" t="s">
        <v>145</v>
      </c>
      <c r="E1107" s="13">
        <v>43.62</v>
      </c>
      <c r="F1107" s="13">
        <v>43.84</v>
      </c>
      <c r="G1107" s="11">
        <v>43.73</v>
      </c>
      <c r="H1107" s="13"/>
      <c r="I1107" s="11">
        <v>43.73</v>
      </c>
      <c r="J1107" s="12" t="s">
        <v>8463</v>
      </c>
      <c r="K1107" s="12" t="s">
        <v>497</v>
      </c>
      <c r="L1107" s="12" t="s">
        <v>178</v>
      </c>
      <c r="M1107" s="16"/>
    </row>
    <row r="1108" ht="20.4" hidden="1" spans="1:13">
      <c r="A1108" s="6">
        <v>5019</v>
      </c>
      <c r="B1108" s="7" t="s">
        <v>7492</v>
      </c>
      <c r="C1108" s="8">
        <v>31604416</v>
      </c>
      <c r="D1108" s="9" t="s">
        <v>145</v>
      </c>
      <c r="E1108" s="13">
        <v>47.36</v>
      </c>
      <c r="F1108" s="13">
        <v>39.33</v>
      </c>
      <c r="G1108" s="11">
        <v>43.345</v>
      </c>
      <c r="H1108" s="13"/>
      <c r="I1108" s="11">
        <v>43.345</v>
      </c>
      <c r="J1108" s="12" t="s">
        <v>7493</v>
      </c>
      <c r="K1108" s="12" t="s">
        <v>497</v>
      </c>
      <c r="L1108" s="12" t="s">
        <v>178</v>
      </c>
      <c r="M1108" s="16"/>
    </row>
    <row r="1109" ht="20.4" hidden="1" spans="1:13">
      <c r="A1109" s="6">
        <v>5179</v>
      </c>
      <c r="B1109" s="7" t="s">
        <v>866</v>
      </c>
      <c r="C1109" s="8">
        <v>31604926</v>
      </c>
      <c r="D1109" s="9" t="s">
        <v>145</v>
      </c>
      <c r="E1109" s="13">
        <v>55.03</v>
      </c>
      <c r="F1109" s="13">
        <v>29.03</v>
      </c>
      <c r="G1109" s="11">
        <v>42.03</v>
      </c>
      <c r="H1109" s="13"/>
      <c r="I1109" s="11">
        <v>42.03</v>
      </c>
      <c r="J1109" s="12" t="s">
        <v>7796</v>
      </c>
      <c r="K1109" s="12" t="s">
        <v>497</v>
      </c>
      <c r="L1109" s="12" t="s">
        <v>178</v>
      </c>
      <c r="M1109" s="16"/>
    </row>
    <row r="1110" ht="20.4" hidden="1" spans="1:13">
      <c r="A1110" s="6">
        <v>4302</v>
      </c>
      <c r="B1110" s="7" t="s">
        <v>6131</v>
      </c>
      <c r="C1110" s="8">
        <v>31602019</v>
      </c>
      <c r="D1110" s="9" t="s">
        <v>145</v>
      </c>
      <c r="E1110" s="13">
        <v>43.19</v>
      </c>
      <c r="F1110" s="13">
        <v>40.58</v>
      </c>
      <c r="G1110" s="11">
        <v>41.885</v>
      </c>
      <c r="H1110" s="13"/>
      <c r="I1110" s="11">
        <v>41.885</v>
      </c>
      <c r="J1110" s="12" t="s">
        <v>6132</v>
      </c>
      <c r="K1110" s="12" t="s">
        <v>497</v>
      </c>
      <c r="L1110" s="12" t="s">
        <v>178</v>
      </c>
      <c r="M1110" s="16"/>
    </row>
    <row r="1111" ht="20.4" hidden="1" spans="1:13">
      <c r="A1111" s="6">
        <v>2984</v>
      </c>
      <c r="B1111" s="7" t="s">
        <v>3629</v>
      </c>
      <c r="C1111" s="8">
        <v>31505421</v>
      </c>
      <c r="D1111" s="9" t="s">
        <v>145</v>
      </c>
      <c r="E1111" s="13">
        <v>35.91</v>
      </c>
      <c r="F1111" s="13">
        <v>42.28</v>
      </c>
      <c r="G1111" s="11">
        <v>39.095</v>
      </c>
      <c r="H1111" s="13"/>
      <c r="I1111" s="11">
        <v>39.095</v>
      </c>
      <c r="J1111" s="12" t="s">
        <v>3630</v>
      </c>
      <c r="K1111" s="12" t="s">
        <v>497</v>
      </c>
      <c r="L1111" s="12" t="s">
        <v>178</v>
      </c>
      <c r="M1111" s="16"/>
    </row>
    <row r="1112" ht="20.4" hidden="1" spans="1:13">
      <c r="A1112" s="6">
        <v>2707</v>
      </c>
      <c r="B1112" s="7" t="s">
        <v>3103</v>
      </c>
      <c r="C1112" s="8">
        <v>31504514</v>
      </c>
      <c r="D1112" s="9" t="s">
        <v>145</v>
      </c>
      <c r="E1112" s="13">
        <v>45.02</v>
      </c>
      <c r="F1112" s="13">
        <v>32.74</v>
      </c>
      <c r="G1112" s="11">
        <v>38.88</v>
      </c>
      <c r="H1112" s="13"/>
      <c r="I1112" s="11">
        <v>38.88</v>
      </c>
      <c r="J1112" s="12" t="s">
        <v>3104</v>
      </c>
      <c r="K1112" s="12" t="s">
        <v>497</v>
      </c>
      <c r="L1112" s="12" t="s">
        <v>178</v>
      </c>
      <c r="M1112" s="16"/>
    </row>
    <row r="1113" ht="20.4" spans="1:13">
      <c r="A1113" s="6">
        <v>1506</v>
      </c>
      <c r="B1113" s="7" t="s">
        <v>768</v>
      </c>
      <c r="C1113" s="8">
        <v>31500513</v>
      </c>
      <c r="D1113" s="9" t="s">
        <v>145</v>
      </c>
      <c r="E1113" s="10" t="s">
        <v>473</v>
      </c>
      <c r="F1113" s="13" t="s">
        <v>473</v>
      </c>
      <c r="G1113" s="11" t="e">
        <v>#VALUE!</v>
      </c>
      <c r="H1113" s="13"/>
      <c r="I1113" s="11" t="e">
        <v>#VALUE!</v>
      </c>
      <c r="J1113" s="12" t="s">
        <v>769</v>
      </c>
      <c r="K1113" s="12" t="s">
        <v>770</v>
      </c>
      <c r="L1113" s="12" t="s">
        <v>185</v>
      </c>
      <c r="M1113" s="16"/>
    </row>
    <row r="1114" ht="20.4" spans="1:13">
      <c r="A1114" s="6">
        <v>1554</v>
      </c>
      <c r="B1114" s="7" t="s">
        <v>872</v>
      </c>
      <c r="C1114" s="8">
        <v>31500701</v>
      </c>
      <c r="D1114" s="9" t="s">
        <v>145</v>
      </c>
      <c r="E1114" s="10" t="s">
        <v>473</v>
      </c>
      <c r="F1114" s="13" t="s">
        <v>473</v>
      </c>
      <c r="G1114" s="11" t="e">
        <v>#VALUE!</v>
      </c>
      <c r="H1114" s="13"/>
      <c r="I1114" s="11" t="e">
        <v>#VALUE!</v>
      </c>
      <c r="J1114" s="12" t="s">
        <v>873</v>
      </c>
      <c r="K1114" s="12" t="s">
        <v>770</v>
      </c>
      <c r="L1114" s="12" t="s">
        <v>185</v>
      </c>
      <c r="M1114" s="16"/>
    </row>
    <row r="1115" ht="20.4" spans="1:13">
      <c r="A1115" s="6">
        <v>1654</v>
      </c>
      <c r="B1115" s="7" t="s">
        <v>1066</v>
      </c>
      <c r="C1115" s="8">
        <v>31501011</v>
      </c>
      <c r="D1115" s="9" t="s">
        <v>145</v>
      </c>
      <c r="E1115" s="10" t="s">
        <v>473</v>
      </c>
      <c r="F1115" s="13" t="s">
        <v>473</v>
      </c>
      <c r="G1115" s="11" t="e">
        <v>#VALUE!</v>
      </c>
      <c r="H1115" s="13"/>
      <c r="I1115" s="11" t="e">
        <v>#VALUE!</v>
      </c>
      <c r="J1115" s="12" t="s">
        <v>1067</v>
      </c>
      <c r="K1115" s="12" t="s">
        <v>770</v>
      </c>
      <c r="L1115" s="12" t="s">
        <v>185</v>
      </c>
      <c r="M1115" s="16"/>
    </row>
    <row r="1116" ht="20.4" spans="1:13">
      <c r="A1116" s="6">
        <v>1674</v>
      </c>
      <c r="B1116" s="7" t="s">
        <v>1106</v>
      </c>
      <c r="C1116" s="8">
        <v>31501101</v>
      </c>
      <c r="D1116" s="9" t="s">
        <v>145</v>
      </c>
      <c r="E1116" s="10" t="s">
        <v>473</v>
      </c>
      <c r="F1116" s="13" t="s">
        <v>473</v>
      </c>
      <c r="G1116" s="11" t="e">
        <v>#VALUE!</v>
      </c>
      <c r="H1116" s="13"/>
      <c r="I1116" s="11" t="e">
        <v>#VALUE!</v>
      </c>
      <c r="J1116" s="12" t="s">
        <v>1107</v>
      </c>
      <c r="K1116" s="12" t="s">
        <v>770</v>
      </c>
      <c r="L1116" s="12" t="s">
        <v>185</v>
      </c>
      <c r="M1116" s="16"/>
    </row>
    <row r="1117" ht="20.4" spans="1:13">
      <c r="A1117" s="6">
        <v>1881</v>
      </c>
      <c r="B1117" s="7" t="s">
        <v>1510</v>
      </c>
      <c r="C1117" s="8">
        <v>31501728</v>
      </c>
      <c r="D1117" s="9" t="s">
        <v>145</v>
      </c>
      <c r="E1117" s="10" t="s">
        <v>473</v>
      </c>
      <c r="F1117" s="13" t="s">
        <v>473</v>
      </c>
      <c r="G1117" s="11" t="e">
        <v>#VALUE!</v>
      </c>
      <c r="H1117" s="13"/>
      <c r="I1117" s="11" t="e">
        <v>#VALUE!</v>
      </c>
      <c r="J1117" s="12" t="s">
        <v>1511</v>
      </c>
      <c r="K1117" s="12" t="s">
        <v>770</v>
      </c>
      <c r="L1117" s="12" t="s">
        <v>185</v>
      </c>
      <c r="M1117" s="16"/>
    </row>
    <row r="1118" ht="20.4" spans="1:13">
      <c r="A1118" s="6">
        <v>2205</v>
      </c>
      <c r="B1118" s="7" t="s">
        <v>2139</v>
      </c>
      <c r="C1118" s="8">
        <v>31502822</v>
      </c>
      <c r="D1118" s="9" t="s">
        <v>145</v>
      </c>
      <c r="E1118" s="10" t="s">
        <v>473</v>
      </c>
      <c r="F1118" s="13" t="s">
        <v>473</v>
      </c>
      <c r="G1118" s="11" t="e">
        <v>#VALUE!</v>
      </c>
      <c r="H1118" s="13"/>
      <c r="I1118" s="11" t="e">
        <v>#VALUE!</v>
      </c>
      <c r="J1118" s="12" t="s">
        <v>2140</v>
      </c>
      <c r="K1118" s="12" t="s">
        <v>770</v>
      </c>
      <c r="L1118" s="12" t="s">
        <v>185</v>
      </c>
      <c r="M1118" s="16"/>
    </row>
    <row r="1119" ht="20.4" spans="1:13">
      <c r="A1119" s="6">
        <v>2642</v>
      </c>
      <c r="B1119" s="7" t="s">
        <v>2978</v>
      </c>
      <c r="C1119" s="8">
        <v>31504309</v>
      </c>
      <c r="D1119" s="9" t="s">
        <v>145</v>
      </c>
      <c r="E1119" s="10" t="s">
        <v>473</v>
      </c>
      <c r="F1119" s="13" t="s">
        <v>473</v>
      </c>
      <c r="G1119" s="11" t="e">
        <v>#VALUE!</v>
      </c>
      <c r="H1119" s="13"/>
      <c r="I1119" s="11" t="e">
        <v>#VALUE!</v>
      </c>
      <c r="J1119" s="12" t="s">
        <v>2979</v>
      </c>
      <c r="K1119" s="12" t="s">
        <v>770</v>
      </c>
      <c r="L1119" s="12" t="s">
        <v>185</v>
      </c>
      <c r="M1119" s="16"/>
    </row>
    <row r="1120" ht="20.4" spans="1:13">
      <c r="A1120" s="6">
        <v>2831</v>
      </c>
      <c r="B1120" s="7" t="s">
        <v>3338</v>
      </c>
      <c r="C1120" s="8">
        <v>31504918</v>
      </c>
      <c r="D1120" s="9" t="s">
        <v>145</v>
      </c>
      <c r="E1120" s="10" t="s">
        <v>473</v>
      </c>
      <c r="F1120" s="13" t="s">
        <v>473</v>
      </c>
      <c r="G1120" s="11" t="e">
        <v>#VALUE!</v>
      </c>
      <c r="H1120" s="13"/>
      <c r="I1120" s="11" t="e">
        <v>#VALUE!</v>
      </c>
      <c r="J1120" s="12" t="s">
        <v>3339</v>
      </c>
      <c r="K1120" s="12" t="s">
        <v>770</v>
      </c>
      <c r="L1120" s="12" t="s">
        <v>185</v>
      </c>
      <c r="M1120" s="16"/>
    </row>
    <row r="1121" ht="20.4" spans="1:14">
      <c r="A1121" s="6">
        <v>2992</v>
      </c>
      <c r="B1121" s="7" t="s">
        <v>3645</v>
      </c>
      <c r="C1121" s="8">
        <v>31505429</v>
      </c>
      <c r="D1121" s="9" t="s">
        <v>145</v>
      </c>
      <c r="E1121" s="10" t="s">
        <v>473</v>
      </c>
      <c r="F1121" s="13" t="s">
        <v>473</v>
      </c>
      <c r="G1121" s="11" t="e">
        <v>#VALUE!</v>
      </c>
      <c r="H1121" s="13"/>
      <c r="I1121" s="11" t="e">
        <v>#VALUE!</v>
      </c>
      <c r="J1121" s="12" t="s">
        <v>3646</v>
      </c>
      <c r="K1121" s="12" t="s">
        <v>770</v>
      </c>
      <c r="L1121" s="12" t="s">
        <v>185</v>
      </c>
      <c r="M1121" s="16"/>
    </row>
    <row r="1122" ht="20.4" spans="1:14">
      <c r="A1122" s="6">
        <v>3370</v>
      </c>
      <c r="B1122" s="7" t="s">
        <v>1667</v>
      </c>
      <c r="C1122" s="8">
        <v>31506717</v>
      </c>
      <c r="D1122" s="9" t="s">
        <v>145</v>
      </c>
      <c r="E1122" s="10" t="s">
        <v>473</v>
      </c>
      <c r="F1122" s="13" t="s">
        <v>473</v>
      </c>
      <c r="G1122" s="11" t="e">
        <v>#VALUE!</v>
      </c>
      <c r="H1122" s="13"/>
      <c r="I1122" s="11" t="e">
        <v>#VALUE!</v>
      </c>
      <c r="J1122" s="12" t="s">
        <v>4358</v>
      </c>
      <c r="K1122" s="12" t="s">
        <v>770</v>
      </c>
      <c r="L1122" s="12" t="s">
        <v>185</v>
      </c>
      <c r="M1122" s="16"/>
    </row>
    <row r="1123" ht="20.4" spans="1:14">
      <c r="A1123" s="6">
        <v>3705</v>
      </c>
      <c r="B1123" s="7" t="s">
        <v>4996</v>
      </c>
      <c r="C1123" s="8">
        <v>31507822</v>
      </c>
      <c r="D1123" s="9" t="s">
        <v>145</v>
      </c>
      <c r="E1123" s="10" t="s">
        <v>473</v>
      </c>
      <c r="F1123" s="13" t="s">
        <v>473</v>
      </c>
      <c r="G1123" s="11" t="e">
        <v>#VALUE!</v>
      </c>
      <c r="H1123" s="13"/>
      <c r="I1123" s="11" t="e">
        <v>#VALUE!</v>
      </c>
      <c r="J1123" s="12" t="s">
        <v>4997</v>
      </c>
      <c r="K1123" s="12" t="s">
        <v>770</v>
      </c>
      <c r="L1123" s="12" t="s">
        <v>185</v>
      </c>
      <c r="M1123" s="16"/>
    </row>
    <row r="1124" ht="20.4" spans="1:14">
      <c r="A1124" s="6">
        <v>4400</v>
      </c>
      <c r="B1124" s="7" t="s">
        <v>6313</v>
      </c>
      <c r="C1124" s="8">
        <v>31602327</v>
      </c>
      <c r="D1124" s="9" t="s">
        <v>145</v>
      </c>
      <c r="E1124" s="10" t="s">
        <v>473</v>
      </c>
      <c r="F1124" s="13" t="s">
        <v>473</v>
      </c>
      <c r="G1124" s="11" t="e">
        <v>#VALUE!</v>
      </c>
      <c r="H1124" s="13"/>
      <c r="I1124" s="11" t="e">
        <v>#VALUE!</v>
      </c>
      <c r="J1124" s="12" t="s">
        <v>6314</v>
      </c>
      <c r="K1124" s="12" t="s">
        <v>770</v>
      </c>
      <c r="L1124" s="12" t="s">
        <v>185</v>
      </c>
      <c r="M1124" s="16"/>
    </row>
    <row r="1125" ht="20.4" spans="1:14">
      <c r="A1125" s="6">
        <v>4686</v>
      </c>
      <c r="B1125" s="7" t="s">
        <v>6854</v>
      </c>
      <c r="C1125" s="8">
        <v>31603313</v>
      </c>
      <c r="D1125" s="9" t="s">
        <v>145</v>
      </c>
      <c r="E1125" s="10" t="s">
        <v>473</v>
      </c>
      <c r="F1125" s="13" t="s">
        <v>473</v>
      </c>
      <c r="G1125" s="11" t="e">
        <v>#VALUE!</v>
      </c>
      <c r="H1125" s="13"/>
      <c r="I1125" s="11" t="e">
        <v>#VALUE!</v>
      </c>
      <c r="J1125" s="12" t="s">
        <v>6855</v>
      </c>
      <c r="K1125" s="12" t="s">
        <v>770</v>
      </c>
      <c r="L1125" s="12" t="s">
        <v>185</v>
      </c>
      <c r="M1125" s="16"/>
    </row>
    <row r="1126" ht="20.4" spans="1:14">
      <c r="A1126" s="6">
        <v>4804</v>
      </c>
      <c r="B1126" s="7" t="s">
        <v>7082</v>
      </c>
      <c r="C1126" s="8">
        <v>31603711</v>
      </c>
      <c r="D1126" s="9" t="s">
        <v>145</v>
      </c>
      <c r="E1126" s="10" t="s">
        <v>473</v>
      </c>
      <c r="F1126" s="13" t="s">
        <v>473</v>
      </c>
      <c r="G1126" s="11" t="e">
        <v>#VALUE!</v>
      </c>
      <c r="H1126" s="13">
        <v>10</v>
      </c>
      <c r="I1126" s="13">
        <v>10</v>
      </c>
      <c r="J1126" s="12" t="s">
        <v>7083</v>
      </c>
      <c r="K1126" s="12" t="s">
        <v>770</v>
      </c>
      <c r="L1126" s="12" t="s">
        <v>185</v>
      </c>
      <c r="M1126" s="16"/>
    </row>
    <row r="1127" ht="20.4" spans="1:14">
      <c r="A1127" s="6">
        <v>4896</v>
      </c>
      <c r="B1127" s="7" t="s">
        <v>7259</v>
      </c>
      <c r="C1127" s="8">
        <v>31604013</v>
      </c>
      <c r="D1127" s="9" t="s">
        <v>145</v>
      </c>
      <c r="E1127" s="10" t="s">
        <v>473</v>
      </c>
      <c r="F1127" s="13" t="s">
        <v>473</v>
      </c>
      <c r="G1127" s="11" t="e">
        <v>#VALUE!</v>
      </c>
      <c r="H1127" s="13"/>
      <c r="I1127" s="11" t="e">
        <v>#VALUE!</v>
      </c>
      <c r="J1127" s="12" t="s">
        <v>7260</v>
      </c>
      <c r="K1127" s="12" t="s">
        <v>770</v>
      </c>
      <c r="L1127" s="12" t="s">
        <v>185</v>
      </c>
      <c r="M1127" s="16"/>
    </row>
    <row r="1128" ht="20.4" spans="1:14">
      <c r="A1128" s="6">
        <v>4965</v>
      </c>
      <c r="B1128" s="7" t="s">
        <v>7391</v>
      </c>
      <c r="C1128" s="8">
        <v>31604222</v>
      </c>
      <c r="D1128" s="9" t="s">
        <v>145</v>
      </c>
      <c r="E1128" s="10" t="s">
        <v>473</v>
      </c>
      <c r="F1128" s="13" t="s">
        <v>473</v>
      </c>
      <c r="G1128" s="11" t="e">
        <v>#VALUE!</v>
      </c>
      <c r="H1128" s="13"/>
      <c r="I1128" s="11" t="e">
        <v>#VALUE!</v>
      </c>
      <c r="J1128" s="12" t="s">
        <v>7392</v>
      </c>
      <c r="K1128" s="12" t="s">
        <v>770</v>
      </c>
      <c r="L1128" s="12" t="s">
        <v>185</v>
      </c>
      <c r="M1128" s="16"/>
    </row>
    <row r="1129" ht="20.4" hidden="1" spans="1:14">
      <c r="A1129" s="6">
        <v>4383</v>
      </c>
      <c r="B1129" s="7" t="s">
        <v>184</v>
      </c>
      <c r="C1129" s="8">
        <v>31602310</v>
      </c>
      <c r="D1129" s="9" t="s">
        <v>145</v>
      </c>
      <c r="E1129" s="13">
        <v>76.56</v>
      </c>
      <c r="F1129" s="13">
        <v>64.86</v>
      </c>
      <c r="G1129" s="11">
        <v>70.71</v>
      </c>
      <c r="H1129" s="13"/>
      <c r="I1129" s="11">
        <v>70.71</v>
      </c>
      <c r="J1129" s="12" t="s">
        <v>6282</v>
      </c>
      <c r="K1129" s="12" t="s">
        <v>770</v>
      </c>
      <c r="L1129" s="12" t="s">
        <v>185</v>
      </c>
      <c r="M1129" s="16">
        <v>1</v>
      </c>
      <c r="N1129" t="s">
        <v>9951</v>
      </c>
    </row>
    <row r="1130" ht="20.4" hidden="1" spans="1:14">
      <c r="A1130" s="6">
        <v>4338</v>
      </c>
      <c r="B1130" s="7" t="s">
        <v>186</v>
      </c>
      <c r="C1130" s="8">
        <v>31602125</v>
      </c>
      <c r="D1130" s="9" t="s">
        <v>145</v>
      </c>
      <c r="E1130" s="13">
        <v>76.07</v>
      </c>
      <c r="F1130" s="13">
        <v>60.87</v>
      </c>
      <c r="G1130" s="11">
        <v>68.47</v>
      </c>
      <c r="H1130" s="13"/>
      <c r="I1130" s="11">
        <v>68.47</v>
      </c>
      <c r="J1130" s="12" t="s">
        <v>6200</v>
      </c>
      <c r="K1130" s="12" t="s">
        <v>770</v>
      </c>
      <c r="L1130" s="12" t="s">
        <v>185</v>
      </c>
      <c r="M1130" s="16">
        <v>2</v>
      </c>
      <c r="N1130" t="s">
        <v>9951</v>
      </c>
    </row>
    <row r="1131" ht="20.4" hidden="1" spans="1:14">
      <c r="A1131" s="6">
        <v>2458</v>
      </c>
      <c r="B1131" s="7" t="s">
        <v>187</v>
      </c>
      <c r="C1131" s="8">
        <v>31503705</v>
      </c>
      <c r="D1131" s="9" t="s">
        <v>145</v>
      </c>
      <c r="E1131" s="13">
        <v>72.48</v>
      </c>
      <c r="F1131" s="13">
        <v>53.76</v>
      </c>
      <c r="G1131" s="11">
        <v>63.12</v>
      </c>
      <c r="H1131" s="13"/>
      <c r="I1131" s="11">
        <v>63.12</v>
      </c>
      <c r="J1131" s="12" t="s">
        <v>2627</v>
      </c>
      <c r="K1131" s="12" t="s">
        <v>770</v>
      </c>
      <c r="L1131" s="12" t="s">
        <v>185</v>
      </c>
      <c r="M1131" s="16">
        <v>3</v>
      </c>
      <c r="N1131" t="s">
        <v>9951</v>
      </c>
    </row>
    <row r="1132" ht="20.4" hidden="1" spans="1:14">
      <c r="A1132" s="6">
        <v>4874</v>
      </c>
      <c r="B1132" s="7" t="s">
        <v>7216</v>
      </c>
      <c r="C1132" s="8">
        <v>31603921</v>
      </c>
      <c r="D1132" s="9" t="s">
        <v>145</v>
      </c>
      <c r="E1132" s="13">
        <v>61.68</v>
      </c>
      <c r="F1132" s="13">
        <v>61.53</v>
      </c>
      <c r="G1132" s="11">
        <v>61.605</v>
      </c>
      <c r="H1132" s="13"/>
      <c r="I1132" s="11">
        <v>61.605</v>
      </c>
      <c r="J1132" s="12" t="s">
        <v>7217</v>
      </c>
      <c r="K1132" s="12" t="s">
        <v>770</v>
      </c>
      <c r="L1132" s="12" t="s">
        <v>185</v>
      </c>
      <c r="M1132" s="16"/>
    </row>
    <row r="1133" ht="20.4" hidden="1" spans="1:14">
      <c r="A1133" s="6">
        <v>1531</v>
      </c>
      <c r="B1133" s="7" t="s">
        <v>823</v>
      </c>
      <c r="C1133" s="8">
        <v>31500608</v>
      </c>
      <c r="D1133" s="9" t="s">
        <v>145</v>
      </c>
      <c r="E1133" s="13">
        <v>71.39</v>
      </c>
      <c r="F1133" s="13">
        <v>51.02</v>
      </c>
      <c r="G1133" s="11">
        <v>61.205</v>
      </c>
      <c r="H1133" s="13"/>
      <c r="I1133" s="11">
        <v>61.205</v>
      </c>
      <c r="J1133" s="12" t="s">
        <v>824</v>
      </c>
      <c r="K1133" s="12" t="s">
        <v>770</v>
      </c>
      <c r="L1133" s="12" t="s">
        <v>185</v>
      </c>
      <c r="M1133" s="16"/>
    </row>
    <row r="1134" ht="20.4" hidden="1" spans="1:14">
      <c r="A1134" s="6">
        <v>2802</v>
      </c>
      <c r="B1134" s="7" t="s">
        <v>3284</v>
      </c>
      <c r="C1134" s="8">
        <v>31504819</v>
      </c>
      <c r="D1134" s="9" t="s">
        <v>145</v>
      </c>
      <c r="E1134" s="13">
        <v>63.25</v>
      </c>
      <c r="F1134" s="13">
        <v>58.58</v>
      </c>
      <c r="G1134" s="11">
        <v>60.915</v>
      </c>
      <c r="H1134" s="13"/>
      <c r="I1134" s="11">
        <v>60.915</v>
      </c>
      <c r="J1134" s="12" t="s">
        <v>3285</v>
      </c>
      <c r="K1134" s="12" t="s">
        <v>770</v>
      </c>
      <c r="L1134" s="12" t="s">
        <v>185</v>
      </c>
      <c r="M1134" s="16"/>
    </row>
    <row r="1135" ht="20.4" hidden="1" spans="1:14">
      <c r="A1135" s="6">
        <v>1633</v>
      </c>
      <c r="B1135" s="7" t="s">
        <v>1028</v>
      </c>
      <c r="C1135" s="8">
        <v>31500920</v>
      </c>
      <c r="D1135" s="9" t="s">
        <v>145</v>
      </c>
      <c r="E1135" s="13">
        <v>48.67</v>
      </c>
      <c r="F1135" s="13">
        <v>52.58</v>
      </c>
      <c r="G1135" s="11">
        <v>50.625</v>
      </c>
      <c r="H1135" s="13">
        <v>10</v>
      </c>
      <c r="I1135" s="11">
        <v>60.625</v>
      </c>
      <c r="J1135" s="12" t="s">
        <v>1029</v>
      </c>
      <c r="K1135" s="12" t="s">
        <v>770</v>
      </c>
      <c r="L1135" s="12" t="s">
        <v>185</v>
      </c>
      <c r="M1135" s="16"/>
    </row>
    <row r="1136" ht="20.4" hidden="1" spans="1:14">
      <c r="A1136" s="6">
        <v>3511</v>
      </c>
      <c r="B1136" s="7" t="s">
        <v>4623</v>
      </c>
      <c r="C1136" s="8">
        <v>31507208</v>
      </c>
      <c r="D1136" s="9" t="s">
        <v>145</v>
      </c>
      <c r="E1136" s="13">
        <v>71.34</v>
      </c>
      <c r="F1136" s="13">
        <v>48.87</v>
      </c>
      <c r="G1136" s="11">
        <v>60.105</v>
      </c>
      <c r="H1136" s="13"/>
      <c r="I1136" s="11">
        <v>60.105</v>
      </c>
      <c r="J1136" s="12" t="s">
        <v>4624</v>
      </c>
      <c r="K1136" s="12" t="s">
        <v>770</v>
      </c>
      <c r="L1136" s="12" t="s">
        <v>185</v>
      </c>
      <c r="M1136" s="16"/>
    </row>
    <row r="1137" ht="20.4" hidden="1" spans="1:13">
      <c r="A1137" s="6">
        <v>4066</v>
      </c>
      <c r="B1137" s="7" t="s">
        <v>5681</v>
      </c>
      <c r="C1137" s="8">
        <v>31601223</v>
      </c>
      <c r="D1137" s="9" t="s">
        <v>145</v>
      </c>
      <c r="E1137" s="13">
        <v>64.96</v>
      </c>
      <c r="F1137" s="13">
        <v>54.87</v>
      </c>
      <c r="G1137" s="11">
        <v>59.915</v>
      </c>
      <c r="H1137" s="13"/>
      <c r="I1137" s="11">
        <v>59.915</v>
      </c>
      <c r="J1137" s="12" t="s">
        <v>5682</v>
      </c>
      <c r="K1137" s="12" t="s">
        <v>770</v>
      </c>
      <c r="L1137" s="12" t="s">
        <v>185</v>
      </c>
      <c r="M1137" s="16"/>
    </row>
    <row r="1138" ht="20.4" hidden="1" spans="1:13">
      <c r="A1138" s="6">
        <v>3420</v>
      </c>
      <c r="B1138" s="7" t="s">
        <v>4455</v>
      </c>
      <c r="C1138" s="8">
        <v>31506907</v>
      </c>
      <c r="D1138" s="9" t="s">
        <v>145</v>
      </c>
      <c r="E1138" s="13">
        <v>68.49</v>
      </c>
      <c r="F1138" s="13">
        <v>50.95</v>
      </c>
      <c r="G1138" s="11">
        <v>59.72</v>
      </c>
      <c r="H1138" s="13"/>
      <c r="I1138" s="11">
        <v>59.72</v>
      </c>
      <c r="J1138" s="12" t="s">
        <v>4456</v>
      </c>
      <c r="K1138" s="12" t="s">
        <v>770</v>
      </c>
      <c r="L1138" s="12" t="s">
        <v>185</v>
      </c>
      <c r="M1138" s="16"/>
    </row>
    <row r="1139" ht="20.4" hidden="1" spans="1:13">
      <c r="A1139" s="6">
        <v>3442</v>
      </c>
      <c r="B1139" s="7" t="s">
        <v>4495</v>
      </c>
      <c r="C1139" s="8">
        <v>31506929</v>
      </c>
      <c r="D1139" s="9" t="s">
        <v>145</v>
      </c>
      <c r="E1139" s="13">
        <v>68.3</v>
      </c>
      <c r="F1139" s="13">
        <v>49.91</v>
      </c>
      <c r="G1139" s="11">
        <v>59.105</v>
      </c>
      <c r="H1139" s="13"/>
      <c r="I1139" s="11">
        <v>59.105</v>
      </c>
      <c r="J1139" s="12" t="s">
        <v>4496</v>
      </c>
      <c r="K1139" s="12" t="s">
        <v>770</v>
      </c>
      <c r="L1139" s="12" t="s">
        <v>185</v>
      </c>
      <c r="M1139" s="16"/>
    </row>
    <row r="1140" ht="20.4" hidden="1" spans="1:13">
      <c r="A1140" s="6">
        <v>1669</v>
      </c>
      <c r="B1140" s="7" t="s">
        <v>1097</v>
      </c>
      <c r="C1140" s="8">
        <v>31501026</v>
      </c>
      <c r="D1140" s="9" t="s">
        <v>145</v>
      </c>
      <c r="E1140" s="13">
        <v>62.89</v>
      </c>
      <c r="F1140" s="13">
        <v>54.8</v>
      </c>
      <c r="G1140" s="11">
        <v>58.845</v>
      </c>
      <c r="H1140" s="13"/>
      <c r="I1140" s="11">
        <v>58.845</v>
      </c>
      <c r="J1140" s="12" t="s">
        <v>1098</v>
      </c>
      <c r="K1140" s="12" t="s">
        <v>770</v>
      </c>
      <c r="L1140" s="12" t="s">
        <v>185</v>
      </c>
      <c r="M1140" s="16"/>
    </row>
    <row r="1141" ht="20.4" hidden="1" spans="1:13">
      <c r="A1141" s="6">
        <v>3193</v>
      </c>
      <c r="B1141" s="7" t="s">
        <v>1785</v>
      </c>
      <c r="C1141" s="8">
        <v>31506120</v>
      </c>
      <c r="D1141" s="9" t="s">
        <v>145</v>
      </c>
      <c r="E1141" s="13">
        <v>62.23</v>
      </c>
      <c r="F1141" s="13">
        <v>55.39</v>
      </c>
      <c r="G1141" s="11">
        <v>58.81</v>
      </c>
      <c r="H1141" s="13"/>
      <c r="I1141" s="11">
        <v>58.81</v>
      </c>
      <c r="J1141" s="12" t="s">
        <v>4026</v>
      </c>
      <c r="K1141" s="12" t="s">
        <v>770</v>
      </c>
      <c r="L1141" s="12" t="s">
        <v>185</v>
      </c>
      <c r="M1141" s="16"/>
    </row>
    <row r="1142" ht="20.4" hidden="1" spans="1:13">
      <c r="A1142" s="6">
        <v>5483</v>
      </c>
      <c r="B1142" s="7" t="s">
        <v>8361</v>
      </c>
      <c r="C1142" s="8">
        <v>31605930</v>
      </c>
      <c r="D1142" s="9" t="s">
        <v>145</v>
      </c>
      <c r="E1142" s="13">
        <v>68.82</v>
      </c>
      <c r="F1142" s="13">
        <v>48.21</v>
      </c>
      <c r="G1142" s="11">
        <v>58.515</v>
      </c>
      <c r="H1142" s="13"/>
      <c r="I1142" s="11">
        <v>58.515</v>
      </c>
      <c r="J1142" s="12" t="s">
        <v>8362</v>
      </c>
      <c r="K1142" s="12" t="s">
        <v>770</v>
      </c>
      <c r="L1142" s="12" t="s">
        <v>185</v>
      </c>
      <c r="M1142" s="16"/>
    </row>
    <row r="1143" ht="20.4" hidden="1" spans="1:13">
      <c r="A1143" s="6">
        <v>2412</v>
      </c>
      <c r="B1143" s="7" t="s">
        <v>2538</v>
      </c>
      <c r="C1143" s="8">
        <v>31503519</v>
      </c>
      <c r="D1143" s="9" t="s">
        <v>145</v>
      </c>
      <c r="E1143" s="13">
        <v>65.76</v>
      </c>
      <c r="F1143" s="13">
        <v>49.25</v>
      </c>
      <c r="G1143" s="11">
        <v>57.505</v>
      </c>
      <c r="H1143" s="13"/>
      <c r="I1143" s="11">
        <v>57.505</v>
      </c>
      <c r="J1143" s="12" t="s">
        <v>2539</v>
      </c>
      <c r="K1143" s="12" t="s">
        <v>770</v>
      </c>
      <c r="L1143" s="12" t="s">
        <v>185</v>
      </c>
      <c r="M1143" s="16"/>
    </row>
    <row r="1144" ht="20.4" hidden="1" spans="1:13">
      <c r="A1144" s="6">
        <v>4353</v>
      </c>
      <c r="B1144" s="7" t="s">
        <v>1510</v>
      </c>
      <c r="C1144" s="8">
        <v>31602210</v>
      </c>
      <c r="D1144" s="9" t="s">
        <v>145</v>
      </c>
      <c r="E1144" s="13">
        <v>53.56</v>
      </c>
      <c r="F1144" s="13">
        <v>40.51</v>
      </c>
      <c r="G1144" s="11">
        <v>47.035</v>
      </c>
      <c r="H1144" s="13">
        <v>10</v>
      </c>
      <c r="I1144" s="11">
        <v>57.035</v>
      </c>
      <c r="J1144" s="12" t="s">
        <v>6228</v>
      </c>
      <c r="K1144" s="12" t="s">
        <v>770</v>
      </c>
      <c r="L1144" s="12" t="s">
        <v>185</v>
      </c>
      <c r="M1144" s="16"/>
    </row>
    <row r="1145" ht="20.4" hidden="1" spans="1:13">
      <c r="A1145" s="6">
        <v>5355</v>
      </c>
      <c r="B1145" s="7" t="s">
        <v>8121</v>
      </c>
      <c r="C1145" s="8">
        <v>31605522</v>
      </c>
      <c r="D1145" s="9" t="s">
        <v>145</v>
      </c>
      <c r="E1145" s="13">
        <v>66.39</v>
      </c>
      <c r="F1145" s="13">
        <v>47.62</v>
      </c>
      <c r="G1145" s="11">
        <v>57.005</v>
      </c>
      <c r="H1145" s="13"/>
      <c r="I1145" s="11">
        <v>57.005</v>
      </c>
      <c r="J1145" s="12" t="s">
        <v>8122</v>
      </c>
      <c r="K1145" s="12" t="s">
        <v>770</v>
      </c>
      <c r="L1145" s="12" t="s">
        <v>185</v>
      </c>
      <c r="M1145" s="16"/>
    </row>
    <row r="1146" ht="20.4" hidden="1" spans="1:13">
      <c r="A1146" s="6">
        <v>4773</v>
      </c>
      <c r="B1146" s="7" t="s">
        <v>7021</v>
      </c>
      <c r="C1146" s="8">
        <v>31603610</v>
      </c>
      <c r="D1146" s="9" t="s">
        <v>145</v>
      </c>
      <c r="E1146" s="13">
        <v>48.33</v>
      </c>
      <c r="F1146" s="13">
        <v>45.47</v>
      </c>
      <c r="G1146" s="11">
        <v>46.9</v>
      </c>
      <c r="H1146" s="13">
        <v>10</v>
      </c>
      <c r="I1146" s="11">
        <v>56.9</v>
      </c>
      <c r="J1146" s="12" t="s">
        <v>7022</v>
      </c>
      <c r="K1146" s="12" t="s">
        <v>770</v>
      </c>
      <c r="L1146" s="12" t="s">
        <v>185</v>
      </c>
      <c r="M1146" s="16"/>
    </row>
    <row r="1147" ht="20.4" hidden="1" spans="1:13">
      <c r="A1147" s="6">
        <v>3914</v>
      </c>
      <c r="B1147" s="7" t="s">
        <v>5390</v>
      </c>
      <c r="C1147" s="8">
        <v>31600721</v>
      </c>
      <c r="D1147" s="9" t="s">
        <v>145</v>
      </c>
      <c r="E1147" s="13">
        <v>61.73</v>
      </c>
      <c r="F1147" s="13">
        <v>50.5</v>
      </c>
      <c r="G1147" s="11">
        <v>56.115</v>
      </c>
      <c r="H1147" s="13"/>
      <c r="I1147" s="11">
        <v>56.115</v>
      </c>
      <c r="J1147" s="12" t="s">
        <v>5391</v>
      </c>
      <c r="K1147" s="12" t="s">
        <v>770</v>
      </c>
      <c r="L1147" s="12" t="s">
        <v>185</v>
      </c>
      <c r="M1147" s="16"/>
    </row>
    <row r="1148" ht="20.4" hidden="1" spans="1:13">
      <c r="A1148" s="6">
        <v>5012</v>
      </c>
      <c r="B1148" s="7" t="s">
        <v>7479</v>
      </c>
      <c r="C1148" s="8">
        <v>31604409</v>
      </c>
      <c r="D1148" s="9" t="s">
        <v>145</v>
      </c>
      <c r="E1148" s="13">
        <v>60.21</v>
      </c>
      <c r="F1148" s="13">
        <v>51.61</v>
      </c>
      <c r="G1148" s="11">
        <v>55.91</v>
      </c>
      <c r="H1148" s="13"/>
      <c r="I1148" s="11">
        <v>55.91</v>
      </c>
      <c r="J1148" s="12" t="s">
        <v>7480</v>
      </c>
      <c r="K1148" s="12" t="s">
        <v>770</v>
      </c>
      <c r="L1148" s="12" t="s">
        <v>185</v>
      </c>
      <c r="M1148" s="16"/>
    </row>
    <row r="1149" ht="20.4" hidden="1" spans="1:13">
      <c r="A1149" s="6">
        <v>4805</v>
      </c>
      <c r="B1149" s="7" t="s">
        <v>7084</v>
      </c>
      <c r="C1149" s="8">
        <v>31603712</v>
      </c>
      <c r="D1149" s="9" t="s">
        <v>145</v>
      </c>
      <c r="E1149" s="13">
        <v>55.33</v>
      </c>
      <c r="F1149" s="13">
        <v>54.87</v>
      </c>
      <c r="G1149" s="11">
        <v>55.1</v>
      </c>
      <c r="H1149" s="13"/>
      <c r="I1149" s="11">
        <v>55.1</v>
      </c>
      <c r="J1149" s="12" t="s">
        <v>7085</v>
      </c>
      <c r="K1149" s="12" t="s">
        <v>770</v>
      </c>
      <c r="L1149" s="12" t="s">
        <v>185</v>
      </c>
      <c r="M1149" s="16"/>
    </row>
    <row r="1150" ht="20.4" hidden="1" spans="1:13">
      <c r="A1150" s="6">
        <v>2225</v>
      </c>
      <c r="B1150" s="7" t="s">
        <v>2177</v>
      </c>
      <c r="C1150" s="8">
        <v>31502912</v>
      </c>
      <c r="D1150" s="9" t="s">
        <v>145</v>
      </c>
      <c r="E1150" s="13">
        <v>56.18</v>
      </c>
      <c r="F1150" s="13">
        <v>53.83</v>
      </c>
      <c r="G1150" s="11">
        <v>55.005</v>
      </c>
      <c r="H1150" s="13"/>
      <c r="I1150" s="11">
        <v>55.005</v>
      </c>
      <c r="J1150" s="12" t="s">
        <v>2178</v>
      </c>
      <c r="K1150" s="12" t="s">
        <v>770</v>
      </c>
      <c r="L1150" s="12" t="s">
        <v>185</v>
      </c>
      <c r="M1150" s="16"/>
    </row>
    <row r="1151" ht="20.4" hidden="1" spans="1:13">
      <c r="A1151" s="6">
        <v>3372</v>
      </c>
      <c r="B1151" s="7" t="s">
        <v>4361</v>
      </c>
      <c r="C1151" s="8">
        <v>31506719</v>
      </c>
      <c r="D1151" s="9" t="s">
        <v>145</v>
      </c>
      <c r="E1151" s="13">
        <v>62.95</v>
      </c>
      <c r="F1151" s="13">
        <v>46.65</v>
      </c>
      <c r="G1151" s="11">
        <v>54.8</v>
      </c>
      <c r="H1151" s="13"/>
      <c r="I1151" s="11">
        <v>54.8</v>
      </c>
      <c r="J1151" s="12" t="s">
        <v>4362</v>
      </c>
      <c r="K1151" s="12" t="s">
        <v>770</v>
      </c>
      <c r="L1151" s="12" t="s">
        <v>185</v>
      </c>
      <c r="M1151" s="16"/>
    </row>
    <row r="1152" ht="20.4" hidden="1" spans="1:13">
      <c r="A1152" s="6">
        <v>4667</v>
      </c>
      <c r="B1152" s="7" t="s">
        <v>6820</v>
      </c>
      <c r="C1152" s="8">
        <v>31603224</v>
      </c>
      <c r="D1152" s="9" t="s">
        <v>145</v>
      </c>
      <c r="E1152" s="13">
        <v>61.17</v>
      </c>
      <c r="F1152" s="13">
        <v>48.21</v>
      </c>
      <c r="G1152" s="11">
        <v>54.69</v>
      </c>
      <c r="H1152" s="13"/>
      <c r="I1152" s="11">
        <v>54.69</v>
      </c>
      <c r="J1152" s="12" t="s">
        <v>6821</v>
      </c>
      <c r="K1152" s="12" t="s">
        <v>770</v>
      </c>
      <c r="L1152" s="12" t="s">
        <v>185</v>
      </c>
      <c r="M1152" s="16"/>
    </row>
    <row r="1153" ht="20.4" hidden="1" spans="1:13">
      <c r="A1153" s="6">
        <v>2001</v>
      </c>
      <c r="B1153" s="7" t="s">
        <v>1744</v>
      </c>
      <c r="C1153" s="8">
        <v>31502128</v>
      </c>
      <c r="D1153" s="9" t="s">
        <v>145</v>
      </c>
      <c r="E1153" s="13">
        <v>62.54</v>
      </c>
      <c r="F1153" s="13">
        <v>45.54</v>
      </c>
      <c r="G1153" s="11">
        <v>54.04</v>
      </c>
      <c r="H1153" s="13"/>
      <c r="I1153" s="11">
        <v>54.04</v>
      </c>
      <c r="J1153" s="12" t="s">
        <v>1745</v>
      </c>
      <c r="K1153" s="12" t="s">
        <v>770</v>
      </c>
      <c r="L1153" s="12" t="s">
        <v>185</v>
      </c>
      <c r="M1153" s="16"/>
    </row>
    <row r="1154" ht="20.4" hidden="1" spans="1:13">
      <c r="A1154" s="6">
        <v>2439</v>
      </c>
      <c r="B1154" s="7" t="s">
        <v>2591</v>
      </c>
      <c r="C1154" s="8">
        <v>31503616</v>
      </c>
      <c r="D1154" s="9" t="s">
        <v>145</v>
      </c>
      <c r="E1154" s="13">
        <v>57.02</v>
      </c>
      <c r="F1154" s="13">
        <v>50.43</v>
      </c>
      <c r="G1154" s="11">
        <v>53.725</v>
      </c>
      <c r="H1154" s="13"/>
      <c r="I1154" s="11">
        <v>53.725</v>
      </c>
      <c r="J1154" s="12" t="s">
        <v>2592</v>
      </c>
      <c r="K1154" s="12" t="s">
        <v>770</v>
      </c>
      <c r="L1154" s="12" t="s">
        <v>185</v>
      </c>
      <c r="M1154" s="16"/>
    </row>
    <row r="1155" ht="20.4" hidden="1" spans="1:13">
      <c r="A1155" s="6">
        <v>4041</v>
      </c>
      <c r="B1155" s="7" t="s">
        <v>5634</v>
      </c>
      <c r="C1155" s="8">
        <v>31601128</v>
      </c>
      <c r="D1155" s="9" t="s">
        <v>145</v>
      </c>
      <c r="E1155" s="13">
        <v>52.93</v>
      </c>
      <c r="F1155" s="13">
        <v>53.17</v>
      </c>
      <c r="G1155" s="11">
        <v>53.05</v>
      </c>
      <c r="H1155" s="13"/>
      <c r="I1155" s="11">
        <v>53.05</v>
      </c>
      <c r="J1155" s="12" t="s">
        <v>5635</v>
      </c>
      <c r="K1155" s="12" t="s">
        <v>770</v>
      </c>
      <c r="L1155" s="12" t="s">
        <v>185</v>
      </c>
      <c r="M1155" s="16"/>
    </row>
    <row r="1156" ht="20.4" hidden="1" spans="1:13">
      <c r="A1156" s="6">
        <v>3558</v>
      </c>
      <c r="B1156" s="7" t="s">
        <v>4713</v>
      </c>
      <c r="C1156" s="8">
        <v>31507325</v>
      </c>
      <c r="D1156" s="9" t="s">
        <v>145</v>
      </c>
      <c r="E1156" s="13">
        <v>54.3</v>
      </c>
      <c r="F1156" s="13">
        <v>51.02</v>
      </c>
      <c r="G1156" s="11">
        <v>52.66</v>
      </c>
      <c r="H1156" s="13"/>
      <c r="I1156" s="11">
        <v>52.66</v>
      </c>
      <c r="J1156" s="12" t="s">
        <v>4714</v>
      </c>
      <c r="K1156" s="12" t="s">
        <v>770</v>
      </c>
      <c r="L1156" s="12" t="s">
        <v>185</v>
      </c>
      <c r="M1156" s="16"/>
    </row>
    <row r="1157" ht="20.4" hidden="1" spans="1:13">
      <c r="A1157" s="6">
        <v>3332</v>
      </c>
      <c r="B1157" s="7" t="s">
        <v>4290</v>
      </c>
      <c r="C1157" s="8">
        <v>31506609</v>
      </c>
      <c r="D1157" s="9" t="s">
        <v>145</v>
      </c>
      <c r="E1157" s="13">
        <v>51.53</v>
      </c>
      <c r="F1157" s="13">
        <v>53.17</v>
      </c>
      <c r="G1157" s="11">
        <v>52.35</v>
      </c>
      <c r="H1157" s="13"/>
      <c r="I1157" s="11">
        <v>52.35</v>
      </c>
      <c r="J1157" s="12" t="s">
        <v>4291</v>
      </c>
      <c r="K1157" s="12" t="s">
        <v>770</v>
      </c>
      <c r="L1157" s="12" t="s">
        <v>185</v>
      </c>
      <c r="M1157" s="16"/>
    </row>
    <row r="1158" ht="20.4" hidden="1" spans="1:13">
      <c r="A1158" s="6">
        <v>4074</v>
      </c>
      <c r="B1158" s="7" t="s">
        <v>5697</v>
      </c>
      <c r="C1158" s="8">
        <v>31601301</v>
      </c>
      <c r="D1158" s="9" t="s">
        <v>145</v>
      </c>
      <c r="E1158" s="13">
        <v>60.71</v>
      </c>
      <c r="F1158" s="13">
        <v>43.7</v>
      </c>
      <c r="G1158" s="11">
        <v>52.205</v>
      </c>
      <c r="H1158" s="13"/>
      <c r="I1158" s="11">
        <v>52.205</v>
      </c>
      <c r="J1158" s="12" t="s">
        <v>5698</v>
      </c>
      <c r="K1158" s="12" t="s">
        <v>770</v>
      </c>
      <c r="L1158" s="12" t="s">
        <v>185</v>
      </c>
      <c r="M1158" s="16"/>
    </row>
    <row r="1159" ht="20.4" hidden="1" spans="1:13">
      <c r="A1159" s="6">
        <v>2159</v>
      </c>
      <c r="B1159" s="7" t="s">
        <v>2049</v>
      </c>
      <c r="C1159" s="8">
        <v>31502706</v>
      </c>
      <c r="D1159" s="9" t="s">
        <v>145</v>
      </c>
      <c r="E1159" s="13">
        <v>56.14</v>
      </c>
      <c r="F1159" s="13">
        <v>48.14</v>
      </c>
      <c r="G1159" s="11">
        <v>52.14</v>
      </c>
      <c r="H1159" s="13"/>
      <c r="I1159" s="11">
        <v>52.14</v>
      </c>
      <c r="J1159" s="12" t="s">
        <v>2050</v>
      </c>
      <c r="K1159" s="12" t="s">
        <v>770</v>
      </c>
      <c r="L1159" s="12" t="s">
        <v>185</v>
      </c>
      <c r="M1159" s="16"/>
    </row>
    <row r="1160" ht="20.4" hidden="1" spans="1:13">
      <c r="A1160" s="6">
        <v>4411</v>
      </c>
      <c r="B1160" s="7" t="s">
        <v>114</v>
      </c>
      <c r="C1160" s="8">
        <v>31602408</v>
      </c>
      <c r="D1160" s="9" t="s">
        <v>145</v>
      </c>
      <c r="E1160" s="13">
        <v>56.42</v>
      </c>
      <c r="F1160" s="13">
        <v>47.31</v>
      </c>
      <c r="G1160" s="11">
        <v>51.865</v>
      </c>
      <c r="H1160" s="13"/>
      <c r="I1160" s="11">
        <v>51.865</v>
      </c>
      <c r="J1160" s="12" t="s">
        <v>6335</v>
      </c>
      <c r="K1160" s="12" t="s">
        <v>770</v>
      </c>
      <c r="L1160" s="12" t="s">
        <v>185</v>
      </c>
      <c r="M1160" s="16"/>
    </row>
    <row r="1161" ht="20.4" hidden="1" spans="1:13">
      <c r="A1161" s="6">
        <v>3253</v>
      </c>
      <c r="B1161" s="7" t="s">
        <v>4138</v>
      </c>
      <c r="C1161" s="8">
        <v>31506320</v>
      </c>
      <c r="D1161" s="9" t="s">
        <v>145</v>
      </c>
      <c r="E1161" s="13">
        <v>51.98</v>
      </c>
      <c r="F1161" s="13">
        <v>48.94</v>
      </c>
      <c r="G1161" s="11">
        <v>50.46</v>
      </c>
      <c r="H1161" s="13"/>
      <c r="I1161" s="11">
        <v>50.46</v>
      </c>
      <c r="J1161" s="12" t="s">
        <v>4139</v>
      </c>
      <c r="K1161" s="12" t="s">
        <v>770</v>
      </c>
      <c r="L1161" s="12" t="s">
        <v>185</v>
      </c>
      <c r="M1161" s="16"/>
    </row>
    <row r="1162" ht="20.4" hidden="1" spans="1:13">
      <c r="A1162" s="6">
        <v>1804</v>
      </c>
      <c r="B1162" s="7" t="s">
        <v>1359</v>
      </c>
      <c r="C1162" s="8">
        <v>31501511</v>
      </c>
      <c r="D1162" s="9" t="s">
        <v>145</v>
      </c>
      <c r="E1162" s="13">
        <v>47.23</v>
      </c>
      <c r="F1162" s="13">
        <v>51.54</v>
      </c>
      <c r="G1162" s="11">
        <v>49.385</v>
      </c>
      <c r="H1162" s="13"/>
      <c r="I1162" s="11">
        <v>49.385</v>
      </c>
      <c r="J1162" s="12" t="s">
        <v>1360</v>
      </c>
      <c r="K1162" s="12" t="s">
        <v>770</v>
      </c>
      <c r="L1162" s="12" t="s">
        <v>185</v>
      </c>
      <c r="M1162" s="16"/>
    </row>
    <row r="1163" ht="20.4" hidden="1" spans="1:13">
      <c r="A1163" s="6">
        <v>3687</v>
      </c>
      <c r="B1163" s="7" t="s">
        <v>4961</v>
      </c>
      <c r="C1163" s="8">
        <v>31507804</v>
      </c>
      <c r="D1163" s="9" t="s">
        <v>145</v>
      </c>
      <c r="E1163" s="13">
        <v>53.03</v>
      </c>
      <c r="F1163" s="13">
        <v>45.54</v>
      </c>
      <c r="G1163" s="11">
        <v>49.285</v>
      </c>
      <c r="H1163" s="13"/>
      <c r="I1163" s="11">
        <v>49.285</v>
      </c>
      <c r="J1163" s="12" t="s">
        <v>4962</v>
      </c>
      <c r="K1163" s="12" t="s">
        <v>770</v>
      </c>
      <c r="L1163" s="12" t="s">
        <v>185</v>
      </c>
      <c r="M1163" s="16"/>
    </row>
    <row r="1164" ht="20.4" hidden="1" spans="1:13">
      <c r="A1164" s="6">
        <v>4704</v>
      </c>
      <c r="B1164" s="7" t="s">
        <v>6889</v>
      </c>
      <c r="C1164" s="8">
        <v>31603401</v>
      </c>
      <c r="D1164" s="9" t="s">
        <v>145</v>
      </c>
      <c r="E1164" s="13">
        <v>52.16</v>
      </c>
      <c r="F1164" s="13">
        <v>46.06</v>
      </c>
      <c r="G1164" s="11">
        <v>49.11</v>
      </c>
      <c r="H1164" s="13"/>
      <c r="I1164" s="11">
        <v>49.11</v>
      </c>
      <c r="J1164" s="12" t="s">
        <v>6890</v>
      </c>
      <c r="K1164" s="12" t="s">
        <v>770</v>
      </c>
      <c r="L1164" s="12" t="s">
        <v>185</v>
      </c>
      <c r="M1164" s="16"/>
    </row>
    <row r="1165" ht="20.4" hidden="1" spans="1:13">
      <c r="A1165" s="6">
        <v>2666</v>
      </c>
      <c r="B1165" s="7" t="s">
        <v>3025</v>
      </c>
      <c r="C1165" s="8">
        <v>31504403</v>
      </c>
      <c r="D1165" s="9" t="s">
        <v>145</v>
      </c>
      <c r="E1165" s="13">
        <v>55.91</v>
      </c>
      <c r="F1165" s="13">
        <v>41.03</v>
      </c>
      <c r="G1165" s="11">
        <v>48.47</v>
      </c>
      <c r="H1165" s="13"/>
      <c r="I1165" s="11">
        <v>48.47</v>
      </c>
      <c r="J1165" s="12" t="s">
        <v>3026</v>
      </c>
      <c r="K1165" s="12" t="s">
        <v>770</v>
      </c>
      <c r="L1165" s="12" t="s">
        <v>185</v>
      </c>
      <c r="M1165" s="16"/>
    </row>
    <row r="1166" ht="20.4" hidden="1" spans="1:13">
      <c r="A1166" s="6">
        <v>5453</v>
      </c>
      <c r="B1166" s="7" t="s">
        <v>8305</v>
      </c>
      <c r="C1166" s="8">
        <v>31605830</v>
      </c>
      <c r="D1166" s="9" t="s">
        <v>145</v>
      </c>
      <c r="E1166" s="13">
        <v>48.5</v>
      </c>
      <c r="F1166" s="13">
        <v>46.06</v>
      </c>
      <c r="G1166" s="11">
        <v>47.28</v>
      </c>
      <c r="H1166" s="13"/>
      <c r="I1166" s="11">
        <v>47.28</v>
      </c>
      <c r="J1166" s="12" t="s">
        <v>8306</v>
      </c>
      <c r="K1166" s="12" t="s">
        <v>770</v>
      </c>
      <c r="L1166" s="12" t="s">
        <v>185</v>
      </c>
      <c r="M1166" s="16"/>
    </row>
    <row r="1167" ht="20.4" hidden="1" spans="1:13">
      <c r="A1167" s="6">
        <v>2460</v>
      </c>
      <c r="B1167" s="7" t="s">
        <v>2630</v>
      </c>
      <c r="C1167" s="8">
        <v>31503707</v>
      </c>
      <c r="D1167" s="9" t="s">
        <v>145</v>
      </c>
      <c r="E1167" s="13">
        <v>47.32</v>
      </c>
      <c r="F1167" s="13">
        <v>44.95</v>
      </c>
      <c r="G1167" s="11">
        <v>46.135</v>
      </c>
      <c r="H1167" s="13"/>
      <c r="I1167" s="11">
        <v>46.135</v>
      </c>
      <c r="J1167" s="12" t="s">
        <v>2631</v>
      </c>
      <c r="K1167" s="12" t="s">
        <v>770</v>
      </c>
      <c r="L1167" s="12" t="s">
        <v>185</v>
      </c>
      <c r="M1167" s="16"/>
    </row>
    <row r="1168" ht="20.4" hidden="1" spans="1:13">
      <c r="A1168" s="6">
        <v>3320</v>
      </c>
      <c r="B1168" s="7" t="s">
        <v>4269</v>
      </c>
      <c r="C1168" s="8">
        <v>31506527</v>
      </c>
      <c r="D1168" s="9" t="s">
        <v>145</v>
      </c>
      <c r="E1168" s="13">
        <v>47.11</v>
      </c>
      <c r="F1168" s="13">
        <v>44.95</v>
      </c>
      <c r="G1168" s="11">
        <v>46.03</v>
      </c>
      <c r="H1168" s="13"/>
      <c r="I1168" s="11">
        <v>46.03</v>
      </c>
      <c r="J1168" s="12" t="s">
        <v>4270</v>
      </c>
      <c r="K1168" s="12" t="s">
        <v>770</v>
      </c>
      <c r="L1168" s="12" t="s">
        <v>185</v>
      </c>
      <c r="M1168" s="16"/>
    </row>
    <row r="1169" ht="20.4" hidden="1" spans="1:13">
      <c r="A1169" s="6">
        <v>4643</v>
      </c>
      <c r="B1169" s="7" t="s">
        <v>6774</v>
      </c>
      <c r="C1169" s="8">
        <v>31603130</v>
      </c>
      <c r="D1169" s="9" t="s">
        <v>145</v>
      </c>
      <c r="E1169" s="13">
        <v>43.2</v>
      </c>
      <c r="F1169" s="13">
        <v>48.73</v>
      </c>
      <c r="G1169" s="11">
        <v>45.965</v>
      </c>
      <c r="H1169" s="13"/>
      <c r="I1169" s="11">
        <v>45.965</v>
      </c>
      <c r="J1169" s="12" t="s">
        <v>6775</v>
      </c>
      <c r="K1169" s="12" t="s">
        <v>770</v>
      </c>
      <c r="L1169" s="12" t="s">
        <v>185</v>
      </c>
      <c r="M1169" s="16"/>
    </row>
    <row r="1170" ht="20.4" hidden="1" spans="1:13">
      <c r="A1170" s="6">
        <v>2021</v>
      </c>
      <c r="B1170" s="7" t="s">
        <v>1783</v>
      </c>
      <c r="C1170" s="8">
        <v>31502218</v>
      </c>
      <c r="D1170" s="9" t="s">
        <v>145</v>
      </c>
      <c r="E1170" s="13">
        <v>46.35</v>
      </c>
      <c r="F1170" s="13">
        <v>44.43</v>
      </c>
      <c r="G1170" s="11">
        <v>45.39</v>
      </c>
      <c r="H1170" s="13"/>
      <c r="I1170" s="11">
        <v>45.39</v>
      </c>
      <c r="J1170" s="12" t="s">
        <v>1784</v>
      </c>
      <c r="K1170" s="12" t="s">
        <v>770</v>
      </c>
      <c r="L1170" s="12" t="s">
        <v>185</v>
      </c>
      <c r="M1170" s="16"/>
    </row>
    <row r="1171" ht="20.4" hidden="1" spans="1:13">
      <c r="A1171" s="6">
        <v>1528</v>
      </c>
      <c r="B1171" s="7" t="s">
        <v>817</v>
      </c>
      <c r="C1171" s="8">
        <v>31500605</v>
      </c>
      <c r="D1171" s="9" t="s">
        <v>145</v>
      </c>
      <c r="E1171" s="13">
        <v>47.43</v>
      </c>
      <c r="F1171" s="13">
        <v>41.76</v>
      </c>
      <c r="G1171" s="11">
        <v>44.595</v>
      </c>
      <c r="H1171" s="13"/>
      <c r="I1171" s="11">
        <v>44.595</v>
      </c>
      <c r="J1171" s="12" t="s">
        <v>818</v>
      </c>
      <c r="K1171" s="12" t="s">
        <v>770</v>
      </c>
      <c r="L1171" s="12" t="s">
        <v>185</v>
      </c>
      <c r="M1171" s="16"/>
    </row>
    <row r="1172" ht="20.4" hidden="1" spans="1:13">
      <c r="A1172" s="6">
        <v>4072</v>
      </c>
      <c r="B1172" s="7" t="s">
        <v>5693</v>
      </c>
      <c r="C1172" s="8">
        <v>31601229</v>
      </c>
      <c r="D1172" s="9" t="s">
        <v>145</v>
      </c>
      <c r="E1172" s="13">
        <v>41.38</v>
      </c>
      <c r="F1172" s="13">
        <v>47.69</v>
      </c>
      <c r="G1172" s="11">
        <v>44.535</v>
      </c>
      <c r="H1172" s="13"/>
      <c r="I1172" s="11">
        <v>44.535</v>
      </c>
      <c r="J1172" s="12" t="s">
        <v>5694</v>
      </c>
      <c r="K1172" s="12" t="s">
        <v>770</v>
      </c>
      <c r="L1172" s="12" t="s">
        <v>185</v>
      </c>
      <c r="M1172" s="16"/>
    </row>
    <row r="1173" ht="20.4" hidden="1" spans="1:13">
      <c r="A1173" s="6">
        <v>3021</v>
      </c>
      <c r="B1173" s="7" t="s">
        <v>3701</v>
      </c>
      <c r="C1173" s="8">
        <v>31505528</v>
      </c>
      <c r="D1173" s="9" t="s">
        <v>145</v>
      </c>
      <c r="E1173" s="13">
        <v>46.14</v>
      </c>
      <c r="F1173" s="13">
        <v>42.14</v>
      </c>
      <c r="G1173" s="11">
        <v>44.14</v>
      </c>
      <c r="H1173" s="13"/>
      <c r="I1173" s="11">
        <v>44.14</v>
      </c>
      <c r="J1173" s="12" t="s">
        <v>3702</v>
      </c>
      <c r="K1173" s="12" t="s">
        <v>770</v>
      </c>
      <c r="L1173" s="12" t="s">
        <v>185</v>
      </c>
      <c r="M1173" s="16"/>
    </row>
    <row r="1174" ht="20.4" hidden="1" spans="1:13">
      <c r="A1174" s="6">
        <v>3862</v>
      </c>
      <c r="B1174" s="7" t="s">
        <v>5292</v>
      </c>
      <c r="C1174" s="8">
        <v>31600529</v>
      </c>
      <c r="D1174" s="9" t="s">
        <v>145</v>
      </c>
      <c r="E1174" s="13">
        <v>41.41</v>
      </c>
      <c r="F1174" s="13">
        <v>46.58</v>
      </c>
      <c r="G1174" s="11">
        <v>43.995</v>
      </c>
      <c r="H1174" s="13"/>
      <c r="I1174" s="11">
        <v>43.995</v>
      </c>
      <c r="J1174" s="12" t="s">
        <v>5293</v>
      </c>
      <c r="K1174" s="12" t="s">
        <v>770</v>
      </c>
      <c r="L1174" s="12" t="s">
        <v>185</v>
      </c>
      <c r="M1174" s="16"/>
    </row>
    <row r="1175" ht="20.4" hidden="1" spans="1:13">
      <c r="A1175" s="6">
        <v>5160</v>
      </c>
      <c r="B1175" s="7" t="s">
        <v>7758</v>
      </c>
      <c r="C1175" s="8">
        <v>31604907</v>
      </c>
      <c r="D1175" s="9" t="s">
        <v>145</v>
      </c>
      <c r="E1175" s="13">
        <v>36.86</v>
      </c>
      <c r="F1175" s="13">
        <v>47.62</v>
      </c>
      <c r="G1175" s="11">
        <v>42.24</v>
      </c>
      <c r="H1175" s="13"/>
      <c r="I1175" s="11">
        <v>42.24</v>
      </c>
      <c r="J1175" s="12" t="s">
        <v>7759</v>
      </c>
      <c r="K1175" s="12" t="s">
        <v>770</v>
      </c>
      <c r="L1175" s="12" t="s">
        <v>185</v>
      </c>
      <c r="M1175" s="16"/>
    </row>
    <row r="1176" ht="20.4" hidden="1" spans="1:13">
      <c r="A1176" s="6">
        <v>3781</v>
      </c>
      <c r="B1176" s="7" t="s">
        <v>5142</v>
      </c>
      <c r="C1176" s="8">
        <v>31600308</v>
      </c>
      <c r="D1176" s="9" t="s">
        <v>145</v>
      </c>
      <c r="E1176" s="13">
        <v>41.86</v>
      </c>
      <c r="F1176" s="13">
        <v>42.21</v>
      </c>
      <c r="G1176" s="11">
        <v>42.035</v>
      </c>
      <c r="H1176" s="13"/>
      <c r="I1176" s="11">
        <v>42.035</v>
      </c>
      <c r="J1176" s="12" t="s">
        <v>5143</v>
      </c>
      <c r="K1176" s="12" t="s">
        <v>770</v>
      </c>
      <c r="L1176" s="12" t="s">
        <v>185</v>
      </c>
      <c r="M1176" s="16"/>
    </row>
    <row r="1177" ht="20.4" hidden="1" spans="1:13">
      <c r="A1177" s="6">
        <v>5064</v>
      </c>
      <c r="B1177" s="7" t="s">
        <v>7575</v>
      </c>
      <c r="C1177" s="8">
        <v>31604601</v>
      </c>
      <c r="D1177" s="9" t="s">
        <v>145</v>
      </c>
      <c r="E1177" s="13">
        <v>51.78</v>
      </c>
      <c r="F1177" s="13">
        <v>31.25</v>
      </c>
      <c r="G1177" s="11">
        <v>41.515</v>
      </c>
      <c r="H1177" s="13"/>
      <c r="I1177" s="11">
        <v>41.515</v>
      </c>
      <c r="J1177" s="12" t="s">
        <v>7576</v>
      </c>
      <c r="K1177" s="12" t="s">
        <v>770</v>
      </c>
      <c r="L1177" s="12" t="s">
        <v>185</v>
      </c>
      <c r="M1177" s="16"/>
    </row>
    <row r="1178" ht="20.4" hidden="1" spans="1:13">
      <c r="A1178" s="6">
        <v>5432</v>
      </c>
      <c r="B1178" s="7" t="s">
        <v>8264</v>
      </c>
      <c r="C1178" s="8">
        <v>31605809</v>
      </c>
      <c r="D1178" s="9" t="s">
        <v>145</v>
      </c>
      <c r="E1178" s="13">
        <v>38.56</v>
      </c>
      <c r="F1178" s="13">
        <v>42.87</v>
      </c>
      <c r="G1178" s="11">
        <v>40.715</v>
      </c>
      <c r="H1178" s="13"/>
      <c r="I1178" s="11">
        <v>40.715</v>
      </c>
      <c r="J1178" s="12" t="s">
        <v>8265</v>
      </c>
      <c r="K1178" s="12" t="s">
        <v>770</v>
      </c>
      <c r="L1178" s="12" t="s">
        <v>185</v>
      </c>
      <c r="M1178" s="16"/>
    </row>
    <row r="1179" ht="20.4" hidden="1" spans="1:13">
      <c r="A1179" s="6">
        <v>4769</v>
      </c>
      <c r="B1179" s="7" t="s">
        <v>7013</v>
      </c>
      <c r="C1179" s="8">
        <v>31603606</v>
      </c>
      <c r="D1179" s="9" t="s">
        <v>145</v>
      </c>
      <c r="E1179" s="13">
        <v>39.89</v>
      </c>
      <c r="F1179" s="13">
        <v>33.99</v>
      </c>
      <c r="G1179" s="11">
        <v>36.94</v>
      </c>
      <c r="H1179" s="13"/>
      <c r="I1179" s="11">
        <v>36.94</v>
      </c>
      <c r="J1179" s="12" t="s">
        <v>7014</v>
      </c>
      <c r="K1179" s="12" t="s">
        <v>770</v>
      </c>
      <c r="L1179" s="12" t="s">
        <v>185</v>
      </c>
      <c r="M1179" s="16"/>
    </row>
    <row r="1180" ht="20.4" spans="1:13">
      <c r="A1180" s="6">
        <v>1789</v>
      </c>
      <c r="B1180" s="7" t="s">
        <v>1329</v>
      </c>
      <c r="C1180" s="8">
        <v>31501426</v>
      </c>
      <c r="D1180" s="9" t="s">
        <v>145</v>
      </c>
      <c r="E1180" s="10" t="s">
        <v>473</v>
      </c>
      <c r="F1180" s="13" t="s">
        <v>473</v>
      </c>
      <c r="G1180" s="11" t="e">
        <v>#VALUE!</v>
      </c>
      <c r="H1180" s="13"/>
      <c r="I1180" s="11" t="e">
        <v>#VALUE!</v>
      </c>
      <c r="J1180" s="12" t="s">
        <v>1330</v>
      </c>
      <c r="K1180" s="12" t="s">
        <v>510</v>
      </c>
      <c r="L1180" s="12" t="s">
        <v>189</v>
      </c>
      <c r="M1180" s="16"/>
    </row>
    <row r="1181" ht="20.4" spans="1:13">
      <c r="A1181" s="6">
        <v>1941</v>
      </c>
      <c r="B1181" s="7" t="s">
        <v>1627</v>
      </c>
      <c r="C1181" s="8">
        <v>31501928</v>
      </c>
      <c r="D1181" s="9" t="s">
        <v>145</v>
      </c>
      <c r="E1181" s="10" t="s">
        <v>473</v>
      </c>
      <c r="F1181" s="13" t="s">
        <v>473</v>
      </c>
      <c r="G1181" s="11" t="e">
        <v>#VALUE!</v>
      </c>
      <c r="H1181" s="13"/>
      <c r="I1181" s="11" t="e">
        <v>#VALUE!</v>
      </c>
      <c r="J1181" s="12" t="s">
        <v>1628</v>
      </c>
      <c r="K1181" s="12" t="s">
        <v>510</v>
      </c>
      <c r="L1181" s="12" t="s">
        <v>189</v>
      </c>
      <c r="M1181" s="16"/>
    </row>
    <row r="1182" ht="20.4" spans="1:13">
      <c r="A1182" s="6">
        <v>2848</v>
      </c>
      <c r="B1182" s="7" t="s">
        <v>3370</v>
      </c>
      <c r="C1182" s="8">
        <v>31505005</v>
      </c>
      <c r="D1182" s="9" t="s">
        <v>145</v>
      </c>
      <c r="E1182" s="10" t="s">
        <v>473</v>
      </c>
      <c r="F1182" s="13" t="s">
        <v>473</v>
      </c>
      <c r="G1182" s="11" t="e">
        <v>#VALUE!</v>
      </c>
      <c r="H1182" s="13"/>
      <c r="I1182" s="11" t="e">
        <v>#VALUE!</v>
      </c>
      <c r="J1182" s="12" t="s">
        <v>3371</v>
      </c>
      <c r="K1182" s="12" t="s">
        <v>510</v>
      </c>
      <c r="L1182" s="12" t="s">
        <v>189</v>
      </c>
      <c r="M1182" s="16"/>
    </row>
    <row r="1183" ht="20.4" spans="1:13">
      <c r="A1183" s="6">
        <v>3066</v>
      </c>
      <c r="B1183" s="7" t="s">
        <v>3785</v>
      </c>
      <c r="C1183" s="8">
        <v>31505713</v>
      </c>
      <c r="D1183" s="9" t="s">
        <v>145</v>
      </c>
      <c r="E1183" s="10" t="s">
        <v>473</v>
      </c>
      <c r="F1183" s="13" t="s">
        <v>473</v>
      </c>
      <c r="G1183" s="11" t="e">
        <v>#VALUE!</v>
      </c>
      <c r="H1183" s="13"/>
      <c r="I1183" s="11" t="e">
        <v>#VALUE!</v>
      </c>
      <c r="J1183" s="12" t="s">
        <v>3786</v>
      </c>
      <c r="K1183" s="12" t="s">
        <v>510</v>
      </c>
      <c r="L1183" s="12" t="s">
        <v>189</v>
      </c>
      <c r="M1183" s="16"/>
    </row>
    <row r="1184" ht="20.4" spans="1:13">
      <c r="A1184" s="6">
        <v>3708</v>
      </c>
      <c r="B1184" s="7" t="s">
        <v>5002</v>
      </c>
      <c r="C1184" s="8">
        <v>31507825</v>
      </c>
      <c r="D1184" s="9" t="s">
        <v>145</v>
      </c>
      <c r="E1184" s="10" t="s">
        <v>473</v>
      </c>
      <c r="F1184" s="13" t="s">
        <v>473</v>
      </c>
      <c r="G1184" s="11" t="e">
        <v>#VALUE!</v>
      </c>
      <c r="H1184" s="13"/>
      <c r="I1184" s="11" t="e">
        <v>#VALUE!</v>
      </c>
      <c r="J1184" s="12" t="s">
        <v>5003</v>
      </c>
      <c r="K1184" s="12" t="s">
        <v>510</v>
      </c>
      <c r="L1184" s="12" t="s">
        <v>189</v>
      </c>
      <c r="M1184" s="16"/>
    </row>
    <row r="1185" ht="20.4" spans="1:14">
      <c r="A1185" s="6">
        <v>3765</v>
      </c>
      <c r="B1185" s="7" t="s">
        <v>5112</v>
      </c>
      <c r="C1185" s="8">
        <v>31600222</v>
      </c>
      <c r="D1185" s="9" t="s">
        <v>145</v>
      </c>
      <c r="E1185" s="10" t="s">
        <v>473</v>
      </c>
      <c r="F1185" s="13" t="s">
        <v>473</v>
      </c>
      <c r="G1185" s="11" t="e">
        <v>#VALUE!</v>
      </c>
      <c r="H1185" s="13"/>
      <c r="I1185" s="11" t="e">
        <v>#VALUE!</v>
      </c>
      <c r="J1185" s="12" t="s">
        <v>5113</v>
      </c>
      <c r="K1185" s="12" t="s">
        <v>510</v>
      </c>
      <c r="L1185" s="12" t="s">
        <v>189</v>
      </c>
      <c r="M1185" s="16"/>
    </row>
    <row r="1186" ht="20.4" spans="1:14">
      <c r="A1186" s="6">
        <v>4419</v>
      </c>
      <c r="B1186" s="7" t="s">
        <v>6349</v>
      </c>
      <c r="C1186" s="8">
        <v>31602416</v>
      </c>
      <c r="D1186" s="9" t="s">
        <v>145</v>
      </c>
      <c r="E1186" s="10" t="s">
        <v>473</v>
      </c>
      <c r="F1186" s="13" t="s">
        <v>473</v>
      </c>
      <c r="G1186" s="11" t="e">
        <v>#VALUE!</v>
      </c>
      <c r="H1186" s="13"/>
      <c r="I1186" s="11" t="e">
        <v>#VALUE!</v>
      </c>
      <c r="J1186" s="12" t="s">
        <v>6350</v>
      </c>
      <c r="K1186" s="12" t="s">
        <v>510</v>
      </c>
      <c r="L1186" s="12" t="s">
        <v>189</v>
      </c>
      <c r="M1186" s="16"/>
    </row>
    <row r="1187" ht="20.4" spans="1:14">
      <c r="A1187" s="6">
        <v>5256</v>
      </c>
      <c r="B1187" s="7" t="s">
        <v>1889</v>
      </c>
      <c r="C1187" s="8">
        <v>31605213</v>
      </c>
      <c r="D1187" s="9" t="s">
        <v>145</v>
      </c>
      <c r="E1187" s="10" t="s">
        <v>473</v>
      </c>
      <c r="F1187" s="13" t="s">
        <v>473</v>
      </c>
      <c r="G1187" s="11" t="e">
        <v>#VALUE!</v>
      </c>
      <c r="H1187" s="13"/>
      <c r="I1187" s="11" t="e">
        <v>#VALUE!</v>
      </c>
      <c r="J1187" s="12" t="s">
        <v>7939</v>
      </c>
      <c r="K1187" s="12" t="s">
        <v>510</v>
      </c>
      <c r="L1187" s="12" t="s">
        <v>189</v>
      </c>
      <c r="M1187" s="16"/>
    </row>
    <row r="1188" ht="20.4" hidden="1" spans="1:14">
      <c r="A1188" s="6">
        <v>5038</v>
      </c>
      <c r="B1188" s="7" t="s">
        <v>188</v>
      </c>
      <c r="C1188" s="8">
        <v>31604505</v>
      </c>
      <c r="D1188" s="9" t="s">
        <v>145</v>
      </c>
      <c r="E1188" s="13">
        <v>76.82</v>
      </c>
      <c r="F1188" s="13">
        <v>58.13</v>
      </c>
      <c r="G1188" s="11">
        <v>67.475</v>
      </c>
      <c r="H1188" s="13"/>
      <c r="I1188" s="11">
        <v>67.475</v>
      </c>
      <c r="J1188" s="12" t="s">
        <v>7528</v>
      </c>
      <c r="K1188" s="12" t="s">
        <v>510</v>
      </c>
      <c r="L1188" s="12" t="s">
        <v>189</v>
      </c>
      <c r="M1188" s="16">
        <v>1</v>
      </c>
      <c r="N1188" t="s">
        <v>9951</v>
      </c>
    </row>
    <row r="1189" ht="20.4" hidden="1" spans="1:14">
      <c r="A1189" s="6">
        <v>4307</v>
      </c>
      <c r="B1189" s="7" t="s">
        <v>190</v>
      </c>
      <c r="C1189" s="8">
        <v>31602024</v>
      </c>
      <c r="D1189" s="9" t="s">
        <v>145</v>
      </c>
      <c r="E1189" s="13">
        <v>70</v>
      </c>
      <c r="F1189" s="13">
        <v>59.9</v>
      </c>
      <c r="G1189" s="11">
        <v>64.95</v>
      </c>
      <c r="H1189" s="13"/>
      <c r="I1189" s="11">
        <v>64.95</v>
      </c>
      <c r="J1189" s="12" t="s">
        <v>6141</v>
      </c>
      <c r="K1189" s="12" t="s">
        <v>510</v>
      </c>
      <c r="L1189" s="12" t="s">
        <v>189</v>
      </c>
      <c r="M1189" s="16">
        <v>2</v>
      </c>
      <c r="N1189" t="s">
        <v>9951</v>
      </c>
    </row>
    <row r="1190" ht="20.4" hidden="1" spans="1:14">
      <c r="A1190" s="6">
        <v>1400</v>
      </c>
      <c r="B1190" s="7" t="s">
        <v>191</v>
      </c>
      <c r="C1190" s="8">
        <v>31500127</v>
      </c>
      <c r="D1190" s="9" t="s">
        <v>145</v>
      </c>
      <c r="E1190" s="13">
        <v>76.15</v>
      </c>
      <c r="F1190" s="13">
        <v>52.13</v>
      </c>
      <c r="G1190" s="11">
        <v>64.14</v>
      </c>
      <c r="H1190" s="13"/>
      <c r="I1190" s="11">
        <v>64.14</v>
      </c>
      <c r="J1190" s="12" t="s">
        <v>533</v>
      </c>
      <c r="K1190" s="12" t="s">
        <v>510</v>
      </c>
      <c r="L1190" s="12" t="s">
        <v>189</v>
      </c>
      <c r="M1190" s="16">
        <v>3</v>
      </c>
      <c r="N1190" t="s">
        <v>9951</v>
      </c>
    </row>
    <row r="1191" ht="20.4" hidden="1" spans="1:14">
      <c r="A1191" s="6">
        <v>4244</v>
      </c>
      <c r="B1191" s="7" t="s">
        <v>6023</v>
      </c>
      <c r="C1191" s="8">
        <v>31601821</v>
      </c>
      <c r="D1191" s="9" t="s">
        <v>145</v>
      </c>
      <c r="E1191" s="13">
        <v>66.25</v>
      </c>
      <c r="F1191" s="13">
        <v>57.54</v>
      </c>
      <c r="G1191" s="11">
        <v>61.895</v>
      </c>
      <c r="H1191" s="13"/>
      <c r="I1191" s="11">
        <v>61.895</v>
      </c>
      <c r="J1191" s="12" t="s">
        <v>6024</v>
      </c>
      <c r="K1191" s="12" t="s">
        <v>510</v>
      </c>
      <c r="L1191" s="12" t="s">
        <v>189</v>
      </c>
      <c r="M1191" s="16"/>
    </row>
    <row r="1192" ht="20.4" hidden="1" spans="1:14">
      <c r="A1192" s="6">
        <v>4002</v>
      </c>
      <c r="B1192" s="7" t="s">
        <v>5560</v>
      </c>
      <c r="C1192" s="8">
        <v>31601019</v>
      </c>
      <c r="D1192" s="9" t="s">
        <v>145</v>
      </c>
      <c r="E1192" s="13">
        <v>65.17</v>
      </c>
      <c r="F1192" s="13">
        <v>57.61</v>
      </c>
      <c r="G1192" s="11">
        <v>61.39</v>
      </c>
      <c r="H1192" s="13"/>
      <c r="I1192" s="11">
        <v>61.39</v>
      </c>
      <c r="J1192" s="12" t="s">
        <v>5561</v>
      </c>
      <c r="K1192" s="12" t="s">
        <v>510</v>
      </c>
      <c r="L1192" s="12" t="s">
        <v>189</v>
      </c>
      <c r="M1192" s="16"/>
    </row>
    <row r="1193" ht="20.4" hidden="1" spans="1:14">
      <c r="A1193" s="6">
        <v>3662</v>
      </c>
      <c r="B1193" s="7" t="s">
        <v>4913</v>
      </c>
      <c r="C1193" s="8">
        <v>31507709</v>
      </c>
      <c r="D1193" s="9" t="s">
        <v>145</v>
      </c>
      <c r="E1193" s="13">
        <v>63.11</v>
      </c>
      <c r="F1193" s="13">
        <v>55.98</v>
      </c>
      <c r="G1193" s="11">
        <v>59.545</v>
      </c>
      <c r="H1193" s="13"/>
      <c r="I1193" s="11">
        <v>59.545</v>
      </c>
      <c r="J1193" s="12" t="s">
        <v>4914</v>
      </c>
      <c r="K1193" s="12" t="s">
        <v>510</v>
      </c>
      <c r="L1193" s="12" t="s">
        <v>189</v>
      </c>
      <c r="M1193" s="16"/>
    </row>
    <row r="1194" ht="20.4" hidden="1" spans="1:14">
      <c r="A1194" s="6">
        <v>2148</v>
      </c>
      <c r="B1194" s="7" t="s">
        <v>2027</v>
      </c>
      <c r="C1194" s="8">
        <v>31502625</v>
      </c>
      <c r="D1194" s="9" t="s">
        <v>145</v>
      </c>
      <c r="E1194" s="13">
        <v>58.33</v>
      </c>
      <c r="F1194" s="13">
        <v>58.72</v>
      </c>
      <c r="G1194" s="11">
        <v>58.525</v>
      </c>
      <c r="H1194" s="13"/>
      <c r="I1194" s="11">
        <v>58.525</v>
      </c>
      <c r="J1194" s="12" t="s">
        <v>2028</v>
      </c>
      <c r="K1194" s="12" t="s">
        <v>510</v>
      </c>
      <c r="L1194" s="12" t="s">
        <v>189</v>
      </c>
      <c r="M1194" s="16"/>
    </row>
    <row r="1195" ht="20.4" hidden="1" spans="1:14">
      <c r="A1195" s="6">
        <v>1458</v>
      </c>
      <c r="B1195" s="7" t="s">
        <v>666</v>
      </c>
      <c r="C1195" s="8">
        <v>31500325</v>
      </c>
      <c r="D1195" s="9" t="s">
        <v>145</v>
      </c>
      <c r="E1195" s="13">
        <v>55.54</v>
      </c>
      <c r="F1195" s="13">
        <v>60.94</v>
      </c>
      <c r="G1195" s="11">
        <v>58.24</v>
      </c>
      <c r="H1195" s="13"/>
      <c r="I1195" s="11">
        <v>58.24</v>
      </c>
      <c r="J1195" s="12" t="s">
        <v>667</v>
      </c>
      <c r="K1195" s="12" t="s">
        <v>510</v>
      </c>
      <c r="L1195" s="12" t="s">
        <v>189</v>
      </c>
      <c r="M1195" s="16"/>
    </row>
    <row r="1196" ht="20.4" hidden="1" spans="1:14">
      <c r="A1196" s="6">
        <v>5006</v>
      </c>
      <c r="B1196" s="7" t="s">
        <v>7468</v>
      </c>
      <c r="C1196" s="8">
        <v>31604403</v>
      </c>
      <c r="D1196" s="9" t="s">
        <v>145</v>
      </c>
      <c r="E1196" s="13">
        <v>62.08</v>
      </c>
      <c r="F1196" s="13">
        <v>53.17</v>
      </c>
      <c r="G1196" s="11">
        <v>57.625</v>
      </c>
      <c r="H1196" s="13"/>
      <c r="I1196" s="11">
        <v>57.625</v>
      </c>
      <c r="J1196" s="12" t="s">
        <v>7469</v>
      </c>
      <c r="K1196" s="12" t="s">
        <v>510</v>
      </c>
      <c r="L1196" s="12" t="s">
        <v>189</v>
      </c>
      <c r="M1196" s="16"/>
    </row>
    <row r="1197" ht="20.4" hidden="1" spans="1:14">
      <c r="A1197" s="6">
        <v>5470</v>
      </c>
      <c r="B1197" s="7" t="s">
        <v>8336</v>
      </c>
      <c r="C1197" s="8">
        <v>31605917</v>
      </c>
      <c r="D1197" s="9" t="s">
        <v>145</v>
      </c>
      <c r="E1197" s="13">
        <v>63.88</v>
      </c>
      <c r="F1197" s="13">
        <v>50.95</v>
      </c>
      <c r="G1197" s="11">
        <v>57.415</v>
      </c>
      <c r="H1197" s="13"/>
      <c r="I1197" s="11">
        <v>57.415</v>
      </c>
      <c r="J1197" s="12" t="s">
        <v>8337</v>
      </c>
      <c r="K1197" s="12" t="s">
        <v>510</v>
      </c>
      <c r="L1197" s="12" t="s">
        <v>189</v>
      </c>
      <c r="M1197" s="16"/>
    </row>
    <row r="1198" ht="20.4" hidden="1" spans="1:14">
      <c r="A1198" s="6">
        <v>2615</v>
      </c>
      <c r="B1198" s="7" t="s">
        <v>2930</v>
      </c>
      <c r="C1198" s="8">
        <v>31504212</v>
      </c>
      <c r="D1198" s="9" t="s">
        <v>145</v>
      </c>
      <c r="E1198" s="13">
        <v>59.22</v>
      </c>
      <c r="F1198" s="13">
        <v>53.24</v>
      </c>
      <c r="G1198" s="11">
        <v>56.23</v>
      </c>
      <c r="H1198" s="13"/>
      <c r="I1198" s="11">
        <v>56.23</v>
      </c>
      <c r="J1198" s="12" t="s">
        <v>2931</v>
      </c>
      <c r="K1198" s="12" t="s">
        <v>510</v>
      </c>
      <c r="L1198" s="12" t="s">
        <v>189</v>
      </c>
      <c r="M1198" s="16"/>
    </row>
    <row r="1199" ht="20.4" hidden="1" spans="1:14">
      <c r="A1199" s="6">
        <v>2865</v>
      </c>
      <c r="B1199" s="7" t="s">
        <v>3401</v>
      </c>
      <c r="C1199" s="8">
        <v>31505022</v>
      </c>
      <c r="D1199" s="9" t="s">
        <v>145</v>
      </c>
      <c r="E1199" s="13">
        <v>58.75</v>
      </c>
      <c r="F1199" s="13">
        <v>53.31</v>
      </c>
      <c r="G1199" s="11">
        <v>56.03</v>
      </c>
      <c r="H1199" s="13"/>
      <c r="I1199" s="11">
        <v>56.03</v>
      </c>
      <c r="J1199" s="12" t="s">
        <v>3402</v>
      </c>
      <c r="K1199" s="12" t="s">
        <v>510</v>
      </c>
      <c r="L1199" s="12" t="s">
        <v>189</v>
      </c>
      <c r="M1199" s="16"/>
    </row>
    <row r="1200" ht="20.4" hidden="1" spans="1:14">
      <c r="A1200" s="6">
        <v>3232</v>
      </c>
      <c r="B1200" s="7" t="s">
        <v>4097</v>
      </c>
      <c r="C1200" s="8">
        <v>31506229</v>
      </c>
      <c r="D1200" s="9" t="s">
        <v>145</v>
      </c>
      <c r="E1200" s="13">
        <v>54.92</v>
      </c>
      <c r="F1200" s="13">
        <v>55.08</v>
      </c>
      <c r="G1200" s="11">
        <v>55</v>
      </c>
      <c r="H1200" s="13"/>
      <c r="I1200" s="11">
        <v>55</v>
      </c>
      <c r="J1200" s="12" t="s">
        <v>4098</v>
      </c>
      <c r="K1200" s="12" t="s">
        <v>510</v>
      </c>
      <c r="L1200" s="12" t="s">
        <v>189</v>
      </c>
      <c r="M1200" s="16"/>
    </row>
    <row r="1201" ht="20.4" hidden="1" spans="1:13">
      <c r="A1201" s="6">
        <v>4909</v>
      </c>
      <c r="B1201" s="7" t="s">
        <v>7284</v>
      </c>
      <c r="C1201" s="8">
        <v>31604026</v>
      </c>
      <c r="D1201" s="9" t="s">
        <v>145</v>
      </c>
      <c r="E1201" s="13">
        <v>61.47</v>
      </c>
      <c r="F1201" s="13">
        <v>48.28</v>
      </c>
      <c r="G1201" s="11">
        <v>54.875</v>
      </c>
      <c r="H1201" s="13"/>
      <c r="I1201" s="11">
        <v>54.875</v>
      </c>
      <c r="J1201" s="12" t="s">
        <v>7285</v>
      </c>
      <c r="K1201" s="12" t="s">
        <v>510</v>
      </c>
      <c r="L1201" s="12" t="s">
        <v>189</v>
      </c>
      <c r="M1201" s="16"/>
    </row>
    <row r="1202" ht="20.4" hidden="1" spans="1:13">
      <c r="A1202" s="6">
        <v>2908</v>
      </c>
      <c r="B1202" s="7" t="s">
        <v>3480</v>
      </c>
      <c r="C1202" s="8">
        <v>31505205</v>
      </c>
      <c r="D1202" s="9" t="s">
        <v>145</v>
      </c>
      <c r="E1202" s="13">
        <v>55.16</v>
      </c>
      <c r="F1202" s="13">
        <v>52.13</v>
      </c>
      <c r="G1202" s="11">
        <v>53.645</v>
      </c>
      <c r="H1202" s="13"/>
      <c r="I1202" s="11">
        <v>53.645</v>
      </c>
      <c r="J1202" s="12" t="s">
        <v>3481</v>
      </c>
      <c r="K1202" s="12" t="s">
        <v>510</v>
      </c>
      <c r="L1202" s="12" t="s">
        <v>189</v>
      </c>
      <c r="M1202" s="16"/>
    </row>
    <row r="1203" ht="20.4" hidden="1" spans="1:13">
      <c r="A1203" s="6">
        <v>1389</v>
      </c>
      <c r="B1203" s="7" t="s">
        <v>508</v>
      </c>
      <c r="C1203" s="8">
        <v>31500116</v>
      </c>
      <c r="D1203" s="9" t="s">
        <v>145</v>
      </c>
      <c r="E1203" s="13">
        <v>54.93</v>
      </c>
      <c r="F1203" s="13">
        <v>50.95</v>
      </c>
      <c r="G1203" s="11">
        <v>52.94</v>
      </c>
      <c r="H1203" s="13"/>
      <c r="I1203" s="11">
        <v>52.94</v>
      </c>
      <c r="J1203" s="12" t="s">
        <v>509</v>
      </c>
      <c r="K1203" s="12" t="s">
        <v>510</v>
      </c>
      <c r="L1203" s="12" t="s">
        <v>189</v>
      </c>
      <c r="M1203" s="16"/>
    </row>
    <row r="1204" ht="20.4" hidden="1" spans="1:13">
      <c r="A1204" s="6">
        <v>4252</v>
      </c>
      <c r="B1204" s="7" t="s">
        <v>6038</v>
      </c>
      <c r="C1204" s="8">
        <v>31601829</v>
      </c>
      <c r="D1204" s="9" t="s">
        <v>145</v>
      </c>
      <c r="E1204" s="13">
        <v>56.17</v>
      </c>
      <c r="F1204" s="13">
        <v>49.25</v>
      </c>
      <c r="G1204" s="11">
        <v>52.71</v>
      </c>
      <c r="H1204" s="13"/>
      <c r="I1204" s="11">
        <v>52.71</v>
      </c>
      <c r="J1204" s="12" t="s">
        <v>6039</v>
      </c>
      <c r="K1204" s="12" t="s">
        <v>510</v>
      </c>
      <c r="L1204" s="12" t="s">
        <v>189</v>
      </c>
      <c r="M1204" s="16"/>
    </row>
    <row r="1205" ht="20.4" hidden="1" spans="1:13">
      <c r="A1205" s="6">
        <v>3070</v>
      </c>
      <c r="B1205" s="7" t="s">
        <v>3793</v>
      </c>
      <c r="C1205" s="8">
        <v>31505717</v>
      </c>
      <c r="D1205" s="9" t="s">
        <v>145</v>
      </c>
      <c r="E1205" s="13">
        <v>58.52</v>
      </c>
      <c r="F1205" s="13">
        <v>46.65</v>
      </c>
      <c r="G1205" s="11">
        <v>52.585</v>
      </c>
      <c r="H1205" s="13"/>
      <c r="I1205" s="11">
        <v>52.585</v>
      </c>
      <c r="J1205" s="12" t="s">
        <v>3794</v>
      </c>
      <c r="K1205" s="12" t="s">
        <v>510</v>
      </c>
      <c r="L1205" s="12" t="s">
        <v>189</v>
      </c>
      <c r="M1205" s="16"/>
    </row>
    <row r="1206" ht="20.4" hidden="1" spans="1:13">
      <c r="A1206" s="6">
        <v>3756</v>
      </c>
      <c r="B1206" s="7" t="s">
        <v>5094</v>
      </c>
      <c r="C1206" s="8">
        <v>31600213</v>
      </c>
      <c r="D1206" s="9" t="s">
        <v>145</v>
      </c>
      <c r="E1206" s="13">
        <v>55.22</v>
      </c>
      <c r="F1206" s="13">
        <v>48.8</v>
      </c>
      <c r="G1206" s="11">
        <v>52.01</v>
      </c>
      <c r="H1206" s="13"/>
      <c r="I1206" s="11">
        <v>52.01</v>
      </c>
      <c r="J1206" s="12" t="s">
        <v>5095</v>
      </c>
      <c r="K1206" s="12" t="s">
        <v>510</v>
      </c>
      <c r="L1206" s="12" t="s">
        <v>189</v>
      </c>
      <c r="M1206" s="16"/>
    </row>
    <row r="1207" ht="20.4" hidden="1" spans="1:13">
      <c r="A1207" s="6">
        <v>2405</v>
      </c>
      <c r="B1207" s="7" t="s">
        <v>2525</v>
      </c>
      <c r="C1207" s="8">
        <v>31503512</v>
      </c>
      <c r="D1207" s="9" t="s">
        <v>145</v>
      </c>
      <c r="E1207" s="13">
        <v>55.13</v>
      </c>
      <c r="F1207" s="13">
        <v>47.31</v>
      </c>
      <c r="G1207" s="11">
        <v>51.22</v>
      </c>
      <c r="H1207" s="13"/>
      <c r="I1207" s="11">
        <v>51.22</v>
      </c>
      <c r="J1207" s="12" t="s">
        <v>2526</v>
      </c>
      <c r="K1207" s="12" t="s">
        <v>510</v>
      </c>
      <c r="L1207" s="12" t="s">
        <v>189</v>
      </c>
      <c r="M1207" s="16"/>
    </row>
    <row r="1208" ht="20.4" hidden="1" spans="1:13">
      <c r="A1208" s="6">
        <v>3468</v>
      </c>
      <c r="B1208" s="7" t="s">
        <v>4544</v>
      </c>
      <c r="C1208" s="8">
        <v>31507025</v>
      </c>
      <c r="D1208" s="9" t="s">
        <v>145</v>
      </c>
      <c r="E1208" s="13">
        <v>54.83</v>
      </c>
      <c r="F1208" s="13">
        <v>47.24</v>
      </c>
      <c r="G1208" s="11">
        <v>51.035</v>
      </c>
      <c r="H1208" s="13"/>
      <c r="I1208" s="11">
        <v>51.035</v>
      </c>
      <c r="J1208" s="12" t="s">
        <v>4545</v>
      </c>
      <c r="K1208" s="12" t="s">
        <v>510</v>
      </c>
      <c r="L1208" s="12" t="s">
        <v>189</v>
      </c>
      <c r="M1208" s="16"/>
    </row>
    <row r="1209" ht="20.4" hidden="1" spans="1:13">
      <c r="A1209" s="6">
        <v>4103</v>
      </c>
      <c r="B1209" s="7" t="s">
        <v>5754</v>
      </c>
      <c r="C1209" s="8">
        <v>31601330</v>
      </c>
      <c r="D1209" s="9" t="s">
        <v>145</v>
      </c>
      <c r="E1209" s="13">
        <v>59.57</v>
      </c>
      <c r="F1209" s="13">
        <v>42.07</v>
      </c>
      <c r="G1209" s="11">
        <v>50.82</v>
      </c>
      <c r="H1209" s="13"/>
      <c r="I1209" s="11">
        <v>50.82</v>
      </c>
      <c r="J1209" s="12" t="s">
        <v>5755</v>
      </c>
      <c r="K1209" s="12" t="s">
        <v>510</v>
      </c>
      <c r="L1209" s="12" t="s">
        <v>189</v>
      </c>
      <c r="M1209" s="16"/>
    </row>
    <row r="1210" ht="20.4" hidden="1" spans="1:13">
      <c r="A1210" s="6">
        <v>4226</v>
      </c>
      <c r="B1210" s="7" t="s">
        <v>5988</v>
      </c>
      <c r="C1210" s="8">
        <v>31601803</v>
      </c>
      <c r="D1210" s="9" t="s">
        <v>145</v>
      </c>
      <c r="E1210" s="13">
        <v>46.98</v>
      </c>
      <c r="F1210" s="13">
        <v>53.83</v>
      </c>
      <c r="G1210" s="11">
        <v>50.405</v>
      </c>
      <c r="H1210" s="13"/>
      <c r="I1210" s="11">
        <v>50.405</v>
      </c>
      <c r="J1210" s="12" t="s">
        <v>5989</v>
      </c>
      <c r="K1210" s="12" t="s">
        <v>510</v>
      </c>
      <c r="L1210" s="12" t="s">
        <v>189</v>
      </c>
      <c r="M1210" s="16"/>
    </row>
    <row r="1211" ht="20.4" hidden="1" spans="1:13">
      <c r="A1211" s="6">
        <v>2130</v>
      </c>
      <c r="B1211" s="7" t="s">
        <v>1992</v>
      </c>
      <c r="C1211" s="8">
        <v>31502607</v>
      </c>
      <c r="D1211" s="9" t="s">
        <v>145</v>
      </c>
      <c r="E1211" s="13">
        <v>51.45</v>
      </c>
      <c r="F1211" s="13">
        <v>48.14</v>
      </c>
      <c r="G1211" s="11">
        <v>49.795</v>
      </c>
      <c r="H1211" s="13"/>
      <c r="I1211" s="11">
        <v>49.795</v>
      </c>
      <c r="J1211" s="12" t="s">
        <v>1993</v>
      </c>
      <c r="K1211" s="12" t="s">
        <v>510</v>
      </c>
      <c r="L1211" s="12" t="s">
        <v>189</v>
      </c>
      <c r="M1211" s="16"/>
    </row>
    <row r="1212" ht="20.4" hidden="1" spans="1:13">
      <c r="A1212" s="6">
        <v>4830</v>
      </c>
      <c r="B1212" s="7" t="s">
        <v>7133</v>
      </c>
      <c r="C1212" s="8">
        <v>31603807</v>
      </c>
      <c r="D1212" s="9" t="s">
        <v>145</v>
      </c>
      <c r="E1212" s="13">
        <v>45.79</v>
      </c>
      <c r="F1212" s="13">
        <v>51.09</v>
      </c>
      <c r="G1212" s="11">
        <v>48.44</v>
      </c>
      <c r="H1212" s="13"/>
      <c r="I1212" s="11">
        <v>48.44</v>
      </c>
      <c r="J1212" s="12" t="s">
        <v>7134</v>
      </c>
      <c r="K1212" s="12" t="s">
        <v>510</v>
      </c>
      <c r="L1212" s="12" t="s">
        <v>189</v>
      </c>
      <c r="M1212" s="16"/>
    </row>
    <row r="1213" ht="20.4" hidden="1" spans="1:13">
      <c r="A1213" s="6">
        <v>1462</v>
      </c>
      <c r="B1213" s="7" t="s">
        <v>674</v>
      </c>
      <c r="C1213" s="8">
        <v>31500329</v>
      </c>
      <c r="D1213" s="9" t="s">
        <v>145</v>
      </c>
      <c r="E1213" s="13">
        <v>55</v>
      </c>
      <c r="F1213" s="13">
        <v>41.1</v>
      </c>
      <c r="G1213" s="11">
        <v>48.05</v>
      </c>
      <c r="H1213" s="13"/>
      <c r="I1213" s="11">
        <v>48.05</v>
      </c>
      <c r="J1213" s="12" t="s">
        <v>675</v>
      </c>
      <c r="K1213" s="12" t="s">
        <v>510</v>
      </c>
      <c r="L1213" s="12" t="s">
        <v>189</v>
      </c>
      <c r="M1213" s="16"/>
    </row>
    <row r="1214" ht="20.4" hidden="1" spans="1:13">
      <c r="A1214" s="6">
        <v>3661</v>
      </c>
      <c r="B1214" s="7" t="s">
        <v>4911</v>
      </c>
      <c r="C1214" s="8">
        <v>31507708</v>
      </c>
      <c r="D1214" s="9" t="s">
        <v>145</v>
      </c>
      <c r="E1214" s="13">
        <v>50.13</v>
      </c>
      <c r="F1214" s="13">
        <v>45.54</v>
      </c>
      <c r="G1214" s="11">
        <v>47.835</v>
      </c>
      <c r="H1214" s="13"/>
      <c r="I1214" s="11">
        <v>47.835</v>
      </c>
      <c r="J1214" s="12" t="s">
        <v>4912</v>
      </c>
      <c r="K1214" s="12" t="s">
        <v>510</v>
      </c>
      <c r="L1214" s="12" t="s">
        <v>189</v>
      </c>
      <c r="M1214" s="16"/>
    </row>
    <row r="1215" ht="20.4" hidden="1" spans="1:13">
      <c r="A1215" s="6">
        <v>2587</v>
      </c>
      <c r="B1215" s="7" t="s">
        <v>2874</v>
      </c>
      <c r="C1215" s="8">
        <v>31504114</v>
      </c>
      <c r="D1215" s="9" t="s">
        <v>145</v>
      </c>
      <c r="E1215" s="13">
        <v>48.21</v>
      </c>
      <c r="F1215" s="13">
        <v>44.95</v>
      </c>
      <c r="G1215" s="11">
        <v>46.58</v>
      </c>
      <c r="H1215" s="13"/>
      <c r="I1215" s="11">
        <v>46.58</v>
      </c>
      <c r="J1215" s="12" t="s">
        <v>2875</v>
      </c>
      <c r="K1215" s="12" t="s">
        <v>510</v>
      </c>
      <c r="L1215" s="12" t="s">
        <v>189</v>
      </c>
      <c r="M1215" s="16"/>
    </row>
    <row r="1216" ht="20.4" hidden="1" spans="1:13">
      <c r="A1216" s="6">
        <v>4811</v>
      </c>
      <c r="B1216" s="7" t="s">
        <v>7096</v>
      </c>
      <c r="C1216" s="8">
        <v>31603718</v>
      </c>
      <c r="D1216" s="9" t="s">
        <v>145</v>
      </c>
      <c r="E1216" s="13">
        <v>47.36</v>
      </c>
      <c r="F1216" s="13">
        <v>45.61</v>
      </c>
      <c r="G1216" s="11">
        <v>46.485</v>
      </c>
      <c r="H1216" s="13"/>
      <c r="I1216" s="11">
        <v>46.485</v>
      </c>
      <c r="J1216" s="12" t="s">
        <v>7097</v>
      </c>
      <c r="K1216" s="12" t="s">
        <v>510</v>
      </c>
      <c r="L1216" s="12" t="s">
        <v>189</v>
      </c>
      <c r="M1216" s="16"/>
    </row>
    <row r="1217" ht="20.4" hidden="1" spans="1:14">
      <c r="A1217" s="6">
        <v>5253</v>
      </c>
      <c r="B1217" s="7" t="s">
        <v>7933</v>
      </c>
      <c r="C1217" s="8">
        <v>31605210</v>
      </c>
      <c r="D1217" s="9" t="s">
        <v>145</v>
      </c>
      <c r="E1217" s="13">
        <v>50.46</v>
      </c>
      <c r="F1217" s="13">
        <v>42.14</v>
      </c>
      <c r="G1217" s="11">
        <v>46.3</v>
      </c>
      <c r="H1217" s="13"/>
      <c r="I1217" s="11">
        <v>46.3</v>
      </c>
      <c r="J1217" s="12" t="s">
        <v>7934</v>
      </c>
      <c r="K1217" s="12" t="s">
        <v>510</v>
      </c>
      <c r="L1217" s="12" t="s">
        <v>189</v>
      </c>
      <c r="M1217" s="16"/>
    </row>
    <row r="1218" ht="20.4" hidden="1" spans="1:14">
      <c r="A1218" s="6">
        <v>4989</v>
      </c>
      <c r="B1218" s="7" t="s">
        <v>7434</v>
      </c>
      <c r="C1218" s="8">
        <v>31604316</v>
      </c>
      <c r="D1218" s="9" t="s">
        <v>145</v>
      </c>
      <c r="E1218" s="13">
        <v>43.33</v>
      </c>
      <c r="F1218" s="13">
        <v>45.61</v>
      </c>
      <c r="G1218" s="11">
        <v>44.47</v>
      </c>
      <c r="H1218" s="13"/>
      <c r="I1218" s="11">
        <v>44.47</v>
      </c>
      <c r="J1218" s="12" t="s">
        <v>7435</v>
      </c>
      <c r="K1218" s="12" t="s">
        <v>510</v>
      </c>
      <c r="L1218" s="12" t="s">
        <v>189</v>
      </c>
      <c r="M1218" s="16"/>
    </row>
    <row r="1219" ht="20.4" hidden="1" spans="1:14">
      <c r="A1219" s="6">
        <v>3652</v>
      </c>
      <c r="B1219" s="7" t="s">
        <v>4894</v>
      </c>
      <c r="C1219" s="8">
        <v>31507629</v>
      </c>
      <c r="D1219" s="9" t="s">
        <v>145</v>
      </c>
      <c r="E1219" s="13">
        <v>42.5</v>
      </c>
      <c r="F1219" s="13">
        <v>42.73</v>
      </c>
      <c r="G1219" s="11">
        <v>42.615</v>
      </c>
      <c r="H1219" s="13"/>
      <c r="I1219" s="11">
        <v>42.615</v>
      </c>
      <c r="J1219" s="12" t="s">
        <v>4895</v>
      </c>
      <c r="K1219" s="12" t="s">
        <v>510</v>
      </c>
      <c r="L1219" s="12" t="s">
        <v>189</v>
      </c>
      <c r="M1219" s="16"/>
    </row>
    <row r="1220" ht="20.4" hidden="1" spans="1:14">
      <c r="A1220" s="6">
        <v>5123</v>
      </c>
      <c r="B1220" s="7" t="s">
        <v>7687</v>
      </c>
      <c r="C1220" s="8">
        <v>31604730</v>
      </c>
      <c r="D1220" s="9" t="s">
        <v>145</v>
      </c>
      <c r="E1220" s="13">
        <v>39.72</v>
      </c>
      <c r="F1220" s="13">
        <v>38.43</v>
      </c>
      <c r="G1220" s="11">
        <v>39.075</v>
      </c>
      <c r="H1220" s="13"/>
      <c r="I1220" s="11">
        <v>39.075</v>
      </c>
      <c r="J1220" s="12" t="s">
        <v>7688</v>
      </c>
      <c r="K1220" s="12" t="s">
        <v>510</v>
      </c>
      <c r="L1220" s="12" t="s">
        <v>189</v>
      </c>
      <c r="M1220" s="16"/>
    </row>
    <row r="1221" ht="20.4" hidden="1" spans="1:14">
      <c r="A1221" s="6">
        <v>4324</v>
      </c>
      <c r="B1221" s="7" t="s">
        <v>6172</v>
      </c>
      <c r="C1221" s="8">
        <v>31602111</v>
      </c>
      <c r="D1221" s="9" t="s">
        <v>145</v>
      </c>
      <c r="E1221" s="13">
        <v>41.81</v>
      </c>
      <c r="F1221" s="13">
        <v>35.48</v>
      </c>
      <c r="G1221" s="11">
        <v>38.645</v>
      </c>
      <c r="H1221" s="13"/>
      <c r="I1221" s="11">
        <v>38.645</v>
      </c>
      <c r="J1221" s="12" t="s">
        <v>6173</v>
      </c>
      <c r="K1221" s="12" t="s">
        <v>510</v>
      </c>
      <c r="L1221" s="12" t="s">
        <v>189</v>
      </c>
      <c r="M1221" s="16"/>
    </row>
    <row r="1222" ht="20.4" hidden="1" spans="1:14">
      <c r="A1222" s="6">
        <v>4750</v>
      </c>
      <c r="B1222" s="7" t="s">
        <v>6976</v>
      </c>
      <c r="C1222" s="8">
        <v>31603517</v>
      </c>
      <c r="D1222" s="9" t="s">
        <v>145</v>
      </c>
      <c r="E1222" s="13">
        <v>36.54</v>
      </c>
      <c r="F1222" s="13">
        <v>37.18</v>
      </c>
      <c r="G1222" s="11">
        <v>36.86</v>
      </c>
      <c r="H1222" s="13"/>
      <c r="I1222" s="11">
        <v>36.86</v>
      </c>
      <c r="J1222" s="12" t="s">
        <v>6977</v>
      </c>
      <c r="K1222" s="12" t="s">
        <v>510</v>
      </c>
      <c r="L1222" s="12" t="s">
        <v>189</v>
      </c>
      <c r="M1222" s="16"/>
    </row>
    <row r="1223" ht="20.4" spans="1:14">
      <c r="A1223" s="6">
        <v>1712</v>
      </c>
      <c r="B1223" s="7" t="s">
        <v>1178</v>
      </c>
      <c r="C1223" s="8">
        <v>31501209</v>
      </c>
      <c r="D1223" s="9" t="s">
        <v>145</v>
      </c>
      <c r="E1223" s="10" t="s">
        <v>473</v>
      </c>
      <c r="F1223" s="13" t="s">
        <v>473</v>
      </c>
      <c r="G1223" s="11" t="e">
        <v>#VALUE!</v>
      </c>
      <c r="H1223" s="13"/>
      <c r="I1223" s="11" t="e">
        <v>#VALUE!</v>
      </c>
      <c r="J1223" s="12" t="s">
        <v>1179</v>
      </c>
      <c r="K1223" s="12" t="s">
        <v>783</v>
      </c>
      <c r="L1223" s="12" t="s">
        <v>193</v>
      </c>
      <c r="M1223" s="16"/>
    </row>
    <row r="1224" ht="20.4" spans="1:14">
      <c r="A1224" s="6">
        <v>1748</v>
      </c>
      <c r="B1224" s="7" t="s">
        <v>1249</v>
      </c>
      <c r="C1224" s="8">
        <v>31501315</v>
      </c>
      <c r="D1224" s="9" t="s">
        <v>145</v>
      </c>
      <c r="E1224" s="10" t="s">
        <v>473</v>
      </c>
      <c r="F1224" s="13" t="s">
        <v>473</v>
      </c>
      <c r="G1224" s="11" t="e">
        <v>#VALUE!</v>
      </c>
      <c r="H1224" s="13"/>
      <c r="I1224" s="11" t="e">
        <v>#VALUE!</v>
      </c>
      <c r="J1224" s="12" t="s">
        <v>1250</v>
      </c>
      <c r="K1224" s="12" t="s">
        <v>783</v>
      </c>
      <c r="L1224" s="12" t="s">
        <v>193</v>
      </c>
      <c r="M1224" s="16"/>
    </row>
    <row r="1225" ht="20.4" spans="1:14">
      <c r="A1225" s="6">
        <v>1833</v>
      </c>
      <c r="B1225" s="7" t="s">
        <v>1416</v>
      </c>
      <c r="C1225" s="8">
        <v>31501610</v>
      </c>
      <c r="D1225" s="9" t="s">
        <v>145</v>
      </c>
      <c r="E1225" s="10" t="s">
        <v>473</v>
      </c>
      <c r="F1225" s="13" t="s">
        <v>473</v>
      </c>
      <c r="G1225" s="11" t="e">
        <v>#VALUE!</v>
      </c>
      <c r="H1225" s="13"/>
      <c r="I1225" s="11" t="e">
        <v>#VALUE!</v>
      </c>
      <c r="J1225" s="12" t="s">
        <v>1417</v>
      </c>
      <c r="K1225" s="12" t="s">
        <v>783</v>
      </c>
      <c r="L1225" s="12" t="s">
        <v>193</v>
      </c>
      <c r="M1225" s="16"/>
    </row>
    <row r="1226" ht="20.4" spans="1:14">
      <c r="A1226" s="6">
        <v>2985</v>
      </c>
      <c r="B1226" s="7" t="s">
        <v>3631</v>
      </c>
      <c r="C1226" s="8">
        <v>31505422</v>
      </c>
      <c r="D1226" s="9" t="s">
        <v>145</v>
      </c>
      <c r="E1226" s="10" t="s">
        <v>473</v>
      </c>
      <c r="F1226" s="13" t="s">
        <v>473</v>
      </c>
      <c r="G1226" s="11" t="e">
        <v>#VALUE!</v>
      </c>
      <c r="H1226" s="13"/>
      <c r="I1226" s="11" t="e">
        <v>#VALUE!</v>
      </c>
      <c r="J1226" s="12" t="s">
        <v>3632</v>
      </c>
      <c r="K1226" s="12" t="s">
        <v>783</v>
      </c>
      <c r="L1226" s="12" t="s">
        <v>193</v>
      </c>
      <c r="M1226" s="16"/>
    </row>
    <row r="1227" ht="20.4" spans="1:14">
      <c r="A1227" s="6">
        <v>3052</v>
      </c>
      <c r="B1227" s="7" t="s">
        <v>3759</v>
      </c>
      <c r="C1227" s="8">
        <v>31505629</v>
      </c>
      <c r="D1227" s="9" t="s">
        <v>145</v>
      </c>
      <c r="E1227" s="10" t="s">
        <v>473</v>
      </c>
      <c r="F1227" s="13" t="s">
        <v>473</v>
      </c>
      <c r="G1227" s="11" t="e">
        <v>#VALUE!</v>
      </c>
      <c r="H1227" s="13"/>
      <c r="I1227" s="11" t="e">
        <v>#VALUE!</v>
      </c>
      <c r="J1227" s="12" t="s">
        <v>3760</v>
      </c>
      <c r="K1227" s="12" t="s">
        <v>783</v>
      </c>
      <c r="L1227" s="12" t="s">
        <v>193</v>
      </c>
      <c r="M1227" s="16"/>
    </row>
    <row r="1228" ht="20.4" spans="1:14">
      <c r="A1228" s="6">
        <v>4878</v>
      </c>
      <c r="B1228" s="7" t="s">
        <v>7224</v>
      </c>
      <c r="C1228" s="8">
        <v>31603925</v>
      </c>
      <c r="D1228" s="9" t="s">
        <v>145</v>
      </c>
      <c r="E1228" s="10" t="s">
        <v>473</v>
      </c>
      <c r="F1228" s="13" t="s">
        <v>473</v>
      </c>
      <c r="G1228" s="11" t="e">
        <v>#VALUE!</v>
      </c>
      <c r="H1228" s="13"/>
      <c r="I1228" s="11" t="e">
        <v>#VALUE!</v>
      </c>
      <c r="J1228" s="12" t="s">
        <v>7225</v>
      </c>
      <c r="K1228" s="12" t="s">
        <v>783</v>
      </c>
      <c r="L1228" s="12" t="s">
        <v>193</v>
      </c>
      <c r="M1228" s="16"/>
    </row>
    <row r="1229" ht="20.4" hidden="1" spans="1:14">
      <c r="A1229" s="6">
        <v>3635</v>
      </c>
      <c r="B1229" s="7" t="s">
        <v>192</v>
      </c>
      <c r="C1229" s="8">
        <v>31507612</v>
      </c>
      <c r="D1229" s="9" t="s">
        <v>145</v>
      </c>
      <c r="E1229" s="13">
        <v>51.47</v>
      </c>
      <c r="F1229" s="13">
        <v>61.98</v>
      </c>
      <c r="G1229" s="11">
        <v>56.725</v>
      </c>
      <c r="H1229" s="13">
        <v>10</v>
      </c>
      <c r="I1229" s="11">
        <v>66.725</v>
      </c>
      <c r="J1229" s="12" t="s">
        <v>4861</v>
      </c>
      <c r="K1229" s="12" t="s">
        <v>783</v>
      </c>
      <c r="L1229" s="12" t="s">
        <v>193</v>
      </c>
      <c r="M1229" s="16">
        <v>1</v>
      </c>
      <c r="N1229" t="s">
        <v>9951</v>
      </c>
    </row>
    <row r="1230" ht="20.4" hidden="1" spans="1:14">
      <c r="A1230" s="6">
        <v>3324</v>
      </c>
      <c r="B1230" s="7" t="s">
        <v>194</v>
      </c>
      <c r="C1230" s="8">
        <v>31506601</v>
      </c>
      <c r="D1230" s="9" t="s">
        <v>145</v>
      </c>
      <c r="E1230" s="13">
        <v>65.66</v>
      </c>
      <c r="F1230" s="13">
        <v>54.8</v>
      </c>
      <c r="G1230" s="11">
        <v>60.23</v>
      </c>
      <c r="H1230" s="13"/>
      <c r="I1230" s="11">
        <v>60.23</v>
      </c>
      <c r="J1230" s="12" t="s">
        <v>4276</v>
      </c>
      <c r="K1230" s="12" t="s">
        <v>783</v>
      </c>
      <c r="L1230" s="12" t="s">
        <v>193</v>
      </c>
      <c r="M1230" s="16">
        <v>2</v>
      </c>
      <c r="N1230" t="s">
        <v>9951</v>
      </c>
    </row>
    <row r="1231" ht="20.4" hidden="1" spans="1:14">
      <c r="A1231" s="6">
        <v>3074</v>
      </c>
      <c r="B1231" s="7" t="s">
        <v>195</v>
      </c>
      <c r="C1231" s="8">
        <v>31505721</v>
      </c>
      <c r="D1231" s="9" t="s">
        <v>145</v>
      </c>
      <c r="E1231" s="13">
        <v>50.43</v>
      </c>
      <c r="F1231" s="13">
        <v>49.91</v>
      </c>
      <c r="G1231" s="11">
        <v>50.17</v>
      </c>
      <c r="H1231" s="13">
        <v>10</v>
      </c>
      <c r="I1231" s="11">
        <v>60.17</v>
      </c>
      <c r="J1231" s="12" t="s">
        <v>3800</v>
      </c>
      <c r="K1231" s="12" t="s">
        <v>783</v>
      </c>
      <c r="L1231" s="12" t="s">
        <v>193</v>
      </c>
      <c r="M1231" s="16">
        <v>3</v>
      </c>
      <c r="N1231" t="s">
        <v>9951</v>
      </c>
    </row>
    <row r="1232" ht="20.4" hidden="1" spans="1:14">
      <c r="A1232" s="6">
        <v>2109</v>
      </c>
      <c r="B1232" s="7" t="s">
        <v>1951</v>
      </c>
      <c r="C1232" s="8">
        <v>31502516</v>
      </c>
      <c r="D1232" s="9" t="s">
        <v>145</v>
      </c>
      <c r="E1232" s="13">
        <v>59.03</v>
      </c>
      <c r="F1232" s="13">
        <v>58.13</v>
      </c>
      <c r="G1232" s="11">
        <v>58.58</v>
      </c>
      <c r="H1232" s="13"/>
      <c r="I1232" s="11">
        <v>58.58</v>
      </c>
      <c r="J1232" s="12" t="s">
        <v>1952</v>
      </c>
      <c r="K1232" s="12" t="s">
        <v>783</v>
      </c>
      <c r="L1232" s="12" t="s">
        <v>193</v>
      </c>
      <c r="M1232" s="16"/>
    </row>
    <row r="1233" ht="20.4" hidden="1" spans="1:13">
      <c r="A1233" s="6">
        <v>1630</v>
      </c>
      <c r="B1233" s="7" t="s">
        <v>1022</v>
      </c>
      <c r="C1233" s="8">
        <v>31500917</v>
      </c>
      <c r="D1233" s="9" t="s">
        <v>145</v>
      </c>
      <c r="E1233" s="13">
        <v>68.53</v>
      </c>
      <c r="F1233" s="13">
        <v>44.43</v>
      </c>
      <c r="G1233" s="11">
        <v>56.48</v>
      </c>
      <c r="H1233" s="13"/>
      <c r="I1233" s="11">
        <v>56.48</v>
      </c>
      <c r="J1233" s="12" t="s">
        <v>1023</v>
      </c>
      <c r="K1233" s="12" t="s">
        <v>783</v>
      </c>
      <c r="L1233" s="12" t="s">
        <v>193</v>
      </c>
      <c r="M1233" s="16"/>
    </row>
    <row r="1234" ht="20.4" hidden="1" spans="1:13">
      <c r="A1234" s="6">
        <v>4870</v>
      </c>
      <c r="B1234" s="7" t="s">
        <v>7208</v>
      </c>
      <c r="C1234" s="8">
        <v>31603917</v>
      </c>
      <c r="D1234" s="9" t="s">
        <v>145</v>
      </c>
      <c r="E1234" s="13">
        <v>64.97</v>
      </c>
      <c r="F1234" s="13">
        <v>44.43</v>
      </c>
      <c r="G1234" s="11">
        <v>54.7</v>
      </c>
      <c r="H1234" s="13"/>
      <c r="I1234" s="11">
        <v>54.7</v>
      </c>
      <c r="J1234" s="12" t="s">
        <v>7209</v>
      </c>
      <c r="K1234" s="12" t="s">
        <v>783</v>
      </c>
      <c r="L1234" s="12" t="s">
        <v>193</v>
      </c>
      <c r="M1234" s="16"/>
    </row>
    <row r="1235" ht="20.4" hidden="1" spans="1:13">
      <c r="A1235" s="6">
        <v>1511</v>
      </c>
      <c r="B1235" s="7" t="s">
        <v>781</v>
      </c>
      <c r="C1235" s="8">
        <v>31500518</v>
      </c>
      <c r="D1235" s="9" t="s">
        <v>145</v>
      </c>
      <c r="E1235" s="13">
        <v>53.56</v>
      </c>
      <c r="F1235" s="13">
        <v>44.36</v>
      </c>
      <c r="G1235" s="11">
        <v>48.96</v>
      </c>
      <c r="H1235" s="13"/>
      <c r="I1235" s="11">
        <v>48.96</v>
      </c>
      <c r="J1235" s="12" t="s">
        <v>782</v>
      </c>
      <c r="K1235" s="12" t="s">
        <v>783</v>
      </c>
      <c r="L1235" s="12" t="s">
        <v>193</v>
      </c>
      <c r="M1235" s="16"/>
    </row>
    <row r="1236" ht="20.4" hidden="1" spans="1:13">
      <c r="A1236" s="6">
        <v>5004</v>
      </c>
      <c r="B1236" s="7" t="s">
        <v>7464</v>
      </c>
      <c r="C1236" s="8">
        <v>31604401</v>
      </c>
      <c r="D1236" s="9" t="s">
        <v>145</v>
      </c>
      <c r="E1236" s="13">
        <v>51.28</v>
      </c>
      <c r="F1236" s="13">
        <v>44.36</v>
      </c>
      <c r="G1236" s="11">
        <v>47.82</v>
      </c>
      <c r="H1236" s="13"/>
      <c r="I1236" s="11">
        <v>47.82</v>
      </c>
      <c r="J1236" s="12" t="s">
        <v>7465</v>
      </c>
      <c r="K1236" s="12" t="s">
        <v>783</v>
      </c>
      <c r="L1236" s="12" t="s">
        <v>193</v>
      </c>
      <c r="M1236" s="16"/>
    </row>
    <row r="1237" ht="20.4" hidden="1" spans="1:13">
      <c r="A1237" s="6">
        <v>4904</v>
      </c>
      <c r="B1237" s="7" t="s">
        <v>7274</v>
      </c>
      <c r="C1237" s="8">
        <v>31604021</v>
      </c>
      <c r="D1237" s="9" t="s">
        <v>145</v>
      </c>
      <c r="E1237" s="13">
        <v>47.77</v>
      </c>
      <c r="F1237" s="13">
        <v>47.1</v>
      </c>
      <c r="G1237" s="11">
        <v>47.435</v>
      </c>
      <c r="H1237" s="13"/>
      <c r="I1237" s="11">
        <v>47.435</v>
      </c>
      <c r="J1237" s="12" t="s">
        <v>7275</v>
      </c>
      <c r="K1237" s="12" t="s">
        <v>783</v>
      </c>
      <c r="L1237" s="12" t="s">
        <v>193</v>
      </c>
      <c r="M1237" s="16"/>
    </row>
    <row r="1238" ht="20.4" hidden="1" spans="1:13">
      <c r="A1238" s="6">
        <v>5552</v>
      </c>
      <c r="B1238" s="7" t="s">
        <v>8493</v>
      </c>
      <c r="C1238" s="8">
        <v>31606209</v>
      </c>
      <c r="D1238" s="9" t="s">
        <v>145</v>
      </c>
      <c r="E1238" s="13">
        <v>48.22</v>
      </c>
      <c r="F1238" s="13">
        <v>42.59</v>
      </c>
      <c r="G1238" s="11">
        <v>45.405</v>
      </c>
      <c r="H1238" s="13"/>
      <c r="I1238" s="11">
        <v>45.405</v>
      </c>
      <c r="J1238" s="12" t="s">
        <v>8494</v>
      </c>
      <c r="K1238" s="12" t="s">
        <v>783</v>
      </c>
      <c r="L1238" s="12" t="s">
        <v>193</v>
      </c>
      <c r="M1238" s="16"/>
    </row>
    <row r="1239" ht="20.4" hidden="1" spans="1:13">
      <c r="A1239" s="6">
        <v>2763</v>
      </c>
      <c r="B1239" s="7" t="s">
        <v>3209</v>
      </c>
      <c r="C1239" s="8">
        <v>31504710</v>
      </c>
      <c r="D1239" s="9" t="s">
        <v>145</v>
      </c>
      <c r="E1239" s="13">
        <v>37.49</v>
      </c>
      <c r="F1239" s="13">
        <v>43.32</v>
      </c>
      <c r="G1239" s="11">
        <v>40.405</v>
      </c>
      <c r="H1239" s="13"/>
      <c r="I1239" s="11">
        <v>40.405</v>
      </c>
      <c r="J1239" s="12" t="s">
        <v>3210</v>
      </c>
      <c r="K1239" s="12" t="s">
        <v>783</v>
      </c>
      <c r="L1239" s="12" t="s">
        <v>193</v>
      </c>
      <c r="M1239" s="16"/>
    </row>
    <row r="1240" ht="20.4" spans="1:13">
      <c r="A1240" s="6">
        <v>1471</v>
      </c>
      <c r="B1240" s="7" t="s">
        <v>696</v>
      </c>
      <c r="C1240" s="8">
        <v>31500408</v>
      </c>
      <c r="D1240" s="9" t="s">
        <v>145</v>
      </c>
      <c r="E1240" s="10" t="s">
        <v>473</v>
      </c>
      <c r="F1240" s="13" t="s">
        <v>473</v>
      </c>
      <c r="G1240" s="11" t="e">
        <v>#VALUE!</v>
      </c>
      <c r="H1240" s="13"/>
      <c r="I1240" s="11" t="e">
        <v>#VALUE!</v>
      </c>
      <c r="J1240" s="12" t="s">
        <v>697</v>
      </c>
      <c r="K1240" s="12" t="s">
        <v>639</v>
      </c>
      <c r="L1240" s="12" t="s">
        <v>197</v>
      </c>
      <c r="M1240" s="16"/>
    </row>
    <row r="1241" ht="20.4" spans="1:13">
      <c r="A1241" s="6">
        <v>1477</v>
      </c>
      <c r="B1241" s="7" t="s">
        <v>708</v>
      </c>
      <c r="C1241" s="8">
        <v>31500414</v>
      </c>
      <c r="D1241" s="9" t="s">
        <v>145</v>
      </c>
      <c r="E1241" s="10" t="s">
        <v>473</v>
      </c>
      <c r="F1241" s="13" t="s">
        <v>473</v>
      </c>
      <c r="G1241" s="11" t="e">
        <v>#VALUE!</v>
      </c>
      <c r="H1241" s="13"/>
      <c r="I1241" s="11" t="e">
        <v>#VALUE!</v>
      </c>
      <c r="J1241" s="12" t="s">
        <v>709</v>
      </c>
      <c r="K1241" s="12" t="s">
        <v>639</v>
      </c>
      <c r="L1241" s="12" t="s">
        <v>197</v>
      </c>
      <c r="M1241" s="16"/>
    </row>
    <row r="1242" ht="20.4" spans="1:13">
      <c r="A1242" s="6">
        <v>1901</v>
      </c>
      <c r="B1242" s="7" t="s">
        <v>1549</v>
      </c>
      <c r="C1242" s="8">
        <v>31501818</v>
      </c>
      <c r="D1242" s="9" t="s">
        <v>145</v>
      </c>
      <c r="E1242" s="10" t="s">
        <v>473</v>
      </c>
      <c r="F1242" s="13" t="s">
        <v>473</v>
      </c>
      <c r="G1242" s="11" t="e">
        <v>#VALUE!</v>
      </c>
      <c r="H1242" s="13"/>
      <c r="I1242" s="11" t="e">
        <v>#VALUE!</v>
      </c>
      <c r="J1242" s="12" t="s">
        <v>1550</v>
      </c>
      <c r="K1242" s="12" t="s">
        <v>639</v>
      </c>
      <c r="L1242" s="12" t="s">
        <v>197</v>
      </c>
      <c r="M1242" s="16"/>
    </row>
    <row r="1243" ht="20.4" spans="1:13">
      <c r="A1243" s="6">
        <v>1994</v>
      </c>
      <c r="B1243" s="7" t="s">
        <v>1730</v>
      </c>
      <c r="C1243" s="8">
        <v>31502121</v>
      </c>
      <c r="D1243" s="9" t="s">
        <v>145</v>
      </c>
      <c r="E1243" s="10" t="s">
        <v>473</v>
      </c>
      <c r="F1243" s="13" t="s">
        <v>473</v>
      </c>
      <c r="G1243" s="11" t="e">
        <v>#VALUE!</v>
      </c>
      <c r="H1243" s="13"/>
      <c r="I1243" s="11" t="e">
        <v>#VALUE!</v>
      </c>
      <c r="J1243" s="12" t="s">
        <v>1731</v>
      </c>
      <c r="K1243" s="12" t="s">
        <v>639</v>
      </c>
      <c r="L1243" s="12" t="s">
        <v>197</v>
      </c>
      <c r="M1243" s="16"/>
    </row>
    <row r="1244" ht="20.4" spans="1:13">
      <c r="A1244" s="6">
        <v>2118</v>
      </c>
      <c r="B1244" s="7" t="s">
        <v>1969</v>
      </c>
      <c r="C1244" s="8">
        <v>31502525</v>
      </c>
      <c r="D1244" s="9" t="s">
        <v>145</v>
      </c>
      <c r="E1244" s="10" t="s">
        <v>473</v>
      </c>
      <c r="F1244" s="13" t="s">
        <v>473</v>
      </c>
      <c r="G1244" s="11" t="e">
        <v>#VALUE!</v>
      </c>
      <c r="H1244" s="13"/>
      <c r="I1244" s="11" t="e">
        <v>#VALUE!</v>
      </c>
      <c r="J1244" s="12" t="s">
        <v>1970</v>
      </c>
      <c r="K1244" s="12" t="s">
        <v>639</v>
      </c>
      <c r="L1244" s="12" t="s">
        <v>197</v>
      </c>
      <c r="M1244" s="16"/>
    </row>
    <row r="1245" ht="20.4" spans="1:13">
      <c r="A1245" s="6">
        <v>2152</v>
      </c>
      <c r="B1245" s="7" t="s">
        <v>2035</v>
      </c>
      <c r="C1245" s="8">
        <v>31502629</v>
      </c>
      <c r="D1245" s="9" t="s">
        <v>145</v>
      </c>
      <c r="E1245" s="10" t="s">
        <v>473</v>
      </c>
      <c r="F1245" s="13" t="s">
        <v>473</v>
      </c>
      <c r="G1245" s="11" t="e">
        <v>#VALUE!</v>
      </c>
      <c r="H1245" s="13"/>
      <c r="I1245" s="11" t="e">
        <v>#VALUE!</v>
      </c>
      <c r="J1245" s="12" t="s">
        <v>2036</v>
      </c>
      <c r="K1245" s="12" t="s">
        <v>639</v>
      </c>
      <c r="L1245" s="12" t="s">
        <v>197</v>
      </c>
      <c r="M1245" s="16"/>
    </row>
    <row r="1246" ht="20.4" spans="1:13">
      <c r="A1246" s="6">
        <v>2264</v>
      </c>
      <c r="B1246" s="7" t="s">
        <v>2253</v>
      </c>
      <c r="C1246" s="8">
        <v>31503021</v>
      </c>
      <c r="D1246" s="9" t="s">
        <v>145</v>
      </c>
      <c r="E1246" s="10" t="s">
        <v>473</v>
      </c>
      <c r="F1246" s="13" t="s">
        <v>473</v>
      </c>
      <c r="G1246" s="11" t="e">
        <v>#VALUE!</v>
      </c>
      <c r="H1246" s="13"/>
      <c r="I1246" s="11" t="e">
        <v>#VALUE!</v>
      </c>
      <c r="J1246" s="12" t="s">
        <v>2254</v>
      </c>
      <c r="K1246" s="12" t="s">
        <v>639</v>
      </c>
      <c r="L1246" s="12" t="s">
        <v>197</v>
      </c>
      <c r="M1246" s="16"/>
    </row>
    <row r="1247" ht="20.4" spans="1:13">
      <c r="A1247" s="6">
        <v>2402</v>
      </c>
      <c r="B1247" s="7" t="s">
        <v>2519</v>
      </c>
      <c r="C1247" s="8">
        <v>31503509</v>
      </c>
      <c r="D1247" s="9" t="s">
        <v>145</v>
      </c>
      <c r="E1247" s="10" t="s">
        <v>473</v>
      </c>
      <c r="F1247" s="13" t="s">
        <v>473</v>
      </c>
      <c r="G1247" s="11" t="e">
        <v>#VALUE!</v>
      </c>
      <c r="H1247" s="13"/>
      <c r="I1247" s="11" t="e">
        <v>#VALUE!</v>
      </c>
      <c r="J1247" s="12" t="s">
        <v>2520</v>
      </c>
      <c r="K1247" s="12" t="s">
        <v>639</v>
      </c>
      <c r="L1247" s="12" t="s">
        <v>197</v>
      </c>
      <c r="M1247" s="16"/>
    </row>
    <row r="1248" ht="20.4" spans="1:13">
      <c r="A1248" s="6">
        <v>2419</v>
      </c>
      <c r="B1248" s="7" t="s">
        <v>2552</v>
      </c>
      <c r="C1248" s="8">
        <v>31503526</v>
      </c>
      <c r="D1248" s="9" t="s">
        <v>145</v>
      </c>
      <c r="E1248" s="10" t="s">
        <v>473</v>
      </c>
      <c r="F1248" s="13" t="s">
        <v>473</v>
      </c>
      <c r="G1248" s="11" t="e">
        <v>#VALUE!</v>
      </c>
      <c r="H1248" s="13"/>
      <c r="I1248" s="11" t="e">
        <v>#VALUE!</v>
      </c>
      <c r="J1248" s="12" t="s">
        <v>2553</v>
      </c>
      <c r="K1248" s="12" t="s">
        <v>639</v>
      </c>
      <c r="L1248" s="12" t="s">
        <v>197</v>
      </c>
      <c r="M1248" s="16"/>
    </row>
    <row r="1249" ht="20.4" spans="1:13">
      <c r="A1249" s="6">
        <v>2822</v>
      </c>
      <c r="B1249" s="7" t="s">
        <v>3321</v>
      </c>
      <c r="C1249" s="8">
        <v>31504909</v>
      </c>
      <c r="D1249" s="9" t="s">
        <v>145</v>
      </c>
      <c r="E1249" s="10" t="s">
        <v>473</v>
      </c>
      <c r="F1249" s="13" t="s">
        <v>473</v>
      </c>
      <c r="G1249" s="11" t="e">
        <v>#VALUE!</v>
      </c>
      <c r="H1249" s="13"/>
      <c r="I1249" s="11" t="e">
        <v>#VALUE!</v>
      </c>
      <c r="J1249" s="12" t="s">
        <v>3322</v>
      </c>
      <c r="K1249" s="12" t="s">
        <v>639</v>
      </c>
      <c r="L1249" s="12" t="s">
        <v>197</v>
      </c>
      <c r="M1249" s="16"/>
    </row>
    <row r="1250" ht="20.4" spans="1:13">
      <c r="A1250" s="6">
        <v>2925</v>
      </c>
      <c r="B1250" s="7" t="s">
        <v>3513</v>
      </c>
      <c r="C1250" s="8">
        <v>31505222</v>
      </c>
      <c r="D1250" s="9" t="s">
        <v>145</v>
      </c>
      <c r="E1250" s="10" t="s">
        <v>473</v>
      </c>
      <c r="F1250" s="13" t="s">
        <v>473</v>
      </c>
      <c r="G1250" s="11" t="e">
        <v>#VALUE!</v>
      </c>
      <c r="H1250" s="13"/>
      <c r="I1250" s="11" t="e">
        <v>#VALUE!</v>
      </c>
      <c r="J1250" s="12" t="s">
        <v>3514</v>
      </c>
      <c r="K1250" s="12" t="s">
        <v>639</v>
      </c>
      <c r="L1250" s="12" t="s">
        <v>197</v>
      </c>
      <c r="M1250" s="16"/>
    </row>
    <row r="1251" ht="20.4" spans="1:13">
      <c r="A1251" s="6">
        <v>3515</v>
      </c>
      <c r="B1251" s="7" t="s">
        <v>4631</v>
      </c>
      <c r="C1251" s="8">
        <v>31507212</v>
      </c>
      <c r="D1251" s="9" t="s">
        <v>145</v>
      </c>
      <c r="E1251" s="10" t="s">
        <v>473</v>
      </c>
      <c r="F1251" s="13" t="s">
        <v>473</v>
      </c>
      <c r="G1251" s="11" t="e">
        <v>#VALUE!</v>
      </c>
      <c r="H1251" s="13"/>
      <c r="I1251" s="11" t="e">
        <v>#VALUE!</v>
      </c>
      <c r="J1251" s="12" t="s">
        <v>4632</v>
      </c>
      <c r="K1251" s="12" t="s">
        <v>639</v>
      </c>
      <c r="L1251" s="12" t="s">
        <v>197</v>
      </c>
      <c r="M1251" s="16"/>
    </row>
    <row r="1252" ht="20.4" spans="1:13">
      <c r="A1252" s="6">
        <v>3555</v>
      </c>
      <c r="B1252" s="7" t="s">
        <v>4707</v>
      </c>
      <c r="C1252" s="8">
        <v>31507322</v>
      </c>
      <c r="D1252" s="9" t="s">
        <v>145</v>
      </c>
      <c r="E1252" s="10" t="s">
        <v>473</v>
      </c>
      <c r="F1252" s="13" t="s">
        <v>473</v>
      </c>
      <c r="G1252" s="11" t="e">
        <v>#VALUE!</v>
      </c>
      <c r="H1252" s="13"/>
      <c r="I1252" s="11" t="e">
        <v>#VALUE!</v>
      </c>
      <c r="J1252" s="12" t="s">
        <v>4708</v>
      </c>
      <c r="K1252" s="12" t="s">
        <v>639</v>
      </c>
      <c r="L1252" s="12" t="s">
        <v>197</v>
      </c>
      <c r="M1252" s="16"/>
    </row>
    <row r="1253" ht="20.4" spans="1:13">
      <c r="A1253" s="6">
        <v>3561</v>
      </c>
      <c r="B1253" s="7" t="s">
        <v>4719</v>
      </c>
      <c r="C1253" s="8">
        <v>31507328</v>
      </c>
      <c r="D1253" s="9" t="s">
        <v>145</v>
      </c>
      <c r="E1253" s="10" t="s">
        <v>473</v>
      </c>
      <c r="F1253" s="13" t="s">
        <v>473</v>
      </c>
      <c r="G1253" s="11" t="e">
        <v>#VALUE!</v>
      </c>
      <c r="H1253" s="13"/>
      <c r="I1253" s="11" t="e">
        <v>#VALUE!</v>
      </c>
      <c r="J1253" s="12" t="s">
        <v>4720</v>
      </c>
      <c r="K1253" s="12" t="s">
        <v>639</v>
      </c>
      <c r="L1253" s="12" t="s">
        <v>197</v>
      </c>
      <c r="M1253" s="16"/>
    </row>
    <row r="1254" ht="20.4" spans="1:13">
      <c r="A1254" s="6">
        <v>3623</v>
      </c>
      <c r="B1254" s="7" t="s">
        <v>4839</v>
      </c>
      <c r="C1254" s="8">
        <v>31507530</v>
      </c>
      <c r="D1254" s="9" t="s">
        <v>145</v>
      </c>
      <c r="E1254" s="10" t="s">
        <v>473</v>
      </c>
      <c r="F1254" s="13" t="s">
        <v>473</v>
      </c>
      <c r="G1254" s="11" t="e">
        <v>#VALUE!</v>
      </c>
      <c r="H1254" s="13"/>
      <c r="I1254" s="11" t="e">
        <v>#VALUE!</v>
      </c>
      <c r="J1254" s="12" t="s">
        <v>4840</v>
      </c>
      <c r="K1254" s="12" t="s">
        <v>639</v>
      </c>
      <c r="L1254" s="12" t="s">
        <v>197</v>
      </c>
      <c r="M1254" s="16"/>
    </row>
    <row r="1255" ht="20.4" spans="1:13">
      <c r="A1255" s="6">
        <v>3819</v>
      </c>
      <c r="B1255" s="7" t="s">
        <v>5212</v>
      </c>
      <c r="C1255" s="8">
        <v>31600416</v>
      </c>
      <c r="D1255" s="9" t="s">
        <v>145</v>
      </c>
      <c r="E1255" s="10" t="s">
        <v>473</v>
      </c>
      <c r="F1255" s="13" t="s">
        <v>473</v>
      </c>
      <c r="G1255" s="11" t="e">
        <v>#VALUE!</v>
      </c>
      <c r="H1255" s="13"/>
      <c r="I1255" s="11" t="e">
        <v>#VALUE!</v>
      </c>
      <c r="J1255" s="12" t="s">
        <v>5213</v>
      </c>
      <c r="K1255" s="12" t="s">
        <v>639</v>
      </c>
      <c r="L1255" s="12" t="s">
        <v>197</v>
      </c>
      <c r="M1255" s="16"/>
    </row>
    <row r="1256" ht="20.4" spans="1:13">
      <c r="A1256" s="6">
        <v>3934</v>
      </c>
      <c r="B1256" s="7" t="s">
        <v>5430</v>
      </c>
      <c r="C1256" s="8">
        <v>31600811</v>
      </c>
      <c r="D1256" s="9" t="s">
        <v>145</v>
      </c>
      <c r="E1256" s="10" t="s">
        <v>473</v>
      </c>
      <c r="F1256" s="13" t="s">
        <v>473</v>
      </c>
      <c r="G1256" s="11" t="e">
        <v>#VALUE!</v>
      </c>
      <c r="H1256" s="13"/>
      <c r="I1256" s="11" t="e">
        <v>#VALUE!</v>
      </c>
      <c r="J1256" s="12" t="s">
        <v>5431</v>
      </c>
      <c r="K1256" s="12" t="s">
        <v>639</v>
      </c>
      <c r="L1256" s="12" t="s">
        <v>197</v>
      </c>
      <c r="M1256" s="16"/>
    </row>
    <row r="1257" ht="20.4" spans="1:13">
      <c r="A1257" s="6">
        <v>4158</v>
      </c>
      <c r="B1257" s="7" t="s">
        <v>5857</v>
      </c>
      <c r="C1257" s="8">
        <v>31601525</v>
      </c>
      <c r="D1257" s="9" t="s">
        <v>145</v>
      </c>
      <c r="E1257" s="10" t="s">
        <v>473</v>
      </c>
      <c r="F1257" s="13" t="s">
        <v>473</v>
      </c>
      <c r="G1257" s="11" t="e">
        <v>#VALUE!</v>
      </c>
      <c r="H1257" s="13"/>
      <c r="I1257" s="11" t="e">
        <v>#VALUE!</v>
      </c>
      <c r="J1257" s="12" t="s">
        <v>5858</v>
      </c>
      <c r="K1257" s="12" t="s">
        <v>639</v>
      </c>
      <c r="L1257" s="12" t="s">
        <v>197</v>
      </c>
      <c r="M1257" s="16"/>
    </row>
    <row r="1258" ht="20.4" spans="1:13">
      <c r="A1258" s="6">
        <v>4235</v>
      </c>
      <c r="B1258" s="7" t="s">
        <v>6005</v>
      </c>
      <c r="C1258" s="8">
        <v>31601812</v>
      </c>
      <c r="D1258" s="9" t="s">
        <v>145</v>
      </c>
      <c r="E1258" s="10" t="s">
        <v>473</v>
      </c>
      <c r="F1258" s="13" t="s">
        <v>473</v>
      </c>
      <c r="G1258" s="11" t="e">
        <v>#VALUE!</v>
      </c>
      <c r="H1258" s="13"/>
      <c r="I1258" s="11" t="e">
        <v>#VALUE!</v>
      </c>
      <c r="J1258" s="12" t="s">
        <v>6006</v>
      </c>
      <c r="K1258" s="12" t="s">
        <v>639</v>
      </c>
      <c r="L1258" s="12" t="s">
        <v>197</v>
      </c>
      <c r="M1258" s="16"/>
    </row>
    <row r="1259" ht="20.4" hidden="1" spans="1:13">
      <c r="A1259" s="6">
        <v>4273</v>
      </c>
      <c r="B1259" s="7" t="s">
        <v>4216</v>
      </c>
      <c r="C1259" s="8">
        <v>31601920</v>
      </c>
      <c r="D1259" s="9" t="s">
        <v>145</v>
      </c>
      <c r="E1259" s="13">
        <v>50.23</v>
      </c>
      <c r="F1259" s="13" t="s">
        <v>473</v>
      </c>
      <c r="G1259" s="13">
        <v>25.115</v>
      </c>
      <c r="H1259" s="13"/>
      <c r="I1259" s="13">
        <v>25.115</v>
      </c>
      <c r="J1259" s="12" t="s">
        <v>6077</v>
      </c>
      <c r="K1259" s="12" t="s">
        <v>639</v>
      </c>
      <c r="L1259" s="12" t="s">
        <v>197</v>
      </c>
      <c r="M1259" s="16"/>
    </row>
    <row r="1260" ht="20.4" spans="1:13">
      <c r="A1260" s="6">
        <v>4276</v>
      </c>
      <c r="B1260" s="7" t="s">
        <v>6081</v>
      </c>
      <c r="C1260" s="8">
        <v>31601923</v>
      </c>
      <c r="D1260" s="9" t="s">
        <v>145</v>
      </c>
      <c r="E1260" s="10" t="s">
        <v>473</v>
      </c>
      <c r="F1260" s="13" t="s">
        <v>473</v>
      </c>
      <c r="G1260" s="11" t="e">
        <v>#VALUE!</v>
      </c>
      <c r="H1260" s="13"/>
      <c r="I1260" s="11" t="e">
        <v>#VALUE!</v>
      </c>
      <c r="J1260" s="12" t="s">
        <v>6082</v>
      </c>
      <c r="K1260" s="12" t="s">
        <v>639</v>
      </c>
      <c r="L1260" s="12" t="s">
        <v>197</v>
      </c>
      <c r="M1260" s="16"/>
    </row>
    <row r="1261" ht="20.4" spans="1:13">
      <c r="A1261" s="6">
        <v>4301</v>
      </c>
      <c r="B1261" s="7" t="s">
        <v>6129</v>
      </c>
      <c r="C1261" s="8">
        <v>31602018</v>
      </c>
      <c r="D1261" s="9" t="s">
        <v>145</v>
      </c>
      <c r="E1261" s="10" t="s">
        <v>473</v>
      </c>
      <c r="F1261" s="13" t="s">
        <v>473</v>
      </c>
      <c r="G1261" s="11" t="e">
        <v>#VALUE!</v>
      </c>
      <c r="H1261" s="13"/>
      <c r="I1261" s="11" t="e">
        <v>#VALUE!</v>
      </c>
      <c r="J1261" s="12" t="s">
        <v>6130</v>
      </c>
      <c r="K1261" s="12" t="s">
        <v>639</v>
      </c>
      <c r="L1261" s="12" t="s">
        <v>197</v>
      </c>
      <c r="M1261" s="16"/>
    </row>
    <row r="1262" ht="20.4" spans="1:13">
      <c r="A1262" s="6">
        <v>4305</v>
      </c>
      <c r="B1262" s="7" t="s">
        <v>6137</v>
      </c>
      <c r="C1262" s="8">
        <v>31602022</v>
      </c>
      <c r="D1262" s="9" t="s">
        <v>145</v>
      </c>
      <c r="E1262" s="10" t="s">
        <v>473</v>
      </c>
      <c r="F1262" s="13" t="s">
        <v>473</v>
      </c>
      <c r="G1262" s="11" t="e">
        <v>#VALUE!</v>
      </c>
      <c r="H1262" s="13"/>
      <c r="I1262" s="11" t="e">
        <v>#VALUE!</v>
      </c>
      <c r="J1262" s="12" t="s">
        <v>6138</v>
      </c>
      <c r="K1262" s="12" t="s">
        <v>639</v>
      </c>
      <c r="L1262" s="12" t="s">
        <v>197</v>
      </c>
      <c r="M1262" s="16"/>
    </row>
    <row r="1263" ht="20.4" spans="1:13">
      <c r="A1263" s="6">
        <v>4479</v>
      </c>
      <c r="B1263" s="7" t="s">
        <v>6464</v>
      </c>
      <c r="C1263" s="8">
        <v>31602616</v>
      </c>
      <c r="D1263" s="9" t="s">
        <v>145</v>
      </c>
      <c r="E1263" s="10" t="s">
        <v>473</v>
      </c>
      <c r="F1263" s="13" t="s">
        <v>473</v>
      </c>
      <c r="G1263" s="11" t="e">
        <v>#VALUE!</v>
      </c>
      <c r="H1263" s="13"/>
      <c r="I1263" s="11" t="e">
        <v>#VALUE!</v>
      </c>
      <c r="J1263" s="12" t="s">
        <v>6465</v>
      </c>
      <c r="K1263" s="12" t="s">
        <v>639</v>
      </c>
      <c r="L1263" s="12" t="s">
        <v>197</v>
      </c>
      <c r="M1263" s="16"/>
    </row>
    <row r="1264" ht="20.4" spans="1:13">
      <c r="A1264" s="6">
        <v>4510</v>
      </c>
      <c r="B1264" s="7" t="s">
        <v>6523</v>
      </c>
      <c r="C1264" s="8">
        <v>31602717</v>
      </c>
      <c r="D1264" s="9" t="s">
        <v>145</v>
      </c>
      <c r="E1264" s="10" t="s">
        <v>473</v>
      </c>
      <c r="F1264" s="13" t="s">
        <v>473</v>
      </c>
      <c r="G1264" s="11" t="e">
        <v>#VALUE!</v>
      </c>
      <c r="H1264" s="13"/>
      <c r="I1264" s="11" t="e">
        <v>#VALUE!</v>
      </c>
      <c r="J1264" s="12" t="s">
        <v>6524</v>
      </c>
      <c r="K1264" s="12" t="s">
        <v>639</v>
      </c>
      <c r="L1264" s="12" t="s">
        <v>197</v>
      </c>
      <c r="M1264" s="16"/>
    </row>
    <row r="1265" ht="20.4" spans="1:14">
      <c r="A1265" s="6">
        <v>4833</v>
      </c>
      <c r="B1265" s="7" t="s">
        <v>7139</v>
      </c>
      <c r="C1265" s="8">
        <v>31603810</v>
      </c>
      <c r="D1265" s="9" t="s">
        <v>145</v>
      </c>
      <c r="E1265" s="10" t="s">
        <v>473</v>
      </c>
      <c r="F1265" s="13" t="s">
        <v>473</v>
      </c>
      <c r="G1265" s="11" t="e">
        <v>#VALUE!</v>
      </c>
      <c r="H1265" s="13"/>
      <c r="I1265" s="11" t="e">
        <v>#VALUE!</v>
      </c>
      <c r="J1265" s="12" t="s">
        <v>7140</v>
      </c>
      <c r="K1265" s="12" t="s">
        <v>639</v>
      </c>
      <c r="L1265" s="12" t="s">
        <v>197</v>
      </c>
      <c r="M1265" s="16"/>
    </row>
    <row r="1266" ht="20.4" spans="1:14">
      <c r="A1266" s="6">
        <v>5132</v>
      </c>
      <c r="B1266" s="7" t="s">
        <v>7705</v>
      </c>
      <c r="C1266" s="8">
        <v>31604809</v>
      </c>
      <c r="D1266" s="9" t="s">
        <v>145</v>
      </c>
      <c r="E1266" s="10" t="s">
        <v>473</v>
      </c>
      <c r="F1266" s="13" t="s">
        <v>473</v>
      </c>
      <c r="G1266" s="11" t="e">
        <v>#VALUE!</v>
      </c>
      <c r="H1266" s="13"/>
      <c r="I1266" s="11" t="e">
        <v>#VALUE!</v>
      </c>
      <c r="J1266" s="12" t="s">
        <v>7706</v>
      </c>
      <c r="K1266" s="12" t="s">
        <v>639</v>
      </c>
      <c r="L1266" s="12" t="s">
        <v>197</v>
      </c>
      <c r="M1266" s="16"/>
    </row>
    <row r="1267" ht="20.4" spans="1:14">
      <c r="A1267" s="6">
        <v>5367</v>
      </c>
      <c r="B1267" s="7" t="s">
        <v>8143</v>
      </c>
      <c r="C1267" s="8">
        <v>31605604</v>
      </c>
      <c r="D1267" s="9" t="s">
        <v>145</v>
      </c>
      <c r="E1267" s="10" t="s">
        <v>473</v>
      </c>
      <c r="F1267" s="13" t="s">
        <v>473</v>
      </c>
      <c r="G1267" s="11" t="e">
        <v>#VALUE!</v>
      </c>
      <c r="H1267" s="13"/>
      <c r="I1267" s="11" t="e">
        <v>#VALUE!</v>
      </c>
      <c r="J1267" s="12" t="s">
        <v>8144</v>
      </c>
      <c r="K1267" s="12" t="s">
        <v>639</v>
      </c>
      <c r="L1267" s="12" t="s">
        <v>197</v>
      </c>
      <c r="M1267" s="16"/>
    </row>
    <row r="1268" ht="20.4" spans="1:14">
      <c r="A1268" s="6">
        <v>5387</v>
      </c>
      <c r="B1268" s="7" t="s">
        <v>8181</v>
      </c>
      <c r="C1268" s="8">
        <v>31605624</v>
      </c>
      <c r="D1268" s="9" t="s">
        <v>145</v>
      </c>
      <c r="E1268" s="10" t="s">
        <v>473</v>
      </c>
      <c r="F1268" s="13" t="s">
        <v>473</v>
      </c>
      <c r="G1268" s="11" t="e">
        <v>#VALUE!</v>
      </c>
      <c r="H1268" s="13"/>
      <c r="I1268" s="11" t="e">
        <v>#VALUE!</v>
      </c>
      <c r="J1268" s="12" t="s">
        <v>8182</v>
      </c>
      <c r="K1268" s="12" t="s">
        <v>639</v>
      </c>
      <c r="L1268" s="12" t="s">
        <v>197</v>
      </c>
      <c r="M1268" s="16"/>
    </row>
    <row r="1269" ht="20.4" spans="1:14">
      <c r="A1269" s="6">
        <v>5493</v>
      </c>
      <c r="B1269" s="7" t="s">
        <v>8381</v>
      </c>
      <c r="C1269" s="8">
        <v>31606010</v>
      </c>
      <c r="D1269" s="9" t="s">
        <v>145</v>
      </c>
      <c r="E1269" s="10" t="s">
        <v>473</v>
      </c>
      <c r="F1269" s="13" t="s">
        <v>473</v>
      </c>
      <c r="G1269" s="11" t="e">
        <v>#VALUE!</v>
      </c>
      <c r="H1269" s="13"/>
      <c r="I1269" s="11" t="e">
        <v>#VALUE!</v>
      </c>
      <c r="J1269" s="12" t="s">
        <v>8382</v>
      </c>
      <c r="K1269" s="12" t="s">
        <v>639</v>
      </c>
      <c r="L1269" s="12" t="s">
        <v>197</v>
      </c>
      <c r="M1269" s="16"/>
    </row>
    <row r="1270" ht="20.4" hidden="1" spans="1:14">
      <c r="A1270" s="6">
        <v>5289</v>
      </c>
      <c r="B1270" s="7" t="s">
        <v>196</v>
      </c>
      <c r="C1270" s="8">
        <v>31605316</v>
      </c>
      <c r="D1270" s="9" t="s">
        <v>145</v>
      </c>
      <c r="E1270" s="13">
        <v>54.09</v>
      </c>
      <c r="F1270" s="13">
        <v>58.2</v>
      </c>
      <c r="G1270" s="11">
        <v>56.145</v>
      </c>
      <c r="H1270" s="13">
        <v>10</v>
      </c>
      <c r="I1270" s="11">
        <v>66.145</v>
      </c>
      <c r="J1270" s="12" t="s">
        <v>8000</v>
      </c>
      <c r="K1270" s="12" t="s">
        <v>639</v>
      </c>
      <c r="L1270" s="12" t="s">
        <v>197</v>
      </c>
      <c r="M1270" s="16">
        <v>1</v>
      </c>
      <c r="N1270" t="s">
        <v>9951</v>
      </c>
    </row>
    <row r="1271" ht="20.4" hidden="1" spans="1:14">
      <c r="A1271" s="6">
        <v>4420</v>
      </c>
      <c r="B1271" s="7" t="s">
        <v>198</v>
      </c>
      <c r="C1271" s="8">
        <v>31602417</v>
      </c>
      <c r="D1271" s="9" t="s">
        <v>145</v>
      </c>
      <c r="E1271" s="13">
        <v>54.75</v>
      </c>
      <c r="F1271" s="13">
        <v>57.09</v>
      </c>
      <c r="G1271" s="11">
        <v>55.92</v>
      </c>
      <c r="H1271" s="13">
        <v>10</v>
      </c>
      <c r="I1271" s="11">
        <v>65.92</v>
      </c>
      <c r="J1271" s="12" t="s">
        <v>6351</v>
      </c>
      <c r="K1271" s="12" t="s">
        <v>639</v>
      </c>
      <c r="L1271" s="12" t="s">
        <v>197</v>
      </c>
      <c r="M1271" s="16">
        <v>2</v>
      </c>
      <c r="N1271" t="s">
        <v>9951</v>
      </c>
    </row>
    <row r="1272" ht="20.4" hidden="1" spans="1:14">
      <c r="A1272" s="6">
        <v>1753</v>
      </c>
      <c r="B1272" s="7" t="s">
        <v>199</v>
      </c>
      <c r="C1272" s="8">
        <v>31501320</v>
      </c>
      <c r="D1272" s="9" t="s">
        <v>145</v>
      </c>
      <c r="E1272" s="13">
        <v>73.72</v>
      </c>
      <c r="F1272" s="13">
        <v>56.05</v>
      </c>
      <c r="G1272" s="11">
        <v>64.885</v>
      </c>
      <c r="H1272" s="13"/>
      <c r="I1272" s="11">
        <v>64.885</v>
      </c>
      <c r="J1272" s="12" t="s">
        <v>1259</v>
      </c>
      <c r="K1272" s="12" t="s">
        <v>639</v>
      </c>
      <c r="L1272" s="12" t="s">
        <v>197</v>
      </c>
      <c r="M1272" s="16">
        <v>3</v>
      </c>
      <c r="N1272" t="s">
        <v>9951</v>
      </c>
    </row>
    <row r="1273" ht="20.4" hidden="1" spans="1:14">
      <c r="A1273" s="6">
        <v>1730</v>
      </c>
      <c r="B1273" s="7" t="s">
        <v>1213</v>
      </c>
      <c r="C1273" s="8">
        <v>31501227</v>
      </c>
      <c r="D1273" s="9" t="s">
        <v>145</v>
      </c>
      <c r="E1273" s="13">
        <v>68.38</v>
      </c>
      <c r="F1273" s="13">
        <v>60.49</v>
      </c>
      <c r="G1273" s="11">
        <v>64.435</v>
      </c>
      <c r="H1273" s="13"/>
      <c r="I1273" s="11">
        <v>64.435</v>
      </c>
      <c r="J1273" s="12" t="s">
        <v>1214</v>
      </c>
      <c r="K1273" s="12" t="s">
        <v>639</v>
      </c>
      <c r="L1273" s="12" t="s">
        <v>197</v>
      </c>
      <c r="M1273" s="16"/>
    </row>
    <row r="1274" ht="20.4" hidden="1" spans="1:14">
      <c r="A1274" s="6">
        <v>3677</v>
      </c>
      <c r="B1274" s="7" t="s">
        <v>4941</v>
      </c>
      <c r="C1274" s="8">
        <v>31507724</v>
      </c>
      <c r="D1274" s="9" t="s">
        <v>145</v>
      </c>
      <c r="E1274" s="13">
        <v>50.73</v>
      </c>
      <c r="F1274" s="13">
        <v>58.13</v>
      </c>
      <c r="G1274" s="11">
        <v>54.43</v>
      </c>
      <c r="H1274" s="13">
        <v>10</v>
      </c>
      <c r="I1274" s="11">
        <v>64.43</v>
      </c>
      <c r="J1274" s="12" t="s">
        <v>4942</v>
      </c>
      <c r="K1274" s="12" t="s">
        <v>639</v>
      </c>
      <c r="L1274" s="12" t="s">
        <v>197</v>
      </c>
      <c r="M1274" s="16"/>
    </row>
    <row r="1275" ht="20.4" hidden="1" spans="1:14">
      <c r="A1275" s="6">
        <v>5351</v>
      </c>
      <c r="B1275" s="7" t="s">
        <v>8114</v>
      </c>
      <c r="C1275" s="8">
        <v>31605518</v>
      </c>
      <c r="D1275" s="9" t="s">
        <v>145</v>
      </c>
      <c r="E1275" s="13">
        <v>63.19</v>
      </c>
      <c r="F1275" s="13">
        <v>61.98</v>
      </c>
      <c r="G1275" s="11">
        <v>62.585</v>
      </c>
      <c r="H1275" s="13"/>
      <c r="I1275" s="11">
        <v>62.585</v>
      </c>
      <c r="J1275" s="12" t="s">
        <v>8115</v>
      </c>
      <c r="K1275" s="12" t="s">
        <v>639</v>
      </c>
      <c r="L1275" s="12" t="s">
        <v>197</v>
      </c>
      <c r="M1275" s="16"/>
    </row>
    <row r="1276" ht="20.4" hidden="1" spans="1:14">
      <c r="A1276" s="6">
        <v>2007</v>
      </c>
      <c r="B1276" s="7" t="s">
        <v>1756</v>
      </c>
      <c r="C1276" s="8">
        <v>31502204</v>
      </c>
      <c r="D1276" s="9" t="s">
        <v>145</v>
      </c>
      <c r="E1276" s="13">
        <v>73.27</v>
      </c>
      <c r="F1276" s="13">
        <v>51.54</v>
      </c>
      <c r="G1276" s="11">
        <v>62.405</v>
      </c>
      <c r="H1276" s="13"/>
      <c r="I1276" s="11">
        <v>62.405</v>
      </c>
      <c r="J1276" s="12" t="s">
        <v>1757</v>
      </c>
      <c r="K1276" s="12" t="s">
        <v>639</v>
      </c>
      <c r="L1276" s="12" t="s">
        <v>197</v>
      </c>
      <c r="M1276" s="16"/>
    </row>
    <row r="1277" ht="20.4" hidden="1" spans="1:14">
      <c r="A1277" s="6">
        <v>5198</v>
      </c>
      <c r="B1277" s="7" t="s">
        <v>7829</v>
      </c>
      <c r="C1277" s="8">
        <v>31605015</v>
      </c>
      <c r="D1277" s="9" t="s">
        <v>145</v>
      </c>
      <c r="E1277" s="13">
        <v>67.21</v>
      </c>
      <c r="F1277" s="13">
        <v>55.91</v>
      </c>
      <c r="G1277" s="11">
        <v>61.56</v>
      </c>
      <c r="H1277" s="13"/>
      <c r="I1277" s="11">
        <v>61.56</v>
      </c>
      <c r="J1277" s="12" t="s">
        <v>7830</v>
      </c>
      <c r="K1277" s="12" t="s">
        <v>639</v>
      </c>
      <c r="L1277" s="12" t="s">
        <v>197</v>
      </c>
      <c r="M1277" s="16"/>
    </row>
    <row r="1278" ht="20.4" hidden="1" spans="1:14">
      <c r="A1278" s="6">
        <v>2035</v>
      </c>
      <c r="B1278" s="7" t="s">
        <v>1809</v>
      </c>
      <c r="C1278" s="8">
        <v>31502302</v>
      </c>
      <c r="D1278" s="9" t="s">
        <v>145</v>
      </c>
      <c r="E1278" s="13">
        <v>65.19</v>
      </c>
      <c r="F1278" s="13">
        <v>57.68</v>
      </c>
      <c r="G1278" s="11">
        <v>61.435</v>
      </c>
      <c r="H1278" s="13"/>
      <c r="I1278" s="11">
        <v>61.435</v>
      </c>
      <c r="J1278" s="12" t="s">
        <v>1810</v>
      </c>
      <c r="K1278" s="12" t="s">
        <v>639</v>
      </c>
      <c r="L1278" s="12" t="s">
        <v>197</v>
      </c>
      <c r="M1278" s="16"/>
    </row>
    <row r="1279" ht="20.4" hidden="1" spans="1:14">
      <c r="A1279" s="6">
        <v>4708</v>
      </c>
      <c r="B1279" s="7" t="s">
        <v>5175</v>
      </c>
      <c r="C1279" s="8">
        <v>31603405</v>
      </c>
      <c r="D1279" s="9" t="s">
        <v>145</v>
      </c>
      <c r="E1279" s="13">
        <v>60.64</v>
      </c>
      <c r="F1279" s="13">
        <v>61.46</v>
      </c>
      <c r="G1279" s="11">
        <v>61.05</v>
      </c>
      <c r="H1279" s="13"/>
      <c r="I1279" s="11">
        <v>61.05</v>
      </c>
      <c r="J1279" s="12" t="s">
        <v>6897</v>
      </c>
      <c r="K1279" s="12" t="s">
        <v>639</v>
      </c>
      <c r="L1279" s="12" t="s">
        <v>197</v>
      </c>
      <c r="M1279" s="16"/>
    </row>
    <row r="1280" ht="20.4" hidden="1" spans="1:14">
      <c r="A1280" s="6">
        <v>3954</v>
      </c>
      <c r="B1280" s="7" t="s">
        <v>5469</v>
      </c>
      <c r="C1280" s="8">
        <v>31600901</v>
      </c>
      <c r="D1280" s="9" t="s">
        <v>145</v>
      </c>
      <c r="E1280" s="13">
        <v>72.82</v>
      </c>
      <c r="F1280" s="13">
        <v>49.25</v>
      </c>
      <c r="G1280" s="11">
        <v>61.035</v>
      </c>
      <c r="H1280" s="13"/>
      <c r="I1280" s="11">
        <v>61.035</v>
      </c>
      <c r="J1280" s="12" t="s">
        <v>5470</v>
      </c>
      <c r="K1280" s="12" t="s">
        <v>639</v>
      </c>
      <c r="L1280" s="12" t="s">
        <v>197</v>
      </c>
      <c r="M1280" s="16"/>
    </row>
    <row r="1281" ht="20.4" hidden="1" spans="1:13">
      <c r="A1281" s="6">
        <v>2269</v>
      </c>
      <c r="B1281" s="7" t="s">
        <v>2263</v>
      </c>
      <c r="C1281" s="8">
        <v>31503026</v>
      </c>
      <c r="D1281" s="9" t="s">
        <v>145</v>
      </c>
      <c r="E1281" s="13">
        <v>64.03</v>
      </c>
      <c r="F1281" s="13">
        <v>56.43</v>
      </c>
      <c r="G1281" s="11">
        <v>60.23</v>
      </c>
      <c r="H1281" s="13"/>
      <c r="I1281" s="11">
        <v>60.23</v>
      </c>
      <c r="J1281" s="12" t="s">
        <v>2264</v>
      </c>
      <c r="K1281" s="12" t="s">
        <v>639</v>
      </c>
      <c r="L1281" s="12" t="s">
        <v>197</v>
      </c>
      <c r="M1281" s="16"/>
    </row>
    <row r="1282" ht="20.4" hidden="1" spans="1:13">
      <c r="A1282" s="6">
        <v>4842</v>
      </c>
      <c r="B1282" s="7" t="s">
        <v>7155</v>
      </c>
      <c r="C1282" s="8">
        <v>31603819</v>
      </c>
      <c r="D1282" s="9" t="s">
        <v>145</v>
      </c>
      <c r="E1282" s="13">
        <v>62.81</v>
      </c>
      <c r="F1282" s="13">
        <v>57.61</v>
      </c>
      <c r="G1282" s="11">
        <v>60.21</v>
      </c>
      <c r="H1282" s="13"/>
      <c r="I1282" s="11">
        <v>60.21</v>
      </c>
      <c r="J1282" s="12" t="s">
        <v>7156</v>
      </c>
      <c r="K1282" s="12" t="s">
        <v>639</v>
      </c>
      <c r="L1282" s="12" t="s">
        <v>197</v>
      </c>
      <c r="M1282" s="16"/>
    </row>
    <row r="1283" ht="20.4" hidden="1" spans="1:13">
      <c r="A1283" s="6">
        <v>2085</v>
      </c>
      <c r="B1283" s="7" t="s">
        <v>1904</v>
      </c>
      <c r="C1283" s="8">
        <v>31502422</v>
      </c>
      <c r="D1283" s="9" t="s">
        <v>145</v>
      </c>
      <c r="E1283" s="13">
        <v>66.62</v>
      </c>
      <c r="F1283" s="13">
        <v>52.13</v>
      </c>
      <c r="G1283" s="11">
        <v>59.375</v>
      </c>
      <c r="H1283" s="13"/>
      <c r="I1283" s="11">
        <v>59.375</v>
      </c>
      <c r="J1283" s="12" t="s">
        <v>1905</v>
      </c>
      <c r="K1283" s="12" t="s">
        <v>639</v>
      </c>
      <c r="L1283" s="12" t="s">
        <v>197</v>
      </c>
      <c r="M1283" s="16"/>
    </row>
    <row r="1284" ht="20.4" hidden="1" spans="1:13">
      <c r="A1284" s="6">
        <v>2694</v>
      </c>
      <c r="B1284" s="7" t="s">
        <v>3079</v>
      </c>
      <c r="C1284" s="8">
        <v>31504501</v>
      </c>
      <c r="D1284" s="9" t="s">
        <v>145</v>
      </c>
      <c r="E1284" s="13">
        <v>57.36</v>
      </c>
      <c r="F1284" s="13">
        <v>58.79</v>
      </c>
      <c r="G1284" s="11">
        <v>58.075</v>
      </c>
      <c r="H1284" s="13"/>
      <c r="I1284" s="11">
        <v>58.075</v>
      </c>
      <c r="J1284" s="12" t="s">
        <v>3080</v>
      </c>
      <c r="K1284" s="12" t="s">
        <v>639</v>
      </c>
      <c r="L1284" s="12" t="s">
        <v>197</v>
      </c>
      <c r="M1284" s="16"/>
    </row>
    <row r="1285" ht="20.4" hidden="1" spans="1:13">
      <c r="A1285" s="6">
        <v>4985</v>
      </c>
      <c r="B1285" s="7" t="s">
        <v>7427</v>
      </c>
      <c r="C1285" s="8">
        <v>31604312</v>
      </c>
      <c r="D1285" s="9" t="s">
        <v>145</v>
      </c>
      <c r="E1285" s="13">
        <v>65.03</v>
      </c>
      <c r="F1285" s="13">
        <v>51.02</v>
      </c>
      <c r="G1285" s="11">
        <v>58.025</v>
      </c>
      <c r="H1285" s="13"/>
      <c r="I1285" s="11">
        <v>58.025</v>
      </c>
      <c r="J1285" s="12" t="s">
        <v>7428</v>
      </c>
      <c r="K1285" s="12" t="s">
        <v>639</v>
      </c>
      <c r="L1285" s="12" t="s">
        <v>197</v>
      </c>
      <c r="M1285" s="16"/>
    </row>
    <row r="1286" ht="20.4" hidden="1" spans="1:13">
      <c r="A1286" s="6">
        <v>3085</v>
      </c>
      <c r="B1286" s="7" t="s">
        <v>3819</v>
      </c>
      <c r="C1286" s="8">
        <v>31505802</v>
      </c>
      <c r="D1286" s="9" t="s">
        <v>145</v>
      </c>
      <c r="E1286" s="13">
        <v>59.35</v>
      </c>
      <c r="F1286" s="13">
        <v>56.57</v>
      </c>
      <c r="G1286" s="11">
        <v>57.96</v>
      </c>
      <c r="H1286" s="13"/>
      <c r="I1286" s="11">
        <v>57.96</v>
      </c>
      <c r="J1286" s="12" t="s">
        <v>3820</v>
      </c>
      <c r="K1286" s="12" t="s">
        <v>639</v>
      </c>
      <c r="L1286" s="12" t="s">
        <v>197</v>
      </c>
      <c r="M1286" s="16"/>
    </row>
    <row r="1287" ht="20.4" hidden="1" spans="1:13">
      <c r="A1287" s="6">
        <v>2880</v>
      </c>
      <c r="B1287" s="7" t="s">
        <v>3427</v>
      </c>
      <c r="C1287" s="8">
        <v>31505107</v>
      </c>
      <c r="D1287" s="9" t="s">
        <v>145</v>
      </c>
      <c r="E1287" s="13">
        <v>62.85</v>
      </c>
      <c r="F1287" s="13">
        <v>52.58</v>
      </c>
      <c r="G1287" s="11">
        <v>57.715</v>
      </c>
      <c r="H1287" s="13"/>
      <c r="I1287" s="11">
        <v>57.715</v>
      </c>
      <c r="J1287" s="12" t="s">
        <v>3428</v>
      </c>
      <c r="K1287" s="12" t="s">
        <v>639</v>
      </c>
      <c r="L1287" s="12" t="s">
        <v>197</v>
      </c>
      <c r="M1287" s="16"/>
    </row>
    <row r="1288" ht="20.4" hidden="1" spans="1:13">
      <c r="A1288" s="6">
        <v>3347</v>
      </c>
      <c r="B1288" s="7" t="s">
        <v>4319</v>
      </c>
      <c r="C1288" s="8">
        <v>31506624</v>
      </c>
      <c r="D1288" s="9" t="s">
        <v>145</v>
      </c>
      <c r="E1288" s="13">
        <v>68.9</v>
      </c>
      <c r="F1288" s="13">
        <v>46.44</v>
      </c>
      <c r="G1288" s="11">
        <v>57.67</v>
      </c>
      <c r="H1288" s="13"/>
      <c r="I1288" s="11">
        <v>57.67</v>
      </c>
      <c r="J1288" s="12" t="s">
        <v>4320</v>
      </c>
      <c r="K1288" s="12" t="s">
        <v>639</v>
      </c>
      <c r="L1288" s="12" t="s">
        <v>197</v>
      </c>
      <c r="M1288" s="16"/>
    </row>
    <row r="1289" ht="20.4" hidden="1" spans="1:13">
      <c r="A1289" s="6">
        <v>5163</v>
      </c>
      <c r="B1289" s="7" t="s">
        <v>7764</v>
      </c>
      <c r="C1289" s="8">
        <v>31604910</v>
      </c>
      <c r="D1289" s="9" t="s">
        <v>145</v>
      </c>
      <c r="E1289" s="13">
        <v>54.1</v>
      </c>
      <c r="F1289" s="13">
        <v>60.94</v>
      </c>
      <c r="G1289" s="11">
        <v>57.52</v>
      </c>
      <c r="H1289" s="13"/>
      <c r="I1289" s="11">
        <v>57.52</v>
      </c>
      <c r="J1289" s="12" t="s">
        <v>7765</v>
      </c>
      <c r="K1289" s="12" t="s">
        <v>639</v>
      </c>
      <c r="L1289" s="12" t="s">
        <v>197</v>
      </c>
      <c r="M1289" s="16"/>
    </row>
    <row r="1290" ht="20.4" hidden="1" spans="1:13">
      <c r="A1290" s="6">
        <v>3772</v>
      </c>
      <c r="B1290" s="7" t="s">
        <v>5124</v>
      </c>
      <c r="C1290" s="8">
        <v>31600229</v>
      </c>
      <c r="D1290" s="9" t="s">
        <v>145</v>
      </c>
      <c r="E1290" s="13">
        <v>65.89</v>
      </c>
      <c r="F1290" s="13">
        <v>48.8</v>
      </c>
      <c r="G1290" s="11">
        <v>57.345</v>
      </c>
      <c r="H1290" s="13"/>
      <c r="I1290" s="11">
        <v>57.345</v>
      </c>
      <c r="J1290" s="12" t="s">
        <v>5125</v>
      </c>
      <c r="K1290" s="12" t="s">
        <v>639</v>
      </c>
      <c r="L1290" s="12" t="s">
        <v>197</v>
      </c>
      <c r="M1290" s="16"/>
    </row>
    <row r="1291" ht="20.4" hidden="1" spans="1:13">
      <c r="A1291" s="6">
        <v>1876</v>
      </c>
      <c r="B1291" s="7" t="s">
        <v>1502</v>
      </c>
      <c r="C1291" s="8">
        <v>31501723</v>
      </c>
      <c r="D1291" s="9" t="s">
        <v>145</v>
      </c>
      <c r="E1291" s="13">
        <v>61.07</v>
      </c>
      <c r="F1291" s="13">
        <v>52.06</v>
      </c>
      <c r="G1291" s="11">
        <v>56.565</v>
      </c>
      <c r="H1291" s="13"/>
      <c r="I1291" s="11">
        <v>56.565</v>
      </c>
      <c r="J1291" s="12" t="s">
        <v>1503</v>
      </c>
      <c r="K1291" s="12" t="s">
        <v>639</v>
      </c>
      <c r="L1291" s="12" t="s">
        <v>197</v>
      </c>
      <c r="M1291" s="16"/>
    </row>
    <row r="1292" ht="20.4" hidden="1" spans="1:13">
      <c r="A1292" s="6">
        <v>2774</v>
      </c>
      <c r="B1292" s="7" t="s">
        <v>3231</v>
      </c>
      <c r="C1292" s="8">
        <v>31504721</v>
      </c>
      <c r="D1292" s="9" t="s">
        <v>145</v>
      </c>
      <c r="E1292" s="13">
        <v>62.75</v>
      </c>
      <c r="F1292" s="13">
        <v>49.46</v>
      </c>
      <c r="G1292" s="11">
        <v>56.105</v>
      </c>
      <c r="H1292" s="13"/>
      <c r="I1292" s="11">
        <v>56.105</v>
      </c>
      <c r="J1292" s="12" t="s">
        <v>3232</v>
      </c>
      <c r="K1292" s="12" t="s">
        <v>639</v>
      </c>
      <c r="L1292" s="12" t="s">
        <v>197</v>
      </c>
      <c r="M1292" s="16"/>
    </row>
    <row r="1293" ht="20.4" hidden="1" spans="1:13">
      <c r="A1293" s="6">
        <v>3660</v>
      </c>
      <c r="B1293" s="7" t="s">
        <v>4909</v>
      </c>
      <c r="C1293" s="8">
        <v>31507707</v>
      </c>
      <c r="D1293" s="9" t="s">
        <v>145</v>
      </c>
      <c r="E1293" s="13">
        <v>58.79</v>
      </c>
      <c r="F1293" s="13">
        <v>52.27</v>
      </c>
      <c r="G1293" s="11">
        <v>55.53</v>
      </c>
      <c r="H1293" s="13"/>
      <c r="I1293" s="11">
        <v>55.53</v>
      </c>
      <c r="J1293" s="12" t="s">
        <v>4910</v>
      </c>
      <c r="K1293" s="12" t="s">
        <v>639</v>
      </c>
      <c r="L1293" s="12" t="s">
        <v>197</v>
      </c>
      <c r="M1293" s="16"/>
    </row>
    <row r="1294" ht="20.4" hidden="1" spans="1:13">
      <c r="A1294" s="6">
        <v>2673</v>
      </c>
      <c r="B1294" s="7" t="s">
        <v>3039</v>
      </c>
      <c r="C1294" s="8">
        <v>31504410</v>
      </c>
      <c r="D1294" s="9" t="s">
        <v>145</v>
      </c>
      <c r="E1294" s="13">
        <v>59.44</v>
      </c>
      <c r="F1294" s="13">
        <v>51.54</v>
      </c>
      <c r="G1294" s="11">
        <v>55.49</v>
      </c>
      <c r="H1294" s="13"/>
      <c r="I1294" s="11">
        <v>55.49</v>
      </c>
      <c r="J1294" s="12" t="s">
        <v>3040</v>
      </c>
      <c r="K1294" s="12" t="s">
        <v>639</v>
      </c>
      <c r="L1294" s="12" t="s">
        <v>197</v>
      </c>
      <c r="M1294" s="16"/>
    </row>
    <row r="1295" ht="20.4" hidden="1" spans="1:13">
      <c r="A1295" s="6">
        <v>3184</v>
      </c>
      <c r="B1295" s="7" t="s">
        <v>4008</v>
      </c>
      <c r="C1295" s="8">
        <v>31506111</v>
      </c>
      <c r="D1295" s="9" t="s">
        <v>145</v>
      </c>
      <c r="E1295" s="13">
        <v>58.62</v>
      </c>
      <c r="F1295" s="13">
        <v>52.06</v>
      </c>
      <c r="G1295" s="11">
        <v>55.34</v>
      </c>
      <c r="H1295" s="13"/>
      <c r="I1295" s="11">
        <v>55.34</v>
      </c>
      <c r="J1295" s="12" t="s">
        <v>4009</v>
      </c>
      <c r="K1295" s="12" t="s">
        <v>639</v>
      </c>
      <c r="L1295" s="12" t="s">
        <v>197</v>
      </c>
      <c r="M1295" s="16"/>
    </row>
    <row r="1296" ht="20.4" hidden="1" spans="1:13">
      <c r="A1296" s="6">
        <v>2604</v>
      </c>
      <c r="B1296" s="7" t="s">
        <v>2908</v>
      </c>
      <c r="C1296" s="8">
        <v>31504201</v>
      </c>
      <c r="D1296" s="9" t="s">
        <v>145</v>
      </c>
      <c r="E1296" s="13">
        <v>49.7</v>
      </c>
      <c r="F1296" s="13">
        <v>60.94</v>
      </c>
      <c r="G1296" s="11">
        <v>55.32</v>
      </c>
      <c r="H1296" s="13"/>
      <c r="I1296" s="11">
        <v>55.32</v>
      </c>
      <c r="J1296" s="12" t="s">
        <v>2909</v>
      </c>
      <c r="K1296" s="12" t="s">
        <v>639</v>
      </c>
      <c r="L1296" s="12" t="s">
        <v>197</v>
      </c>
      <c r="M1296" s="16"/>
    </row>
    <row r="1297" ht="20.4" hidden="1" spans="1:13">
      <c r="A1297" s="6">
        <v>4387</v>
      </c>
      <c r="B1297" s="7" t="s">
        <v>6289</v>
      </c>
      <c r="C1297" s="8">
        <v>31602314</v>
      </c>
      <c r="D1297" s="9" t="s">
        <v>145</v>
      </c>
      <c r="E1297" s="13">
        <v>66.33</v>
      </c>
      <c r="F1297" s="13">
        <v>42.8</v>
      </c>
      <c r="G1297" s="11">
        <v>54.565</v>
      </c>
      <c r="H1297" s="13"/>
      <c r="I1297" s="11">
        <v>54.565</v>
      </c>
      <c r="J1297" s="12" t="s">
        <v>6290</v>
      </c>
      <c r="K1297" s="12" t="s">
        <v>639</v>
      </c>
      <c r="L1297" s="12" t="s">
        <v>197</v>
      </c>
      <c r="M1297" s="16"/>
    </row>
    <row r="1298" ht="20.4" hidden="1" spans="1:13">
      <c r="A1298" s="6">
        <v>2365</v>
      </c>
      <c r="B1298" s="7" t="s">
        <v>2448</v>
      </c>
      <c r="C1298" s="8">
        <v>31503402</v>
      </c>
      <c r="D1298" s="9" t="s">
        <v>145</v>
      </c>
      <c r="E1298" s="13">
        <v>53</v>
      </c>
      <c r="F1298" s="13">
        <v>55.46</v>
      </c>
      <c r="G1298" s="11">
        <v>54.23</v>
      </c>
      <c r="H1298" s="13"/>
      <c r="I1298" s="11">
        <v>54.23</v>
      </c>
      <c r="J1298" s="12" t="s">
        <v>2449</v>
      </c>
      <c r="K1298" s="12" t="s">
        <v>639</v>
      </c>
      <c r="L1298" s="12" t="s">
        <v>197</v>
      </c>
      <c r="M1298" s="16"/>
    </row>
    <row r="1299" ht="20.4" hidden="1" spans="1:13">
      <c r="A1299" s="6">
        <v>2894</v>
      </c>
      <c r="B1299" s="7" t="s">
        <v>3454</v>
      </c>
      <c r="C1299" s="8">
        <v>31505121</v>
      </c>
      <c r="D1299" s="9" t="s">
        <v>145</v>
      </c>
      <c r="E1299" s="13">
        <v>55.79</v>
      </c>
      <c r="F1299" s="13">
        <v>52.58</v>
      </c>
      <c r="G1299" s="11">
        <v>54.185</v>
      </c>
      <c r="H1299" s="13"/>
      <c r="I1299" s="11">
        <v>54.185</v>
      </c>
      <c r="J1299" s="12" t="s">
        <v>3455</v>
      </c>
      <c r="K1299" s="12" t="s">
        <v>639</v>
      </c>
      <c r="L1299" s="12" t="s">
        <v>197</v>
      </c>
      <c r="M1299" s="16"/>
    </row>
    <row r="1300" ht="20.4" hidden="1" spans="1:13">
      <c r="A1300" s="6">
        <v>5317</v>
      </c>
      <c r="B1300" s="7" t="s">
        <v>8051</v>
      </c>
      <c r="C1300" s="8">
        <v>31605414</v>
      </c>
      <c r="D1300" s="9" t="s">
        <v>145</v>
      </c>
      <c r="E1300" s="13">
        <v>55.58</v>
      </c>
      <c r="F1300" s="13">
        <v>52.58</v>
      </c>
      <c r="G1300" s="11">
        <v>54.08</v>
      </c>
      <c r="H1300" s="13"/>
      <c r="I1300" s="11">
        <v>54.08</v>
      </c>
      <c r="J1300" s="12" t="s">
        <v>8052</v>
      </c>
      <c r="K1300" s="12" t="s">
        <v>639</v>
      </c>
      <c r="L1300" s="12" t="s">
        <v>197</v>
      </c>
      <c r="M1300" s="16"/>
    </row>
    <row r="1301" ht="20.4" hidden="1" spans="1:13">
      <c r="A1301" s="6">
        <v>3943</v>
      </c>
      <c r="B1301" s="7" t="s">
        <v>5447</v>
      </c>
      <c r="C1301" s="8">
        <v>31600820</v>
      </c>
      <c r="D1301" s="9" t="s">
        <v>145</v>
      </c>
      <c r="E1301" s="13">
        <v>52.54</v>
      </c>
      <c r="F1301" s="13">
        <v>55.32</v>
      </c>
      <c r="G1301" s="11">
        <v>53.93</v>
      </c>
      <c r="H1301" s="13"/>
      <c r="I1301" s="11">
        <v>53.93</v>
      </c>
      <c r="J1301" s="12" t="s">
        <v>5448</v>
      </c>
      <c r="K1301" s="12" t="s">
        <v>639</v>
      </c>
      <c r="L1301" s="12" t="s">
        <v>197</v>
      </c>
      <c r="M1301" s="16"/>
    </row>
    <row r="1302" ht="20.4" hidden="1" spans="1:13">
      <c r="A1302" s="6">
        <v>2537</v>
      </c>
      <c r="B1302" s="7" t="s">
        <v>2778</v>
      </c>
      <c r="C1302" s="8">
        <v>31503924</v>
      </c>
      <c r="D1302" s="9" t="s">
        <v>145</v>
      </c>
      <c r="E1302" s="13">
        <v>56.72</v>
      </c>
      <c r="F1302" s="13">
        <v>51.02</v>
      </c>
      <c r="G1302" s="11">
        <v>53.87</v>
      </c>
      <c r="H1302" s="13"/>
      <c r="I1302" s="11">
        <v>53.87</v>
      </c>
      <c r="J1302" s="12" t="s">
        <v>2779</v>
      </c>
      <c r="K1302" s="12" t="s">
        <v>639</v>
      </c>
      <c r="L1302" s="12" t="s">
        <v>197</v>
      </c>
      <c r="M1302" s="16"/>
    </row>
    <row r="1303" ht="20.4" hidden="1" spans="1:13">
      <c r="A1303" s="6">
        <v>2131</v>
      </c>
      <c r="B1303" s="7" t="s">
        <v>1994</v>
      </c>
      <c r="C1303" s="8">
        <v>31502608</v>
      </c>
      <c r="D1303" s="9" t="s">
        <v>145</v>
      </c>
      <c r="E1303" s="13">
        <v>61.45</v>
      </c>
      <c r="F1303" s="13">
        <v>45.99</v>
      </c>
      <c r="G1303" s="11">
        <v>53.72</v>
      </c>
      <c r="H1303" s="13"/>
      <c r="I1303" s="11">
        <v>53.72</v>
      </c>
      <c r="J1303" s="12" t="s">
        <v>1995</v>
      </c>
      <c r="K1303" s="12" t="s">
        <v>639</v>
      </c>
      <c r="L1303" s="12" t="s">
        <v>197</v>
      </c>
      <c r="M1303" s="16"/>
    </row>
    <row r="1304" ht="20.4" hidden="1" spans="1:13">
      <c r="A1304" s="6">
        <v>2482</v>
      </c>
      <c r="B1304" s="7" t="s">
        <v>2672</v>
      </c>
      <c r="C1304" s="8">
        <v>31503729</v>
      </c>
      <c r="D1304" s="9" t="s">
        <v>145</v>
      </c>
      <c r="E1304" s="13">
        <v>56.19</v>
      </c>
      <c r="F1304" s="13">
        <v>50.95</v>
      </c>
      <c r="G1304" s="11">
        <v>53.57</v>
      </c>
      <c r="H1304" s="13"/>
      <c r="I1304" s="11">
        <v>53.57</v>
      </c>
      <c r="J1304" s="12" t="s">
        <v>2673</v>
      </c>
      <c r="K1304" s="12" t="s">
        <v>639</v>
      </c>
      <c r="L1304" s="12" t="s">
        <v>197</v>
      </c>
      <c r="M1304" s="16"/>
    </row>
    <row r="1305" ht="20.4" hidden="1" spans="1:13">
      <c r="A1305" s="6">
        <v>3284</v>
      </c>
      <c r="B1305" s="7" t="s">
        <v>4198</v>
      </c>
      <c r="C1305" s="8">
        <v>31506421</v>
      </c>
      <c r="D1305" s="9" t="s">
        <v>145</v>
      </c>
      <c r="E1305" s="13">
        <v>59.2</v>
      </c>
      <c r="F1305" s="13">
        <v>46.65</v>
      </c>
      <c r="G1305" s="11">
        <v>52.925</v>
      </c>
      <c r="H1305" s="13"/>
      <c r="I1305" s="11">
        <v>52.925</v>
      </c>
      <c r="J1305" s="12" t="s">
        <v>4199</v>
      </c>
      <c r="K1305" s="12" t="s">
        <v>639</v>
      </c>
      <c r="L1305" s="12" t="s">
        <v>197</v>
      </c>
      <c r="M1305" s="16"/>
    </row>
    <row r="1306" ht="20.4" hidden="1" spans="1:13">
      <c r="A1306" s="6">
        <v>3150</v>
      </c>
      <c r="B1306" s="7" t="s">
        <v>3941</v>
      </c>
      <c r="C1306" s="8">
        <v>31506007</v>
      </c>
      <c r="D1306" s="9" t="s">
        <v>145</v>
      </c>
      <c r="E1306" s="13">
        <v>51.77</v>
      </c>
      <c r="F1306" s="13">
        <v>53.24</v>
      </c>
      <c r="G1306" s="11">
        <v>52.505</v>
      </c>
      <c r="H1306" s="13"/>
      <c r="I1306" s="11">
        <v>52.505</v>
      </c>
      <c r="J1306" s="12" t="s">
        <v>3942</v>
      </c>
      <c r="K1306" s="12" t="s">
        <v>639</v>
      </c>
      <c r="L1306" s="12" t="s">
        <v>197</v>
      </c>
      <c r="M1306" s="16"/>
    </row>
    <row r="1307" ht="20.4" hidden="1" spans="1:13">
      <c r="A1307" s="6">
        <v>4634</v>
      </c>
      <c r="B1307" s="7" t="s">
        <v>6757</v>
      </c>
      <c r="C1307" s="8">
        <v>31603121</v>
      </c>
      <c r="D1307" s="9" t="s">
        <v>145</v>
      </c>
      <c r="E1307" s="13">
        <v>60.34</v>
      </c>
      <c r="F1307" s="13">
        <v>42.73</v>
      </c>
      <c r="G1307" s="11">
        <v>51.535</v>
      </c>
      <c r="H1307" s="13"/>
      <c r="I1307" s="11">
        <v>51.535</v>
      </c>
      <c r="J1307" s="12" t="s">
        <v>6758</v>
      </c>
      <c r="K1307" s="12" t="s">
        <v>639</v>
      </c>
      <c r="L1307" s="12" t="s">
        <v>197</v>
      </c>
      <c r="M1307" s="16"/>
    </row>
    <row r="1308" ht="20.4" hidden="1" spans="1:13">
      <c r="A1308" s="6">
        <v>2596</v>
      </c>
      <c r="B1308" s="7" t="s">
        <v>2892</v>
      </c>
      <c r="C1308" s="8">
        <v>31504123</v>
      </c>
      <c r="D1308" s="9" t="s">
        <v>145</v>
      </c>
      <c r="E1308" s="13">
        <v>57.81</v>
      </c>
      <c r="F1308" s="13">
        <v>43.77</v>
      </c>
      <c r="G1308" s="11">
        <v>50.79</v>
      </c>
      <c r="H1308" s="13"/>
      <c r="I1308" s="11">
        <v>50.79</v>
      </c>
      <c r="J1308" s="12" t="s">
        <v>2893</v>
      </c>
      <c r="K1308" s="12" t="s">
        <v>639</v>
      </c>
      <c r="L1308" s="12" t="s">
        <v>197</v>
      </c>
      <c r="M1308" s="16"/>
    </row>
    <row r="1309" ht="20.4" hidden="1" spans="1:13">
      <c r="A1309" s="6">
        <v>2287</v>
      </c>
      <c r="B1309" s="7" t="s">
        <v>2297</v>
      </c>
      <c r="C1309" s="8">
        <v>31503114</v>
      </c>
      <c r="D1309" s="9" t="s">
        <v>145</v>
      </c>
      <c r="E1309" s="13">
        <v>55.96</v>
      </c>
      <c r="F1309" s="13">
        <v>44.5</v>
      </c>
      <c r="G1309" s="11">
        <v>50.23</v>
      </c>
      <c r="H1309" s="13"/>
      <c r="I1309" s="11">
        <v>50.23</v>
      </c>
      <c r="J1309" s="12" t="s">
        <v>2298</v>
      </c>
      <c r="K1309" s="12" t="s">
        <v>639</v>
      </c>
      <c r="L1309" s="12" t="s">
        <v>197</v>
      </c>
      <c r="M1309" s="16"/>
    </row>
    <row r="1310" ht="20.4" hidden="1" spans="1:13">
      <c r="A1310" s="6">
        <v>2711</v>
      </c>
      <c r="B1310" s="7" t="s">
        <v>3111</v>
      </c>
      <c r="C1310" s="8">
        <v>31504518</v>
      </c>
      <c r="D1310" s="9" t="s">
        <v>145</v>
      </c>
      <c r="E1310" s="13">
        <v>48.13</v>
      </c>
      <c r="F1310" s="13">
        <v>51.4</v>
      </c>
      <c r="G1310" s="11">
        <v>49.765</v>
      </c>
      <c r="H1310" s="13"/>
      <c r="I1310" s="11">
        <v>49.765</v>
      </c>
      <c r="J1310" s="12" t="s">
        <v>3112</v>
      </c>
      <c r="K1310" s="12" t="s">
        <v>639</v>
      </c>
      <c r="L1310" s="12" t="s">
        <v>197</v>
      </c>
      <c r="M1310" s="16"/>
    </row>
    <row r="1311" ht="20.4" hidden="1" spans="1:13">
      <c r="A1311" s="6">
        <v>2011</v>
      </c>
      <c r="B1311" s="7" t="s">
        <v>1763</v>
      </c>
      <c r="C1311" s="8">
        <v>31502208</v>
      </c>
      <c r="D1311" s="9" t="s">
        <v>145</v>
      </c>
      <c r="E1311" s="13">
        <v>44.06</v>
      </c>
      <c r="F1311" s="13">
        <v>55.39</v>
      </c>
      <c r="G1311" s="11">
        <v>49.725</v>
      </c>
      <c r="H1311" s="13"/>
      <c r="I1311" s="11">
        <v>49.725</v>
      </c>
      <c r="J1311" s="12" t="s">
        <v>1764</v>
      </c>
      <c r="K1311" s="12" t="s">
        <v>639</v>
      </c>
      <c r="L1311" s="12" t="s">
        <v>197</v>
      </c>
      <c r="M1311" s="16"/>
    </row>
    <row r="1312" ht="20.4" hidden="1" spans="1:13">
      <c r="A1312" s="6">
        <v>3520</v>
      </c>
      <c r="B1312" s="7" t="s">
        <v>4641</v>
      </c>
      <c r="C1312" s="8">
        <v>31507217</v>
      </c>
      <c r="D1312" s="9" t="s">
        <v>145</v>
      </c>
      <c r="E1312" s="13">
        <v>48.62</v>
      </c>
      <c r="F1312" s="13">
        <v>50.43</v>
      </c>
      <c r="G1312" s="11">
        <v>49.525</v>
      </c>
      <c r="H1312" s="13"/>
      <c r="I1312" s="11">
        <v>49.525</v>
      </c>
      <c r="J1312" s="12" t="s">
        <v>4642</v>
      </c>
      <c r="K1312" s="12" t="s">
        <v>639</v>
      </c>
      <c r="L1312" s="12" t="s">
        <v>197</v>
      </c>
      <c r="M1312" s="16"/>
    </row>
    <row r="1313" ht="20.4" hidden="1" spans="1:13">
      <c r="A1313" s="6">
        <v>5454</v>
      </c>
      <c r="B1313" s="7" t="s">
        <v>8307</v>
      </c>
      <c r="C1313" s="8">
        <v>31605901</v>
      </c>
      <c r="D1313" s="9" t="s">
        <v>145</v>
      </c>
      <c r="E1313" s="13">
        <v>53.25</v>
      </c>
      <c r="F1313" s="13">
        <v>44.36</v>
      </c>
      <c r="G1313" s="11">
        <v>48.805</v>
      </c>
      <c r="H1313" s="13"/>
      <c r="I1313" s="11">
        <v>48.805</v>
      </c>
      <c r="J1313" s="12" t="s">
        <v>8308</v>
      </c>
      <c r="K1313" s="12" t="s">
        <v>639</v>
      </c>
      <c r="L1313" s="12" t="s">
        <v>197</v>
      </c>
      <c r="M1313" s="16"/>
    </row>
    <row r="1314" ht="20.4" hidden="1" spans="1:13">
      <c r="A1314" s="6">
        <v>3444</v>
      </c>
      <c r="B1314" s="7" t="s">
        <v>4499</v>
      </c>
      <c r="C1314" s="8">
        <v>31507001</v>
      </c>
      <c r="D1314" s="9" t="s">
        <v>145</v>
      </c>
      <c r="E1314" s="13">
        <v>53.54</v>
      </c>
      <c r="F1314" s="13">
        <v>43.98</v>
      </c>
      <c r="G1314" s="11">
        <v>48.76</v>
      </c>
      <c r="H1314" s="13"/>
      <c r="I1314" s="11">
        <v>48.76</v>
      </c>
      <c r="J1314" s="12" t="s">
        <v>4500</v>
      </c>
      <c r="K1314" s="12" t="s">
        <v>639</v>
      </c>
      <c r="L1314" s="12" t="s">
        <v>197</v>
      </c>
      <c r="M1314" s="16"/>
    </row>
    <row r="1315" ht="20.4" hidden="1" spans="1:13">
      <c r="A1315" s="6">
        <v>2852</v>
      </c>
      <c r="B1315" s="7" t="s">
        <v>3377</v>
      </c>
      <c r="C1315" s="8">
        <v>31505009</v>
      </c>
      <c r="D1315" s="9" t="s">
        <v>145</v>
      </c>
      <c r="E1315" s="13">
        <v>53.51</v>
      </c>
      <c r="F1315" s="13">
        <v>43.77</v>
      </c>
      <c r="G1315" s="11">
        <v>48.64</v>
      </c>
      <c r="H1315" s="13"/>
      <c r="I1315" s="11">
        <v>48.64</v>
      </c>
      <c r="J1315" s="12" t="s">
        <v>3378</v>
      </c>
      <c r="K1315" s="12" t="s">
        <v>639</v>
      </c>
      <c r="L1315" s="12" t="s">
        <v>197</v>
      </c>
      <c r="M1315" s="16"/>
    </row>
    <row r="1316" ht="20.4" hidden="1" spans="1:13">
      <c r="A1316" s="6">
        <v>4319</v>
      </c>
      <c r="B1316" s="7" t="s">
        <v>6163</v>
      </c>
      <c r="C1316" s="8">
        <v>31602106</v>
      </c>
      <c r="D1316" s="9" t="s">
        <v>145</v>
      </c>
      <c r="E1316" s="13">
        <v>54.98</v>
      </c>
      <c r="F1316" s="13">
        <v>42.14</v>
      </c>
      <c r="G1316" s="11">
        <v>48.56</v>
      </c>
      <c r="H1316" s="13"/>
      <c r="I1316" s="11">
        <v>48.56</v>
      </c>
      <c r="J1316" s="12" t="s">
        <v>6164</v>
      </c>
      <c r="K1316" s="12" t="s">
        <v>639</v>
      </c>
      <c r="L1316" s="12" t="s">
        <v>197</v>
      </c>
      <c r="M1316" s="16"/>
    </row>
    <row r="1317" ht="20.4" hidden="1" spans="1:13">
      <c r="A1317" s="6">
        <v>5281</v>
      </c>
      <c r="B1317" s="7" t="s">
        <v>7986</v>
      </c>
      <c r="C1317" s="8">
        <v>31605308</v>
      </c>
      <c r="D1317" s="9" t="s">
        <v>145</v>
      </c>
      <c r="E1317" s="13">
        <v>54.24</v>
      </c>
      <c r="F1317" s="13">
        <v>42.59</v>
      </c>
      <c r="G1317" s="11">
        <v>48.415</v>
      </c>
      <c r="H1317" s="13"/>
      <c r="I1317" s="11">
        <v>48.415</v>
      </c>
      <c r="J1317" s="12" t="s">
        <v>7987</v>
      </c>
      <c r="K1317" s="12" t="s">
        <v>639</v>
      </c>
      <c r="L1317" s="12" t="s">
        <v>197</v>
      </c>
      <c r="M1317" s="16"/>
    </row>
    <row r="1318" ht="20.4" hidden="1" spans="1:13">
      <c r="A1318" s="6">
        <v>2108</v>
      </c>
      <c r="B1318" s="7" t="s">
        <v>1949</v>
      </c>
      <c r="C1318" s="8">
        <v>31502515</v>
      </c>
      <c r="D1318" s="9" t="s">
        <v>145</v>
      </c>
      <c r="E1318" s="13">
        <v>48.75</v>
      </c>
      <c r="F1318" s="13">
        <v>47.83</v>
      </c>
      <c r="G1318" s="11">
        <v>48.29</v>
      </c>
      <c r="H1318" s="13"/>
      <c r="I1318" s="11">
        <v>48.29</v>
      </c>
      <c r="J1318" s="12" t="s">
        <v>1950</v>
      </c>
      <c r="K1318" s="12" t="s">
        <v>639</v>
      </c>
      <c r="L1318" s="12" t="s">
        <v>197</v>
      </c>
      <c r="M1318" s="16"/>
    </row>
    <row r="1319" ht="20.4" hidden="1" spans="1:13">
      <c r="A1319" s="6">
        <v>5378</v>
      </c>
      <c r="B1319" s="7" t="s">
        <v>8164</v>
      </c>
      <c r="C1319" s="8">
        <v>31605615</v>
      </c>
      <c r="D1319" s="9" t="s">
        <v>145</v>
      </c>
      <c r="E1319" s="13">
        <v>45.22</v>
      </c>
      <c r="F1319" s="13">
        <v>50.43</v>
      </c>
      <c r="G1319" s="11">
        <v>47.825</v>
      </c>
      <c r="H1319" s="13"/>
      <c r="I1319" s="11">
        <v>47.825</v>
      </c>
      <c r="J1319" s="12" t="s">
        <v>8165</v>
      </c>
      <c r="K1319" s="12" t="s">
        <v>639</v>
      </c>
      <c r="L1319" s="12" t="s">
        <v>197</v>
      </c>
      <c r="M1319" s="16"/>
    </row>
    <row r="1320" ht="20.4" hidden="1" spans="1:13">
      <c r="A1320" s="6">
        <v>4355</v>
      </c>
      <c r="B1320" s="7" t="s">
        <v>6231</v>
      </c>
      <c r="C1320" s="8">
        <v>31602212</v>
      </c>
      <c r="D1320" s="9" t="s">
        <v>145</v>
      </c>
      <c r="E1320" s="13">
        <v>48.99</v>
      </c>
      <c r="F1320" s="13">
        <v>46.58</v>
      </c>
      <c r="G1320" s="11">
        <v>47.785</v>
      </c>
      <c r="H1320" s="13"/>
      <c r="I1320" s="11">
        <v>47.785</v>
      </c>
      <c r="J1320" s="12" t="s">
        <v>6232</v>
      </c>
      <c r="K1320" s="12" t="s">
        <v>639</v>
      </c>
      <c r="L1320" s="12" t="s">
        <v>197</v>
      </c>
      <c r="M1320" s="16"/>
    </row>
    <row r="1321" ht="20.4" hidden="1" spans="1:13">
      <c r="A1321" s="6">
        <v>4499</v>
      </c>
      <c r="B1321" s="7" t="s">
        <v>6503</v>
      </c>
      <c r="C1321" s="8">
        <v>31602706</v>
      </c>
      <c r="D1321" s="9" t="s">
        <v>145</v>
      </c>
      <c r="E1321" s="13">
        <v>51.49</v>
      </c>
      <c r="F1321" s="13">
        <v>42.21</v>
      </c>
      <c r="G1321" s="11">
        <v>46.85</v>
      </c>
      <c r="H1321" s="13"/>
      <c r="I1321" s="11">
        <v>46.85</v>
      </c>
      <c r="J1321" s="12" t="s">
        <v>6504</v>
      </c>
      <c r="K1321" s="12" t="s">
        <v>639</v>
      </c>
      <c r="L1321" s="12" t="s">
        <v>197</v>
      </c>
      <c r="M1321" s="16"/>
    </row>
    <row r="1322" ht="20.4" hidden="1" spans="1:13">
      <c r="A1322" s="6">
        <v>4509</v>
      </c>
      <c r="B1322" s="7" t="s">
        <v>6521</v>
      </c>
      <c r="C1322" s="8">
        <v>31602716</v>
      </c>
      <c r="D1322" s="9" t="s">
        <v>145</v>
      </c>
      <c r="E1322" s="13">
        <v>45.24</v>
      </c>
      <c r="F1322" s="13">
        <v>48.21</v>
      </c>
      <c r="G1322" s="11">
        <v>46.725</v>
      </c>
      <c r="H1322" s="13"/>
      <c r="I1322" s="11">
        <v>46.725</v>
      </c>
      <c r="J1322" s="12" t="s">
        <v>6522</v>
      </c>
      <c r="K1322" s="12" t="s">
        <v>639</v>
      </c>
      <c r="L1322" s="12" t="s">
        <v>197</v>
      </c>
      <c r="M1322" s="16"/>
    </row>
    <row r="1323" ht="20.4" hidden="1" spans="1:13">
      <c r="A1323" s="6">
        <v>1974</v>
      </c>
      <c r="B1323" s="7" t="s">
        <v>1691</v>
      </c>
      <c r="C1323" s="8">
        <v>31502101</v>
      </c>
      <c r="D1323" s="9" t="s">
        <v>145</v>
      </c>
      <c r="E1323" s="13">
        <v>46.55</v>
      </c>
      <c r="F1323" s="13">
        <v>46.58</v>
      </c>
      <c r="G1323" s="11">
        <v>46.565</v>
      </c>
      <c r="H1323" s="13"/>
      <c r="I1323" s="11">
        <v>46.565</v>
      </c>
      <c r="J1323" s="12" t="s">
        <v>1692</v>
      </c>
      <c r="K1323" s="12" t="s">
        <v>639</v>
      </c>
      <c r="L1323" s="12" t="s">
        <v>197</v>
      </c>
      <c r="M1323" s="16"/>
    </row>
    <row r="1324" ht="20.4" hidden="1" spans="1:13">
      <c r="A1324" s="6">
        <v>4549</v>
      </c>
      <c r="B1324" s="7" t="s">
        <v>6597</v>
      </c>
      <c r="C1324" s="8">
        <v>31602826</v>
      </c>
      <c r="D1324" s="9" t="s">
        <v>145</v>
      </c>
      <c r="E1324" s="13">
        <v>31.58</v>
      </c>
      <c r="F1324" s="13">
        <v>40.58</v>
      </c>
      <c r="G1324" s="11">
        <v>36.08</v>
      </c>
      <c r="H1324" s="13">
        <v>10</v>
      </c>
      <c r="I1324" s="11">
        <v>46.08</v>
      </c>
      <c r="J1324" s="12" t="s">
        <v>6598</v>
      </c>
      <c r="K1324" s="12" t="s">
        <v>639</v>
      </c>
      <c r="L1324" s="12" t="s">
        <v>197</v>
      </c>
      <c r="M1324" s="16"/>
    </row>
    <row r="1325" ht="20.4" hidden="1" spans="1:13">
      <c r="A1325" s="6">
        <v>4093</v>
      </c>
      <c r="B1325" s="7" t="s">
        <v>5735</v>
      </c>
      <c r="C1325" s="8">
        <v>31601320</v>
      </c>
      <c r="D1325" s="9" t="s">
        <v>145</v>
      </c>
      <c r="E1325" s="13">
        <v>47.37</v>
      </c>
      <c r="F1325" s="13">
        <v>42.21</v>
      </c>
      <c r="G1325" s="11">
        <v>44.79</v>
      </c>
      <c r="H1325" s="13"/>
      <c r="I1325" s="11">
        <v>44.79</v>
      </c>
      <c r="J1325" s="12" t="s">
        <v>5736</v>
      </c>
      <c r="K1325" s="12" t="s">
        <v>639</v>
      </c>
      <c r="L1325" s="12" t="s">
        <v>197</v>
      </c>
      <c r="M1325" s="16"/>
    </row>
    <row r="1326" ht="20.4" hidden="1" spans="1:13">
      <c r="A1326" s="6">
        <v>4609</v>
      </c>
      <c r="B1326" s="7" t="s">
        <v>6710</v>
      </c>
      <c r="C1326" s="8">
        <v>31603026</v>
      </c>
      <c r="D1326" s="9" t="s">
        <v>145</v>
      </c>
      <c r="E1326" s="13">
        <v>48.55</v>
      </c>
      <c r="F1326" s="13">
        <v>39.4</v>
      </c>
      <c r="G1326" s="11">
        <v>43.975</v>
      </c>
      <c r="H1326" s="13"/>
      <c r="I1326" s="11">
        <v>43.975</v>
      </c>
      <c r="J1326" s="12" t="s">
        <v>6711</v>
      </c>
      <c r="K1326" s="12" t="s">
        <v>639</v>
      </c>
      <c r="L1326" s="12" t="s">
        <v>197</v>
      </c>
      <c r="M1326" s="16"/>
    </row>
    <row r="1327" ht="20.4" hidden="1" spans="1:13">
      <c r="A1327" s="6">
        <v>1840</v>
      </c>
      <c r="B1327" s="7" t="s">
        <v>1430</v>
      </c>
      <c r="C1327" s="8">
        <v>31501617</v>
      </c>
      <c r="D1327" s="9" t="s">
        <v>145</v>
      </c>
      <c r="E1327" s="13">
        <v>44.11</v>
      </c>
      <c r="F1327" s="13">
        <v>42</v>
      </c>
      <c r="G1327" s="11">
        <v>43.055</v>
      </c>
      <c r="H1327" s="13"/>
      <c r="I1327" s="11">
        <v>43.055</v>
      </c>
      <c r="J1327" s="12" t="s">
        <v>1431</v>
      </c>
      <c r="K1327" s="12" t="s">
        <v>639</v>
      </c>
      <c r="L1327" s="12" t="s">
        <v>197</v>
      </c>
      <c r="M1327" s="16"/>
    </row>
    <row r="1328" ht="20.4" hidden="1" spans="1:13">
      <c r="A1328" s="6">
        <v>3378</v>
      </c>
      <c r="B1328" s="7" t="s">
        <v>4372</v>
      </c>
      <c r="C1328" s="8">
        <v>31506725</v>
      </c>
      <c r="D1328" s="9" t="s">
        <v>145</v>
      </c>
      <c r="E1328" s="13">
        <v>31.97</v>
      </c>
      <c r="F1328" s="13">
        <v>50.36</v>
      </c>
      <c r="G1328" s="11">
        <v>41.165</v>
      </c>
      <c r="H1328" s="13"/>
      <c r="I1328" s="11">
        <v>41.165</v>
      </c>
      <c r="J1328" s="12" t="s">
        <v>4373</v>
      </c>
      <c r="K1328" s="12" t="s">
        <v>639</v>
      </c>
      <c r="L1328" s="12" t="s">
        <v>197</v>
      </c>
      <c r="M1328" s="16"/>
    </row>
    <row r="1329" ht="20.4" hidden="1" spans="1:13">
      <c r="A1329" s="6">
        <v>5381</v>
      </c>
      <c r="B1329" s="7" t="s">
        <v>8169</v>
      </c>
      <c r="C1329" s="8">
        <v>31605618</v>
      </c>
      <c r="D1329" s="9" t="s">
        <v>145</v>
      </c>
      <c r="E1329" s="13">
        <v>44.3</v>
      </c>
      <c r="F1329" s="13">
        <v>37.11</v>
      </c>
      <c r="G1329" s="11">
        <v>40.705</v>
      </c>
      <c r="H1329" s="13"/>
      <c r="I1329" s="11">
        <v>40.705</v>
      </c>
      <c r="J1329" s="12" t="s">
        <v>8170</v>
      </c>
      <c r="K1329" s="12" t="s">
        <v>639</v>
      </c>
      <c r="L1329" s="12" t="s">
        <v>197</v>
      </c>
      <c r="M1329" s="16"/>
    </row>
    <row r="1330" ht="20.4" hidden="1" spans="1:13">
      <c r="A1330" s="6">
        <v>1445</v>
      </c>
      <c r="B1330" s="7" t="s">
        <v>637</v>
      </c>
      <c r="C1330" s="8">
        <v>31500312</v>
      </c>
      <c r="D1330" s="9" t="s">
        <v>145</v>
      </c>
      <c r="E1330" s="13">
        <v>40.53</v>
      </c>
      <c r="F1330" s="13">
        <v>37.7</v>
      </c>
      <c r="G1330" s="11">
        <v>39.115</v>
      </c>
      <c r="H1330" s="13"/>
      <c r="I1330" s="11">
        <v>39.115</v>
      </c>
      <c r="J1330" s="12" t="s">
        <v>638</v>
      </c>
      <c r="K1330" s="12" t="s">
        <v>639</v>
      </c>
      <c r="L1330" s="12" t="s">
        <v>197</v>
      </c>
      <c r="M1330" s="16"/>
    </row>
    <row r="1331" ht="20.4" hidden="1" spans="1:13">
      <c r="A1331" s="6">
        <v>1446</v>
      </c>
      <c r="B1331" s="7" t="s">
        <v>640</v>
      </c>
      <c r="C1331" s="8">
        <v>31500313</v>
      </c>
      <c r="D1331" s="9" t="s">
        <v>145</v>
      </c>
      <c r="E1331" s="13">
        <v>42.95</v>
      </c>
      <c r="F1331" s="13">
        <v>33.78</v>
      </c>
      <c r="G1331" s="11">
        <v>38.365</v>
      </c>
      <c r="H1331" s="13"/>
      <c r="I1331" s="11">
        <v>38.365</v>
      </c>
      <c r="J1331" s="12" t="s">
        <v>641</v>
      </c>
      <c r="K1331" s="12" t="s">
        <v>639</v>
      </c>
      <c r="L1331" s="12" t="s">
        <v>197</v>
      </c>
      <c r="M1331" s="16"/>
    </row>
    <row r="1332" ht="20.4" hidden="1" spans="1:13">
      <c r="A1332" s="6">
        <v>3181</v>
      </c>
      <c r="B1332" s="7" t="s">
        <v>4002</v>
      </c>
      <c r="C1332" s="8">
        <v>31506108</v>
      </c>
      <c r="D1332" s="9" t="s">
        <v>145</v>
      </c>
      <c r="E1332" s="13">
        <v>44.14</v>
      </c>
      <c r="F1332" s="13">
        <v>30.07</v>
      </c>
      <c r="G1332" s="11">
        <v>37.105</v>
      </c>
      <c r="H1332" s="13"/>
      <c r="I1332" s="11">
        <v>37.105</v>
      </c>
      <c r="J1332" s="12" t="s">
        <v>4003</v>
      </c>
      <c r="K1332" s="12" t="s">
        <v>639</v>
      </c>
      <c r="L1332" s="12" t="s">
        <v>197</v>
      </c>
      <c r="M1332" s="16"/>
    </row>
    <row r="1333" ht="20.4" spans="1:13">
      <c r="A1333" s="6">
        <v>1380</v>
      </c>
      <c r="B1333" s="7" t="s">
        <v>484</v>
      </c>
      <c r="C1333" s="8">
        <v>31500107</v>
      </c>
      <c r="D1333" s="9" t="s">
        <v>145</v>
      </c>
      <c r="E1333" s="10" t="s">
        <v>473</v>
      </c>
      <c r="F1333" s="13" t="s">
        <v>473</v>
      </c>
      <c r="G1333" s="11" t="e">
        <v>#VALUE!</v>
      </c>
      <c r="H1333" s="13"/>
      <c r="I1333" s="11" t="e">
        <v>#VALUE!</v>
      </c>
      <c r="J1333" s="12" t="s">
        <v>485</v>
      </c>
      <c r="K1333" s="12" t="s">
        <v>486</v>
      </c>
      <c r="L1333" s="12" t="s">
        <v>201</v>
      </c>
      <c r="M1333" s="16"/>
    </row>
    <row r="1334" ht="20.4" spans="1:13">
      <c r="A1334" s="6">
        <v>1658</v>
      </c>
      <c r="B1334" s="7" t="s">
        <v>1073</v>
      </c>
      <c r="C1334" s="8">
        <v>31501015</v>
      </c>
      <c r="D1334" s="9" t="s">
        <v>145</v>
      </c>
      <c r="E1334" s="10" t="s">
        <v>473</v>
      </c>
      <c r="F1334" s="13" t="s">
        <v>473</v>
      </c>
      <c r="G1334" s="11" t="e">
        <v>#VALUE!</v>
      </c>
      <c r="H1334" s="13"/>
      <c r="I1334" s="11" t="e">
        <v>#VALUE!</v>
      </c>
      <c r="J1334" s="12" t="s">
        <v>1074</v>
      </c>
      <c r="K1334" s="12" t="s">
        <v>486</v>
      </c>
      <c r="L1334" s="12" t="s">
        <v>201</v>
      </c>
      <c r="M1334" s="16"/>
    </row>
    <row r="1335" ht="20.4" spans="1:13">
      <c r="A1335" s="6">
        <v>1882</v>
      </c>
      <c r="B1335" s="7" t="s">
        <v>1512</v>
      </c>
      <c r="C1335" s="8">
        <v>31501729</v>
      </c>
      <c r="D1335" s="9" t="s">
        <v>145</v>
      </c>
      <c r="E1335" s="10" t="s">
        <v>473</v>
      </c>
      <c r="F1335" s="13" t="s">
        <v>473</v>
      </c>
      <c r="G1335" s="11" t="e">
        <v>#VALUE!</v>
      </c>
      <c r="H1335" s="13"/>
      <c r="I1335" s="11" t="e">
        <v>#VALUE!</v>
      </c>
      <c r="J1335" s="12" t="s">
        <v>1513</v>
      </c>
      <c r="K1335" s="12" t="s">
        <v>486</v>
      </c>
      <c r="L1335" s="12" t="s">
        <v>201</v>
      </c>
      <c r="M1335" s="16"/>
    </row>
    <row r="1336" ht="20.4" spans="1:13">
      <c r="A1336" s="6">
        <v>2420</v>
      </c>
      <c r="B1336" s="7" t="s">
        <v>2554</v>
      </c>
      <c r="C1336" s="8">
        <v>31503527</v>
      </c>
      <c r="D1336" s="9" t="s">
        <v>145</v>
      </c>
      <c r="E1336" s="10" t="s">
        <v>473</v>
      </c>
      <c r="F1336" s="13" t="s">
        <v>473</v>
      </c>
      <c r="G1336" s="11" t="e">
        <v>#VALUE!</v>
      </c>
      <c r="H1336" s="13"/>
      <c r="I1336" s="11" t="e">
        <v>#VALUE!</v>
      </c>
      <c r="J1336" s="12" t="s">
        <v>2555</v>
      </c>
      <c r="K1336" s="12" t="s">
        <v>486</v>
      </c>
      <c r="L1336" s="12" t="s">
        <v>201</v>
      </c>
      <c r="M1336" s="16"/>
    </row>
    <row r="1337" ht="20.4" spans="1:13">
      <c r="A1337" s="6">
        <v>2469</v>
      </c>
      <c r="B1337" s="7" t="s">
        <v>2647</v>
      </c>
      <c r="C1337" s="8">
        <v>31503716</v>
      </c>
      <c r="D1337" s="9" t="s">
        <v>145</v>
      </c>
      <c r="E1337" s="10" t="s">
        <v>473</v>
      </c>
      <c r="F1337" s="13" t="s">
        <v>473</v>
      </c>
      <c r="G1337" s="11" t="e">
        <v>#VALUE!</v>
      </c>
      <c r="H1337" s="13"/>
      <c r="I1337" s="11" t="e">
        <v>#VALUE!</v>
      </c>
      <c r="J1337" s="12" t="s">
        <v>2648</v>
      </c>
      <c r="K1337" s="12" t="s">
        <v>486</v>
      </c>
      <c r="L1337" s="12" t="s">
        <v>201</v>
      </c>
      <c r="M1337" s="16"/>
    </row>
    <row r="1338" ht="20.4" spans="1:13">
      <c r="A1338" s="6">
        <v>2546</v>
      </c>
      <c r="B1338" s="7" t="s">
        <v>2796</v>
      </c>
      <c r="C1338" s="8">
        <v>31504003</v>
      </c>
      <c r="D1338" s="9" t="s">
        <v>145</v>
      </c>
      <c r="E1338" s="10" t="s">
        <v>473</v>
      </c>
      <c r="F1338" s="13" t="s">
        <v>473</v>
      </c>
      <c r="G1338" s="11" t="e">
        <v>#VALUE!</v>
      </c>
      <c r="H1338" s="13"/>
      <c r="I1338" s="11" t="e">
        <v>#VALUE!</v>
      </c>
      <c r="J1338" s="12" t="s">
        <v>2797</v>
      </c>
      <c r="K1338" s="12" t="s">
        <v>486</v>
      </c>
      <c r="L1338" s="12" t="s">
        <v>201</v>
      </c>
      <c r="M1338" s="16"/>
    </row>
    <row r="1339" ht="20.4" spans="1:13">
      <c r="A1339" s="6">
        <v>2563</v>
      </c>
      <c r="B1339" s="7" t="s">
        <v>2830</v>
      </c>
      <c r="C1339" s="8">
        <v>31504020</v>
      </c>
      <c r="D1339" s="9" t="s">
        <v>145</v>
      </c>
      <c r="E1339" s="10" t="s">
        <v>473</v>
      </c>
      <c r="F1339" s="13" t="s">
        <v>473</v>
      </c>
      <c r="G1339" s="11" t="e">
        <v>#VALUE!</v>
      </c>
      <c r="H1339" s="13"/>
      <c r="I1339" s="11" t="e">
        <v>#VALUE!</v>
      </c>
      <c r="J1339" s="12" t="s">
        <v>2831</v>
      </c>
      <c r="K1339" s="12" t="s">
        <v>486</v>
      </c>
      <c r="L1339" s="12" t="s">
        <v>201</v>
      </c>
      <c r="M1339" s="16"/>
    </row>
    <row r="1340" ht="20.4" spans="1:13">
      <c r="A1340" s="6">
        <v>2594</v>
      </c>
      <c r="B1340" s="7" t="s">
        <v>2888</v>
      </c>
      <c r="C1340" s="8">
        <v>31504121</v>
      </c>
      <c r="D1340" s="9" t="s">
        <v>145</v>
      </c>
      <c r="E1340" s="10" t="s">
        <v>473</v>
      </c>
      <c r="F1340" s="13" t="s">
        <v>473</v>
      </c>
      <c r="G1340" s="11" t="e">
        <v>#VALUE!</v>
      </c>
      <c r="H1340" s="13"/>
      <c r="I1340" s="11" t="e">
        <v>#VALUE!</v>
      </c>
      <c r="J1340" s="12" t="s">
        <v>2889</v>
      </c>
      <c r="K1340" s="12" t="s">
        <v>486</v>
      </c>
      <c r="L1340" s="12" t="s">
        <v>201</v>
      </c>
      <c r="M1340" s="16"/>
    </row>
    <row r="1341" ht="20.4" spans="1:13">
      <c r="A1341" s="6">
        <v>3084</v>
      </c>
      <c r="B1341" s="7" t="s">
        <v>3817</v>
      </c>
      <c r="C1341" s="8">
        <v>31505801</v>
      </c>
      <c r="D1341" s="9" t="s">
        <v>145</v>
      </c>
      <c r="E1341" s="10" t="s">
        <v>473</v>
      </c>
      <c r="F1341" s="13" t="s">
        <v>473</v>
      </c>
      <c r="G1341" s="11" t="e">
        <v>#VALUE!</v>
      </c>
      <c r="H1341" s="13"/>
      <c r="I1341" s="11" t="e">
        <v>#VALUE!</v>
      </c>
      <c r="J1341" s="12" t="s">
        <v>3818</v>
      </c>
      <c r="K1341" s="12" t="s">
        <v>486</v>
      </c>
      <c r="L1341" s="12" t="s">
        <v>201</v>
      </c>
      <c r="M1341" s="16"/>
    </row>
    <row r="1342" ht="20.4" spans="1:13">
      <c r="A1342" s="6">
        <v>3209</v>
      </c>
      <c r="B1342" s="7" t="s">
        <v>4055</v>
      </c>
      <c r="C1342" s="8">
        <v>31506206</v>
      </c>
      <c r="D1342" s="9" t="s">
        <v>145</v>
      </c>
      <c r="E1342" s="10" t="s">
        <v>473</v>
      </c>
      <c r="F1342" s="13" t="s">
        <v>473</v>
      </c>
      <c r="G1342" s="11" t="e">
        <v>#VALUE!</v>
      </c>
      <c r="H1342" s="13"/>
      <c r="I1342" s="11" t="e">
        <v>#VALUE!</v>
      </c>
      <c r="J1342" s="12" t="s">
        <v>4056</v>
      </c>
      <c r="K1342" s="12" t="s">
        <v>486</v>
      </c>
      <c r="L1342" s="12" t="s">
        <v>201</v>
      </c>
      <c r="M1342" s="16"/>
    </row>
    <row r="1343" ht="20.4" spans="1:13">
      <c r="A1343" s="6">
        <v>3289</v>
      </c>
      <c r="B1343" s="7" t="s">
        <v>4208</v>
      </c>
      <c r="C1343" s="8">
        <v>31506426</v>
      </c>
      <c r="D1343" s="9" t="s">
        <v>145</v>
      </c>
      <c r="E1343" s="10" t="s">
        <v>473</v>
      </c>
      <c r="F1343" s="13" t="s">
        <v>473</v>
      </c>
      <c r="G1343" s="11" t="e">
        <v>#VALUE!</v>
      </c>
      <c r="H1343" s="13"/>
      <c r="I1343" s="11" t="e">
        <v>#VALUE!</v>
      </c>
      <c r="J1343" s="12" t="s">
        <v>4209</v>
      </c>
      <c r="K1343" s="12" t="s">
        <v>486</v>
      </c>
      <c r="L1343" s="12" t="s">
        <v>201</v>
      </c>
      <c r="M1343" s="16"/>
    </row>
    <row r="1344" ht="20.4" spans="1:13">
      <c r="A1344" s="6">
        <v>3346</v>
      </c>
      <c r="B1344" s="7" t="s">
        <v>4317</v>
      </c>
      <c r="C1344" s="8">
        <v>31506623</v>
      </c>
      <c r="D1344" s="9" t="s">
        <v>145</v>
      </c>
      <c r="E1344" s="10" t="s">
        <v>473</v>
      </c>
      <c r="F1344" s="13" t="s">
        <v>473</v>
      </c>
      <c r="G1344" s="11" t="e">
        <v>#VALUE!</v>
      </c>
      <c r="H1344" s="13"/>
      <c r="I1344" s="11" t="e">
        <v>#VALUE!</v>
      </c>
      <c r="J1344" s="12" t="s">
        <v>4318</v>
      </c>
      <c r="K1344" s="12" t="s">
        <v>486</v>
      </c>
      <c r="L1344" s="12" t="s">
        <v>201</v>
      </c>
      <c r="M1344" s="16"/>
    </row>
    <row r="1345" ht="20.4" hidden="1" spans="1:14">
      <c r="A1345" s="6">
        <v>3387</v>
      </c>
      <c r="B1345" s="7" t="s">
        <v>4390</v>
      </c>
      <c r="C1345" s="8">
        <v>31506804</v>
      </c>
      <c r="D1345" s="9" t="s">
        <v>145</v>
      </c>
      <c r="E1345" s="13">
        <v>8.16</v>
      </c>
      <c r="F1345" s="13" t="s">
        <v>473</v>
      </c>
      <c r="G1345" s="13">
        <v>4.08</v>
      </c>
      <c r="H1345" s="13"/>
      <c r="I1345" s="13">
        <v>4.08</v>
      </c>
      <c r="J1345" s="12" t="s">
        <v>4391</v>
      </c>
      <c r="K1345" s="12" t="s">
        <v>486</v>
      </c>
      <c r="L1345" s="12" t="s">
        <v>201</v>
      </c>
      <c r="M1345" s="16"/>
    </row>
    <row r="1346" ht="20.4" spans="1:14">
      <c r="A1346" s="6">
        <v>3534</v>
      </c>
      <c r="B1346" s="7" t="s">
        <v>4668</v>
      </c>
      <c r="C1346" s="8">
        <v>31507301</v>
      </c>
      <c r="D1346" s="9" t="s">
        <v>145</v>
      </c>
      <c r="E1346" s="10" t="s">
        <v>473</v>
      </c>
      <c r="F1346" s="13" t="s">
        <v>473</v>
      </c>
      <c r="G1346" s="11" t="e">
        <v>#VALUE!</v>
      </c>
      <c r="H1346" s="13"/>
      <c r="I1346" s="11" t="e">
        <v>#VALUE!</v>
      </c>
      <c r="J1346" s="12" t="s">
        <v>4669</v>
      </c>
      <c r="K1346" s="12" t="s">
        <v>486</v>
      </c>
      <c r="L1346" s="12" t="s">
        <v>201</v>
      </c>
      <c r="M1346" s="16"/>
    </row>
    <row r="1347" ht="20.4" spans="1:14">
      <c r="A1347" s="6">
        <v>3586</v>
      </c>
      <c r="B1347" s="7" t="s">
        <v>4766</v>
      </c>
      <c r="C1347" s="8">
        <v>31507423</v>
      </c>
      <c r="D1347" s="9" t="s">
        <v>145</v>
      </c>
      <c r="E1347" s="10" t="s">
        <v>473</v>
      </c>
      <c r="F1347" s="13" t="s">
        <v>473</v>
      </c>
      <c r="G1347" s="11" t="e">
        <v>#VALUE!</v>
      </c>
      <c r="H1347" s="13"/>
      <c r="I1347" s="11" t="e">
        <v>#VALUE!</v>
      </c>
      <c r="J1347" s="12" t="s">
        <v>4767</v>
      </c>
      <c r="K1347" s="12" t="s">
        <v>486</v>
      </c>
      <c r="L1347" s="12" t="s">
        <v>201</v>
      </c>
      <c r="M1347" s="16"/>
    </row>
    <row r="1348" ht="20.4" spans="1:14">
      <c r="A1348" s="6">
        <v>3592</v>
      </c>
      <c r="B1348" s="7" t="s">
        <v>4778</v>
      </c>
      <c r="C1348" s="8">
        <v>31507429</v>
      </c>
      <c r="D1348" s="9" t="s">
        <v>145</v>
      </c>
      <c r="E1348" s="10" t="s">
        <v>473</v>
      </c>
      <c r="F1348" s="13" t="s">
        <v>473</v>
      </c>
      <c r="G1348" s="11" t="e">
        <v>#VALUE!</v>
      </c>
      <c r="H1348" s="13"/>
      <c r="I1348" s="11" t="e">
        <v>#VALUE!</v>
      </c>
      <c r="J1348" s="12" t="s">
        <v>4779</v>
      </c>
      <c r="K1348" s="12" t="s">
        <v>486</v>
      </c>
      <c r="L1348" s="12" t="s">
        <v>201</v>
      </c>
      <c r="M1348" s="16"/>
    </row>
    <row r="1349" ht="20.4" spans="1:14">
      <c r="A1349" s="6">
        <v>3612</v>
      </c>
      <c r="B1349" s="7" t="s">
        <v>4817</v>
      </c>
      <c r="C1349" s="8">
        <v>31507519</v>
      </c>
      <c r="D1349" s="9" t="s">
        <v>145</v>
      </c>
      <c r="E1349" s="10" t="s">
        <v>473</v>
      </c>
      <c r="F1349" s="13" t="s">
        <v>473</v>
      </c>
      <c r="G1349" s="11" t="e">
        <v>#VALUE!</v>
      </c>
      <c r="H1349" s="13"/>
      <c r="I1349" s="11" t="e">
        <v>#VALUE!</v>
      </c>
      <c r="J1349" s="12" t="s">
        <v>4818</v>
      </c>
      <c r="K1349" s="12" t="s">
        <v>486</v>
      </c>
      <c r="L1349" s="12" t="s">
        <v>201</v>
      </c>
      <c r="M1349" s="16"/>
    </row>
    <row r="1350" ht="20.4" spans="1:14">
      <c r="A1350" s="6">
        <v>3683</v>
      </c>
      <c r="B1350" s="7" t="s">
        <v>4953</v>
      </c>
      <c r="C1350" s="8">
        <v>31507730</v>
      </c>
      <c r="D1350" s="9" t="s">
        <v>145</v>
      </c>
      <c r="E1350" s="10" t="s">
        <v>473</v>
      </c>
      <c r="F1350" s="13" t="s">
        <v>473</v>
      </c>
      <c r="G1350" s="11" t="e">
        <v>#VALUE!</v>
      </c>
      <c r="H1350" s="13"/>
      <c r="I1350" s="11" t="e">
        <v>#VALUE!</v>
      </c>
      <c r="J1350" s="12" t="s">
        <v>4954</v>
      </c>
      <c r="K1350" s="12" t="s">
        <v>486</v>
      </c>
      <c r="L1350" s="12" t="s">
        <v>201</v>
      </c>
      <c r="M1350" s="16"/>
    </row>
    <row r="1351" ht="20.4" spans="1:14">
      <c r="A1351" s="6">
        <v>4399</v>
      </c>
      <c r="B1351" s="7" t="s">
        <v>6311</v>
      </c>
      <c r="C1351" s="8">
        <v>31602326</v>
      </c>
      <c r="D1351" s="9" t="s">
        <v>145</v>
      </c>
      <c r="E1351" s="10" t="s">
        <v>473</v>
      </c>
      <c r="F1351" s="13" t="s">
        <v>473</v>
      </c>
      <c r="G1351" s="11" t="e">
        <v>#VALUE!</v>
      </c>
      <c r="H1351" s="13"/>
      <c r="I1351" s="11" t="e">
        <v>#VALUE!</v>
      </c>
      <c r="J1351" s="12" t="s">
        <v>6312</v>
      </c>
      <c r="K1351" s="12" t="s">
        <v>486</v>
      </c>
      <c r="L1351" s="12" t="s">
        <v>201</v>
      </c>
      <c r="M1351" s="16"/>
    </row>
    <row r="1352" ht="20.4" spans="1:14">
      <c r="A1352" s="6">
        <v>4666</v>
      </c>
      <c r="B1352" s="7" t="s">
        <v>6818</v>
      </c>
      <c r="C1352" s="8">
        <v>31603223</v>
      </c>
      <c r="D1352" s="9" t="s">
        <v>145</v>
      </c>
      <c r="E1352" s="10" t="s">
        <v>473</v>
      </c>
      <c r="F1352" s="13" t="s">
        <v>473</v>
      </c>
      <c r="G1352" s="11" t="e">
        <v>#VALUE!</v>
      </c>
      <c r="H1352" s="13"/>
      <c r="I1352" s="11" t="e">
        <v>#VALUE!</v>
      </c>
      <c r="J1352" s="12" t="s">
        <v>6819</v>
      </c>
      <c r="K1352" s="12" t="s">
        <v>486</v>
      </c>
      <c r="L1352" s="12" t="s">
        <v>201</v>
      </c>
      <c r="M1352" s="16"/>
    </row>
    <row r="1353" ht="20.4" spans="1:14">
      <c r="A1353" s="6">
        <v>4712</v>
      </c>
      <c r="B1353" s="7" t="s">
        <v>6904</v>
      </c>
      <c r="C1353" s="8">
        <v>31603409</v>
      </c>
      <c r="D1353" s="9" t="s">
        <v>145</v>
      </c>
      <c r="E1353" s="10" t="s">
        <v>473</v>
      </c>
      <c r="F1353" s="13" t="s">
        <v>473</v>
      </c>
      <c r="G1353" s="11" t="e">
        <v>#VALUE!</v>
      </c>
      <c r="H1353" s="13"/>
      <c r="I1353" s="11" t="e">
        <v>#VALUE!</v>
      </c>
      <c r="J1353" s="12" t="s">
        <v>6905</v>
      </c>
      <c r="K1353" s="12" t="s">
        <v>486</v>
      </c>
      <c r="L1353" s="12" t="s">
        <v>201</v>
      </c>
      <c r="M1353" s="16"/>
    </row>
    <row r="1354" ht="20.4" spans="1:14">
      <c r="A1354" s="6">
        <v>4884</v>
      </c>
      <c r="B1354" s="7" t="s">
        <v>7236</v>
      </c>
      <c r="C1354" s="8">
        <v>31604001</v>
      </c>
      <c r="D1354" s="9" t="s">
        <v>145</v>
      </c>
      <c r="E1354" s="10" t="s">
        <v>473</v>
      </c>
      <c r="F1354" s="13" t="s">
        <v>473</v>
      </c>
      <c r="G1354" s="11" t="e">
        <v>#VALUE!</v>
      </c>
      <c r="H1354" s="13"/>
      <c r="I1354" s="11" t="e">
        <v>#VALUE!</v>
      </c>
      <c r="J1354" s="12" t="s">
        <v>7237</v>
      </c>
      <c r="K1354" s="12" t="s">
        <v>486</v>
      </c>
      <c r="L1354" s="12" t="s">
        <v>201</v>
      </c>
      <c r="M1354" s="16"/>
    </row>
    <row r="1355" ht="20.4" spans="1:14">
      <c r="A1355" s="6">
        <v>4925</v>
      </c>
      <c r="B1355" s="7" t="s">
        <v>7316</v>
      </c>
      <c r="C1355" s="8">
        <v>31604112</v>
      </c>
      <c r="D1355" s="9" t="s">
        <v>145</v>
      </c>
      <c r="E1355" s="10" t="s">
        <v>473</v>
      </c>
      <c r="F1355" s="13" t="s">
        <v>473</v>
      </c>
      <c r="G1355" s="11" t="e">
        <v>#VALUE!</v>
      </c>
      <c r="H1355" s="13"/>
      <c r="I1355" s="11" t="e">
        <v>#VALUE!</v>
      </c>
      <c r="J1355" s="12" t="s">
        <v>7317</v>
      </c>
      <c r="K1355" s="12" t="s">
        <v>486</v>
      </c>
      <c r="L1355" s="12" t="s">
        <v>201</v>
      </c>
      <c r="M1355" s="16"/>
    </row>
    <row r="1356" ht="20.4" hidden="1" spans="1:14">
      <c r="A1356" s="6">
        <v>4935</v>
      </c>
      <c r="B1356" s="7" t="s">
        <v>7333</v>
      </c>
      <c r="C1356" s="8">
        <v>31604122</v>
      </c>
      <c r="D1356" s="9" t="s">
        <v>145</v>
      </c>
      <c r="E1356" s="13">
        <v>55.29</v>
      </c>
      <c r="F1356" s="13" t="s">
        <v>473</v>
      </c>
      <c r="G1356" s="13">
        <v>27.645</v>
      </c>
      <c r="H1356" s="13">
        <v>10</v>
      </c>
      <c r="I1356" s="13">
        <v>37.645</v>
      </c>
      <c r="J1356" s="12" t="s">
        <v>7334</v>
      </c>
      <c r="K1356" s="12" t="s">
        <v>486</v>
      </c>
      <c r="L1356" s="12" t="s">
        <v>201</v>
      </c>
      <c r="M1356" s="16"/>
    </row>
    <row r="1357" ht="20.4" spans="1:14">
      <c r="A1357" s="6">
        <v>5080</v>
      </c>
      <c r="B1357" s="7" t="s">
        <v>7606</v>
      </c>
      <c r="C1357" s="8">
        <v>31604617</v>
      </c>
      <c r="D1357" s="9" t="s">
        <v>145</v>
      </c>
      <c r="E1357" s="10" t="s">
        <v>473</v>
      </c>
      <c r="F1357" s="13" t="s">
        <v>473</v>
      </c>
      <c r="G1357" s="11" t="e">
        <v>#VALUE!</v>
      </c>
      <c r="H1357" s="13"/>
      <c r="I1357" s="11" t="e">
        <v>#VALUE!</v>
      </c>
      <c r="J1357" s="12" t="s">
        <v>7607</v>
      </c>
      <c r="K1357" s="12" t="s">
        <v>486</v>
      </c>
      <c r="L1357" s="12" t="s">
        <v>201</v>
      </c>
      <c r="M1357" s="16"/>
    </row>
    <row r="1358" ht="20.4" spans="1:14">
      <c r="A1358" s="6">
        <v>5398</v>
      </c>
      <c r="B1358" s="7" t="s">
        <v>8201</v>
      </c>
      <c r="C1358" s="8">
        <v>31605705</v>
      </c>
      <c r="D1358" s="9" t="s">
        <v>145</v>
      </c>
      <c r="E1358" s="10" t="s">
        <v>473</v>
      </c>
      <c r="F1358" s="13" t="s">
        <v>473</v>
      </c>
      <c r="G1358" s="11" t="e">
        <v>#VALUE!</v>
      </c>
      <c r="H1358" s="13"/>
      <c r="I1358" s="11" t="e">
        <v>#VALUE!</v>
      </c>
      <c r="J1358" s="12" t="s">
        <v>8202</v>
      </c>
      <c r="K1358" s="12" t="s">
        <v>486</v>
      </c>
      <c r="L1358" s="12" t="s">
        <v>201</v>
      </c>
      <c r="M1358" s="16"/>
    </row>
    <row r="1359" ht="20.4" spans="1:14">
      <c r="A1359" s="6">
        <v>5517</v>
      </c>
      <c r="B1359" s="7" t="s">
        <v>133</v>
      </c>
      <c r="C1359" s="8">
        <v>31606104</v>
      </c>
      <c r="D1359" s="9" t="s">
        <v>145</v>
      </c>
      <c r="E1359" s="10" t="s">
        <v>473</v>
      </c>
      <c r="F1359" s="13" t="s">
        <v>473</v>
      </c>
      <c r="G1359" s="11" t="e">
        <v>#VALUE!</v>
      </c>
      <c r="H1359" s="13"/>
      <c r="I1359" s="11" t="e">
        <v>#VALUE!</v>
      </c>
      <c r="J1359" s="12" t="s">
        <v>8429</v>
      </c>
      <c r="K1359" s="12" t="s">
        <v>486</v>
      </c>
      <c r="L1359" s="12" t="s">
        <v>201</v>
      </c>
      <c r="M1359" s="16"/>
    </row>
    <row r="1360" ht="20.4" hidden="1" spans="1:14">
      <c r="A1360" s="6">
        <v>3771</v>
      </c>
      <c r="B1360" s="7" t="s">
        <v>200</v>
      </c>
      <c r="C1360" s="8">
        <v>31600228</v>
      </c>
      <c r="D1360" s="9" t="s">
        <v>145</v>
      </c>
      <c r="E1360" s="13">
        <v>78.29</v>
      </c>
      <c r="F1360" s="13">
        <v>68.12</v>
      </c>
      <c r="G1360" s="11">
        <v>73.205</v>
      </c>
      <c r="H1360" s="13"/>
      <c r="I1360" s="11">
        <v>73.205</v>
      </c>
      <c r="J1360" s="12" t="s">
        <v>5123</v>
      </c>
      <c r="K1360" s="12" t="s">
        <v>486</v>
      </c>
      <c r="L1360" s="12" t="s">
        <v>201</v>
      </c>
      <c r="M1360" s="16">
        <v>1</v>
      </c>
      <c r="N1360" t="s">
        <v>9951</v>
      </c>
    </row>
    <row r="1361" ht="20.4" hidden="1" spans="1:14">
      <c r="A1361" s="6">
        <v>3091</v>
      </c>
      <c r="B1361" s="7" t="s">
        <v>202</v>
      </c>
      <c r="C1361" s="8">
        <v>31505808</v>
      </c>
      <c r="D1361" s="9" t="s">
        <v>145</v>
      </c>
      <c r="E1361" s="13">
        <v>76.03</v>
      </c>
      <c r="F1361" s="13">
        <v>63.54</v>
      </c>
      <c r="G1361" s="11">
        <v>69.785</v>
      </c>
      <c r="H1361" s="13"/>
      <c r="I1361" s="11">
        <v>69.785</v>
      </c>
      <c r="J1361" s="12" t="s">
        <v>3830</v>
      </c>
      <c r="K1361" s="12" t="s">
        <v>486</v>
      </c>
      <c r="L1361" s="12" t="s">
        <v>201</v>
      </c>
      <c r="M1361" s="16">
        <v>2</v>
      </c>
      <c r="N1361" t="s">
        <v>9951</v>
      </c>
    </row>
    <row r="1362" ht="20.4" hidden="1" spans="1:14">
      <c r="A1362" s="6">
        <v>2866</v>
      </c>
      <c r="B1362" s="7" t="s">
        <v>203</v>
      </c>
      <c r="C1362" s="8">
        <v>31505023</v>
      </c>
      <c r="D1362" s="9" t="s">
        <v>145</v>
      </c>
      <c r="E1362" s="13">
        <v>75.23</v>
      </c>
      <c r="F1362" s="13">
        <v>60.35</v>
      </c>
      <c r="G1362" s="11">
        <v>67.79</v>
      </c>
      <c r="H1362" s="13"/>
      <c r="I1362" s="11">
        <v>67.79</v>
      </c>
      <c r="J1362" s="12" t="s">
        <v>3403</v>
      </c>
      <c r="K1362" s="12" t="s">
        <v>486</v>
      </c>
      <c r="L1362" s="12" t="s">
        <v>201</v>
      </c>
      <c r="M1362" s="16">
        <v>3</v>
      </c>
      <c r="N1362" t="s">
        <v>9951</v>
      </c>
    </row>
    <row r="1363" ht="20.4" hidden="1" spans="1:14">
      <c r="A1363" s="6">
        <v>4524</v>
      </c>
      <c r="B1363" s="7" t="s">
        <v>6550</v>
      </c>
      <c r="C1363" s="8">
        <v>31602801</v>
      </c>
      <c r="D1363" s="9" t="s">
        <v>145</v>
      </c>
      <c r="E1363" s="13">
        <v>68.15</v>
      </c>
      <c r="F1363" s="13">
        <v>46.06</v>
      </c>
      <c r="G1363" s="11">
        <v>57.105</v>
      </c>
      <c r="H1363" s="13">
        <v>10</v>
      </c>
      <c r="I1363" s="11">
        <v>67.105</v>
      </c>
      <c r="J1363" s="12" t="s">
        <v>6551</v>
      </c>
      <c r="K1363" s="12" t="s">
        <v>486</v>
      </c>
      <c r="L1363" s="12" t="s">
        <v>201</v>
      </c>
      <c r="M1363" s="16"/>
    </row>
    <row r="1364" ht="20.4" hidden="1" spans="1:14">
      <c r="A1364" s="6">
        <v>2332</v>
      </c>
      <c r="B1364" s="7" t="s">
        <v>2382</v>
      </c>
      <c r="C1364" s="8">
        <v>31503229</v>
      </c>
      <c r="D1364" s="9" t="s">
        <v>145</v>
      </c>
      <c r="E1364" s="13">
        <v>55.41</v>
      </c>
      <c r="F1364" s="13">
        <v>50.57</v>
      </c>
      <c r="G1364" s="11">
        <v>52.99</v>
      </c>
      <c r="H1364" s="13">
        <v>10</v>
      </c>
      <c r="I1364" s="11">
        <v>62.99</v>
      </c>
      <c r="J1364" s="12" t="s">
        <v>2383</v>
      </c>
      <c r="K1364" s="12" t="s">
        <v>486</v>
      </c>
      <c r="L1364" s="12" t="s">
        <v>201</v>
      </c>
      <c r="M1364" s="16"/>
    </row>
    <row r="1365" ht="20.4" hidden="1" spans="1:14">
      <c r="A1365" s="6">
        <v>4246</v>
      </c>
      <c r="B1365" s="7" t="s">
        <v>6027</v>
      </c>
      <c r="C1365" s="8">
        <v>31601823</v>
      </c>
      <c r="D1365" s="9" t="s">
        <v>145</v>
      </c>
      <c r="E1365" s="13">
        <v>61.4</v>
      </c>
      <c r="F1365" s="13">
        <v>63.68</v>
      </c>
      <c r="G1365" s="11">
        <v>62.54</v>
      </c>
      <c r="H1365" s="13"/>
      <c r="I1365" s="11">
        <v>62.54</v>
      </c>
      <c r="J1365" s="12" t="s">
        <v>6028</v>
      </c>
      <c r="K1365" s="12" t="s">
        <v>486</v>
      </c>
      <c r="L1365" s="12" t="s">
        <v>201</v>
      </c>
      <c r="M1365" s="16"/>
    </row>
    <row r="1366" ht="20.4" hidden="1" spans="1:14">
      <c r="A1366" s="6">
        <v>4139</v>
      </c>
      <c r="B1366" s="7" t="s">
        <v>5823</v>
      </c>
      <c r="C1366" s="8">
        <v>31601506</v>
      </c>
      <c r="D1366" s="9" t="s">
        <v>145</v>
      </c>
      <c r="E1366" s="13">
        <v>68.11</v>
      </c>
      <c r="F1366" s="13">
        <v>55.39</v>
      </c>
      <c r="G1366" s="11">
        <v>61.75</v>
      </c>
      <c r="H1366" s="13"/>
      <c r="I1366" s="11">
        <v>61.75</v>
      </c>
      <c r="J1366" s="12" t="s">
        <v>5824</v>
      </c>
      <c r="K1366" s="12" t="s">
        <v>486</v>
      </c>
      <c r="L1366" s="12" t="s">
        <v>201</v>
      </c>
      <c r="M1366" s="16"/>
    </row>
    <row r="1367" ht="20.4" hidden="1" spans="1:14">
      <c r="A1367" s="6">
        <v>4417</v>
      </c>
      <c r="B1367" s="7" t="s">
        <v>6345</v>
      </c>
      <c r="C1367" s="8">
        <v>31602414</v>
      </c>
      <c r="D1367" s="9" t="s">
        <v>145</v>
      </c>
      <c r="E1367" s="13">
        <v>73.2</v>
      </c>
      <c r="F1367" s="13">
        <v>49.98</v>
      </c>
      <c r="G1367" s="11">
        <v>61.59</v>
      </c>
      <c r="H1367" s="13"/>
      <c r="I1367" s="11">
        <v>61.59</v>
      </c>
      <c r="J1367" s="12" t="s">
        <v>6346</v>
      </c>
      <c r="K1367" s="12" t="s">
        <v>486</v>
      </c>
      <c r="L1367" s="12" t="s">
        <v>201</v>
      </c>
      <c r="M1367" s="16"/>
    </row>
    <row r="1368" ht="20.4" hidden="1" spans="1:14">
      <c r="A1368" s="6">
        <v>4263</v>
      </c>
      <c r="B1368" s="7" t="s">
        <v>6058</v>
      </c>
      <c r="C1368" s="8">
        <v>31601910</v>
      </c>
      <c r="D1368" s="9" t="s">
        <v>145</v>
      </c>
      <c r="E1368" s="13">
        <v>66.84</v>
      </c>
      <c r="F1368" s="13">
        <v>55.39</v>
      </c>
      <c r="G1368" s="11">
        <v>61.115</v>
      </c>
      <c r="H1368" s="13"/>
      <c r="I1368" s="11">
        <v>61.115</v>
      </c>
      <c r="J1368" s="12" t="s">
        <v>6059</v>
      </c>
      <c r="K1368" s="12" t="s">
        <v>486</v>
      </c>
      <c r="L1368" s="12" t="s">
        <v>201</v>
      </c>
      <c r="M1368" s="16"/>
    </row>
    <row r="1369" ht="20.4" hidden="1" spans="1:14">
      <c r="A1369" s="6">
        <v>3939</v>
      </c>
      <c r="B1369" s="7" t="s">
        <v>5440</v>
      </c>
      <c r="C1369" s="8">
        <v>31600816</v>
      </c>
      <c r="D1369" s="9" t="s">
        <v>145</v>
      </c>
      <c r="E1369" s="13">
        <v>58.55</v>
      </c>
      <c r="F1369" s="13">
        <v>63.16</v>
      </c>
      <c r="G1369" s="11">
        <v>60.855</v>
      </c>
      <c r="H1369" s="13"/>
      <c r="I1369" s="11">
        <v>60.855</v>
      </c>
      <c r="J1369" s="12" t="s">
        <v>5441</v>
      </c>
      <c r="K1369" s="12" t="s">
        <v>486</v>
      </c>
      <c r="L1369" s="12" t="s">
        <v>201</v>
      </c>
      <c r="M1369" s="16"/>
    </row>
    <row r="1370" ht="20.4" hidden="1" spans="1:14">
      <c r="A1370" s="6">
        <v>1598</v>
      </c>
      <c r="B1370" s="7" t="s">
        <v>958</v>
      </c>
      <c r="C1370" s="8">
        <v>31500815</v>
      </c>
      <c r="D1370" s="9" t="s">
        <v>145</v>
      </c>
      <c r="E1370" s="13">
        <v>61.24</v>
      </c>
      <c r="F1370" s="13">
        <v>59.31</v>
      </c>
      <c r="G1370" s="11">
        <v>60.275</v>
      </c>
      <c r="H1370" s="13"/>
      <c r="I1370" s="11">
        <v>60.275</v>
      </c>
      <c r="J1370" s="12" t="s">
        <v>959</v>
      </c>
      <c r="K1370" s="12" t="s">
        <v>486</v>
      </c>
      <c r="L1370" s="12" t="s">
        <v>201</v>
      </c>
      <c r="M1370" s="16"/>
    </row>
    <row r="1371" ht="20.4" hidden="1" spans="1:14">
      <c r="A1371" s="6">
        <v>5388</v>
      </c>
      <c r="B1371" s="7" t="s">
        <v>8183</v>
      </c>
      <c r="C1371" s="8">
        <v>31605625</v>
      </c>
      <c r="D1371" s="9" t="s">
        <v>145</v>
      </c>
      <c r="E1371" s="13">
        <v>62.58</v>
      </c>
      <c r="F1371" s="13">
        <v>56.95</v>
      </c>
      <c r="G1371" s="11">
        <v>59.765</v>
      </c>
      <c r="H1371" s="13"/>
      <c r="I1371" s="11">
        <v>59.765</v>
      </c>
      <c r="J1371" s="12" t="s">
        <v>8184</v>
      </c>
      <c r="K1371" s="12" t="s">
        <v>486</v>
      </c>
      <c r="L1371" s="12" t="s">
        <v>201</v>
      </c>
      <c r="M1371" s="16"/>
    </row>
    <row r="1372" ht="20.4" hidden="1" spans="1:14">
      <c r="A1372" s="6">
        <v>1965</v>
      </c>
      <c r="B1372" s="7" t="s">
        <v>1673</v>
      </c>
      <c r="C1372" s="8">
        <v>31502022</v>
      </c>
      <c r="D1372" s="9" t="s">
        <v>145</v>
      </c>
      <c r="E1372" s="13">
        <v>46.99</v>
      </c>
      <c r="F1372" s="13">
        <v>49.32</v>
      </c>
      <c r="G1372" s="11">
        <v>48.155</v>
      </c>
      <c r="H1372" s="13">
        <v>10</v>
      </c>
      <c r="I1372" s="11">
        <v>58.155</v>
      </c>
      <c r="J1372" s="12" t="s">
        <v>1674</v>
      </c>
      <c r="K1372" s="12" t="s">
        <v>486</v>
      </c>
      <c r="L1372" s="12" t="s">
        <v>201</v>
      </c>
      <c r="M1372" s="16"/>
    </row>
    <row r="1373" ht="20.4" hidden="1" spans="1:14">
      <c r="A1373" s="6">
        <v>4677</v>
      </c>
      <c r="B1373" s="7" t="s">
        <v>6837</v>
      </c>
      <c r="C1373" s="8">
        <v>31603304</v>
      </c>
      <c r="D1373" s="9" t="s">
        <v>145</v>
      </c>
      <c r="E1373" s="13">
        <v>61.43</v>
      </c>
      <c r="F1373" s="13">
        <v>53.69</v>
      </c>
      <c r="G1373" s="11">
        <v>57.56</v>
      </c>
      <c r="H1373" s="13"/>
      <c r="I1373" s="11">
        <v>57.56</v>
      </c>
      <c r="J1373" s="12" t="s">
        <v>6838</v>
      </c>
      <c r="K1373" s="12" t="s">
        <v>486</v>
      </c>
      <c r="L1373" s="12" t="s">
        <v>201</v>
      </c>
      <c r="M1373" s="16"/>
    </row>
    <row r="1374" ht="20.4" hidden="1" spans="1:14">
      <c r="A1374" s="6">
        <v>5526</v>
      </c>
      <c r="B1374" s="7" t="s">
        <v>8444</v>
      </c>
      <c r="C1374" s="8">
        <v>31606113</v>
      </c>
      <c r="D1374" s="9" t="s">
        <v>145</v>
      </c>
      <c r="E1374" s="13">
        <v>56.32</v>
      </c>
      <c r="F1374" s="13">
        <v>57.61</v>
      </c>
      <c r="G1374" s="11">
        <v>56.965</v>
      </c>
      <c r="H1374" s="13"/>
      <c r="I1374" s="11">
        <v>56.965</v>
      </c>
      <c r="J1374" s="12" t="s">
        <v>8445</v>
      </c>
      <c r="K1374" s="12" t="s">
        <v>486</v>
      </c>
      <c r="L1374" s="12" t="s">
        <v>201</v>
      </c>
      <c r="M1374" s="16"/>
    </row>
    <row r="1375" ht="20.4" hidden="1" spans="1:14">
      <c r="A1375" s="6">
        <v>1714</v>
      </c>
      <c r="B1375" s="7" t="s">
        <v>1182</v>
      </c>
      <c r="C1375" s="8">
        <v>31501211</v>
      </c>
      <c r="D1375" s="9" t="s">
        <v>145</v>
      </c>
      <c r="E1375" s="13">
        <v>64.96</v>
      </c>
      <c r="F1375" s="13">
        <v>47.69</v>
      </c>
      <c r="G1375" s="11">
        <v>56.325</v>
      </c>
      <c r="H1375" s="13"/>
      <c r="I1375" s="11">
        <v>56.325</v>
      </c>
      <c r="J1375" s="12" t="s">
        <v>1183</v>
      </c>
      <c r="K1375" s="12" t="s">
        <v>486</v>
      </c>
      <c r="L1375" s="12" t="s">
        <v>201</v>
      </c>
      <c r="M1375" s="16"/>
    </row>
    <row r="1376" ht="20.4" hidden="1" spans="1:14">
      <c r="A1376" s="6">
        <v>3374</v>
      </c>
      <c r="B1376" s="7" t="s">
        <v>4365</v>
      </c>
      <c r="C1376" s="8">
        <v>31506721</v>
      </c>
      <c r="D1376" s="9" t="s">
        <v>145</v>
      </c>
      <c r="E1376" s="13">
        <v>53.04</v>
      </c>
      <c r="F1376" s="13">
        <v>59.31</v>
      </c>
      <c r="G1376" s="11">
        <v>56.175</v>
      </c>
      <c r="H1376" s="13"/>
      <c r="I1376" s="11">
        <v>56.175</v>
      </c>
      <c r="J1376" s="12" t="s">
        <v>4366</v>
      </c>
      <c r="K1376" s="12" t="s">
        <v>486</v>
      </c>
      <c r="L1376" s="12" t="s">
        <v>201</v>
      </c>
      <c r="M1376" s="16"/>
    </row>
    <row r="1377" ht="20.4" hidden="1" spans="1:13">
      <c r="A1377" s="6">
        <v>5222</v>
      </c>
      <c r="B1377" s="7" t="s">
        <v>7874</v>
      </c>
      <c r="C1377" s="8">
        <v>31605109</v>
      </c>
      <c r="D1377" s="9" t="s">
        <v>145</v>
      </c>
      <c r="E1377" s="13">
        <v>66.91</v>
      </c>
      <c r="F1377" s="13">
        <v>44.88</v>
      </c>
      <c r="G1377" s="11">
        <v>55.895</v>
      </c>
      <c r="H1377" s="13"/>
      <c r="I1377" s="11">
        <v>55.895</v>
      </c>
      <c r="J1377" s="12" t="s">
        <v>7875</v>
      </c>
      <c r="K1377" s="12" t="s">
        <v>486</v>
      </c>
      <c r="L1377" s="12" t="s">
        <v>201</v>
      </c>
      <c r="M1377" s="16"/>
    </row>
    <row r="1378" ht="20.4" hidden="1" spans="1:13">
      <c r="A1378" s="6">
        <v>4595</v>
      </c>
      <c r="B1378" s="7" t="s">
        <v>6684</v>
      </c>
      <c r="C1378" s="8">
        <v>31603012</v>
      </c>
      <c r="D1378" s="9" t="s">
        <v>145</v>
      </c>
      <c r="E1378" s="13">
        <v>59.53</v>
      </c>
      <c r="F1378" s="13">
        <v>50.43</v>
      </c>
      <c r="G1378" s="11">
        <v>54.98</v>
      </c>
      <c r="H1378" s="13"/>
      <c r="I1378" s="11">
        <v>54.98</v>
      </c>
      <c r="J1378" s="12" t="s">
        <v>6685</v>
      </c>
      <c r="K1378" s="12" t="s">
        <v>486</v>
      </c>
      <c r="L1378" s="12" t="s">
        <v>201</v>
      </c>
      <c r="M1378" s="16"/>
    </row>
    <row r="1379" ht="20.4" hidden="1" spans="1:13">
      <c r="A1379" s="6">
        <v>4159</v>
      </c>
      <c r="B1379" s="7" t="s">
        <v>5859</v>
      </c>
      <c r="C1379" s="8">
        <v>31601526</v>
      </c>
      <c r="D1379" s="9" t="s">
        <v>145</v>
      </c>
      <c r="E1379" s="13">
        <v>62.81</v>
      </c>
      <c r="F1379" s="13">
        <v>44.95</v>
      </c>
      <c r="G1379" s="11">
        <v>53.88</v>
      </c>
      <c r="H1379" s="13"/>
      <c r="I1379" s="11">
        <v>53.88</v>
      </c>
      <c r="J1379" s="12" t="s">
        <v>5860</v>
      </c>
      <c r="K1379" s="12" t="s">
        <v>486</v>
      </c>
      <c r="L1379" s="12" t="s">
        <v>201</v>
      </c>
      <c r="M1379" s="16"/>
    </row>
    <row r="1380" ht="20.4" hidden="1" spans="1:13">
      <c r="A1380" s="6">
        <v>5456</v>
      </c>
      <c r="B1380" s="7" t="s">
        <v>8311</v>
      </c>
      <c r="C1380" s="8">
        <v>31605903</v>
      </c>
      <c r="D1380" s="9" t="s">
        <v>145</v>
      </c>
      <c r="E1380" s="13">
        <v>64.77</v>
      </c>
      <c r="F1380" s="13">
        <v>42.66</v>
      </c>
      <c r="G1380" s="11">
        <v>53.715</v>
      </c>
      <c r="H1380" s="13"/>
      <c r="I1380" s="11">
        <v>53.715</v>
      </c>
      <c r="J1380" s="12" t="s">
        <v>8312</v>
      </c>
      <c r="K1380" s="12" t="s">
        <v>486</v>
      </c>
      <c r="L1380" s="12" t="s">
        <v>201</v>
      </c>
      <c r="M1380" s="16"/>
    </row>
    <row r="1381" ht="20.4" hidden="1" spans="1:13">
      <c r="A1381" s="6">
        <v>3888</v>
      </c>
      <c r="B1381" s="7" t="s">
        <v>5342</v>
      </c>
      <c r="C1381" s="8">
        <v>31600625</v>
      </c>
      <c r="D1381" s="9" t="s">
        <v>145</v>
      </c>
      <c r="E1381" s="13">
        <v>57.41</v>
      </c>
      <c r="F1381" s="13">
        <v>49.39</v>
      </c>
      <c r="G1381" s="11">
        <v>53.4</v>
      </c>
      <c r="H1381" s="13"/>
      <c r="I1381" s="11">
        <v>53.4</v>
      </c>
      <c r="J1381" s="12" t="s">
        <v>5343</v>
      </c>
      <c r="K1381" s="12" t="s">
        <v>486</v>
      </c>
      <c r="L1381" s="12" t="s">
        <v>201</v>
      </c>
      <c r="M1381" s="16"/>
    </row>
    <row r="1382" ht="20.4" hidden="1" spans="1:13">
      <c r="A1382" s="6">
        <v>2370</v>
      </c>
      <c r="B1382" s="7" t="s">
        <v>2458</v>
      </c>
      <c r="C1382" s="8">
        <v>31503407</v>
      </c>
      <c r="D1382" s="9" t="s">
        <v>145</v>
      </c>
      <c r="E1382" s="13">
        <v>57.12</v>
      </c>
      <c r="F1382" s="13">
        <v>49.46</v>
      </c>
      <c r="G1382" s="11">
        <v>53.29</v>
      </c>
      <c r="H1382" s="13"/>
      <c r="I1382" s="11">
        <v>53.29</v>
      </c>
      <c r="J1382" s="12" t="s">
        <v>2459</v>
      </c>
      <c r="K1382" s="12" t="s">
        <v>486</v>
      </c>
      <c r="L1382" s="12" t="s">
        <v>201</v>
      </c>
      <c r="M1382" s="16"/>
    </row>
    <row r="1383" ht="20.4" hidden="1" spans="1:13">
      <c r="A1383" s="6">
        <v>3691</v>
      </c>
      <c r="B1383" s="7" t="s">
        <v>4969</v>
      </c>
      <c r="C1383" s="8">
        <v>31507808</v>
      </c>
      <c r="D1383" s="9" t="s">
        <v>145</v>
      </c>
      <c r="E1383" s="13">
        <v>55.14</v>
      </c>
      <c r="F1383" s="13">
        <v>50.95</v>
      </c>
      <c r="G1383" s="11">
        <v>53.045</v>
      </c>
      <c r="H1383" s="13"/>
      <c r="I1383" s="11">
        <v>53.045</v>
      </c>
      <c r="J1383" s="12" t="s">
        <v>4970</v>
      </c>
      <c r="K1383" s="12" t="s">
        <v>486</v>
      </c>
      <c r="L1383" s="12" t="s">
        <v>201</v>
      </c>
      <c r="M1383" s="16"/>
    </row>
    <row r="1384" ht="20.4" hidden="1" spans="1:13">
      <c r="A1384" s="6">
        <v>5400</v>
      </c>
      <c r="B1384" s="7" t="s">
        <v>8205</v>
      </c>
      <c r="C1384" s="8">
        <v>31605707</v>
      </c>
      <c r="D1384" s="9" t="s">
        <v>145</v>
      </c>
      <c r="E1384" s="13">
        <v>58.79</v>
      </c>
      <c r="F1384" s="13">
        <v>47.17</v>
      </c>
      <c r="G1384" s="11">
        <v>52.98</v>
      </c>
      <c r="H1384" s="13"/>
      <c r="I1384" s="11">
        <v>52.98</v>
      </c>
      <c r="J1384" s="12" t="s">
        <v>8206</v>
      </c>
      <c r="K1384" s="12" t="s">
        <v>486</v>
      </c>
      <c r="L1384" s="12" t="s">
        <v>201</v>
      </c>
      <c r="M1384" s="16"/>
    </row>
    <row r="1385" ht="20.4" hidden="1" spans="1:13">
      <c r="A1385" s="6">
        <v>3400</v>
      </c>
      <c r="B1385" s="7" t="s">
        <v>4415</v>
      </c>
      <c r="C1385" s="8">
        <v>31506817</v>
      </c>
      <c r="D1385" s="9" t="s">
        <v>145</v>
      </c>
      <c r="E1385" s="13">
        <v>53.36</v>
      </c>
      <c r="F1385" s="13">
        <v>51.02</v>
      </c>
      <c r="G1385" s="11">
        <v>52.19</v>
      </c>
      <c r="H1385" s="13"/>
      <c r="I1385" s="11">
        <v>52.19</v>
      </c>
      <c r="J1385" s="12" t="s">
        <v>4416</v>
      </c>
      <c r="K1385" s="12" t="s">
        <v>486</v>
      </c>
      <c r="L1385" s="12" t="s">
        <v>201</v>
      </c>
      <c r="M1385" s="16"/>
    </row>
    <row r="1386" ht="20.4" hidden="1" spans="1:13">
      <c r="A1386" s="6">
        <v>1421</v>
      </c>
      <c r="B1386" s="7" t="s">
        <v>584</v>
      </c>
      <c r="C1386" s="8">
        <v>31500218</v>
      </c>
      <c r="D1386" s="9" t="s">
        <v>145</v>
      </c>
      <c r="E1386" s="13">
        <v>52.98</v>
      </c>
      <c r="F1386" s="13">
        <v>50.5</v>
      </c>
      <c r="G1386" s="11">
        <v>51.74</v>
      </c>
      <c r="H1386" s="13"/>
      <c r="I1386" s="11">
        <v>51.74</v>
      </c>
      <c r="J1386" s="12" t="s">
        <v>585</v>
      </c>
      <c r="K1386" s="12" t="s">
        <v>486</v>
      </c>
      <c r="L1386" s="12" t="s">
        <v>201</v>
      </c>
      <c r="M1386" s="16"/>
    </row>
    <row r="1387" ht="20.4" hidden="1" spans="1:13">
      <c r="A1387" s="6">
        <v>1839</v>
      </c>
      <c r="B1387" s="7" t="s">
        <v>1428</v>
      </c>
      <c r="C1387" s="8">
        <v>31501616</v>
      </c>
      <c r="D1387" s="9" t="s">
        <v>145</v>
      </c>
      <c r="E1387" s="13">
        <v>54.8</v>
      </c>
      <c r="F1387" s="13">
        <v>48.28</v>
      </c>
      <c r="G1387" s="11">
        <v>51.54</v>
      </c>
      <c r="H1387" s="13"/>
      <c r="I1387" s="11">
        <v>51.54</v>
      </c>
      <c r="J1387" s="12" t="s">
        <v>1429</v>
      </c>
      <c r="K1387" s="12" t="s">
        <v>486</v>
      </c>
      <c r="L1387" s="12" t="s">
        <v>201</v>
      </c>
      <c r="M1387" s="16"/>
    </row>
    <row r="1388" ht="20.4" hidden="1" spans="1:13">
      <c r="A1388" s="6">
        <v>1574</v>
      </c>
      <c r="B1388" s="7" t="s">
        <v>912</v>
      </c>
      <c r="C1388" s="8">
        <v>31500721</v>
      </c>
      <c r="D1388" s="9" t="s">
        <v>145</v>
      </c>
      <c r="E1388" s="13">
        <v>55.06</v>
      </c>
      <c r="F1388" s="13">
        <v>47.69</v>
      </c>
      <c r="G1388" s="11">
        <v>51.375</v>
      </c>
      <c r="H1388" s="13"/>
      <c r="I1388" s="11">
        <v>51.375</v>
      </c>
      <c r="J1388" s="12" t="s">
        <v>913</v>
      </c>
      <c r="K1388" s="12" t="s">
        <v>486</v>
      </c>
      <c r="L1388" s="12" t="s">
        <v>201</v>
      </c>
      <c r="M1388" s="16"/>
    </row>
    <row r="1389" ht="20.4" hidden="1" spans="1:13">
      <c r="A1389" s="6">
        <v>1585</v>
      </c>
      <c r="B1389" s="7" t="s">
        <v>934</v>
      </c>
      <c r="C1389" s="8">
        <v>31500802</v>
      </c>
      <c r="D1389" s="9" t="s">
        <v>145</v>
      </c>
      <c r="E1389" s="13">
        <v>52.71</v>
      </c>
      <c r="F1389" s="13">
        <v>48.35</v>
      </c>
      <c r="G1389" s="11">
        <v>50.53</v>
      </c>
      <c r="H1389" s="13"/>
      <c r="I1389" s="11">
        <v>50.53</v>
      </c>
      <c r="J1389" s="12" t="s">
        <v>935</v>
      </c>
      <c r="K1389" s="12" t="s">
        <v>486</v>
      </c>
      <c r="L1389" s="12" t="s">
        <v>201</v>
      </c>
      <c r="M1389" s="16"/>
    </row>
    <row r="1390" ht="20.4" hidden="1" spans="1:13">
      <c r="A1390" s="6">
        <v>3830</v>
      </c>
      <c r="B1390" s="7" t="s">
        <v>5232</v>
      </c>
      <c r="C1390" s="8">
        <v>31600427</v>
      </c>
      <c r="D1390" s="9" t="s">
        <v>145</v>
      </c>
      <c r="E1390" s="13">
        <v>49.98</v>
      </c>
      <c r="F1390" s="13">
        <v>50.95</v>
      </c>
      <c r="G1390" s="11">
        <v>50.465</v>
      </c>
      <c r="H1390" s="13"/>
      <c r="I1390" s="11">
        <v>50.465</v>
      </c>
      <c r="J1390" s="12" t="s">
        <v>5233</v>
      </c>
      <c r="K1390" s="12" t="s">
        <v>486</v>
      </c>
      <c r="L1390" s="12" t="s">
        <v>201</v>
      </c>
      <c r="M1390" s="16"/>
    </row>
    <row r="1391" ht="20.4" hidden="1" spans="1:13">
      <c r="A1391" s="6">
        <v>4023</v>
      </c>
      <c r="B1391" s="7" t="s">
        <v>5600</v>
      </c>
      <c r="C1391" s="8">
        <v>31601110</v>
      </c>
      <c r="D1391" s="9" t="s">
        <v>145</v>
      </c>
      <c r="E1391" s="13">
        <v>52.76</v>
      </c>
      <c r="F1391" s="13">
        <v>44.81</v>
      </c>
      <c r="G1391" s="11">
        <v>48.785</v>
      </c>
      <c r="H1391" s="13"/>
      <c r="I1391" s="11">
        <v>48.785</v>
      </c>
      <c r="J1391" s="12" t="s">
        <v>5601</v>
      </c>
      <c r="K1391" s="12" t="s">
        <v>486</v>
      </c>
      <c r="L1391" s="12" t="s">
        <v>201</v>
      </c>
      <c r="M1391" s="16"/>
    </row>
    <row r="1392" ht="20.4" hidden="1" spans="1:13">
      <c r="A1392" s="6">
        <v>3953</v>
      </c>
      <c r="B1392" s="7" t="s">
        <v>5467</v>
      </c>
      <c r="C1392" s="8">
        <v>31600830</v>
      </c>
      <c r="D1392" s="9" t="s">
        <v>145</v>
      </c>
      <c r="E1392" s="13">
        <v>59.06</v>
      </c>
      <c r="F1392" s="13">
        <v>38.36</v>
      </c>
      <c r="G1392" s="11">
        <v>48.71</v>
      </c>
      <c r="H1392" s="13"/>
      <c r="I1392" s="11">
        <v>48.71</v>
      </c>
      <c r="J1392" s="12" t="s">
        <v>5468</v>
      </c>
      <c r="K1392" s="12" t="s">
        <v>486</v>
      </c>
      <c r="L1392" s="12" t="s">
        <v>201</v>
      </c>
      <c r="M1392" s="16"/>
    </row>
    <row r="1393" ht="20.4" hidden="1" spans="1:13">
      <c r="A1393" s="6">
        <v>2367</v>
      </c>
      <c r="B1393" s="7" t="s">
        <v>2452</v>
      </c>
      <c r="C1393" s="8">
        <v>31503404</v>
      </c>
      <c r="D1393" s="9" t="s">
        <v>145</v>
      </c>
      <c r="E1393" s="13">
        <v>48.15</v>
      </c>
      <c r="F1393" s="13">
        <v>48.87</v>
      </c>
      <c r="G1393" s="11">
        <v>48.51</v>
      </c>
      <c r="H1393" s="13"/>
      <c r="I1393" s="11">
        <v>48.51</v>
      </c>
      <c r="J1393" s="12" t="s">
        <v>2453</v>
      </c>
      <c r="K1393" s="12" t="s">
        <v>486</v>
      </c>
      <c r="L1393" s="12" t="s">
        <v>201</v>
      </c>
      <c r="M1393" s="16"/>
    </row>
    <row r="1394" ht="20.4" hidden="1" spans="1:13">
      <c r="A1394" s="6">
        <v>4436</v>
      </c>
      <c r="B1394" s="7" t="s">
        <v>429</v>
      </c>
      <c r="C1394" s="8">
        <v>31602503</v>
      </c>
      <c r="D1394" s="9" t="s">
        <v>145</v>
      </c>
      <c r="E1394" s="13">
        <v>49.16</v>
      </c>
      <c r="F1394" s="13">
        <v>46.06</v>
      </c>
      <c r="G1394" s="11">
        <v>47.61</v>
      </c>
      <c r="H1394" s="13"/>
      <c r="I1394" s="11">
        <v>47.61</v>
      </c>
      <c r="J1394" s="12" t="s">
        <v>6380</v>
      </c>
      <c r="K1394" s="12" t="s">
        <v>486</v>
      </c>
      <c r="L1394" s="12" t="s">
        <v>201</v>
      </c>
      <c r="M1394" s="16"/>
    </row>
    <row r="1395" ht="20.4" hidden="1" spans="1:13">
      <c r="A1395" s="6">
        <v>1979</v>
      </c>
      <c r="B1395" s="7" t="s">
        <v>1701</v>
      </c>
      <c r="C1395" s="8">
        <v>31502106</v>
      </c>
      <c r="D1395" s="9" t="s">
        <v>145</v>
      </c>
      <c r="E1395" s="13">
        <v>46.41</v>
      </c>
      <c r="F1395" s="13">
        <v>46.51</v>
      </c>
      <c r="G1395" s="11">
        <v>46.46</v>
      </c>
      <c r="H1395" s="13"/>
      <c r="I1395" s="11">
        <v>46.46</v>
      </c>
      <c r="J1395" s="12" t="s">
        <v>1702</v>
      </c>
      <c r="K1395" s="12" t="s">
        <v>486</v>
      </c>
      <c r="L1395" s="12" t="s">
        <v>201</v>
      </c>
      <c r="M1395" s="16"/>
    </row>
    <row r="1396" ht="20.4" hidden="1" spans="1:13">
      <c r="A1396" s="6">
        <v>1472</v>
      </c>
      <c r="B1396" s="7" t="s">
        <v>698</v>
      </c>
      <c r="C1396" s="8">
        <v>31500409</v>
      </c>
      <c r="D1396" s="9" t="s">
        <v>145</v>
      </c>
      <c r="E1396" s="13">
        <v>47.63</v>
      </c>
      <c r="F1396" s="13">
        <v>44.95</v>
      </c>
      <c r="G1396" s="11">
        <v>46.29</v>
      </c>
      <c r="H1396" s="13"/>
      <c r="I1396" s="11">
        <v>46.29</v>
      </c>
      <c r="J1396" s="12" t="s">
        <v>699</v>
      </c>
      <c r="K1396" s="12" t="s">
        <v>486</v>
      </c>
      <c r="L1396" s="12" t="s">
        <v>201</v>
      </c>
      <c r="M1396" s="16"/>
    </row>
    <row r="1397" ht="20.4" hidden="1" spans="1:13">
      <c r="A1397" s="6">
        <v>1500</v>
      </c>
      <c r="B1397" s="7" t="s">
        <v>757</v>
      </c>
      <c r="C1397" s="8">
        <v>31500507</v>
      </c>
      <c r="D1397" s="9" t="s">
        <v>145</v>
      </c>
      <c r="E1397" s="13">
        <v>50.56</v>
      </c>
      <c r="F1397" s="13">
        <v>41.62</v>
      </c>
      <c r="G1397" s="11">
        <v>46.09</v>
      </c>
      <c r="H1397" s="13"/>
      <c r="I1397" s="11">
        <v>46.09</v>
      </c>
      <c r="J1397" s="12" t="s">
        <v>758</v>
      </c>
      <c r="K1397" s="12" t="s">
        <v>486</v>
      </c>
      <c r="L1397" s="12" t="s">
        <v>201</v>
      </c>
      <c r="M1397" s="16"/>
    </row>
    <row r="1398" ht="20.4" hidden="1" spans="1:13">
      <c r="A1398" s="6">
        <v>5319</v>
      </c>
      <c r="B1398" s="7" t="s">
        <v>8055</v>
      </c>
      <c r="C1398" s="8">
        <v>31605416</v>
      </c>
      <c r="D1398" s="9" t="s">
        <v>145</v>
      </c>
      <c r="E1398" s="13">
        <v>42.38</v>
      </c>
      <c r="F1398" s="13">
        <v>47.69</v>
      </c>
      <c r="G1398" s="11">
        <v>45.035</v>
      </c>
      <c r="H1398" s="13"/>
      <c r="I1398" s="11">
        <v>45.035</v>
      </c>
      <c r="J1398" s="12" t="s">
        <v>8056</v>
      </c>
      <c r="K1398" s="12" t="s">
        <v>486</v>
      </c>
      <c r="L1398" s="12" t="s">
        <v>201</v>
      </c>
      <c r="M1398" s="16"/>
    </row>
    <row r="1399" ht="20.4" hidden="1" spans="1:13">
      <c r="A1399" s="6">
        <v>2006</v>
      </c>
      <c r="B1399" s="7" t="s">
        <v>1754</v>
      </c>
      <c r="C1399" s="8">
        <v>31502203</v>
      </c>
      <c r="D1399" s="9" t="s">
        <v>145</v>
      </c>
      <c r="E1399" s="13">
        <v>47.34</v>
      </c>
      <c r="F1399" s="13">
        <v>42.66</v>
      </c>
      <c r="G1399" s="11">
        <v>45</v>
      </c>
      <c r="H1399" s="13"/>
      <c r="I1399" s="11">
        <v>45</v>
      </c>
      <c r="J1399" s="12" t="s">
        <v>1755</v>
      </c>
      <c r="K1399" s="12" t="s">
        <v>486</v>
      </c>
      <c r="L1399" s="12" t="s">
        <v>201</v>
      </c>
      <c r="M1399" s="16"/>
    </row>
    <row r="1400" ht="20.4" hidden="1" spans="1:13">
      <c r="A1400" s="6">
        <v>4968</v>
      </c>
      <c r="B1400" s="7" t="s">
        <v>7397</v>
      </c>
      <c r="C1400" s="8">
        <v>31604225</v>
      </c>
      <c r="D1400" s="9" t="s">
        <v>145</v>
      </c>
      <c r="E1400" s="13">
        <v>45.25</v>
      </c>
      <c r="F1400" s="13">
        <v>42</v>
      </c>
      <c r="G1400" s="11">
        <v>43.625</v>
      </c>
      <c r="H1400" s="13"/>
      <c r="I1400" s="11">
        <v>43.625</v>
      </c>
      <c r="J1400" s="12" t="s">
        <v>7398</v>
      </c>
      <c r="K1400" s="12" t="s">
        <v>486</v>
      </c>
      <c r="L1400" s="12" t="s">
        <v>201</v>
      </c>
      <c r="M1400" s="16"/>
    </row>
    <row r="1401" ht="20.4" hidden="1" spans="1:13">
      <c r="A1401" s="6">
        <v>1438</v>
      </c>
      <c r="B1401" s="7" t="s">
        <v>622</v>
      </c>
      <c r="C1401" s="8">
        <v>31500305</v>
      </c>
      <c r="D1401" s="9" t="s">
        <v>145</v>
      </c>
      <c r="E1401" s="13">
        <v>37.29</v>
      </c>
      <c r="F1401" s="13">
        <v>49.25</v>
      </c>
      <c r="G1401" s="11">
        <v>43.27</v>
      </c>
      <c r="H1401" s="13"/>
      <c r="I1401" s="11">
        <v>43.27</v>
      </c>
      <c r="J1401" s="12" t="s">
        <v>623</v>
      </c>
      <c r="K1401" s="12" t="s">
        <v>486</v>
      </c>
      <c r="L1401" s="12" t="s">
        <v>201</v>
      </c>
      <c r="M1401" s="16"/>
    </row>
    <row r="1402" ht="20.4" hidden="1" spans="1:13">
      <c r="A1402" s="6">
        <v>1853</v>
      </c>
      <c r="B1402" s="7" t="s">
        <v>1456</v>
      </c>
      <c r="C1402" s="8">
        <v>31501630</v>
      </c>
      <c r="D1402" s="9" t="s">
        <v>145</v>
      </c>
      <c r="E1402" s="13">
        <v>47.36</v>
      </c>
      <c r="F1402" s="13">
        <v>38.43</v>
      </c>
      <c r="G1402" s="11">
        <v>42.895</v>
      </c>
      <c r="H1402" s="13"/>
      <c r="I1402" s="11">
        <v>42.895</v>
      </c>
      <c r="J1402" s="12" t="s">
        <v>1457</v>
      </c>
      <c r="K1402" s="12" t="s">
        <v>486</v>
      </c>
      <c r="L1402" s="12" t="s">
        <v>201</v>
      </c>
      <c r="M1402" s="16"/>
    </row>
    <row r="1403" ht="20.4" hidden="1" spans="1:13">
      <c r="A1403" s="6">
        <v>2505</v>
      </c>
      <c r="B1403" s="7" t="s">
        <v>2717</v>
      </c>
      <c r="C1403" s="8">
        <v>31503822</v>
      </c>
      <c r="D1403" s="9" t="s">
        <v>145</v>
      </c>
      <c r="E1403" s="13">
        <v>43.25</v>
      </c>
      <c r="F1403" s="13">
        <v>40.51</v>
      </c>
      <c r="G1403" s="11">
        <v>41.88</v>
      </c>
      <c r="H1403" s="13"/>
      <c r="I1403" s="11">
        <v>41.88</v>
      </c>
      <c r="J1403" s="12" t="s">
        <v>2718</v>
      </c>
      <c r="K1403" s="12" t="s">
        <v>486</v>
      </c>
      <c r="L1403" s="12" t="s">
        <v>201</v>
      </c>
      <c r="M1403" s="16"/>
    </row>
    <row r="1404" ht="20.4" hidden="1" spans="1:13">
      <c r="A1404" s="6">
        <v>1410</v>
      </c>
      <c r="B1404" s="7" t="s">
        <v>556</v>
      </c>
      <c r="C1404" s="8">
        <v>31500207</v>
      </c>
      <c r="D1404" s="9" t="s">
        <v>145</v>
      </c>
      <c r="E1404" s="13">
        <v>41.72</v>
      </c>
      <c r="F1404" s="13">
        <v>41.55</v>
      </c>
      <c r="G1404" s="11">
        <v>41.635</v>
      </c>
      <c r="H1404" s="13"/>
      <c r="I1404" s="11">
        <v>41.635</v>
      </c>
      <c r="J1404" s="12" t="s">
        <v>557</v>
      </c>
      <c r="K1404" s="12" t="s">
        <v>486</v>
      </c>
      <c r="L1404" s="12" t="s">
        <v>201</v>
      </c>
      <c r="M1404" s="16"/>
    </row>
    <row r="1405" ht="20.4" hidden="1" spans="1:13">
      <c r="A1405" s="6">
        <v>1813</v>
      </c>
      <c r="B1405" s="7" t="s">
        <v>1377</v>
      </c>
      <c r="C1405" s="8">
        <v>31501520</v>
      </c>
      <c r="D1405" s="9" t="s">
        <v>145</v>
      </c>
      <c r="E1405" s="13">
        <v>42.02</v>
      </c>
      <c r="F1405" s="13">
        <v>40.51</v>
      </c>
      <c r="G1405" s="11">
        <v>41.265</v>
      </c>
      <c r="H1405" s="13"/>
      <c r="I1405" s="11">
        <v>41.265</v>
      </c>
      <c r="J1405" s="12" t="s">
        <v>1378</v>
      </c>
      <c r="K1405" s="12" t="s">
        <v>486</v>
      </c>
      <c r="L1405" s="12" t="s">
        <v>201</v>
      </c>
      <c r="M1405" s="16"/>
    </row>
    <row r="1406" ht="20.4" hidden="1" spans="1:13">
      <c r="A1406" s="6">
        <v>2747</v>
      </c>
      <c r="B1406" s="7" t="s">
        <v>3181</v>
      </c>
      <c r="C1406" s="8">
        <v>31504624</v>
      </c>
      <c r="D1406" s="9" t="s">
        <v>145</v>
      </c>
      <c r="E1406" s="13">
        <v>41.55</v>
      </c>
      <c r="F1406" s="13">
        <v>40.44</v>
      </c>
      <c r="G1406" s="11">
        <v>40.995</v>
      </c>
      <c r="H1406" s="13"/>
      <c r="I1406" s="11">
        <v>40.995</v>
      </c>
      <c r="J1406" s="12" t="s">
        <v>3182</v>
      </c>
      <c r="K1406" s="12" t="s">
        <v>486</v>
      </c>
      <c r="L1406" s="12" t="s">
        <v>201</v>
      </c>
      <c r="M1406" s="16"/>
    </row>
    <row r="1407" ht="20.4" hidden="1" spans="1:13">
      <c r="A1407" s="6">
        <v>3158</v>
      </c>
      <c r="B1407" s="7" t="s">
        <v>3957</v>
      </c>
      <c r="C1407" s="8">
        <v>31506015</v>
      </c>
      <c r="D1407" s="9" t="s">
        <v>145</v>
      </c>
      <c r="E1407" s="13">
        <v>43.62</v>
      </c>
      <c r="F1407" s="13">
        <v>36.66</v>
      </c>
      <c r="G1407" s="11">
        <v>40.14</v>
      </c>
      <c r="H1407" s="13"/>
      <c r="I1407" s="11">
        <v>40.14</v>
      </c>
      <c r="J1407" s="12" t="s">
        <v>3958</v>
      </c>
      <c r="K1407" s="12" t="s">
        <v>486</v>
      </c>
      <c r="L1407" s="12" t="s">
        <v>201</v>
      </c>
      <c r="M1407" s="16"/>
    </row>
    <row r="1408" ht="20.4" hidden="1" spans="1:13">
      <c r="A1408" s="6">
        <v>3482</v>
      </c>
      <c r="B1408" s="7" t="s">
        <v>4571</v>
      </c>
      <c r="C1408" s="8">
        <v>31507109</v>
      </c>
      <c r="D1408" s="9" t="s">
        <v>145</v>
      </c>
      <c r="E1408" s="13">
        <v>40.17</v>
      </c>
      <c r="F1408" s="13">
        <v>38.36</v>
      </c>
      <c r="G1408" s="11">
        <v>39.265</v>
      </c>
      <c r="H1408" s="13"/>
      <c r="I1408" s="11">
        <v>39.265</v>
      </c>
      <c r="J1408" s="12" t="s">
        <v>4572</v>
      </c>
      <c r="K1408" s="12" t="s">
        <v>486</v>
      </c>
      <c r="L1408" s="12" t="s">
        <v>201</v>
      </c>
      <c r="M1408" s="16"/>
    </row>
    <row r="1409" ht="20.4" hidden="1" spans="1:13">
      <c r="A1409" s="6">
        <v>3646</v>
      </c>
      <c r="B1409" s="7" t="s">
        <v>4882</v>
      </c>
      <c r="C1409" s="8">
        <v>31507623</v>
      </c>
      <c r="D1409" s="9" t="s">
        <v>145</v>
      </c>
      <c r="E1409" s="13">
        <v>41.18</v>
      </c>
      <c r="F1409" s="13">
        <v>35.1</v>
      </c>
      <c r="G1409" s="11">
        <v>38.14</v>
      </c>
      <c r="H1409" s="13"/>
      <c r="I1409" s="11">
        <v>38.14</v>
      </c>
      <c r="J1409" s="12" t="s">
        <v>4883</v>
      </c>
      <c r="K1409" s="12" t="s">
        <v>486</v>
      </c>
      <c r="L1409" s="12" t="s">
        <v>201</v>
      </c>
      <c r="M1409" s="16"/>
    </row>
    <row r="1410" ht="20.4" hidden="1" spans="1:13">
      <c r="A1410" s="6">
        <v>4696</v>
      </c>
      <c r="B1410" s="7" t="s">
        <v>6874</v>
      </c>
      <c r="C1410" s="8">
        <v>31603323</v>
      </c>
      <c r="D1410" s="9" t="s">
        <v>145</v>
      </c>
      <c r="E1410" s="13">
        <v>36.04</v>
      </c>
      <c r="F1410" s="13">
        <v>38.22</v>
      </c>
      <c r="G1410" s="11">
        <v>37.13</v>
      </c>
      <c r="H1410" s="13"/>
      <c r="I1410" s="11">
        <v>37.13</v>
      </c>
      <c r="J1410" s="12" t="s">
        <v>6875</v>
      </c>
      <c r="K1410" s="12" t="s">
        <v>486</v>
      </c>
      <c r="L1410" s="12" t="s">
        <v>201</v>
      </c>
      <c r="M1410" s="16"/>
    </row>
    <row r="1411" ht="20.4" hidden="1" spans="1:13">
      <c r="A1411" s="6">
        <v>2853</v>
      </c>
      <c r="B1411" s="7" t="s">
        <v>3379</v>
      </c>
      <c r="C1411" s="8">
        <v>31505010</v>
      </c>
      <c r="D1411" s="9" t="s">
        <v>145</v>
      </c>
      <c r="E1411" s="13">
        <v>35.29</v>
      </c>
      <c r="F1411" s="13">
        <v>38.81</v>
      </c>
      <c r="G1411" s="11">
        <v>37.05</v>
      </c>
      <c r="H1411" s="13"/>
      <c r="I1411" s="11">
        <v>37.05</v>
      </c>
      <c r="J1411" s="12" t="s">
        <v>3380</v>
      </c>
      <c r="K1411" s="12" t="s">
        <v>486</v>
      </c>
      <c r="L1411" s="12" t="s">
        <v>201</v>
      </c>
      <c r="M1411" s="16"/>
    </row>
    <row r="1412" ht="20.4" hidden="1" spans="1:13">
      <c r="A1412" s="6">
        <v>1551</v>
      </c>
      <c r="B1412" s="7" t="s">
        <v>866</v>
      </c>
      <c r="C1412" s="8">
        <v>31500628</v>
      </c>
      <c r="D1412" s="9" t="s">
        <v>145</v>
      </c>
      <c r="E1412" s="13">
        <v>34.92</v>
      </c>
      <c r="F1412" s="13">
        <v>36.59</v>
      </c>
      <c r="G1412" s="11">
        <v>35.755</v>
      </c>
      <c r="H1412" s="13"/>
      <c r="I1412" s="11">
        <v>35.755</v>
      </c>
      <c r="J1412" s="12" t="s">
        <v>867</v>
      </c>
      <c r="K1412" s="12" t="s">
        <v>486</v>
      </c>
      <c r="L1412" s="12" t="s">
        <v>201</v>
      </c>
      <c r="M1412" s="16"/>
    </row>
    <row r="1413" ht="20.4" hidden="1" spans="1:13">
      <c r="A1413" s="6">
        <v>2788</v>
      </c>
      <c r="B1413" s="7" t="s">
        <v>3256</v>
      </c>
      <c r="C1413" s="8">
        <v>31504805</v>
      </c>
      <c r="D1413" s="9" t="s">
        <v>145</v>
      </c>
      <c r="E1413" s="13">
        <v>27.42</v>
      </c>
      <c r="F1413" s="13">
        <v>43.32</v>
      </c>
      <c r="G1413" s="11">
        <v>35.37</v>
      </c>
      <c r="H1413" s="13"/>
      <c r="I1413" s="11">
        <v>35.37</v>
      </c>
      <c r="J1413" s="12" t="s">
        <v>3257</v>
      </c>
      <c r="K1413" s="12" t="s">
        <v>486</v>
      </c>
      <c r="L1413" s="12" t="s">
        <v>201</v>
      </c>
      <c r="M1413" s="16"/>
    </row>
    <row r="1414" ht="20.4" hidden="1" spans="1:13">
      <c r="A1414" s="6">
        <v>3100</v>
      </c>
      <c r="B1414" s="7" t="s">
        <v>3847</v>
      </c>
      <c r="C1414" s="8">
        <v>31505817</v>
      </c>
      <c r="D1414" s="9" t="s">
        <v>145</v>
      </c>
      <c r="E1414" s="13">
        <v>43.39</v>
      </c>
      <c r="F1414" s="13">
        <v>24.97</v>
      </c>
      <c r="G1414" s="11">
        <v>34.18</v>
      </c>
      <c r="H1414" s="13"/>
      <c r="I1414" s="11">
        <v>34.18</v>
      </c>
      <c r="J1414" s="12" t="s">
        <v>3848</v>
      </c>
      <c r="K1414" s="12" t="s">
        <v>486</v>
      </c>
      <c r="L1414" s="12" t="s">
        <v>201</v>
      </c>
      <c r="M1414" s="16"/>
    </row>
    <row r="1415" ht="20.4" hidden="1" spans="1:13">
      <c r="A1415" s="6">
        <v>4149</v>
      </c>
      <c r="B1415" s="7" t="s">
        <v>5842</v>
      </c>
      <c r="C1415" s="8">
        <v>31601516</v>
      </c>
      <c r="D1415" s="9" t="s">
        <v>145</v>
      </c>
      <c r="E1415" s="13">
        <v>38.26</v>
      </c>
      <c r="F1415" s="13">
        <v>29.03</v>
      </c>
      <c r="G1415" s="11">
        <v>33.645</v>
      </c>
      <c r="H1415" s="13"/>
      <c r="I1415" s="11">
        <v>33.645</v>
      </c>
      <c r="J1415" s="12" t="s">
        <v>5843</v>
      </c>
      <c r="K1415" s="12" t="s">
        <v>486</v>
      </c>
      <c r="L1415" s="12" t="s">
        <v>201</v>
      </c>
      <c r="M1415" s="16"/>
    </row>
    <row r="1416" ht="20.4" hidden="1" spans="1:13">
      <c r="A1416" s="6">
        <v>1432</v>
      </c>
      <c r="B1416" s="7" t="s">
        <v>610</v>
      </c>
      <c r="C1416" s="8">
        <v>31500229</v>
      </c>
      <c r="D1416" s="9" t="s">
        <v>145</v>
      </c>
      <c r="E1416" s="13">
        <v>34.14</v>
      </c>
      <c r="F1416" s="13">
        <v>31.18</v>
      </c>
      <c r="G1416" s="11">
        <v>32.66</v>
      </c>
      <c r="H1416" s="13"/>
      <c r="I1416" s="11">
        <v>32.66</v>
      </c>
      <c r="J1416" s="12" t="s">
        <v>611</v>
      </c>
      <c r="K1416" s="12" t="s">
        <v>486</v>
      </c>
      <c r="L1416" s="12" t="s">
        <v>201</v>
      </c>
      <c r="M1416" s="16"/>
    </row>
    <row r="1417" ht="20.4" spans="1:13">
      <c r="A1417" s="6">
        <v>1411</v>
      </c>
      <c r="B1417" s="7" t="s">
        <v>558</v>
      </c>
      <c r="C1417" s="8">
        <v>31500208</v>
      </c>
      <c r="D1417" s="9" t="s">
        <v>145</v>
      </c>
      <c r="E1417" s="10" t="s">
        <v>473</v>
      </c>
      <c r="F1417" s="13" t="s">
        <v>473</v>
      </c>
      <c r="G1417" s="11" t="e">
        <v>#VALUE!</v>
      </c>
      <c r="H1417" s="13"/>
      <c r="I1417" s="11" t="e">
        <v>#VALUE!</v>
      </c>
      <c r="J1417" s="12" t="s">
        <v>559</v>
      </c>
      <c r="K1417" s="12" t="s">
        <v>560</v>
      </c>
      <c r="L1417" s="12" t="s">
        <v>205</v>
      </c>
      <c r="M1417" s="16"/>
    </row>
    <row r="1418" ht="20.4" spans="1:13">
      <c r="A1418" s="6">
        <v>1521</v>
      </c>
      <c r="B1418" s="7" t="s">
        <v>804</v>
      </c>
      <c r="C1418" s="8">
        <v>31500528</v>
      </c>
      <c r="D1418" s="9" t="s">
        <v>145</v>
      </c>
      <c r="E1418" s="10" t="s">
        <v>473</v>
      </c>
      <c r="F1418" s="13" t="s">
        <v>473</v>
      </c>
      <c r="G1418" s="11" t="e">
        <v>#VALUE!</v>
      </c>
      <c r="H1418" s="13"/>
      <c r="I1418" s="11" t="e">
        <v>#VALUE!</v>
      </c>
      <c r="J1418" s="12" t="s">
        <v>805</v>
      </c>
      <c r="K1418" s="12" t="s">
        <v>560</v>
      </c>
      <c r="L1418" s="12" t="s">
        <v>205</v>
      </c>
      <c r="M1418" s="16"/>
    </row>
    <row r="1419" ht="20.4" spans="1:13">
      <c r="A1419" s="6">
        <v>1550</v>
      </c>
      <c r="B1419" s="7" t="s">
        <v>864</v>
      </c>
      <c r="C1419" s="8">
        <v>31500627</v>
      </c>
      <c r="D1419" s="9" t="s">
        <v>145</v>
      </c>
      <c r="E1419" s="10" t="s">
        <v>473</v>
      </c>
      <c r="F1419" s="13" t="s">
        <v>473</v>
      </c>
      <c r="G1419" s="11" t="e">
        <v>#VALUE!</v>
      </c>
      <c r="H1419" s="13"/>
      <c r="I1419" s="11" t="e">
        <v>#VALUE!</v>
      </c>
      <c r="J1419" s="12" t="s">
        <v>865</v>
      </c>
      <c r="K1419" s="12" t="s">
        <v>560</v>
      </c>
      <c r="L1419" s="12" t="s">
        <v>205</v>
      </c>
      <c r="M1419" s="16"/>
    </row>
    <row r="1420" ht="20.4" spans="1:13">
      <c r="A1420" s="6">
        <v>1620</v>
      </c>
      <c r="B1420" s="7" t="s">
        <v>1002</v>
      </c>
      <c r="C1420" s="8">
        <v>31500907</v>
      </c>
      <c r="D1420" s="9" t="s">
        <v>145</v>
      </c>
      <c r="E1420" s="10" t="s">
        <v>473</v>
      </c>
      <c r="F1420" s="13" t="s">
        <v>473</v>
      </c>
      <c r="G1420" s="11" t="e">
        <v>#VALUE!</v>
      </c>
      <c r="H1420" s="13"/>
      <c r="I1420" s="11" t="e">
        <v>#VALUE!</v>
      </c>
      <c r="J1420" s="12" t="s">
        <v>1003</v>
      </c>
      <c r="K1420" s="12" t="s">
        <v>560</v>
      </c>
      <c r="L1420" s="12" t="s">
        <v>205</v>
      </c>
      <c r="M1420" s="16"/>
    </row>
    <row r="1421" ht="20.4" spans="1:13">
      <c r="A1421" s="6">
        <v>2022</v>
      </c>
      <c r="B1421" s="7" t="s">
        <v>1785</v>
      </c>
      <c r="C1421" s="8">
        <v>31502219</v>
      </c>
      <c r="D1421" s="9" t="s">
        <v>145</v>
      </c>
      <c r="E1421" s="10" t="s">
        <v>473</v>
      </c>
      <c r="F1421" s="13" t="s">
        <v>473</v>
      </c>
      <c r="G1421" s="11" t="e">
        <v>#VALUE!</v>
      </c>
      <c r="H1421" s="13"/>
      <c r="I1421" s="11" t="e">
        <v>#VALUE!</v>
      </c>
      <c r="J1421" s="12" t="s">
        <v>1786</v>
      </c>
      <c r="K1421" s="12" t="s">
        <v>560</v>
      </c>
      <c r="L1421" s="12" t="s">
        <v>205</v>
      </c>
      <c r="M1421" s="16"/>
    </row>
    <row r="1422" ht="20.4" spans="1:13">
      <c r="A1422" s="6">
        <v>2290</v>
      </c>
      <c r="B1422" s="7" t="s">
        <v>2303</v>
      </c>
      <c r="C1422" s="8">
        <v>31503117</v>
      </c>
      <c r="D1422" s="9" t="s">
        <v>145</v>
      </c>
      <c r="E1422" s="10" t="s">
        <v>473</v>
      </c>
      <c r="F1422" s="13" t="s">
        <v>473</v>
      </c>
      <c r="G1422" s="11" t="e">
        <v>#VALUE!</v>
      </c>
      <c r="H1422" s="13"/>
      <c r="I1422" s="11" t="e">
        <v>#VALUE!</v>
      </c>
      <c r="J1422" s="12" t="s">
        <v>2304</v>
      </c>
      <c r="K1422" s="12" t="s">
        <v>560</v>
      </c>
      <c r="L1422" s="12" t="s">
        <v>205</v>
      </c>
      <c r="M1422" s="16"/>
    </row>
    <row r="1423" ht="20.4" spans="1:13">
      <c r="A1423" s="6">
        <v>2404</v>
      </c>
      <c r="B1423" s="7" t="s">
        <v>2523</v>
      </c>
      <c r="C1423" s="8">
        <v>31503511</v>
      </c>
      <c r="D1423" s="9" t="s">
        <v>145</v>
      </c>
      <c r="E1423" s="10" t="s">
        <v>473</v>
      </c>
      <c r="F1423" s="13" t="s">
        <v>473</v>
      </c>
      <c r="G1423" s="11" t="e">
        <v>#VALUE!</v>
      </c>
      <c r="H1423" s="13"/>
      <c r="I1423" s="11" t="e">
        <v>#VALUE!</v>
      </c>
      <c r="J1423" s="12" t="s">
        <v>2524</v>
      </c>
      <c r="K1423" s="12" t="s">
        <v>560</v>
      </c>
      <c r="L1423" s="12" t="s">
        <v>205</v>
      </c>
      <c r="M1423" s="16"/>
    </row>
    <row r="1424" ht="20.4" spans="1:13">
      <c r="A1424" s="6">
        <v>2899</v>
      </c>
      <c r="B1424" s="7" t="s">
        <v>3464</v>
      </c>
      <c r="C1424" s="8">
        <v>31505126</v>
      </c>
      <c r="D1424" s="9" t="s">
        <v>145</v>
      </c>
      <c r="E1424" s="10" t="s">
        <v>473</v>
      </c>
      <c r="F1424" s="13" t="s">
        <v>473</v>
      </c>
      <c r="G1424" s="11" t="e">
        <v>#VALUE!</v>
      </c>
      <c r="H1424" s="13"/>
      <c r="I1424" s="11" t="e">
        <v>#VALUE!</v>
      </c>
      <c r="J1424" s="12" t="s">
        <v>3465</v>
      </c>
      <c r="K1424" s="12" t="s">
        <v>560</v>
      </c>
      <c r="L1424" s="12" t="s">
        <v>205</v>
      </c>
      <c r="M1424" s="16"/>
    </row>
    <row r="1425" ht="20.4" spans="1:14">
      <c r="A1425" s="6">
        <v>2959</v>
      </c>
      <c r="B1425" s="7" t="s">
        <v>3580</v>
      </c>
      <c r="C1425" s="8">
        <v>31505326</v>
      </c>
      <c r="D1425" s="9" t="s">
        <v>145</v>
      </c>
      <c r="E1425" s="10" t="s">
        <v>473</v>
      </c>
      <c r="F1425" s="13" t="s">
        <v>473</v>
      </c>
      <c r="G1425" s="11" t="e">
        <v>#VALUE!</v>
      </c>
      <c r="H1425" s="13"/>
      <c r="I1425" s="11" t="e">
        <v>#VALUE!</v>
      </c>
      <c r="J1425" s="12" t="s">
        <v>3581</v>
      </c>
      <c r="K1425" s="12" t="s">
        <v>560</v>
      </c>
      <c r="L1425" s="12" t="s">
        <v>205</v>
      </c>
      <c r="M1425" s="16"/>
    </row>
    <row r="1426" ht="20.4" spans="1:14">
      <c r="A1426" s="6">
        <v>3426</v>
      </c>
      <c r="B1426" s="7" t="s">
        <v>4466</v>
      </c>
      <c r="C1426" s="8">
        <v>31506913</v>
      </c>
      <c r="D1426" s="9" t="s">
        <v>145</v>
      </c>
      <c r="E1426" s="10" t="s">
        <v>473</v>
      </c>
      <c r="F1426" s="13" t="s">
        <v>473</v>
      </c>
      <c r="G1426" s="11" t="e">
        <v>#VALUE!</v>
      </c>
      <c r="H1426" s="13"/>
      <c r="I1426" s="11" t="e">
        <v>#VALUE!</v>
      </c>
      <c r="J1426" s="12" t="s">
        <v>4467</v>
      </c>
      <c r="K1426" s="12" t="s">
        <v>560</v>
      </c>
      <c r="L1426" s="12" t="s">
        <v>205</v>
      </c>
      <c r="M1426" s="16"/>
    </row>
    <row r="1427" ht="20.4" spans="1:14">
      <c r="A1427" s="6">
        <v>4079</v>
      </c>
      <c r="B1427" s="7" t="s">
        <v>5707</v>
      </c>
      <c r="C1427" s="8">
        <v>31601306</v>
      </c>
      <c r="D1427" s="9" t="s">
        <v>145</v>
      </c>
      <c r="E1427" s="10" t="s">
        <v>473</v>
      </c>
      <c r="F1427" s="13" t="s">
        <v>473</v>
      </c>
      <c r="G1427" s="11" t="e">
        <v>#VALUE!</v>
      </c>
      <c r="H1427" s="13"/>
      <c r="I1427" s="11" t="e">
        <v>#VALUE!</v>
      </c>
      <c r="J1427" s="12" t="s">
        <v>5708</v>
      </c>
      <c r="K1427" s="12" t="s">
        <v>560</v>
      </c>
      <c r="L1427" s="12" t="s">
        <v>205</v>
      </c>
      <c r="M1427" s="16"/>
    </row>
    <row r="1428" ht="20.4" spans="1:14">
      <c r="A1428" s="6">
        <v>4910</v>
      </c>
      <c r="B1428" s="7" t="s">
        <v>7286</v>
      </c>
      <c r="C1428" s="8">
        <v>31604027</v>
      </c>
      <c r="D1428" s="9" t="s">
        <v>145</v>
      </c>
      <c r="E1428" s="10" t="s">
        <v>473</v>
      </c>
      <c r="F1428" s="13" t="s">
        <v>473</v>
      </c>
      <c r="G1428" s="11" t="e">
        <v>#VALUE!</v>
      </c>
      <c r="H1428" s="13"/>
      <c r="I1428" s="11" t="e">
        <v>#VALUE!</v>
      </c>
      <c r="J1428" s="12" t="s">
        <v>7287</v>
      </c>
      <c r="K1428" s="12" t="s">
        <v>560</v>
      </c>
      <c r="L1428" s="12" t="s">
        <v>205</v>
      </c>
      <c r="M1428" s="16"/>
    </row>
    <row r="1429" ht="20.4" spans="1:14">
      <c r="A1429" s="6">
        <v>4958</v>
      </c>
      <c r="B1429" s="7" t="s">
        <v>7378</v>
      </c>
      <c r="C1429" s="8">
        <v>31604215</v>
      </c>
      <c r="D1429" s="9" t="s">
        <v>145</v>
      </c>
      <c r="E1429" s="10" t="s">
        <v>473</v>
      </c>
      <c r="F1429" s="13" t="s">
        <v>473</v>
      </c>
      <c r="G1429" s="11" t="e">
        <v>#VALUE!</v>
      </c>
      <c r="H1429" s="13"/>
      <c r="I1429" s="11" t="e">
        <v>#VALUE!</v>
      </c>
      <c r="J1429" s="12" t="s">
        <v>7379</v>
      </c>
      <c r="K1429" s="12" t="s">
        <v>560</v>
      </c>
      <c r="L1429" s="12" t="s">
        <v>205</v>
      </c>
      <c r="M1429" s="16"/>
    </row>
    <row r="1430" ht="20.4" spans="1:14">
      <c r="A1430" s="6">
        <v>5399</v>
      </c>
      <c r="B1430" s="7" t="s">
        <v>8203</v>
      </c>
      <c r="C1430" s="8">
        <v>31605706</v>
      </c>
      <c r="D1430" s="9" t="s">
        <v>145</v>
      </c>
      <c r="E1430" s="10" t="s">
        <v>473</v>
      </c>
      <c r="F1430" s="13" t="s">
        <v>473</v>
      </c>
      <c r="G1430" s="11" t="e">
        <v>#VALUE!</v>
      </c>
      <c r="H1430" s="13"/>
      <c r="I1430" s="11" t="e">
        <v>#VALUE!</v>
      </c>
      <c r="J1430" s="12" t="s">
        <v>8204</v>
      </c>
      <c r="K1430" s="12" t="s">
        <v>560</v>
      </c>
      <c r="L1430" s="12" t="s">
        <v>205</v>
      </c>
      <c r="M1430" s="16"/>
    </row>
    <row r="1431" ht="20.4" hidden="1" spans="1:14">
      <c r="A1431" s="6">
        <v>3841</v>
      </c>
      <c r="B1431" s="7" t="s">
        <v>204</v>
      </c>
      <c r="C1431" s="8">
        <v>31600508</v>
      </c>
      <c r="D1431" s="9" t="s">
        <v>145</v>
      </c>
      <c r="E1431" s="13">
        <v>79.46</v>
      </c>
      <c r="F1431" s="13">
        <v>68.05</v>
      </c>
      <c r="G1431" s="11">
        <v>73.755</v>
      </c>
      <c r="H1431" s="13"/>
      <c r="I1431" s="11">
        <v>73.755</v>
      </c>
      <c r="J1431" s="12" t="s">
        <v>5254</v>
      </c>
      <c r="K1431" s="12" t="s">
        <v>560</v>
      </c>
      <c r="L1431" s="12" t="s">
        <v>205</v>
      </c>
      <c r="M1431" s="16">
        <v>1</v>
      </c>
      <c r="N1431" t="s">
        <v>9951</v>
      </c>
    </row>
    <row r="1432" ht="20.4" hidden="1" spans="1:14">
      <c r="A1432" s="6">
        <v>3573</v>
      </c>
      <c r="B1432" s="7" t="s">
        <v>206</v>
      </c>
      <c r="C1432" s="8">
        <v>31507410</v>
      </c>
      <c r="D1432" s="9" t="s">
        <v>145</v>
      </c>
      <c r="E1432" s="13">
        <v>74.33</v>
      </c>
      <c r="F1432" s="13">
        <v>65.83</v>
      </c>
      <c r="G1432" s="11">
        <v>70.08</v>
      </c>
      <c r="H1432" s="13"/>
      <c r="I1432" s="11">
        <v>70.08</v>
      </c>
      <c r="J1432" s="12" t="s">
        <v>4741</v>
      </c>
      <c r="K1432" s="12" t="s">
        <v>560</v>
      </c>
      <c r="L1432" s="12" t="s">
        <v>205</v>
      </c>
      <c r="M1432" s="16">
        <v>2</v>
      </c>
      <c r="N1432" t="s">
        <v>9951</v>
      </c>
    </row>
    <row r="1433" ht="20.4" hidden="1" spans="1:14">
      <c r="A1433" s="6">
        <v>4361</v>
      </c>
      <c r="B1433" s="7" t="s">
        <v>207</v>
      </c>
      <c r="C1433" s="8">
        <v>31602218</v>
      </c>
      <c r="D1433" s="9" t="s">
        <v>145</v>
      </c>
      <c r="E1433" s="13">
        <v>76.18</v>
      </c>
      <c r="F1433" s="13">
        <v>55.98</v>
      </c>
      <c r="G1433" s="11">
        <v>66.08</v>
      </c>
      <c r="H1433" s="13"/>
      <c r="I1433" s="11">
        <v>66.08</v>
      </c>
      <c r="J1433" s="12" t="s">
        <v>6243</v>
      </c>
      <c r="K1433" s="12" t="s">
        <v>560</v>
      </c>
      <c r="L1433" s="12" t="s">
        <v>205</v>
      </c>
      <c r="M1433" s="16">
        <v>3</v>
      </c>
      <c r="N1433" t="s">
        <v>9951</v>
      </c>
    </row>
    <row r="1434" ht="20.4" hidden="1" spans="1:14">
      <c r="A1434" s="6">
        <v>3552</v>
      </c>
      <c r="B1434" s="7" t="s">
        <v>323</v>
      </c>
      <c r="C1434" s="8">
        <v>31507319</v>
      </c>
      <c r="D1434" s="9" t="s">
        <v>145</v>
      </c>
      <c r="E1434" s="13">
        <v>72.82</v>
      </c>
      <c r="F1434" s="13">
        <v>58.27</v>
      </c>
      <c r="G1434" s="11">
        <v>65.545</v>
      </c>
      <c r="H1434" s="13"/>
      <c r="I1434" s="11">
        <v>65.545</v>
      </c>
      <c r="J1434" s="12" t="s">
        <v>4702</v>
      </c>
      <c r="K1434" s="12" t="s">
        <v>560</v>
      </c>
      <c r="L1434" s="12" t="s">
        <v>205</v>
      </c>
      <c r="M1434" s="16"/>
    </row>
    <row r="1435" ht="20.4" hidden="1" spans="1:14">
      <c r="A1435" s="6">
        <v>2307</v>
      </c>
      <c r="B1435" s="7" t="s">
        <v>2335</v>
      </c>
      <c r="C1435" s="8">
        <v>31503204</v>
      </c>
      <c r="D1435" s="9" t="s">
        <v>145</v>
      </c>
      <c r="E1435" s="13">
        <v>74.87</v>
      </c>
      <c r="F1435" s="13">
        <v>54.87</v>
      </c>
      <c r="G1435" s="11">
        <v>64.87</v>
      </c>
      <c r="H1435" s="13"/>
      <c r="I1435" s="11">
        <v>64.87</v>
      </c>
      <c r="J1435" s="12" t="s">
        <v>2336</v>
      </c>
      <c r="K1435" s="12" t="s">
        <v>560</v>
      </c>
      <c r="L1435" s="12" t="s">
        <v>205</v>
      </c>
      <c r="M1435" s="16"/>
    </row>
    <row r="1436" ht="20.4" hidden="1" spans="1:14">
      <c r="A1436" s="6">
        <v>1508</v>
      </c>
      <c r="B1436" s="7" t="s">
        <v>773</v>
      </c>
      <c r="C1436" s="8">
        <v>31500515</v>
      </c>
      <c r="D1436" s="9" t="s">
        <v>145</v>
      </c>
      <c r="E1436" s="13">
        <v>65.32</v>
      </c>
      <c r="F1436" s="13">
        <v>62.57</v>
      </c>
      <c r="G1436" s="11">
        <v>63.945</v>
      </c>
      <c r="H1436" s="13"/>
      <c r="I1436" s="11">
        <v>63.945</v>
      </c>
      <c r="J1436" s="12" t="s">
        <v>774</v>
      </c>
      <c r="K1436" s="12" t="s">
        <v>560</v>
      </c>
      <c r="L1436" s="12" t="s">
        <v>205</v>
      </c>
      <c r="M1436" s="16"/>
    </row>
    <row r="1437" ht="20.4" hidden="1" spans="1:14">
      <c r="A1437" s="6">
        <v>4584</v>
      </c>
      <c r="B1437" s="7" t="s">
        <v>6663</v>
      </c>
      <c r="C1437" s="8">
        <v>31603001</v>
      </c>
      <c r="D1437" s="9" t="s">
        <v>145</v>
      </c>
      <c r="E1437" s="13">
        <v>70.12</v>
      </c>
      <c r="F1437" s="13">
        <v>55.39</v>
      </c>
      <c r="G1437" s="11">
        <v>62.755</v>
      </c>
      <c r="H1437" s="13"/>
      <c r="I1437" s="11">
        <v>62.755</v>
      </c>
      <c r="J1437" s="12" t="s">
        <v>6664</v>
      </c>
      <c r="K1437" s="12" t="s">
        <v>560</v>
      </c>
      <c r="L1437" s="12" t="s">
        <v>205</v>
      </c>
      <c r="M1437" s="16"/>
    </row>
    <row r="1438" ht="20.4" hidden="1" spans="1:14">
      <c r="A1438" s="6">
        <v>2566</v>
      </c>
      <c r="B1438" s="7" t="s">
        <v>2836</v>
      </c>
      <c r="C1438" s="8">
        <v>31504023</v>
      </c>
      <c r="D1438" s="9" t="s">
        <v>145</v>
      </c>
      <c r="E1438" s="13">
        <v>68.56</v>
      </c>
      <c r="F1438" s="13">
        <v>56.43</v>
      </c>
      <c r="G1438" s="11">
        <v>62.495</v>
      </c>
      <c r="H1438" s="13"/>
      <c r="I1438" s="11">
        <v>62.495</v>
      </c>
      <c r="J1438" s="12" t="s">
        <v>2837</v>
      </c>
      <c r="K1438" s="12" t="s">
        <v>560</v>
      </c>
      <c r="L1438" s="12" t="s">
        <v>205</v>
      </c>
      <c r="M1438" s="16"/>
    </row>
    <row r="1439" ht="20.4" hidden="1" spans="1:14">
      <c r="A1439" s="6">
        <v>4888</v>
      </c>
      <c r="B1439" s="7" t="s">
        <v>7243</v>
      </c>
      <c r="C1439" s="8">
        <v>31604005</v>
      </c>
      <c r="D1439" s="9" t="s">
        <v>145</v>
      </c>
      <c r="E1439" s="13">
        <v>74.27</v>
      </c>
      <c r="F1439" s="13">
        <v>49.98</v>
      </c>
      <c r="G1439" s="11">
        <v>62.125</v>
      </c>
      <c r="H1439" s="13"/>
      <c r="I1439" s="11">
        <v>62.125</v>
      </c>
      <c r="J1439" s="12" t="s">
        <v>7244</v>
      </c>
      <c r="K1439" s="12" t="s">
        <v>560</v>
      </c>
      <c r="L1439" s="12" t="s">
        <v>205</v>
      </c>
      <c r="M1439" s="16"/>
    </row>
    <row r="1440" ht="20.4" hidden="1" spans="1:14">
      <c r="A1440" s="6">
        <v>4065</v>
      </c>
      <c r="B1440" s="7" t="s">
        <v>5679</v>
      </c>
      <c r="C1440" s="8">
        <v>31601222</v>
      </c>
      <c r="D1440" s="9" t="s">
        <v>145</v>
      </c>
      <c r="E1440" s="13">
        <v>67.94</v>
      </c>
      <c r="F1440" s="13">
        <v>55.91</v>
      </c>
      <c r="G1440" s="11">
        <v>61.925</v>
      </c>
      <c r="H1440" s="13"/>
      <c r="I1440" s="11">
        <v>61.925</v>
      </c>
      <c r="J1440" s="12" t="s">
        <v>5680</v>
      </c>
      <c r="K1440" s="12" t="s">
        <v>560</v>
      </c>
      <c r="L1440" s="12" t="s">
        <v>205</v>
      </c>
      <c r="M1440" s="16"/>
    </row>
    <row r="1441" ht="20.4" hidden="1" spans="1:13">
      <c r="A1441" s="6">
        <v>5166</v>
      </c>
      <c r="B1441" s="7" t="s">
        <v>7770</v>
      </c>
      <c r="C1441" s="8">
        <v>31604913</v>
      </c>
      <c r="D1441" s="9" t="s">
        <v>145</v>
      </c>
      <c r="E1441" s="13">
        <v>72.77</v>
      </c>
      <c r="F1441" s="13">
        <v>51.02</v>
      </c>
      <c r="G1441" s="11">
        <v>61.895</v>
      </c>
      <c r="H1441" s="13"/>
      <c r="I1441" s="11">
        <v>61.895</v>
      </c>
      <c r="J1441" s="12" t="s">
        <v>7771</v>
      </c>
      <c r="K1441" s="12" t="s">
        <v>560</v>
      </c>
      <c r="L1441" s="12" t="s">
        <v>205</v>
      </c>
      <c r="M1441" s="16"/>
    </row>
    <row r="1442" ht="20.4" hidden="1" spans="1:13">
      <c r="A1442" s="6">
        <v>1435</v>
      </c>
      <c r="B1442" s="7" t="s">
        <v>616</v>
      </c>
      <c r="C1442" s="8">
        <v>31500302</v>
      </c>
      <c r="D1442" s="9" t="s">
        <v>145</v>
      </c>
      <c r="E1442" s="13">
        <v>62.64</v>
      </c>
      <c r="F1442" s="13">
        <v>60.94</v>
      </c>
      <c r="G1442" s="11">
        <v>61.79</v>
      </c>
      <c r="H1442" s="13"/>
      <c r="I1442" s="11">
        <v>61.79</v>
      </c>
      <c r="J1442" s="12" t="s">
        <v>617</v>
      </c>
      <c r="K1442" s="12" t="s">
        <v>560</v>
      </c>
      <c r="L1442" s="12" t="s">
        <v>205</v>
      </c>
      <c r="M1442" s="16"/>
    </row>
    <row r="1443" ht="20.4" hidden="1" spans="1:13">
      <c r="A1443" s="6">
        <v>4787</v>
      </c>
      <c r="B1443" s="7" t="s">
        <v>7048</v>
      </c>
      <c r="C1443" s="8">
        <v>31603624</v>
      </c>
      <c r="D1443" s="9" t="s">
        <v>145</v>
      </c>
      <c r="E1443" s="13">
        <v>69.02</v>
      </c>
      <c r="F1443" s="13">
        <v>54.28</v>
      </c>
      <c r="G1443" s="11">
        <v>61.65</v>
      </c>
      <c r="H1443" s="13"/>
      <c r="I1443" s="11">
        <v>61.65</v>
      </c>
      <c r="J1443" s="12" t="s">
        <v>7049</v>
      </c>
      <c r="K1443" s="12" t="s">
        <v>560</v>
      </c>
      <c r="L1443" s="12" t="s">
        <v>205</v>
      </c>
      <c r="M1443" s="16"/>
    </row>
    <row r="1444" ht="20.4" hidden="1" spans="1:13">
      <c r="A1444" s="6">
        <v>3518</v>
      </c>
      <c r="B1444" s="7" t="s">
        <v>4637</v>
      </c>
      <c r="C1444" s="8">
        <v>31507215</v>
      </c>
      <c r="D1444" s="9" t="s">
        <v>145</v>
      </c>
      <c r="E1444" s="13">
        <v>71.11</v>
      </c>
      <c r="F1444" s="13">
        <v>51.61</v>
      </c>
      <c r="G1444" s="11">
        <v>61.36</v>
      </c>
      <c r="H1444" s="13"/>
      <c r="I1444" s="11">
        <v>61.36</v>
      </c>
      <c r="J1444" s="12" t="s">
        <v>4638</v>
      </c>
      <c r="K1444" s="12" t="s">
        <v>560</v>
      </c>
      <c r="L1444" s="12" t="s">
        <v>205</v>
      </c>
      <c r="M1444" s="16"/>
    </row>
    <row r="1445" ht="20.4" hidden="1" spans="1:13">
      <c r="A1445" s="6">
        <v>5489</v>
      </c>
      <c r="B1445" s="7" t="s">
        <v>8373</v>
      </c>
      <c r="C1445" s="8">
        <v>31606006</v>
      </c>
      <c r="D1445" s="9" t="s">
        <v>145</v>
      </c>
      <c r="E1445" s="13">
        <v>65.65</v>
      </c>
      <c r="F1445" s="13">
        <v>56.43</v>
      </c>
      <c r="G1445" s="11">
        <v>61.04</v>
      </c>
      <c r="H1445" s="13"/>
      <c r="I1445" s="11">
        <v>61.04</v>
      </c>
      <c r="J1445" s="12" t="s">
        <v>8374</v>
      </c>
      <c r="K1445" s="12" t="s">
        <v>560</v>
      </c>
      <c r="L1445" s="12" t="s">
        <v>205</v>
      </c>
      <c r="M1445" s="16"/>
    </row>
    <row r="1446" ht="20.4" hidden="1" spans="1:13">
      <c r="A1446" s="6">
        <v>1418</v>
      </c>
      <c r="B1446" s="7" t="s">
        <v>577</v>
      </c>
      <c r="C1446" s="8">
        <v>31500215</v>
      </c>
      <c r="D1446" s="9" t="s">
        <v>145</v>
      </c>
      <c r="E1446" s="13">
        <v>64.16</v>
      </c>
      <c r="F1446" s="13">
        <v>56.57</v>
      </c>
      <c r="G1446" s="11">
        <v>60.365</v>
      </c>
      <c r="H1446" s="13"/>
      <c r="I1446" s="11">
        <v>60.365</v>
      </c>
      <c r="J1446" s="12" t="s">
        <v>578</v>
      </c>
      <c r="K1446" s="12" t="s">
        <v>560</v>
      </c>
      <c r="L1446" s="12" t="s">
        <v>205</v>
      </c>
      <c r="M1446" s="16"/>
    </row>
    <row r="1447" ht="20.4" hidden="1" spans="1:13">
      <c r="A1447" s="6">
        <v>4664</v>
      </c>
      <c r="B1447" s="7" t="s">
        <v>6814</v>
      </c>
      <c r="C1447" s="8">
        <v>31603221</v>
      </c>
      <c r="D1447" s="9" t="s">
        <v>145</v>
      </c>
      <c r="E1447" s="13">
        <v>67.41</v>
      </c>
      <c r="F1447" s="13">
        <v>52.65</v>
      </c>
      <c r="G1447" s="11">
        <v>60.03</v>
      </c>
      <c r="H1447" s="13"/>
      <c r="I1447" s="11">
        <v>60.03</v>
      </c>
      <c r="J1447" s="12" t="s">
        <v>6815</v>
      </c>
      <c r="K1447" s="12" t="s">
        <v>560</v>
      </c>
      <c r="L1447" s="12" t="s">
        <v>205</v>
      </c>
      <c r="M1447" s="16"/>
    </row>
    <row r="1448" ht="20.4" hidden="1" spans="1:13">
      <c r="A1448" s="6">
        <v>3224</v>
      </c>
      <c r="B1448" s="7" t="s">
        <v>323</v>
      </c>
      <c r="C1448" s="8">
        <v>31506221</v>
      </c>
      <c r="D1448" s="9" t="s">
        <v>145</v>
      </c>
      <c r="E1448" s="13">
        <v>66.7</v>
      </c>
      <c r="F1448" s="13">
        <v>53.1</v>
      </c>
      <c r="G1448" s="11">
        <v>59.9</v>
      </c>
      <c r="H1448" s="13"/>
      <c r="I1448" s="11">
        <v>59.9</v>
      </c>
      <c r="J1448" s="12" t="s">
        <v>4085</v>
      </c>
      <c r="K1448" s="12" t="s">
        <v>560</v>
      </c>
      <c r="L1448" s="12" t="s">
        <v>205</v>
      </c>
      <c r="M1448" s="16"/>
    </row>
    <row r="1449" ht="20.4" hidden="1" spans="1:13">
      <c r="A1449" s="6">
        <v>2873</v>
      </c>
      <c r="B1449" s="7" t="s">
        <v>3414</v>
      </c>
      <c r="C1449" s="8">
        <v>31505030</v>
      </c>
      <c r="D1449" s="9" t="s">
        <v>145</v>
      </c>
      <c r="E1449" s="13">
        <v>67.59</v>
      </c>
      <c r="F1449" s="13">
        <v>49.91</v>
      </c>
      <c r="G1449" s="11">
        <v>58.75</v>
      </c>
      <c r="H1449" s="13"/>
      <c r="I1449" s="11">
        <v>58.75</v>
      </c>
      <c r="J1449" s="12" t="s">
        <v>3415</v>
      </c>
      <c r="K1449" s="12" t="s">
        <v>560</v>
      </c>
      <c r="L1449" s="12" t="s">
        <v>205</v>
      </c>
      <c r="M1449" s="16"/>
    </row>
    <row r="1450" ht="20.4" hidden="1" spans="1:13">
      <c r="A1450" s="6">
        <v>2684</v>
      </c>
      <c r="B1450" s="7" t="s">
        <v>3059</v>
      </c>
      <c r="C1450" s="8">
        <v>31504421</v>
      </c>
      <c r="D1450" s="9" t="s">
        <v>145</v>
      </c>
      <c r="E1450" s="13">
        <v>66.25</v>
      </c>
      <c r="F1450" s="13">
        <v>50.5</v>
      </c>
      <c r="G1450" s="11">
        <v>58.375</v>
      </c>
      <c r="H1450" s="13"/>
      <c r="I1450" s="11">
        <v>58.375</v>
      </c>
      <c r="J1450" s="12" t="s">
        <v>3060</v>
      </c>
      <c r="K1450" s="12" t="s">
        <v>560</v>
      </c>
      <c r="L1450" s="12" t="s">
        <v>205</v>
      </c>
      <c r="M1450" s="16"/>
    </row>
    <row r="1451" ht="20.4" hidden="1" spans="1:13">
      <c r="A1451" s="6">
        <v>4543</v>
      </c>
      <c r="B1451" s="7" t="s">
        <v>6586</v>
      </c>
      <c r="C1451" s="8">
        <v>31602820</v>
      </c>
      <c r="D1451" s="9" t="s">
        <v>145</v>
      </c>
      <c r="E1451" s="13">
        <v>69.15</v>
      </c>
      <c r="F1451" s="13">
        <v>42.73</v>
      </c>
      <c r="G1451" s="11">
        <v>55.94</v>
      </c>
      <c r="H1451" s="13"/>
      <c r="I1451" s="11">
        <v>55.94</v>
      </c>
      <c r="J1451" s="12" t="s">
        <v>6587</v>
      </c>
      <c r="K1451" s="12" t="s">
        <v>560</v>
      </c>
      <c r="L1451" s="12" t="s">
        <v>205</v>
      </c>
      <c r="M1451" s="16"/>
    </row>
    <row r="1452" ht="20.4" hidden="1" spans="1:13">
      <c r="A1452" s="6">
        <v>2373</v>
      </c>
      <c r="B1452" s="7" t="s">
        <v>2464</v>
      </c>
      <c r="C1452" s="8">
        <v>31503410</v>
      </c>
      <c r="D1452" s="9" t="s">
        <v>145</v>
      </c>
      <c r="E1452" s="13">
        <v>54.68</v>
      </c>
      <c r="F1452" s="13">
        <v>57.16</v>
      </c>
      <c r="G1452" s="11">
        <v>55.92</v>
      </c>
      <c r="H1452" s="13"/>
      <c r="I1452" s="11">
        <v>55.92</v>
      </c>
      <c r="J1452" s="12" t="s">
        <v>2465</v>
      </c>
      <c r="K1452" s="12" t="s">
        <v>560</v>
      </c>
      <c r="L1452" s="12" t="s">
        <v>205</v>
      </c>
      <c r="M1452" s="16"/>
    </row>
    <row r="1453" ht="20.4" hidden="1" spans="1:13">
      <c r="A1453" s="6">
        <v>2967</v>
      </c>
      <c r="B1453" s="7" t="s">
        <v>3596</v>
      </c>
      <c r="C1453" s="8">
        <v>31505404</v>
      </c>
      <c r="D1453" s="9" t="s">
        <v>145</v>
      </c>
      <c r="E1453" s="13">
        <v>53.54</v>
      </c>
      <c r="F1453" s="13">
        <v>57.68</v>
      </c>
      <c r="G1453" s="11">
        <v>55.61</v>
      </c>
      <c r="H1453" s="13"/>
      <c r="I1453" s="11">
        <v>55.61</v>
      </c>
      <c r="J1453" s="12" t="s">
        <v>3597</v>
      </c>
      <c r="K1453" s="12" t="s">
        <v>560</v>
      </c>
      <c r="L1453" s="12" t="s">
        <v>205</v>
      </c>
      <c r="M1453" s="16"/>
    </row>
    <row r="1454" ht="20.4" hidden="1" spans="1:13">
      <c r="A1454" s="6">
        <v>1855</v>
      </c>
      <c r="B1454" s="7" t="s">
        <v>1460</v>
      </c>
      <c r="C1454" s="8">
        <v>31501702</v>
      </c>
      <c r="D1454" s="9" t="s">
        <v>145</v>
      </c>
      <c r="E1454" s="13">
        <v>59.03</v>
      </c>
      <c r="F1454" s="13">
        <v>50.95</v>
      </c>
      <c r="G1454" s="11">
        <v>54.99</v>
      </c>
      <c r="H1454" s="13"/>
      <c r="I1454" s="11">
        <v>54.99</v>
      </c>
      <c r="J1454" s="12" t="s">
        <v>1461</v>
      </c>
      <c r="K1454" s="12" t="s">
        <v>560</v>
      </c>
      <c r="L1454" s="12" t="s">
        <v>205</v>
      </c>
      <c r="M1454" s="16"/>
    </row>
    <row r="1455" ht="20.4" hidden="1" spans="1:13">
      <c r="A1455" s="6">
        <v>3058</v>
      </c>
      <c r="B1455" s="7" t="s">
        <v>3770</v>
      </c>
      <c r="C1455" s="8">
        <v>31505705</v>
      </c>
      <c r="D1455" s="9" t="s">
        <v>145</v>
      </c>
      <c r="E1455" s="13">
        <v>56.01</v>
      </c>
      <c r="F1455" s="13">
        <v>53.24</v>
      </c>
      <c r="G1455" s="11">
        <v>54.625</v>
      </c>
      <c r="H1455" s="13"/>
      <c r="I1455" s="11">
        <v>54.625</v>
      </c>
      <c r="J1455" s="12" t="s">
        <v>3771</v>
      </c>
      <c r="K1455" s="12" t="s">
        <v>560</v>
      </c>
      <c r="L1455" s="12" t="s">
        <v>205</v>
      </c>
      <c r="M1455" s="16"/>
    </row>
    <row r="1456" ht="20.4" hidden="1" spans="1:13">
      <c r="A1456" s="6">
        <v>1429</v>
      </c>
      <c r="B1456" s="7" t="s">
        <v>603</v>
      </c>
      <c r="C1456" s="8">
        <v>31500226</v>
      </c>
      <c r="D1456" s="9" t="s">
        <v>145</v>
      </c>
      <c r="E1456" s="13">
        <v>63.26</v>
      </c>
      <c r="F1456" s="13">
        <v>45.54</v>
      </c>
      <c r="G1456" s="11">
        <v>54.4</v>
      </c>
      <c r="H1456" s="13"/>
      <c r="I1456" s="11">
        <v>54.4</v>
      </c>
      <c r="J1456" s="12" t="s">
        <v>604</v>
      </c>
      <c r="K1456" s="12" t="s">
        <v>560</v>
      </c>
      <c r="L1456" s="12" t="s">
        <v>205</v>
      </c>
      <c r="M1456" s="16"/>
    </row>
    <row r="1457" ht="20.4" hidden="1" spans="1:13">
      <c r="A1457" s="6">
        <v>3061</v>
      </c>
      <c r="B1457" s="7" t="s">
        <v>3776</v>
      </c>
      <c r="C1457" s="8">
        <v>31505708</v>
      </c>
      <c r="D1457" s="9" t="s">
        <v>145</v>
      </c>
      <c r="E1457" s="13">
        <v>56.15</v>
      </c>
      <c r="F1457" s="13">
        <v>52.65</v>
      </c>
      <c r="G1457" s="11">
        <v>54.4</v>
      </c>
      <c r="H1457" s="13"/>
      <c r="I1457" s="11">
        <v>54.4</v>
      </c>
      <c r="J1457" s="12" t="s">
        <v>3777</v>
      </c>
      <c r="K1457" s="12" t="s">
        <v>560</v>
      </c>
      <c r="L1457" s="12" t="s">
        <v>205</v>
      </c>
      <c r="M1457" s="16"/>
    </row>
    <row r="1458" ht="20.4" hidden="1" spans="1:13">
      <c r="A1458" s="6">
        <v>5356</v>
      </c>
      <c r="B1458" s="7" t="s">
        <v>8123</v>
      </c>
      <c r="C1458" s="8">
        <v>31605523</v>
      </c>
      <c r="D1458" s="9" t="s">
        <v>145</v>
      </c>
      <c r="E1458" s="13">
        <v>61.83</v>
      </c>
      <c r="F1458" s="13">
        <v>46.13</v>
      </c>
      <c r="G1458" s="11">
        <v>53.98</v>
      </c>
      <c r="H1458" s="13"/>
      <c r="I1458" s="11">
        <v>53.98</v>
      </c>
      <c r="J1458" s="12" t="s">
        <v>8124</v>
      </c>
      <c r="K1458" s="12" t="s">
        <v>560</v>
      </c>
      <c r="L1458" s="12" t="s">
        <v>205</v>
      </c>
      <c r="M1458" s="16"/>
    </row>
    <row r="1459" ht="20.4" hidden="1" spans="1:13">
      <c r="A1459" s="6">
        <v>2121</v>
      </c>
      <c r="B1459" s="7" t="s">
        <v>1974</v>
      </c>
      <c r="C1459" s="8">
        <v>31502528</v>
      </c>
      <c r="D1459" s="9" t="s">
        <v>145</v>
      </c>
      <c r="E1459" s="13">
        <v>59.34</v>
      </c>
      <c r="F1459" s="13">
        <v>48.28</v>
      </c>
      <c r="G1459" s="11">
        <v>53.81</v>
      </c>
      <c r="H1459" s="13"/>
      <c r="I1459" s="11">
        <v>53.81</v>
      </c>
      <c r="J1459" s="12" t="s">
        <v>1975</v>
      </c>
      <c r="K1459" s="12" t="s">
        <v>560</v>
      </c>
      <c r="L1459" s="12" t="s">
        <v>205</v>
      </c>
      <c r="M1459" s="16"/>
    </row>
    <row r="1460" ht="20.4" hidden="1" spans="1:13">
      <c r="A1460" s="6">
        <v>3379</v>
      </c>
      <c r="B1460" s="7" t="s">
        <v>4374</v>
      </c>
      <c r="C1460" s="8">
        <v>31506726</v>
      </c>
      <c r="D1460" s="9" t="s">
        <v>145</v>
      </c>
      <c r="E1460" s="13">
        <v>55.65</v>
      </c>
      <c r="F1460" s="13">
        <v>51.09</v>
      </c>
      <c r="G1460" s="11">
        <v>53.37</v>
      </c>
      <c r="H1460" s="13"/>
      <c r="I1460" s="11">
        <v>53.37</v>
      </c>
      <c r="J1460" s="12" t="s">
        <v>4375</v>
      </c>
      <c r="K1460" s="12" t="s">
        <v>560</v>
      </c>
      <c r="L1460" s="12" t="s">
        <v>205</v>
      </c>
      <c r="M1460" s="16"/>
    </row>
    <row r="1461" ht="20.4" hidden="1" spans="1:13">
      <c r="A1461" s="6">
        <v>3757</v>
      </c>
      <c r="B1461" s="7" t="s">
        <v>5096</v>
      </c>
      <c r="C1461" s="8">
        <v>31600214</v>
      </c>
      <c r="D1461" s="9" t="s">
        <v>145</v>
      </c>
      <c r="E1461" s="13">
        <v>54.83</v>
      </c>
      <c r="F1461" s="13">
        <v>51.61</v>
      </c>
      <c r="G1461" s="11">
        <v>53.22</v>
      </c>
      <c r="H1461" s="13"/>
      <c r="I1461" s="11">
        <v>53.22</v>
      </c>
      <c r="J1461" s="12" t="s">
        <v>5097</v>
      </c>
      <c r="K1461" s="12" t="s">
        <v>560</v>
      </c>
      <c r="L1461" s="12" t="s">
        <v>205</v>
      </c>
      <c r="M1461" s="16"/>
    </row>
    <row r="1462" ht="20.4" hidden="1" spans="1:13">
      <c r="A1462" s="6">
        <v>4200</v>
      </c>
      <c r="B1462" s="7" t="s">
        <v>5938</v>
      </c>
      <c r="C1462" s="8">
        <v>31601707</v>
      </c>
      <c r="D1462" s="9" t="s">
        <v>145</v>
      </c>
      <c r="E1462" s="13">
        <v>52.95</v>
      </c>
      <c r="F1462" s="13">
        <v>52.58</v>
      </c>
      <c r="G1462" s="11">
        <v>52.765</v>
      </c>
      <c r="H1462" s="13"/>
      <c r="I1462" s="11">
        <v>52.765</v>
      </c>
      <c r="J1462" s="12" t="s">
        <v>5939</v>
      </c>
      <c r="K1462" s="12" t="s">
        <v>560</v>
      </c>
      <c r="L1462" s="12" t="s">
        <v>205</v>
      </c>
      <c r="M1462" s="16"/>
    </row>
    <row r="1463" ht="20.4" hidden="1" spans="1:13">
      <c r="A1463" s="6">
        <v>3222</v>
      </c>
      <c r="B1463" s="7" t="s">
        <v>4081</v>
      </c>
      <c r="C1463" s="8">
        <v>31506219</v>
      </c>
      <c r="D1463" s="9" t="s">
        <v>145</v>
      </c>
      <c r="E1463" s="13">
        <v>58.73</v>
      </c>
      <c r="F1463" s="13">
        <v>46.06</v>
      </c>
      <c r="G1463" s="11">
        <v>52.395</v>
      </c>
      <c r="H1463" s="13"/>
      <c r="I1463" s="11">
        <v>52.395</v>
      </c>
      <c r="J1463" s="12" t="s">
        <v>4082</v>
      </c>
      <c r="K1463" s="12" t="s">
        <v>560</v>
      </c>
      <c r="L1463" s="12" t="s">
        <v>205</v>
      </c>
      <c r="M1463" s="16"/>
    </row>
    <row r="1464" ht="20.4" hidden="1" spans="1:13">
      <c r="A1464" s="6">
        <v>5523</v>
      </c>
      <c r="B1464" s="7" t="s">
        <v>8438</v>
      </c>
      <c r="C1464" s="8">
        <v>31606110</v>
      </c>
      <c r="D1464" s="9" t="s">
        <v>145</v>
      </c>
      <c r="E1464" s="13">
        <v>50.48</v>
      </c>
      <c r="F1464" s="13">
        <v>53.83</v>
      </c>
      <c r="G1464" s="11">
        <v>52.155</v>
      </c>
      <c r="H1464" s="13"/>
      <c r="I1464" s="11">
        <v>52.155</v>
      </c>
      <c r="J1464" s="12" t="s">
        <v>8439</v>
      </c>
      <c r="K1464" s="12" t="s">
        <v>560</v>
      </c>
      <c r="L1464" s="12" t="s">
        <v>205</v>
      </c>
      <c r="M1464" s="16"/>
    </row>
    <row r="1465" ht="20.4" hidden="1" spans="1:13">
      <c r="A1465" s="6">
        <v>5265</v>
      </c>
      <c r="B1465" s="7" t="s">
        <v>7956</v>
      </c>
      <c r="C1465" s="8">
        <v>31605222</v>
      </c>
      <c r="D1465" s="9" t="s">
        <v>145</v>
      </c>
      <c r="E1465" s="13">
        <v>57.15</v>
      </c>
      <c r="F1465" s="13">
        <v>43.32</v>
      </c>
      <c r="G1465" s="11">
        <v>50.235</v>
      </c>
      <c r="H1465" s="13"/>
      <c r="I1465" s="11">
        <v>50.235</v>
      </c>
      <c r="J1465" s="12" t="s">
        <v>7957</v>
      </c>
      <c r="K1465" s="12" t="s">
        <v>560</v>
      </c>
      <c r="L1465" s="12" t="s">
        <v>205</v>
      </c>
      <c r="M1465" s="16"/>
    </row>
    <row r="1466" ht="20.4" hidden="1" spans="1:13">
      <c r="A1466" s="6">
        <v>2614</v>
      </c>
      <c r="B1466" s="7" t="s">
        <v>2928</v>
      </c>
      <c r="C1466" s="8">
        <v>31504211</v>
      </c>
      <c r="D1466" s="9" t="s">
        <v>145</v>
      </c>
      <c r="E1466" s="13">
        <v>53.14</v>
      </c>
      <c r="F1466" s="13">
        <v>44.5</v>
      </c>
      <c r="G1466" s="11">
        <v>48.82</v>
      </c>
      <c r="H1466" s="13"/>
      <c r="I1466" s="11">
        <v>48.82</v>
      </c>
      <c r="J1466" s="12" t="s">
        <v>2929</v>
      </c>
      <c r="K1466" s="12" t="s">
        <v>560</v>
      </c>
      <c r="L1466" s="12" t="s">
        <v>205</v>
      </c>
      <c r="M1466" s="16"/>
    </row>
    <row r="1467" ht="20.4" hidden="1" spans="1:13">
      <c r="A1467" s="6">
        <v>1993</v>
      </c>
      <c r="B1467" s="7" t="s">
        <v>1728</v>
      </c>
      <c r="C1467" s="8">
        <v>31502120</v>
      </c>
      <c r="D1467" s="9" t="s">
        <v>145</v>
      </c>
      <c r="E1467" s="13">
        <v>52.08</v>
      </c>
      <c r="F1467" s="13">
        <v>44.95</v>
      </c>
      <c r="G1467" s="11">
        <v>48.515</v>
      </c>
      <c r="H1467" s="13"/>
      <c r="I1467" s="11">
        <v>48.515</v>
      </c>
      <c r="J1467" s="12" t="s">
        <v>1729</v>
      </c>
      <c r="K1467" s="12" t="s">
        <v>560</v>
      </c>
      <c r="L1467" s="12" t="s">
        <v>205</v>
      </c>
      <c r="M1467" s="16"/>
    </row>
    <row r="1468" ht="20.4" hidden="1" spans="1:13">
      <c r="A1468" s="6">
        <v>2212</v>
      </c>
      <c r="B1468" s="7" t="s">
        <v>2153</v>
      </c>
      <c r="C1468" s="8">
        <v>31502829</v>
      </c>
      <c r="D1468" s="9" t="s">
        <v>145</v>
      </c>
      <c r="E1468" s="13">
        <v>53.97</v>
      </c>
      <c r="F1468" s="13">
        <v>42.8</v>
      </c>
      <c r="G1468" s="11">
        <v>48.385</v>
      </c>
      <c r="H1468" s="13"/>
      <c r="I1468" s="11">
        <v>48.385</v>
      </c>
      <c r="J1468" s="12" t="s">
        <v>2154</v>
      </c>
      <c r="K1468" s="12" t="s">
        <v>560</v>
      </c>
      <c r="L1468" s="12" t="s">
        <v>205</v>
      </c>
      <c r="M1468" s="16"/>
    </row>
    <row r="1469" ht="20.4" hidden="1" spans="1:13">
      <c r="A1469" s="6">
        <v>1474</v>
      </c>
      <c r="B1469" s="7" t="s">
        <v>702</v>
      </c>
      <c r="C1469" s="8">
        <v>31500411</v>
      </c>
      <c r="D1469" s="9" t="s">
        <v>145</v>
      </c>
      <c r="E1469" s="13">
        <v>51.1</v>
      </c>
      <c r="F1469" s="13">
        <v>45.47</v>
      </c>
      <c r="G1469" s="11">
        <v>48.285</v>
      </c>
      <c r="H1469" s="13"/>
      <c r="I1469" s="11">
        <v>48.285</v>
      </c>
      <c r="J1469" s="12" t="s">
        <v>703</v>
      </c>
      <c r="K1469" s="12" t="s">
        <v>560</v>
      </c>
      <c r="L1469" s="12" t="s">
        <v>205</v>
      </c>
      <c r="M1469" s="16"/>
    </row>
    <row r="1470" ht="20.4" hidden="1" spans="1:13">
      <c r="A1470" s="6">
        <v>5041</v>
      </c>
      <c r="B1470" s="7" t="s">
        <v>7531</v>
      </c>
      <c r="C1470" s="8">
        <v>31604508</v>
      </c>
      <c r="D1470" s="9" t="s">
        <v>145</v>
      </c>
      <c r="E1470" s="13">
        <v>58.62</v>
      </c>
      <c r="F1470" s="13">
        <v>37.84</v>
      </c>
      <c r="G1470" s="11">
        <v>48.23</v>
      </c>
      <c r="H1470" s="13"/>
      <c r="I1470" s="11">
        <v>48.23</v>
      </c>
      <c r="J1470" s="12" t="s">
        <v>7532</v>
      </c>
      <c r="K1470" s="12" t="s">
        <v>560</v>
      </c>
      <c r="L1470" s="12" t="s">
        <v>205</v>
      </c>
      <c r="M1470" s="16"/>
    </row>
    <row r="1471" ht="20.4" hidden="1" spans="1:13">
      <c r="A1471" s="6">
        <v>2052</v>
      </c>
      <c r="B1471" s="7" t="s">
        <v>1841</v>
      </c>
      <c r="C1471" s="8">
        <v>31502319</v>
      </c>
      <c r="D1471" s="9" t="s">
        <v>145</v>
      </c>
      <c r="E1471" s="13">
        <v>54.32</v>
      </c>
      <c r="F1471" s="13">
        <v>40.96</v>
      </c>
      <c r="G1471" s="11">
        <v>47.64</v>
      </c>
      <c r="H1471" s="13"/>
      <c r="I1471" s="11">
        <v>47.64</v>
      </c>
      <c r="J1471" s="12" t="s">
        <v>1842</v>
      </c>
      <c r="K1471" s="12" t="s">
        <v>560</v>
      </c>
      <c r="L1471" s="12" t="s">
        <v>205</v>
      </c>
      <c r="M1471" s="16"/>
    </row>
    <row r="1472" ht="20.4" hidden="1" spans="1:13">
      <c r="A1472" s="6">
        <v>4474</v>
      </c>
      <c r="B1472" s="7" t="s">
        <v>6454</v>
      </c>
      <c r="C1472" s="8">
        <v>31602611</v>
      </c>
      <c r="D1472" s="9" t="s">
        <v>145</v>
      </c>
      <c r="E1472" s="13">
        <v>43.71</v>
      </c>
      <c r="F1472" s="13">
        <v>49.25</v>
      </c>
      <c r="G1472" s="11">
        <v>46.48</v>
      </c>
      <c r="H1472" s="13"/>
      <c r="I1472" s="11">
        <v>46.48</v>
      </c>
      <c r="J1472" s="12" t="s">
        <v>6455</v>
      </c>
      <c r="K1472" s="12" t="s">
        <v>560</v>
      </c>
      <c r="L1472" s="12" t="s">
        <v>205</v>
      </c>
      <c r="M1472" s="16"/>
    </row>
    <row r="1473" ht="20.4" hidden="1" spans="1:14">
      <c r="A1473" s="6">
        <v>1671</v>
      </c>
      <c r="B1473" s="7" t="s">
        <v>1100</v>
      </c>
      <c r="C1473" s="8">
        <v>31501028</v>
      </c>
      <c r="D1473" s="9" t="s">
        <v>145</v>
      </c>
      <c r="E1473" s="13">
        <v>52.21</v>
      </c>
      <c r="F1473" s="13">
        <v>40.65</v>
      </c>
      <c r="G1473" s="11">
        <v>46.43</v>
      </c>
      <c r="H1473" s="13"/>
      <c r="I1473" s="11">
        <v>46.43</v>
      </c>
      <c r="J1473" s="12" t="s">
        <v>1101</v>
      </c>
      <c r="K1473" s="12" t="s">
        <v>560</v>
      </c>
      <c r="L1473" s="12" t="s">
        <v>205</v>
      </c>
      <c r="M1473" s="16"/>
    </row>
    <row r="1474" ht="20.4" hidden="1" spans="1:14">
      <c r="A1474" s="6">
        <v>3686</v>
      </c>
      <c r="B1474" s="7" t="s">
        <v>4959</v>
      </c>
      <c r="C1474" s="8">
        <v>31507803</v>
      </c>
      <c r="D1474" s="9" t="s">
        <v>145</v>
      </c>
      <c r="E1474" s="13">
        <v>43.9</v>
      </c>
      <c r="F1474" s="13">
        <v>48.35</v>
      </c>
      <c r="G1474" s="11">
        <v>46.125</v>
      </c>
      <c r="H1474" s="13"/>
      <c r="I1474" s="11">
        <v>46.125</v>
      </c>
      <c r="J1474" s="12" t="s">
        <v>4960</v>
      </c>
      <c r="K1474" s="12" t="s">
        <v>560</v>
      </c>
      <c r="L1474" s="12" t="s">
        <v>205</v>
      </c>
      <c r="M1474" s="16"/>
    </row>
    <row r="1475" ht="20.4" hidden="1" spans="1:14">
      <c r="A1475" s="6">
        <v>3540</v>
      </c>
      <c r="B1475" s="7" t="s">
        <v>4679</v>
      </c>
      <c r="C1475" s="8">
        <v>31507307</v>
      </c>
      <c r="D1475" s="9" t="s">
        <v>145</v>
      </c>
      <c r="E1475" s="13">
        <v>51.3</v>
      </c>
      <c r="F1475" s="13">
        <v>38.43</v>
      </c>
      <c r="G1475" s="11">
        <v>44.865</v>
      </c>
      <c r="H1475" s="13"/>
      <c r="I1475" s="11">
        <v>44.865</v>
      </c>
      <c r="J1475" s="12" t="s">
        <v>4680</v>
      </c>
      <c r="K1475" s="12" t="s">
        <v>560</v>
      </c>
      <c r="L1475" s="12" t="s">
        <v>205</v>
      </c>
      <c r="M1475" s="16"/>
    </row>
    <row r="1476" ht="20.4" hidden="1" spans="1:14">
      <c r="A1476" s="6">
        <v>5058</v>
      </c>
      <c r="B1476" s="7" t="s">
        <v>7564</v>
      </c>
      <c r="C1476" s="8">
        <v>31604525</v>
      </c>
      <c r="D1476" s="9" t="s">
        <v>145</v>
      </c>
      <c r="E1476" s="13">
        <v>43.34</v>
      </c>
      <c r="F1476" s="13">
        <v>45.92</v>
      </c>
      <c r="G1476" s="11">
        <v>44.63</v>
      </c>
      <c r="H1476" s="13"/>
      <c r="I1476" s="11">
        <v>44.63</v>
      </c>
      <c r="J1476" s="12" t="s">
        <v>7565</v>
      </c>
      <c r="K1476" s="12" t="s">
        <v>560</v>
      </c>
      <c r="L1476" s="12" t="s">
        <v>205</v>
      </c>
      <c r="M1476" s="16"/>
    </row>
    <row r="1477" ht="20.4" hidden="1" spans="1:14">
      <c r="A1477" s="6">
        <v>4391</v>
      </c>
      <c r="B1477" s="7" t="s">
        <v>3598</v>
      </c>
      <c r="C1477" s="8">
        <v>31602318</v>
      </c>
      <c r="D1477" s="9" t="s">
        <v>145</v>
      </c>
      <c r="E1477" s="13">
        <v>45.03</v>
      </c>
      <c r="F1477" s="13">
        <v>37.7</v>
      </c>
      <c r="G1477" s="11">
        <v>41.365</v>
      </c>
      <c r="H1477" s="13"/>
      <c r="I1477" s="11">
        <v>41.365</v>
      </c>
      <c r="J1477" s="12" t="s">
        <v>6297</v>
      </c>
      <c r="K1477" s="12" t="s">
        <v>560</v>
      </c>
      <c r="L1477" s="12" t="s">
        <v>205</v>
      </c>
      <c r="M1477" s="16"/>
    </row>
    <row r="1478" ht="20.4" spans="1:14">
      <c r="A1478" s="6">
        <v>1608</v>
      </c>
      <c r="B1478" s="7" t="s">
        <v>977</v>
      </c>
      <c r="C1478" s="8">
        <v>31500825</v>
      </c>
      <c r="D1478" s="9" t="s">
        <v>145</v>
      </c>
      <c r="E1478" s="10" t="s">
        <v>473</v>
      </c>
      <c r="F1478" s="13" t="s">
        <v>473</v>
      </c>
      <c r="G1478" s="11" t="e">
        <v>#VALUE!</v>
      </c>
      <c r="H1478" s="13"/>
      <c r="I1478" s="11" t="e">
        <v>#VALUE!</v>
      </c>
      <c r="J1478" s="12" t="s">
        <v>978</v>
      </c>
      <c r="K1478" s="12" t="s">
        <v>483</v>
      </c>
      <c r="L1478" s="12" t="s">
        <v>209</v>
      </c>
      <c r="M1478" s="16"/>
    </row>
    <row r="1479" ht="20.4" spans="1:14">
      <c r="A1479" s="6">
        <v>1980</v>
      </c>
      <c r="B1479" s="7" t="s">
        <v>1703</v>
      </c>
      <c r="C1479" s="8">
        <v>31502107</v>
      </c>
      <c r="D1479" s="9" t="s">
        <v>145</v>
      </c>
      <c r="E1479" s="10" t="s">
        <v>473</v>
      </c>
      <c r="F1479" s="13" t="s">
        <v>473</v>
      </c>
      <c r="G1479" s="11" t="e">
        <v>#VALUE!</v>
      </c>
      <c r="H1479" s="13"/>
      <c r="I1479" s="11" t="e">
        <v>#VALUE!</v>
      </c>
      <c r="J1479" s="12" t="s">
        <v>1704</v>
      </c>
      <c r="K1479" s="12" t="s">
        <v>483</v>
      </c>
      <c r="L1479" s="12" t="s">
        <v>209</v>
      </c>
      <c r="M1479" s="16"/>
    </row>
    <row r="1480" ht="20.4" spans="1:14">
      <c r="A1480" s="6">
        <v>2187</v>
      </c>
      <c r="B1480" s="7" t="s">
        <v>2104</v>
      </c>
      <c r="C1480" s="8">
        <v>31502804</v>
      </c>
      <c r="D1480" s="9" t="s">
        <v>145</v>
      </c>
      <c r="E1480" s="10" t="s">
        <v>473</v>
      </c>
      <c r="F1480" s="13" t="s">
        <v>473</v>
      </c>
      <c r="G1480" s="11" t="e">
        <v>#VALUE!</v>
      </c>
      <c r="H1480" s="13"/>
      <c r="I1480" s="11" t="e">
        <v>#VALUE!</v>
      </c>
      <c r="J1480" s="12" t="s">
        <v>2105</v>
      </c>
      <c r="K1480" s="12" t="s">
        <v>483</v>
      </c>
      <c r="L1480" s="12" t="s">
        <v>209</v>
      </c>
      <c r="M1480" s="16"/>
    </row>
    <row r="1481" ht="20.4" spans="1:14">
      <c r="A1481" s="6">
        <v>2308</v>
      </c>
      <c r="B1481" s="7" t="s">
        <v>2337</v>
      </c>
      <c r="C1481" s="8">
        <v>31503205</v>
      </c>
      <c r="D1481" s="9" t="s">
        <v>145</v>
      </c>
      <c r="E1481" s="10" t="s">
        <v>473</v>
      </c>
      <c r="F1481" s="13" t="s">
        <v>473</v>
      </c>
      <c r="G1481" s="11" t="e">
        <v>#VALUE!</v>
      </c>
      <c r="H1481" s="13"/>
      <c r="I1481" s="11" t="e">
        <v>#VALUE!</v>
      </c>
      <c r="J1481" s="12" t="s">
        <v>2338</v>
      </c>
      <c r="K1481" s="12" t="s">
        <v>483</v>
      </c>
      <c r="L1481" s="12" t="s">
        <v>209</v>
      </c>
      <c r="M1481" s="16"/>
    </row>
    <row r="1482" ht="20.4" spans="1:14">
      <c r="A1482" s="6">
        <v>2549</v>
      </c>
      <c r="B1482" s="7" t="s">
        <v>2802</v>
      </c>
      <c r="C1482" s="8">
        <v>31504006</v>
      </c>
      <c r="D1482" s="9" t="s">
        <v>145</v>
      </c>
      <c r="E1482" s="10" t="s">
        <v>473</v>
      </c>
      <c r="F1482" s="13" t="s">
        <v>473</v>
      </c>
      <c r="G1482" s="11" t="e">
        <v>#VALUE!</v>
      </c>
      <c r="H1482" s="13"/>
      <c r="I1482" s="11" t="e">
        <v>#VALUE!</v>
      </c>
      <c r="J1482" s="12" t="s">
        <v>2803</v>
      </c>
      <c r="K1482" s="12" t="s">
        <v>483</v>
      </c>
      <c r="L1482" s="12" t="s">
        <v>209</v>
      </c>
      <c r="M1482" s="16"/>
    </row>
    <row r="1483" ht="20.4" spans="1:14">
      <c r="A1483" s="6">
        <v>3057</v>
      </c>
      <c r="B1483" s="7" t="s">
        <v>3768</v>
      </c>
      <c r="C1483" s="8">
        <v>31505704</v>
      </c>
      <c r="D1483" s="9" t="s">
        <v>145</v>
      </c>
      <c r="E1483" s="10" t="s">
        <v>473</v>
      </c>
      <c r="F1483" s="13" t="s">
        <v>473</v>
      </c>
      <c r="G1483" s="11" t="e">
        <v>#VALUE!</v>
      </c>
      <c r="H1483" s="13"/>
      <c r="I1483" s="11" t="e">
        <v>#VALUE!</v>
      </c>
      <c r="J1483" s="12" t="s">
        <v>3769</v>
      </c>
      <c r="K1483" s="12" t="s">
        <v>483</v>
      </c>
      <c r="L1483" s="12" t="s">
        <v>209</v>
      </c>
      <c r="M1483" s="16"/>
    </row>
    <row r="1484" ht="20.4" spans="1:14">
      <c r="A1484" s="6">
        <v>3465</v>
      </c>
      <c r="B1484" s="7" t="s">
        <v>4538</v>
      </c>
      <c r="C1484" s="8">
        <v>31507022</v>
      </c>
      <c r="D1484" s="9" t="s">
        <v>145</v>
      </c>
      <c r="E1484" s="10" t="s">
        <v>473</v>
      </c>
      <c r="F1484" s="13" t="s">
        <v>473</v>
      </c>
      <c r="G1484" s="11" t="e">
        <v>#VALUE!</v>
      </c>
      <c r="H1484" s="13"/>
      <c r="I1484" s="11" t="e">
        <v>#VALUE!</v>
      </c>
      <c r="J1484" s="12" t="s">
        <v>4539</v>
      </c>
      <c r="K1484" s="12" t="s">
        <v>483</v>
      </c>
      <c r="L1484" s="12" t="s">
        <v>209</v>
      </c>
      <c r="M1484" s="16"/>
    </row>
    <row r="1485" ht="20.4" spans="1:14">
      <c r="A1485" s="6">
        <v>3700</v>
      </c>
      <c r="B1485" s="7" t="s">
        <v>4986</v>
      </c>
      <c r="C1485" s="8">
        <v>31507817</v>
      </c>
      <c r="D1485" s="9" t="s">
        <v>145</v>
      </c>
      <c r="E1485" s="10" t="s">
        <v>473</v>
      </c>
      <c r="F1485" s="13" t="s">
        <v>473</v>
      </c>
      <c r="G1485" s="11" t="e">
        <v>#VALUE!</v>
      </c>
      <c r="H1485" s="13"/>
      <c r="I1485" s="11" t="e">
        <v>#VALUE!</v>
      </c>
      <c r="J1485" s="12" t="s">
        <v>4987</v>
      </c>
      <c r="K1485" s="12" t="s">
        <v>483</v>
      </c>
      <c r="L1485" s="12" t="s">
        <v>209</v>
      </c>
      <c r="M1485" s="16"/>
    </row>
    <row r="1486" ht="20.4" spans="1:14">
      <c r="A1486" s="6">
        <v>4455</v>
      </c>
      <c r="B1486" s="7" t="s">
        <v>6416</v>
      </c>
      <c r="C1486" s="8">
        <v>31602522</v>
      </c>
      <c r="D1486" s="9" t="s">
        <v>145</v>
      </c>
      <c r="E1486" s="10" t="s">
        <v>473</v>
      </c>
      <c r="F1486" s="13" t="s">
        <v>473</v>
      </c>
      <c r="G1486" s="11" t="e">
        <v>#VALUE!</v>
      </c>
      <c r="H1486" s="13"/>
      <c r="I1486" s="11" t="e">
        <v>#VALUE!</v>
      </c>
      <c r="J1486" s="12" t="s">
        <v>6417</v>
      </c>
      <c r="K1486" s="12" t="s">
        <v>483</v>
      </c>
      <c r="L1486" s="12" t="s">
        <v>209</v>
      </c>
      <c r="M1486" s="16"/>
    </row>
    <row r="1487" ht="20.4" spans="1:14">
      <c r="A1487" s="6">
        <v>4796</v>
      </c>
      <c r="B1487" s="7" t="s">
        <v>7066</v>
      </c>
      <c r="C1487" s="8">
        <v>31603703</v>
      </c>
      <c r="D1487" s="9" t="s">
        <v>145</v>
      </c>
      <c r="E1487" s="10" t="s">
        <v>473</v>
      </c>
      <c r="F1487" s="13" t="s">
        <v>473</v>
      </c>
      <c r="G1487" s="11" t="e">
        <v>#VALUE!</v>
      </c>
      <c r="H1487" s="13"/>
      <c r="I1487" s="11" t="e">
        <v>#VALUE!</v>
      </c>
      <c r="J1487" s="12" t="s">
        <v>7067</v>
      </c>
      <c r="K1487" s="12" t="s">
        <v>483</v>
      </c>
      <c r="L1487" s="12" t="s">
        <v>209</v>
      </c>
      <c r="M1487" s="16"/>
    </row>
    <row r="1488" ht="20.4" hidden="1" spans="1:14">
      <c r="A1488" s="6">
        <v>2851</v>
      </c>
      <c r="B1488" s="7" t="s">
        <v>208</v>
      </c>
      <c r="C1488" s="8">
        <v>31505008</v>
      </c>
      <c r="D1488" s="9" t="s">
        <v>145</v>
      </c>
      <c r="E1488" s="13">
        <v>77.76</v>
      </c>
      <c r="F1488" s="13">
        <v>70.79</v>
      </c>
      <c r="G1488" s="11">
        <v>74.275</v>
      </c>
      <c r="H1488" s="13"/>
      <c r="I1488" s="11">
        <v>74.275</v>
      </c>
      <c r="J1488" s="12" t="s">
        <v>3376</v>
      </c>
      <c r="K1488" s="12" t="s">
        <v>483</v>
      </c>
      <c r="L1488" s="12" t="s">
        <v>209</v>
      </c>
      <c r="M1488" s="16">
        <v>1</v>
      </c>
      <c r="N1488" t="s">
        <v>9951</v>
      </c>
    </row>
    <row r="1489" ht="20.4" hidden="1" spans="1:14">
      <c r="A1489" s="6">
        <v>5284</v>
      </c>
      <c r="B1489" s="7" t="s">
        <v>210</v>
      </c>
      <c r="C1489" s="8">
        <v>31605311</v>
      </c>
      <c r="D1489" s="9" t="s">
        <v>145</v>
      </c>
      <c r="E1489" s="13">
        <v>74.26</v>
      </c>
      <c r="F1489" s="13">
        <v>65.38</v>
      </c>
      <c r="G1489" s="11">
        <v>69.82</v>
      </c>
      <c r="H1489" s="13"/>
      <c r="I1489" s="11">
        <v>69.82</v>
      </c>
      <c r="J1489" s="12" t="s">
        <v>7992</v>
      </c>
      <c r="K1489" s="12" t="s">
        <v>483</v>
      </c>
      <c r="L1489" s="12" t="s">
        <v>209</v>
      </c>
      <c r="M1489" s="16">
        <v>2</v>
      </c>
      <c r="N1489" t="s">
        <v>9951</v>
      </c>
    </row>
    <row r="1490" ht="20.4" hidden="1" spans="1:14">
      <c r="A1490" s="6">
        <v>2861</v>
      </c>
      <c r="B1490" s="7" t="s">
        <v>211</v>
      </c>
      <c r="C1490" s="8">
        <v>31505018</v>
      </c>
      <c r="D1490" s="9" t="s">
        <v>145</v>
      </c>
      <c r="E1490" s="13">
        <v>71.91</v>
      </c>
      <c r="F1490" s="13">
        <v>59.76</v>
      </c>
      <c r="G1490" s="11">
        <v>65.835</v>
      </c>
      <c r="H1490" s="13"/>
      <c r="I1490" s="11">
        <v>65.835</v>
      </c>
      <c r="J1490" s="12" t="s">
        <v>3394</v>
      </c>
      <c r="K1490" s="12" t="s">
        <v>483</v>
      </c>
      <c r="L1490" s="12" t="s">
        <v>209</v>
      </c>
      <c r="M1490" s="16">
        <v>3</v>
      </c>
      <c r="N1490" t="s">
        <v>9951</v>
      </c>
    </row>
    <row r="1491" ht="20.4" hidden="1" spans="1:14">
      <c r="A1491" s="6">
        <v>1842</v>
      </c>
      <c r="B1491" s="7" t="s">
        <v>1434</v>
      </c>
      <c r="C1491" s="8">
        <v>31501619</v>
      </c>
      <c r="D1491" s="9" t="s">
        <v>145</v>
      </c>
      <c r="E1491" s="13">
        <v>68.48</v>
      </c>
      <c r="F1491" s="13">
        <v>63.09</v>
      </c>
      <c r="G1491" s="11">
        <v>65.785</v>
      </c>
      <c r="H1491" s="13"/>
      <c r="I1491" s="11">
        <v>65.785</v>
      </c>
      <c r="J1491" s="12" t="s">
        <v>1435</v>
      </c>
      <c r="K1491" s="12" t="s">
        <v>483</v>
      </c>
      <c r="L1491" s="12" t="s">
        <v>209</v>
      </c>
      <c r="M1491" s="16"/>
    </row>
    <row r="1492" ht="20.4" hidden="1" spans="1:14">
      <c r="A1492" s="6">
        <v>4468</v>
      </c>
      <c r="B1492" s="7" t="s">
        <v>6442</v>
      </c>
      <c r="C1492" s="8">
        <v>31602605</v>
      </c>
      <c r="D1492" s="9" t="s">
        <v>145</v>
      </c>
      <c r="E1492" s="13">
        <v>63.51</v>
      </c>
      <c r="F1492" s="13">
        <v>67.46</v>
      </c>
      <c r="G1492" s="11">
        <v>65.485</v>
      </c>
      <c r="H1492" s="13"/>
      <c r="I1492" s="11">
        <v>65.485</v>
      </c>
      <c r="J1492" s="12" t="s">
        <v>6443</v>
      </c>
      <c r="K1492" s="12" t="s">
        <v>483</v>
      </c>
      <c r="L1492" s="12" t="s">
        <v>209</v>
      </c>
      <c r="M1492" s="16"/>
    </row>
    <row r="1493" ht="20.4" hidden="1" spans="1:14">
      <c r="A1493" s="6">
        <v>3089</v>
      </c>
      <c r="B1493" s="7" t="s">
        <v>3826</v>
      </c>
      <c r="C1493" s="8">
        <v>31505806</v>
      </c>
      <c r="D1493" s="9" t="s">
        <v>145</v>
      </c>
      <c r="E1493" s="13">
        <v>71.48</v>
      </c>
      <c r="F1493" s="13">
        <v>54.28</v>
      </c>
      <c r="G1493" s="11">
        <v>62.88</v>
      </c>
      <c r="H1493" s="13"/>
      <c r="I1493" s="11">
        <v>62.88</v>
      </c>
      <c r="J1493" s="12" t="s">
        <v>3827</v>
      </c>
      <c r="K1493" s="12" t="s">
        <v>483</v>
      </c>
      <c r="L1493" s="12" t="s">
        <v>209</v>
      </c>
      <c r="M1493" s="16"/>
    </row>
    <row r="1494" ht="20.4" hidden="1" spans="1:14">
      <c r="A1494" s="6">
        <v>1680</v>
      </c>
      <c r="B1494" s="7" t="s">
        <v>1118</v>
      </c>
      <c r="C1494" s="8">
        <v>31501107</v>
      </c>
      <c r="D1494" s="9" t="s">
        <v>145</v>
      </c>
      <c r="E1494" s="13">
        <v>68.5</v>
      </c>
      <c r="F1494" s="13">
        <v>54.28</v>
      </c>
      <c r="G1494" s="11">
        <v>61.39</v>
      </c>
      <c r="H1494" s="13"/>
      <c r="I1494" s="11">
        <v>61.39</v>
      </c>
      <c r="J1494" s="12" t="s">
        <v>1119</v>
      </c>
      <c r="K1494" s="12" t="s">
        <v>483</v>
      </c>
      <c r="L1494" s="12" t="s">
        <v>209</v>
      </c>
      <c r="M1494" s="16"/>
    </row>
    <row r="1495" ht="20.4" hidden="1" spans="1:14">
      <c r="A1495" s="6">
        <v>4497</v>
      </c>
      <c r="B1495" s="7" t="s">
        <v>6499</v>
      </c>
      <c r="C1495" s="8">
        <v>31602704</v>
      </c>
      <c r="D1495" s="9" t="s">
        <v>145</v>
      </c>
      <c r="E1495" s="13">
        <v>65.07</v>
      </c>
      <c r="F1495" s="13">
        <v>57.02</v>
      </c>
      <c r="G1495" s="11">
        <v>61.045</v>
      </c>
      <c r="H1495" s="13"/>
      <c r="I1495" s="11">
        <v>61.045</v>
      </c>
      <c r="J1495" s="12" t="s">
        <v>6500</v>
      </c>
      <c r="K1495" s="12" t="s">
        <v>483</v>
      </c>
      <c r="L1495" s="12" t="s">
        <v>209</v>
      </c>
      <c r="M1495" s="16"/>
    </row>
    <row r="1496" ht="20.4" hidden="1" spans="1:14">
      <c r="A1496" s="6">
        <v>3680</v>
      </c>
      <c r="B1496" s="7" t="s">
        <v>4947</v>
      </c>
      <c r="C1496" s="8">
        <v>31507727</v>
      </c>
      <c r="D1496" s="9" t="s">
        <v>145</v>
      </c>
      <c r="E1496" s="13">
        <v>59.25</v>
      </c>
      <c r="F1496" s="13">
        <v>61.46</v>
      </c>
      <c r="G1496" s="11">
        <v>60.355</v>
      </c>
      <c r="H1496" s="13"/>
      <c r="I1496" s="11">
        <v>60.355</v>
      </c>
      <c r="J1496" s="12" t="s">
        <v>4948</v>
      </c>
      <c r="K1496" s="12" t="s">
        <v>483</v>
      </c>
      <c r="L1496" s="12" t="s">
        <v>209</v>
      </c>
      <c r="M1496" s="16"/>
    </row>
    <row r="1497" ht="20.4" hidden="1" spans="1:14">
      <c r="A1497" s="6">
        <v>5353</v>
      </c>
      <c r="B1497" s="7" t="s">
        <v>8118</v>
      </c>
      <c r="C1497" s="8">
        <v>31605520</v>
      </c>
      <c r="D1497" s="9" t="s">
        <v>145</v>
      </c>
      <c r="E1497" s="13">
        <v>64.23</v>
      </c>
      <c r="F1497" s="13">
        <v>56.05</v>
      </c>
      <c r="G1497" s="11">
        <v>60.14</v>
      </c>
      <c r="H1497" s="13"/>
      <c r="I1497" s="11">
        <v>60.14</v>
      </c>
      <c r="J1497" s="12" t="s">
        <v>8119</v>
      </c>
      <c r="K1497" s="12" t="s">
        <v>483</v>
      </c>
      <c r="L1497" s="12" t="s">
        <v>209</v>
      </c>
      <c r="M1497" s="16"/>
    </row>
    <row r="1498" ht="20.4" hidden="1" spans="1:14">
      <c r="A1498" s="6">
        <v>3486</v>
      </c>
      <c r="B1498" s="7" t="s">
        <v>4579</v>
      </c>
      <c r="C1498" s="8">
        <v>31507113</v>
      </c>
      <c r="D1498" s="9" t="s">
        <v>145</v>
      </c>
      <c r="E1498" s="13">
        <v>66.2</v>
      </c>
      <c r="F1498" s="13">
        <v>53.76</v>
      </c>
      <c r="G1498" s="11">
        <v>59.98</v>
      </c>
      <c r="H1498" s="13"/>
      <c r="I1498" s="11">
        <v>59.98</v>
      </c>
      <c r="J1498" s="12" t="s">
        <v>4580</v>
      </c>
      <c r="K1498" s="12" t="s">
        <v>483</v>
      </c>
      <c r="L1498" s="12" t="s">
        <v>209</v>
      </c>
      <c r="M1498" s="16"/>
    </row>
    <row r="1499" ht="20.4" hidden="1" spans="1:14">
      <c r="A1499" s="6">
        <v>3316</v>
      </c>
      <c r="B1499" s="7" t="s">
        <v>4261</v>
      </c>
      <c r="C1499" s="8">
        <v>31506523</v>
      </c>
      <c r="D1499" s="9" t="s">
        <v>145</v>
      </c>
      <c r="E1499" s="13">
        <v>61.69</v>
      </c>
      <c r="F1499" s="13">
        <v>58.06</v>
      </c>
      <c r="G1499" s="11">
        <v>59.875</v>
      </c>
      <c r="H1499" s="13"/>
      <c r="I1499" s="11">
        <v>59.875</v>
      </c>
      <c r="J1499" s="12" t="s">
        <v>4262</v>
      </c>
      <c r="K1499" s="12" t="s">
        <v>483</v>
      </c>
      <c r="L1499" s="12" t="s">
        <v>209</v>
      </c>
      <c r="M1499" s="16"/>
    </row>
    <row r="1500" ht="20.4" hidden="1" spans="1:14">
      <c r="A1500" s="6">
        <v>3889</v>
      </c>
      <c r="B1500" s="7" t="s">
        <v>5344</v>
      </c>
      <c r="C1500" s="8">
        <v>31600626</v>
      </c>
      <c r="D1500" s="9" t="s">
        <v>145</v>
      </c>
      <c r="E1500" s="13">
        <v>66.39</v>
      </c>
      <c r="F1500" s="13">
        <v>51.47</v>
      </c>
      <c r="G1500" s="11">
        <v>58.93</v>
      </c>
      <c r="H1500" s="13"/>
      <c r="I1500" s="11">
        <v>58.93</v>
      </c>
      <c r="J1500" s="12" t="s">
        <v>5345</v>
      </c>
      <c r="K1500" s="12" t="s">
        <v>483</v>
      </c>
      <c r="L1500" s="12" t="s">
        <v>209</v>
      </c>
      <c r="M1500" s="16"/>
    </row>
    <row r="1501" ht="20.4" hidden="1" spans="1:14">
      <c r="A1501" s="6">
        <v>2151</v>
      </c>
      <c r="B1501" s="7" t="s">
        <v>2033</v>
      </c>
      <c r="C1501" s="8">
        <v>31502628</v>
      </c>
      <c r="D1501" s="9" t="s">
        <v>145</v>
      </c>
      <c r="E1501" s="13">
        <v>62.92</v>
      </c>
      <c r="F1501" s="13">
        <v>54.35</v>
      </c>
      <c r="G1501" s="11">
        <v>58.635</v>
      </c>
      <c r="H1501" s="13"/>
      <c r="I1501" s="11">
        <v>58.635</v>
      </c>
      <c r="J1501" s="12" t="s">
        <v>2034</v>
      </c>
      <c r="K1501" s="12" t="s">
        <v>483</v>
      </c>
      <c r="L1501" s="12" t="s">
        <v>209</v>
      </c>
      <c r="M1501" s="16"/>
    </row>
    <row r="1502" ht="20.4" hidden="1" spans="1:14">
      <c r="A1502" s="6">
        <v>1957</v>
      </c>
      <c r="B1502" s="7" t="s">
        <v>1658</v>
      </c>
      <c r="C1502" s="8">
        <v>31502014</v>
      </c>
      <c r="D1502" s="9" t="s">
        <v>145</v>
      </c>
      <c r="E1502" s="13">
        <v>65.21</v>
      </c>
      <c r="F1502" s="13">
        <v>50.95</v>
      </c>
      <c r="G1502" s="11">
        <v>58.08</v>
      </c>
      <c r="H1502" s="13"/>
      <c r="I1502" s="11">
        <v>58.08</v>
      </c>
      <c r="J1502" s="12" t="s">
        <v>1659</v>
      </c>
      <c r="K1502" s="12" t="s">
        <v>483</v>
      </c>
      <c r="L1502" s="12" t="s">
        <v>209</v>
      </c>
      <c r="M1502" s="16"/>
    </row>
    <row r="1503" ht="20.4" hidden="1" spans="1:14">
      <c r="A1503" s="6">
        <v>2841</v>
      </c>
      <c r="B1503" s="7" t="s">
        <v>407</v>
      </c>
      <c r="C1503" s="8">
        <v>31504928</v>
      </c>
      <c r="D1503" s="9" t="s">
        <v>145</v>
      </c>
      <c r="E1503" s="13">
        <v>69.03</v>
      </c>
      <c r="F1503" s="13">
        <v>46.58</v>
      </c>
      <c r="G1503" s="11">
        <v>57.805</v>
      </c>
      <c r="H1503" s="13"/>
      <c r="I1503" s="11">
        <v>57.805</v>
      </c>
      <c r="J1503" s="12" t="s">
        <v>3357</v>
      </c>
      <c r="K1503" s="12" t="s">
        <v>483</v>
      </c>
      <c r="L1503" s="12" t="s">
        <v>209</v>
      </c>
      <c r="M1503" s="16"/>
    </row>
    <row r="1504" ht="20.4" hidden="1" spans="1:14">
      <c r="A1504" s="6">
        <v>4185</v>
      </c>
      <c r="B1504" s="7" t="s">
        <v>5908</v>
      </c>
      <c r="C1504" s="8">
        <v>31601622</v>
      </c>
      <c r="D1504" s="9" t="s">
        <v>145</v>
      </c>
      <c r="E1504" s="13">
        <v>56.71</v>
      </c>
      <c r="F1504" s="13">
        <v>55.46</v>
      </c>
      <c r="G1504" s="11">
        <v>56.085</v>
      </c>
      <c r="H1504" s="13"/>
      <c r="I1504" s="11">
        <v>56.085</v>
      </c>
      <c r="J1504" s="12" t="s">
        <v>5909</v>
      </c>
      <c r="K1504" s="12" t="s">
        <v>483</v>
      </c>
      <c r="L1504" s="12" t="s">
        <v>209</v>
      </c>
      <c r="M1504" s="16"/>
    </row>
    <row r="1505" ht="20.4" hidden="1" spans="1:13">
      <c r="A1505" s="6">
        <v>2970</v>
      </c>
      <c r="B1505" s="7" t="s">
        <v>3602</v>
      </c>
      <c r="C1505" s="8">
        <v>31505407</v>
      </c>
      <c r="D1505" s="9" t="s">
        <v>145</v>
      </c>
      <c r="E1505" s="13">
        <v>54.84</v>
      </c>
      <c r="F1505" s="13">
        <v>55.98</v>
      </c>
      <c r="G1505" s="11">
        <v>55.41</v>
      </c>
      <c r="H1505" s="13"/>
      <c r="I1505" s="11">
        <v>55.41</v>
      </c>
      <c r="J1505" s="12" t="s">
        <v>3603</v>
      </c>
      <c r="K1505" s="12" t="s">
        <v>483</v>
      </c>
      <c r="L1505" s="12" t="s">
        <v>209</v>
      </c>
      <c r="M1505" s="16"/>
    </row>
    <row r="1506" ht="20.4" hidden="1" spans="1:13">
      <c r="A1506" s="6">
        <v>3499</v>
      </c>
      <c r="B1506" s="7" t="s">
        <v>4603</v>
      </c>
      <c r="C1506" s="8">
        <v>31507126</v>
      </c>
      <c r="D1506" s="9" t="s">
        <v>145</v>
      </c>
      <c r="E1506" s="13">
        <v>56.14</v>
      </c>
      <c r="F1506" s="13">
        <v>54.28</v>
      </c>
      <c r="G1506" s="11">
        <v>55.21</v>
      </c>
      <c r="H1506" s="13"/>
      <c r="I1506" s="11">
        <v>55.21</v>
      </c>
      <c r="J1506" s="12" t="s">
        <v>4604</v>
      </c>
      <c r="K1506" s="12" t="s">
        <v>483</v>
      </c>
      <c r="L1506" s="12" t="s">
        <v>209</v>
      </c>
      <c r="M1506" s="16"/>
    </row>
    <row r="1507" ht="20.4" hidden="1" spans="1:13">
      <c r="A1507" s="6">
        <v>4731</v>
      </c>
      <c r="B1507" s="7" t="s">
        <v>6941</v>
      </c>
      <c r="C1507" s="8">
        <v>31603428</v>
      </c>
      <c r="D1507" s="9" t="s">
        <v>145</v>
      </c>
      <c r="E1507" s="13">
        <v>58.86</v>
      </c>
      <c r="F1507" s="13">
        <v>51.47</v>
      </c>
      <c r="G1507" s="11">
        <v>55.165</v>
      </c>
      <c r="H1507" s="13"/>
      <c r="I1507" s="11">
        <v>55.165</v>
      </c>
      <c r="J1507" s="12" t="s">
        <v>6942</v>
      </c>
      <c r="K1507" s="12" t="s">
        <v>483</v>
      </c>
      <c r="L1507" s="12" t="s">
        <v>209</v>
      </c>
      <c r="M1507" s="16"/>
    </row>
    <row r="1508" ht="20.4" hidden="1" spans="1:13">
      <c r="A1508" s="6">
        <v>2168</v>
      </c>
      <c r="B1508" s="7" t="s">
        <v>2067</v>
      </c>
      <c r="C1508" s="8">
        <v>31502715</v>
      </c>
      <c r="D1508" s="9" t="s">
        <v>145</v>
      </c>
      <c r="E1508" s="13">
        <v>60.1</v>
      </c>
      <c r="F1508" s="13">
        <v>48.8</v>
      </c>
      <c r="G1508" s="11">
        <v>54.45</v>
      </c>
      <c r="H1508" s="13"/>
      <c r="I1508" s="11">
        <v>54.45</v>
      </c>
      <c r="J1508" s="12" t="s">
        <v>2068</v>
      </c>
      <c r="K1508" s="12" t="s">
        <v>483</v>
      </c>
      <c r="L1508" s="12" t="s">
        <v>209</v>
      </c>
      <c r="M1508" s="16"/>
    </row>
    <row r="1509" ht="20.4" hidden="1" spans="1:13">
      <c r="A1509" s="6">
        <v>2913</v>
      </c>
      <c r="B1509" s="7" t="s">
        <v>3490</v>
      </c>
      <c r="C1509" s="8">
        <v>31505210</v>
      </c>
      <c r="D1509" s="9" t="s">
        <v>145</v>
      </c>
      <c r="E1509" s="13">
        <v>59.33</v>
      </c>
      <c r="F1509" s="13">
        <v>49.46</v>
      </c>
      <c r="G1509" s="11">
        <v>54.395</v>
      </c>
      <c r="H1509" s="13"/>
      <c r="I1509" s="11">
        <v>54.395</v>
      </c>
      <c r="J1509" s="12" t="s">
        <v>3491</v>
      </c>
      <c r="K1509" s="12" t="s">
        <v>483</v>
      </c>
      <c r="L1509" s="12" t="s">
        <v>209</v>
      </c>
      <c r="M1509" s="16"/>
    </row>
    <row r="1510" ht="20.4" hidden="1" spans="1:13">
      <c r="A1510" s="6">
        <v>4644</v>
      </c>
      <c r="B1510" s="7" t="s">
        <v>6776</v>
      </c>
      <c r="C1510" s="8">
        <v>31603201</v>
      </c>
      <c r="D1510" s="9" t="s">
        <v>145</v>
      </c>
      <c r="E1510" s="13">
        <v>58.25</v>
      </c>
      <c r="F1510" s="13">
        <v>49.32</v>
      </c>
      <c r="G1510" s="11">
        <v>53.785</v>
      </c>
      <c r="H1510" s="13"/>
      <c r="I1510" s="11">
        <v>53.785</v>
      </c>
      <c r="J1510" s="12" t="s">
        <v>6777</v>
      </c>
      <c r="K1510" s="12" t="s">
        <v>483</v>
      </c>
      <c r="L1510" s="12" t="s">
        <v>209</v>
      </c>
      <c r="M1510" s="16"/>
    </row>
    <row r="1511" ht="20.4" hidden="1" spans="1:13">
      <c r="A1511" s="6">
        <v>2341</v>
      </c>
      <c r="B1511" s="7" t="s">
        <v>2400</v>
      </c>
      <c r="C1511" s="8">
        <v>31503308</v>
      </c>
      <c r="D1511" s="9" t="s">
        <v>145</v>
      </c>
      <c r="E1511" s="13">
        <v>63</v>
      </c>
      <c r="F1511" s="13">
        <v>42.21</v>
      </c>
      <c r="G1511" s="11">
        <v>52.605</v>
      </c>
      <c r="H1511" s="13"/>
      <c r="I1511" s="11">
        <v>52.605</v>
      </c>
      <c r="J1511" s="12" t="s">
        <v>2401</v>
      </c>
      <c r="K1511" s="12" t="s">
        <v>483</v>
      </c>
      <c r="L1511" s="12" t="s">
        <v>209</v>
      </c>
      <c r="M1511" s="16"/>
    </row>
    <row r="1512" ht="20.4" hidden="1" spans="1:13">
      <c r="A1512" s="6">
        <v>2042</v>
      </c>
      <c r="B1512" s="7" t="s">
        <v>1822</v>
      </c>
      <c r="C1512" s="8">
        <v>31502309</v>
      </c>
      <c r="D1512" s="9" t="s">
        <v>145</v>
      </c>
      <c r="E1512" s="13">
        <v>47.32</v>
      </c>
      <c r="F1512" s="13">
        <v>54.87</v>
      </c>
      <c r="G1512" s="11">
        <v>51.095</v>
      </c>
      <c r="H1512" s="13"/>
      <c r="I1512" s="11">
        <v>51.095</v>
      </c>
      <c r="J1512" s="12" t="s">
        <v>1823</v>
      </c>
      <c r="K1512" s="12" t="s">
        <v>483</v>
      </c>
      <c r="L1512" s="12" t="s">
        <v>209</v>
      </c>
      <c r="M1512" s="16"/>
    </row>
    <row r="1513" ht="20.4" hidden="1" spans="1:13">
      <c r="A1513" s="6">
        <v>4873</v>
      </c>
      <c r="B1513" s="7" t="s">
        <v>7214</v>
      </c>
      <c r="C1513" s="8">
        <v>31603920</v>
      </c>
      <c r="D1513" s="9" t="s">
        <v>145</v>
      </c>
      <c r="E1513" s="13">
        <v>56.57</v>
      </c>
      <c r="F1513" s="13">
        <v>45.4</v>
      </c>
      <c r="G1513" s="11">
        <v>50.985</v>
      </c>
      <c r="H1513" s="13"/>
      <c r="I1513" s="11">
        <v>50.985</v>
      </c>
      <c r="J1513" s="12" t="s">
        <v>7215</v>
      </c>
      <c r="K1513" s="12" t="s">
        <v>483</v>
      </c>
      <c r="L1513" s="12" t="s">
        <v>209</v>
      </c>
      <c r="M1513" s="16"/>
    </row>
    <row r="1514" ht="20.4" hidden="1" spans="1:13">
      <c r="A1514" s="6">
        <v>5146</v>
      </c>
      <c r="B1514" s="7" t="s">
        <v>7731</v>
      </c>
      <c r="C1514" s="8">
        <v>31604823</v>
      </c>
      <c r="D1514" s="9" t="s">
        <v>145</v>
      </c>
      <c r="E1514" s="13">
        <v>52.85</v>
      </c>
      <c r="F1514" s="13">
        <v>48.8</v>
      </c>
      <c r="G1514" s="11">
        <v>50.825</v>
      </c>
      <c r="H1514" s="13"/>
      <c r="I1514" s="11">
        <v>50.825</v>
      </c>
      <c r="J1514" s="12" t="s">
        <v>7732</v>
      </c>
      <c r="K1514" s="12" t="s">
        <v>483</v>
      </c>
      <c r="L1514" s="12" t="s">
        <v>209</v>
      </c>
      <c r="M1514" s="16"/>
    </row>
    <row r="1515" ht="20.4" hidden="1" spans="1:13">
      <c r="A1515" s="6">
        <v>2302</v>
      </c>
      <c r="B1515" s="7" t="s">
        <v>2326</v>
      </c>
      <c r="C1515" s="8">
        <v>31503129</v>
      </c>
      <c r="D1515" s="9" t="s">
        <v>145</v>
      </c>
      <c r="E1515" s="13">
        <v>54.98</v>
      </c>
      <c r="F1515" s="13">
        <v>46.58</v>
      </c>
      <c r="G1515" s="11">
        <v>50.78</v>
      </c>
      <c r="H1515" s="13"/>
      <c r="I1515" s="11">
        <v>50.78</v>
      </c>
      <c r="J1515" s="12" t="s">
        <v>2327</v>
      </c>
      <c r="K1515" s="12" t="s">
        <v>483</v>
      </c>
      <c r="L1515" s="12" t="s">
        <v>209</v>
      </c>
      <c r="M1515" s="16"/>
    </row>
    <row r="1516" ht="20.4" hidden="1" spans="1:13">
      <c r="A1516" s="6">
        <v>5466</v>
      </c>
      <c r="B1516" s="7" t="s">
        <v>2183</v>
      </c>
      <c r="C1516" s="8">
        <v>31605913</v>
      </c>
      <c r="D1516" s="9" t="s">
        <v>145</v>
      </c>
      <c r="E1516" s="13">
        <v>51.89</v>
      </c>
      <c r="F1516" s="13">
        <v>47.1</v>
      </c>
      <c r="G1516" s="11">
        <v>49.495</v>
      </c>
      <c r="H1516" s="13"/>
      <c r="I1516" s="11">
        <v>49.495</v>
      </c>
      <c r="J1516" s="12" t="s">
        <v>8330</v>
      </c>
      <c r="K1516" s="12" t="s">
        <v>483</v>
      </c>
      <c r="L1516" s="12" t="s">
        <v>209</v>
      </c>
      <c r="M1516" s="16"/>
    </row>
    <row r="1517" ht="20.4" hidden="1" spans="1:13">
      <c r="A1517" s="6">
        <v>1847</v>
      </c>
      <c r="B1517" s="7" t="s">
        <v>1444</v>
      </c>
      <c r="C1517" s="8">
        <v>31501624</v>
      </c>
      <c r="D1517" s="9" t="s">
        <v>145</v>
      </c>
      <c r="E1517" s="13">
        <v>48.26</v>
      </c>
      <c r="F1517" s="13">
        <v>44.88</v>
      </c>
      <c r="G1517" s="11">
        <v>46.57</v>
      </c>
      <c r="H1517" s="13"/>
      <c r="I1517" s="11">
        <v>46.57</v>
      </c>
      <c r="J1517" s="12" t="s">
        <v>1445</v>
      </c>
      <c r="K1517" s="12" t="s">
        <v>483</v>
      </c>
      <c r="L1517" s="12" t="s">
        <v>209</v>
      </c>
      <c r="M1517" s="16"/>
    </row>
    <row r="1518" ht="20.4" hidden="1" spans="1:13">
      <c r="A1518" s="6">
        <v>1524</v>
      </c>
      <c r="B1518" s="7" t="s">
        <v>810</v>
      </c>
      <c r="C1518" s="8">
        <v>31500601</v>
      </c>
      <c r="D1518" s="9" t="s">
        <v>145</v>
      </c>
      <c r="E1518" s="13">
        <v>51.33</v>
      </c>
      <c r="F1518" s="13">
        <v>41.69</v>
      </c>
      <c r="G1518" s="11">
        <v>46.51</v>
      </c>
      <c r="H1518" s="13"/>
      <c r="I1518" s="11">
        <v>46.51</v>
      </c>
      <c r="J1518" s="12" t="s">
        <v>811</v>
      </c>
      <c r="K1518" s="12" t="s">
        <v>483</v>
      </c>
      <c r="L1518" s="12" t="s">
        <v>209</v>
      </c>
      <c r="M1518" s="16"/>
    </row>
    <row r="1519" ht="20.4" hidden="1" spans="1:13">
      <c r="A1519" s="6">
        <v>5313</v>
      </c>
      <c r="B1519" s="7" t="s">
        <v>1889</v>
      </c>
      <c r="C1519" s="8">
        <v>31605410</v>
      </c>
      <c r="D1519" s="9" t="s">
        <v>145</v>
      </c>
      <c r="E1519" s="13">
        <v>48.4</v>
      </c>
      <c r="F1519" s="13">
        <v>43.39</v>
      </c>
      <c r="G1519" s="11">
        <v>45.895</v>
      </c>
      <c r="H1519" s="13"/>
      <c r="I1519" s="11">
        <v>45.895</v>
      </c>
      <c r="J1519" s="12" t="s">
        <v>8044</v>
      </c>
      <c r="K1519" s="12" t="s">
        <v>483</v>
      </c>
      <c r="L1519" s="12" t="s">
        <v>209</v>
      </c>
      <c r="M1519" s="16"/>
    </row>
    <row r="1520" ht="20.4" hidden="1" spans="1:13">
      <c r="A1520" s="6">
        <v>1501</v>
      </c>
      <c r="B1520" s="7" t="s">
        <v>759</v>
      </c>
      <c r="C1520" s="8">
        <v>31500508</v>
      </c>
      <c r="D1520" s="9" t="s">
        <v>145</v>
      </c>
      <c r="E1520" s="13">
        <v>41.57</v>
      </c>
      <c r="F1520" s="13">
        <v>49.91</v>
      </c>
      <c r="G1520" s="11">
        <v>45.74</v>
      </c>
      <c r="H1520" s="13"/>
      <c r="I1520" s="11">
        <v>45.74</v>
      </c>
      <c r="J1520" s="12" t="s">
        <v>760</v>
      </c>
      <c r="K1520" s="12" t="s">
        <v>483</v>
      </c>
      <c r="L1520" s="12" t="s">
        <v>209</v>
      </c>
      <c r="M1520" s="16"/>
    </row>
    <row r="1521" ht="20.4" hidden="1" spans="1:14">
      <c r="A1521" s="6">
        <v>1713</v>
      </c>
      <c r="B1521" s="7" t="s">
        <v>1180</v>
      </c>
      <c r="C1521" s="8">
        <v>31501210</v>
      </c>
      <c r="D1521" s="9" t="s">
        <v>145</v>
      </c>
      <c r="E1521" s="13">
        <v>48.03</v>
      </c>
      <c r="F1521" s="13">
        <v>41.07</v>
      </c>
      <c r="G1521" s="11">
        <v>44.55</v>
      </c>
      <c r="H1521" s="13"/>
      <c r="I1521" s="11">
        <v>44.55</v>
      </c>
      <c r="J1521" s="12" t="s">
        <v>1181</v>
      </c>
      <c r="K1521" s="12" t="s">
        <v>483</v>
      </c>
      <c r="L1521" s="12" t="s">
        <v>209</v>
      </c>
      <c r="M1521" s="16"/>
    </row>
    <row r="1522" ht="20.4" hidden="1" spans="1:14">
      <c r="A1522" s="6">
        <v>2930</v>
      </c>
      <c r="B1522" s="7" t="s">
        <v>3522</v>
      </c>
      <c r="C1522" s="8">
        <v>31505227</v>
      </c>
      <c r="D1522" s="9" t="s">
        <v>145</v>
      </c>
      <c r="E1522" s="13">
        <v>38.95</v>
      </c>
      <c r="F1522" s="13">
        <v>43.91</v>
      </c>
      <c r="G1522" s="11">
        <v>41.43</v>
      </c>
      <c r="H1522" s="13"/>
      <c r="I1522" s="11">
        <v>41.43</v>
      </c>
      <c r="J1522" s="12" t="s">
        <v>3523</v>
      </c>
      <c r="K1522" s="12" t="s">
        <v>483</v>
      </c>
      <c r="L1522" s="12" t="s">
        <v>209</v>
      </c>
      <c r="M1522" s="16"/>
    </row>
    <row r="1523" ht="20.4" hidden="1" spans="1:14">
      <c r="A1523" s="6">
        <v>2559</v>
      </c>
      <c r="B1523" s="7" t="s">
        <v>2822</v>
      </c>
      <c r="C1523" s="8">
        <v>31504016</v>
      </c>
      <c r="D1523" s="9" t="s">
        <v>145</v>
      </c>
      <c r="E1523" s="13">
        <v>42.61</v>
      </c>
      <c r="F1523" s="13">
        <v>35.03</v>
      </c>
      <c r="G1523" s="11">
        <v>38.82</v>
      </c>
      <c r="H1523" s="13"/>
      <c r="I1523" s="11">
        <v>38.82</v>
      </c>
      <c r="J1523" s="12" t="s">
        <v>2823</v>
      </c>
      <c r="K1523" s="12" t="s">
        <v>483</v>
      </c>
      <c r="L1523" s="12" t="s">
        <v>209</v>
      </c>
      <c r="M1523" s="16"/>
    </row>
    <row r="1524" ht="20.4" spans="1:14">
      <c r="A1524" s="6">
        <v>1660</v>
      </c>
      <c r="B1524" s="7" t="s">
        <v>1077</v>
      </c>
      <c r="C1524" s="8">
        <v>31501017</v>
      </c>
      <c r="D1524" s="9" t="s">
        <v>145</v>
      </c>
      <c r="E1524" s="10" t="s">
        <v>473</v>
      </c>
      <c r="F1524" s="13" t="s">
        <v>473</v>
      </c>
      <c r="G1524" s="11" t="e">
        <v>#VALUE!</v>
      </c>
      <c r="H1524" s="13"/>
      <c r="I1524" s="11" t="e">
        <v>#VALUE!</v>
      </c>
      <c r="J1524" s="12" t="s">
        <v>1078</v>
      </c>
      <c r="K1524" s="12" t="s">
        <v>483</v>
      </c>
      <c r="L1524" s="12" t="s">
        <v>213</v>
      </c>
      <c r="M1524" s="16"/>
    </row>
    <row r="1525" ht="20.4" spans="1:14">
      <c r="A1525" s="6">
        <v>1985</v>
      </c>
      <c r="B1525" s="7" t="s">
        <v>1712</v>
      </c>
      <c r="C1525" s="8">
        <v>31502112</v>
      </c>
      <c r="D1525" s="9" t="s">
        <v>145</v>
      </c>
      <c r="E1525" s="10" t="s">
        <v>473</v>
      </c>
      <c r="F1525" s="13" t="s">
        <v>473</v>
      </c>
      <c r="G1525" s="11" t="e">
        <v>#VALUE!</v>
      </c>
      <c r="H1525" s="13"/>
      <c r="I1525" s="11" t="e">
        <v>#VALUE!</v>
      </c>
      <c r="J1525" s="12" t="s">
        <v>1713</v>
      </c>
      <c r="K1525" s="12" t="s">
        <v>483</v>
      </c>
      <c r="L1525" s="12" t="s">
        <v>213</v>
      </c>
      <c r="M1525" s="16"/>
    </row>
    <row r="1526" ht="20.4" spans="1:14">
      <c r="A1526" s="6">
        <v>2030</v>
      </c>
      <c r="B1526" s="7" t="s">
        <v>1800</v>
      </c>
      <c r="C1526" s="8">
        <v>31502227</v>
      </c>
      <c r="D1526" s="9" t="s">
        <v>145</v>
      </c>
      <c r="E1526" s="10" t="s">
        <v>473</v>
      </c>
      <c r="F1526" s="13" t="s">
        <v>473</v>
      </c>
      <c r="G1526" s="11" t="e">
        <v>#VALUE!</v>
      </c>
      <c r="H1526" s="13"/>
      <c r="I1526" s="11" t="e">
        <v>#VALUE!</v>
      </c>
      <c r="J1526" s="12" t="s">
        <v>1801</v>
      </c>
      <c r="K1526" s="12" t="s">
        <v>483</v>
      </c>
      <c r="L1526" s="12" t="s">
        <v>213</v>
      </c>
      <c r="M1526" s="16"/>
    </row>
    <row r="1527" ht="20.4" spans="1:14">
      <c r="A1527" s="6">
        <v>2313</v>
      </c>
      <c r="B1527" s="7" t="s">
        <v>2347</v>
      </c>
      <c r="C1527" s="8">
        <v>31503210</v>
      </c>
      <c r="D1527" s="9" t="s">
        <v>145</v>
      </c>
      <c r="E1527" s="10" t="s">
        <v>473</v>
      </c>
      <c r="F1527" s="13" t="s">
        <v>473</v>
      </c>
      <c r="G1527" s="11" t="e">
        <v>#VALUE!</v>
      </c>
      <c r="H1527" s="13"/>
      <c r="I1527" s="11" t="e">
        <v>#VALUE!</v>
      </c>
      <c r="J1527" s="12" t="s">
        <v>2348</v>
      </c>
      <c r="K1527" s="12" t="s">
        <v>483</v>
      </c>
      <c r="L1527" s="12" t="s">
        <v>213</v>
      </c>
      <c r="M1527" s="16"/>
    </row>
    <row r="1528" ht="20.4" spans="1:14">
      <c r="A1528" s="6">
        <v>2554</v>
      </c>
      <c r="B1528" s="7" t="s">
        <v>2812</v>
      </c>
      <c r="C1528" s="8">
        <v>31504011</v>
      </c>
      <c r="D1528" s="9" t="s">
        <v>145</v>
      </c>
      <c r="E1528" s="10" t="s">
        <v>473</v>
      </c>
      <c r="F1528" s="13" t="s">
        <v>473</v>
      </c>
      <c r="G1528" s="11" t="e">
        <v>#VALUE!</v>
      </c>
      <c r="H1528" s="13"/>
      <c r="I1528" s="11" t="e">
        <v>#VALUE!</v>
      </c>
      <c r="J1528" s="12" t="s">
        <v>2813</v>
      </c>
      <c r="K1528" s="12" t="s">
        <v>483</v>
      </c>
      <c r="L1528" s="12" t="s">
        <v>213</v>
      </c>
      <c r="M1528" s="16"/>
    </row>
    <row r="1529" ht="20.4" spans="1:14">
      <c r="A1529" s="6">
        <v>2875</v>
      </c>
      <c r="B1529" s="7" t="s">
        <v>3418</v>
      </c>
      <c r="C1529" s="8">
        <v>31505102</v>
      </c>
      <c r="D1529" s="9" t="s">
        <v>145</v>
      </c>
      <c r="E1529" s="10" t="s">
        <v>473</v>
      </c>
      <c r="F1529" s="13" t="s">
        <v>473</v>
      </c>
      <c r="G1529" s="11" t="e">
        <v>#VALUE!</v>
      </c>
      <c r="H1529" s="13"/>
      <c r="I1529" s="11" t="e">
        <v>#VALUE!</v>
      </c>
      <c r="J1529" s="12" t="s">
        <v>3419</v>
      </c>
      <c r="K1529" s="12" t="s">
        <v>483</v>
      </c>
      <c r="L1529" s="12" t="s">
        <v>213</v>
      </c>
      <c r="M1529" s="16"/>
    </row>
    <row r="1530" ht="20.4" spans="1:14">
      <c r="A1530" s="6">
        <v>3857</v>
      </c>
      <c r="B1530" s="7" t="s">
        <v>5283</v>
      </c>
      <c r="C1530" s="8">
        <v>31600524</v>
      </c>
      <c r="D1530" s="9" t="s">
        <v>145</v>
      </c>
      <c r="E1530" s="10" t="s">
        <v>473</v>
      </c>
      <c r="F1530" s="13" t="s">
        <v>473</v>
      </c>
      <c r="G1530" s="11" t="e">
        <v>#VALUE!</v>
      </c>
      <c r="H1530" s="13"/>
      <c r="I1530" s="11" t="e">
        <v>#VALUE!</v>
      </c>
      <c r="J1530" s="12" t="s">
        <v>5284</v>
      </c>
      <c r="K1530" s="12" t="s">
        <v>483</v>
      </c>
      <c r="L1530" s="12" t="s">
        <v>213</v>
      </c>
      <c r="M1530" s="16"/>
    </row>
    <row r="1531" ht="20.4" spans="1:14">
      <c r="A1531" s="6">
        <v>3991</v>
      </c>
      <c r="B1531" s="7" t="s">
        <v>5539</v>
      </c>
      <c r="C1531" s="8">
        <v>31601008</v>
      </c>
      <c r="D1531" s="9" t="s">
        <v>145</v>
      </c>
      <c r="E1531" s="10" t="s">
        <v>473</v>
      </c>
      <c r="F1531" s="13" t="s">
        <v>473</v>
      </c>
      <c r="G1531" s="11" t="e">
        <v>#VALUE!</v>
      </c>
      <c r="H1531" s="13"/>
      <c r="I1531" s="11" t="e">
        <v>#VALUE!</v>
      </c>
      <c r="J1531" s="12" t="s">
        <v>5540</v>
      </c>
      <c r="K1531" s="12" t="s">
        <v>483</v>
      </c>
      <c r="L1531" s="12" t="s">
        <v>213</v>
      </c>
      <c r="M1531" s="16"/>
    </row>
    <row r="1532" ht="20.4" spans="1:14">
      <c r="A1532" s="6">
        <v>4872</v>
      </c>
      <c r="B1532" s="7" t="s">
        <v>7212</v>
      </c>
      <c r="C1532" s="8">
        <v>31603919</v>
      </c>
      <c r="D1532" s="9" t="s">
        <v>145</v>
      </c>
      <c r="E1532" s="10" t="s">
        <v>473</v>
      </c>
      <c r="F1532" s="13" t="s">
        <v>473</v>
      </c>
      <c r="G1532" s="11" t="e">
        <v>#VALUE!</v>
      </c>
      <c r="H1532" s="13"/>
      <c r="I1532" s="11" t="e">
        <v>#VALUE!</v>
      </c>
      <c r="J1532" s="12" t="s">
        <v>7213</v>
      </c>
      <c r="K1532" s="12" t="s">
        <v>483</v>
      </c>
      <c r="L1532" s="12" t="s">
        <v>213</v>
      </c>
      <c r="M1532" s="16"/>
    </row>
    <row r="1533" ht="20.4" spans="1:14">
      <c r="A1533" s="6">
        <v>5382</v>
      </c>
      <c r="B1533" s="7" t="s">
        <v>8171</v>
      </c>
      <c r="C1533" s="8">
        <v>31605619</v>
      </c>
      <c r="D1533" s="9" t="s">
        <v>145</v>
      </c>
      <c r="E1533" s="10" t="s">
        <v>473</v>
      </c>
      <c r="F1533" s="13" t="s">
        <v>473</v>
      </c>
      <c r="G1533" s="11" t="e">
        <v>#VALUE!</v>
      </c>
      <c r="H1533" s="13"/>
      <c r="I1533" s="11" t="e">
        <v>#VALUE!</v>
      </c>
      <c r="J1533" s="12" t="s">
        <v>8172</v>
      </c>
      <c r="K1533" s="12" t="s">
        <v>483</v>
      </c>
      <c r="L1533" s="12" t="s">
        <v>213</v>
      </c>
      <c r="M1533" s="16"/>
    </row>
    <row r="1534" ht="20.4" hidden="1" spans="1:14">
      <c r="A1534" s="6">
        <v>5180</v>
      </c>
      <c r="B1534" s="7" t="s">
        <v>212</v>
      </c>
      <c r="C1534" s="8">
        <v>31604927</v>
      </c>
      <c r="D1534" s="9" t="s">
        <v>145</v>
      </c>
      <c r="E1534" s="13">
        <v>68.65</v>
      </c>
      <c r="F1534" s="13">
        <v>61.39</v>
      </c>
      <c r="G1534" s="11">
        <v>65.02</v>
      </c>
      <c r="H1534" s="13"/>
      <c r="I1534" s="11">
        <v>65.02</v>
      </c>
      <c r="J1534" s="12" t="s">
        <v>7797</v>
      </c>
      <c r="K1534" s="12" t="s">
        <v>483</v>
      </c>
      <c r="L1534" s="12" t="s">
        <v>213</v>
      </c>
      <c r="M1534" s="16">
        <v>1</v>
      </c>
      <c r="N1534" t="s">
        <v>9951</v>
      </c>
    </row>
    <row r="1535" ht="20.4" hidden="1" spans="1:14">
      <c r="A1535" s="6">
        <v>2787</v>
      </c>
      <c r="B1535" s="7" t="s">
        <v>214</v>
      </c>
      <c r="C1535" s="8">
        <v>31504804</v>
      </c>
      <c r="D1535" s="9" t="s">
        <v>145</v>
      </c>
      <c r="E1535" s="13">
        <v>67.73</v>
      </c>
      <c r="F1535" s="13">
        <v>54.28</v>
      </c>
      <c r="G1535" s="11">
        <v>61.005</v>
      </c>
      <c r="H1535" s="13"/>
      <c r="I1535" s="11">
        <v>61.005</v>
      </c>
      <c r="J1535" s="12" t="s">
        <v>3255</v>
      </c>
      <c r="K1535" s="12" t="s">
        <v>483</v>
      </c>
      <c r="L1535" s="12" t="s">
        <v>213</v>
      </c>
      <c r="M1535" s="16">
        <v>2</v>
      </c>
      <c r="N1535" t="s">
        <v>9951</v>
      </c>
    </row>
    <row r="1536" ht="20.4" hidden="1" spans="1:14">
      <c r="A1536" s="6">
        <v>4622</v>
      </c>
      <c r="B1536" s="7" t="s">
        <v>215</v>
      </c>
      <c r="C1536" s="8">
        <v>31603109</v>
      </c>
      <c r="D1536" s="9" t="s">
        <v>145</v>
      </c>
      <c r="E1536" s="13">
        <v>68.26</v>
      </c>
      <c r="F1536" s="13">
        <v>51.61</v>
      </c>
      <c r="G1536" s="11">
        <v>59.935</v>
      </c>
      <c r="H1536" s="13"/>
      <c r="I1536" s="11">
        <v>59.935</v>
      </c>
      <c r="J1536" s="12" t="s">
        <v>6735</v>
      </c>
      <c r="K1536" s="12" t="s">
        <v>483</v>
      </c>
      <c r="L1536" s="12" t="s">
        <v>213</v>
      </c>
      <c r="M1536" s="16">
        <v>3</v>
      </c>
      <c r="N1536" t="s">
        <v>9951</v>
      </c>
    </row>
    <row r="1537" ht="20.4" hidden="1" spans="1:13">
      <c r="A1537" s="6">
        <v>5383</v>
      </c>
      <c r="B1537" s="7" t="s">
        <v>8173</v>
      </c>
      <c r="C1537" s="8">
        <v>31605620</v>
      </c>
      <c r="D1537" s="9" t="s">
        <v>145</v>
      </c>
      <c r="E1537" s="13">
        <v>57.45</v>
      </c>
      <c r="F1537" s="13">
        <v>56.57</v>
      </c>
      <c r="G1537" s="11">
        <v>57.01</v>
      </c>
      <c r="H1537" s="13"/>
      <c r="I1537" s="11">
        <v>57.01</v>
      </c>
      <c r="J1537" s="12" t="s">
        <v>8174</v>
      </c>
      <c r="K1537" s="12" t="s">
        <v>483</v>
      </c>
      <c r="L1537" s="12" t="s">
        <v>213</v>
      </c>
      <c r="M1537" s="16"/>
    </row>
    <row r="1538" ht="20.4" hidden="1" spans="1:13">
      <c r="A1538" s="6">
        <v>5425</v>
      </c>
      <c r="B1538" s="7" t="s">
        <v>4160</v>
      </c>
      <c r="C1538" s="8">
        <v>31605802</v>
      </c>
      <c r="D1538" s="9" t="s">
        <v>145</v>
      </c>
      <c r="E1538" s="13">
        <v>65.38</v>
      </c>
      <c r="F1538" s="13">
        <v>48.14</v>
      </c>
      <c r="G1538" s="11">
        <v>56.76</v>
      </c>
      <c r="H1538" s="13"/>
      <c r="I1538" s="11">
        <v>56.76</v>
      </c>
      <c r="J1538" s="12" t="s">
        <v>8251</v>
      </c>
      <c r="K1538" s="12" t="s">
        <v>483</v>
      </c>
      <c r="L1538" s="12" t="s">
        <v>213</v>
      </c>
      <c r="M1538" s="16"/>
    </row>
    <row r="1539" ht="20.4" hidden="1" spans="1:13">
      <c r="A1539" s="6">
        <v>5556</v>
      </c>
      <c r="B1539" s="7" t="s">
        <v>8501</v>
      </c>
      <c r="C1539" s="8">
        <v>31606213</v>
      </c>
      <c r="D1539" s="9" t="s">
        <v>145</v>
      </c>
      <c r="E1539" s="13">
        <v>63.78</v>
      </c>
      <c r="F1539" s="13">
        <v>48.66</v>
      </c>
      <c r="G1539" s="11">
        <v>56.22</v>
      </c>
      <c r="H1539" s="13"/>
      <c r="I1539" s="11">
        <v>56.22</v>
      </c>
      <c r="J1539" s="12" t="s">
        <v>8502</v>
      </c>
      <c r="K1539" s="12" t="s">
        <v>483</v>
      </c>
      <c r="L1539" s="12" t="s">
        <v>213</v>
      </c>
      <c r="M1539" s="16"/>
    </row>
    <row r="1540" ht="20.4" hidden="1" spans="1:13">
      <c r="A1540" s="6">
        <v>1694</v>
      </c>
      <c r="B1540" s="7" t="s">
        <v>1144</v>
      </c>
      <c r="C1540" s="8">
        <v>31501121</v>
      </c>
      <c r="D1540" s="9" t="s">
        <v>145</v>
      </c>
      <c r="E1540" s="13">
        <v>62.19</v>
      </c>
      <c r="F1540" s="13">
        <v>49.46</v>
      </c>
      <c r="G1540" s="11">
        <v>55.825</v>
      </c>
      <c r="H1540" s="13"/>
      <c r="I1540" s="11">
        <v>55.825</v>
      </c>
      <c r="J1540" s="12" t="s">
        <v>1145</v>
      </c>
      <c r="K1540" s="12" t="s">
        <v>483</v>
      </c>
      <c r="L1540" s="12" t="s">
        <v>213</v>
      </c>
      <c r="M1540" s="16"/>
    </row>
    <row r="1541" ht="20.4" hidden="1" spans="1:13">
      <c r="A1541" s="6">
        <v>2501</v>
      </c>
      <c r="B1541" s="7" t="s">
        <v>2709</v>
      </c>
      <c r="C1541" s="8">
        <v>31503818</v>
      </c>
      <c r="D1541" s="9" t="s">
        <v>145</v>
      </c>
      <c r="E1541" s="13">
        <v>62.74</v>
      </c>
      <c r="F1541" s="13">
        <v>48.8</v>
      </c>
      <c r="G1541" s="11">
        <v>55.77</v>
      </c>
      <c r="H1541" s="13"/>
      <c r="I1541" s="11">
        <v>55.77</v>
      </c>
      <c r="J1541" s="12" t="s">
        <v>2710</v>
      </c>
      <c r="K1541" s="12" t="s">
        <v>483</v>
      </c>
      <c r="L1541" s="12" t="s">
        <v>213</v>
      </c>
      <c r="M1541" s="16"/>
    </row>
    <row r="1542" ht="20.4" hidden="1" spans="1:13">
      <c r="A1542" s="6">
        <v>2102</v>
      </c>
      <c r="B1542" s="7" t="s">
        <v>1937</v>
      </c>
      <c r="C1542" s="8">
        <v>31502509</v>
      </c>
      <c r="D1542" s="9" t="s">
        <v>145</v>
      </c>
      <c r="E1542" s="13">
        <v>66.94</v>
      </c>
      <c r="F1542" s="13">
        <v>44.36</v>
      </c>
      <c r="G1542" s="11">
        <v>55.65</v>
      </c>
      <c r="H1542" s="13"/>
      <c r="I1542" s="11">
        <v>55.65</v>
      </c>
      <c r="J1542" s="12" t="s">
        <v>1938</v>
      </c>
      <c r="K1542" s="12" t="s">
        <v>483</v>
      </c>
      <c r="L1542" s="12" t="s">
        <v>213</v>
      </c>
      <c r="M1542" s="16"/>
    </row>
    <row r="1543" ht="20.4" hidden="1" spans="1:13">
      <c r="A1543" s="6">
        <v>2077</v>
      </c>
      <c r="B1543" s="7" t="s">
        <v>1889</v>
      </c>
      <c r="C1543" s="8">
        <v>31502414</v>
      </c>
      <c r="D1543" s="9" t="s">
        <v>145</v>
      </c>
      <c r="E1543" s="13">
        <v>58.7</v>
      </c>
      <c r="F1543" s="13">
        <v>49.91</v>
      </c>
      <c r="G1543" s="11">
        <v>54.305</v>
      </c>
      <c r="H1543" s="13"/>
      <c r="I1543" s="11">
        <v>54.305</v>
      </c>
      <c r="J1543" s="12" t="s">
        <v>1890</v>
      </c>
      <c r="K1543" s="12" t="s">
        <v>483</v>
      </c>
      <c r="L1543" s="12" t="s">
        <v>213</v>
      </c>
      <c r="M1543" s="16"/>
    </row>
    <row r="1544" ht="20.4" hidden="1" spans="1:13">
      <c r="A1544" s="6">
        <v>1679</v>
      </c>
      <c r="B1544" s="7" t="s">
        <v>1116</v>
      </c>
      <c r="C1544" s="8">
        <v>31501106</v>
      </c>
      <c r="D1544" s="9" t="s">
        <v>145</v>
      </c>
      <c r="E1544" s="13">
        <v>60.76</v>
      </c>
      <c r="F1544" s="13">
        <v>46.06</v>
      </c>
      <c r="G1544" s="11">
        <v>53.41</v>
      </c>
      <c r="H1544" s="13"/>
      <c r="I1544" s="11">
        <v>53.41</v>
      </c>
      <c r="J1544" s="12" t="s">
        <v>1117</v>
      </c>
      <c r="K1544" s="12" t="s">
        <v>483</v>
      </c>
      <c r="L1544" s="12" t="s">
        <v>213</v>
      </c>
      <c r="M1544" s="16"/>
    </row>
    <row r="1545" ht="20.4" hidden="1" spans="1:13">
      <c r="A1545" s="6">
        <v>3648</v>
      </c>
      <c r="B1545" s="7" t="s">
        <v>4886</v>
      </c>
      <c r="C1545" s="8">
        <v>31507625</v>
      </c>
      <c r="D1545" s="9" t="s">
        <v>145</v>
      </c>
      <c r="E1545" s="13">
        <v>50.55</v>
      </c>
      <c r="F1545" s="13">
        <v>54.87</v>
      </c>
      <c r="G1545" s="11">
        <v>52.71</v>
      </c>
      <c r="H1545" s="13"/>
      <c r="I1545" s="11">
        <v>52.71</v>
      </c>
      <c r="J1545" s="12" t="s">
        <v>4887</v>
      </c>
      <c r="K1545" s="12" t="s">
        <v>483</v>
      </c>
      <c r="L1545" s="12" t="s">
        <v>213</v>
      </c>
      <c r="M1545" s="16"/>
    </row>
    <row r="1546" ht="20.4" hidden="1" spans="1:13">
      <c r="A1546" s="6">
        <v>4483</v>
      </c>
      <c r="B1546" s="7" t="s">
        <v>6472</v>
      </c>
      <c r="C1546" s="8">
        <v>31602620</v>
      </c>
      <c r="D1546" s="9" t="s">
        <v>145</v>
      </c>
      <c r="E1546" s="13">
        <v>54.13</v>
      </c>
      <c r="F1546" s="13">
        <v>50.95</v>
      </c>
      <c r="G1546" s="11">
        <v>52.54</v>
      </c>
      <c r="H1546" s="13"/>
      <c r="I1546" s="11">
        <v>52.54</v>
      </c>
      <c r="J1546" s="12" t="s">
        <v>6473</v>
      </c>
      <c r="K1546" s="12" t="s">
        <v>483</v>
      </c>
      <c r="L1546" s="12" t="s">
        <v>213</v>
      </c>
      <c r="M1546" s="16"/>
    </row>
    <row r="1547" ht="20.4" hidden="1" spans="1:13">
      <c r="A1547" s="6">
        <v>2229</v>
      </c>
      <c r="B1547" s="7" t="s">
        <v>2185</v>
      </c>
      <c r="C1547" s="8">
        <v>31502916</v>
      </c>
      <c r="D1547" s="9" t="s">
        <v>145</v>
      </c>
      <c r="E1547" s="13">
        <v>61.8</v>
      </c>
      <c r="F1547" s="13">
        <v>42.14</v>
      </c>
      <c r="G1547" s="11">
        <v>51.97</v>
      </c>
      <c r="H1547" s="13"/>
      <c r="I1547" s="11">
        <v>51.97</v>
      </c>
      <c r="J1547" s="12" t="s">
        <v>2186</v>
      </c>
      <c r="K1547" s="12" t="s">
        <v>483</v>
      </c>
      <c r="L1547" s="12" t="s">
        <v>213</v>
      </c>
      <c r="M1547" s="16"/>
    </row>
    <row r="1548" ht="20.4" hidden="1" spans="1:13">
      <c r="A1548" s="6">
        <v>4858</v>
      </c>
      <c r="B1548" s="7" t="s">
        <v>7185</v>
      </c>
      <c r="C1548" s="8">
        <v>31603905</v>
      </c>
      <c r="D1548" s="9" t="s">
        <v>145</v>
      </c>
      <c r="E1548" s="13">
        <v>53.14</v>
      </c>
      <c r="F1548" s="13">
        <v>50.05</v>
      </c>
      <c r="G1548" s="11">
        <v>51.595</v>
      </c>
      <c r="H1548" s="13"/>
      <c r="I1548" s="11">
        <v>51.595</v>
      </c>
      <c r="J1548" s="12" t="s">
        <v>7186</v>
      </c>
      <c r="K1548" s="12" t="s">
        <v>483</v>
      </c>
      <c r="L1548" s="12" t="s">
        <v>213</v>
      </c>
      <c r="M1548" s="16"/>
    </row>
    <row r="1549" ht="20.4" hidden="1" spans="1:13">
      <c r="A1549" s="6">
        <v>2387</v>
      </c>
      <c r="B1549" s="7" t="s">
        <v>2490</v>
      </c>
      <c r="C1549" s="8">
        <v>31503424</v>
      </c>
      <c r="D1549" s="9" t="s">
        <v>145</v>
      </c>
      <c r="E1549" s="13">
        <v>48.05</v>
      </c>
      <c r="F1549" s="13">
        <v>52.58</v>
      </c>
      <c r="G1549" s="11">
        <v>50.315</v>
      </c>
      <c r="H1549" s="13"/>
      <c r="I1549" s="11">
        <v>50.315</v>
      </c>
      <c r="J1549" s="12" t="s">
        <v>2491</v>
      </c>
      <c r="K1549" s="12" t="s">
        <v>483</v>
      </c>
      <c r="L1549" s="12" t="s">
        <v>213</v>
      </c>
      <c r="M1549" s="16"/>
    </row>
    <row r="1550" ht="20.4" hidden="1" spans="1:13">
      <c r="A1550" s="6">
        <v>2260</v>
      </c>
      <c r="B1550" s="7" t="s">
        <v>2245</v>
      </c>
      <c r="C1550" s="8">
        <v>31503017</v>
      </c>
      <c r="D1550" s="9" t="s">
        <v>145</v>
      </c>
      <c r="E1550" s="13">
        <v>55.67</v>
      </c>
      <c r="F1550" s="13">
        <v>44.81</v>
      </c>
      <c r="G1550" s="11">
        <v>50.24</v>
      </c>
      <c r="H1550" s="13"/>
      <c r="I1550" s="11">
        <v>50.24</v>
      </c>
      <c r="J1550" s="12" t="s">
        <v>2246</v>
      </c>
      <c r="K1550" s="12" t="s">
        <v>483</v>
      </c>
      <c r="L1550" s="12" t="s">
        <v>213</v>
      </c>
      <c r="M1550" s="16"/>
    </row>
    <row r="1551" ht="20.4" hidden="1" spans="1:13">
      <c r="A1551" s="6">
        <v>2636</v>
      </c>
      <c r="B1551" s="7" t="s">
        <v>2966</v>
      </c>
      <c r="C1551" s="8">
        <v>31504303</v>
      </c>
      <c r="D1551" s="9" t="s">
        <v>145</v>
      </c>
      <c r="E1551" s="13">
        <v>48.24</v>
      </c>
      <c r="F1551" s="13">
        <v>50.5</v>
      </c>
      <c r="G1551" s="11">
        <v>49.37</v>
      </c>
      <c r="H1551" s="13"/>
      <c r="I1551" s="11">
        <v>49.37</v>
      </c>
      <c r="J1551" s="12" t="s">
        <v>2967</v>
      </c>
      <c r="K1551" s="12" t="s">
        <v>483</v>
      </c>
      <c r="L1551" s="12" t="s">
        <v>213</v>
      </c>
      <c r="M1551" s="16"/>
    </row>
    <row r="1552" ht="20.4" hidden="1" spans="1:13">
      <c r="A1552" s="6">
        <v>2947</v>
      </c>
      <c r="B1552" s="7" t="s">
        <v>3556</v>
      </c>
      <c r="C1552" s="8">
        <v>31505314</v>
      </c>
      <c r="D1552" s="9" t="s">
        <v>145</v>
      </c>
      <c r="E1552" s="13">
        <v>54.76</v>
      </c>
      <c r="F1552" s="13">
        <v>43.77</v>
      </c>
      <c r="G1552" s="11">
        <v>49.265</v>
      </c>
      <c r="H1552" s="13"/>
      <c r="I1552" s="11">
        <v>49.265</v>
      </c>
      <c r="J1552" s="12" t="s">
        <v>3557</v>
      </c>
      <c r="K1552" s="12" t="s">
        <v>483</v>
      </c>
      <c r="L1552" s="12" t="s">
        <v>213</v>
      </c>
      <c r="M1552" s="16"/>
    </row>
    <row r="1553" ht="20.4" hidden="1" spans="1:13">
      <c r="A1553" s="6">
        <v>4044</v>
      </c>
      <c r="B1553" s="7" t="s">
        <v>5640</v>
      </c>
      <c r="C1553" s="8">
        <v>31601201</v>
      </c>
      <c r="D1553" s="9" t="s">
        <v>145</v>
      </c>
      <c r="E1553" s="13">
        <v>51.44</v>
      </c>
      <c r="F1553" s="13">
        <v>45.47</v>
      </c>
      <c r="G1553" s="11">
        <v>48.455</v>
      </c>
      <c r="H1553" s="13"/>
      <c r="I1553" s="11">
        <v>48.455</v>
      </c>
      <c r="J1553" s="12" t="s">
        <v>5641</v>
      </c>
      <c r="K1553" s="12" t="s">
        <v>483</v>
      </c>
      <c r="L1553" s="12" t="s">
        <v>213</v>
      </c>
      <c r="M1553" s="16"/>
    </row>
    <row r="1554" ht="20.4" hidden="1" spans="1:13">
      <c r="A1554" s="6">
        <v>3630</v>
      </c>
      <c r="B1554" s="7" t="s">
        <v>4852</v>
      </c>
      <c r="C1554" s="8">
        <v>31507607</v>
      </c>
      <c r="D1554" s="9" t="s">
        <v>145</v>
      </c>
      <c r="E1554" s="13">
        <v>58.23</v>
      </c>
      <c r="F1554" s="13">
        <v>38.36</v>
      </c>
      <c r="G1554" s="11">
        <v>48.295</v>
      </c>
      <c r="H1554" s="13"/>
      <c r="I1554" s="11">
        <v>48.295</v>
      </c>
      <c r="J1554" s="12" t="s">
        <v>4853</v>
      </c>
      <c r="K1554" s="12" t="s">
        <v>483</v>
      </c>
      <c r="L1554" s="12" t="s">
        <v>213</v>
      </c>
      <c r="M1554" s="16"/>
    </row>
    <row r="1555" ht="20.4" hidden="1" spans="1:13">
      <c r="A1555" s="6">
        <v>3560</v>
      </c>
      <c r="B1555" s="7" t="s">
        <v>4717</v>
      </c>
      <c r="C1555" s="8">
        <v>31507327</v>
      </c>
      <c r="D1555" s="9" t="s">
        <v>145</v>
      </c>
      <c r="E1555" s="13">
        <v>51.76</v>
      </c>
      <c r="F1555" s="13">
        <v>44.22</v>
      </c>
      <c r="G1555" s="11">
        <v>47.99</v>
      </c>
      <c r="H1555" s="13"/>
      <c r="I1555" s="11">
        <v>47.99</v>
      </c>
      <c r="J1555" s="12" t="s">
        <v>4718</v>
      </c>
      <c r="K1555" s="12" t="s">
        <v>483</v>
      </c>
      <c r="L1555" s="12" t="s">
        <v>213</v>
      </c>
      <c r="M1555" s="16"/>
    </row>
    <row r="1556" ht="20.4" hidden="1" spans="1:13">
      <c r="A1556" s="6">
        <v>2510</v>
      </c>
      <c r="B1556" s="7" t="s">
        <v>2727</v>
      </c>
      <c r="C1556" s="8">
        <v>31503827</v>
      </c>
      <c r="D1556" s="9" t="s">
        <v>145</v>
      </c>
      <c r="E1556" s="13">
        <v>51.53</v>
      </c>
      <c r="F1556" s="13">
        <v>42.07</v>
      </c>
      <c r="G1556" s="11">
        <v>46.8</v>
      </c>
      <c r="H1556" s="13"/>
      <c r="I1556" s="11">
        <v>46.8</v>
      </c>
      <c r="J1556" s="12" t="s">
        <v>2728</v>
      </c>
      <c r="K1556" s="12" t="s">
        <v>483</v>
      </c>
      <c r="L1556" s="12" t="s">
        <v>213</v>
      </c>
      <c r="M1556" s="16"/>
    </row>
    <row r="1557" ht="20.4" hidden="1" spans="1:13">
      <c r="A1557" s="6">
        <v>5238</v>
      </c>
      <c r="B1557" s="7" t="s">
        <v>7905</v>
      </c>
      <c r="C1557" s="8">
        <v>31605125</v>
      </c>
      <c r="D1557" s="9" t="s">
        <v>145</v>
      </c>
      <c r="E1557" s="13">
        <v>47.58</v>
      </c>
      <c r="F1557" s="13">
        <v>45.92</v>
      </c>
      <c r="G1557" s="11">
        <v>46.75</v>
      </c>
      <c r="H1557" s="13"/>
      <c r="I1557" s="11">
        <v>46.75</v>
      </c>
      <c r="J1557" s="12" t="s">
        <v>7906</v>
      </c>
      <c r="K1557" s="12" t="s">
        <v>483</v>
      </c>
      <c r="L1557" s="12" t="s">
        <v>213</v>
      </c>
      <c r="M1557" s="16"/>
    </row>
    <row r="1558" ht="20.4" hidden="1" spans="1:13">
      <c r="A1558" s="6">
        <v>3166</v>
      </c>
      <c r="B1558" s="7" t="s">
        <v>3972</v>
      </c>
      <c r="C1558" s="8">
        <v>31506023</v>
      </c>
      <c r="D1558" s="9" t="s">
        <v>145</v>
      </c>
      <c r="E1558" s="13">
        <v>46.21</v>
      </c>
      <c r="F1558" s="13">
        <v>47.17</v>
      </c>
      <c r="G1558" s="11">
        <v>46.69</v>
      </c>
      <c r="H1558" s="13"/>
      <c r="I1558" s="11">
        <v>46.69</v>
      </c>
      <c r="J1558" s="12" t="s">
        <v>3973</v>
      </c>
      <c r="K1558" s="12" t="s">
        <v>483</v>
      </c>
      <c r="L1558" s="12" t="s">
        <v>213</v>
      </c>
      <c r="M1558" s="16"/>
    </row>
    <row r="1559" ht="20.4" hidden="1" spans="1:13">
      <c r="A1559" s="6">
        <v>4381</v>
      </c>
      <c r="B1559" s="7" t="s">
        <v>6278</v>
      </c>
      <c r="C1559" s="8">
        <v>31602308</v>
      </c>
      <c r="D1559" s="9" t="s">
        <v>145</v>
      </c>
      <c r="E1559" s="13">
        <v>47.29</v>
      </c>
      <c r="F1559" s="13">
        <v>44.88</v>
      </c>
      <c r="G1559" s="11">
        <v>46.085</v>
      </c>
      <c r="H1559" s="13"/>
      <c r="I1559" s="11">
        <v>46.085</v>
      </c>
      <c r="J1559" s="12" t="s">
        <v>6279</v>
      </c>
      <c r="K1559" s="12" t="s">
        <v>483</v>
      </c>
      <c r="L1559" s="12" t="s">
        <v>213</v>
      </c>
      <c r="M1559" s="16"/>
    </row>
    <row r="1560" ht="20.4" hidden="1" spans="1:13">
      <c r="A1560" s="6">
        <v>1886</v>
      </c>
      <c r="B1560" s="7" t="s">
        <v>1520</v>
      </c>
      <c r="C1560" s="8">
        <v>31501803</v>
      </c>
      <c r="D1560" s="9" t="s">
        <v>145</v>
      </c>
      <c r="E1560" s="13">
        <v>52.73</v>
      </c>
      <c r="F1560" s="13">
        <v>38.81</v>
      </c>
      <c r="G1560" s="11">
        <v>45.77</v>
      </c>
      <c r="H1560" s="13"/>
      <c r="I1560" s="11">
        <v>45.77</v>
      </c>
      <c r="J1560" s="12" t="s">
        <v>1521</v>
      </c>
      <c r="K1560" s="12" t="s">
        <v>483</v>
      </c>
      <c r="L1560" s="12" t="s">
        <v>213</v>
      </c>
      <c r="M1560" s="16"/>
    </row>
    <row r="1561" ht="20.4" hidden="1" spans="1:13">
      <c r="A1561" s="6">
        <v>3059</v>
      </c>
      <c r="B1561" s="7" t="s">
        <v>3772</v>
      </c>
      <c r="C1561" s="8">
        <v>31505706</v>
      </c>
      <c r="D1561" s="9" t="s">
        <v>145</v>
      </c>
      <c r="E1561" s="13">
        <v>49.36</v>
      </c>
      <c r="F1561" s="13">
        <v>42.14</v>
      </c>
      <c r="G1561" s="11">
        <v>45.75</v>
      </c>
      <c r="H1561" s="13"/>
      <c r="I1561" s="11">
        <v>45.75</v>
      </c>
      <c r="J1561" s="12" t="s">
        <v>3773</v>
      </c>
      <c r="K1561" s="12" t="s">
        <v>483</v>
      </c>
      <c r="L1561" s="12" t="s">
        <v>213</v>
      </c>
      <c r="M1561" s="16"/>
    </row>
    <row r="1562" ht="20.4" hidden="1" spans="1:13">
      <c r="A1562" s="6">
        <v>3255</v>
      </c>
      <c r="B1562" s="7" t="s">
        <v>4142</v>
      </c>
      <c r="C1562" s="8">
        <v>31506322</v>
      </c>
      <c r="D1562" s="9" t="s">
        <v>145</v>
      </c>
      <c r="E1562" s="13">
        <v>47.98</v>
      </c>
      <c r="F1562" s="13">
        <v>42.66</v>
      </c>
      <c r="G1562" s="11">
        <v>45.32</v>
      </c>
      <c r="H1562" s="13"/>
      <c r="I1562" s="11">
        <v>45.32</v>
      </c>
      <c r="J1562" s="12" t="s">
        <v>4143</v>
      </c>
      <c r="K1562" s="12" t="s">
        <v>483</v>
      </c>
      <c r="L1562" s="12" t="s">
        <v>213</v>
      </c>
      <c r="M1562" s="16"/>
    </row>
    <row r="1563" ht="20.4" hidden="1" spans="1:13">
      <c r="A1563" s="6">
        <v>2297</v>
      </c>
      <c r="B1563" s="7" t="s">
        <v>2317</v>
      </c>
      <c r="C1563" s="8">
        <v>31503124</v>
      </c>
      <c r="D1563" s="9" t="s">
        <v>145</v>
      </c>
      <c r="E1563" s="13">
        <v>50.15</v>
      </c>
      <c r="F1563" s="13">
        <v>40.44</v>
      </c>
      <c r="G1563" s="11">
        <v>45.295</v>
      </c>
      <c r="H1563" s="13"/>
      <c r="I1563" s="11">
        <v>45.295</v>
      </c>
      <c r="J1563" s="12" t="s">
        <v>2318</v>
      </c>
      <c r="K1563" s="12" t="s">
        <v>483</v>
      </c>
      <c r="L1563" s="12" t="s">
        <v>213</v>
      </c>
      <c r="M1563" s="16"/>
    </row>
    <row r="1564" ht="20.4" hidden="1" spans="1:13">
      <c r="A1564" s="6">
        <v>2072</v>
      </c>
      <c r="B1564" s="7" t="s">
        <v>1879</v>
      </c>
      <c r="C1564" s="8">
        <v>31502409</v>
      </c>
      <c r="D1564" s="9" t="s">
        <v>145</v>
      </c>
      <c r="E1564" s="13">
        <v>37.99</v>
      </c>
      <c r="F1564" s="13">
        <v>51.09</v>
      </c>
      <c r="G1564" s="11">
        <v>44.54</v>
      </c>
      <c r="H1564" s="13"/>
      <c r="I1564" s="11">
        <v>44.54</v>
      </c>
      <c r="J1564" s="12" t="s">
        <v>1880</v>
      </c>
      <c r="K1564" s="12" t="s">
        <v>483</v>
      </c>
      <c r="L1564" s="12" t="s">
        <v>213</v>
      </c>
      <c r="M1564" s="16"/>
    </row>
    <row r="1565" ht="20.4" hidden="1" spans="1:13">
      <c r="A1565" s="6">
        <v>5118</v>
      </c>
      <c r="B1565" s="7" t="s">
        <v>7678</v>
      </c>
      <c r="C1565" s="8">
        <v>31604725</v>
      </c>
      <c r="D1565" s="9" t="s">
        <v>145</v>
      </c>
      <c r="E1565" s="13">
        <v>43.54</v>
      </c>
      <c r="F1565" s="13">
        <v>42.66</v>
      </c>
      <c r="G1565" s="11">
        <v>43.1</v>
      </c>
      <c r="H1565" s="13"/>
      <c r="I1565" s="11">
        <v>43.1</v>
      </c>
      <c r="J1565" s="12" t="s">
        <v>7679</v>
      </c>
      <c r="K1565" s="12" t="s">
        <v>483</v>
      </c>
      <c r="L1565" s="12" t="s">
        <v>213</v>
      </c>
      <c r="M1565" s="16"/>
    </row>
    <row r="1566" ht="20.4" spans="1:13">
      <c r="A1566" s="6">
        <v>1601</v>
      </c>
      <c r="B1566" s="7" t="s">
        <v>964</v>
      </c>
      <c r="C1566" s="8">
        <v>31500818</v>
      </c>
      <c r="D1566" s="9" t="s">
        <v>145</v>
      </c>
      <c r="E1566" s="10" t="s">
        <v>473</v>
      </c>
      <c r="F1566" s="13" t="s">
        <v>473</v>
      </c>
      <c r="G1566" s="11" t="e">
        <v>#VALUE!</v>
      </c>
      <c r="H1566" s="13"/>
      <c r="I1566" s="11" t="e">
        <v>#VALUE!</v>
      </c>
      <c r="J1566" s="12" t="s">
        <v>965</v>
      </c>
      <c r="K1566" s="12" t="s">
        <v>483</v>
      </c>
      <c r="L1566" s="12" t="s">
        <v>217</v>
      </c>
      <c r="M1566" s="16"/>
    </row>
    <row r="1567" ht="20.4" spans="1:13">
      <c r="A1567" s="6">
        <v>4395</v>
      </c>
      <c r="B1567" s="7" t="s">
        <v>6304</v>
      </c>
      <c r="C1567" s="8">
        <v>31602322</v>
      </c>
      <c r="D1567" s="9" t="s">
        <v>145</v>
      </c>
      <c r="E1567" s="10" t="s">
        <v>473</v>
      </c>
      <c r="F1567" s="13" t="s">
        <v>473</v>
      </c>
      <c r="G1567" s="11" t="e">
        <v>#VALUE!</v>
      </c>
      <c r="H1567" s="13"/>
      <c r="I1567" s="11" t="e">
        <v>#VALUE!</v>
      </c>
      <c r="J1567" s="12" t="s">
        <v>6305</v>
      </c>
      <c r="K1567" s="12" t="s">
        <v>483</v>
      </c>
      <c r="L1567" s="12" t="s">
        <v>217</v>
      </c>
      <c r="M1567" s="16"/>
    </row>
    <row r="1568" ht="20.4" spans="1:13">
      <c r="A1568" s="6">
        <v>4485</v>
      </c>
      <c r="B1568" s="7" t="s">
        <v>6476</v>
      </c>
      <c r="C1568" s="8">
        <v>31602622</v>
      </c>
      <c r="D1568" s="9" t="s">
        <v>145</v>
      </c>
      <c r="E1568" s="10" t="s">
        <v>473</v>
      </c>
      <c r="F1568" s="13" t="s">
        <v>473</v>
      </c>
      <c r="G1568" s="11" t="e">
        <v>#VALUE!</v>
      </c>
      <c r="H1568" s="13"/>
      <c r="I1568" s="11" t="e">
        <v>#VALUE!</v>
      </c>
      <c r="J1568" s="12" t="s">
        <v>6477</v>
      </c>
      <c r="K1568" s="12" t="s">
        <v>483</v>
      </c>
      <c r="L1568" s="12" t="s">
        <v>217</v>
      </c>
      <c r="M1568" s="16"/>
    </row>
    <row r="1569" ht="20.4" spans="1:14">
      <c r="A1569" s="6">
        <v>4528</v>
      </c>
      <c r="B1569" s="7" t="s">
        <v>6558</v>
      </c>
      <c r="C1569" s="8">
        <v>31602805</v>
      </c>
      <c r="D1569" s="9" t="s">
        <v>145</v>
      </c>
      <c r="E1569" s="10" t="s">
        <v>473</v>
      </c>
      <c r="F1569" s="13" t="s">
        <v>473</v>
      </c>
      <c r="G1569" s="11" t="e">
        <v>#VALUE!</v>
      </c>
      <c r="H1569" s="13"/>
      <c r="I1569" s="11" t="e">
        <v>#VALUE!</v>
      </c>
      <c r="J1569" s="12" t="s">
        <v>6559</v>
      </c>
      <c r="K1569" s="12" t="s">
        <v>483</v>
      </c>
      <c r="L1569" s="12" t="s">
        <v>217</v>
      </c>
      <c r="M1569" s="16"/>
    </row>
    <row r="1570" ht="20.4" hidden="1" spans="1:14">
      <c r="A1570" s="6">
        <v>3205</v>
      </c>
      <c r="B1570" s="7" t="s">
        <v>216</v>
      </c>
      <c r="C1570" s="8">
        <v>31506202</v>
      </c>
      <c r="D1570" s="9" t="s">
        <v>145</v>
      </c>
      <c r="E1570" s="13">
        <v>73.22</v>
      </c>
      <c r="F1570" s="13">
        <v>63.61</v>
      </c>
      <c r="G1570" s="11">
        <v>68.415</v>
      </c>
      <c r="H1570" s="13"/>
      <c r="I1570" s="11">
        <v>68.415</v>
      </c>
      <c r="J1570" s="12" t="s">
        <v>4049</v>
      </c>
      <c r="K1570" s="12" t="s">
        <v>483</v>
      </c>
      <c r="L1570" s="12" t="s">
        <v>217</v>
      </c>
      <c r="M1570" s="16">
        <v>1</v>
      </c>
      <c r="N1570" t="s">
        <v>9951</v>
      </c>
    </row>
    <row r="1571" ht="20.4" hidden="1" spans="1:14">
      <c r="A1571" s="6">
        <v>1607</v>
      </c>
      <c r="B1571" s="7" t="s">
        <v>218</v>
      </c>
      <c r="C1571" s="8">
        <v>31500824</v>
      </c>
      <c r="D1571" s="9" t="s">
        <v>145</v>
      </c>
      <c r="E1571" s="13">
        <v>70.02</v>
      </c>
      <c r="F1571" s="13">
        <v>61.98</v>
      </c>
      <c r="G1571" s="11">
        <v>66</v>
      </c>
      <c r="H1571" s="13"/>
      <c r="I1571" s="11">
        <v>66</v>
      </c>
      <c r="J1571" s="12" t="s">
        <v>976</v>
      </c>
      <c r="K1571" s="12" t="s">
        <v>483</v>
      </c>
      <c r="L1571" s="12" t="s">
        <v>217</v>
      </c>
      <c r="M1571" s="16">
        <v>2</v>
      </c>
      <c r="N1571" t="s">
        <v>9951</v>
      </c>
    </row>
    <row r="1572" ht="20.4" hidden="1" spans="1:14">
      <c r="A1572" s="6">
        <v>1379</v>
      </c>
      <c r="B1572" s="7" t="s">
        <v>219</v>
      </c>
      <c r="C1572" s="8">
        <v>31500106</v>
      </c>
      <c r="D1572" s="9" t="s">
        <v>145</v>
      </c>
      <c r="E1572" s="13">
        <v>64.35</v>
      </c>
      <c r="F1572" s="13">
        <v>54.28</v>
      </c>
      <c r="G1572" s="11">
        <v>59.315</v>
      </c>
      <c r="H1572" s="13"/>
      <c r="I1572" s="11">
        <v>59.315</v>
      </c>
      <c r="J1572" s="12" t="s">
        <v>482</v>
      </c>
      <c r="K1572" s="12" t="s">
        <v>483</v>
      </c>
      <c r="L1572" s="12" t="s">
        <v>217</v>
      </c>
      <c r="M1572" s="16">
        <v>3</v>
      </c>
      <c r="N1572" t="s">
        <v>9951</v>
      </c>
    </row>
    <row r="1573" ht="20.4" hidden="1" spans="1:14">
      <c r="A1573" s="6">
        <v>3846</v>
      </c>
      <c r="B1573" s="7" t="s">
        <v>5263</v>
      </c>
      <c r="C1573" s="8">
        <v>31600513</v>
      </c>
      <c r="D1573" s="9" t="s">
        <v>145</v>
      </c>
      <c r="E1573" s="13">
        <v>66.8</v>
      </c>
      <c r="F1573" s="13">
        <v>50.43</v>
      </c>
      <c r="G1573" s="11">
        <v>58.615</v>
      </c>
      <c r="H1573" s="13"/>
      <c r="I1573" s="11">
        <v>58.615</v>
      </c>
      <c r="J1573" s="12" t="s">
        <v>5264</v>
      </c>
      <c r="K1573" s="12" t="s">
        <v>483</v>
      </c>
      <c r="L1573" s="12" t="s">
        <v>217</v>
      </c>
      <c r="M1573" s="16"/>
    </row>
    <row r="1574" ht="20.4" hidden="1" spans="1:14">
      <c r="A1574" s="6">
        <v>4240</v>
      </c>
      <c r="B1574" s="7" t="s">
        <v>6015</v>
      </c>
      <c r="C1574" s="8">
        <v>31601817</v>
      </c>
      <c r="D1574" s="9" t="s">
        <v>145</v>
      </c>
      <c r="E1574" s="13">
        <v>57.19</v>
      </c>
      <c r="F1574" s="13">
        <v>39.47</v>
      </c>
      <c r="G1574" s="11">
        <v>48.33</v>
      </c>
      <c r="H1574" s="13"/>
      <c r="I1574" s="11">
        <v>48.33</v>
      </c>
      <c r="J1574" s="12" t="s">
        <v>6016</v>
      </c>
      <c r="K1574" s="12" t="s">
        <v>483</v>
      </c>
      <c r="L1574" s="12" t="s">
        <v>217</v>
      </c>
      <c r="M1574" s="16"/>
    </row>
    <row r="1575" ht="20.4" hidden="1" spans="1:14">
      <c r="A1575" s="6">
        <v>1417</v>
      </c>
      <c r="B1575" s="7" t="s">
        <v>574</v>
      </c>
      <c r="C1575" s="8">
        <v>31500214</v>
      </c>
      <c r="D1575" s="9" t="s">
        <v>145</v>
      </c>
      <c r="E1575" s="13">
        <v>47.91</v>
      </c>
      <c r="F1575" s="13" t="s">
        <v>473</v>
      </c>
      <c r="G1575" s="13">
        <v>23.955</v>
      </c>
      <c r="H1575" s="13"/>
      <c r="I1575" s="13">
        <v>23.955</v>
      </c>
      <c r="J1575" s="12" t="s">
        <v>575</v>
      </c>
      <c r="K1575" s="12" t="s">
        <v>576</v>
      </c>
      <c r="L1575" s="12" t="s">
        <v>221</v>
      </c>
      <c r="M1575" s="16"/>
    </row>
    <row r="1576" ht="20.4" spans="1:14">
      <c r="A1576" s="6">
        <v>1564</v>
      </c>
      <c r="B1576" s="7" t="s">
        <v>892</v>
      </c>
      <c r="C1576" s="8">
        <v>31500711</v>
      </c>
      <c r="D1576" s="9" t="s">
        <v>145</v>
      </c>
      <c r="E1576" s="10" t="s">
        <v>473</v>
      </c>
      <c r="F1576" s="13" t="s">
        <v>473</v>
      </c>
      <c r="G1576" s="11" t="e">
        <v>#VALUE!</v>
      </c>
      <c r="H1576" s="13"/>
      <c r="I1576" s="11" t="e">
        <v>#VALUE!</v>
      </c>
      <c r="J1576" s="12" t="s">
        <v>893</v>
      </c>
      <c r="K1576" s="12" t="s">
        <v>576</v>
      </c>
      <c r="L1576" s="12" t="s">
        <v>221</v>
      </c>
      <c r="M1576" s="16"/>
    </row>
    <row r="1577" ht="20.4" spans="1:14">
      <c r="A1577" s="6">
        <v>1582</v>
      </c>
      <c r="B1577" s="7" t="s">
        <v>928</v>
      </c>
      <c r="C1577" s="8">
        <v>31500729</v>
      </c>
      <c r="D1577" s="9" t="s">
        <v>145</v>
      </c>
      <c r="E1577" s="10" t="s">
        <v>473</v>
      </c>
      <c r="F1577" s="13" t="s">
        <v>473</v>
      </c>
      <c r="G1577" s="11" t="e">
        <v>#VALUE!</v>
      </c>
      <c r="H1577" s="13"/>
      <c r="I1577" s="11" t="e">
        <v>#VALUE!</v>
      </c>
      <c r="J1577" s="12" t="s">
        <v>929</v>
      </c>
      <c r="K1577" s="12" t="s">
        <v>576</v>
      </c>
      <c r="L1577" s="12" t="s">
        <v>221</v>
      </c>
      <c r="M1577" s="16"/>
    </row>
    <row r="1578" ht="20.4" spans="1:14">
      <c r="A1578" s="6">
        <v>1593</v>
      </c>
      <c r="B1578" s="7" t="s">
        <v>949</v>
      </c>
      <c r="C1578" s="8">
        <v>31500810</v>
      </c>
      <c r="D1578" s="9" t="s">
        <v>145</v>
      </c>
      <c r="E1578" s="10" t="s">
        <v>473</v>
      </c>
      <c r="F1578" s="13" t="s">
        <v>473</v>
      </c>
      <c r="G1578" s="11" t="e">
        <v>#VALUE!</v>
      </c>
      <c r="H1578" s="13"/>
      <c r="I1578" s="11" t="e">
        <v>#VALUE!</v>
      </c>
      <c r="J1578" s="12" t="s">
        <v>950</v>
      </c>
      <c r="K1578" s="12" t="s">
        <v>576</v>
      </c>
      <c r="L1578" s="12" t="s">
        <v>221</v>
      </c>
      <c r="M1578" s="16"/>
    </row>
    <row r="1579" ht="20.4" spans="1:14">
      <c r="A1579" s="6">
        <v>1757</v>
      </c>
      <c r="B1579" s="7" t="s">
        <v>1265</v>
      </c>
      <c r="C1579" s="8">
        <v>31501324</v>
      </c>
      <c r="D1579" s="9" t="s">
        <v>145</v>
      </c>
      <c r="E1579" s="10" t="s">
        <v>473</v>
      </c>
      <c r="F1579" s="13" t="s">
        <v>473</v>
      </c>
      <c r="G1579" s="11" t="e">
        <v>#VALUE!</v>
      </c>
      <c r="H1579" s="13"/>
      <c r="I1579" s="11" t="e">
        <v>#VALUE!</v>
      </c>
      <c r="J1579" s="12" t="s">
        <v>1266</v>
      </c>
      <c r="K1579" s="12" t="s">
        <v>576</v>
      </c>
      <c r="L1579" s="12" t="s">
        <v>221</v>
      </c>
      <c r="M1579" s="16"/>
    </row>
    <row r="1580" ht="20.4" spans="1:14">
      <c r="A1580" s="6">
        <v>1838</v>
      </c>
      <c r="B1580" s="7" t="s">
        <v>1426</v>
      </c>
      <c r="C1580" s="8">
        <v>31501615</v>
      </c>
      <c r="D1580" s="9" t="s">
        <v>145</v>
      </c>
      <c r="E1580" s="10" t="s">
        <v>473</v>
      </c>
      <c r="F1580" s="13" t="s">
        <v>473</v>
      </c>
      <c r="G1580" s="11" t="e">
        <v>#VALUE!</v>
      </c>
      <c r="H1580" s="13"/>
      <c r="I1580" s="11" t="e">
        <v>#VALUE!</v>
      </c>
      <c r="J1580" s="12" t="s">
        <v>1427</v>
      </c>
      <c r="K1580" s="12" t="s">
        <v>576</v>
      </c>
      <c r="L1580" s="12" t="s">
        <v>221</v>
      </c>
      <c r="M1580" s="16"/>
    </row>
    <row r="1581" ht="20.4" spans="1:14">
      <c r="A1581" s="6">
        <v>1878</v>
      </c>
      <c r="B1581" s="7" t="s">
        <v>1505</v>
      </c>
      <c r="C1581" s="8">
        <v>31501725</v>
      </c>
      <c r="D1581" s="9" t="s">
        <v>145</v>
      </c>
      <c r="E1581" s="10" t="s">
        <v>473</v>
      </c>
      <c r="F1581" s="13" t="s">
        <v>473</v>
      </c>
      <c r="G1581" s="11" t="e">
        <v>#VALUE!</v>
      </c>
      <c r="H1581" s="13"/>
      <c r="I1581" s="11" t="e">
        <v>#VALUE!</v>
      </c>
      <c r="J1581" s="12" t="s">
        <v>1506</v>
      </c>
      <c r="K1581" s="12" t="s">
        <v>576</v>
      </c>
      <c r="L1581" s="12" t="s">
        <v>221</v>
      </c>
      <c r="M1581" s="16"/>
    </row>
    <row r="1582" ht="20.4" spans="1:14">
      <c r="A1582" s="6">
        <v>2235</v>
      </c>
      <c r="B1582" s="7" t="s">
        <v>2196</v>
      </c>
      <c r="C1582" s="8">
        <v>31502922</v>
      </c>
      <c r="D1582" s="9" t="s">
        <v>145</v>
      </c>
      <c r="E1582" s="10" t="s">
        <v>473</v>
      </c>
      <c r="F1582" s="13" t="s">
        <v>473</v>
      </c>
      <c r="G1582" s="11" t="e">
        <v>#VALUE!</v>
      </c>
      <c r="H1582" s="13"/>
      <c r="I1582" s="11" t="e">
        <v>#VALUE!</v>
      </c>
      <c r="J1582" s="12" t="s">
        <v>2197</v>
      </c>
      <c r="K1582" s="12" t="s">
        <v>576</v>
      </c>
      <c r="L1582" s="12" t="s">
        <v>221</v>
      </c>
      <c r="M1582" s="16"/>
    </row>
    <row r="1583" ht="20.4" spans="1:14">
      <c r="A1583" s="6">
        <v>2362</v>
      </c>
      <c r="B1583" s="7" t="s">
        <v>2442</v>
      </c>
      <c r="C1583" s="8">
        <v>31503329</v>
      </c>
      <c r="D1583" s="9" t="s">
        <v>145</v>
      </c>
      <c r="E1583" s="10" t="s">
        <v>473</v>
      </c>
      <c r="F1583" s="13" t="s">
        <v>473</v>
      </c>
      <c r="G1583" s="11" t="e">
        <v>#VALUE!</v>
      </c>
      <c r="H1583" s="13"/>
      <c r="I1583" s="11" t="e">
        <v>#VALUE!</v>
      </c>
      <c r="J1583" s="12" t="s">
        <v>2443</v>
      </c>
      <c r="K1583" s="12" t="s">
        <v>576</v>
      </c>
      <c r="L1583" s="12" t="s">
        <v>221</v>
      </c>
      <c r="M1583" s="16"/>
    </row>
    <row r="1584" ht="20.4" spans="1:14">
      <c r="A1584" s="6">
        <v>2378</v>
      </c>
      <c r="B1584" s="7" t="s">
        <v>2473</v>
      </c>
      <c r="C1584" s="8">
        <v>31503415</v>
      </c>
      <c r="D1584" s="9" t="s">
        <v>145</v>
      </c>
      <c r="E1584" s="10" t="s">
        <v>473</v>
      </c>
      <c r="F1584" s="13" t="s">
        <v>473</v>
      </c>
      <c r="G1584" s="11" t="e">
        <v>#VALUE!</v>
      </c>
      <c r="H1584" s="13"/>
      <c r="I1584" s="11" t="e">
        <v>#VALUE!</v>
      </c>
      <c r="J1584" s="12" t="s">
        <v>2474</v>
      </c>
      <c r="K1584" s="12" t="s">
        <v>576</v>
      </c>
      <c r="L1584" s="12" t="s">
        <v>221</v>
      </c>
      <c r="M1584" s="16"/>
    </row>
    <row r="1585" ht="20.4" spans="1:13">
      <c r="A1585" s="6">
        <v>2444</v>
      </c>
      <c r="B1585" s="7" t="s">
        <v>2600</v>
      </c>
      <c r="C1585" s="8">
        <v>31503621</v>
      </c>
      <c r="D1585" s="9" t="s">
        <v>145</v>
      </c>
      <c r="E1585" s="10" t="s">
        <v>473</v>
      </c>
      <c r="F1585" s="13" t="s">
        <v>473</v>
      </c>
      <c r="G1585" s="11" t="e">
        <v>#VALUE!</v>
      </c>
      <c r="H1585" s="13"/>
      <c r="I1585" s="11" t="e">
        <v>#VALUE!</v>
      </c>
      <c r="J1585" s="12" t="s">
        <v>2601</v>
      </c>
      <c r="K1585" s="12" t="s">
        <v>576</v>
      </c>
      <c r="L1585" s="12" t="s">
        <v>221</v>
      </c>
      <c r="M1585" s="16"/>
    </row>
    <row r="1586" ht="20.4" spans="1:13">
      <c r="A1586" s="6">
        <v>2465</v>
      </c>
      <c r="B1586" s="7" t="s">
        <v>2640</v>
      </c>
      <c r="C1586" s="8">
        <v>31503712</v>
      </c>
      <c r="D1586" s="9" t="s">
        <v>145</v>
      </c>
      <c r="E1586" s="10" t="s">
        <v>473</v>
      </c>
      <c r="F1586" s="13" t="s">
        <v>473</v>
      </c>
      <c r="G1586" s="11" t="e">
        <v>#VALUE!</v>
      </c>
      <c r="H1586" s="13"/>
      <c r="I1586" s="11" t="e">
        <v>#VALUE!</v>
      </c>
      <c r="J1586" s="12" t="s">
        <v>2641</v>
      </c>
      <c r="K1586" s="12" t="s">
        <v>576</v>
      </c>
      <c r="L1586" s="12" t="s">
        <v>221</v>
      </c>
      <c r="M1586" s="16"/>
    </row>
    <row r="1587" ht="20.4" spans="1:13">
      <c r="A1587" s="6">
        <v>2473</v>
      </c>
      <c r="B1587" s="7" t="s">
        <v>2654</v>
      </c>
      <c r="C1587" s="8">
        <v>31503720</v>
      </c>
      <c r="D1587" s="9" t="s">
        <v>145</v>
      </c>
      <c r="E1587" s="10" t="s">
        <v>473</v>
      </c>
      <c r="F1587" s="13" t="s">
        <v>473</v>
      </c>
      <c r="G1587" s="11" t="e">
        <v>#VALUE!</v>
      </c>
      <c r="H1587" s="13"/>
      <c r="I1587" s="11" t="e">
        <v>#VALUE!</v>
      </c>
      <c r="J1587" s="12" t="s">
        <v>2655</v>
      </c>
      <c r="K1587" s="12" t="s">
        <v>576</v>
      </c>
      <c r="L1587" s="12" t="s">
        <v>221</v>
      </c>
      <c r="M1587" s="16"/>
    </row>
    <row r="1588" ht="20.4" spans="1:13">
      <c r="A1588" s="6">
        <v>2487</v>
      </c>
      <c r="B1588" s="7" t="s">
        <v>2682</v>
      </c>
      <c r="C1588" s="8">
        <v>31503804</v>
      </c>
      <c r="D1588" s="9" t="s">
        <v>145</v>
      </c>
      <c r="E1588" s="10" t="s">
        <v>473</v>
      </c>
      <c r="F1588" s="13" t="s">
        <v>473</v>
      </c>
      <c r="G1588" s="11" t="e">
        <v>#VALUE!</v>
      </c>
      <c r="H1588" s="13"/>
      <c r="I1588" s="11" t="e">
        <v>#VALUE!</v>
      </c>
      <c r="J1588" s="12" t="s">
        <v>2683</v>
      </c>
      <c r="K1588" s="12" t="s">
        <v>576</v>
      </c>
      <c r="L1588" s="12" t="s">
        <v>221</v>
      </c>
      <c r="M1588" s="16"/>
    </row>
    <row r="1589" ht="20.4" spans="1:13">
      <c r="A1589" s="6">
        <v>2508</v>
      </c>
      <c r="B1589" s="7" t="s">
        <v>2723</v>
      </c>
      <c r="C1589" s="8">
        <v>31503825</v>
      </c>
      <c r="D1589" s="9" t="s">
        <v>145</v>
      </c>
      <c r="E1589" s="10" t="s">
        <v>473</v>
      </c>
      <c r="F1589" s="13" t="s">
        <v>473</v>
      </c>
      <c r="G1589" s="11" t="e">
        <v>#VALUE!</v>
      </c>
      <c r="H1589" s="13"/>
      <c r="I1589" s="11" t="e">
        <v>#VALUE!</v>
      </c>
      <c r="J1589" s="12" t="s">
        <v>2724</v>
      </c>
      <c r="K1589" s="12" t="s">
        <v>576</v>
      </c>
      <c r="L1589" s="12" t="s">
        <v>221</v>
      </c>
      <c r="M1589" s="16"/>
    </row>
    <row r="1590" ht="20.4" spans="1:13">
      <c r="A1590" s="6">
        <v>2641</v>
      </c>
      <c r="B1590" s="7" t="s">
        <v>2976</v>
      </c>
      <c r="C1590" s="8">
        <v>31504308</v>
      </c>
      <c r="D1590" s="9" t="s">
        <v>145</v>
      </c>
      <c r="E1590" s="10" t="s">
        <v>473</v>
      </c>
      <c r="F1590" s="13" t="s">
        <v>473</v>
      </c>
      <c r="G1590" s="11" t="e">
        <v>#VALUE!</v>
      </c>
      <c r="H1590" s="13"/>
      <c r="I1590" s="11" t="e">
        <v>#VALUE!</v>
      </c>
      <c r="J1590" s="12" t="s">
        <v>2977</v>
      </c>
      <c r="K1590" s="12" t="s">
        <v>576</v>
      </c>
      <c r="L1590" s="12" t="s">
        <v>221</v>
      </c>
      <c r="M1590" s="16"/>
    </row>
    <row r="1591" ht="20.4" spans="1:13">
      <c r="A1591" s="6">
        <v>2864</v>
      </c>
      <c r="B1591" s="7" t="s">
        <v>3399</v>
      </c>
      <c r="C1591" s="8">
        <v>31505021</v>
      </c>
      <c r="D1591" s="9" t="s">
        <v>145</v>
      </c>
      <c r="E1591" s="10" t="s">
        <v>473</v>
      </c>
      <c r="F1591" s="13" t="s">
        <v>473</v>
      </c>
      <c r="G1591" s="11" t="e">
        <v>#VALUE!</v>
      </c>
      <c r="H1591" s="13"/>
      <c r="I1591" s="11" t="e">
        <v>#VALUE!</v>
      </c>
      <c r="J1591" s="12" t="s">
        <v>3400</v>
      </c>
      <c r="K1591" s="12" t="s">
        <v>576</v>
      </c>
      <c r="L1591" s="12" t="s">
        <v>221</v>
      </c>
      <c r="M1591" s="16"/>
    </row>
    <row r="1592" ht="20.4" spans="1:13">
      <c r="A1592" s="6">
        <v>2886</v>
      </c>
      <c r="B1592" s="7" t="s">
        <v>3439</v>
      </c>
      <c r="C1592" s="8">
        <v>31505113</v>
      </c>
      <c r="D1592" s="9" t="s">
        <v>145</v>
      </c>
      <c r="E1592" s="10" t="s">
        <v>473</v>
      </c>
      <c r="F1592" s="13" t="s">
        <v>473</v>
      </c>
      <c r="G1592" s="11" t="e">
        <v>#VALUE!</v>
      </c>
      <c r="H1592" s="13"/>
      <c r="I1592" s="11" t="e">
        <v>#VALUE!</v>
      </c>
      <c r="J1592" s="12" t="s">
        <v>3440</v>
      </c>
      <c r="K1592" s="12" t="s">
        <v>576</v>
      </c>
      <c r="L1592" s="12" t="s">
        <v>221</v>
      </c>
      <c r="M1592" s="16"/>
    </row>
    <row r="1593" ht="20.4" spans="1:13">
      <c r="A1593" s="6">
        <v>2946</v>
      </c>
      <c r="B1593" s="7" t="s">
        <v>3554</v>
      </c>
      <c r="C1593" s="8">
        <v>31505313</v>
      </c>
      <c r="D1593" s="9" t="s">
        <v>145</v>
      </c>
      <c r="E1593" s="10" t="s">
        <v>473</v>
      </c>
      <c r="F1593" s="13" t="s">
        <v>473</v>
      </c>
      <c r="G1593" s="11" t="e">
        <v>#VALUE!</v>
      </c>
      <c r="H1593" s="13"/>
      <c r="I1593" s="11" t="e">
        <v>#VALUE!</v>
      </c>
      <c r="J1593" s="12" t="s">
        <v>3555</v>
      </c>
      <c r="K1593" s="12" t="s">
        <v>576</v>
      </c>
      <c r="L1593" s="12" t="s">
        <v>221</v>
      </c>
      <c r="M1593" s="16"/>
    </row>
    <row r="1594" ht="20.4" spans="1:13">
      <c r="A1594" s="6">
        <v>3078</v>
      </c>
      <c r="B1594" s="7" t="s">
        <v>3806</v>
      </c>
      <c r="C1594" s="8">
        <v>31505725</v>
      </c>
      <c r="D1594" s="9" t="s">
        <v>145</v>
      </c>
      <c r="E1594" s="10" t="s">
        <v>473</v>
      </c>
      <c r="F1594" s="13" t="s">
        <v>473</v>
      </c>
      <c r="G1594" s="11" t="e">
        <v>#VALUE!</v>
      </c>
      <c r="H1594" s="13"/>
      <c r="I1594" s="11" t="e">
        <v>#VALUE!</v>
      </c>
      <c r="J1594" s="12" t="s">
        <v>3807</v>
      </c>
      <c r="K1594" s="12" t="s">
        <v>576</v>
      </c>
      <c r="L1594" s="12" t="s">
        <v>221</v>
      </c>
      <c r="M1594" s="16"/>
    </row>
    <row r="1595" ht="20.4" spans="1:13">
      <c r="A1595" s="6">
        <v>3086</v>
      </c>
      <c r="B1595" s="7" t="s">
        <v>3821</v>
      </c>
      <c r="C1595" s="8">
        <v>31505803</v>
      </c>
      <c r="D1595" s="9" t="s">
        <v>145</v>
      </c>
      <c r="E1595" s="10" t="s">
        <v>473</v>
      </c>
      <c r="F1595" s="13" t="s">
        <v>473</v>
      </c>
      <c r="G1595" s="11" t="e">
        <v>#VALUE!</v>
      </c>
      <c r="H1595" s="13"/>
      <c r="I1595" s="11" t="e">
        <v>#VALUE!</v>
      </c>
      <c r="J1595" s="12" t="s">
        <v>3822</v>
      </c>
      <c r="K1595" s="12" t="s">
        <v>576</v>
      </c>
      <c r="L1595" s="12" t="s">
        <v>221</v>
      </c>
      <c r="M1595" s="16"/>
    </row>
    <row r="1596" ht="20.4" spans="1:13">
      <c r="A1596" s="6">
        <v>3173</v>
      </c>
      <c r="B1596" s="7" t="s">
        <v>3986</v>
      </c>
      <c r="C1596" s="8">
        <v>31506030</v>
      </c>
      <c r="D1596" s="9" t="s">
        <v>145</v>
      </c>
      <c r="E1596" s="10" t="s">
        <v>473</v>
      </c>
      <c r="F1596" s="13" t="s">
        <v>473</v>
      </c>
      <c r="G1596" s="11" t="e">
        <v>#VALUE!</v>
      </c>
      <c r="H1596" s="13"/>
      <c r="I1596" s="11" t="e">
        <v>#VALUE!</v>
      </c>
      <c r="J1596" s="12" t="s">
        <v>3987</v>
      </c>
      <c r="K1596" s="12" t="s">
        <v>576</v>
      </c>
      <c r="L1596" s="12" t="s">
        <v>221</v>
      </c>
      <c r="M1596" s="16"/>
    </row>
    <row r="1597" ht="20.4" spans="1:13">
      <c r="A1597" s="6">
        <v>3233</v>
      </c>
      <c r="B1597" s="7" t="s">
        <v>4099</v>
      </c>
      <c r="C1597" s="8">
        <v>31506230</v>
      </c>
      <c r="D1597" s="9" t="s">
        <v>145</v>
      </c>
      <c r="E1597" s="10" t="s">
        <v>473</v>
      </c>
      <c r="F1597" s="13" t="s">
        <v>473</v>
      </c>
      <c r="G1597" s="11" t="e">
        <v>#VALUE!</v>
      </c>
      <c r="H1597" s="13"/>
      <c r="I1597" s="11" t="e">
        <v>#VALUE!</v>
      </c>
      <c r="J1597" s="12" t="s">
        <v>4100</v>
      </c>
      <c r="K1597" s="12" t="s">
        <v>576</v>
      </c>
      <c r="L1597" s="12" t="s">
        <v>221</v>
      </c>
      <c r="M1597" s="16"/>
    </row>
    <row r="1598" ht="20.4" spans="1:13">
      <c r="A1598" s="6">
        <v>3280</v>
      </c>
      <c r="B1598" s="7" t="s">
        <v>4190</v>
      </c>
      <c r="C1598" s="8">
        <v>31506417</v>
      </c>
      <c r="D1598" s="9" t="s">
        <v>145</v>
      </c>
      <c r="E1598" s="10" t="s">
        <v>473</v>
      </c>
      <c r="F1598" s="13" t="s">
        <v>473</v>
      </c>
      <c r="G1598" s="11" t="e">
        <v>#VALUE!</v>
      </c>
      <c r="H1598" s="13"/>
      <c r="I1598" s="11" t="e">
        <v>#VALUE!</v>
      </c>
      <c r="J1598" s="12" t="s">
        <v>4191</v>
      </c>
      <c r="K1598" s="12" t="s">
        <v>576</v>
      </c>
      <c r="L1598" s="12" t="s">
        <v>221</v>
      </c>
      <c r="M1598" s="16"/>
    </row>
    <row r="1599" ht="20.4" spans="1:13">
      <c r="A1599" s="6">
        <v>3310</v>
      </c>
      <c r="B1599" s="7" t="s">
        <v>4249</v>
      </c>
      <c r="C1599" s="8">
        <v>31506517</v>
      </c>
      <c r="D1599" s="9" t="s">
        <v>145</v>
      </c>
      <c r="E1599" s="10" t="s">
        <v>473</v>
      </c>
      <c r="F1599" s="13" t="s">
        <v>473</v>
      </c>
      <c r="G1599" s="11" t="e">
        <v>#VALUE!</v>
      </c>
      <c r="H1599" s="13"/>
      <c r="I1599" s="11" t="e">
        <v>#VALUE!</v>
      </c>
      <c r="J1599" s="12" t="s">
        <v>4250</v>
      </c>
      <c r="K1599" s="12" t="s">
        <v>576</v>
      </c>
      <c r="L1599" s="12" t="s">
        <v>221</v>
      </c>
      <c r="M1599" s="16"/>
    </row>
    <row r="1600" ht="20.4" spans="1:13">
      <c r="A1600" s="6">
        <v>3430</v>
      </c>
      <c r="B1600" s="7" t="s">
        <v>4474</v>
      </c>
      <c r="C1600" s="8">
        <v>31506917</v>
      </c>
      <c r="D1600" s="9" t="s">
        <v>145</v>
      </c>
      <c r="E1600" s="10" t="s">
        <v>473</v>
      </c>
      <c r="F1600" s="13" t="s">
        <v>473</v>
      </c>
      <c r="G1600" s="11" t="e">
        <v>#VALUE!</v>
      </c>
      <c r="H1600" s="13"/>
      <c r="I1600" s="11" t="e">
        <v>#VALUE!</v>
      </c>
      <c r="J1600" s="12" t="s">
        <v>4475</v>
      </c>
      <c r="K1600" s="12" t="s">
        <v>576</v>
      </c>
      <c r="L1600" s="12" t="s">
        <v>221</v>
      </c>
      <c r="M1600" s="16"/>
    </row>
    <row r="1601" ht="20.4" spans="1:13">
      <c r="A1601" s="6">
        <v>3453</v>
      </c>
      <c r="B1601" s="7" t="s">
        <v>4516</v>
      </c>
      <c r="C1601" s="8">
        <v>31507010</v>
      </c>
      <c r="D1601" s="9" t="s">
        <v>145</v>
      </c>
      <c r="E1601" s="10" t="s">
        <v>473</v>
      </c>
      <c r="F1601" s="13" t="s">
        <v>473</v>
      </c>
      <c r="G1601" s="11" t="e">
        <v>#VALUE!</v>
      </c>
      <c r="H1601" s="13"/>
      <c r="I1601" s="11" t="e">
        <v>#VALUE!</v>
      </c>
      <c r="J1601" s="12" t="s">
        <v>4517</v>
      </c>
      <c r="K1601" s="12" t="s">
        <v>576</v>
      </c>
      <c r="L1601" s="12" t="s">
        <v>221</v>
      </c>
      <c r="M1601" s="16"/>
    </row>
    <row r="1602" ht="20.4" spans="1:13">
      <c r="A1602" s="6">
        <v>3527</v>
      </c>
      <c r="B1602" s="7" t="s">
        <v>4655</v>
      </c>
      <c r="C1602" s="8">
        <v>31507224</v>
      </c>
      <c r="D1602" s="9" t="s">
        <v>145</v>
      </c>
      <c r="E1602" s="10" t="s">
        <v>473</v>
      </c>
      <c r="F1602" s="13" t="s">
        <v>473</v>
      </c>
      <c r="G1602" s="11" t="e">
        <v>#VALUE!</v>
      </c>
      <c r="H1602" s="13"/>
      <c r="I1602" s="11" t="e">
        <v>#VALUE!</v>
      </c>
      <c r="J1602" s="12" t="s">
        <v>4656</v>
      </c>
      <c r="K1602" s="12" t="s">
        <v>576</v>
      </c>
      <c r="L1602" s="12" t="s">
        <v>221</v>
      </c>
      <c r="M1602" s="16"/>
    </row>
    <row r="1603" ht="20.4" spans="1:13">
      <c r="A1603" s="6">
        <v>3568</v>
      </c>
      <c r="B1603" s="7" t="s">
        <v>4731</v>
      </c>
      <c r="C1603" s="8">
        <v>31507405</v>
      </c>
      <c r="D1603" s="9" t="s">
        <v>145</v>
      </c>
      <c r="E1603" s="10" t="s">
        <v>473</v>
      </c>
      <c r="F1603" s="13" t="s">
        <v>473</v>
      </c>
      <c r="G1603" s="11" t="e">
        <v>#VALUE!</v>
      </c>
      <c r="H1603" s="13"/>
      <c r="I1603" s="11" t="e">
        <v>#VALUE!</v>
      </c>
      <c r="J1603" s="12" t="s">
        <v>4732</v>
      </c>
      <c r="K1603" s="12" t="s">
        <v>576</v>
      </c>
      <c r="L1603" s="12" t="s">
        <v>221</v>
      </c>
      <c r="M1603" s="16"/>
    </row>
    <row r="1604" ht="20.4" spans="1:13">
      <c r="A1604" s="6">
        <v>3581</v>
      </c>
      <c r="B1604" s="7" t="s">
        <v>4756</v>
      </c>
      <c r="C1604" s="8">
        <v>31507418</v>
      </c>
      <c r="D1604" s="9" t="s">
        <v>145</v>
      </c>
      <c r="E1604" s="10" t="s">
        <v>473</v>
      </c>
      <c r="F1604" s="13" t="s">
        <v>473</v>
      </c>
      <c r="G1604" s="11" t="e">
        <v>#VALUE!</v>
      </c>
      <c r="H1604" s="13"/>
      <c r="I1604" s="11" t="e">
        <v>#VALUE!</v>
      </c>
      <c r="J1604" s="12" t="s">
        <v>4757</v>
      </c>
      <c r="K1604" s="12" t="s">
        <v>576</v>
      </c>
      <c r="L1604" s="12" t="s">
        <v>221</v>
      </c>
      <c r="M1604" s="16"/>
    </row>
    <row r="1605" ht="20.4" spans="1:13">
      <c r="A1605" s="6">
        <v>3636</v>
      </c>
      <c r="B1605" s="7" t="s">
        <v>4862</v>
      </c>
      <c r="C1605" s="8">
        <v>31507613</v>
      </c>
      <c r="D1605" s="9" t="s">
        <v>145</v>
      </c>
      <c r="E1605" s="10" t="s">
        <v>473</v>
      </c>
      <c r="F1605" s="13" t="s">
        <v>473</v>
      </c>
      <c r="G1605" s="11" t="e">
        <v>#VALUE!</v>
      </c>
      <c r="H1605" s="13"/>
      <c r="I1605" s="11" t="e">
        <v>#VALUE!</v>
      </c>
      <c r="J1605" s="12" t="s">
        <v>4863</v>
      </c>
      <c r="K1605" s="12" t="s">
        <v>576</v>
      </c>
      <c r="L1605" s="12" t="s">
        <v>221</v>
      </c>
      <c r="M1605" s="16"/>
    </row>
    <row r="1606" ht="20.4" spans="1:13">
      <c r="A1606" s="6">
        <v>3717</v>
      </c>
      <c r="B1606" s="7" t="s">
        <v>5020</v>
      </c>
      <c r="C1606" s="8">
        <v>31600104</v>
      </c>
      <c r="D1606" s="9" t="s">
        <v>145</v>
      </c>
      <c r="E1606" s="10" t="s">
        <v>473</v>
      </c>
      <c r="F1606" s="13" t="s">
        <v>473</v>
      </c>
      <c r="G1606" s="11" t="e">
        <v>#VALUE!</v>
      </c>
      <c r="H1606" s="13"/>
      <c r="I1606" s="11" t="e">
        <v>#VALUE!</v>
      </c>
      <c r="J1606" s="12" t="s">
        <v>5021</v>
      </c>
      <c r="K1606" s="12" t="s">
        <v>576</v>
      </c>
      <c r="L1606" s="12" t="s">
        <v>221</v>
      </c>
      <c r="M1606" s="16"/>
    </row>
    <row r="1607" ht="20.4" spans="1:13">
      <c r="A1607" s="6">
        <v>3789</v>
      </c>
      <c r="B1607" s="7" t="s">
        <v>5158</v>
      </c>
      <c r="C1607" s="8">
        <v>31600316</v>
      </c>
      <c r="D1607" s="9" t="s">
        <v>145</v>
      </c>
      <c r="E1607" s="10" t="s">
        <v>473</v>
      </c>
      <c r="F1607" s="13" t="s">
        <v>473</v>
      </c>
      <c r="G1607" s="11" t="e">
        <v>#VALUE!</v>
      </c>
      <c r="H1607" s="13"/>
      <c r="I1607" s="11" t="e">
        <v>#VALUE!</v>
      </c>
      <c r="J1607" s="12" t="s">
        <v>5159</v>
      </c>
      <c r="K1607" s="12" t="s">
        <v>576</v>
      </c>
      <c r="L1607" s="12" t="s">
        <v>221</v>
      </c>
      <c r="M1607" s="16"/>
    </row>
    <row r="1608" ht="20.4" spans="1:13">
      <c r="A1608" s="6">
        <v>3982</v>
      </c>
      <c r="B1608" s="7" t="s">
        <v>5522</v>
      </c>
      <c r="C1608" s="8">
        <v>31600929</v>
      </c>
      <c r="D1608" s="9" t="s">
        <v>145</v>
      </c>
      <c r="E1608" s="10" t="s">
        <v>473</v>
      </c>
      <c r="F1608" s="13" t="s">
        <v>473</v>
      </c>
      <c r="G1608" s="11" t="e">
        <v>#VALUE!</v>
      </c>
      <c r="H1608" s="13"/>
      <c r="I1608" s="11" t="e">
        <v>#VALUE!</v>
      </c>
      <c r="J1608" s="12" t="s">
        <v>5523</v>
      </c>
      <c r="K1608" s="12" t="s">
        <v>576</v>
      </c>
      <c r="L1608" s="12" t="s">
        <v>221</v>
      </c>
      <c r="M1608" s="16"/>
    </row>
    <row r="1609" ht="20.4" spans="1:13">
      <c r="A1609" s="6">
        <v>4090</v>
      </c>
      <c r="B1609" s="7" t="s">
        <v>5729</v>
      </c>
      <c r="C1609" s="8">
        <v>31601317</v>
      </c>
      <c r="D1609" s="9" t="s">
        <v>145</v>
      </c>
      <c r="E1609" s="10" t="s">
        <v>473</v>
      </c>
      <c r="F1609" s="13" t="s">
        <v>473</v>
      </c>
      <c r="G1609" s="11" t="e">
        <v>#VALUE!</v>
      </c>
      <c r="H1609" s="13"/>
      <c r="I1609" s="11" t="e">
        <v>#VALUE!</v>
      </c>
      <c r="J1609" s="12" t="s">
        <v>5730</v>
      </c>
      <c r="K1609" s="12" t="s">
        <v>576</v>
      </c>
      <c r="L1609" s="12" t="s">
        <v>221</v>
      </c>
      <c r="M1609" s="16"/>
    </row>
    <row r="1610" ht="20.4" spans="1:13">
      <c r="A1610" s="6">
        <v>4146</v>
      </c>
      <c r="B1610" s="7" t="s">
        <v>5836</v>
      </c>
      <c r="C1610" s="8">
        <v>31601513</v>
      </c>
      <c r="D1610" s="9" t="s">
        <v>145</v>
      </c>
      <c r="E1610" s="10" t="s">
        <v>473</v>
      </c>
      <c r="F1610" s="13" t="s">
        <v>473</v>
      </c>
      <c r="G1610" s="11" t="e">
        <v>#VALUE!</v>
      </c>
      <c r="H1610" s="13"/>
      <c r="I1610" s="11" t="e">
        <v>#VALUE!</v>
      </c>
      <c r="J1610" s="12" t="s">
        <v>5837</v>
      </c>
      <c r="K1610" s="12" t="s">
        <v>576</v>
      </c>
      <c r="L1610" s="12" t="s">
        <v>221</v>
      </c>
      <c r="M1610" s="16"/>
    </row>
    <row r="1611" ht="20.4" spans="1:13">
      <c r="A1611" s="6">
        <v>4172</v>
      </c>
      <c r="B1611" s="7" t="s">
        <v>5884</v>
      </c>
      <c r="C1611" s="8">
        <v>31601609</v>
      </c>
      <c r="D1611" s="9" t="s">
        <v>145</v>
      </c>
      <c r="E1611" s="10" t="s">
        <v>473</v>
      </c>
      <c r="F1611" s="13" t="s">
        <v>473</v>
      </c>
      <c r="G1611" s="11" t="e">
        <v>#VALUE!</v>
      </c>
      <c r="H1611" s="13"/>
      <c r="I1611" s="11" t="e">
        <v>#VALUE!</v>
      </c>
      <c r="J1611" s="12" t="s">
        <v>5885</v>
      </c>
      <c r="K1611" s="12" t="s">
        <v>576</v>
      </c>
      <c r="L1611" s="12" t="s">
        <v>221</v>
      </c>
      <c r="M1611" s="16"/>
    </row>
    <row r="1612" ht="20.4" spans="1:13">
      <c r="A1612" s="6">
        <v>4303</v>
      </c>
      <c r="B1612" s="7" t="s">
        <v>6133</v>
      </c>
      <c r="C1612" s="8">
        <v>31602020</v>
      </c>
      <c r="D1612" s="9" t="s">
        <v>145</v>
      </c>
      <c r="E1612" s="10" t="s">
        <v>473</v>
      </c>
      <c r="F1612" s="13" t="s">
        <v>473</v>
      </c>
      <c r="G1612" s="11" t="e">
        <v>#VALUE!</v>
      </c>
      <c r="H1612" s="13"/>
      <c r="I1612" s="11" t="e">
        <v>#VALUE!</v>
      </c>
      <c r="J1612" s="12" t="s">
        <v>6134</v>
      </c>
      <c r="K1612" s="12" t="s">
        <v>576</v>
      </c>
      <c r="L1612" s="12" t="s">
        <v>221</v>
      </c>
      <c r="M1612" s="16"/>
    </row>
    <row r="1613" ht="20.4" spans="1:13">
      <c r="A1613" s="6">
        <v>4306</v>
      </c>
      <c r="B1613" s="7" t="s">
        <v>6139</v>
      </c>
      <c r="C1613" s="8">
        <v>31602023</v>
      </c>
      <c r="D1613" s="9" t="s">
        <v>145</v>
      </c>
      <c r="E1613" s="10" t="s">
        <v>473</v>
      </c>
      <c r="F1613" s="13" t="s">
        <v>473</v>
      </c>
      <c r="G1613" s="11" t="e">
        <v>#VALUE!</v>
      </c>
      <c r="H1613" s="13"/>
      <c r="I1613" s="11" t="e">
        <v>#VALUE!</v>
      </c>
      <c r="J1613" s="12" t="s">
        <v>6140</v>
      </c>
      <c r="K1613" s="12" t="s">
        <v>576</v>
      </c>
      <c r="L1613" s="12" t="s">
        <v>221</v>
      </c>
      <c r="M1613" s="16"/>
    </row>
    <row r="1614" ht="20.4" spans="1:13">
      <c r="A1614" s="6">
        <v>4367</v>
      </c>
      <c r="B1614" s="7" t="s">
        <v>6254</v>
      </c>
      <c r="C1614" s="8">
        <v>31602224</v>
      </c>
      <c r="D1614" s="9" t="s">
        <v>145</v>
      </c>
      <c r="E1614" s="10" t="s">
        <v>473</v>
      </c>
      <c r="F1614" s="13" t="s">
        <v>473</v>
      </c>
      <c r="G1614" s="11" t="e">
        <v>#VALUE!</v>
      </c>
      <c r="H1614" s="13"/>
      <c r="I1614" s="11" t="e">
        <v>#VALUE!</v>
      </c>
      <c r="J1614" s="12" t="s">
        <v>6255</v>
      </c>
      <c r="K1614" s="12" t="s">
        <v>576</v>
      </c>
      <c r="L1614" s="12" t="s">
        <v>221</v>
      </c>
      <c r="M1614" s="16"/>
    </row>
    <row r="1615" ht="20.4" spans="1:13">
      <c r="A1615" s="6">
        <v>4393</v>
      </c>
      <c r="B1615" s="7" t="s">
        <v>6300</v>
      </c>
      <c r="C1615" s="8">
        <v>31602320</v>
      </c>
      <c r="D1615" s="9" t="s">
        <v>145</v>
      </c>
      <c r="E1615" s="10" t="s">
        <v>473</v>
      </c>
      <c r="F1615" s="13" t="s">
        <v>473</v>
      </c>
      <c r="G1615" s="11" t="e">
        <v>#VALUE!</v>
      </c>
      <c r="H1615" s="13"/>
      <c r="I1615" s="11" t="e">
        <v>#VALUE!</v>
      </c>
      <c r="J1615" s="12" t="s">
        <v>6301</v>
      </c>
      <c r="K1615" s="12" t="s">
        <v>576</v>
      </c>
      <c r="L1615" s="12" t="s">
        <v>221</v>
      </c>
      <c r="M1615" s="16"/>
    </row>
    <row r="1616" ht="20.4" spans="1:13">
      <c r="A1616" s="6">
        <v>4433</v>
      </c>
      <c r="B1616" s="7" t="s">
        <v>6374</v>
      </c>
      <c r="C1616" s="8">
        <v>31602430</v>
      </c>
      <c r="D1616" s="9" t="s">
        <v>145</v>
      </c>
      <c r="E1616" s="10" t="s">
        <v>473</v>
      </c>
      <c r="F1616" s="13" t="s">
        <v>473</v>
      </c>
      <c r="G1616" s="11" t="e">
        <v>#VALUE!</v>
      </c>
      <c r="H1616" s="13"/>
      <c r="I1616" s="11" t="e">
        <v>#VALUE!</v>
      </c>
      <c r="J1616" s="12" t="s">
        <v>6375</v>
      </c>
      <c r="K1616" s="12" t="s">
        <v>576</v>
      </c>
      <c r="L1616" s="12" t="s">
        <v>221</v>
      </c>
      <c r="M1616" s="16"/>
    </row>
    <row r="1617" ht="20.4" spans="1:13">
      <c r="A1617" s="6">
        <v>4469</v>
      </c>
      <c r="B1617" s="7" t="s">
        <v>6444</v>
      </c>
      <c r="C1617" s="8">
        <v>31602606</v>
      </c>
      <c r="D1617" s="9" t="s">
        <v>145</v>
      </c>
      <c r="E1617" s="10" t="s">
        <v>473</v>
      </c>
      <c r="F1617" s="13" t="s">
        <v>473</v>
      </c>
      <c r="G1617" s="11" t="e">
        <v>#VALUE!</v>
      </c>
      <c r="H1617" s="13"/>
      <c r="I1617" s="11" t="e">
        <v>#VALUE!</v>
      </c>
      <c r="J1617" s="12" t="s">
        <v>6445</v>
      </c>
      <c r="K1617" s="12" t="s">
        <v>576</v>
      </c>
      <c r="L1617" s="12" t="s">
        <v>221</v>
      </c>
      <c r="M1617" s="16"/>
    </row>
    <row r="1618" ht="20.4" hidden="1" spans="1:13">
      <c r="A1618" s="6">
        <v>4491</v>
      </c>
      <c r="B1618" s="7" t="s">
        <v>6488</v>
      </c>
      <c r="C1618" s="8">
        <v>31602628</v>
      </c>
      <c r="D1618" s="9" t="s">
        <v>145</v>
      </c>
      <c r="E1618" s="13">
        <v>65.46</v>
      </c>
      <c r="F1618" s="13" t="s">
        <v>473</v>
      </c>
      <c r="G1618" s="13">
        <v>32.73</v>
      </c>
      <c r="H1618" s="13"/>
      <c r="I1618" s="13">
        <v>32.73</v>
      </c>
      <c r="J1618" s="12" t="s">
        <v>6489</v>
      </c>
      <c r="K1618" s="12" t="s">
        <v>576</v>
      </c>
      <c r="L1618" s="12" t="s">
        <v>221</v>
      </c>
      <c r="M1618" s="16"/>
    </row>
    <row r="1619" ht="20.4" spans="1:13">
      <c r="A1619" s="6">
        <v>4624</v>
      </c>
      <c r="B1619" s="7" t="s">
        <v>6738</v>
      </c>
      <c r="C1619" s="8">
        <v>31603111</v>
      </c>
      <c r="D1619" s="9" t="s">
        <v>145</v>
      </c>
      <c r="E1619" s="10" t="s">
        <v>473</v>
      </c>
      <c r="F1619" s="13" t="s">
        <v>473</v>
      </c>
      <c r="G1619" s="11" t="e">
        <v>#VALUE!</v>
      </c>
      <c r="H1619" s="13"/>
      <c r="I1619" s="11" t="e">
        <v>#VALUE!</v>
      </c>
      <c r="J1619" s="12" t="s">
        <v>6739</v>
      </c>
      <c r="K1619" s="12" t="s">
        <v>576</v>
      </c>
      <c r="L1619" s="12" t="s">
        <v>221</v>
      </c>
      <c r="M1619" s="16"/>
    </row>
    <row r="1620" ht="20.4" spans="1:13">
      <c r="A1620" s="6">
        <v>4729</v>
      </c>
      <c r="B1620" s="7" t="s">
        <v>6937</v>
      </c>
      <c r="C1620" s="8">
        <v>31603426</v>
      </c>
      <c r="D1620" s="9" t="s">
        <v>145</v>
      </c>
      <c r="E1620" s="10" t="s">
        <v>473</v>
      </c>
      <c r="F1620" s="13" t="s">
        <v>473</v>
      </c>
      <c r="G1620" s="11" t="e">
        <v>#VALUE!</v>
      </c>
      <c r="H1620" s="13"/>
      <c r="I1620" s="11" t="e">
        <v>#VALUE!</v>
      </c>
      <c r="J1620" s="12" t="s">
        <v>6938</v>
      </c>
      <c r="K1620" s="12" t="s">
        <v>576</v>
      </c>
      <c r="L1620" s="12" t="s">
        <v>221</v>
      </c>
      <c r="M1620" s="16"/>
    </row>
    <row r="1621" ht="20.4" spans="1:13">
      <c r="A1621" s="6">
        <v>4789</v>
      </c>
      <c r="B1621" s="7" t="s">
        <v>7052</v>
      </c>
      <c r="C1621" s="8">
        <v>31603626</v>
      </c>
      <c r="D1621" s="9" t="s">
        <v>145</v>
      </c>
      <c r="E1621" s="10" t="s">
        <v>473</v>
      </c>
      <c r="F1621" s="13" t="s">
        <v>473</v>
      </c>
      <c r="G1621" s="11" t="e">
        <v>#VALUE!</v>
      </c>
      <c r="H1621" s="13"/>
      <c r="I1621" s="11" t="e">
        <v>#VALUE!</v>
      </c>
      <c r="J1621" s="12" t="s">
        <v>7053</v>
      </c>
      <c r="K1621" s="12" t="s">
        <v>576</v>
      </c>
      <c r="L1621" s="12" t="s">
        <v>221</v>
      </c>
      <c r="M1621" s="16"/>
    </row>
    <row r="1622" ht="20.4" spans="1:13">
      <c r="A1622" s="6">
        <v>4946</v>
      </c>
      <c r="B1622" s="7" t="s">
        <v>7354</v>
      </c>
      <c r="C1622" s="8">
        <v>31604203</v>
      </c>
      <c r="D1622" s="9" t="s">
        <v>145</v>
      </c>
      <c r="E1622" s="10" t="s">
        <v>473</v>
      </c>
      <c r="F1622" s="13" t="s">
        <v>473</v>
      </c>
      <c r="G1622" s="11" t="e">
        <v>#VALUE!</v>
      </c>
      <c r="H1622" s="13"/>
      <c r="I1622" s="11" t="e">
        <v>#VALUE!</v>
      </c>
      <c r="J1622" s="12" t="s">
        <v>7355</v>
      </c>
      <c r="K1622" s="12" t="s">
        <v>576</v>
      </c>
      <c r="L1622" s="12" t="s">
        <v>221</v>
      </c>
      <c r="M1622" s="16"/>
    </row>
    <row r="1623" ht="20.4" hidden="1" spans="1:13">
      <c r="A1623" s="6">
        <v>5020</v>
      </c>
      <c r="B1623" s="7" t="s">
        <v>7494</v>
      </c>
      <c r="C1623" s="8">
        <v>31604417</v>
      </c>
      <c r="D1623" s="9" t="s">
        <v>145</v>
      </c>
      <c r="E1623" s="13">
        <v>45.26</v>
      </c>
      <c r="F1623" s="13" t="s">
        <v>473</v>
      </c>
      <c r="G1623" s="13">
        <v>22.63</v>
      </c>
      <c r="H1623" s="13"/>
      <c r="I1623" s="13">
        <v>22.63</v>
      </c>
      <c r="J1623" s="12" t="s">
        <v>7495</v>
      </c>
      <c r="K1623" s="12" t="s">
        <v>576</v>
      </c>
      <c r="L1623" s="12" t="s">
        <v>221</v>
      </c>
      <c r="M1623" s="16"/>
    </row>
    <row r="1624" ht="20.4" spans="1:13">
      <c r="A1624" s="6">
        <v>5031</v>
      </c>
      <c r="B1624" s="7" t="s">
        <v>12</v>
      </c>
      <c r="C1624" s="8">
        <v>31604428</v>
      </c>
      <c r="D1624" s="9" t="s">
        <v>145</v>
      </c>
      <c r="E1624" s="10" t="s">
        <v>473</v>
      </c>
      <c r="F1624" s="13" t="s">
        <v>473</v>
      </c>
      <c r="G1624" s="11" t="e">
        <v>#VALUE!</v>
      </c>
      <c r="H1624" s="13"/>
      <c r="I1624" s="11" t="e">
        <v>#VALUE!</v>
      </c>
      <c r="J1624" s="12" t="s">
        <v>7515</v>
      </c>
      <c r="K1624" s="12" t="s">
        <v>576</v>
      </c>
      <c r="L1624" s="12" t="s">
        <v>221</v>
      </c>
      <c r="M1624" s="16"/>
    </row>
    <row r="1625" ht="20.4" spans="1:13">
      <c r="A1625" s="6">
        <v>5053</v>
      </c>
      <c r="B1625" s="7" t="s">
        <v>7555</v>
      </c>
      <c r="C1625" s="8">
        <v>31604520</v>
      </c>
      <c r="D1625" s="9" t="s">
        <v>145</v>
      </c>
      <c r="E1625" s="10" t="s">
        <v>473</v>
      </c>
      <c r="F1625" s="13" t="s">
        <v>473</v>
      </c>
      <c r="G1625" s="11" t="e">
        <v>#VALUE!</v>
      </c>
      <c r="H1625" s="13"/>
      <c r="I1625" s="11" t="e">
        <v>#VALUE!</v>
      </c>
      <c r="J1625" s="12" t="s">
        <v>7556</v>
      </c>
      <c r="K1625" s="12" t="s">
        <v>576</v>
      </c>
      <c r="L1625" s="12" t="s">
        <v>221</v>
      </c>
      <c r="M1625" s="16"/>
    </row>
    <row r="1626" ht="20.4" spans="1:13">
      <c r="A1626" s="6">
        <v>5068</v>
      </c>
      <c r="B1626" s="7" t="s">
        <v>7583</v>
      </c>
      <c r="C1626" s="8">
        <v>31604605</v>
      </c>
      <c r="D1626" s="9" t="s">
        <v>145</v>
      </c>
      <c r="E1626" s="10" t="s">
        <v>473</v>
      </c>
      <c r="F1626" s="13" t="s">
        <v>473</v>
      </c>
      <c r="G1626" s="11" t="e">
        <v>#VALUE!</v>
      </c>
      <c r="H1626" s="13"/>
      <c r="I1626" s="11" t="e">
        <v>#VALUE!</v>
      </c>
      <c r="J1626" s="12" t="s">
        <v>7584</v>
      </c>
      <c r="K1626" s="12" t="s">
        <v>576</v>
      </c>
      <c r="L1626" s="12" t="s">
        <v>221</v>
      </c>
      <c r="M1626" s="16"/>
    </row>
    <row r="1627" ht="20.4" spans="1:13">
      <c r="A1627" s="6">
        <v>5074</v>
      </c>
      <c r="B1627" s="7" t="s">
        <v>7595</v>
      </c>
      <c r="C1627" s="8">
        <v>31604611</v>
      </c>
      <c r="D1627" s="9" t="s">
        <v>145</v>
      </c>
      <c r="E1627" s="10" t="s">
        <v>473</v>
      </c>
      <c r="F1627" s="13" t="s">
        <v>473</v>
      </c>
      <c r="G1627" s="11" t="e">
        <v>#VALUE!</v>
      </c>
      <c r="H1627" s="13"/>
      <c r="I1627" s="11" t="e">
        <v>#VALUE!</v>
      </c>
      <c r="J1627" s="12" t="s">
        <v>7596</v>
      </c>
      <c r="K1627" s="12" t="s">
        <v>576</v>
      </c>
      <c r="L1627" s="12" t="s">
        <v>221</v>
      </c>
      <c r="M1627" s="16"/>
    </row>
    <row r="1628" ht="20.4" spans="1:13">
      <c r="A1628" s="6">
        <v>5093</v>
      </c>
      <c r="B1628" s="7" t="s">
        <v>7630</v>
      </c>
      <c r="C1628" s="8">
        <v>31604630</v>
      </c>
      <c r="D1628" s="9" t="s">
        <v>145</v>
      </c>
      <c r="E1628" s="10" t="s">
        <v>473</v>
      </c>
      <c r="F1628" s="13" t="s">
        <v>473</v>
      </c>
      <c r="G1628" s="11" t="e">
        <v>#VALUE!</v>
      </c>
      <c r="H1628" s="13"/>
      <c r="I1628" s="11" t="e">
        <v>#VALUE!</v>
      </c>
      <c r="J1628" s="12" t="s">
        <v>7631</v>
      </c>
      <c r="K1628" s="12" t="s">
        <v>576</v>
      </c>
      <c r="L1628" s="12" t="s">
        <v>221</v>
      </c>
      <c r="M1628" s="16"/>
    </row>
    <row r="1629" ht="20.4" spans="1:13">
      <c r="A1629" s="6">
        <v>5196</v>
      </c>
      <c r="B1629" s="7" t="s">
        <v>7825</v>
      </c>
      <c r="C1629" s="8">
        <v>31605013</v>
      </c>
      <c r="D1629" s="9" t="s">
        <v>145</v>
      </c>
      <c r="E1629" s="10" t="s">
        <v>473</v>
      </c>
      <c r="F1629" s="13" t="s">
        <v>473</v>
      </c>
      <c r="G1629" s="11" t="e">
        <v>#VALUE!</v>
      </c>
      <c r="H1629" s="13"/>
      <c r="I1629" s="11" t="e">
        <v>#VALUE!</v>
      </c>
      <c r="J1629" s="12" t="s">
        <v>7826</v>
      </c>
      <c r="K1629" s="12" t="s">
        <v>576</v>
      </c>
      <c r="L1629" s="12" t="s">
        <v>221</v>
      </c>
      <c r="M1629" s="16"/>
    </row>
    <row r="1630" ht="20.4" spans="1:13">
      <c r="A1630" s="6">
        <v>5197</v>
      </c>
      <c r="B1630" s="7" t="s">
        <v>7827</v>
      </c>
      <c r="C1630" s="8">
        <v>31605014</v>
      </c>
      <c r="D1630" s="9" t="s">
        <v>145</v>
      </c>
      <c r="E1630" s="10" t="s">
        <v>473</v>
      </c>
      <c r="F1630" s="13" t="s">
        <v>473</v>
      </c>
      <c r="G1630" s="11" t="e">
        <v>#VALUE!</v>
      </c>
      <c r="H1630" s="13"/>
      <c r="I1630" s="11" t="e">
        <v>#VALUE!</v>
      </c>
      <c r="J1630" s="12" t="s">
        <v>7828</v>
      </c>
      <c r="K1630" s="12" t="s">
        <v>576</v>
      </c>
      <c r="L1630" s="12" t="s">
        <v>221</v>
      </c>
      <c r="M1630" s="16"/>
    </row>
    <row r="1631" ht="20.4" hidden="1" spans="1:13">
      <c r="A1631" s="6">
        <v>5210</v>
      </c>
      <c r="B1631" s="7" t="s">
        <v>7851</v>
      </c>
      <c r="C1631" s="8">
        <v>31605027</v>
      </c>
      <c r="D1631" s="9" t="s">
        <v>145</v>
      </c>
      <c r="E1631" s="13">
        <v>61.73</v>
      </c>
      <c r="F1631" s="13" t="s">
        <v>473</v>
      </c>
      <c r="G1631" s="13">
        <v>30.865</v>
      </c>
      <c r="H1631" s="13"/>
      <c r="I1631" s="13">
        <v>30.865</v>
      </c>
      <c r="J1631" s="12" t="s">
        <v>7852</v>
      </c>
      <c r="K1631" s="12" t="s">
        <v>576</v>
      </c>
      <c r="L1631" s="12" t="s">
        <v>221</v>
      </c>
      <c r="M1631" s="16"/>
    </row>
    <row r="1632" ht="20.4" spans="1:13">
      <c r="A1632" s="6">
        <v>5243</v>
      </c>
      <c r="B1632" s="7" t="s">
        <v>3747</v>
      </c>
      <c r="C1632" s="8">
        <v>31605130</v>
      </c>
      <c r="D1632" s="9" t="s">
        <v>145</v>
      </c>
      <c r="E1632" s="10" t="s">
        <v>473</v>
      </c>
      <c r="F1632" s="13" t="s">
        <v>473</v>
      </c>
      <c r="G1632" s="11" t="e">
        <v>#VALUE!</v>
      </c>
      <c r="H1632" s="13"/>
      <c r="I1632" s="11" t="e">
        <v>#VALUE!</v>
      </c>
      <c r="J1632" s="12" t="s">
        <v>7914</v>
      </c>
      <c r="K1632" s="12" t="s">
        <v>576</v>
      </c>
      <c r="L1632" s="12" t="s">
        <v>221</v>
      </c>
      <c r="M1632" s="16"/>
    </row>
    <row r="1633" ht="20.4" spans="1:14">
      <c r="A1633" s="6">
        <v>5251</v>
      </c>
      <c r="B1633" s="7" t="s">
        <v>7929</v>
      </c>
      <c r="C1633" s="8">
        <v>31605208</v>
      </c>
      <c r="D1633" s="9" t="s">
        <v>145</v>
      </c>
      <c r="E1633" s="10" t="s">
        <v>473</v>
      </c>
      <c r="F1633" s="13" t="s">
        <v>473</v>
      </c>
      <c r="G1633" s="11" t="e">
        <v>#VALUE!</v>
      </c>
      <c r="H1633" s="13"/>
      <c r="I1633" s="11" t="e">
        <v>#VALUE!</v>
      </c>
      <c r="J1633" s="12" t="s">
        <v>7930</v>
      </c>
      <c r="K1633" s="12" t="s">
        <v>576</v>
      </c>
      <c r="L1633" s="12" t="s">
        <v>221</v>
      </c>
      <c r="M1633" s="16"/>
    </row>
    <row r="1634" ht="20.4" spans="1:14">
      <c r="A1634" s="6">
        <v>5302</v>
      </c>
      <c r="B1634" s="7" t="s">
        <v>3653</v>
      </c>
      <c r="C1634" s="8">
        <v>31605329</v>
      </c>
      <c r="D1634" s="9" t="s">
        <v>145</v>
      </c>
      <c r="E1634" s="10" t="s">
        <v>473</v>
      </c>
      <c r="F1634" s="13" t="s">
        <v>473</v>
      </c>
      <c r="G1634" s="11" t="e">
        <v>#VALUE!</v>
      </c>
      <c r="H1634" s="13"/>
      <c r="I1634" s="11" t="e">
        <v>#VALUE!</v>
      </c>
      <c r="J1634" s="12" t="s">
        <v>8023</v>
      </c>
      <c r="K1634" s="12" t="s">
        <v>576</v>
      </c>
      <c r="L1634" s="12" t="s">
        <v>221</v>
      </c>
      <c r="M1634" s="16"/>
    </row>
    <row r="1635" ht="20.4" spans="1:14">
      <c r="A1635" s="6">
        <v>5393</v>
      </c>
      <c r="B1635" s="7" t="s">
        <v>7376</v>
      </c>
      <c r="C1635" s="8">
        <v>31605630</v>
      </c>
      <c r="D1635" s="9" t="s">
        <v>145</v>
      </c>
      <c r="E1635" s="10" t="s">
        <v>473</v>
      </c>
      <c r="F1635" s="13" t="s">
        <v>473</v>
      </c>
      <c r="G1635" s="11" t="e">
        <v>#VALUE!</v>
      </c>
      <c r="H1635" s="13"/>
      <c r="I1635" s="11" t="e">
        <v>#VALUE!</v>
      </c>
      <c r="J1635" s="12" t="s">
        <v>8192</v>
      </c>
      <c r="K1635" s="12" t="s">
        <v>576</v>
      </c>
      <c r="L1635" s="12" t="s">
        <v>221</v>
      </c>
      <c r="M1635" s="16"/>
    </row>
    <row r="1636" ht="20.4" spans="1:14">
      <c r="A1636" s="6">
        <v>5534</v>
      </c>
      <c r="B1636" s="7" t="s">
        <v>8460</v>
      </c>
      <c r="C1636" s="8">
        <v>31606121</v>
      </c>
      <c r="D1636" s="9" t="s">
        <v>145</v>
      </c>
      <c r="E1636" s="10" t="s">
        <v>473</v>
      </c>
      <c r="F1636" s="13" t="s">
        <v>473</v>
      </c>
      <c r="G1636" s="11" t="e">
        <v>#VALUE!</v>
      </c>
      <c r="H1636" s="13"/>
      <c r="I1636" s="11" t="e">
        <v>#VALUE!</v>
      </c>
      <c r="J1636" s="12" t="s">
        <v>8461</v>
      </c>
      <c r="K1636" s="12" t="s">
        <v>576</v>
      </c>
      <c r="L1636" s="12" t="s">
        <v>221</v>
      </c>
      <c r="M1636" s="16"/>
    </row>
    <row r="1637" ht="20.4" hidden="1" spans="1:14">
      <c r="A1637" s="6">
        <v>3793</v>
      </c>
      <c r="B1637" s="7" t="s">
        <v>220</v>
      </c>
      <c r="C1637" s="8">
        <v>31600320</v>
      </c>
      <c r="D1637" s="9" t="s">
        <v>145</v>
      </c>
      <c r="E1637" s="13">
        <v>86.6</v>
      </c>
      <c r="F1637" s="13">
        <v>74.71</v>
      </c>
      <c r="G1637" s="11">
        <v>80.655</v>
      </c>
      <c r="H1637" s="13"/>
      <c r="I1637" s="11">
        <v>80.655</v>
      </c>
      <c r="J1637" s="12" t="s">
        <v>5165</v>
      </c>
      <c r="K1637" s="12" t="s">
        <v>576</v>
      </c>
      <c r="L1637" s="12" t="s">
        <v>221</v>
      </c>
      <c r="M1637" s="16">
        <v>1</v>
      </c>
      <c r="N1637" t="s">
        <v>9951</v>
      </c>
    </row>
    <row r="1638" ht="20.4" hidden="1" spans="1:14">
      <c r="A1638" s="6">
        <v>3029</v>
      </c>
      <c r="B1638" s="7" t="s">
        <v>222</v>
      </c>
      <c r="C1638" s="8">
        <v>31505606</v>
      </c>
      <c r="D1638" s="9" t="s">
        <v>145</v>
      </c>
      <c r="E1638" s="13">
        <v>86.86</v>
      </c>
      <c r="F1638" s="13">
        <v>73.01</v>
      </c>
      <c r="G1638" s="11">
        <v>79.935</v>
      </c>
      <c r="H1638" s="13"/>
      <c r="I1638" s="11">
        <v>79.935</v>
      </c>
      <c r="J1638" s="12" t="s">
        <v>3717</v>
      </c>
      <c r="K1638" s="12" t="s">
        <v>576</v>
      </c>
      <c r="L1638" s="12" t="s">
        <v>221</v>
      </c>
      <c r="M1638" s="16">
        <v>2</v>
      </c>
      <c r="N1638" t="s">
        <v>9951</v>
      </c>
    </row>
    <row r="1639" ht="20.4" hidden="1" spans="1:14">
      <c r="A1639" s="6">
        <v>4032</v>
      </c>
      <c r="B1639" s="7" t="s">
        <v>223</v>
      </c>
      <c r="C1639" s="8">
        <v>31601119</v>
      </c>
      <c r="D1639" s="9" t="s">
        <v>145</v>
      </c>
      <c r="E1639" s="13">
        <v>84.44</v>
      </c>
      <c r="F1639" s="13">
        <v>70.27</v>
      </c>
      <c r="G1639" s="11">
        <v>77.355</v>
      </c>
      <c r="H1639" s="13"/>
      <c r="I1639" s="11">
        <v>77.355</v>
      </c>
      <c r="J1639" s="12" t="s">
        <v>5618</v>
      </c>
      <c r="K1639" s="12" t="s">
        <v>576</v>
      </c>
      <c r="L1639" s="12" t="s">
        <v>221</v>
      </c>
      <c r="M1639" s="16">
        <v>3</v>
      </c>
      <c r="N1639" t="s">
        <v>9951</v>
      </c>
    </row>
    <row r="1640" ht="20.4" hidden="1" spans="1:14">
      <c r="A1640" s="6">
        <v>3140</v>
      </c>
      <c r="B1640" s="7" t="s">
        <v>219</v>
      </c>
      <c r="C1640" s="8">
        <v>31505927</v>
      </c>
      <c r="D1640" s="9" t="s">
        <v>145</v>
      </c>
      <c r="E1640" s="13">
        <v>78.65</v>
      </c>
      <c r="F1640" s="13">
        <v>59.83</v>
      </c>
      <c r="G1640" s="11">
        <v>69.24</v>
      </c>
      <c r="H1640" s="13"/>
      <c r="I1640" s="11">
        <v>69.24</v>
      </c>
      <c r="J1640" s="12" t="s">
        <v>3922</v>
      </c>
      <c r="K1640" s="12" t="s">
        <v>576</v>
      </c>
      <c r="L1640" s="12" t="s">
        <v>221</v>
      </c>
      <c r="M1640" s="16">
        <v>4</v>
      </c>
      <c r="N1640" t="s">
        <v>9951</v>
      </c>
    </row>
    <row r="1641" ht="20.4" hidden="1" spans="1:14">
      <c r="A1641" s="6">
        <v>3055</v>
      </c>
      <c r="B1641" s="7" t="s">
        <v>224</v>
      </c>
      <c r="C1641" s="8">
        <v>31505702</v>
      </c>
      <c r="D1641" s="9" t="s">
        <v>145</v>
      </c>
      <c r="E1641" s="13">
        <v>80.1</v>
      </c>
      <c r="F1641" s="13">
        <v>56.5</v>
      </c>
      <c r="G1641" s="11">
        <v>68.3</v>
      </c>
      <c r="H1641" s="13"/>
      <c r="I1641" s="11">
        <v>68.3</v>
      </c>
      <c r="J1641" s="12" t="s">
        <v>3765</v>
      </c>
      <c r="K1641" s="12" t="s">
        <v>576</v>
      </c>
      <c r="L1641" s="12" t="s">
        <v>221</v>
      </c>
      <c r="M1641" s="16">
        <v>5</v>
      </c>
      <c r="N1641" t="s">
        <v>9951</v>
      </c>
    </row>
    <row r="1642" ht="20.4" hidden="1" spans="1:14">
      <c r="A1642" s="6">
        <v>5039</v>
      </c>
      <c r="B1642" s="7" t="s">
        <v>225</v>
      </c>
      <c r="C1642" s="8">
        <v>31604506</v>
      </c>
      <c r="D1642" s="9" t="s">
        <v>145</v>
      </c>
      <c r="E1642" s="13">
        <v>70.79</v>
      </c>
      <c r="F1642" s="13">
        <v>64.72</v>
      </c>
      <c r="G1642" s="11">
        <v>67.755</v>
      </c>
      <c r="H1642" s="13"/>
      <c r="I1642" s="11">
        <v>67.755</v>
      </c>
      <c r="J1642" s="12" t="s">
        <v>7529</v>
      </c>
      <c r="K1642" s="12" t="s">
        <v>576</v>
      </c>
      <c r="L1642" s="12" t="s">
        <v>221</v>
      </c>
      <c r="M1642" s="16">
        <v>6</v>
      </c>
      <c r="N1642" t="s">
        <v>9951</v>
      </c>
    </row>
    <row r="1643" ht="20.4" hidden="1" spans="1:14">
      <c r="A1643" s="6">
        <v>5511</v>
      </c>
      <c r="B1643" s="7" t="s">
        <v>8417</v>
      </c>
      <c r="C1643" s="8">
        <v>31606028</v>
      </c>
      <c r="D1643" s="9" t="s">
        <v>145</v>
      </c>
      <c r="E1643" s="13">
        <v>71.16</v>
      </c>
      <c r="F1643" s="13">
        <v>64.2</v>
      </c>
      <c r="G1643" s="11">
        <v>67.68</v>
      </c>
      <c r="H1643" s="13"/>
      <c r="I1643" s="11">
        <v>67.68</v>
      </c>
      <c r="J1643" s="12" t="s">
        <v>8418</v>
      </c>
      <c r="K1643" s="12" t="s">
        <v>576</v>
      </c>
      <c r="L1643" s="12" t="s">
        <v>221</v>
      </c>
      <c r="M1643" s="16"/>
    </row>
    <row r="1644" ht="20.4" hidden="1" spans="1:14">
      <c r="A1644" s="6">
        <v>4959</v>
      </c>
      <c r="B1644" s="7" t="s">
        <v>7380</v>
      </c>
      <c r="C1644" s="8">
        <v>31604216</v>
      </c>
      <c r="D1644" s="9" t="s">
        <v>145</v>
      </c>
      <c r="E1644" s="13">
        <v>73.36</v>
      </c>
      <c r="F1644" s="13">
        <v>59.24</v>
      </c>
      <c r="G1644" s="11">
        <v>66.3</v>
      </c>
      <c r="H1644" s="13"/>
      <c r="I1644" s="11">
        <v>66.3</v>
      </c>
      <c r="J1644" s="12" t="s">
        <v>7381</v>
      </c>
      <c r="K1644" s="12" t="s">
        <v>576</v>
      </c>
      <c r="L1644" s="12" t="s">
        <v>221</v>
      </c>
      <c r="M1644" s="16"/>
    </row>
    <row r="1645" ht="20.4" hidden="1" spans="1:14">
      <c r="A1645" s="6">
        <v>3840</v>
      </c>
      <c r="B1645" s="7" t="s">
        <v>5252</v>
      </c>
      <c r="C1645" s="8">
        <v>31600507</v>
      </c>
      <c r="D1645" s="9" t="s">
        <v>145</v>
      </c>
      <c r="E1645" s="13">
        <v>72.22</v>
      </c>
      <c r="F1645" s="13">
        <v>59.83</v>
      </c>
      <c r="G1645" s="11">
        <v>66.025</v>
      </c>
      <c r="H1645" s="13"/>
      <c r="I1645" s="11">
        <v>66.025</v>
      </c>
      <c r="J1645" s="12" t="s">
        <v>5253</v>
      </c>
      <c r="K1645" s="12" t="s">
        <v>576</v>
      </c>
      <c r="L1645" s="12" t="s">
        <v>221</v>
      </c>
      <c r="M1645" s="16"/>
    </row>
    <row r="1646" ht="20.4" hidden="1" spans="1:14">
      <c r="A1646" s="6">
        <v>2192</v>
      </c>
      <c r="B1646" s="7" t="s">
        <v>2114</v>
      </c>
      <c r="C1646" s="8">
        <v>31502809</v>
      </c>
      <c r="D1646" s="9" t="s">
        <v>145</v>
      </c>
      <c r="E1646" s="13">
        <v>67.12</v>
      </c>
      <c r="F1646" s="13">
        <v>64.2</v>
      </c>
      <c r="G1646" s="11">
        <v>65.66</v>
      </c>
      <c r="H1646" s="13"/>
      <c r="I1646" s="11">
        <v>65.66</v>
      </c>
      <c r="J1646" s="12" t="s">
        <v>2115</v>
      </c>
      <c r="K1646" s="12" t="s">
        <v>576</v>
      </c>
      <c r="L1646" s="12" t="s">
        <v>221</v>
      </c>
      <c r="M1646" s="16"/>
    </row>
    <row r="1647" ht="20.4" hidden="1" spans="1:14">
      <c r="A1647" s="6">
        <v>2910</v>
      </c>
      <c r="B1647" s="7" t="s">
        <v>3484</v>
      </c>
      <c r="C1647" s="8">
        <v>31505207</v>
      </c>
      <c r="D1647" s="9" t="s">
        <v>145</v>
      </c>
      <c r="E1647" s="13">
        <v>68.86</v>
      </c>
      <c r="F1647" s="13">
        <v>61.46</v>
      </c>
      <c r="G1647" s="11">
        <v>65.16</v>
      </c>
      <c r="H1647" s="13"/>
      <c r="I1647" s="11">
        <v>65.16</v>
      </c>
      <c r="J1647" s="12" t="s">
        <v>3485</v>
      </c>
      <c r="K1647" s="12" t="s">
        <v>576</v>
      </c>
      <c r="L1647" s="12" t="s">
        <v>221</v>
      </c>
      <c r="M1647" s="16"/>
    </row>
    <row r="1648" ht="20.4" hidden="1" spans="1:14">
      <c r="A1648" s="6">
        <v>2449</v>
      </c>
      <c r="B1648" s="7" t="s">
        <v>2609</v>
      </c>
      <c r="C1648" s="8">
        <v>31503626</v>
      </c>
      <c r="D1648" s="9" t="s">
        <v>145</v>
      </c>
      <c r="E1648" s="13">
        <v>71.98</v>
      </c>
      <c r="F1648" s="13">
        <v>58.2</v>
      </c>
      <c r="G1648" s="11">
        <v>65.09</v>
      </c>
      <c r="H1648" s="13"/>
      <c r="I1648" s="11">
        <v>65.09</v>
      </c>
      <c r="J1648" s="12" t="s">
        <v>2610</v>
      </c>
      <c r="K1648" s="12" t="s">
        <v>576</v>
      </c>
      <c r="L1648" s="12" t="s">
        <v>221</v>
      </c>
      <c r="M1648" s="16"/>
    </row>
    <row r="1649" ht="20.4" hidden="1" spans="1:13">
      <c r="A1649" s="6">
        <v>3371</v>
      </c>
      <c r="B1649" s="7" t="s">
        <v>4359</v>
      </c>
      <c r="C1649" s="8">
        <v>31506718</v>
      </c>
      <c r="D1649" s="9" t="s">
        <v>145</v>
      </c>
      <c r="E1649" s="13">
        <v>73.5</v>
      </c>
      <c r="F1649" s="13">
        <v>55.91</v>
      </c>
      <c r="G1649" s="11">
        <v>64.705</v>
      </c>
      <c r="H1649" s="13"/>
      <c r="I1649" s="11">
        <v>64.705</v>
      </c>
      <c r="J1649" s="12" t="s">
        <v>4360</v>
      </c>
      <c r="K1649" s="12" t="s">
        <v>576</v>
      </c>
      <c r="L1649" s="12" t="s">
        <v>221</v>
      </c>
      <c r="M1649" s="16"/>
    </row>
    <row r="1650" ht="20.4" hidden="1" spans="1:13">
      <c r="A1650" s="6">
        <v>3164</v>
      </c>
      <c r="B1650" s="7" t="s">
        <v>3968</v>
      </c>
      <c r="C1650" s="8">
        <v>31506021</v>
      </c>
      <c r="D1650" s="9" t="s">
        <v>145</v>
      </c>
      <c r="E1650" s="13">
        <v>71.3</v>
      </c>
      <c r="F1650" s="13">
        <v>57.54</v>
      </c>
      <c r="G1650" s="11">
        <v>64.42</v>
      </c>
      <c r="H1650" s="13"/>
      <c r="I1650" s="11">
        <v>64.42</v>
      </c>
      <c r="J1650" s="12" t="s">
        <v>3969</v>
      </c>
      <c r="K1650" s="12" t="s">
        <v>576</v>
      </c>
      <c r="L1650" s="12" t="s">
        <v>221</v>
      </c>
      <c r="M1650" s="16"/>
    </row>
    <row r="1651" ht="20.4" hidden="1" spans="1:13">
      <c r="A1651" s="6">
        <v>3303</v>
      </c>
      <c r="B1651" s="7" t="s">
        <v>4235</v>
      </c>
      <c r="C1651" s="8">
        <v>31506510</v>
      </c>
      <c r="D1651" s="9" t="s">
        <v>145</v>
      </c>
      <c r="E1651" s="13">
        <v>66.68</v>
      </c>
      <c r="F1651" s="13">
        <v>61.46</v>
      </c>
      <c r="G1651" s="11">
        <v>64.07</v>
      </c>
      <c r="H1651" s="13"/>
      <c r="I1651" s="11">
        <v>64.07</v>
      </c>
      <c r="J1651" s="12" t="s">
        <v>4236</v>
      </c>
      <c r="K1651" s="12" t="s">
        <v>576</v>
      </c>
      <c r="L1651" s="12" t="s">
        <v>221</v>
      </c>
      <c r="M1651" s="16"/>
    </row>
    <row r="1652" ht="20.4" hidden="1" spans="1:13">
      <c r="A1652" s="6">
        <v>2608</v>
      </c>
      <c r="B1652" s="7" t="s">
        <v>2916</v>
      </c>
      <c r="C1652" s="8">
        <v>31504205</v>
      </c>
      <c r="D1652" s="9" t="s">
        <v>145</v>
      </c>
      <c r="E1652" s="13">
        <v>69.01</v>
      </c>
      <c r="F1652" s="13">
        <v>58.72</v>
      </c>
      <c r="G1652" s="11">
        <v>63.865</v>
      </c>
      <c r="H1652" s="13"/>
      <c r="I1652" s="11">
        <v>63.865</v>
      </c>
      <c r="J1652" s="12" t="s">
        <v>2917</v>
      </c>
      <c r="K1652" s="12" t="s">
        <v>576</v>
      </c>
      <c r="L1652" s="12" t="s">
        <v>221</v>
      </c>
      <c r="M1652" s="16"/>
    </row>
    <row r="1653" ht="20.4" hidden="1" spans="1:13">
      <c r="A1653" s="6">
        <v>4957</v>
      </c>
      <c r="B1653" s="7" t="s">
        <v>7376</v>
      </c>
      <c r="C1653" s="8">
        <v>31604214</v>
      </c>
      <c r="D1653" s="9" t="s">
        <v>145</v>
      </c>
      <c r="E1653" s="13">
        <v>55.06</v>
      </c>
      <c r="F1653" s="13">
        <v>52.06</v>
      </c>
      <c r="G1653" s="11">
        <v>53.56</v>
      </c>
      <c r="H1653" s="13">
        <v>10</v>
      </c>
      <c r="I1653" s="11">
        <v>63.56</v>
      </c>
      <c r="J1653" s="12" t="s">
        <v>7377</v>
      </c>
      <c r="K1653" s="12" t="s">
        <v>576</v>
      </c>
      <c r="L1653" s="12" t="s">
        <v>221</v>
      </c>
      <c r="M1653" s="16"/>
    </row>
    <row r="1654" ht="20.4" hidden="1" spans="1:13">
      <c r="A1654" s="6">
        <v>4196</v>
      </c>
      <c r="B1654" s="7" t="s">
        <v>5930</v>
      </c>
      <c r="C1654" s="8">
        <v>31601703</v>
      </c>
      <c r="D1654" s="9" t="s">
        <v>145</v>
      </c>
      <c r="E1654" s="13">
        <v>65.3</v>
      </c>
      <c r="F1654" s="13">
        <v>61.46</v>
      </c>
      <c r="G1654" s="11">
        <v>63.38</v>
      </c>
      <c r="H1654" s="13"/>
      <c r="I1654" s="11">
        <v>63.38</v>
      </c>
      <c r="J1654" s="12" t="s">
        <v>5931</v>
      </c>
      <c r="K1654" s="12" t="s">
        <v>576</v>
      </c>
      <c r="L1654" s="12" t="s">
        <v>221</v>
      </c>
      <c r="M1654" s="16"/>
    </row>
    <row r="1655" ht="20.4" hidden="1" spans="1:13">
      <c r="A1655" s="6">
        <v>5054</v>
      </c>
      <c r="B1655" s="7" t="s">
        <v>7557</v>
      </c>
      <c r="C1655" s="8">
        <v>31604521</v>
      </c>
      <c r="D1655" s="9" t="s">
        <v>145</v>
      </c>
      <c r="E1655" s="13">
        <v>63.67</v>
      </c>
      <c r="F1655" s="13">
        <v>62.05</v>
      </c>
      <c r="G1655" s="11">
        <v>62.86</v>
      </c>
      <c r="H1655" s="13"/>
      <c r="I1655" s="11">
        <v>62.86</v>
      </c>
      <c r="J1655" s="12" t="s">
        <v>7558</v>
      </c>
      <c r="K1655" s="12" t="s">
        <v>576</v>
      </c>
      <c r="L1655" s="12" t="s">
        <v>221</v>
      </c>
      <c r="M1655" s="16"/>
    </row>
    <row r="1656" ht="20.4" hidden="1" spans="1:13">
      <c r="A1656" s="6">
        <v>1515</v>
      </c>
      <c r="B1656" s="7" t="s">
        <v>790</v>
      </c>
      <c r="C1656" s="8">
        <v>31500522</v>
      </c>
      <c r="D1656" s="9" t="s">
        <v>145</v>
      </c>
      <c r="E1656" s="13">
        <v>63.49</v>
      </c>
      <c r="F1656" s="13">
        <v>62.05</v>
      </c>
      <c r="G1656" s="11">
        <v>62.77</v>
      </c>
      <c r="H1656" s="13"/>
      <c r="I1656" s="11">
        <v>62.77</v>
      </c>
      <c r="J1656" s="12" t="s">
        <v>791</v>
      </c>
      <c r="K1656" s="12" t="s">
        <v>576</v>
      </c>
      <c r="L1656" s="12" t="s">
        <v>221</v>
      </c>
      <c r="M1656" s="16"/>
    </row>
    <row r="1657" ht="20.4" hidden="1" spans="1:13">
      <c r="A1657" s="6">
        <v>5546</v>
      </c>
      <c r="B1657" s="7" t="s">
        <v>8482</v>
      </c>
      <c r="C1657" s="8">
        <v>31606203</v>
      </c>
      <c r="D1657" s="9" t="s">
        <v>145</v>
      </c>
      <c r="E1657" s="13">
        <v>67.74</v>
      </c>
      <c r="F1657" s="13">
        <v>57.54</v>
      </c>
      <c r="G1657" s="11">
        <v>62.64</v>
      </c>
      <c r="H1657" s="13"/>
      <c r="I1657" s="11">
        <v>62.64</v>
      </c>
      <c r="J1657" s="12" t="s">
        <v>8483</v>
      </c>
      <c r="K1657" s="12" t="s">
        <v>576</v>
      </c>
      <c r="L1657" s="12" t="s">
        <v>221</v>
      </c>
      <c r="M1657" s="16"/>
    </row>
    <row r="1658" ht="20.4" hidden="1" spans="1:13">
      <c r="A1658" s="6">
        <v>4215</v>
      </c>
      <c r="B1658" s="7" t="s">
        <v>5968</v>
      </c>
      <c r="C1658" s="8">
        <v>31601722</v>
      </c>
      <c r="D1658" s="9" t="s">
        <v>145</v>
      </c>
      <c r="E1658" s="13">
        <v>73.15</v>
      </c>
      <c r="F1658" s="13">
        <v>52.06</v>
      </c>
      <c r="G1658" s="11">
        <v>62.605</v>
      </c>
      <c r="H1658" s="13"/>
      <c r="I1658" s="11">
        <v>62.605</v>
      </c>
      <c r="J1658" s="12" t="s">
        <v>5969</v>
      </c>
      <c r="K1658" s="12" t="s">
        <v>576</v>
      </c>
      <c r="L1658" s="12" t="s">
        <v>221</v>
      </c>
      <c r="M1658" s="16"/>
    </row>
    <row r="1659" ht="20.4" hidden="1" spans="1:13">
      <c r="A1659" s="6">
        <v>3625</v>
      </c>
      <c r="B1659" s="7" t="s">
        <v>4843</v>
      </c>
      <c r="C1659" s="8">
        <v>31507602</v>
      </c>
      <c r="D1659" s="9" t="s">
        <v>145</v>
      </c>
      <c r="E1659" s="13">
        <v>65.23</v>
      </c>
      <c r="F1659" s="13">
        <v>59.38</v>
      </c>
      <c r="G1659" s="11">
        <v>62.305</v>
      </c>
      <c r="H1659" s="13"/>
      <c r="I1659" s="11">
        <v>62.305</v>
      </c>
      <c r="J1659" s="12" t="s">
        <v>4844</v>
      </c>
      <c r="K1659" s="12" t="s">
        <v>576</v>
      </c>
      <c r="L1659" s="12" t="s">
        <v>221</v>
      </c>
      <c r="M1659" s="16"/>
    </row>
    <row r="1660" ht="20.4" hidden="1" spans="1:13">
      <c r="A1660" s="6">
        <v>5328</v>
      </c>
      <c r="B1660" s="7" t="s">
        <v>8072</v>
      </c>
      <c r="C1660" s="8">
        <v>31605425</v>
      </c>
      <c r="D1660" s="9" t="s">
        <v>145</v>
      </c>
      <c r="E1660" s="13">
        <v>68.71</v>
      </c>
      <c r="F1660" s="13">
        <v>54.87</v>
      </c>
      <c r="G1660" s="11">
        <v>61.79</v>
      </c>
      <c r="H1660" s="13"/>
      <c r="I1660" s="11">
        <v>61.79</v>
      </c>
      <c r="J1660" s="12" t="s">
        <v>8073</v>
      </c>
      <c r="K1660" s="12" t="s">
        <v>576</v>
      </c>
      <c r="L1660" s="12" t="s">
        <v>221</v>
      </c>
      <c r="M1660" s="16"/>
    </row>
    <row r="1661" ht="20.4" hidden="1" spans="1:13">
      <c r="A1661" s="6">
        <v>5125</v>
      </c>
      <c r="B1661" s="7" t="s">
        <v>7691</v>
      </c>
      <c r="C1661" s="8">
        <v>31604802</v>
      </c>
      <c r="D1661" s="9" t="s">
        <v>145</v>
      </c>
      <c r="E1661" s="13">
        <v>59.45</v>
      </c>
      <c r="F1661" s="13">
        <v>63.68</v>
      </c>
      <c r="G1661" s="11">
        <v>61.565</v>
      </c>
      <c r="H1661" s="13"/>
      <c r="I1661" s="11">
        <v>61.565</v>
      </c>
      <c r="J1661" s="12" t="s">
        <v>7692</v>
      </c>
      <c r="K1661" s="12" t="s">
        <v>576</v>
      </c>
      <c r="L1661" s="12" t="s">
        <v>221</v>
      </c>
      <c r="M1661" s="16"/>
    </row>
    <row r="1662" ht="20.4" hidden="1" spans="1:13">
      <c r="A1662" s="6">
        <v>2973</v>
      </c>
      <c r="B1662" s="7" t="s">
        <v>3608</v>
      </c>
      <c r="C1662" s="8">
        <v>31505410</v>
      </c>
      <c r="D1662" s="9" t="s">
        <v>145</v>
      </c>
      <c r="E1662" s="13">
        <v>69.26</v>
      </c>
      <c r="F1662" s="13">
        <v>53.69</v>
      </c>
      <c r="G1662" s="11">
        <v>61.475</v>
      </c>
      <c r="H1662" s="13"/>
      <c r="I1662" s="11">
        <v>61.475</v>
      </c>
      <c r="J1662" s="12" t="s">
        <v>3609</v>
      </c>
      <c r="K1662" s="12" t="s">
        <v>576</v>
      </c>
      <c r="L1662" s="12" t="s">
        <v>221</v>
      </c>
      <c r="M1662" s="16"/>
    </row>
    <row r="1663" ht="20.4" hidden="1" spans="1:13">
      <c r="A1663" s="6">
        <v>4642</v>
      </c>
      <c r="B1663" s="7" t="s">
        <v>6772</v>
      </c>
      <c r="C1663" s="8">
        <v>31603129</v>
      </c>
      <c r="D1663" s="9" t="s">
        <v>145</v>
      </c>
      <c r="E1663" s="13">
        <v>72.62</v>
      </c>
      <c r="F1663" s="13">
        <v>49.84</v>
      </c>
      <c r="G1663" s="11">
        <v>61.23</v>
      </c>
      <c r="H1663" s="13"/>
      <c r="I1663" s="11">
        <v>61.23</v>
      </c>
      <c r="J1663" s="12" t="s">
        <v>6773</v>
      </c>
      <c r="K1663" s="12" t="s">
        <v>576</v>
      </c>
      <c r="L1663" s="12" t="s">
        <v>221</v>
      </c>
      <c r="M1663" s="16"/>
    </row>
    <row r="1664" ht="20.4" hidden="1" spans="1:13">
      <c r="A1664" s="6">
        <v>4432</v>
      </c>
      <c r="B1664" s="7" t="s">
        <v>6372</v>
      </c>
      <c r="C1664" s="8">
        <v>31602429</v>
      </c>
      <c r="D1664" s="9" t="s">
        <v>145</v>
      </c>
      <c r="E1664" s="13">
        <v>71.1</v>
      </c>
      <c r="F1664" s="13">
        <v>50.95</v>
      </c>
      <c r="G1664" s="11">
        <v>61.025</v>
      </c>
      <c r="H1664" s="13"/>
      <c r="I1664" s="11">
        <v>61.025</v>
      </c>
      <c r="J1664" s="12" t="s">
        <v>6373</v>
      </c>
      <c r="K1664" s="12" t="s">
        <v>576</v>
      </c>
      <c r="L1664" s="12" t="s">
        <v>221</v>
      </c>
      <c r="M1664" s="16"/>
    </row>
    <row r="1665" ht="20.4" hidden="1" spans="1:13">
      <c r="A1665" s="6">
        <v>2200</v>
      </c>
      <c r="B1665" s="7" t="s">
        <v>2129</v>
      </c>
      <c r="C1665" s="8">
        <v>31502817</v>
      </c>
      <c r="D1665" s="9" t="s">
        <v>145</v>
      </c>
      <c r="E1665" s="13">
        <v>58.54</v>
      </c>
      <c r="F1665" s="13">
        <v>63.23</v>
      </c>
      <c r="G1665" s="11">
        <v>60.885</v>
      </c>
      <c r="H1665" s="13"/>
      <c r="I1665" s="11">
        <v>60.885</v>
      </c>
      <c r="J1665" s="12" t="s">
        <v>2130</v>
      </c>
      <c r="K1665" s="12" t="s">
        <v>576</v>
      </c>
      <c r="L1665" s="12" t="s">
        <v>221</v>
      </c>
      <c r="M1665" s="16"/>
    </row>
    <row r="1666" ht="20.4" hidden="1" spans="1:13">
      <c r="A1666" s="6">
        <v>4755</v>
      </c>
      <c r="B1666" s="7" t="s">
        <v>6986</v>
      </c>
      <c r="C1666" s="8">
        <v>31603522</v>
      </c>
      <c r="D1666" s="9" t="s">
        <v>145</v>
      </c>
      <c r="E1666" s="13">
        <v>62.95</v>
      </c>
      <c r="F1666" s="13">
        <v>58.27</v>
      </c>
      <c r="G1666" s="11">
        <v>60.61</v>
      </c>
      <c r="H1666" s="13"/>
      <c r="I1666" s="11">
        <v>60.61</v>
      </c>
      <c r="J1666" s="12" t="s">
        <v>6987</v>
      </c>
      <c r="K1666" s="12" t="s">
        <v>576</v>
      </c>
      <c r="L1666" s="12" t="s">
        <v>221</v>
      </c>
      <c r="M1666" s="16"/>
    </row>
    <row r="1667" ht="20.4" hidden="1" spans="1:13">
      <c r="A1667" s="6">
        <v>2463</v>
      </c>
      <c r="B1667" s="7" t="s">
        <v>2636</v>
      </c>
      <c r="C1667" s="8">
        <v>31503710</v>
      </c>
      <c r="D1667" s="9" t="s">
        <v>145</v>
      </c>
      <c r="E1667" s="13">
        <v>67.92</v>
      </c>
      <c r="F1667" s="13">
        <v>52.58</v>
      </c>
      <c r="G1667" s="11">
        <v>60.25</v>
      </c>
      <c r="H1667" s="13"/>
      <c r="I1667" s="11">
        <v>60.25</v>
      </c>
      <c r="J1667" s="12" t="s">
        <v>2637</v>
      </c>
      <c r="K1667" s="12" t="s">
        <v>576</v>
      </c>
      <c r="L1667" s="12" t="s">
        <v>221</v>
      </c>
      <c r="M1667" s="16"/>
    </row>
    <row r="1668" ht="20.4" hidden="1" spans="1:13">
      <c r="A1668" s="6">
        <v>2150</v>
      </c>
      <c r="B1668" s="7" t="s">
        <v>2031</v>
      </c>
      <c r="C1668" s="8">
        <v>31502627</v>
      </c>
      <c r="D1668" s="9" t="s">
        <v>145</v>
      </c>
      <c r="E1668" s="13">
        <v>61.16</v>
      </c>
      <c r="F1668" s="13">
        <v>59.31</v>
      </c>
      <c r="G1668" s="11">
        <v>60.235</v>
      </c>
      <c r="H1668" s="13"/>
      <c r="I1668" s="11">
        <v>60.235</v>
      </c>
      <c r="J1668" s="12" t="s">
        <v>2032</v>
      </c>
      <c r="K1668" s="12" t="s">
        <v>576</v>
      </c>
      <c r="L1668" s="12" t="s">
        <v>221</v>
      </c>
      <c r="M1668" s="16"/>
    </row>
    <row r="1669" ht="20.4" hidden="1" spans="1:13">
      <c r="A1669" s="6">
        <v>3733</v>
      </c>
      <c r="B1669" s="7" t="s">
        <v>5050</v>
      </c>
      <c r="C1669" s="8">
        <v>31600120</v>
      </c>
      <c r="D1669" s="9" t="s">
        <v>145</v>
      </c>
      <c r="E1669" s="13">
        <v>64.49</v>
      </c>
      <c r="F1669" s="13">
        <v>55.98</v>
      </c>
      <c r="G1669" s="11">
        <v>60.235</v>
      </c>
      <c r="H1669" s="13"/>
      <c r="I1669" s="11">
        <v>60.235</v>
      </c>
      <c r="J1669" s="12" t="s">
        <v>5051</v>
      </c>
      <c r="K1669" s="12" t="s">
        <v>576</v>
      </c>
      <c r="L1669" s="12" t="s">
        <v>221</v>
      </c>
      <c r="M1669" s="16"/>
    </row>
    <row r="1670" ht="20.4" hidden="1" spans="1:13">
      <c r="A1670" s="6">
        <v>5164</v>
      </c>
      <c r="B1670" s="7" t="s">
        <v>7766</v>
      </c>
      <c r="C1670" s="8">
        <v>31604911</v>
      </c>
      <c r="D1670" s="9" t="s">
        <v>145</v>
      </c>
      <c r="E1670" s="13">
        <v>62.2</v>
      </c>
      <c r="F1670" s="13">
        <v>58.2</v>
      </c>
      <c r="G1670" s="11">
        <v>60.2</v>
      </c>
      <c r="H1670" s="13"/>
      <c r="I1670" s="11">
        <v>60.2</v>
      </c>
      <c r="J1670" s="12" t="s">
        <v>7767</v>
      </c>
      <c r="K1670" s="12" t="s">
        <v>576</v>
      </c>
      <c r="L1670" s="12" t="s">
        <v>221</v>
      </c>
      <c r="M1670" s="16"/>
    </row>
    <row r="1671" ht="20.4" hidden="1" spans="1:13">
      <c r="A1671" s="6">
        <v>3003</v>
      </c>
      <c r="B1671" s="7" t="s">
        <v>3667</v>
      </c>
      <c r="C1671" s="8">
        <v>31505510</v>
      </c>
      <c r="D1671" s="9" t="s">
        <v>145</v>
      </c>
      <c r="E1671" s="13">
        <v>67.83</v>
      </c>
      <c r="F1671" s="13">
        <v>52.51</v>
      </c>
      <c r="G1671" s="11">
        <v>60.17</v>
      </c>
      <c r="H1671" s="13"/>
      <c r="I1671" s="11">
        <v>60.17</v>
      </c>
      <c r="J1671" s="12" t="s">
        <v>3668</v>
      </c>
      <c r="K1671" s="12" t="s">
        <v>576</v>
      </c>
      <c r="L1671" s="12" t="s">
        <v>221</v>
      </c>
      <c r="M1671" s="16"/>
    </row>
    <row r="1672" ht="20.4" hidden="1" spans="1:13">
      <c r="A1672" s="6">
        <v>1961</v>
      </c>
      <c r="B1672" s="7" t="s">
        <v>1665</v>
      </c>
      <c r="C1672" s="8">
        <v>31502018</v>
      </c>
      <c r="D1672" s="9" t="s">
        <v>145</v>
      </c>
      <c r="E1672" s="13">
        <v>62.68</v>
      </c>
      <c r="F1672" s="13">
        <v>56.5</v>
      </c>
      <c r="G1672" s="11">
        <v>59.59</v>
      </c>
      <c r="H1672" s="13"/>
      <c r="I1672" s="11">
        <v>59.59</v>
      </c>
      <c r="J1672" s="12" t="s">
        <v>1666</v>
      </c>
      <c r="K1672" s="12" t="s">
        <v>576</v>
      </c>
      <c r="L1672" s="12" t="s">
        <v>221</v>
      </c>
      <c r="M1672" s="16"/>
    </row>
    <row r="1673" ht="20.4" hidden="1" spans="1:13">
      <c r="A1673" s="6">
        <v>3631</v>
      </c>
      <c r="B1673" s="7" t="s">
        <v>4854</v>
      </c>
      <c r="C1673" s="8">
        <v>31507608</v>
      </c>
      <c r="D1673" s="9" t="s">
        <v>145</v>
      </c>
      <c r="E1673" s="13">
        <v>60.7</v>
      </c>
      <c r="F1673" s="13">
        <v>58.13</v>
      </c>
      <c r="G1673" s="11">
        <v>59.415</v>
      </c>
      <c r="H1673" s="13"/>
      <c r="I1673" s="11">
        <v>59.415</v>
      </c>
      <c r="J1673" s="12" t="s">
        <v>4855</v>
      </c>
      <c r="K1673" s="12" t="s">
        <v>576</v>
      </c>
      <c r="L1673" s="12" t="s">
        <v>221</v>
      </c>
      <c r="M1673" s="16"/>
    </row>
    <row r="1674" ht="20.4" hidden="1" spans="1:13">
      <c r="A1674" s="6">
        <v>3903</v>
      </c>
      <c r="B1674" s="7" t="s">
        <v>5370</v>
      </c>
      <c r="C1674" s="8">
        <v>31600710</v>
      </c>
      <c r="D1674" s="9" t="s">
        <v>145</v>
      </c>
      <c r="E1674" s="13">
        <v>65.15</v>
      </c>
      <c r="F1674" s="13">
        <v>53.1</v>
      </c>
      <c r="G1674" s="11">
        <v>59.125</v>
      </c>
      <c r="H1674" s="13"/>
      <c r="I1674" s="11">
        <v>59.125</v>
      </c>
      <c r="J1674" s="12" t="s">
        <v>5371</v>
      </c>
      <c r="K1674" s="12" t="s">
        <v>576</v>
      </c>
      <c r="L1674" s="12" t="s">
        <v>221</v>
      </c>
      <c r="M1674" s="16"/>
    </row>
    <row r="1675" ht="20.4" hidden="1" spans="1:13">
      <c r="A1675" s="6">
        <v>1636</v>
      </c>
      <c r="B1675" s="7" t="s">
        <v>1035</v>
      </c>
      <c r="C1675" s="8">
        <v>31500923</v>
      </c>
      <c r="D1675" s="9" t="s">
        <v>145</v>
      </c>
      <c r="E1675" s="13">
        <v>67.17</v>
      </c>
      <c r="F1675" s="13">
        <v>50.95</v>
      </c>
      <c r="G1675" s="11">
        <v>59.06</v>
      </c>
      <c r="H1675" s="13"/>
      <c r="I1675" s="11">
        <v>59.06</v>
      </c>
      <c r="J1675" s="12" t="s">
        <v>1036</v>
      </c>
      <c r="K1675" s="12" t="s">
        <v>576</v>
      </c>
      <c r="L1675" s="12" t="s">
        <v>221</v>
      </c>
      <c r="M1675" s="16"/>
    </row>
    <row r="1676" ht="20.4" hidden="1" spans="1:13">
      <c r="A1676" s="6">
        <v>5155</v>
      </c>
      <c r="B1676" s="7" t="s">
        <v>7748</v>
      </c>
      <c r="C1676" s="8">
        <v>31604902</v>
      </c>
      <c r="D1676" s="9" t="s">
        <v>145</v>
      </c>
      <c r="E1676" s="13">
        <v>64.65</v>
      </c>
      <c r="F1676" s="13">
        <v>53.24</v>
      </c>
      <c r="G1676" s="11">
        <v>58.945</v>
      </c>
      <c r="H1676" s="13"/>
      <c r="I1676" s="11">
        <v>58.945</v>
      </c>
      <c r="J1676" s="12" t="s">
        <v>7749</v>
      </c>
      <c r="K1676" s="12" t="s">
        <v>576</v>
      </c>
      <c r="L1676" s="12" t="s">
        <v>221</v>
      </c>
      <c r="M1676" s="16"/>
    </row>
    <row r="1677" ht="20.4" hidden="1" spans="1:13">
      <c r="A1677" s="6">
        <v>3950</v>
      </c>
      <c r="B1677" s="7" t="s">
        <v>5461</v>
      </c>
      <c r="C1677" s="8">
        <v>31600827</v>
      </c>
      <c r="D1677" s="9" t="s">
        <v>145</v>
      </c>
      <c r="E1677" s="13">
        <v>62.91</v>
      </c>
      <c r="F1677" s="13">
        <v>54.8</v>
      </c>
      <c r="G1677" s="11">
        <v>58.855</v>
      </c>
      <c r="H1677" s="13"/>
      <c r="I1677" s="11">
        <v>58.855</v>
      </c>
      <c r="J1677" s="12" t="s">
        <v>5462</v>
      </c>
      <c r="K1677" s="12" t="s">
        <v>576</v>
      </c>
      <c r="L1677" s="12" t="s">
        <v>221</v>
      </c>
      <c r="M1677" s="16"/>
    </row>
    <row r="1678" ht="20.4" hidden="1" spans="1:13">
      <c r="A1678" s="6">
        <v>5291</v>
      </c>
      <c r="B1678" s="7" t="s">
        <v>8003</v>
      </c>
      <c r="C1678" s="8">
        <v>31605318</v>
      </c>
      <c r="D1678" s="9" t="s">
        <v>145</v>
      </c>
      <c r="E1678" s="13">
        <v>58.37</v>
      </c>
      <c r="F1678" s="13">
        <v>59.31</v>
      </c>
      <c r="G1678" s="11">
        <v>58.84</v>
      </c>
      <c r="H1678" s="13"/>
      <c r="I1678" s="11">
        <v>58.84</v>
      </c>
      <c r="J1678" s="12" t="s">
        <v>8004</v>
      </c>
      <c r="K1678" s="12" t="s">
        <v>576</v>
      </c>
      <c r="L1678" s="12" t="s">
        <v>221</v>
      </c>
      <c r="M1678" s="16"/>
    </row>
    <row r="1679" ht="20.4" hidden="1" spans="1:13">
      <c r="A1679" s="6">
        <v>3557</v>
      </c>
      <c r="B1679" s="7" t="s">
        <v>4711</v>
      </c>
      <c r="C1679" s="8">
        <v>31507324</v>
      </c>
      <c r="D1679" s="9" t="s">
        <v>145</v>
      </c>
      <c r="E1679" s="13">
        <v>64.57</v>
      </c>
      <c r="F1679" s="13">
        <v>52.72</v>
      </c>
      <c r="G1679" s="11">
        <v>58.645</v>
      </c>
      <c r="H1679" s="13"/>
      <c r="I1679" s="11">
        <v>58.645</v>
      </c>
      <c r="J1679" s="12" t="s">
        <v>4712</v>
      </c>
      <c r="K1679" s="12" t="s">
        <v>576</v>
      </c>
      <c r="L1679" s="12" t="s">
        <v>221</v>
      </c>
      <c r="M1679" s="16"/>
    </row>
    <row r="1680" ht="20.4" hidden="1" spans="1:13">
      <c r="A1680" s="6">
        <v>5513</v>
      </c>
      <c r="B1680" s="7" t="s">
        <v>8421</v>
      </c>
      <c r="C1680" s="8">
        <v>31606030</v>
      </c>
      <c r="D1680" s="9" t="s">
        <v>145</v>
      </c>
      <c r="E1680" s="13">
        <v>59.58</v>
      </c>
      <c r="F1680" s="13">
        <v>56.5</v>
      </c>
      <c r="G1680" s="11">
        <v>58.04</v>
      </c>
      <c r="H1680" s="13"/>
      <c r="I1680" s="11">
        <v>58.04</v>
      </c>
      <c r="J1680" s="12" t="s">
        <v>8422</v>
      </c>
      <c r="K1680" s="12" t="s">
        <v>576</v>
      </c>
      <c r="L1680" s="12" t="s">
        <v>221</v>
      </c>
      <c r="M1680" s="16"/>
    </row>
    <row r="1681" ht="20.4" hidden="1" spans="1:13">
      <c r="A1681" s="6">
        <v>4069</v>
      </c>
      <c r="B1681" s="7" t="s">
        <v>5687</v>
      </c>
      <c r="C1681" s="8">
        <v>31601226</v>
      </c>
      <c r="D1681" s="9" t="s">
        <v>145</v>
      </c>
      <c r="E1681" s="13">
        <v>58.46</v>
      </c>
      <c r="F1681" s="13">
        <v>57.61</v>
      </c>
      <c r="G1681" s="11">
        <v>58.035</v>
      </c>
      <c r="H1681" s="13"/>
      <c r="I1681" s="11">
        <v>58.035</v>
      </c>
      <c r="J1681" s="12" t="s">
        <v>5688</v>
      </c>
      <c r="K1681" s="12" t="s">
        <v>576</v>
      </c>
      <c r="L1681" s="12" t="s">
        <v>221</v>
      </c>
      <c r="M1681" s="16"/>
    </row>
    <row r="1682" ht="20.4" hidden="1" spans="1:13">
      <c r="A1682" s="6">
        <v>1512</v>
      </c>
      <c r="B1682" s="7" t="s">
        <v>784</v>
      </c>
      <c r="C1682" s="8">
        <v>31500519</v>
      </c>
      <c r="D1682" s="9" t="s">
        <v>145</v>
      </c>
      <c r="E1682" s="13">
        <v>60.67</v>
      </c>
      <c r="F1682" s="13">
        <v>55.25</v>
      </c>
      <c r="G1682" s="11">
        <v>57.96</v>
      </c>
      <c r="H1682" s="13"/>
      <c r="I1682" s="11">
        <v>57.96</v>
      </c>
      <c r="J1682" s="12" t="s">
        <v>785</v>
      </c>
      <c r="K1682" s="12" t="s">
        <v>576</v>
      </c>
      <c r="L1682" s="12" t="s">
        <v>221</v>
      </c>
      <c r="M1682" s="16"/>
    </row>
    <row r="1683" ht="20.4" hidden="1" spans="1:13">
      <c r="A1683" s="6">
        <v>2647</v>
      </c>
      <c r="B1683" s="7" t="s">
        <v>2988</v>
      </c>
      <c r="C1683" s="8">
        <v>31504314</v>
      </c>
      <c r="D1683" s="9" t="s">
        <v>145</v>
      </c>
      <c r="E1683" s="13">
        <v>64.12</v>
      </c>
      <c r="F1683" s="13">
        <v>51.54</v>
      </c>
      <c r="G1683" s="11">
        <v>57.83</v>
      </c>
      <c r="H1683" s="13"/>
      <c r="I1683" s="11">
        <v>57.83</v>
      </c>
      <c r="J1683" s="12" t="s">
        <v>2989</v>
      </c>
      <c r="K1683" s="12" t="s">
        <v>576</v>
      </c>
      <c r="L1683" s="12" t="s">
        <v>221</v>
      </c>
      <c r="M1683" s="16"/>
    </row>
    <row r="1684" ht="20.4" hidden="1" spans="1:13">
      <c r="A1684" s="6">
        <v>1535</v>
      </c>
      <c r="B1684" s="7" t="s">
        <v>831</v>
      </c>
      <c r="C1684" s="8">
        <v>31500612</v>
      </c>
      <c r="D1684" s="9" t="s">
        <v>145</v>
      </c>
      <c r="E1684" s="13">
        <v>65.69</v>
      </c>
      <c r="F1684" s="13">
        <v>49.91</v>
      </c>
      <c r="G1684" s="11">
        <v>57.8</v>
      </c>
      <c r="H1684" s="13"/>
      <c r="I1684" s="11">
        <v>57.8</v>
      </c>
      <c r="J1684" s="12" t="s">
        <v>832</v>
      </c>
      <c r="K1684" s="12" t="s">
        <v>576</v>
      </c>
      <c r="L1684" s="12" t="s">
        <v>221</v>
      </c>
      <c r="M1684" s="16"/>
    </row>
    <row r="1685" ht="20.4" hidden="1" spans="1:13">
      <c r="A1685" s="6">
        <v>3462</v>
      </c>
      <c r="B1685" s="7" t="s">
        <v>4532</v>
      </c>
      <c r="C1685" s="8">
        <v>31507019</v>
      </c>
      <c r="D1685" s="9" t="s">
        <v>145</v>
      </c>
      <c r="E1685" s="13">
        <v>67.51</v>
      </c>
      <c r="F1685" s="13">
        <v>47.55</v>
      </c>
      <c r="G1685" s="11">
        <v>57.53</v>
      </c>
      <c r="H1685" s="13"/>
      <c r="I1685" s="11">
        <v>57.53</v>
      </c>
      <c r="J1685" s="12" t="s">
        <v>4533</v>
      </c>
      <c r="K1685" s="12" t="s">
        <v>576</v>
      </c>
      <c r="L1685" s="12" t="s">
        <v>221</v>
      </c>
      <c r="M1685" s="16"/>
    </row>
    <row r="1686" ht="20.4" hidden="1" spans="1:13">
      <c r="A1686" s="6">
        <v>3012</v>
      </c>
      <c r="B1686" s="7" t="s">
        <v>3683</v>
      </c>
      <c r="C1686" s="8">
        <v>31505519</v>
      </c>
      <c r="D1686" s="9" t="s">
        <v>145</v>
      </c>
      <c r="E1686" s="13">
        <v>63.44</v>
      </c>
      <c r="F1686" s="13">
        <v>51.54</v>
      </c>
      <c r="G1686" s="11">
        <v>57.49</v>
      </c>
      <c r="H1686" s="13"/>
      <c r="I1686" s="11">
        <v>57.49</v>
      </c>
      <c r="J1686" s="12" t="s">
        <v>3684</v>
      </c>
      <c r="K1686" s="12" t="s">
        <v>576</v>
      </c>
      <c r="L1686" s="12" t="s">
        <v>221</v>
      </c>
      <c r="M1686" s="16"/>
    </row>
    <row r="1687" ht="20.4" hidden="1" spans="1:13">
      <c r="A1687" s="6">
        <v>3944</v>
      </c>
      <c r="B1687" s="7" t="s">
        <v>5449</v>
      </c>
      <c r="C1687" s="8">
        <v>31600821</v>
      </c>
      <c r="D1687" s="9" t="s">
        <v>145</v>
      </c>
      <c r="E1687" s="13">
        <v>60.11</v>
      </c>
      <c r="F1687" s="13">
        <v>54.87</v>
      </c>
      <c r="G1687" s="11">
        <v>57.49</v>
      </c>
      <c r="H1687" s="13"/>
      <c r="I1687" s="11">
        <v>57.49</v>
      </c>
      <c r="J1687" s="12" t="s">
        <v>5450</v>
      </c>
      <c r="K1687" s="12" t="s">
        <v>576</v>
      </c>
      <c r="L1687" s="12" t="s">
        <v>221</v>
      </c>
      <c r="M1687" s="16"/>
    </row>
    <row r="1688" ht="20.4" hidden="1" spans="1:13">
      <c r="A1688" s="6">
        <v>5339</v>
      </c>
      <c r="B1688" s="7" t="s">
        <v>5303</v>
      </c>
      <c r="C1688" s="8">
        <v>31605506</v>
      </c>
      <c r="D1688" s="9" t="s">
        <v>145</v>
      </c>
      <c r="E1688" s="13">
        <v>60.11</v>
      </c>
      <c r="F1688" s="13">
        <v>54.35</v>
      </c>
      <c r="G1688" s="11">
        <v>57.23</v>
      </c>
      <c r="H1688" s="13"/>
      <c r="I1688" s="11">
        <v>57.23</v>
      </c>
      <c r="J1688" s="12" t="s">
        <v>8093</v>
      </c>
      <c r="K1688" s="12" t="s">
        <v>576</v>
      </c>
      <c r="L1688" s="12" t="s">
        <v>221</v>
      </c>
      <c r="M1688" s="16"/>
    </row>
    <row r="1689" ht="20.4" hidden="1" spans="1:13">
      <c r="A1689" s="6">
        <v>4363</v>
      </c>
      <c r="B1689" s="7" t="s">
        <v>6246</v>
      </c>
      <c r="C1689" s="8">
        <v>31602220</v>
      </c>
      <c r="D1689" s="9" t="s">
        <v>145</v>
      </c>
      <c r="E1689" s="13">
        <v>67.27</v>
      </c>
      <c r="F1689" s="13">
        <v>47.17</v>
      </c>
      <c r="G1689" s="11">
        <v>57.22</v>
      </c>
      <c r="H1689" s="13"/>
      <c r="I1689" s="11">
        <v>57.22</v>
      </c>
      <c r="J1689" s="12" t="s">
        <v>6247</v>
      </c>
      <c r="K1689" s="12" t="s">
        <v>576</v>
      </c>
      <c r="L1689" s="12" t="s">
        <v>221</v>
      </c>
      <c r="M1689" s="16"/>
    </row>
    <row r="1690" ht="20.4" hidden="1" spans="1:13">
      <c r="A1690" s="6">
        <v>3295</v>
      </c>
      <c r="B1690" s="7" t="s">
        <v>4220</v>
      </c>
      <c r="C1690" s="8">
        <v>31506502</v>
      </c>
      <c r="D1690" s="9" t="s">
        <v>145</v>
      </c>
      <c r="E1690" s="13">
        <v>62.39</v>
      </c>
      <c r="F1690" s="13">
        <v>51.99</v>
      </c>
      <c r="G1690" s="11">
        <v>57.19</v>
      </c>
      <c r="H1690" s="13"/>
      <c r="I1690" s="11">
        <v>57.19</v>
      </c>
      <c r="J1690" s="12" t="s">
        <v>4221</v>
      </c>
      <c r="K1690" s="12" t="s">
        <v>576</v>
      </c>
      <c r="L1690" s="12" t="s">
        <v>221</v>
      </c>
      <c r="M1690" s="16"/>
    </row>
    <row r="1691" ht="20.4" hidden="1" spans="1:13">
      <c r="A1691" s="6">
        <v>1770</v>
      </c>
      <c r="B1691" s="7" t="s">
        <v>1290</v>
      </c>
      <c r="C1691" s="8">
        <v>31501407</v>
      </c>
      <c r="D1691" s="9" t="s">
        <v>145</v>
      </c>
      <c r="E1691" s="13">
        <v>69.43</v>
      </c>
      <c r="F1691" s="13">
        <v>43.84</v>
      </c>
      <c r="G1691" s="11">
        <v>56.635</v>
      </c>
      <c r="H1691" s="13"/>
      <c r="I1691" s="11">
        <v>56.635</v>
      </c>
      <c r="J1691" s="12" t="s">
        <v>1291</v>
      </c>
      <c r="K1691" s="12" t="s">
        <v>576</v>
      </c>
      <c r="L1691" s="12" t="s">
        <v>221</v>
      </c>
      <c r="M1691" s="16"/>
    </row>
    <row r="1692" ht="20.4" hidden="1" spans="1:13">
      <c r="A1692" s="6">
        <v>2140</v>
      </c>
      <c r="B1692" s="7" t="s">
        <v>2011</v>
      </c>
      <c r="C1692" s="8">
        <v>31502617</v>
      </c>
      <c r="D1692" s="9" t="s">
        <v>145</v>
      </c>
      <c r="E1692" s="13">
        <v>58.43</v>
      </c>
      <c r="F1692" s="13">
        <v>54.42</v>
      </c>
      <c r="G1692" s="11">
        <v>56.425</v>
      </c>
      <c r="H1692" s="13"/>
      <c r="I1692" s="11">
        <v>56.425</v>
      </c>
      <c r="J1692" s="12" t="s">
        <v>2012</v>
      </c>
      <c r="K1692" s="12" t="s">
        <v>576</v>
      </c>
      <c r="L1692" s="12" t="s">
        <v>221</v>
      </c>
      <c r="M1692" s="16"/>
    </row>
    <row r="1693" ht="20.4" hidden="1" spans="1:13">
      <c r="A1693" s="6">
        <v>2328</v>
      </c>
      <c r="B1693" s="7" t="s">
        <v>2375</v>
      </c>
      <c r="C1693" s="8">
        <v>31503225</v>
      </c>
      <c r="D1693" s="9" t="s">
        <v>145</v>
      </c>
      <c r="E1693" s="13">
        <v>63.01</v>
      </c>
      <c r="F1693" s="13">
        <v>49.77</v>
      </c>
      <c r="G1693" s="11">
        <v>56.39</v>
      </c>
      <c r="H1693" s="13"/>
      <c r="I1693" s="11">
        <v>56.39</v>
      </c>
      <c r="J1693" s="12" t="s">
        <v>2376</v>
      </c>
      <c r="K1693" s="12" t="s">
        <v>576</v>
      </c>
      <c r="L1693" s="12" t="s">
        <v>221</v>
      </c>
      <c r="M1693" s="16"/>
    </row>
    <row r="1694" ht="20.4" hidden="1" spans="1:13">
      <c r="A1694" s="6">
        <v>4114</v>
      </c>
      <c r="B1694" s="7" t="s">
        <v>5776</v>
      </c>
      <c r="C1694" s="8">
        <v>31601411</v>
      </c>
      <c r="D1694" s="9" t="s">
        <v>145</v>
      </c>
      <c r="E1694" s="13">
        <v>54.14</v>
      </c>
      <c r="F1694" s="13">
        <v>58.27</v>
      </c>
      <c r="G1694" s="11">
        <v>56.205</v>
      </c>
      <c r="H1694" s="13"/>
      <c r="I1694" s="11">
        <v>56.205</v>
      </c>
      <c r="J1694" s="12" t="s">
        <v>5777</v>
      </c>
      <c r="K1694" s="12" t="s">
        <v>576</v>
      </c>
      <c r="L1694" s="12" t="s">
        <v>221</v>
      </c>
      <c r="M1694" s="16"/>
    </row>
    <row r="1695" ht="20.4" hidden="1" spans="1:13">
      <c r="A1695" s="6">
        <v>1685</v>
      </c>
      <c r="B1695" s="7" t="s">
        <v>296</v>
      </c>
      <c r="C1695" s="8">
        <v>31501112</v>
      </c>
      <c r="D1695" s="9" t="s">
        <v>145</v>
      </c>
      <c r="E1695" s="13">
        <v>57.45</v>
      </c>
      <c r="F1695" s="13">
        <v>54.87</v>
      </c>
      <c r="G1695" s="11">
        <v>56.16</v>
      </c>
      <c r="H1695" s="13"/>
      <c r="I1695" s="11">
        <v>56.16</v>
      </c>
      <c r="J1695" s="12" t="s">
        <v>1128</v>
      </c>
      <c r="K1695" s="12" t="s">
        <v>576</v>
      </c>
      <c r="L1695" s="12" t="s">
        <v>221</v>
      </c>
      <c r="M1695" s="16"/>
    </row>
    <row r="1696" ht="20.4" hidden="1" spans="1:13">
      <c r="A1696" s="6">
        <v>5216</v>
      </c>
      <c r="B1696" s="7" t="s">
        <v>7862</v>
      </c>
      <c r="C1696" s="8">
        <v>31605103</v>
      </c>
      <c r="D1696" s="9" t="s">
        <v>145</v>
      </c>
      <c r="E1696" s="13">
        <v>65.73</v>
      </c>
      <c r="F1696" s="13">
        <v>46.51</v>
      </c>
      <c r="G1696" s="11">
        <v>56.12</v>
      </c>
      <c r="H1696" s="13"/>
      <c r="I1696" s="11">
        <v>56.12</v>
      </c>
      <c r="J1696" s="12" t="s">
        <v>7863</v>
      </c>
      <c r="K1696" s="12" t="s">
        <v>576</v>
      </c>
      <c r="L1696" s="12" t="s">
        <v>221</v>
      </c>
      <c r="M1696" s="16"/>
    </row>
    <row r="1697" ht="20.4" hidden="1" spans="1:13">
      <c r="A1697" s="6">
        <v>2356</v>
      </c>
      <c r="B1697" s="7" t="s">
        <v>2430</v>
      </c>
      <c r="C1697" s="8">
        <v>31503323</v>
      </c>
      <c r="D1697" s="9" t="s">
        <v>145</v>
      </c>
      <c r="E1697" s="13">
        <v>61.73</v>
      </c>
      <c r="F1697" s="13">
        <v>50.43</v>
      </c>
      <c r="G1697" s="11">
        <v>56.08</v>
      </c>
      <c r="H1697" s="13"/>
      <c r="I1697" s="11">
        <v>56.08</v>
      </c>
      <c r="J1697" s="12" t="s">
        <v>2431</v>
      </c>
      <c r="K1697" s="12" t="s">
        <v>576</v>
      </c>
      <c r="L1697" s="12" t="s">
        <v>221</v>
      </c>
      <c r="M1697" s="16"/>
    </row>
    <row r="1698" ht="20.4" hidden="1" spans="1:13">
      <c r="A1698" s="6">
        <v>2413</v>
      </c>
      <c r="B1698" s="7" t="s">
        <v>2540</v>
      </c>
      <c r="C1698" s="8">
        <v>31503520</v>
      </c>
      <c r="D1698" s="9" t="s">
        <v>145</v>
      </c>
      <c r="E1698" s="13">
        <v>60.3</v>
      </c>
      <c r="F1698" s="13">
        <v>51.54</v>
      </c>
      <c r="G1698" s="11">
        <v>55.92</v>
      </c>
      <c r="H1698" s="13"/>
      <c r="I1698" s="11">
        <v>55.92</v>
      </c>
      <c r="J1698" s="12" t="s">
        <v>2541</v>
      </c>
      <c r="K1698" s="12" t="s">
        <v>576</v>
      </c>
      <c r="L1698" s="12" t="s">
        <v>221</v>
      </c>
      <c r="M1698" s="16"/>
    </row>
    <row r="1699" ht="20.4" hidden="1" spans="1:13">
      <c r="A1699" s="6">
        <v>5413</v>
      </c>
      <c r="B1699" s="7" t="s">
        <v>8228</v>
      </c>
      <c r="C1699" s="8">
        <v>31605720</v>
      </c>
      <c r="D1699" s="9" t="s">
        <v>145</v>
      </c>
      <c r="E1699" s="13">
        <v>61.86</v>
      </c>
      <c r="F1699" s="13">
        <v>49.32</v>
      </c>
      <c r="G1699" s="11">
        <v>55.59</v>
      </c>
      <c r="H1699" s="13"/>
      <c r="I1699" s="11">
        <v>55.59</v>
      </c>
      <c r="J1699" s="12" t="s">
        <v>8229</v>
      </c>
      <c r="K1699" s="12" t="s">
        <v>576</v>
      </c>
      <c r="L1699" s="12" t="s">
        <v>221</v>
      </c>
      <c r="M1699" s="16"/>
    </row>
    <row r="1700" ht="20.4" hidden="1" spans="1:13">
      <c r="A1700" s="6">
        <v>5000</v>
      </c>
      <c r="B1700" s="7" t="s">
        <v>7456</v>
      </c>
      <c r="C1700" s="8">
        <v>31604327</v>
      </c>
      <c r="D1700" s="9" t="s">
        <v>145</v>
      </c>
      <c r="E1700" s="13">
        <v>58.94</v>
      </c>
      <c r="F1700" s="13">
        <v>51.61</v>
      </c>
      <c r="G1700" s="11">
        <v>55.275</v>
      </c>
      <c r="H1700" s="13"/>
      <c r="I1700" s="11">
        <v>55.275</v>
      </c>
      <c r="J1700" s="12" t="s">
        <v>7457</v>
      </c>
      <c r="K1700" s="12" t="s">
        <v>576</v>
      </c>
      <c r="L1700" s="12" t="s">
        <v>221</v>
      </c>
      <c r="M1700" s="16"/>
    </row>
    <row r="1701" ht="20.4" hidden="1" spans="1:13">
      <c r="A1701" s="6">
        <v>1902</v>
      </c>
      <c r="B1701" s="7" t="s">
        <v>1551</v>
      </c>
      <c r="C1701" s="8">
        <v>31501819</v>
      </c>
      <c r="D1701" s="9" t="s">
        <v>145</v>
      </c>
      <c r="E1701" s="13">
        <v>59.84</v>
      </c>
      <c r="F1701" s="13">
        <v>50.5</v>
      </c>
      <c r="G1701" s="11">
        <v>55.17</v>
      </c>
      <c r="H1701" s="13"/>
      <c r="I1701" s="11">
        <v>55.17</v>
      </c>
      <c r="J1701" s="12" t="s">
        <v>1552</v>
      </c>
      <c r="K1701" s="12" t="s">
        <v>576</v>
      </c>
      <c r="L1701" s="12" t="s">
        <v>221</v>
      </c>
      <c r="M1701" s="16"/>
    </row>
    <row r="1702" ht="20.4" hidden="1" spans="1:13">
      <c r="A1702" s="6">
        <v>2080</v>
      </c>
      <c r="B1702" s="7" t="s">
        <v>1895</v>
      </c>
      <c r="C1702" s="8">
        <v>31502417</v>
      </c>
      <c r="D1702" s="9" t="s">
        <v>145</v>
      </c>
      <c r="E1702" s="13">
        <v>66.35</v>
      </c>
      <c r="F1702" s="13">
        <v>43.91</v>
      </c>
      <c r="G1702" s="11">
        <v>55.13</v>
      </c>
      <c r="H1702" s="13"/>
      <c r="I1702" s="11">
        <v>55.13</v>
      </c>
      <c r="J1702" s="12" t="s">
        <v>1896</v>
      </c>
      <c r="K1702" s="12" t="s">
        <v>576</v>
      </c>
      <c r="L1702" s="12" t="s">
        <v>221</v>
      </c>
      <c r="M1702" s="16"/>
    </row>
    <row r="1703" ht="20.4" hidden="1" spans="1:13">
      <c r="A1703" s="6">
        <v>3207</v>
      </c>
      <c r="B1703" s="7" t="s">
        <v>4052</v>
      </c>
      <c r="C1703" s="8">
        <v>31506204</v>
      </c>
      <c r="D1703" s="9" t="s">
        <v>145</v>
      </c>
      <c r="E1703" s="13">
        <v>57.57</v>
      </c>
      <c r="F1703" s="13">
        <v>52.13</v>
      </c>
      <c r="G1703" s="11">
        <v>54.85</v>
      </c>
      <c r="H1703" s="13"/>
      <c r="I1703" s="11">
        <v>54.85</v>
      </c>
      <c r="J1703" s="12" t="s">
        <v>4053</v>
      </c>
      <c r="K1703" s="12" t="s">
        <v>576</v>
      </c>
      <c r="L1703" s="12" t="s">
        <v>221</v>
      </c>
      <c r="M1703" s="16"/>
    </row>
    <row r="1704" ht="20.4" hidden="1" spans="1:13">
      <c r="A1704" s="6">
        <v>2434</v>
      </c>
      <c r="B1704" s="7" t="s">
        <v>2582</v>
      </c>
      <c r="C1704" s="8">
        <v>31503611</v>
      </c>
      <c r="D1704" s="9" t="s">
        <v>145</v>
      </c>
      <c r="E1704" s="13">
        <v>58.81</v>
      </c>
      <c r="F1704" s="13">
        <v>50.88</v>
      </c>
      <c r="G1704" s="11">
        <v>54.845</v>
      </c>
      <c r="H1704" s="13"/>
      <c r="I1704" s="11">
        <v>54.845</v>
      </c>
      <c r="J1704" s="12" t="s">
        <v>2583</v>
      </c>
      <c r="K1704" s="12" t="s">
        <v>576</v>
      </c>
      <c r="L1704" s="12" t="s">
        <v>221</v>
      </c>
      <c r="M1704" s="16"/>
    </row>
    <row r="1705" ht="20.4" hidden="1" spans="1:13">
      <c r="A1705" s="6">
        <v>3223</v>
      </c>
      <c r="B1705" s="7" t="s">
        <v>4083</v>
      </c>
      <c r="C1705" s="8">
        <v>31506220</v>
      </c>
      <c r="D1705" s="9" t="s">
        <v>145</v>
      </c>
      <c r="E1705" s="13">
        <v>57.5</v>
      </c>
      <c r="F1705" s="13">
        <v>52.13</v>
      </c>
      <c r="G1705" s="11">
        <v>54.815</v>
      </c>
      <c r="H1705" s="13"/>
      <c r="I1705" s="11">
        <v>54.815</v>
      </c>
      <c r="J1705" s="12" t="s">
        <v>4084</v>
      </c>
      <c r="K1705" s="12" t="s">
        <v>576</v>
      </c>
      <c r="L1705" s="12" t="s">
        <v>221</v>
      </c>
      <c r="M1705" s="16"/>
    </row>
    <row r="1706" ht="20.4" hidden="1" spans="1:13">
      <c r="A1706" s="6">
        <v>4689</v>
      </c>
      <c r="B1706" s="7" t="s">
        <v>6860</v>
      </c>
      <c r="C1706" s="8">
        <v>31603316</v>
      </c>
      <c r="D1706" s="9" t="s">
        <v>145</v>
      </c>
      <c r="E1706" s="13">
        <v>62.19</v>
      </c>
      <c r="F1706" s="13">
        <v>47.17</v>
      </c>
      <c r="G1706" s="11">
        <v>54.68</v>
      </c>
      <c r="H1706" s="13"/>
      <c r="I1706" s="11">
        <v>54.68</v>
      </c>
      <c r="J1706" s="12" t="s">
        <v>6861</v>
      </c>
      <c r="K1706" s="12" t="s">
        <v>576</v>
      </c>
      <c r="L1706" s="12" t="s">
        <v>221</v>
      </c>
      <c r="M1706" s="16"/>
    </row>
    <row r="1707" ht="20.4" hidden="1" spans="1:13">
      <c r="A1707" s="6">
        <v>3296</v>
      </c>
      <c r="B1707" s="7" t="s">
        <v>4222</v>
      </c>
      <c r="C1707" s="8">
        <v>31506503</v>
      </c>
      <c r="D1707" s="9" t="s">
        <v>145</v>
      </c>
      <c r="E1707" s="13">
        <v>60.46</v>
      </c>
      <c r="F1707" s="13">
        <v>48.87</v>
      </c>
      <c r="G1707" s="11">
        <v>54.665</v>
      </c>
      <c r="H1707" s="13"/>
      <c r="I1707" s="11">
        <v>54.665</v>
      </c>
      <c r="J1707" s="12" t="s">
        <v>4223</v>
      </c>
      <c r="K1707" s="12" t="s">
        <v>576</v>
      </c>
      <c r="L1707" s="12" t="s">
        <v>221</v>
      </c>
      <c r="M1707" s="16"/>
    </row>
    <row r="1708" ht="20.4" hidden="1" spans="1:13">
      <c r="A1708" s="6">
        <v>2884</v>
      </c>
      <c r="B1708" s="7" t="s">
        <v>3435</v>
      </c>
      <c r="C1708" s="8">
        <v>31505111</v>
      </c>
      <c r="D1708" s="9" t="s">
        <v>145</v>
      </c>
      <c r="E1708" s="13">
        <v>63.27</v>
      </c>
      <c r="F1708" s="13">
        <v>45.99</v>
      </c>
      <c r="G1708" s="11">
        <v>54.63</v>
      </c>
      <c r="H1708" s="13"/>
      <c r="I1708" s="11">
        <v>54.63</v>
      </c>
      <c r="J1708" s="12" t="s">
        <v>3436</v>
      </c>
      <c r="K1708" s="12" t="s">
        <v>576</v>
      </c>
      <c r="L1708" s="12" t="s">
        <v>221</v>
      </c>
      <c r="M1708" s="16"/>
    </row>
    <row r="1709" ht="20.4" hidden="1" spans="1:13">
      <c r="A1709" s="6">
        <v>3260</v>
      </c>
      <c r="B1709" s="7" t="s">
        <v>4150</v>
      </c>
      <c r="C1709" s="8">
        <v>31506327</v>
      </c>
      <c r="D1709" s="9" t="s">
        <v>145</v>
      </c>
      <c r="E1709" s="13">
        <v>64.74</v>
      </c>
      <c r="F1709" s="13">
        <v>43.98</v>
      </c>
      <c r="G1709" s="11">
        <v>54.36</v>
      </c>
      <c r="H1709" s="13"/>
      <c r="I1709" s="11">
        <v>54.36</v>
      </c>
      <c r="J1709" s="12" t="s">
        <v>4151</v>
      </c>
      <c r="K1709" s="12" t="s">
        <v>576</v>
      </c>
      <c r="L1709" s="12" t="s">
        <v>221</v>
      </c>
      <c r="M1709" s="16"/>
    </row>
    <row r="1710" ht="20.4" hidden="1" spans="1:13">
      <c r="A1710" s="6">
        <v>4808</v>
      </c>
      <c r="B1710" s="7" t="s">
        <v>7090</v>
      </c>
      <c r="C1710" s="8">
        <v>31603715</v>
      </c>
      <c r="D1710" s="9" t="s">
        <v>145</v>
      </c>
      <c r="E1710" s="13">
        <v>58.44</v>
      </c>
      <c r="F1710" s="13">
        <v>49.91</v>
      </c>
      <c r="G1710" s="11">
        <v>54.175</v>
      </c>
      <c r="H1710" s="13"/>
      <c r="I1710" s="11">
        <v>54.175</v>
      </c>
      <c r="J1710" s="12" t="s">
        <v>7091</v>
      </c>
      <c r="K1710" s="12" t="s">
        <v>576</v>
      </c>
      <c r="L1710" s="12" t="s">
        <v>221</v>
      </c>
      <c r="M1710" s="16"/>
    </row>
    <row r="1711" ht="20.4" hidden="1" spans="1:13">
      <c r="A1711" s="6">
        <v>3892</v>
      </c>
      <c r="B1711" s="7" t="s">
        <v>5350</v>
      </c>
      <c r="C1711" s="8">
        <v>31600629</v>
      </c>
      <c r="D1711" s="9" t="s">
        <v>145</v>
      </c>
      <c r="E1711" s="13">
        <v>59.72</v>
      </c>
      <c r="F1711" s="13">
        <v>48.14</v>
      </c>
      <c r="G1711" s="11">
        <v>53.93</v>
      </c>
      <c r="H1711" s="13"/>
      <c r="I1711" s="11">
        <v>53.93</v>
      </c>
      <c r="J1711" s="12" t="s">
        <v>5351</v>
      </c>
      <c r="K1711" s="12" t="s">
        <v>576</v>
      </c>
      <c r="L1711" s="12" t="s">
        <v>221</v>
      </c>
      <c r="M1711" s="16"/>
    </row>
    <row r="1712" ht="20.4" hidden="1" spans="1:13">
      <c r="A1712" s="6">
        <v>4100</v>
      </c>
      <c r="B1712" s="7" t="s">
        <v>5749</v>
      </c>
      <c r="C1712" s="8">
        <v>31601327</v>
      </c>
      <c r="D1712" s="9" t="s">
        <v>145</v>
      </c>
      <c r="E1712" s="13">
        <v>54.7</v>
      </c>
      <c r="F1712" s="13">
        <v>52.72</v>
      </c>
      <c r="G1712" s="11">
        <v>53.71</v>
      </c>
      <c r="H1712" s="13"/>
      <c r="I1712" s="11">
        <v>53.71</v>
      </c>
      <c r="J1712" s="12" t="s">
        <v>5750</v>
      </c>
      <c r="K1712" s="12" t="s">
        <v>576</v>
      </c>
      <c r="L1712" s="12" t="s">
        <v>221</v>
      </c>
      <c r="M1712" s="16"/>
    </row>
    <row r="1713" ht="20.4" hidden="1" spans="1:13">
      <c r="A1713" s="6">
        <v>1459</v>
      </c>
      <c r="B1713" s="7" t="s">
        <v>668</v>
      </c>
      <c r="C1713" s="8">
        <v>31500326</v>
      </c>
      <c r="D1713" s="9" t="s">
        <v>145</v>
      </c>
      <c r="E1713" s="13">
        <v>61.38</v>
      </c>
      <c r="F1713" s="13">
        <v>45.61</v>
      </c>
      <c r="G1713" s="11">
        <v>53.495</v>
      </c>
      <c r="H1713" s="13"/>
      <c r="I1713" s="11">
        <v>53.495</v>
      </c>
      <c r="J1713" s="12" t="s">
        <v>669</v>
      </c>
      <c r="K1713" s="12" t="s">
        <v>576</v>
      </c>
      <c r="L1713" s="12" t="s">
        <v>221</v>
      </c>
      <c r="M1713" s="16"/>
    </row>
    <row r="1714" ht="20.4" hidden="1" spans="1:13">
      <c r="A1714" s="6">
        <v>4847</v>
      </c>
      <c r="B1714" s="7" t="s">
        <v>6638</v>
      </c>
      <c r="C1714" s="8">
        <v>31603824</v>
      </c>
      <c r="D1714" s="9" t="s">
        <v>145</v>
      </c>
      <c r="E1714" s="13">
        <v>44.32</v>
      </c>
      <c r="F1714" s="13">
        <v>42.66</v>
      </c>
      <c r="G1714" s="11">
        <v>43.49</v>
      </c>
      <c r="H1714" s="13">
        <v>10</v>
      </c>
      <c r="I1714" s="11">
        <v>53.49</v>
      </c>
      <c r="J1714" s="12" t="s">
        <v>7165</v>
      </c>
      <c r="K1714" s="12" t="s">
        <v>576</v>
      </c>
      <c r="L1714" s="12" t="s">
        <v>221</v>
      </c>
      <c r="M1714" s="16"/>
    </row>
    <row r="1715" ht="20.4" hidden="1" spans="1:13">
      <c r="A1715" s="6">
        <v>5426</v>
      </c>
      <c r="B1715" s="7" t="s">
        <v>8252</v>
      </c>
      <c r="C1715" s="8">
        <v>31605803</v>
      </c>
      <c r="D1715" s="9" t="s">
        <v>145</v>
      </c>
      <c r="E1715" s="13">
        <v>50.01</v>
      </c>
      <c r="F1715" s="13">
        <v>56.43</v>
      </c>
      <c r="G1715" s="11">
        <v>53.22</v>
      </c>
      <c r="H1715" s="13"/>
      <c r="I1715" s="11">
        <v>53.22</v>
      </c>
      <c r="J1715" s="12" t="s">
        <v>8253</v>
      </c>
      <c r="K1715" s="12" t="s">
        <v>576</v>
      </c>
      <c r="L1715" s="12" t="s">
        <v>221</v>
      </c>
      <c r="M1715" s="16"/>
    </row>
    <row r="1716" ht="20.4" hidden="1" spans="1:13">
      <c r="A1716" s="6">
        <v>5170</v>
      </c>
      <c r="B1716" s="7" t="s">
        <v>7778</v>
      </c>
      <c r="C1716" s="8">
        <v>31604917</v>
      </c>
      <c r="D1716" s="9" t="s">
        <v>145</v>
      </c>
      <c r="E1716" s="13">
        <v>56.54</v>
      </c>
      <c r="F1716" s="13">
        <v>49.77</v>
      </c>
      <c r="G1716" s="11">
        <v>53.155</v>
      </c>
      <c r="H1716" s="13"/>
      <c r="I1716" s="11">
        <v>53.155</v>
      </c>
      <c r="J1716" s="12" t="s">
        <v>7779</v>
      </c>
      <c r="K1716" s="12" t="s">
        <v>576</v>
      </c>
      <c r="L1716" s="12" t="s">
        <v>221</v>
      </c>
      <c r="M1716" s="16"/>
    </row>
    <row r="1717" ht="20.4" hidden="1" spans="1:13">
      <c r="A1717" s="6">
        <v>1616</v>
      </c>
      <c r="B1717" s="7" t="s">
        <v>994</v>
      </c>
      <c r="C1717" s="8">
        <v>31500903</v>
      </c>
      <c r="D1717" s="9" t="s">
        <v>145</v>
      </c>
      <c r="E1717" s="13">
        <v>60.22</v>
      </c>
      <c r="F1717" s="13">
        <v>45.99</v>
      </c>
      <c r="G1717" s="11">
        <v>53.105</v>
      </c>
      <c r="H1717" s="13"/>
      <c r="I1717" s="11">
        <v>53.105</v>
      </c>
      <c r="J1717" s="12" t="s">
        <v>995</v>
      </c>
      <c r="K1717" s="12" t="s">
        <v>576</v>
      </c>
      <c r="L1717" s="12" t="s">
        <v>221</v>
      </c>
      <c r="M1717" s="16"/>
    </row>
    <row r="1718" ht="20.4" hidden="1" spans="1:13">
      <c r="A1718" s="6">
        <v>1499</v>
      </c>
      <c r="B1718" s="7" t="s">
        <v>755</v>
      </c>
      <c r="C1718" s="8">
        <v>31500506</v>
      </c>
      <c r="D1718" s="9" t="s">
        <v>145</v>
      </c>
      <c r="E1718" s="13">
        <v>59.59</v>
      </c>
      <c r="F1718" s="13">
        <v>46.58</v>
      </c>
      <c r="G1718" s="11">
        <v>53.085</v>
      </c>
      <c r="H1718" s="13"/>
      <c r="I1718" s="11">
        <v>53.085</v>
      </c>
      <c r="J1718" s="12" t="s">
        <v>756</v>
      </c>
      <c r="K1718" s="12" t="s">
        <v>576</v>
      </c>
      <c r="L1718" s="12" t="s">
        <v>221</v>
      </c>
      <c r="M1718" s="16"/>
    </row>
    <row r="1719" ht="20.4" hidden="1" spans="1:13">
      <c r="A1719" s="6">
        <v>3283</v>
      </c>
      <c r="B1719" s="7" t="s">
        <v>4196</v>
      </c>
      <c r="C1719" s="8">
        <v>31506420</v>
      </c>
      <c r="D1719" s="9" t="s">
        <v>145</v>
      </c>
      <c r="E1719" s="13">
        <v>54.68</v>
      </c>
      <c r="F1719" s="13">
        <v>51.47</v>
      </c>
      <c r="G1719" s="11">
        <v>53.075</v>
      </c>
      <c r="H1719" s="13"/>
      <c r="I1719" s="11">
        <v>53.075</v>
      </c>
      <c r="J1719" s="12" t="s">
        <v>4197</v>
      </c>
      <c r="K1719" s="12" t="s">
        <v>576</v>
      </c>
      <c r="L1719" s="12" t="s">
        <v>221</v>
      </c>
      <c r="M1719" s="16"/>
    </row>
    <row r="1720" ht="20.4" hidden="1" spans="1:13">
      <c r="A1720" s="6">
        <v>4161</v>
      </c>
      <c r="B1720" s="7" t="s">
        <v>5863</v>
      </c>
      <c r="C1720" s="8">
        <v>31601528</v>
      </c>
      <c r="D1720" s="9" t="s">
        <v>145</v>
      </c>
      <c r="E1720" s="13">
        <v>55.7</v>
      </c>
      <c r="F1720" s="13">
        <v>50.43</v>
      </c>
      <c r="G1720" s="11">
        <v>53.065</v>
      </c>
      <c r="H1720" s="13"/>
      <c r="I1720" s="11">
        <v>53.065</v>
      </c>
      <c r="J1720" s="12" t="s">
        <v>5864</v>
      </c>
      <c r="K1720" s="12" t="s">
        <v>576</v>
      </c>
      <c r="L1720" s="12" t="s">
        <v>221</v>
      </c>
      <c r="M1720" s="16"/>
    </row>
    <row r="1721" ht="20.4" hidden="1" spans="1:13">
      <c r="A1721" s="6">
        <v>5565</v>
      </c>
      <c r="B1721" s="7" t="s">
        <v>8515</v>
      </c>
      <c r="C1721" s="8">
        <v>31606222</v>
      </c>
      <c r="D1721" s="9" t="s">
        <v>145</v>
      </c>
      <c r="E1721" s="13">
        <v>50.94</v>
      </c>
      <c r="F1721" s="13">
        <v>54.8</v>
      </c>
      <c r="G1721" s="11">
        <v>52.87</v>
      </c>
      <c r="H1721" s="13"/>
      <c r="I1721" s="11">
        <v>52.87</v>
      </c>
      <c r="J1721" s="12" t="s">
        <v>8516</v>
      </c>
      <c r="K1721" s="12" t="s">
        <v>576</v>
      </c>
      <c r="L1721" s="12" t="s">
        <v>221</v>
      </c>
      <c r="M1721" s="16"/>
    </row>
    <row r="1722" ht="20.4" hidden="1" spans="1:13">
      <c r="A1722" s="6">
        <v>3709</v>
      </c>
      <c r="B1722" s="7" t="s">
        <v>5004</v>
      </c>
      <c r="C1722" s="8">
        <v>31507826</v>
      </c>
      <c r="D1722" s="9" t="s">
        <v>145</v>
      </c>
      <c r="E1722" s="13">
        <v>58.54</v>
      </c>
      <c r="F1722" s="13">
        <v>47.17</v>
      </c>
      <c r="G1722" s="11">
        <v>52.855</v>
      </c>
      <c r="H1722" s="13"/>
      <c r="I1722" s="11">
        <v>52.855</v>
      </c>
      <c r="J1722" s="12" t="s">
        <v>5005</v>
      </c>
      <c r="K1722" s="12" t="s">
        <v>576</v>
      </c>
      <c r="L1722" s="12" t="s">
        <v>221</v>
      </c>
      <c r="M1722" s="16"/>
    </row>
    <row r="1723" ht="20.4" hidden="1" spans="1:13">
      <c r="A1723" s="6">
        <v>5024</v>
      </c>
      <c r="B1723" s="7" t="s">
        <v>7501</v>
      </c>
      <c r="C1723" s="8">
        <v>31604421</v>
      </c>
      <c r="D1723" s="9" t="s">
        <v>145</v>
      </c>
      <c r="E1723" s="13">
        <v>55.83</v>
      </c>
      <c r="F1723" s="13">
        <v>49.77</v>
      </c>
      <c r="G1723" s="11">
        <v>52.8</v>
      </c>
      <c r="H1723" s="13"/>
      <c r="I1723" s="11">
        <v>52.8</v>
      </c>
      <c r="J1723" s="12" t="s">
        <v>7502</v>
      </c>
      <c r="K1723" s="12" t="s">
        <v>576</v>
      </c>
      <c r="L1723" s="12" t="s">
        <v>221</v>
      </c>
      <c r="M1723" s="16"/>
    </row>
    <row r="1724" ht="20.4" hidden="1" spans="1:13">
      <c r="A1724" s="6">
        <v>3634</v>
      </c>
      <c r="B1724" s="7" t="s">
        <v>4859</v>
      </c>
      <c r="C1724" s="8">
        <v>31507611</v>
      </c>
      <c r="D1724" s="9" t="s">
        <v>145</v>
      </c>
      <c r="E1724" s="13">
        <v>55.01</v>
      </c>
      <c r="F1724" s="13">
        <v>50.43</v>
      </c>
      <c r="G1724" s="11">
        <v>52.72</v>
      </c>
      <c r="H1724" s="13"/>
      <c r="I1724" s="11">
        <v>52.72</v>
      </c>
      <c r="J1724" s="12" t="s">
        <v>4860</v>
      </c>
      <c r="K1724" s="12" t="s">
        <v>576</v>
      </c>
      <c r="L1724" s="12" t="s">
        <v>221</v>
      </c>
      <c r="M1724" s="16"/>
    </row>
    <row r="1725" ht="20.4" hidden="1" spans="1:13">
      <c r="A1725" s="6">
        <v>5267</v>
      </c>
      <c r="B1725" s="7" t="s">
        <v>7960</v>
      </c>
      <c r="C1725" s="8">
        <v>31605224</v>
      </c>
      <c r="D1725" s="9" t="s">
        <v>145</v>
      </c>
      <c r="E1725" s="13">
        <v>54.74</v>
      </c>
      <c r="F1725" s="13">
        <v>49.84</v>
      </c>
      <c r="G1725" s="11">
        <v>52.29</v>
      </c>
      <c r="H1725" s="13"/>
      <c r="I1725" s="11">
        <v>52.29</v>
      </c>
      <c r="J1725" s="12" t="s">
        <v>7961</v>
      </c>
      <c r="K1725" s="12" t="s">
        <v>576</v>
      </c>
      <c r="L1725" s="12" t="s">
        <v>221</v>
      </c>
      <c r="M1725" s="16"/>
    </row>
    <row r="1726" ht="20.4" hidden="1" spans="1:13">
      <c r="A1726" s="6">
        <v>3243</v>
      </c>
      <c r="B1726" s="7" t="s">
        <v>4118</v>
      </c>
      <c r="C1726" s="8">
        <v>31506310</v>
      </c>
      <c r="D1726" s="9" t="s">
        <v>145</v>
      </c>
      <c r="E1726" s="13">
        <v>54.02</v>
      </c>
      <c r="F1726" s="13">
        <v>50.29</v>
      </c>
      <c r="G1726" s="11">
        <v>52.155</v>
      </c>
      <c r="H1726" s="13"/>
      <c r="I1726" s="11">
        <v>52.155</v>
      </c>
      <c r="J1726" s="12" t="s">
        <v>4119</v>
      </c>
      <c r="K1726" s="12" t="s">
        <v>576</v>
      </c>
      <c r="L1726" s="12" t="s">
        <v>221</v>
      </c>
      <c r="M1726" s="16"/>
    </row>
    <row r="1727" ht="20.4" hidden="1" spans="1:13">
      <c r="A1727" s="6">
        <v>3013</v>
      </c>
      <c r="B1727" s="7" t="s">
        <v>3685</v>
      </c>
      <c r="C1727" s="8">
        <v>31505520</v>
      </c>
      <c r="D1727" s="9" t="s">
        <v>145</v>
      </c>
      <c r="E1727" s="13">
        <v>58.21</v>
      </c>
      <c r="F1727" s="13">
        <v>46.06</v>
      </c>
      <c r="G1727" s="11">
        <v>52.135</v>
      </c>
      <c r="H1727" s="13"/>
      <c r="I1727" s="11">
        <v>52.135</v>
      </c>
      <c r="J1727" s="12" t="s">
        <v>3686</v>
      </c>
      <c r="K1727" s="12" t="s">
        <v>576</v>
      </c>
      <c r="L1727" s="12" t="s">
        <v>221</v>
      </c>
      <c r="M1727" s="16"/>
    </row>
    <row r="1728" ht="20.4" hidden="1" spans="1:13">
      <c r="A1728" s="6">
        <v>3684</v>
      </c>
      <c r="B1728" s="7" t="s">
        <v>4955</v>
      </c>
      <c r="C1728" s="8">
        <v>31507801</v>
      </c>
      <c r="D1728" s="9" t="s">
        <v>145</v>
      </c>
      <c r="E1728" s="13">
        <v>56.43</v>
      </c>
      <c r="F1728" s="13">
        <v>47.76</v>
      </c>
      <c r="G1728" s="11">
        <v>52.095</v>
      </c>
      <c r="H1728" s="13"/>
      <c r="I1728" s="11">
        <v>52.095</v>
      </c>
      <c r="J1728" s="12" t="s">
        <v>4956</v>
      </c>
      <c r="K1728" s="12" t="s">
        <v>576</v>
      </c>
      <c r="L1728" s="12" t="s">
        <v>221</v>
      </c>
      <c r="M1728" s="16"/>
    </row>
    <row r="1729" ht="20.4" hidden="1" spans="1:13">
      <c r="A1729" s="6">
        <v>3621</v>
      </c>
      <c r="B1729" s="7" t="s">
        <v>4835</v>
      </c>
      <c r="C1729" s="8">
        <v>31507528</v>
      </c>
      <c r="D1729" s="9" t="s">
        <v>145</v>
      </c>
      <c r="E1729" s="13">
        <v>55.96</v>
      </c>
      <c r="F1729" s="13">
        <v>48.14</v>
      </c>
      <c r="G1729" s="11">
        <v>52.05</v>
      </c>
      <c r="H1729" s="13"/>
      <c r="I1729" s="11">
        <v>52.05</v>
      </c>
      <c r="J1729" s="12" t="s">
        <v>4836</v>
      </c>
      <c r="K1729" s="12" t="s">
        <v>576</v>
      </c>
      <c r="L1729" s="12" t="s">
        <v>221</v>
      </c>
      <c r="M1729" s="16"/>
    </row>
    <row r="1730" ht="20.4" hidden="1" spans="1:13">
      <c r="A1730" s="6">
        <v>2961</v>
      </c>
      <c r="B1730" s="7" t="s">
        <v>3584</v>
      </c>
      <c r="C1730" s="8">
        <v>31505328</v>
      </c>
      <c r="D1730" s="9" t="s">
        <v>145</v>
      </c>
      <c r="E1730" s="13">
        <v>58.4</v>
      </c>
      <c r="F1730" s="13">
        <v>45.54</v>
      </c>
      <c r="G1730" s="11">
        <v>51.97</v>
      </c>
      <c r="H1730" s="13"/>
      <c r="I1730" s="11">
        <v>51.97</v>
      </c>
      <c r="J1730" s="12" t="s">
        <v>3585</v>
      </c>
      <c r="K1730" s="12" t="s">
        <v>576</v>
      </c>
      <c r="L1730" s="12" t="s">
        <v>221</v>
      </c>
      <c r="M1730" s="16"/>
    </row>
    <row r="1731" ht="20.4" hidden="1" spans="1:13">
      <c r="A1731" s="6">
        <v>4987</v>
      </c>
      <c r="B1731" s="7" t="s">
        <v>7431</v>
      </c>
      <c r="C1731" s="8">
        <v>31604314</v>
      </c>
      <c r="D1731" s="9" t="s">
        <v>145</v>
      </c>
      <c r="E1731" s="13">
        <v>46.3</v>
      </c>
      <c r="F1731" s="13">
        <v>57.61</v>
      </c>
      <c r="G1731" s="11">
        <v>51.955</v>
      </c>
      <c r="H1731" s="13"/>
      <c r="I1731" s="11">
        <v>51.955</v>
      </c>
      <c r="J1731" s="12" t="s">
        <v>7432</v>
      </c>
      <c r="K1731" s="12" t="s">
        <v>576</v>
      </c>
      <c r="L1731" s="12" t="s">
        <v>221</v>
      </c>
      <c r="M1731" s="16"/>
    </row>
    <row r="1732" ht="20.4" hidden="1" spans="1:13">
      <c r="A1732" s="6">
        <v>1772</v>
      </c>
      <c r="B1732" s="7" t="s">
        <v>1295</v>
      </c>
      <c r="C1732" s="8">
        <v>31501409</v>
      </c>
      <c r="D1732" s="9" t="s">
        <v>145</v>
      </c>
      <c r="E1732" s="13">
        <v>49.16</v>
      </c>
      <c r="F1732" s="13">
        <v>54.42</v>
      </c>
      <c r="G1732" s="11">
        <v>51.79</v>
      </c>
      <c r="H1732" s="13"/>
      <c r="I1732" s="11">
        <v>51.79</v>
      </c>
      <c r="J1732" s="12" t="s">
        <v>1296</v>
      </c>
      <c r="K1732" s="12" t="s">
        <v>576</v>
      </c>
      <c r="L1732" s="12" t="s">
        <v>221</v>
      </c>
      <c r="M1732" s="16"/>
    </row>
    <row r="1733" ht="20.4" hidden="1" spans="1:13">
      <c r="A1733" s="6">
        <v>1870</v>
      </c>
      <c r="B1733" s="7" t="s">
        <v>1490</v>
      </c>
      <c r="C1733" s="8">
        <v>31501717</v>
      </c>
      <c r="D1733" s="9" t="s">
        <v>145</v>
      </c>
      <c r="E1733" s="13">
        <v>54.78</v>
      </c>
      <c r="F1733" s="13">
        <v>48.73</v>
      </c>
      <c r="G1733" s="11">
        <v>51.755</v>
      </c>
      <c r="H1733" s="13"/>
      <c r="I1733" s="11">
        <v>51.755</v>
      </c>
      <c r="J1733" s="12" t="s">
        <v>1491</v>
      </c>
      <c r="K1733" s="12" t="s">
        <v>576</v>
      </c>
      <c r="L1733" s="12" t="s">
        <v>221</v>
      </c>
      <c r="M1733" s="16"/>
    </row>
    <row r="1734" ht="20.4" hidden="1" spans="1:13">
      <c r="A1734" s="6">
        <v>3376</v>
      </c>
      <c r="B1734" s="7" t="s">
        <v>4369</v>
      </c>
      <c r="C1734" s="8">
        <v>31506723</v>
      </c>
      <c r="D1734" s="9" t="s">
        <v>145</v>
      </c>
      <c r="E1734" s="13">
        <v>51.89</v>
      </c>
      <c r="F1734" s="13">
        <v>51.54</v>
      </c>
      <c r="G1734" s="11">
        <v>51.715</v>
      </c>
      <c r="H1734" s="13"/>
      <c r="I1734" s="11">
        <v>51.715</v>
      </c>
      <c r="J1734" s="12" t="s">
        <v>4370</v>
      </c>
      <c r="K1734" s="12" t="s">
        <v>576</v>
      </c>
      <c r="L1734" s="12" t="s">
        <v>221</v>
      </c>
      <c r="M1734" s="16"/>
    </row>
    <row r="1735" ht="20.4" hidden="1" spans="1:13">
      <c r="A1735" s="6">
        <v>4337</v>
      </c>
      <c r="B1735" s="7" t="s">
        <v>6198</v>
      </c>
      <c r="C1735" s="8">
        <v>31602124</v>
      </c>
      <c r="D1735" s="9" t="s">
        <v>145</v>
      </c>
      <c r="E1735" s="13">
        <v>50.84</v>
      </c>
      <c r="F1735" s="13">
        <v>52.2</v>
      </c>
      <c r="G1735" s="11">
        <v>51.52</v>
      </c>
      <c r="H1735" s="13"/>
      <c r="I1735" s="11">
        <v>51.52</v>
      </c>
      <c r="J1735" s="12" t="s">
        <v>6199</v>
      </c>
      <c r="K1735" s="12" t="s">
        <v>576</v>
      </c>
      <c r="L1735" s="12" t="s">
        <v>221</v>
      </c>
      <c r="M1735" s="16"/>
    </row>
    <row r="1736" ht="20.4" hidden="1" spans="1:13">
      <c r="A1736" s="6">
        <v>4560</v>
      </c>
      <c r="B1736" s="7" t="s">
        <v>6036</v>
      </c>
      <c r="C1736" s="8">
        <v>31602907</v>
      </c>
      <c r="D1736" s="9" t="s">
        <v>145</v>
      </c>
      <c r="E1736" s="13">
        <v>52.98</v>
      </c>
      <c r="F1736" s="13">
        <v>49.91</v>
      </c>
      <c r="G1736" s="11">
        <v>51.445</v>
      </c>
      <c r="H1736" s="13"/>
      <c r="I1736" s="11">
        <v>51.445</v>
      </c>
      <c r="J1736" s="12" t="s">
        <v>6619</v>
      </c>
      <c r="K1736" s="12" t="s">
        <v>576</v>
      </c>
      <c r="L1736" s="12" t="s">
        <v>221</v>
      </c>
      <c r="M1736" s="16"/>
    </row>
    <row r="1737" ht="20.4" hidden="1" spans="1:13">
      <c r="A1737" s="6">
        <v>3657</v>
      </c>
      <c r="B1737" s="7" t="s">
        <v>4903</v>
      </c>
      <c r="C1737" s="8">
        <v>31507704</v>
      </c>
      <c r="D1737" s="9" t="s">
        <v>145</v>
      </c>
      <c r="E1737" s="13">
        <v>52.88</v>
      </c>
      <c r="F1737" s="13">
        <v>49.91</v>
      </c>
      <c r="G1737" s="11">
        <v>51.395</v>
      </c>
      <c r="H1737" s="13"/>
      <c r="I1737" s="11">
        <v>51.395</v>
      </c>
      <c r="J1737" s="12" t="s">
        <v>4904</v>
      </c>
      <c r="K1737" s="12" t="s">
        <v>576</v>
      </c>
      <c r="L1737" s="12" t="s">
        <v>221</v>
      </c>
      <c r="M1737" s="16"/>
    </row>
    <row r="1738" ht="20.4" hidden="1" spans="1:13">
      <c r="A1738" s="6">
        <v>3108</v>
      </c>
      <c r="B1738" s="7" t="s">
        <v>247</v>
      </c>
      <c r="C1738" s="8">
        <v>31505825</v>
      </c>
      <c r="D1738" s="9" t="s">
        <v>145</v>
      </c>
      <c r="E1738" s="13">
        <v>59.86</v>
      </c>
      <c r="F1738" s="13">
        <v>42.73</v>
      </c>
      <c r="G1738" s="11">
        <v>51.295</v>
      </c>
      <c r="H1738" s="13"/>
      <c r="I1738" s="11">
        <v>51.295</v>
      </c>
      <c r="J1738" s="12" t="s">
        <v>3863</v>
      </c>
      <c r="K1738" s="12" t="s">
        <v>576</v>
      </c>
      <c r="L1738" s="12" t="s">
        <v>221</v>
      </c>
      <c r="M1738" s="16"/>
    </row>
    <row r="1739" ht="20.4" hidden="1" spans="1:13">
      <c r="A1739" s="6">
        <v>3204</v>
      </c>
      <c r="B1739" s="7" t="s">
        <v>4047</v>
      </c>
      <c r="C1739" s="8">
        <v>31506201</v>
      </c>
      <c r="D1739" s="9" t="s">
        <v>145</v>
      </c>
      <c r="E1739" s="13">
        <v>47.08</v>
      </c>
      <c r="F1739" s="13">
        <v>55.46</v>
      </c>
      <c r="G1739" s="11">
        <v>51.27</v>
      </c>
      <c r="H1739" s="13"/>
      <c r="I1739" s="11">
        <v>51.27</v>
      </c>
      <c r="J1739" s="12" t="s">
        <v>4048</v>
      </c>
      <c r="K1739" s="12" t="s">
        <v>576</v>
      </c>
      <c r="L1739" s="12" t="s">
        <v>221</v>
      </c>
      <c r="M1739" s="16"/>
    </row>
    <row r="1740" ht="20.4" hidden="1" spans="1:13">
      <c r="A1740" s="6">
        <v>1869</v>
      </c>
      <c r="B1740" s="7" t="s">
        <v>1488</v>
      </c>
      <c r="C1740" s="8">
        <v>31501716</v>
      </c>
      <c r="D1740" s="9" t="s">
        <v>145</v>
      </c>
      <c r="E1740" s="13">
        <v>51.49</v>
      </c>
      <c r="F1740" s="13">
        <v>50.95</v>
      </c>
      <c r="G1740" s="11">
        <v>51.22</v>
      </c>
      <c r="H1740" s="13"/>
      <c r="I1740" s="11">
        <v>51.22</v>
      </c>
      <c r="J1740" s="12" t="s">
        <v>1489</v>
      </c>
      <c r="K1740" s="12" t="s">
        <v>576</v>
      </c>
      <c r="L1740" s="12" t="s">
        <v>221</v>
      </c>
      <c r="M1740" s="16"/>
    </row>
    <row r="1741" ht="20.4" hidden="1" spans="1:13">
      <c r="A1741" s="6">
        <v>1872</v>
      </c>
      <c r="B1741" s="7" t="s">
        <v>1494</v>
      </c>
      <c r="C1741" s="8">
        <v>31501719</v>
      </c>
      <c r="D1741" s="9" t="s">
        <v>145</v>
      </c>
      <c r="E1741" s="13">
        <v>58.4</v>
      </c>
      <c r="F1741" s="13">
        <v>43.77</v>
      </c>
      <c r="G1741" s="11">
        <v>51.085</v>
      </c>
      <c r="H1741" s="13"/>
      <c r="I1741" s="11">
        <v>51.085</v>
      </c>
      <c r="J1741" s="12" t="s">
        <v>1495</v>
      </c>
      <c r="K1741" s="12" t="s">
        <v>576</v>
      </c>
      <c r="L1741" s="12" t="s">
        <v>221</v>
      </c>
      <c r="M1741" s="16"/>
    </row>
    <row r="1742" ht="20.4" hidden="1" spans="1:13">
      <c r="A1742" s="6">
        <v>5211</v>
      </c>
      <c r="B1742" s="7" t="s">
        <v>7853</v>
      </c>
      <c r="C1742" s="8">
        <v>31605028</v>
      </c>
      <c r="D1742" s="9" t="s">
        <v>145</v>
      </c>
      <c r="E1742" s="13">
        <v>51.04</v>
      </c>
      <c r="F1742" s="13">
        <v>51.02</v>
      </c>
      <c r="G1742" s="11">
        <v>51.03</v>
      </c>
      <c r="H1742" s="13"/>
      <c r="I1742" s="11">
        <v>51.03</v>
      </c>
      <c r="J1742" s="12" t="s">
        <v>7854</v>
      </c>
      <c r="K1742" s="12" t="s">
        <v>576</v>
      </c>
      <c r="L1742" s="12" t="s">
        <v>221</v>
      </c>
      <c r="M1742" s="16"/>
    </row>
    <row r="1743" ht="20.4" hidden="1" spans="1:13">
      <c r="A1743" s="6">
        <v>1815</v>
      </c>
      <c r="B1743" s="7" t="s">
        <v>1381</v>
      </c>
      <c r="C1743" s="8">
        <v>31501522</v>
      </c>
      <c r="D1743" s="9" t="s">
        <v>145</v>
      </c>
      <c r="E1743" s="13">
        <v>49.34</v>
      </c>
      <c r="F1743" s="13">
        <v>52.65</v>
      </c>
      <c r="G1743" s="11">
        <v>50.995</v>
      </c>
      <c r="H1743" s="13"/>
      <c r="I1743" s="11">
        <v>50.995</v>
      </c>
      <c r="J1743" s="12" t="s">
        <v>1382</v>
      </c>
      <c r="K1743" s="12" t="s">
        <v>576</v>
      </c>
      <c r="L1743" s="12" t="s">
        <v>221</v>
      </c>
      <c r="M1743" s="16"/>
    </row>
    <row r="1744" ht="20.4" hidden="1" spans="1:13">
      <c r="A1744" s="6">
        <v>1677</v>
      </c>
      <c r="B1744" s="7" t="s">
        <v>1112</v>
      </c>
      <c r="C1744" s="8">
        <v>31501104</v>
      </c>
      <c r="D1744" s="9" t="s">
        <v>145</v>
      </c>
      <c r="E1744" s="13">
        <v>55.41</v>
      </c>
      <c r="F1744" s="13">
        <v>45.92</v>
      </c>
      <c r="G1744" s="11">
        <v>50.665</v>
      </c>
      <c r="H1744" s="13"/>
      <c r="I1744" s="11">
        <v>50.665</v>
      </c>
      <c r="J1744" s="12" t="s">
        <v>1113</v>
      </c>
      <c r="K1744" s="12" t="s">
        <v>576</v>
      </c>
      <c r="L1744" s="12" t="s">
        <v>221</v>
      </c>
      <c r="M1744" s="16"/>
    </row>
    <row r="1745" ht="20.4" hidden="1" spans="1:13">
      <c r="A1745" s="6">
        <v>4521</v>
      </c>
      <c r="B1745" s="7" t="s">
        <v>6544</v>
      </c>
      <c r="C1745" s="8">
        <v>31602728</v>
      </c>
      <c r="D1745" s="9" t="s">
        <v>145</v>
      </c>
      <c r="E1745" s="13">
        <v>52.98</v>
      </c>
      <c r="F1745" s="13">
        <v>47.76</v>
      </c>
      <c r="G1745" s="11">
        <v>50.37</v>
      </c>
      <c r="H1745" s="13"/>
      <c r="I1745" s="11">
        <v>50.37</v>
      </c>
      <c r="J1745" s="12" t="s">
        <v>6545</v>
      </c>
      <c r="K1745" s="12" t="s">
        <v>576</v>
      </c>
      <c r="L1745" s="12" t="s">
        <v>221</v>
      </c>
      <c r="M1745" s="16"/>
    </row>
    <row r="1746" ht="20.4" hidden="1" spans="1:13">
      <c r="A1746" s="6">
        <v>3352</v>
      </c>
      <c r="B1746" s="7" t="s">
        <v>4328</v>
      </c>
      <c r="C1746" s="8">
        <v>31506629</v>
      </c>
      <c r="D1746" s="9" t="s">
        <v>145</v>
      </c>
      <c r="E1746" s="13">
        <v>47.31</v>
      </c>
      <c r="F1746" s="13">
        <v>53.17</v>
      </c>
      <c r="G1746" s="11">
        <v>50.24</v>
      </c>
      <c r="H1746" s="13"/>
      <c r="I1746" s="11">
        <v>50.24</v>
      </c>
      <c r="J1746" s="12" t="s">
        <v>4329</v>
      </c>
      <c r="K1746" s="12" t="s">
        <v>576</v>
      </c>
      <c r="L1746" s="12" t="s">
        <v>221</v>
      </c>
      <c r="M1746" s="16"/>
    </row>
    <row r="1747" ht="20.4" hidden="1" spans="1:13">
      <c r="A1747" s="6">
        <v>2480</v>
      </c>
      <c r="B1747" s="7" t="s">
        <v>2668</v>
      </c>
      <c r="C1747" s="8">
        <v>31503727</v>
      </c>
      <c r="D1747" s="9" t="s">
        <v>145</v>
      </c>
      <c r="E1747" s="13">
        <v>58.57</v>
      </c>
      <c r="F1747" s="13">
        <v>41.55</v>
      </c>
      <c r="G1747" s="11">
        <v>50.06</v>
      </c>
      <c r="H1747" s="13"/>
      <c r="I1747" s="11">
        <v>50.06</v>
      </c>
      <c r="J1747" s="12" t="s">
        <v>2669</v>
      </c>
      <c r="K1747" s="12" t="s">
        <v>576</v>
      </c>
      <c r="L1747" s="12" t="s">
        <v>221</v>
      </c>
      <c r="M1747" s="16"/>
    </row>
    <row r="1748" ht="20.4" hidden="1" spans="1:13">
      <c r="A1748" s="6">
        <v>4224</v>
      </c>
      <c r="B1748" s="7" t="s">
        <v>5984</v>
      </c>
      <c r="C1748" s="8">
        <v>31601801</v>
      </c>
      <c r="D1748" s="9" t="s">
        <v>145</v>
      </c>
      <c r="E1748" s="13">
        <v>51.4</v>
      </c>
      <c r="F1748" s="13">
        <v>48.66</v>
      </c>
      <c r="G1748" s="11">
        <v>50.03</v>
      </c>
      <c r="H1748" s="13"/>
      <c r="I1748" s="11">
        <v>50.03</v>
      </c>
      <c r="J1748" s="12" t="s">
        <v>5985</v>
      </c>
      <c r="K1748" s="12" t="s">
        <v>576</v>
      </c>
      <c r="L1748" s="12" t="s">
        <v>221</v>
      </c>
      <c r="M1748" s="16"/>
    </row>
    <row r="1749" ht="20.4" hidden="1" spans="1:13">
      <c r="A1749" s="6">
        <v>2061</v>
      </c>
      <c r="B1749" s="7" t="s">
        <v>1858</v>
      </c>
      <c r="C1749" s="8">
        <v>31502328</v>
      </c>
      <c r="D1749" s="9" t="s">
        <v>145</v>
      </c>
      <c r="E1749" s="13">
        <v>51.72</v>
      </c>
      <c r="F1749" s="13">
        <v>48.28</v>
      </c>
      <c r="G1749" s="11">
        <v>50</v>
      </c>
      <c r="H1749" s="13"/>
      <c r="I1749" s="11">
        <v>50</v>
      </c>
      <c r="J1749" s="12" t="s">
        <v>1859</v>
      </c>
      <c r="K1749" s="12" t="s">
        <v>576</v>
      </c>
      <c r="L1749" s="12" t="s">
        <v>221</v>
      </c>
      <c r="M1749" s="16"/>
    </row>
    <row r="1750" ht="20.4" hidden="1" spans="1:13">
      <c r="A1750" s="6">
        <v>4857</v>
      </c>
      <c r="B1750" s="7" t="s">
        <v>7183</v>
      </c>
      <c r="C1750" s="8">
        <v>31603904</v>
      </c>
      <c r="D1750" s="9" t="s">
        <v>145</v>
      </c>
      <c r="E1750" s="13">
        <v>53.6</v>
      </c>
      <c r="F1750" s="13">
        <v>46.06</v>
      </c>
      <c r="G1750" s="11">
        <v>49.83</v>
      </c>
      <c r="H1750" s="13"/>
      <c r="I1750" s="11">
        <v>49.83</v>
      </c>
      <c r="J1750" s="12" t="s">
        <v>7184</v>
      </c>
      <c r="K1750" s="12" t="s">
        <v>576</v>
      </c>
      <c r="L1750" s="12" t="s">
        <v>221</v>
      </c>
      <c r="M1750" s="16"/>
    </row>
    <row r="1751" ht="20.4" hidden="1" spans="1:13">
      <c r="A1751" s="6">
        <v>4068</v>
      </c>
      <c r="B1751" s="7" t="s">
        <v>5685</v>
      </c>
      <c r="C1751" s="8">
        <v>31601225</v>
      </c>
      <c r="D1751" s="9" t="s">
        <v>145</v>
      </c>
      <c r="E1751" s="13">
        <v>49.82</v>
      </c>
      <c r="F1751" s="13">
        <v>49.25</v>
      </c>
      <c r="G1751" s="11">
        <v>49.535</v>
      </c>
      <c r="H1751" s="13"/>
      <c r="I1751" s="11">
        <v>49.535</v>
      </c>
      <c r="J1751" s="12" t="s">
        <v>5686</v>
      </c>
      <c r="K1751" s="12" t="s">
        <v>576</v>
      </c>
      <c r="L1751" s="12" t="s">
        <v>221</v>
      </c>
      <c r="M1751" s="16"/>
    </row>
    <row r="1752" ht="20.4" hidden="1" spans="1:13">
      <c r="A1752" s="6">
        <v>3884</v>
      </c>
      <c r="B1752" s="7" t="s">
        <v>5334</v>
      </c>
      <c r="C1752" s="8">
        <v>31600621</v>
      </c>
      <c r="D1752" s="9" t="s">
        <v>145</v>
      </c>
      <c r="E1752" s="13">
        <v>52.85</v>
      </c>
      <c r="F1752" s="13">
        <v>46.13</v>
      </c>
      <c r="G1752" s="11">
        <v>49.49</v>
      </c>
      <c r="H1752" s="13"/>
      <c r="I1752" s="11">
        <v>49.49</v>
      </c>
      <c r="J1752" s="12" t="s">
        <v>5335</v>
      </c>
      <c r="K1752" s="12" t="s">
        <v>576</v>
      </c>
      <c r="L1752" s="12" t="s">
        <v>221</v>
      </c>
      <c r="M1752" s="16"/>
    </row>
    <row r="1753" ht="20.4" hidden="1" spans="1:13">
      <c r="A1753" s="6">
        <v>3720</v>
      </c>
      <c r="B1753" s="7" t="s">
        <v>5026</v>
      </c>
      <c r="C1753" s="8">
        <v>31600107</v>
      </c>
      <c r="D1753" s="9" t="s">
        <v>145</v>
      </c>
      <c r="E1753" s="13">
        <v>51.24</v>
      </c>
      <c r="F1753" s="13">
        <v>47.17</v>
      </c>
      <c r="G1753" s="11">
        <v>49.205</v>
      </c>
      <c r="H1753" s="13"/>
      <c r="I1753" s="11">
        <v>49.205</v>
      </c>
      <c r="J1753" s="12" t="s">
        <v>5027</v>
      </c>
      <c r="K1753" s="12" t="s">
        <v>576</v>
      </c>
      <c r="L1753" s="12" t="s">
        <v>221</v>
      </c>
      <c r="M1753" s="16"/>
    </row>
    <row r="1754" ht="20.4" hidden="1" spans="1:13">
      <c r="A1754" s="6">
        <v>3264</v>
      </c>
      <c r="B1754" s="7" t="s">
        <v>4158</v>
      </c>
      <c r="C1754" s="8">
        <v>31506401</v>
      </c>
      <c r="D1754" s="9" t="s">
        <v>145</v>
      </c>
      <c r="E1754" s="13">
        <v>49.57</v>
      </c>
      <c r="F1754" s="13">
        <v>48.73</v>
      </c>
      <c r="G1754" s="11">
        <v>49.15</v>
      </c>
      <c r="H1754" s="13"/>
      <c r="I1754" s="11">
        <v>49.15</v>
      </c>
      <c r="J1754" s="12" t="s">
        <v>4159</v>
      </c>
      <c r="K1754" s="12" t="s">
        <v>576</v>
      </c>
      <c r="L1754" s="12" t="s">
        <v>221</v>
      </c>
      <c r="M1754" s="16"/>
    </row>
    <row r="1755" ht="20.4" hidden="1" spans="1:13">
      <c r="A1755" s="6">
        <v>3269</v>
      </c>
      <c r="B1755" s="7" t="s">
        <v>4168</v>
      </c>
      <c r="C1755" s="8">
        <v>31506406</v>
      </c>
      <c r="D1755" s="9" t="s">
        <v>145</v>
      </c>
      <c r="E1755" s="13">
        <v>50.5</v>
      </c>
      <c r="F1755" s="13">
        <v>47.69</v>
      </c>
      <c r="G1755" s="11">
        <v>49.095</v>
      </c>
      <c r="H1755" s="13"/>
      <c r="I1755" s="11">
        <v>49.095</v>
      </c>
      <c r="J1755" s="12" t="s">
        <v>4169</v>
      </c>
      <c r="K1755" s="12" t="s">
        <v>576</v>
      </c>
      <c r="L1755" s="12" t="s">
        <v>221</v>
      </c>
      <c r="M1755" s="16"/>
    </row>
    <row r="1756" ht="20.4" hidden="1" spans="1:13">
      <c r="A1756" s="6">
        <v>1799</v>
      </c>
      <c r="B1756" s="7" t="s">
        <v>1350</v>
      </c>
      <c r="C1756" s="8">
        <v>31501506</v>
      </c>
      <c r="D1756" s="9" t="s">
        <v>145</v>
      </c>
      <c r="E1756" s="13">
        <v>51.66</v>
      </c>
      <c r="F1756" s="13">
        <v>46.06</v>
      </c>
      <c r="G1756" s="11">
        <v>48.86</v>
      </c>
      <c r="H1756" s="13"/>
      <c r="I1756" s="11">
        <v>48.86</v>
      </c>
      <c r="J1756" s="12" t="s">
        <v>1351</v>
      </c>
      <c r="K1756" s="12" t="s">
        <v>576</v>
      </c>
      <c r="L1756" s="12" t="s">
        <v>221</v>
      </c>
      <c r="M1756" s="16"/>
    </row>
    <row r="1757" ht="20.4" hidden="1" spans="1:13">
      <c r="A1757" s="6">
        <v>2736</v>
      </c>
      <c r="B1757" s="7" t="s">
        <v>3159</v>
      </c>
      <c r="C1757" s="8">
        <v>31504613</v>
      </c>
      <c r="D1757" s="9" t="s">
        <v>145</v>
      </c>
      <c r="E1757" s="13">
        <v>46.03</v>
      </c>
      <c r="F1757" s="13">
        <v>51.61</v>
      </c>
      <c r="G1757" s="11">
        <v>48.82</v>
      </c>
      <c r="H1757" s="13"/>
      <c r="I1757" s="11">
        <v>48.82</v>
      </c>
      <c r="J1757" s="12" t="s">
        <v>3160</v>
      </c>
      <c r="K1757" s="12" t="s">
        <v>576</v>
      </c>
      <c r="L1757" s="12" t="s">
        <v>221</v>
      </c>
      <c r="M1757" s="16"/>
    </row>
    <row r="1758" ht="20.4" hidden="1" spans="1:13">
      <c r="A1758" s="6">
        <v>5067</v>
      </c>
      <c r="B1758" s="7" t="s">
        <v>7581</v>
      </c>
      <c r="C1758" s="8">
        <v>31604604</v>
      </c>
      <c r="D1758" s="9" t="s">
        <v>145</v>
      </c>
      <c r="E1758" s="13">
        <v>50.4</v>
      </c>
      <c r="F1758" s="13">
        <v>47.17</v>
      </c>
      <c r="G1758" s="11">
        <v>48.785</v>
      </c>
      <c r="H1758" s="13"/>
      <c r="I1758" s="11">
        <v>48.785</v>
      </c>
      <c r="J1758" s="12" t="s">
        <v>7582</v>
      </c>
      <c r="K1758" s="12" t="s">
        <v>576</v>
      </c>
      <c r="L1758" s="12" t="s">
        <v>221</v>
      </c>
      <c r="M1758" s="16"/>
    </row>
    <row r="1759" ht="20.4" hidden="1" spans="1:13">
      <c r="A1759" s="6">
        <v>4111</v>
      </c>
      <c r="B1759" s="7" t="s">
        <v>5770</v>
      </c>
      <c r="C1759" s="8">
        <v>31601408</v>
      </c>
      <c r="D1759" s="9" t="s">
        <v>145</v>
      </c>
      <c r="E1759" s="13">
        <v>48.95</v>
      </c>
      <c r="F1759" s="13">
        <v>48.42</v>
      </c>
      <c r="G1759" s="11">
        <v>48.685</v>
      </c>
      <c r="H1759" s="13"/>
      <c r="I1759" s="11">
        <v>48.685</v>
      </c>
      <c r="J1759" s="12" t="s">
        <v>5771</v>
      </c>
      <c r="K1759" s="12" t="s">
        <v>576</v>
      </c>
      <c r="L1759" s="12" t="s">
        <v>221</v>
      </c>
      <c r="M1759" s="16"/>
    </row>
    <row r="1760" ht="20.4" hidden="1" spans="1:13">
      <c r="A1760" s="6">
        <v>3671</v>
      </c>
      <c r="B1760" s="7" t="s">
        <v>4930</v>
      </c>
      <c r="C1760" s="8">
        <v>31507718</v>
      </c>
      <c r="D1760" s="9" t="s">
        <v>145</v>
      </c>
      <c r="E1760" s="13">
        <v>46.08</v>
      </c>
      <c r="F1760" s="13">
        <v>50.95</v>
      </c>
      <c r="G1760" s="11">
        <v>48.515</v>
      </c>
      <c r="H1760" s="13"/>
      <c r="I1760" s="11">
        <v>48.515</v>
      </c>
      <c r="J1760" s="12" t="s">
        <v>4931</v>
      </c>
      <c r="K1760" s="12" t="s">
        <v>576</v>
      </c>
      <c r="L1760" s="12" t="s">
        <v>221</v>
      </c>
      <c r="M1760" s="16"/>
    </row>
    <row r="1761" ht="20.4" hidden="1" spans="1:13">
      <c r="A1761" s="6">
        <v>4908</v>
      </c>
      <c r="B1761" s="7" t="s">
        <v>7282</v>
      </c>
      <c r="C1761" s="8">
        <v>31604025</v>
      </c>
      <c r="D1761" s="9" t="s">
        <v>145</v>
      </c>
      <c r="E1761" s="13">
        <v>53.11</v>
      </c>
      <c r="F1761" s="13">
        <v>43.91</v>
      </c>
      <c r="G1761" s="11">
        <v>48.51</v>
      </c>
      <c r="H1761" s="13"/>
      <c r="I1761" s="11">
        <v>48.51</v>
      </c>
      <c r="J1761" s="12" t="s">
        <v>7283</v>
      </c>
      <c r="K1761" s="12" t="s">
        <v>576</v>
      </c>
      <c r="L1761" s="12" t="s">
        <v>221</v>
      </c>
      <c r="M1761" s="16"/>
    </row>
    <row r="1762" ht="20.4" hidden="1" spans="1:13">
      <c r="A1762" s="6">
        <v>4286</v>
      </c>
      <c r="B1762" s="7" t="s">
        <v>6101</v>
      </c>
      <c r="C1762" s="8">
        <v>31602003</v>
      </c>
      <c r="D1762" s="9" t="s">
        <v>145</v>
      </c>
      <c r="E1762" s="13">
        <v>52.05</v>
      </c>
      <c r="F1762" s="13">
        <v>44.95</v>
      </c>
      <c r="G1762" s="11">
        <v>48.5</v>
      </c>
      <c r="H1762" s="13"/>
      <c r="I1762" s="11">
        <v>48.5</v>
      </c>
      <c r="J1762" s="12" t="s">
        <v>6102</v>
      </c>
      <c r="K1762" s="12" t="s">
        <v>576</v>
      </c>
      <c r="L1762" s="12" t="s">
        <v>221</v>
      </c>
      <c r="M1762" s="16"/>
    </row>
    <row r="1763" ht="20.4" hidden="1" spans="1:13">
      <c r="A1763" s="6">
        <v>2083</v>
      </c>
      <c r="B1763" s="7" t="s">
        <v>1900</v>
      </c>
      <c r="C1763" s="8">
        <v>31502420</v>
      </c>
      <c r="D1763" s="9" t="s">
        <v>145</v>
      </c>
      <c r="E1763" s="13">
        <v>56.18</v>
      </c>
      <c r="F1763" s="13">
        <v>39.99</v>
      </c>
      <c r="G1763" s="11">
        <v>48.085</v>
      </c>
      <c r="H1763" s="13"/>
      <c r="I1763" s="11">
        <v>48.085</v>
      </c>
      <c r="J1763" s="12" t="s">
        <v>1901</v>
      </c>
      <c r="K1763" s="12" t="s">
        <v>576</v>
      </c>
      <c r="L1763" s="12" t="s">
        <v>221</v>
      </c>
      <c r="M1763" s="16"/>
    </row>
    <row r="1764" ht="20.4" hidden="1" spans="1:13">
      <c r="A1764" s="6">
        <v>3582</v>
      </c>
      <c r="B1764" s="7" t="s">
        <v>4758</v>
      </c>
      <c r="C1764" s="8">
        <v>31507419</v>
      </c>
      <c r="D1764" s="9" t="s">
        <v>145</v>
      </c>
      <c r="E1764" s="13">
        <v>40.41</v>
      </c>
      <c r="F1764" s="13">
        <v>55.53</v>
      </c>
      <c r="G1764" s="11">
        <v>47.97</v>
      </c>
      <c r="H1764" s="13"/>
      <c r="I1764" s="11">
        <v>47.97</v>
      </c>
      <c r="J1764" s="12" t="s">
        <v>4759</v>
      </c>
      <c r="K1764" s="12" t="s">
        <v>576</v>
      </c>
      <c r="L1764" s="12" t="s">
        <v>221</v>
      </c>
      <c r="M1764" s="16"/>
    </row>
    <row r="1765" ht="20.4" hidden="1" spans="1:13">
      <c r="A1765" s="6">
        <v>4917</v>
      </c>
      <c r="B1765" s="7" t="s">
        <v>7300</v>
      </c>
      <c r="C1765" s="8">
        <v>31604104</v>
      </c>
      <c r="D1765" s="9" t="s">
        <v>145</v>
      </c>
      <c r="E1765" s="13">
        <v>53.59</v>
      </c>
      <c r="F1765" s="13">
        <v>42.14</v>
      </c>
      <c r="G1765" s="11">
        <v>47.865</v>
      </c>
      <c r="H1765" s="13"/>
      <c r="I1765" s="11">
        <v>47.865</v>
      </c>
      <c r="J1765" s="12" t="s">
        <v>7301</v>
      </c>
      <c r="K1765" s="12" t="s">
        <v>576</v>
      </c>
      <c r="L1765" s="12" t="s">
        <v>221</v>
      </c>
      <c r="M1765" s="16"/>
    </row>
    <row r="1766" ht="20.4" hidden="1" spans="1:13">
      <c r="A1766" s="6">
        <v>2518</v>
      </c>
      <c r="B1766" s="7" t="s">
        <v>2742</v>
      </c>
      <c r="C1766" s="8">
        <v>31503905</v>
      </c>
      <c r="D1766" s="9" t="s">
        <v>145</v>
      </c>
      <c r="E1766" s="13">
        <v>41.3</v>
      </c>
      <c r="F1766" s="13">
        <v>54.21</v>
      </c>
      <c r="G1766" s="11">
        <v>47.755</v>
      </c>
      <c r="H1766" s="13"/>
      <c r="I1766" s="11">
        <v>47.755</v>
      </c>
      <c r="J1766" s="12" t="s">
        <v>2743</v>
      </c>
      <c r="K1766" s="12" t="s">
        <v>576</v>
      </c>
      <c r="L1766" s="12" t="s">
        <v>221</v>
      </c>
      <c r="M1766" s="16"/>
    </row>
    <row r="1767" ht="20.4" hidden="1" spans="1:13">
      <c r="A1767" s="6">
        <v>2179</v>
      </c>
      <c r="B1767" s="7" t="s">
        <v>2088</v>
      </c>
      <c r="C1767" s="8">
        <v>31502726</v>
      </c>
      <c r="D1767" s="9" t="s">
        <v>145</v>
      </c>
      <c r="E1767" s="13">
        <v>56.35</v>
      </c>
      <c r="F1767" s="13">
        <v>38.88</v>
      </c>
      <c r="G1767" s="11">
        <v>47.615</v>
      </c>
      <c r="H1767" s="13"/>
      <c r="I1767" s="11">
        <v>47.615</v>
      </c>
      <c r="J1767" s="12" t="s">
        <v>2089</v>
      </c>
      <c r="K1767" s="12" t="s">
        <v>576</v>
      </c>
      <c r="L1767" s="12" t="s">
        <v>221</v>
      </c>
      <c r="M1767" s="16"/>
    </row>
    <row r="1768" ht="20.4" hidden="1" spans="1:13">
      <c r="A1768" s="6">
        <v>1520</v>
      </c>
      <c r="B1768" s="7" t="s">
        <v>802</v>
      </c>
      <c r="C1768" s="8">
        <v>31500527</v>
      </c>
      <c r="D1768" s="9" t="s">
        <v>145</v>
      </c>
      <c r="E1768" s="13">
        <v>56.83</v>
      </c>
      <c r="F1768" s="13">
        <v>37.77</v>
      </c>
      <c r="G1768" s="11">
        <v>47.3</v>
      </c>
      <c r="H1768" s="13"/>
      <c r="I1768" s="11">
        <v>47.3</v>
      </c>
      <c r="J1768" s="12" t="s">
        <v>803</v>
      </c>
      <c r="K1768" s="12" t="s">
        <v>576</v>
      </c>
      <c r="L1768" s="12" t="s">
        <v>221</v>
      </c>
      <c r="M1768" s="16"/>
    </row>
    <row r="1769" ht="20.4" hidden="1" spans="1:13">
      <c r="A1769" s="6">
        <v>4503</v>
      </c>
      <c r="B1769" s="7" t="s">
        <v>6511</v>
      </c>
      <c r="C1769" s="8">
        <v>31602710</v>
      </c>
      <c r="D1769" s="9" t="s">
        <v>145</v>
      </c>
      <c r="E1769" s="13">
        <v>50.73</v>
      </c>
      <c r="F1769" s="13">
        <v>43.39</v>
      </c>
      <c r="G1769" s="11">
        <v>47.06</v>
      </c>
      <c r="H1769" s="13"/>
      <c r="I1769" s="11">
        <v>47.06</v>
      </c>
      <c r="J1769" s="12" t="s">
        <v>6512</v>
      </c>
      <c r="K1769" s="12" t="s">
        <v>576</v>
      </c>
      <c r="L1769" s="12" t="s">
        <v>221</v>
      </c>
      <c r="M1769" s="16"/>
    </row>
    <row r="1770" ht="20.4" hidden="1" spans="1:13">
      <c r="A1770" s="6">
        <v>2627</v>
      </c>
      <c r="B1770" s="7" t="s">
        <v>2951</v>
      </c>
      <c r="C1770" s="8">
        <v>31504224</v>
      </c>
      <c r="D1770" s="9" t="s">
        <v>145</v>
      </c>
      <c r="E1770" s="13">
        <v>44.09</v>
      </c>
      <c r="F1770" s="13">
        <v>49.91</v>
      </c>
      <c r="G1770" s="11">
        <v>47</v>
      </c>
      <c r="H1770" s="13"/>
      <c r="I1770" s="11">
        <v>47</v>
      </c>
      <c r="J1770" s="12" t="s">
        <v>2952</v>
      </c>
      <c r="K1770" s="12" t="s">
        <v>576</v>
      </c>
      <c r="L1770" s="12" t="s">
        <v>221</v>
      </c>
      <c r="M1770" s="16"/>
    </row>
    <row r="1771" ht="20.4" hidden="1" spans="1:13">
      <c r="A1771" s="6">
        <v>3188</v>
      </c>
      <c r="B1771" s="7" t="s">
        <v>4016</v>
      </c>
      <c r="C1771" s="8">
        <v>31506115</v>
      </c>
      <c r="D1771" s="9" t="s">
        <v>145</v>
      </c>
      <c r="E1771" s="13">
        <v>54.51</v>
      </c>
      <c r="F1771" s="13">
        <v>38.95</v>
      </c>
      <c r="G1771" s="11">
        <v>46.73</v>
      </c>
      <c r="H1771" s="13"/>
      <c r="I1771" s="11">
        <v>46.73</v>
      </c>
      <c r="J1771" s="12" t="s">
        <v>4017</v>
      </c>
      <c r="K1771" s="12" t="s">
        <v>576</v>
      </c>
      <c r="L1771" s="12" t="s">
        <v>221</v>
      </c>
      <c r="M1771" s="16"/>
    </row>
    <row r="1772" ht="20.4" hidden="1" spans="1:13">
      <c r="A1772" s="6">
        <v>4685</v>
      </c>
      <c r="B1772" s="7" t="s">
        <v>6852</v>
      </c>
      <c r="C1772" s="8">
        <v>31603312</v>
      </c>
      <c r="D1772" s="9" t="s">
        <v>145</v>
      </c>
      <c r="E1772" s="13">
        <v>50.43</v>
      </c>
      <c r="F1772" s="13">
        <v>42.73</v>
      </c>
      <c r="G1772" s="11">
        <v>46.58</v>
      </c>
      <c r="H1772" s="13"/>
      <c r="I1772" s="11">
        <v>46.58</v>
      </c>
      <c r="J1772" s="12" t="s">
        <v>6853</v>
      </c>
      <c r="K1772" s="12" t="s">
        <v>576</v>
      </c>
      <c r="L1772" s="12" t="s">
        <v>221</v>
      </c>
      <c r="M1772" s="16"/>
    </row>
    <row r="1773" ht="20.4" hidden="1" spans="1:13">
      <c r="A1773" s="6">
        <v>4564</v>
      </c>
      <c r="B1773" s="7" t="s">
        <v>6626</v>
      </c>
      <c r="C1773" s="8">
        <v>31602911</v>
      </c>
      <c r="D1773" s="9" t="s">
        <v>145</v>
      </c>
      <c r="E1773" s="13">
        <v>47.61</v>
      </c>
      <c r="F1773" s="13">
        <v>44.95</v>
      </c>
      <c r="G1773" s="11">
        <v>46.28</v>
      </c>
      <c r="H1773" s="13"/>
      <c r="I1773" s="11">
        <v>46.28</v>
      </c>
      <c r="J1773" s="12" t="s">
        <v>6627</v>
      </c>
      <c r="K1773" s="12" t="s">
        <v>576</v>
      </c>
      <c r="L1773" s="12" t="s">
        <v>221</v>
      </c>
      <c r="M1773" s="16"/>
    </row>
    <row r="1774" ht="20.4" hidden="1" spans="1:13">
      <c r="A1774" s="6">
        <v>4341</v>
      </c>
      <c r="B1774" s="7" t="s">
        <v>6205</v>
      </c>
      <c r="C1774" s="8">
        <v>31602128</v>
      </c>
      <c r="D1774" s="9" t="s">
        <v>145</v>
      </c>
      <c r="E1774" s="13">
        <v>46.8</v>
      </c>
      <c r="F1774" s="13">
        <v>45.47</v>
      </c>
      <c r="G1774" s="11">
        <v>46.135</v>
      </c>
      <c r="H1774" s="13"/>
      <c r="I1774" s="11">
        <v>46.135</v>
      </c>
      <c r="J1774" s="12" t="s">
        <v>6206</v>
      </c>
      <c r="K1774" s="12" t="s">
        <v>576</v>
      </c>
      <c r="L1774" s="12" t="s">
        <v>221</v>
      </c>
      <c r="M1774" s="16"/>
    </row>
    <row r="1775" ht="20.4" hidden="1" spans="1:13">
      <c r="A1775" s="6">
        <v>4389</v>
      </c>
      <c r="B1775" s="7" t="s">
        <v>6293</v>
      </c>
      <c r="C1775" s="8">
        <v>31602316</v>
      </c>
      <c r="D1775" s="9" t="s">
        <v>145</v>
      </c>
      <c r="E1775" s="13">
        <v>48.75</v>
      </c>
      <c r="F1775" s="13">
        <v>43.25</v>
      </c>
      <c r="G1775" s="11">
        <v>46</v>
      </c>
      <c r="H1775" s="13"/>
      <c r="I1775" s="11">
        <v>46</v>
      </c>
      <c r="J1775" s="12" t="s">
        <v>6294</v>
      </c>
      <c r="K1775" s="12" t="s">
        <v>576</v>
      </c>
      <c r="L1775" s="12" t="s">
        <v>221</v>
      </c>
      <c r="M1775" s="16"/>
    </row>
    <row r="1776" ht="20.4" hidden="1" spans="1:13">
      <c r="A1776" s="6">
        <v>1454</v>
      </c>
      <c r="B1776" s="7" t="s">
        <v>657</v>
      </c>
      <c r="C1776" s="8">
        <v>31500321</v>
      </c>
      <c r="D1776" s="9" t="s">
        <v>145</v>
      </c>
      <c r="E1776" s="13">
        <v>46.27</v>
      </c>
      <c r="F1776" s="13">
        <v>45.54</v>
      </c>
      <c r="G1776" s="11">
        <v>45.905</v>
      </c>
      <c r="H1776" s="13"/>
      <c r="I1776" s="11">
        <v>45.905</v>
      </c>
      <c r="J1776" s="12" t="s">
        <v>658</v>
      </c>
      <c r="K1776" s="12" t="s">
        <v>576</v>
      </c>
      <c r="L1776" s="12" t="s">
        <v>221</v>
      </c>
      <c r="M1776" s="16"/>
    </row>
    <row r="1777" ht="20.4" hidden="1" spans="1:13">
      <c r="A1777" s="6">
        <v>5139</v>
      </c>
      <c r="B1777" s="7" t="s">
        <v>7718</v>
      </c>
      <c r="C1777" s="8">
        <v>31604816</v>
      </c>
      <c r="D1777" s="9" t="s">
        <v>145</v>
      </c>
      <c r="E1777" s="13">
        <v>55.05</v>
      </c>
      <c r="F1777" s="13">
        <v>36.66</v>
      </c>
      <c r="G1777" s="11">
        <v>45.855</v>
      </c>
      <c r="H1777" s="13"/>
      <c r="I1777" s="11">
        <v>45.855</v>
      </c>
      <c r="J1777" s="12" t="s">
        <v>7719</v>
      </c>
      <c r="K1777" s="12" t="s">
        <v>576</v>
      </c>
      <c r="L1777" s="12" t="s">
        <v>221</v>
      </c>
      <c r="M1777" s="16"/>
    </row>
    <row r="1778" ht="20.4" hidden="1" spans="1:13">
      <c r="A1778" s="6">
        <v>4366</v>
      </c>
      <c r="B1778" s="7" t="s">
        <v>6252</v>
      </c>
      <c r="C1778" s="8">
        <v>31602223</v>
      </c>
      <c r="D1778" s="9" t="s">
        <v>145</v>
      </c>
      <c r="E1778" s="13">
        <v>50.61</v>
      </c>
      <c r="F1778" s="13">
        <v>41.03</v>
      </c>
      <c r="G1778" s="11">
        <v>45.82</v>
      </c>
      <c r="H1778" s="13"/>
      <c r="I1778" s="11">
        <v>45.82</v>
      </c>
      <c r="J1778" s="12" t="s">
        <v>6253</v>
      </c>
      <c r="K1778" s="12" t="s">
        <v>576</v>
      </c>
      <c r="L1778" s="12" t="s">
        <v>221</v>
      </c>
      <c r="M1778" s="16"/>
    </row>
    <row r="1779" ht="20.4" hidden="1" spans="1:13">
      <c r="A1779" s="6">
        <v>3082</v>
      </c>
      <c r="B1779" s="7" t="s">
        <v>3813</v>
      </c>
      <c r="C1779" s="8">
        <v>31505729</v>
      </c>
      <c r="D1779" s="9" t="s">
        <v>145</v>
      </c>
      <c r="E1779" s="13">
        <v>49.42</v>
      </c>
      <c r="F1779" s="13">
        <v>41.1</v>
      </c>
      <c r="G1779" s="11">
        <v>45.26</v>
      </c>
      <c r="H1779" s="13"/>
      <c r="I1779" s="11">
        <v>45.26</v>
      </c>
      <c r="J1779" s="12" t="s">
        <v>3814</v>
      </c>
      <c r="K1779" s="12" t="s">
        <v>576</v>
      </c>
      <c r="L1779" s="12" t="s">
        <v>221</v>
      </c>
      <c r="M1779" s="16"/>
    </row>
    <row r="1780" ht="20.4" hidden="1" spans="1:13">
      <c r="A1780" s="6">
        <v>3962</v>
      </c>
      <c r="B1780" s="7" t="s">
        <v>2550</v>
      </c>
      <c r="C1780" s="8">
        <v>31600909</v>
      </c>
      <c r="D1780" s="9" t="s">
        <v>145</v>
      </c>
      <c r="E1780" s="13">
        <v>44.54</v>
      </c>
      <c r="F1780" s="13">
        <v>44.95</v>
      </c>
      <c r="G1780" s="11">
        <v>44.745</v>
      </c>
      <c r="H1780" s="13"/>
      <c r="I1780" s="11">
        <v>44.745</v>
      </c>
      <c r="J1780" s="12" t="s">
        <v>5485</v>
      </c>
      <c r="K1780" s="12" t="s">
        <v>576</v>
      </c>
      <c r="L1780" s="12" t="s">
        <v>221</v>
      </c>
      <c r="M1780" s="16"/>
    </row>
    <row r="1781" ht="20.4" hidden="1" spans="1:13">
      <c r="A1781" s="6">
        <v>5283</v>
      </c>
      <c r="B1781" s="7" t="s">
        <v>7990</v>
      </c>
      <c r="C1781" s="8">
        <v>31605310</v>
      </c>
      <c r="D1781" s="9" t="s">
        <v>145</v>
      </c>
      <c r="E1781" s="13">
        <v>46.14</v>
      </c>
      <c r="F1781" s="13">
        <v>43.25</v>
      </c>
      <c r="G1781" s="11">
        <v>44.695</v>
      </c>
      <c r="H1781" s="13"/>
      <c r="I1781" s="11">
        <v>44.695</v>
      </c>
      <c r="J1781" s="12" t="s">
        <v>7991</v>
      </c>
      <c r="K1781" s="12" t="s">
        <v>576</v>
      </c>
      <c r="L1781" s="12" t="s">
        <v>221</v>
      </c>
      <c r="M1781" s="16"/>
    </row>
    <row r="1782" ht="20.4" hidden="1" spans="1:13">
      <c r="A1782" s="6">
        <v>4991</v>
      </c>
      <c r="B1782" s="7" t="s">
        <v>7438</v>
      </c>
      <c r="C1782" s="8">
        <v>31604318</v>
      </c>
      <c r="D1782" s="9" t="s">
        <v>145</v>
      </c>
      <c r="E1782" s="13">
        <v>52.4</v>
      </c>
      <c r="F1782" s="13">
        <v>36.73</v>
      </c>
      <c r="G1782" s="11">
        <v>44.565</v>
      </c>
      <c r="H1782" s="13"/>
      <c r="I1782" s="11">
        <v>44.565</v>
      </c>
      <c r="J1782" s="12" t="s">
        <v>7439</v>
      </c>
      <c r="K1782" s="12" t="s">
        <v>576</v>
      </c>
      <c r="L1782" s="12" t="s">
        <v>221</v>
      </c>
      <c r="M1782" s="16"/>
    </row>
    <row r="1783" ht="20.4" hidden="1" spans="1:13">
      <c r="A1783" s="6">
        <v>2764</v>
      </c>
      <c r="B1783" s="7" t="s">
        <v>3211</v>
      </c>
      <c r="C1783" s="8">
        <v>31504711</v>
      </c>
      <c r="D1783" s="9" t="s">
        <v>145</v>
      </c>
      <c r="E1783" s="13">
        <v>44.05</v>
      </c>
      <c r="F1783" s="13">
        <v>43.84</v>
      </c>
      <c r="G1783" s="11">
        <v>43.945</v>
      </c>
      <c r="H1783" s="13"/>
      <c r="I1783" s="11">
        <v>43.945</v>
      </c>
      <c r="J1783" s="12" t="s">
        <v>3212</v>
      </c>
      <c r="K1783" s="12" t="s">
        <v>576</v>
      </c>
      <c r="L1783" s="12" t="s">
        <v>221</v>
      </c>
      <c r="M1783" s="16"/>
    </row>
    <row r="1784" ht="20.4" hidden="1" spans="1:13">
      <c r="A1784" s="6">
        <v>4358</v>
      </c>
      <c r="B1784" s="7" t="s">
        <v>6237</v>
      </c>
      <c r="C1784" s="8">
        <v>31602215</v>
      </c>
      <c r="D1784" s="9" t="s">
        <v>145</v>
      </c>
      <c r="E1784" s="13">
        <v>36.11</v>
      </c>
      <c r="F1784" s="13">
        <v>51.16</v>
      </c>
      <c r="G1784" s="11">
        <v>43.635</v>
      </c>
      <c r="H1784" s="13"/>
      <c r="I1784" s="11">
        <v>43.635</v>
      </c>
      <c r="J1784" s="12" t="s">
        <v>6238</v>
      </c>
      <c r="K1784" s="12" t="s">
        <v>576</v>
      </c>
      <c r="L1784" s="12" t="s">
        <v>221</v>
      </c>
      <c r="M1784" s="16"/>
    </row>
    <row r="1785" ht="20.4" hidden="1" spans="1:13">
      <c r="A1785" s="6">
        <v>4681</v>
      </c>
      <c r="B1785" s="7" t="s">
        <v>6844</v>
      </c>
      <c r="C1785" s="8">
        <v>31603308</v>
      </c>
      <c r="D1785" s="9" t="s">
        <v>145</v>
      </c>
      <c r="E1785" s="13">
        <v>44.96</v>
      </c>
      <c r="F1785" s="13">
        <v>41.1</v>
      </c>
      <c r="G1785" s="11">
        <v>43.03</v>
      </c>
      <c r="H1785" s="13"/>
      <c r="I1785" s="11">
        <v>43.03</v>
      </c>
      <c r="J1785" s="12" t="s">
        <v>6845</v>
      </c>
      <c r="K1785" s="12" t="s">
        <v>576</v>
      </c>
      <c r="L1785" s="12" t="s">
        <v>221</v>
      </c>
      <c r="M1785" s="16"/>
    </row>
    <row r="1786" ht="20.4" hidden="1" spans="1:13">
      <c r="A1786" s="6">
        <v>2524</v>
      </c>
      <c r="B1786" s="7" t="s">
        <v>2754</v>
      </c>
      <c r="C1786" s="8">
        <v>31503911</v>
      </c>
      <c r="D1786" s="9" t="s">
        <v>145</v>
      </c>
      <c r="E1786" s="13">
        <v>42.73</v>
      </c>
      <c r="F1786" s="13">
        <v>43.32</v>
      </c>
      <c r="G1786" s="11">
        <v>43.025</v>
      </c>
      <c r="H1786" s="13"/>
      <c r="I1786" s="11">
        <v>43.025</v>
      </c>
      <c r="J1786" s="12" t="s">
        <v>2755</v>
      </c>
      <c r="K1786" s="12" t="s">
        <v>576</v>
      </c>
      <c r="L1786" s="12" t="s">
        <v>221</v>
      </c>
      <c r="M1786" s="16"/>
    </row>
    <row r="1787" ht="20.4" hidden="1" spans="1:13">
      <c r="A1787" s="6">
        <v>3865</v>
      </c>
      <c r="B1787" s="7" t="s">
        <v>5297</v>
      </c>
      <c r="C1787" s="8">
        <v>31600602</v>
      </c>
      <c r="D1787" s="9" t="s">
        <v>145</v>
      </c>
      <c r="E1787" s="13">
        <v>51.52</v>
      </c>
      <c r="F1787" s="13">
        <v>34.44</v>
      </c>
      <c r="G1787" s="11">
        <v>42.98</v>
      </c>
      <c r="H1787" s="13"/>
      <c r="I1787" s="11">
        <v>42.98</v>
      </c>
      <c r="J1787" s="12" t="s">
        <v>5298</v>
      </c>
      <c r="K1787" s="12" t="s">
        <v>576</v>
      </c>
      <c r="L1787" s="12" t="s">
        <v>221</v>
      </c>
      <c r="M1787" s="16"/>
    </row>
    <row r="1788" ht="20.4" hidden="1" spans="1:13">
      <c r="A1788" s="6">
        <v>4277</v>
      </c>
      <c r="B1788" s="7" t="s">
        <v>6083</v>
      </c>
      <c r="C1788" s="8">
        <v>31601924</v>
      </c>
      <c r="D1788" s="9" t="s">
        <v>145</v>
      </c>
      <c r="E1788" s="13">
        <v>47.39</v>
      </c>
      <c r="F1788" s="13">
        <v>37.04</v>
      </c>
      <c r="G1788" s="11">
        <v>42.215</v>
      </c>
      <c r="H1788" s="13"/>
      <c r="I1788" s="11">
        <v>42.215</v>
      </c>
      <c r="J1788" s="12" t="s">
        <v>6084</v>
      </c>
      <c r="K1788" s="12" t="s">
        <v>576</v>
      </c>
      <c r="L1788" s="12" t="s">
        <v>221</v>
      </c>
      <c r="M1788" s="16"/>
    </row>
    <row r="1789" ht="20.4" hidden="1" spans="1:13">
      <c r="A1789" s="6">
        <v>1774</v>
      </c>
      <c r="B1789" s="7" t="s">
        <v>1299</v>
      </c>
      <c r="C1789" s="8">
        <v>31501411</v>
      </c>
      <c r="D1789" s="9" t="s">
        <v>145</v>
      </c>
      <c r="E1789" s="13">
        <v>46.62</v>
      </c>
      <c r="F1789" s="13">
        <v>36.52</v>
      </c>
      <c r="G1789" s="11">
        <v>41.57</v>
      </c>
      <c r="H1789" s="13"/>
      <c r="I1789" s="11">
        <v>41.57</v>
      </c>
      <c r="J1789" s="12" t="s">
        <v>1300</v>
      </c>
      <c r="K1789" s="12" t="s">
        <v>576</v>
      </c>
      <c r="L1789" s="12" t="s">
        <v>221</v>
      </c>
      <c r="M1789" s="16"/>
    </row>
    <row r="1790" ht="20.4" hidden="1" spans="1:13">
      <c r="A1790" s="6">
        <v>2457</v>
      </c>
      <c r="B1790" s="7" t="s">
        <v>2625</v>
      </c>
      <c r="C1790" s="8">
        <v>31503704</v>
      </c>
      <c r="D1790" s="9" t="s">
        <v>145</v>
      </c>
      <c r="E1790" s="13">
        <v>43.36</v>
      </c>
      <c r="F1790" s="13">
        <v>39.47</v>
      </c>
      <c r="G1790" s="11">
        <v>41.415</v>
      </c>
      <c r="H1790" s="13"/>
      <c r="I1790" s="11">
        <v>41.415</v>
      </c>
      <c r="J1790" s="12" t="s">
        <v>2626</v>
      </c>
      <c r="K1790" s="12" t="s">
        <v>576</v>
      </c>
      <c r="L1790" s="12" t="s">
        <v>221</v>
      </c>
      <c r="M1790" s="16"/>
    </row>
    <row r="1791" ht="20.4" hidden="1" spans="1:13">
      <c r="A1791" s="6">
        <v>3940</v>
      </c>
      <c r="B1791" s="7" t="s">
        <v>5442</v>
      </c>
      <c r="C1791" s="8">
        <v>31600817</v>
      </c>
      <c r="D1791" s="9" t="s">
        <v>145</v>
      </c>
      <c r="E1791" s="13">
        <v>42.77</v>
      </c>
      <c r="F1791" s="13">
        <v>39.4</v>
      </c>
      <c r="G1791" s="11">
        <v>41.085</v>
      </c>
      <c r="H1791" s="13"/>
      <c r="I1791" s="11">
        <v>41.085</v>
      </c>
      <c r="J1791" s="12" t="s">
        <v>5443</v>
      </c>
      <c r="K1791" s="12" t="s">
        <v>576</v>
      </c>
      <c r="L1791" s="12" t="s">
        <v>221</v>
      </c>
      <c r="M1791" s="16"/>
    </row>
    <row r="1792" ht="20.4" hidden="1" spans="1:13">
      <c r="A1792" s="6">
        <v>2395</v>
      </c>
      <c r="B1792" s="7" t="s">
        <v>2506</v>
      </c>
      <c r="C1792" s="8">
        <v>31503502</v>
      </c>
      <c r="D1792" s="9" t="s">
        <v>145</v>
      </c>
      <c r="E1792" s="13">
        <v>44.48</v>
      </c>
      <c r="F1792" s="13">
        <v>36.59</v>
      </c>
      <c r="G1792" s="11">
        <v>40.535</v>
      </c>
      <c r="H1792" s="13"/>
      <c r="I1792" s="11">
        <v>40.535</v>
      </c>
      <c r="J1792" s="12" t="s">
        <v>2507</v>
      </c>
      <c r="K1792" s="12" t="s">
        <v>576</v>
      </c>
      <c r="L1792" s="12" t="s">
        <v>221</v>
      </c>
      <c r="M1792" s="16"/>
    </row>
    <row r="1793" ht="20.4" hidden="1" spans="1:13">
      <c r="A1793" s="6">
        <v>5465</v>
      </c>
      <c r="B1793" s="7" t="s">
        <v>8328</v>
      </c>
      <c r="C1793" s="8">
        <v>31605912</v>
      </c>
      <c r="D1793" s="9" t="s">
        <v>145</v>
      </c>
      <c r="E1793" s="13">
        <v>44.61</v>
      </c>
      <c r="F1793" s="13">
        <v>32.81</v>
      </c>
      <c r="G1793" s="11">
        <v>38.71</v>
      </c>
      <c r="H1793" s="13"/>
      <c r="I1793" s="11">
        <v>38.71</v>
      </c>
      <c r="J1793" s="12" t="s">
        <v>8329</v>
      </c>
      <c r="K1793" s="12" t="s">
        <v>576</v>
      </c>
      <c r="L1793" s="12" t="s">
        <v>221</v>
      </c>
      <c r="M1793" s="16"/>
    </row>
    <row r="1794" ht="20.4" hidden="1" spans="1:13">
      <c r="A1794" s="6">
        <v>4951</v>
      </c>
      <c r="B1794" s="7" t="s">
        <v>7364</v>
      </c>
      <c r="C1794" s="8">
        <v>31604208</v>
      </c>
      <c r="D1794" s="9" t="s">
        <v>145</v>
      </c>
      <c r="E1794" s="13">
        <v>44.73</v>
      </c>
      <c r="F1794" s="13">
        <v>32.15</v>
      </c>
      <c r="G1794" s="11">
        <v>38.44</v>
      </c>
      <c r="H1794" s="13"/>
      <c r="I1794" s="11">
        <v>38.44</v>
      </c>
      <c r="J1794" s="12" t="s">
        <v>7365</v>
      </c>
      <c r="K1794" s="12" t="s">
        <v>576</v>
      </c>
      <c r="L1794" s="12" t="s">
        <v>221</v>
      </c>
      <c r="M1794" s="16"/>
    </row>
    <row r="1795" ht="20.4" hidden="1" spans="1:13">
      <c r="A1795" s="6">
        <v>3871</v>
      </c>
      <c r="B1795" s="7" t="s">
        <v>5309</v>
      </c>
      <c r="C1795" s="8">
        <v>31600608</v>
      </c>
      <c r="D1795" s="9" t="s">
        <v>145</v>
      </c>
      <c r="E1795" s="13">
        <v>32.96</v>
      </c>
      <c r="F1795" s="13">
        <v>42.35</v>
      </c>
      <c r="G1795" s="11">
        <v>37.655</v>
      </c>
      <c r="H1795" s="13"/>
      <c r="I1795" s="11">
        <v>37.655</v>
      </c>
      <c r="J1795" s="12" t="s">
        <v>5310</v>
      </c>
      <c r="K1795" s="12" t="s">
        <v>576</v>
      </c>
      <c r="L1795" s="12" t="s">
        <v>221</v>
      </c>
      <c r="M1795" s="16"/>
    </row>
    <row r="1796" ht="20.4" hidden="1" spans="1:13">
      <c r="A1796" s="6">
        <v>2000</v>
      </c>
      <c r="B1796" s="7" t="s">
        <v>1742</v>
      </c>
      <c r="C1796" s="8">
        <v>31502127</v>
      </c>
      <c r="D1796" s="9" t="s">
        <v>145</v>
      </c>
      <c r="E1796" s="13">
        <v>34.7</v>
      </c>
      <c r="F1796" s="13">
        <v>39.26</v>
      </c>
      <c r="G1796" s="11">
        <v>36.98</v>
      </c>
      <c r="H1796" s="13"/>
      <c r="I1796" s="11">
        <v>36.98</v>
      </c>
      <c r="J1796" s="12" t="s">
        <v>1743</v>
      </c>
      <c r="K1796" s="12" t="s">
        <v>576</v>
      </c>
      <c r="L1796" s="12" t="s">
        <v>221</v>
      </c>
      <c r="M1796" s="16"/>
    </row>
    <row r="1797" ht="20.4" hidden="1" spans="1:13">
      <c r="A1797" s="6">
        <v>5274</v>
      </c>
      <c r="B1797" s="7" t="s">
        <v>7974</v>
      </c>
      <c r="C1797" s="8">
        <v>31605301</v>
      </c>
      <c r="D1797" s="9" t="s">
        <v>145</v>
      </c>
      <c r="E1797" s="13">
        <v>36.38</v>
      </c>
      <c r="F1797" s="13">
        <v>25.7</v>
      </c>
      <c r="G1797" s="11">
        <v>31.04</v>
      </c>
      <c r="H1797" s="13"/>
      <c r="I1797" s="11">
        <v>31.04</v>
      </c>
      <c r="J1797" s="12" t="s">
        <v>7975</v>
      </c>
      <c r="K1797" s="12" t="s">
        <v>576</v>
      </c>
      <c r="L1797" s="12" t="s">
        <v>221</v>
      </c>
      <c r="M1797" s="16"/>
    </row>
    <row r="1798" ht="20.4" spans="1:13">
      <c r="A1798" s="6">
        <v>1416</v>
      </c>
      <c r="B1798" s="7" t="s">
        <v>571</v>
      </c>
      <c r="C1798" s="8">
        <v>31500213</v>
      </c>
      <c r="D1798" s="9" t="s">
        <v>145</v>
      </c>
      <c r="E1798" s="10" t="s">
        <v>473</v>
      </c>
      <c r="F1798" s="13" t="s">
        <v>473</v>
      </c>
      <c r="G1798" s="11" t="e">
        <v>#VALUE!</v>
      </c>
      <c r="H1798" s="13"/>
      <c r="I1798" s="11" t="e">
        <v>#VALUE!</v>
      </c>
      <c r="J1798" s="12" t="s">
        <v>572</v>
      </c>
      <c r="K1798" s="12" t="s">
        <v>573</v>
      </c>
      <c r="L1798" s="12" t="s">
        <v>227</v>
      </c>
      <c r="M1798" s="16"/>
    </row>
    <row r="1799" ht="20.4" spans="1:13">
      <c r="A1799" s="6">
        <v>1437</v>
      </c>
      <c r="B1799" s="7" t="s">
        <v>620</v>
      </c>
      <c r="C1799" s="7">
        <v>31500304</v>
      </c>
      <c r="D1799" s="9" t="s">
        <v>145</v>
      </c>
      <c r="E1799" s="10" t="s">
        <v>473</v>
      </c>
      <c r="F1799" s="13" t="s">
        <v>473</v>
      </c>
      <c r="G1799" s="11" t="e">
        <v>#VALUE!</v>
      </c>
      <c r="H1799" s="13"/>
      <c r="I1799" s="11" t="e">
        <v>#VALUE!</v>
      </c>
      <c r="J1799" s="12" t="s">
        <v>621</v>
      </c>
      <c r="K1799" s="12" t="s">
        <v>573</v>
      </c>
      <c r="L1799" s="12" t="s">
        <v>227</v>
      </c>
      <c r="M1799" s="16"/>
    </row>
    <row r="1800" ht="20.4" spans="1:13">
      <c r="A1800" s="6">
        <v>1666</v>
      </c>
      <c r="B1800" s="7" t="s">
        <v>1090</v>
      </c>
      <c r="C1800" s="8">
        <v>31501023</v>
      </c>
      <c r="D1800" s="9" t="s">
        <v>145</v>
      </c>
      <c r="E1800" s="10" t="s">
        <v>473</v>
      </c>
      <c r="F1800" s="13" t="s">
        <v>473</v>
      </c>
      <c r="G1800" s="11" t="e">
        <v>#VALUE!</v>
      </c>
      <c r="H1800" s="13"/>
      <c r="I1800" s="11" t="e">
        <v>#VALUE!</v>
      </c>
      <c r="J1800" s="12" t="s">
        <v>1091</v>
      </c>
      <c r="K1800" s="12" t="s">
        <v>573</v>
      </c>
      <c r="L1800" s="12" t="s">
        <v>227</v>
      </c>
      <c r="M1800" s="16"/>
    </row>
    <row r="1801" ht="20.4" spans="1:13">
      <c r="A1801" s="6">
        <v>1818</v>
      </c>
      <c r="B1801" s="7" t="s">
        <v>1387</v>
      </c>
      <c r="C1801" s="8">
        <v>31501525</v>
      </c>
      <c r="D1801" s="9" t="s">
        <v>145</v>
      </c>
      <c r="E1801" s="10" t="s">
        <v>473</v>
      </c>
      <c r="F1801" s="13" t="s">
        <v>473</v>
      </c>
      <c r="G1801" s="11" t="e">
        <v>#VALUE!</v>
      </c>
      <c r="H1801" s="13"/>
      <c r="I1801" s="11" t="e">
        <v>#VALUE!</v>
      </c>
      <c r="J1801" s="12" t="s">
        <v>1388</v>
      </c>
      <c r="K1801" s="12" t="s">
        <v>573</v>
      </c>
      <c r="L1801" s="12" t="s">
        <v>227</v>
      </c>
      <c r="M1801" s="16"/>
    </row>
    <row r="1802" ht="20.4" spans="1:13">
      <c r="A1802" s="6">
        <v>1942</v>
      </c>
      <c r="B1802" s="7" t="s">
        <v>1629</v>
      </c>
      <c r="C1802" s="8">
        <v>31501929</v>
      </c>
      <c r="D1802" s="9" t="s">
        <v>145</v>
      </c>
      <c r="E1802" s="10" t="s">
        <v>473</v>
      </c>
      <c r="F1802" s="13" t="s">
        <v>473</v>
      </c>
      <c r="G1802" s="11" t="e">
        <v>#VALUE!</v>
      </c>
      <c r="H1802" s="13"/>
      <c r="I1802" s="11" t="e">
        <v>#VALUE!</v>
      </c>
      <c r="J1802" s="12" t="s">
        <v>1630</v>
      </c>
      <c r="K1802" s="12" t="s">
        <v>573</v>
      </c>
      <c r="L1802" s="12" t="s">
        <v>227</v>
      </c>
      <c r="M1802" s="16"/>
    </row>
    <row r="1803" ht="20.4" spans="1:13">
      <c r="A1803" s="6">
        <v>1983</v>
      </c>
      <c r="B1803" s="7" t="s">
        <v>1708</v>
      </c>
      <c r="C1803" s="8">
        <v>31502110</v>
      </c>
      <c r="D1803" s="9" t="s">
        <v>145</v>
      </c>
      <c r="E1803" s="10" t="s">
        <v>473</v>
      </c>
      <c r="F1803" s="13" t="s">
        <v>473</v>
      </c>
      <c r="G1803" s="11" t="e">
        <v>#VALUE!</v>
      </c>
      <c r="H1803" s="13"/>
      <c r="I1803" s="11" t="e">
        <v>#VALUE!</v>
      </c>
      <c r="J1803" s="12" t="s">
        <v>1709</v>
      </c>
      <c r="K1803" s="12" t="s">
        <v>573</v>
      </c>
      <c r="L1803" s="12" t="s">
        <v>227</v>
      </c>
      <c r="M1803" s="16"/>
    </row>
    <row r="1804" ht="20.4" spans="1:13">
      <c r="A1804" s="6">
        <v>1984</v>
      </c>
      <c r="B1804" s="7" t="s">
        <v>1710</v>
      </c>
      <c r="C1804" s="8">
        <v>31502111</v>
      </c>
      <c r="D1804" s="9" t="s">
        <v>145</v>
      </c>
      <c r="E1804" s="10" t="s">
        <v>473</v>
      </c>
      <c r="F1804" s="13" t="s">
        <v>473</v>
      </c>
      <c r="G1804" s="11" t="e">
        <v>#VALUE!</v>
      </c>
      <c r="H1804" s="13"/>
      <c r="I1804" s="11" t="e">
        <v>#VALUE!</v>
      </c>
      <c r="J1804" s="12" t="s">
        <v>1711</v>
      </c>
      <c r="K1804" s="12" t="s">
        <v>573</v>
      </c>
      <c r="L1804" s="12" t="s">
        <v>227</v>
      </c>
      <c r="M1804" s="16"/>
    </row>
    <row r="1805" ht="20.4" spans="1:13">
      <c r="A1805" s="6">
        <v>2087</v>
      </c>
      <c r="B1805" s="7" t="s">
        <v>1908</v>
      </c>
      <c r="C1805" s="8">
        <v>31502424</v>
      </c>
      <c r="D1805" s="9" t="s">
        <v>145</v>
      </c>
      <c r="E1805" s="10" t="s">
        <v>473</v>
      </c>
      <c r="F1805" s="13" t="s">
        <v>473</v>
      </c>
      <c r="G1805" s="11" t="e">
        <v>#VALUE!</v>
      </c>
      <c r="H1805" s="13"/>
      <c r="I1805" s="11" t="e">
        <v>#VALUE!</v>
      </c>
      <c r="J1805" s="12" t="s">
        <v>1909</v>
      </c>
      <c r="K1805" s="12" t="s">
        <v>573</v>
      </c>
      <c r="L1805" s="12" t="s">
        <v>227</v>
      </c>
      <c r="M1805" s="16"/>
    </row>
    <row r="1806" ht="20.4" spans="1:13">
      <c r="A1806" s="6">
        <v>2123</v>
      </c>
      <c r="B1806" s="7" t="s">
        <v>1978</v>
      </c>
      <c r="C1806" s="8">
        <v>31502530</v>
      </c>
      <c r="D1806" s="9" t="s">
        <v>145</v>
      </c>
      <c r="E1806" s="10" t="s">
        <v>473</v>
      </c>
      <c r="F1806" s="13" t="s">
        <v>473</v>
      </c>
      <c r="G1806" s="11" t="e">
        <v>#VALUE!</v>
      </c>
      <c r="H1806" s="13"/>
      <c r="I1806" s="11" t="e">
        <v>#VALUE!</v>
      </c>
      <c r="J1806" s="12" t="s">
        <v>1979</v>
      </c>
      <c r="K1806" s="12" t="s">
        <v>573</v>
      </c>
      <c r="L1806" s="12" t="s">
        <v>227</v>
      </c>
      <c r="M1806" s="16"/>
    </row>
    <row r="1807" ht="20.4" spans="1:13">
      <c r="A1807" s="6">
        <v>2126</v>
      </c>
      <c r="B1807" s="7" t="s">
        <v>1984</v>
      </c>
      <c r="C1807" s="8">
        <v>31502603</v>
      </c>
      <c r="D1807" s="9" t="s">
        <v>145</v>
      </c>
      <c r="E1807" s="10" t="s">
        <v>473</v>
      </c>
      <c r="F1807" s="13" t="s">
        <v>473</v>
      </c>
      <c r="G1807" s="11" t="e">
        <v>#VALUE!</v>
      </c>
      <c r="H1807" s="13"/>
      <c r="I1807" s="11" t="e">
        <v>#VALUE!</v>
      </c>
      <c r="J1807" s="12" t="s">
        <v>1985</v>
      </c>
      <c r="K1807" s="12" t="s">
        <v>573</v>
      </c>
      <c r="L1807" s="12" t="s">
        <v>227</v>
      </c>
      <c r="M1807" s="16"/>
    </row>
    <row r="1808" ht="20.4" spans="1:13">
      <c r="A1808" s="6">
        <v>2275</v>
      </c>
      <c r="B1808" s="7" t="s">
        <v>2275</v>
      </c>
      <c r="C1808" s="8">
        <v>31503102</v>
      </c>
      <c r="D1808" s="9" t="s">
        <v>145</v>
      </c>
      <c r="E1808" s="10" t="s">
        <v>473</v>
      </c>
      <c r="F1808" s="13" t="s">
        <v>473</v>
      </c>
      <c r="G1808" s="11" t="e">
        <v>#VALUE!</v>
      </c>
      <c r="H1808" s="13"/>
      <c r="I1808" s="11" t="e">
        <v>#VALUE!</v>
      </c>
      <c r="J1808" s="12" t="s">
        <v>2276</v>
      </c>
      <c r="K1808" s="12" t="s">
        <v>573</v>
      </c>
      <c r="L1808" s="12" t="s">
        <v>227</v>
      </c>
      <c r="M1808" s="16"/>
    </row>
    <row r="1809" ht="20.4" spans="1:13">
      <c r="A1809" s="6">
        <v>2351</v>
      </c>
      <c r="B1809" s="7" t="s">
        <v>2420</v>
      </c>
      <c r="C1809" s="8">
        <v>31503318</v>
      </c>
      <c r="D1809" s="9" t="s">
        <v>145</v>
      </c>
      <c r="E1809" s="10" t="s">
        <v>473</v>
      </c>
      <c r="F1809" s="13" t="s">
        <v>473</v>
      </c>
      <c r="G1809" s="11" t="e">
        <v>#VALUE!</v>
      </c>
      <c r="H1809" s="13"/>
      <c r="I1809" s="11" t="e">
        <v>#VALUE!</v>
      </c>
      <c r="J1809" s="12" t="s">
        <v>2421</v>
      </c>
      <c r="K1809" s="12" t="s">
        <v>573</v>
      </c>
      <c r="L1809" s="12" t="s">
        <v>227</v>
      </c>
      <c r="M1809" s="16"/>
    </row>
    <row r="1810" ht="20.4" spans="1:13">
      <c r="A1810" s="6">
        <v>2409</v>
      </c>
      <c r="B1810" s="7" t="s">
        <v>2532</v>
      </c>
      <c r="C1810" s="8">
        <v>31503516</v>
      </c>
      <c r="D1810" s="9" t="s">
        <v>145</v>
      </c>
      <c r="E1810" s="10" t="s">
        <v>473</v>
      </c>
      <c r="F1810" s="13" t="s">
        <v>473</v>
      </c>
      <c r="G1810" s="11" t="e">
        <v>#VALUE!</v>
      </c>
      <c r="H1810" s="13"/>
      <c r="I1810" s="11" t="e">
        <v>#VALUE!</v>
      </c>
      <c r="J1810" s="12" t="s">
        <v>2533</v>
      </c>
      <c r="K1810" s="12" t="s">
        <v>573</v>
      </c>
      <c r="L1810" s="12" t="s">
        <v>227</v>
      </c>
      <c r="M1810" s="16"/>
    </row>
    <row r="1811" ht="20.4" spans="1:13">
      <c r="A1811" s="6">
        <v>2581</v>
      </c>
      <c r="B1811" s="7" t="s">
        <v>2864</v>
      </c>
      <c r="C1811" s="8">
        <v>31504108</v>
      </c>
      <c r="D1811" s="9" t="s">
        <v>145</v>
      </c>
      <c r="E1811" s="10" t="s">
        <v>473</v>
      </c>
      <c r="F1811" s="13" t="s">
        <v>473</v>
      </c>
      <c r="G1811" s="11" t="e">
        <v>#VALUE!</v>
      </c>
      <c r="H1811" s="13"/>
      <c r="I1811" s="11" t="e">
        <v>#VALUE!</v>
      </c>
      <c r="J1811" s="12" t="s">
        <v>2865</v>
      </c>
      <c r="K1811" s="12" t="s">
        <v>573</v>
      </c>
      <c r="L1811" s="12" t="s">
        <v>227</v>
      </c>
      <c r="M1811" s="16"/>
    </row>
    <row r="1812" ht="20.4" hidden="1" spans="1:13">
      <c r="A1812" s="6">
        <v>2708</v>
      </c>
      <c r="B1812" s="7" t="s">
        <v>3105</v>
      </c>
      <c r="C1812" s="8">
        <v>31504515</v>
      </c>
      <c r="D1812" s="9" t="s">
        <v>145</v>
      </c>
      <c r="E1812" s="13">
        <v>49.07</v>
      </c>
      <c r="F1812" s="13" t="s">
        <v>473</v>
      </c>
      <c r="G1812" s="13">
        <v>24.535</v>
      </c>
      <c r="H1812" s="13"/>
      <c r="I1812" s="13">
        <v>24.535</v>
      </c>
      <c r="J1812" s="12" t="s">
        <v>3106</v>
      </c>
      <c r="K1812" s="12" t="s">
        <v>573</v>
      </c>
      <c r="L1812" s="12" t="s">
        <v>227</v>
      </c>
      <c r="M1812" s="16"/>
    </row>
    <row r="1813" ht="20.4" spans="1:13">
      <c r="A1813" s="6">
        <v>2720</v>
      </c>
      <c r="B1813" s="7" t="s">
        <v>3129</v>
      </c>
      <c r="C1813" s="8">
        <v>31504527</v>
      </c>
      <c r="D1813" s="9" t="s">
        <v>145</v>
      </c>
      <c r="E1813" s="10" t="s">
        <v>473</v>
      </c>
      <c r="F1813" s="13" t="s">
        <v>473</v>
      </c>
      <c r="G1813" s="11" t="e">
        <v>#VALUE!</v>
      </c>
      <c r="H1813" s="13"/>
      <c r="I1813" s="11" t="e">
        <v>#VALUE!</v>
      </c>
      <c r="J1813" s="12" t="s">
        <v>3130</v>
      </c>
      <c r="K1813" s="12" t="s">
        <v>573</v>
      </c>
      <c r="L1813" s="12" t="s">
        <v>227</v>
      </c>
      <c r="M1813" s="16"/>
    </row>
    <row r="1814" ht="20.4" spans="1:13">
      <c r="A1814" s="6">
        <v>2867</v>
      </c>
      <c r="B1814" s="7" t="s">
        <v>3404</v>
      </c>
      <c r="C1814" s="8">
        <v>31505024</v>
      </c>
      <c r="D1814" s="9" t="s">
        <v>145</v>
      </c>
      <c r="E1814" s="10" t="s">
        <v>473</v>
      </c>
      <c r="F1814" s="13" t="s">
        <v>473</v>
      </c>
      <c r="G1814" s="11" t="e">
        <v>#VALUE!</v>
      </c>
      <c r="H1814" s="13"/>
      <c r="I1814" s="11" t="e">
        <v>#VALUE!</v>
      </c>
      <c r="J1814" s="12" t="s">
        <v>3405</v>
      </c>
      <c r="K1814" s="12" t="s">
        <v>573</v>
      </c>
      <c r="L1814" s="12" t="s">
        <v>227</v>
      </c>
      <c r="M1814" s="16"/>
    </row>
    <row r="1815" ht="20.4" spans="1:13">
      <c r="A1815" s="6">
        <v>2963</v>
      </c>
      <c r="B1815" s="7" t="s">
        <v>3588</v>
      </c>
      <c r="C1815" s="8">
        <v>31505330</v>
      </c>
      <c r="D1815" s="9" t="s">
        <v>145</v>
      </c>
      <c r="E1815" s="10" t="s">
        <v>473</v>
      </c>
      <c r="F1815" s="13" t="s">
        <v>473</v>
      </c>
      <c r="G1815" s="11" t="e">
        <v>#VALUE!</v>
      </c>
      <c r="H1815" s="13"/>
      <c r="I1815" s="11" t="e">
        <v>#VALUE!</v>
      </c>
      <c r="J1815" s="12" t="s">
        <v>3589</v>
      </c>
      <c r="K1815" s="12" t="s">
        <v>573</v>
      </c>
      <c r="L1815" s="12" t="s">
        <v>227</v>
      </c>
      <c r="M1815" s="16"/>
    </row>
    <row r="1816" ht="20.4" spans="1:13">
      <c r="A1816" s="6">
        <v>2996</v>
      </c>
      <c r="B1816" s="7" t="s">
        <v>3653</v>
      </c>
      <c r="C1816" s="8">
        <v>31505503</v>
      </c>
      <c r="D1816" s="9" t="s">
        <v>145</v>
      </c>
      <c r="E1816" s="10" t="s">
        <v>473</v>
      </c>
      <c r="F1816" s="13" t="s">
        <v>473</v>
      </c>
      <c r="G1816" s="11" t="e">
        <v>#VALUE!</v>
      </c>
      <c r="H1816" s="13"/>
      <c r="I1816" s="11" t="e">
        <v>#VALUE!</v>
      </c>
      <c r="J1816" s="12" t="s">
        <v>3654</v>
      </c>
      <c r="K1816" s="12" t="s">
        <v>573</v>
      </c>
      <c r="L1816" s="12" t="s">
        <v>227</v>
      </c>
      <c r="M1816" s="16"/>
    </row>
    <row r="1817" ht="20.4" spans="1:13">
      <c r="A1817" s="6">
        <v>2999</v>
      </c>
      <c r="B1817" s="7" t="s">
        <v>3659</v>
      </c>
      <c r="C1817" s="8">
        <v>31505506</v>
      </c>
      <c r="D1817" s="9" t="s">
        <v>145</v>
      </c>
      <c r="E1817" s="10" t="s">
        <v>473</v>
      </c>
      <c r="F1817" s="13" t="s">
        <v>473</v>
      </c>
      <c r="G1817" s="11" t="e">
        <v>#VALUE!</v>
      </c>
      <c r="H1817" s="13"/>
      <c r="I1817" s="11" t="e">
        <v>#VALUE!</v>
      </c>
      <c r="J1817" s="12" t="s">
        <v>3660</v>
      </c>
      <c r="K1817" s="12" t="s">
        <v>573</v>
      </c>
      <c r="L1817" s="12" t="s">
        <v>227</v>
      </c>
      <c r="M1817" s="16"/>
    </row>
    <row r="1818" ht="20.4" spans="1:13">
      <c r="A1818" s="6">
        <v>3007</v>
      </c>
      <c r="B1818" s="7" t="s">
        <v>3674</v>
      </c>
      <c r="C1818" s="8">
        <v>31505514</v>
      </c>
      <c r="D1818" s="9" t="s">
        <v>145</v>
      </c>
      <c r="E1818" s="10" t="s">
        <v>473</v>
      </c>
      <c r="F1818" s="13" t="s">
        <v>473</v>
      </c>
      <c r="G1818" s="11" t="e">
        <v>#VALUE!</v>
      </c>
      <c r="H1818" s="13"/>
      <c r="I1818" s="11" t="e">
        <v>#VALUE!</v>
      </c>
      <c r="J1818" s="12" t="s">
        <v>3675</v>
      </c>
      <c r="K1818" s="12" t="s">
        <v>573</v>
      </c>
      <c r="L1818" s="12" t="s">
        <v>227</v>
      </c>
      <c r="M1818" s="16"/>
    </row>
    <row r="1819" ht="20.4" spans="1:13">
      <c r="A1819" s="6">
        <v>3268</v>
      </c>
      <c r="B1819" s="7" t="s">
        <v>4166</v>
      </c>
      <c r="C1819" s="8">
        <v>31506405</v>
      </c>
      <c r="D1819" s="9" t="s">
        <v>145</v>
      </c>
      <c r="E1819" s="10" t="s">
        <v>473</v>
      </c>
      <c r="F1819" s="13" t="s">
        <v>473</v>
      </c>
      <c r="G1819" s="11" t="e">
        <v>#VALUE!</v>
      </c>
      <c r="H1819" s="13"/>
      <c r="I1819" s="11" t="e">
        <v>#VALUE!</v>
      </c>
      <c r="J1819" s="12" t="s">
        <v>4167</v>
      </c>
      <c r="K1819" s="12" t="s">
        <v>573</v>
      </c>
      <c r="L1819" s="12" t="s">
        <v>227</v>
      </c>
      <c r="M1819" s="16"/>
    </row>
    <row r="1820" ht="20.4" spans="1:13">
      <c r="A1820" s="6">
        <v>3298</v>
      </c>
      <c r="B1820" s="7" t="s">
        <v>4226</v>
      </c>
      <c r="C1820" s="8">
        <v>31506505</v>
      </c>
      <c r="D1820" s="9" t="s">
        <v>145</v>
      </c>
      <c r="E1820" s="10" t="s">
        <v>473</v>
      </c>
      <c r="F1820" s="13" t="s">
        <v>473</v>
      </c>
      <c r="G1820" s="11" t="e">
        <v>#VALUE!</v>
      </c>
      <c r="H1820" s="13"/>
      <c r="I1820" s="11" t="e">
        <v>#VALUE!</v>
      </c>
      <c r="J1820" s="12" t="s">
        <v>4227</v>
      </c>
      <c r="K1820" s="12" t="s">
        <v>573</v>
      </c>
      <c r="L1820" s="12" t="s">
        <v>227</v>
      </c>
      <c r="M1820" s="16"/>
    </row>
    <row r="1821" ht="20.4" spans="1:13">
      <c r="A1821" s="6">
        <v>3321</v>
      </c>
      <c r="B1821" s="7" t="s">
        <v>4271</v>
      </c>
      <c r="C1821" s="8">
        <v>31506528</v>
      </c>
      <c r="D1821" s="9" t="s">
        <v>145</v>
      </c>
      <c r="E1821" s="10" t="s">
        <v>473</v>
      </c>
      <c r="F1821" s="13" t="s">
        <v>473</v>
      </c>
      <c r="G1821" s="11" t="e">
        <v>#VALUE!</v>
      </c>
      <c r="H1821" s="13"/>
      <c r="I1821" s="11" t="e">
        <v>#VALUE!</v>
      </c>
      <c r="J1821" s="12" t="s">
        <v>4272</v>
      </c>
      <c r="K1821" s="12" t="s">
        <v>573</v>
      </c>
      <c r="L1821" s="12" t="s">
        <v>227</v>
      </c>
      <c r="M1821" s="16"/>
    </row>
    <row r="1822" ht="20.4" spans="1:13">
      <c r="A1822" s="6">
        <v>3504</v>
      </c>
      <c r="B1822" s="7" t="s">
        <v>4612</v>
      </c>
      <c r="C1822" s="8">
        <v>31507201</v>
      </c>
      <c r="D1822" s="9" t="s">
        <v>145</v>
      </c>
      <c r="E1822" s="10" t="s">
        <v>473</v>
      </c>
      <c r="F1822" s="13" t="s">
        <v>473</v>
      </c>
      <c r="G1822" s="11" t="e">
        <v>#VALUE!</v>
      </c>
      <c r="H1822" s="13"/>
      <c r="I1822" s="11" t="e">
        <v>#VALUE!</v>
      </c>
      <c r="J1822" s="12" t="s">
        <v>4613</v>
      </c>
      <c r="K1822" s="12" t="s">
        <v>573</v>
      </c>
      <c r="L1822" s="12" t="s">
        <v>227</v>
      </c>
      <c r="M1822" s="16"/>
    </row>
    <row r="1823" ht="20.4" spans="1:13">
      <c r="A1823" s="6">
        <v>3513</v>
      </c>
      <c r="B1823" s="7" t="s">
        <v>4627</v>
      </c>
      <c r="C1823" s="8">
        <v>31507210</v>
      </c>
      <c r="D1823" s="9" t="s">
        <v>145</v>
      </c>
      <c r="E1823" s="10" t="s">
        <v>473</v>
      </c>
      <c r="F1823" s="13" t="s">
        <v>473</v>
      </c>
      <c r="G1823" s="11" t="e">
        <v>#VALUE!</v>
      </c>
      <c r="H1823" s="13"/>
      <c r="I1823" s="11" t="e">
        <v>#VALUE!</v>
      </c>
      <c r="J1823" s="12" t="s">
        <v>4628</v>
      </c>
      <c r="K1823" s="12" t="s">
        <v>573</v>
      </c>
      <c r="L1823" s="12" t="s">
        <v>227</v>
      </c>
      <c r="M1823" s="16"/>
    </row>
    <row r="1824" ht="20.4" spans="1:13">
      <c r="A1824" s="6">
        <v>3613</v>
      </c>
      <c r="B1824" s="7" t="s">
        <v>4819</v>
      </c>
      <c r="C1824" s="8">
        <v>31507520</v>
      </c>
      <c r="D1824" s="9" t="s">
        <v>145</v>
      </c>
      <c r="E1824" s="10" t="s">
        <v>473</v>
      </c>
      <c r="F1824" s="13" t="s">
        <v>473</v>
      </c>
      <c r="G1824" s="11" t="e">
        <v>#VALUE!</v>
      </c>
      <c r="H1824" s="13"/>
      <c r="I1824" s="11" t="e">
        <v>#VALUE!</v>
      </c>
      <c r="J1824" s="12" t="s">
        <v>4820</v>
      </c>
      <c r="K1824" s="12" t="s">
        <v>573</v>
      </c>
      <c r="L1824" s="12" t="s">
        <v>227</v>
      </c>
      <c r="M1824" s="16"/>
    </row>
    <row r="1825" ht="20.4" spans="1:14">
      <c r="A1825" s="6">
        <v>3667</v>
      </c>
      <c r="B1825" s="7" t="s">
        <v>4922</v>
      </c>
      <c r="C1825" s="8">
        <v>31507714</v>
      </c>
      <c r="D1825" s="9" t="s">
        <v>145</v>
      </c>
      <c r="E1825" s="10" t="s">
        <v>473</v>
      </c>
      <c r="F1825" s="13" t="s">
        <v>473</v>
      </c>
      <c r="G1825" s="11" t="e">
        <v>#VALUE!</v>
      </c>
      <c r="H1825" s="13"/>
      <c r="I1825" s="11" t="e">
        <v>#VALUE!</v>
      </c>
      <c r="J1825" s="12" t="s">
        <v>4923</v>
      </c>
      <c r="K1825" s="12" t="s">
        <v>573</v>
      </c>
      <c r="L1825" s="12" t="s">
        <v>227</v>
      </c>
      <c r="M1825" s="16"/>
    </row>
    <row r="1826" ht="20.4" spans="1:14">
      <c r="A1826" s="6">
        <v>3867</v>
      </c>
      <c r="B1826" s="7" t="s">
        <v>5301</v>
      </c>
      <c r="C1826" s="8">
        <v>31600604</v>
      </c>
      <c r="D1826" s="9" t="s">
        <v>145</v>
      </c>
      <c r="E1826" s="10" t="s">
        <v>473</v>
      </c>
      <c r="F1826" s="13" t="s">
        <v>473</v>
      </c>
      <c r="G1826" s="11" t="e">
        <v>#VALUE!</v>
      </c>
      <c r="H1826" s="13"/>
      <c r="I1826" s="11" t="e">
        <v>#VALUE!</v>
      </c>
      <c r="J1826" s="12" t="s">
        <v>5302</v>
      </c>
      <c r="K1826" s="12" t="s">
        <v>573</v>
      </c>
      <c r="L1826" s="12" t="s">
        <v>227</v>
      </c>
      <c r="M1826" s="16"/>
    </row>
    <row r="1827" ht="20.4" spans="1:14">
      <c r="A1827" s="6">
        <v>4187</v>
      </c>
      <c r="B1827" s="7" t="s">
        <v>5912</v>
      </c>
      <c r="C1827" s="8">
        <v>31601624</v>
      </c>
      <c r="D1827" s="9" t="s">
        <v>145</v>
      </c>
      <c r="E1827" s="10" t="s">
        <v>473</v>
      </c>
      <c r="F1827" s="13" t="s">
        <v>473</v>
      </c>
      <c r="G1827" s="11" t="e">
        <v>#VALUE!</v>
      </c>
      <c r="H1827" s="13"/>
      <c r="I1827" s="11" t="e">
        <v>#VALUE!</v>
      </c>
      <c r="J1827" s="12" t="s">
        <v>5913</v>
      </c>
      <c r="K1827" s="12" t="s">
        <v>573</v>
      </c>
      <c r="L1827" s="12" t="s">
        <v>227</v>
      </c>
      <c r="M1827" s="16"/>
    </row>
    <row r="1828" ht="20.4" spans="1:14">
      <c r="A1828" s="6">
        <v>4253</v>
      </c>
      <c r="B1828" s="7" t="s">
        <v>6040</v>
      </c>
      <c r="C1828" s="8">
        <v>31601830</v>
      </c>
      <c r="D1828" s="9" t="s">
        <v>145</v>
      </c>
      <c r="E1828" s="10" t="s">
        <v>473</v>
      </c>
      <c r="F1828" s="13" t="s">
        <v>473</v>
      </c>
      <c r="G1828" s="11" t="e">
        <v>#VALUE!</v>
      </c>
      <c r="H1828" s="13"/>
      <c r="I1828" s="11" t="e">
        <v>#VALUE!</v>
      </c>
      <c r="J1828" s="12" t="s">
        <v>6041</v>
      </c>
      <c r="K1828" s="12" t="s">
        <v>573</v>
      </c>
      <c r="L1828" s="12" t="s">
        <v>227</v>
      </c>
      <c r="M1828" s="16"/>
    </row>
    <row r="1829" ht="20.4" spans="1:14">
      <c r="A1829" s="6">
        <v>4837</v>
      </c>
      <c r="B1829" s="7" t="s">
        <v>91</v>
      </c>
      <c r="C1829" s="8">
        <v>31603814</v>
      </c>
      <c r="D1829" s="9" t="s">
        <v>145</v>
      </c>
      <c r="E1829" s="10" t="s">
        <v>473</v>
      </c>
      <c r="F1829" s="13" t="s">
        <v>473</v>
      </c>
      <c r="G1829" s="11" t="e">
        <v>#VALUE!</v>
      </c>
      <c r="H1829" s="13"/>
      <c r="I1829" s="11" t="e">
        <v>#VALUE!</v>
      </c>
      <c r="J1829" s="12" t="s">
        <v>7146</v>
      </c>
      <c r="K1829" s="12" t="s">
        <v>573</v>
      </c>
      <c r="L1829" s="12" t="s">
        <v>227</v>
      </c>
      <c r="M1829" s="16"/>
    </row>
    <row r="1830" ht="20.4" hidden="1" spans="1:14">
      <c r="A1830" s="6">
        <v>4943</v>
      </c>
      <c r="B1830" s="7" t="s">
        <v>7348</v>
      </c>
      <c r="C1830" s="8">
        <v>31604130</v>
      </c>
      <c r="D1830" s="9" t="s">
        <v>145</v>
      </c>
      <c r="E1830" s="13">
        <v>52.05</v>
      </c>
      <c r="F1830" s="13" t="s">
        <v>473</v>
      </c>
      <c r="G1830" s="13">
        <v>26.025</v>
      </c>
      <c r="H1830" s="13"/>
      <c r="I1830" s="13">
        <v>26.025</v>
      </c>
      <c r="J1830" s="12" t="s">
        <v>7349</v>
      </c>
      <c r="K1830" s="12" t="s">
        <v>573</v>
      </c>
      <c r="L1830" s="12" t="s">
        <v>227</v>
      </c>
      <c r="M1830" s="16"/>
    </row>
    <row r="1831" ht="20.4" spans="1:14">
      <c r="A1831" s="6">
        <v>5036</v>
      </c>
      <c r="B1831" s="7" t="s">
        <v>7524</v>
      </c>
      <c r="C1831" s="8">
        <v>31604503</v>
      </c>
      <c r="D1831" s="9" t="s">
        <v>145</v>
      </c>
      <c r="E1831" s="10" t="s">
        <v>473</v>
      </c>
      <c r="F1831" s="13" t="s">
        <v>473</v>
      </c>
      <c r="G1831" s="11" t="e">
        <v>#VALUE!</v>
      </c>
      <c r="H1831" s="13"/>
      <c r="I1831" s="11" t="e">
        <v>#VALUE!</v>
      </c>
      <c r="J1831" s="12" t="s">
        <v>7525</v>
      </c>
      <c r="K1831" s="12" t="s">
        <v>573</v>
      </c>
      <c r="L1831" s="12" t="s">
        <v>227</v>
      </c>
      <c r="M1831" s="16"/>
    </row>
    <row r="1832" ht="20.4" spans="1:14">
      <c r="A1832" s="6">
        <v>5199</v>
      </c>
      <c r="B1832" s="7" t="s">
        <v>7831</v>
      </c>
      <c r="C1832" s="8">
        <v>31605016</v>
      </c>
      <c r="D1832" s="9" t="s">
        <v>145</v>
      </c>
      <c r="E1832" s="10" t="s">
        <v>473</v>
      </c>
      <c r="F1832" s="13" t="s">
        <v>473</v>
      </c>
      <c r="G1832" s="11" t="e">
        <v>#VALUE!</v>
      </c>
      <c r="H1832" s="13"/>
      <c r="I1832" s="11" t="e">
        <v>#VALUE!</v>
      </c>
      <c r="J1832" s="12" t="s">
        <v>7832</v>
      </c>
      <c r="K1832" s="12" t="s">
        <v>573</v>
      </c>
      <c r="L1832" s="12" t="s">
        <v>227</v>
      </c>
      <c r="M1832" s="16"/>
    </row>
    <row r="1833" ht="20.4" spans="1:14">
      <c r="A1833" s="6">
        <v>5391</v>
      </c>
      <c r="B1833" s="7" t="s">
        <v>8189</v>
      </c>
      <c r="C1833" s="8">
        <v>31605628</v>
      </c>
      <c r="D1833" s="9" t="s">
        <v>145</v>
      </c>
      <c r="E1833" s="10" t="s">
        <v>473</v>
      </c>
      <c r="F1833" s="13" t="s">
        <v>473</v>
      </c>
      <c r="G1833" s="11" t="e">
        <v>#VALUE!</v>
      </c>
      <c r="H1833" s="13"/>
      <c r="I1833" s="11" t="e">
        <v>#VALUE!</v>
      </c>
      <c r="J1833" s="12" t="s">
        <v>8190</v>
      </c>
      <c r="K1833" s="12" t="s">
        <v>573</v>
      </c>
      <c r="L1833" s="12" t="s">
        <v>227</v>
      </c>
      <c r="M1833" s="16"/>
    </row>
    <row r="1834" ht="20.4" hidden="1" spans="1:14">
      <c r="A1834" s="6">
        <v>3231</v>
      </c>
      <c r="B1834" s="7" t="s">
        <v>226</v>
      </c>
      <c r="C1834" s="8">
        <v>31506228</v>
      </c>
      <c r="D1834" s="9" t="s">
        <v>145</v>
      </c>
      <c r="E1834" s="13">
        <v>81.68</v>
      </c>
      <c r="F1834" s="13">
        <v>67.6</v>
      </c>
      <c r="G1834" s="11">
        <v>74.64</v>
      </c>
      <c r="H1834" s="13"/>
      <c r="I1834" s="11">
        <v>74.64</v>
      </c>
      <c r="J1834" s="12" t="s">
        <v>4096</v>
      </c>
      <c r="K1834" s="12" t="s">
        <v>573</v>
      </c>
      <c r="L1834" s="12" t="s">
        <v>227</v>
      </c>
      <c r="M1834" s="16">
        <v>1</v>
      </c>
      <c r="N1834" t="s">
        <v>9951</v>
      </c>
    </row>
    <row r="1835" ht="20.4" hidden="1" spans="1:14">
      <c r="A1835" s="6">
        <v>5082</v>
      </c>
      <c r="B1835" s="7" t="s">
        <v>228</v>
      </c>
      <c r="C1835" s="8">
        <v>31604619</v>
      </c>
      <c r="D1835" s="9" t="s">
        <v>145</v>
      </c>
      <c r="E1835" s="13">
        <v>78.14</v>
      </c>
      <c r="F1835" s="13">
        <v>60.35</v>
      </c>
      <c r="G1835" s="11">
        <v>69.245</v>
      </c>
      <c r="H1835" s="13"/>
      <c r="I1835" s="11">
        <v>69.245</v>
      </c>
      <c r="J1835" s="12" t="s">
        <v>7610</v>
      </c>
      <c r="K1835" s="12" t="s">
        <v>573</v>
      </c>
      <c r="L1835" s="12" t="s">
        <v>227</v>
      </c>
      <c r="M1835" s="16">
        <v>2</v>
      </c>
      <c r="N1835" t="s">
        <v>9951</v>
      </c>
    </row>
    <row r="1836" ht="20.4" hidden="1" spans="1:14">
      <c r="A1836" s="6">
        <v>3566</v>
      </c>
      <c r="B1836" s="7" t="s">
        <v>229</v>
      </c>
      <c r="C1836" s="8">
        <v>31507403</v>
      </c>
      <c r="D1836" s="9" t="s">
        <v>145</v>
      </c>
      <c r="E1836" s="13">
        <v>76.66</v>
      </c>
      <c r="F1836" s="13">
        <v>57.61</v>
      </c>
      <c r="G1836" s="11">
        <v>67.135</v>
      </c>
      <c r="H1836" s="13"/>
      <c r="I1836" s="11">
        <v>67.135</v>
      </c>
      <c r="J1836" s="12" t="s">
        <v>4728</v>
      </c>
      <c r="K1836" s="12" t="s">
        <v>573</v>
      </c>
      <c r="L1836" s="12" t="s">
        <v>227</v>
      </c>
      <c r="M1836" s="16">
        <v>3</v>
      </c>
      <c r="N1836" t="s">
        <v>9951</v>
      </c>
    </row>
    <row r="1837" ht="20.4" hidden="1" spans="1:14">
      <c r="A1837" s="6">
        <v>2635</v>
      </c>
      <c r="B1837" s="7" t="s">
        <v>230</v>
      </c>
      <c r="C1837" s="8">
        <v>31504302</v>
      </c>
      <c r="D1837" s="9" t="s">
        <v>145</v>
      </c>
      <c r="E1837" s="13">
        <v>74.11</v>
      </c>
      <c r="F1837" s="13">
        <v>59.76</v>
      </c>
      <c r="G1837" s="11">
        <v>66.935</v>
      </c>
      <c r="H1837" s="13"/>
      <c r="I1837" s="11">
        <v>66.935</v>
      </c>
      <c r="J1837" s="12" t="s">
        <v>2965</v>
      </c>
      <c r="K1837" s="12" t="s">
        <v>573</v>
      </c>
      <c r="L1837" s="12" t="s">
        <v>227</v>
      </c>
      <c r="M1837" s="16">
        <v>4</v>
      </c>
      <c r="N1837" t="s">
        <v>9951</v>
      </c>
    </row>
    <row r="1838" ht="20.4" hidden="1" spans="1:14">
      <c r="A1838" s="6">
        <v>3829</v>
      </c>
      <c r="B1838" s="7" t="s">
        <v>231</v>
      </c>
      <c r="C1838" s="8">
        <v>31600426</v>
      </c>
      <c r="D1838" s="9" t="s">
        <v>145</v>
      </c>
      <c r="E1838" s="13">
        <v>53.78</v>
      </c>
      <c r="F1838" s="13">
        <v>59.31</v>
      </c>
      <c r="G1838" s="11">
        <v>56.545</v>
      </c>
      <c r="H1838" s="13">
        <v>10</v>
      </c>
      <c r="I1838" s="11">
        <v>66.545</v>
      </c>
      <c r="J1838" s="12" t="s">
        <v>5231</v>
      </c>
      <c r="K1838" s="12" t="s">
        <v>573</v>
      </c>
      <c r="L1838" s="12" t="s">
        <v>227</v>
      </c>
      <c r="M1838" s="16">
        <v>5</v>
      </c>
      <c r="N1838" t="s">
        <v>9951</v>
      </c>
    </row>
    <row r="1839" ht="20.4" hidden="1" spans="1:14">
      <c r="A1839" s="6">
        <v>2472</v>
      </c>
      <c r="B1839" s="7" t="s">
        <v>232</v>
      </c>
      <c r="C1839" s="8">
        <v>31503719</v>
      </c>
      <c r="D1839" s="9" t="s">
        <v>145</v>
      </c>
      <c r="E1839" s="13">
        <v>62.24</v>
      </c>
      <c r="F1839" s="13">
        <v>63.16</v>
      </c>
      <c r="G1839" s="11">
        <v>62.7</v>
      </c>
      <c r="H1839" s="13"/>
      <c r="I1839" s="11">
        <v>62.7</v>
      </c>
      <c r="J1839" s="12" t="s">
        <v>2653</v>
      </c>
      <c r="K1839" s="12" t="s">
        <v>573</v>
      </c>
      <c r="L1839" s="12" t="s">
        <v>227</v>
      </c>
      <c r="M1839" s="16">
        <v>6</v>
      </c>
      <c r="N1839" t="s">
        <v>9951</v>
      </c>
    </row>
    <row r="1840" ht="20.4" hidden="1" spans="1:14">
      <c r="A1840" s="6">
        <v>4441</v>
      </c>
      <c r="B1840" s="7" t="s">
        <v>6389</v>
      </c>
      <c r="C1840" s="8">
        <v>31602508</v>
      </c>
      <c r="D1840" s="9" t="s">
        <v>145</v>
      </c>
      <c r="E1840" s="13">
        <v>67.72</v>
      </c>
      <c r="F1840" s="13">
        <v>55.53</v>
      </c>
      <c r="G1840" s="11">
        <v>61.625</v>
      </c>
      <c r="H1840" s="13"/>
      <c r="I1840" s="11">
        <v>61.625</v>
      </c>
      <c r="J1840" s="12" t="s">
        <v>6390</v>
      </c>
      <c r="K1840" s="12" t="s">
        <v>573</v>
      </c>
      <c r="L1840" s="12" t="s">
        <v>227</v>
      </c>
      <c r="M1840" s="16"/>
    </row>
    <row r="1841" ht="20.4" hidden="1" spans="1:13">
      <c r="A1841" s="6">
        <v>1991</v>
      </c>
      <c r="B1841" s="7" t="s">
        <v>1724</v>
      </c>
      <c r="C1841" s="8">
        <v>31502118</v>
      </c>
      <c r="D1841" s="9" t="s">
        <v>145</v>
      </c>
      <c r="E1841" s="13">
        <v>61.94</v>
      </c>
      <c r="F1841" s="13">
        <v>61.01</v>
      </c>
      <c r="G1841" s="11">
        <v>61.475</v>
      </c>
      <c r="H1841" s="13"/>
      <c r="I1841" s="11">
        <v>61.475</v>
      </c>
      <c r="J1841" s="12" t="s">
        <v>1725</v>
      </c>
      <c r="K1841" s="12" t="s">
        <v>573</v>
      </c>
      <c r="L1841" s="12" t="s">
        <v>227</v>
      </c>
      <c r="M1841" s="16"/>
    </row>
    <row r="1842" ht="20.4" hidden="1" spans="1:13">
      <c r="A1842" s="6">
        <v>1898</v>
      </c>
      <c r="B1842" s="7" t="s">
        <v>1543</v>
      </c>
      <c r="C1842" s="8">
        <v>31501815</v>
      </c>
      <c r="D1842" s="9" t="s">
        <v>145</v>
      </c>
      <c r="E1842" s="13">
        <v>71</v>
      </c>
      <c r="F1842" s="13">
        <v>51.09</v>
      </c>
      <c r="G1842" s="11">
        <v>61.045</v>
      </c>
      <c r="H1842" s="13"/>
      <c r="I1842" s="11">
        <v>61.045</v>
      </c>
      <c r="J1842" s="12" t="s">
        <v>1544</v>
      </c>
      <c r="K1842" s="12" t="s">
        <v>573</v>
      </c>
      <c r="L1842" s="12" t="s">
        <v>227</v>
      </c>
      <c r="M1842" s="16"/>
    </row>
    <row r="1843" ht="20.4" hidden="1" spans="1:13">
      <c r="A1843" s="6">
        <v>5405</v>
      </c>
      <c r="B1843" s="7" t="s">
        <v>8212</v>
      </c>
      <c r="C1843" s="8">
        <v>31605712</v>
      </c>
      <c r="D1843" s="9" t="s">
        <v>145</v>
      </c>
      <c r="E1843" s="13">
        <v>70.23</v>
      </c>
      <c r="F1843" s="13">
        <v>50.5</v>
      </c>
      <c r="G1843" s="11">
        <v>60.365</v>
      </c>
      <c r="H1843" s="13"/>
      <c r="I1843" s="11">
        <v>60.365</v>
      </c>
      <c r="J1843" s="12" t="s">
        <v>8213</v>
      </c>
      <c r="K1843" s="12" t="s">
        <v>573</v>
      </c>
      <c r="L1843" s="12" t="s">
        <v>227</v>
      </c>
      <c r="M1843" s="16"/>
    </row>
    <row r="1844" ht="20.4" hidden="1" spans="1:13">
      <c r="A1844" s="6">
        <v>1681</v>
      </c>
      <c r="B1844" s="7" t="s">
        <v>1120</v>
      </c>
      <c r="C1844" s="8">
        <v>31501108</v>
      </c>
      <c r="D1844" s="9" t="s">
        <v>145</v>
      </c>
      <c r="E1844" s="13">
        <v>70.85</v>
      </c>
      <c r="F1844" s="13">
        <v>48.94</v>
      </c>
      <c r="G1844" s="11">
        <v>59.895</v>
      </c>
      <c r="H1844" s="13"/>
      <c r="I1844" s="11">
        <v>59.895</v>
      </c>
      <c r="J1844" s="12" t="s">
        <v>1121</v>
      </c>
      <c r="K1844" s="12" t="s">
        <v>573</v>
      </c>
      <c r="L1844" s="12" t="s">
        <v>227</v>
      </c>
      <c r="M1844" s="16"/>
    </row>
    <row r="1845" ht="20.4" hidden="1" spans="1:13">
      <c r="A1845" s="6">
        <v>3143</v>
      </c>
      <c r="B1845" s="7" t="s">
        <v>3927</v>
      </c>
      <c r="C1845" s="8">
        <v>31505930</v>
      </c>
      <c r="D1845" s="9" t="s">
        <v>145</v>
      </c>
      <c r="E1845" s="13">
        <v>64.25</v>
      </c>
      <c r="F1845" s="13">
        <v>55.46</v>
      </c>
      <c r="G1845" s="11">
        <v>59.855</v>
      </c>
      <c r="H1845" s="13"/>
      <c r="I1845" s="11">
        <v>59.855</v>
      </c>
      <c r="J1845" s="12" t="s">
        <v>3928</v>
      </c>
      <c r="K1845" s="12" t="s">
        <v>573</v>
      </c>
      <c r="L1845" s="12" t="s">
        <v>227</v>
      </c>
      <c r="M1845" s="16"/>
    </row>
    <row r="1846" ht="20.4" hidden="1" spans="1:13">
      <c r="A1846" s="6">
        <v>4536</v>
      </c>
      <c r="B1846" s="7" t="s">
        <v>6573</v>
      </c>
      <c r="C1846" s="8">
        <v>31602813</v>
      </c>
      <c r="D1846" s="9" t="s">
        <v>145</v>
      </c>
      <c r="E1846" s="13">
        <v>63.32</v>
      </c>
      <c r="F1846" s="13">
        <v>54.8</v>
      </c>
      <c r="G1846" s="11">
        <v>59.06</v>
      </c>
      <c r="H1846" s="13"/>
      <c r="I1846" s="11">
        <v>59.06</v>
      </c>
      <c r="J1846" s="12" t="s">
        <v>6574</v>
      </c>
      <c r="K1846" s="12" t="s">
        <v>573</v>
      </c>
      <c r="L1846" s="12" t="s">
        <v>227</v>
      </c>
      <c r="M1846" s="16"/>
    </row>
    <row r="1847" ht="20.4" hidden="1" spans="1:13">
      <c r="A1847" s="6">
        <v>3535</v>
      </c>
      <c r="B1847" s="7" t="s">
        <v>20</v>
      </c>
      <c r="C1847" s="8">
        <v>31507302</v>
      </c>
      <c r="D1847" s="9" t="s">
        <v>145</v>
      </c>
      <c r="E1847" s="13">
        <v>64.77</v>
      </c>
      <c r="F1847" s="13">
        <v>53.17</v>
      </c>
      <c r="G1847" s="11">
        <v>58.97</v>
      </c>
      <c r="H1847" s="13"/>
      <c r="I1847" s="11">
        <v>58.97</v>
      </c>
      <c r="J1847" s="12" t="s">
        <v>4670</v>
      </c>
      <c r="K1847" s="12" t="s">
        <v>573</v>
      </c>
      <c r="L1847" s="12" t="s">
        <v>227</v>
      </c>
      <c r="M1847" s="16"/>
    </row>
    <row r="1848" ht="20.4" hidden="1" spans="1:13">
      <c r="A1848" s="6">
        <v>2854</v>
      </c>
      <c r="B1848" s="7" t="s">
        <v>3381</v>
      </c>
      <c r="C1848" s="8">
        <v>31505011</v>
      </c>
      <c r="D1848" s="9" t="s">
        <v>145</v>
      </c>
      <c r="E1848" s="13">
        <v>64.24</v>
      </c>
      <c r="F1848" s="13">
        <v>53.69</v>
      </c>
      <c r="G1848" s="11">
        <v>58.965</v>
      </c>
      <c r="H1848" s="13"/>
      <c r="I1848" s="11">
        <v>58.965</v>
      </c>
      <c r="J1848" s="12" t="s">
        <v>3382</v>
      </c>
      <c r="K1848" s="12" t="s">
        <v>573</v>
      </c>
      <c r="L1848" s="12" t="s">
        <v>227</v>
      </c>
      <c r="M1848" s="16"/>
    </row>
    <row r="1849" ht="20.4" hidden="1" spans="1:13">
      <c r="A1849" s="6">
        <v>1648</v>
      </c>
      <c r="B1849" s="7" t="s">
        <v>1055</v>
      </c>
      <c r="C1849" s="8">
        <v>31501005</v>
      </c>
      <c r="D1849" s="9" t="s">
        <v>145</v>
      </c>
      <c r="E1849" s="13">
        <v>71.21</v>
      </c>
      <c r="F1849" s="13">
        <v>43.77</v>
      </c>
      <c r="G1849" s="11">
        <v>57.49</v>
      </c>
      <c r="H1849" s="13"/>
      <c r="I1849" s="11">
        <v>57.49</v>
      </c>
      <c r="J1849" s="12" t="s">
        <v>1056</v>
      </c>
      <c r="K1849" s="12" t="s">
        <v>573</v>
      </c>
      <c r="L1849" s="12" t="s">
        <v>227</v>
      </c>
      <c r="M1849" s="16"/>
    </row>
    <row r="1850" ht="20.4" hidden="1" spans="1:13">
      <c r="A1850" s="6">
        <v>2188</v>
      </c>
      <c r="B1850" s="7" t="s">
        <v>2106</v>
      </c>
      <c r="C1850" s="8">
        <v>31502805</v>
      </c>
      <c r="D1850" s="9" t="s">
        <v>145</v>
      </c>
      <c r="E1850" s="13">
        <v>62.95</v>
      </c>
      <c r="F1850" s="13">
        <v>51.61</v>
      </c>
      <c r="G1850" s="11">
        <v>57.28</v>
      </c>
      <c r="H1850" s="13"/>
      <c r="I1850" s="11">
        <v>57.28</v>
      </c>
      <c r="J1850" s="12" t="s">
        <v>2107</v>
      </c>
      <c r="K1850" s="12" t="s">
        <v>573</v>
      </c>
      <c r="L1850" s="12" t="s">
        <v>227</v>
      </c>
      <c r="M1850" s="16"/>
    </row>
    <row r="1851" ht="20.4" hidden="1" spans="1:13">
      <c r="A1851" s="6">
        <v>3964</v>
      </c>
      <c r="B1851" s="7" t="s">
        <v>5488</v>
      </c>
      <c r="C1851" s="8">
        <v>31600911</v>
      </c>
      <c r="D1851" s="9" t="s">
        <v>145</v>
      </c>
      <c r="E1851" s="13">
        <v>62.22</v>
      </c>
      <c r="F1851" s="13">
        <v>52.13</v>
      </c>
      <c r="G1851" s="11">
        <v>57.175</v>
      </c>
      <c r="H1851" s="13"/>
      <c r="I1851" s="11">
        <v>57.175</v>
      </c>
      <c r="J1851" s="12" t="s">
        <v>5489</v>
      </c>
      <c r="K1851" s="12" t="s">
        <v>573</v>
      </c>
      <c r="L1851" s="12" t="s">
        <v>227</v>
      </c>
      <c r="M1851" s="16"/>
    </row>
    <row r="1852" ht="20.4" hidden="1" spans="1:13">
      <c r="A1852" s="6">
        <v>1927</v>
      </c>
      <c r="B1852" s="7" t="s">
        <v>1599</v>
      </c>
      <c r="C1852" s="8">
        <v>31501914</v>
      </c>
      <c r="D1852" s="9" t="s">
        <v>145</v>
      </c>
      <c r="E1852" s="13">
        <v>55.19</v>
      </c>
      <c r="F1852" s="13">
        <v>58.06</v>
      </c>
      <c r="G1852" s="11">
        <v>56.625</v>
      </c>
      <c r="H1852" s="13"/>
      <c r="I1852" s="11">
        <v>56.625</v>
      </c>
      <c r="J1852" s="12" t="s">
        <v>1600</v>
      </c>
      <c r="K1852" s="12" t="s">
        <v>573</v>
      </c>
      <c r="L1852" s="12" t="s">
        <v>227</v>
      </c>
      <c r="M1852" s="16"/>
    </row>
    <row r="1853" ht="20.4" hidden="1" spans="1:13">
      <c r="A1853" s="6">
        <v>1832</v>
      </c>
      <c r="B1853" s="7" t="s">
        <v>1414</v>
      </c>
      <c r="C1853" s="8">
        <v>31501609</v>
      </c>
      <c r="D1853" s="9" t="s">
        <v>145</v>
      </c>
      <c r="E1853" s="13">
        <v>66.38</v>
      </c>
      <c r="F1853" s="13">
        <v>45.47</v>
      </c>
      <c r="G1853" s="11">
        <v>55.925</v>
      </c>
      <c r="H1853" s="13"/>
      <c r="I1853" s="11">
        <v>55.925</v>
      </c>
      <c r="J1853" s="12" t="s">
        <v>1415</v>
      </c>
      <c r="K1853" s="12" t="s">
        <v>573</v>
      </c>
      <c r="L1853" s="12" t="s">
        <v>227</v>
      </c>
      <c r="M1853" s="16"/>
    </row>
    <row r="1854" ht="20.4" hidden="1" spans="1:13">
      <c r="A1854" s="6">
        <v>3577</v>
      </c>
      <c r="B1854" s="7" t="s">
        <v>4748</v>
      </c>
      <c r="C1854" s="8">
        <v>31507414</v>
      </c>
      <c r="D1854" s="9" t="s">
        <v>145</v>
      </c>
      <c r="E1854" s="13">
        <v>60.41</v>
      </c>
      <c r="F1854" s="13">
        <v>51.09</v>
      </c>
      <c r="G1854" s="11">
        <v>55.75</v>
      </c>
      <c r="H1854" s="13"/>
      <c r="I1854" s="11">
        <v>55.75</v>
      </c>
      <c r="J1854" s="12" t="s">
        <v>4749</v>
      </c>
      <c r="K1854" s="12" t="s">
        <v>573</v>
      </c>
      <c r="L1854" s="12" t="s">
        <v>227</v>
      </c>
      <c r="M1854" s="16"/>
    </row>
    <row r="1855" ht="20.4" hidden="1" spans="1:13">
      <c r="A1855" s="6">
        <v>1452</v>
      </c>
      <c r="B1855" s="7" t="s">
        <v>653</v>
      </c>
      <c r="C1855" s="8">
        <v>31500319</v>
      </c>
      <c r="D1855" s="9" t="s">
        <v>145</v>
      </c>
      <c r="E1855" s="13">
        <v>58.55</v>
      </c>
      <c r="F1855" s="13">
        <v>52.72</v>
      </c>
      <c r="G1855" s="11">
        <v>55.635</v>
      </c>
      <c r="H1855" s="13"/>
      <c r="I1855" s="11">
        <v>55.635</v>
      </c>
      <c r="J1855" s="12" t="s">
        <v>654</v>
      </c>
      <c r="K1855" s="12" t="s">
        <v>573</v>
      </c>
      <c r="L1855" s="12" t="s">
        <v>227</v>
      </c>
      <c r="M1855" s="16"/>
    </row>
    <row r="1856" ht="20.4" hidden="1" spans="1:13">
      <c r="A1856" s="6">
        <v>3270</v>
      </c>
      <c r="B1856" s="7" t="s">
        <v>4170</v>
      </c>
      <c r="C1856" s="8">
        <v>31506407</v>
      </c>
      <c r="D1856" s="9" t="s">
        <v>145</v>
      </c>
      <c r="E1856" s="13">
        <v>63.5</v>
      </c>
      <c r="F1856" s="13">
        <v>47.69</v>
      </c>
      <c r="G1856" s="11">
        <v>55.595</v>
      </c>
      <c r="H1856" s="13"/>
      <c r="I1856" s="11">
        <v>55.595</v>
      </c>
      <c r="J1856" s="12" t="s">
        <v>4171</v>
      </c>
      <c r="K1856" s="12" t="s">
        <v>573</v>
      </c>
      <c r="L1856" s="12" t="s">
        <v>227</v>
      </c>
      <c r="M1856" s="16"/>
    </row>
    <row r="1857" ht="20.4" hidden="1" spans="1:13">
      <c r="A1857" s="6">
        <v>3961</v>
      </c>
      <c r="B1857" s="7" t="s">
        <v>5483</v>
      </c>
      <c r="C1857" s="8">
        <v>31600908</v>
      </c>
      <c r="D1857" s="9" t="s">
        <v>145</v>
      </c>
      <c r="E1857" s="13">
        <v>59.01</v>
      </c>
      <c r="F1857" s="13">
        <v>52.06</v>
      </c>
      <c r="G1857" s="11">
        <v>55.535</v>
      </c>
      <c r="H1857" s="13"/>
      <c r="I1857" s="11">
        <v>55.535</v>
      </c>
      <c r="J1857" s="12" t="s">
        <v>5484</v>
      </c>
      <c r="K1857" s="12" t="s">
        <v>573</v>
      </c>
      <c r="L1857" s="12" t="s">
        <v>227</v>
      </c>
      <c r="M1857" s="16"/>
    </row>
    <row r="1858" ht="20.4" hidden="1" spans="1:13">
      <c r="A1858" s="6">
        <v>5043</v>
      </c>
      <c r="B1858" s="7" t="s">
        <v>7535</v>
      </c>
      <c r="C1858" s="8">
        <v>31604510</v>
      </c>
      <c r="D1858" s="9" t="s">
        <v>145</v>
      </c>
      <c r="E1858" s="13">
        <v>61.01</v>
      </c>
      <c r="F1858" s="13">
        <v>48.87</v>
      </c>
      <c r="G1858" s="11">
        <v>54.94</v>
      </c>
      <c r="H1858" s="13"/>
      <c r="I1858" s="11">
        <v>54.94</v>
      </c>
      <c r="J1858" s="12" t="s">
        <v>7536</v>
      </c>
      <c r="K1858" s="12" t="s">
        <v>573</v>
      </c>
      <c r="L1858" s="12" t="s">
        <v>227</v>
      </c>
      <c r="M1858" s="16"/>
    </row>
    <row r="1859" ht="20.4" hidden="1" spans="1:13">
      <c r="A1859" s="6">
        <v>3911</v>
      </c>
      <c r="B1859" s="7" t="s">
        <v>5384</v>
      </c>
      <c r="C1859" s="8">
        <v>31600718</v>
      </c>
      <c r="D1859" s="9" t="s">
        <v>145</v>
      </c>
      <c r="E1859" s="13">
        <v>53.4</v>
      </c>
      <c r="F1859" s="13">
        <v>54.94</v>
      </c>
      <c r="G1859" s="11">
        <v>54.17</v>
      </c>
      <c r="H1859" s="13"/>
      <c r="I1859" s="11">
        <v>54.17</v>
      </c>
      <c r="J1859" s="12" t="s">
        <v>5385</v>
      </c>
      <c r="K1859" s="12" t="s">
        <v>573</v>
      </c>
      <c r="L1859" s="12" t="s">
        <v>227</v>
      </c>
      <c r="M1859" s="16"/>
    </row>
    <row r="1860" ht="20.4" hidden="1" spans="1:13">
      <c r="A1860" s="6">
        <v>3600</v>
      </c>
      <c r="B1860" s="7" t="s">
        <v>4794</v>
      </c>
      <c r="C1860" s="8">
        <v>31507507</v>
      </c>
      <c r="D1860" s="9" t="s">
        <v>145</v>
      </c>
      <c r="E1860" s="13">
        <v>57.65</v>
      </c>
      <c r="F1860" s="13">
        <v>50.43</v>
      </c>
      <c r="G1860" s="11">
        <v>54.04</v>
      </c>
      <c r="H1860" s="13"/>
      <c r="I1860" s="11">
        <v>54.04</v>
      </c>
      <c r="J1860" s="12" t="s">
        <v>4795</v>
      </c>
      <c r="K1860" s="12" t="s">
        <v>573</v>
      </c>
      <c r="L1860" s="12" t="s">
        <v>227</v>
      </c>
      <c r="M1860" s="16"/>
    </row>
    <row r="1861" ht="20.4" hidden="1" spans="1:13">
      <c r="A1861" s="6">
        <v>5312</v>
      </c>
      <c r="B1861" s="7" t="s">
        <v>8042</v>
      </c>
      <c r="C1861" s="8">
        <v>31605409</v>
      </c>
      <c r="D1861" s="9" t="s">
        <v>145</v>
      </c>
      <c r="E1861" s="13">
        <v>59.87</v>
      </c>
      <c r="F1861" s="13">
        <v>47.17</v>
      </c>
      <c r="G1861" s="11">
        <v>53.52</v>
      </c>
      <c r="H1861" s="13"/>
      <c r="I1861" s="11">
        <v>53.52</v>
      </c>
      <c r="J1861" s="12" t="s">
        <v>8043</v>
      </c>
      <c r="K1861" s="12" t="s">
        <v>573</v>
      </c>
      <c r="L1861" s="12" t="s">
        <v>227</v>
      </c>
      <c r="M1861" s="16"/>
    </row>
    <row r="1862" ht="20.4" hidden="1" spans="1:13">
      <c r="A1862" s="6">
        <v>4620</v>
      </c>
      <c r="B1862" s="7" t="s">
        <v>6731</v>
      </c>
      <c r="C1862" s="8">
        <v>31603107</v>
      </c>
      <c r="D1862" s="9" t="s">
        <v>145</v>
      </c>
      <c r="E1862" s="13">
        <v>57.82</v>
      </c>
      <c r="F1862" s="13">
        <v>48.87</v>
      </c>
      <c r="G1862" s="11">
        <v>53.345</v>
      </c>
      <c r="H1862" s="13"/>
      <c r="I1862" s="11">
        <v>53.345</v>
      </c>
      <c r="J1862" s="12" t="s">
        <v>6732</v>
      </c>
      <c r="K1862" s="12" t="s">
        <v>573</v>
      </c>
      <c r="L1862" s="12" t="s">
        <v>227</v>
      </c>
      <c r="M1862" s="16"/>
    </row>
    <row r="1863" ht="20.4" hidden="1" spans="1:13">
      <c r="A1863" s="6">
        <v>3693</v>
      </c>
      <c r="B1863" s="7" t="s">
        <v>4973</v>
      </c>
      <c r="C1863" s="8">
        <v>31507810</v>
      </c>
      <c r="D1863" s="9" t="s">
        <v>145</v>
      </c>
      <c r="E1863" s="13">
        <v>54.87</v>
      </c>
      <c r="F1863" s="13">
        <v>51.54</v>
      </c>
      <c r="G1863" s="11">
        <v>53.205</v>
      </c>
      <c r="H1863" s="13"/>
      <c r="I1863" s="11">
        <v>53.205</v>
      </c>
      <c r="J1863" s="12" t="s">
        <v>4974</v>
      </c>
      <c r="K1863" s="12" t="s">
        <v>573</v>
      </c>
      <c r="L1863" s="12" t="s">
        <v>227</v>
      </c>
      <c r="M1863" s="16"/>
    </row>
    <row r="1864" ht="20.4" hidden="1" spans="1:13">
      <c r="A1864" s="6">
        <v>4960</v>
      </c>
      <c r="B1864" s="7" t="s">
        <v>7382</v>
      </c>
      <c r="C1864" s="8">
        <v>31604217</v>
      </c>
      <c r="D1864" s="9" t="s">
        <v>145</v>
      </c>
      <c r="E1864" s="13">
        <v>55.99</v>
      </c>
      <c r="F1864" s="13">
        <v>49.91</v>
      </c>
      <c r="G1864" s="11">
        <v>52.95</v>
      </c>
      <c r="H1864" s="13"/>
      <c r="I1864" s="11">
        <v>52.95</v>
      </c>
      <c r="J1864" s="12" t="s">
        <v>7383</v>
      </c>
      <c r="K1864" s="12" t="s">
        <v>573</v>
      </c>
      <c r="L1864" s="12" t="s">
        <v>227</v>
      </c>
      <c r="M1864" s="16"/>
    </row>
    <row r="1865" ht="20.4" hidden="1" spans="1:13">
      <c r="A1865" s="6">
        <v>1423</v>
      </c>
      <c r="B1865" s="7" t="s">
        <v>588</v>
      </c>
      <c r="C1865" s="8">
        <v>31500220</v>
      </c>
      <c r="D1865" s="9" t="s">
        <v>145</v>
      </c>
      <c r="E1865" s="13">
        <v>57.7</v>
      </c>
      <c r="F1865" s="13">
        <v>47.76</v>
      </c>
      <c r="G1865" s="11">
        <v>52.73</v>
      </c>
      <c r="H1865" s="13"/>
      <c r="I1865" s="11">
        <v>52.73</v>
      </c>
      <c r="J1865" s="12" t="s">
        <v>589</v>
      </c>
      <c r="K1865" s="12" t="s">
        <v>573</v>
      </c>
      <c r="L1865" s="12" t="s">
        <v>227</v>
      </c>
      <c r="M1865" s="16"/>
    </row>
    <row r="1866" ht="20.4" hidden="1" spans="1:13">
      <c r="A1866" s="6">
        <v>3556</v>
      </c>
      <c r="B1866" s="7" t="s">
        <v>4709</v>
      </c>
      <c r="C1866" s="8">
        <v>31507323</v>
      </c>
      <c r="D1866" s="9" t="s">
        <v>145</v>
      </c>
      <c r="E1866" s="13">
        <v>57.38</v>
      </c>
      <c r="F1866" s="13">
        <v>47.83</v>
      </c>
      <c r="G1866" s="11">
        <v>52.605</v>
      </c>
      <c r="H1866" s="13"/>
      <c r="I1866" s="11">
        <v>52.605</v>
      </c>
      <c r="J1866" s="12" t="s">
        <v>4710</v>
      </c>
      <c r="K1866" s="12" t="s">
        <v>573</v>
      </c>
      <c r="L1866" s="12" t="s">
        <v>227</v>
      </c>
      <c r="M1866" s="16"/>
    </row>
    <row r="1867" ht="20.4" hidden="1" spans="1:13">
      <c r="A1867" s="6">
        <v>4601</v>
      </c>
      <c r="B1867" s="7" t="s">
        <v>6695</v>
      </c>
      <c r="C1867" s="8">
        <v>31603018</v>
      </c>
      <c r="D1867" s="9" t="s">
        <v>145</v>
      </c>
      <c r="E1867" s="13">
        <v>56.29</v>
      </c>
      <c r="F1867" s="13">
        <v>48.73</v>
      </c>
      <c r="G1867" s="11">
        <v>52.51</v>
      </c>
      <c r="H1867" s="13"/>
      <c r="I1867" s="11">
        <v>52.51</v>
      </c>
      <c r="J1867" s="12" t="s">
        <v>6696</v>
      </c>
      <c r="K1867" s="12" t="s">
        <v>573</v>
      </c>
      <c r="L1867" s="12" t="s">
        <v>227</v>
      </c>
      <c r="M1867" s="16"/>
    </row>
    <row r="1868" ht="20.4" hidden="1" spans="1:13">
      <c r="A1868" s="6">
        <v>4138</v>
      </c>
      <c r="B1868" s="7" t="s">
        <v>5821</v>
      </c>
      <c r="C1868" s="8">
        <v>31601505</v>
      </c>
      <c r="D1868" s="9" t="s">
        <v>145</v>
      </c>
      <c r="E1868" s="13">
        <v>56.42</v>
      </c>
      <c r="F1868" s="13">
        <v>48.28</v>
      </c>
      <c r="G1868" s="11">
        <v>52.35</v>
      </c>
      <c r="H1868" s="13"/>
      <c r="I1868" s="11">
        <v>52.35</v>
      </c>
      <c r="J1868" s="12" t="s">
        <v>5822</v>
      </c>
      <c r="K1868" s="12" t="s">
        <v>573</v>
      </c>
      <c r="L1868" s="12" t="s">
        <v>227</v>
      </c>
      <c r="M1868" s="16"/>
    </row>
    <row r="1869" ht="20.4" hidden="1" spans="1:13">
      <c r="A1869" s="6">
        <v>4525</v>
      </c>
      <c r="B1869" s="7" t="s">
        <v>6552</v>
      </c>
      <c r="C1869" s="8">
        <v>31602802</v>
      </c>
      <c r="D1869" s="9" t="s">
        <v>145</v>
      </c>
      <c r="E1869" s="13">
        <v>55.36</v>
      </c>
      <c r="F1869" s="13">
        <v>49.32</v>
      </c>
      <c r="G1869" s="11">
        <v>52.34</v>
      </c>
      <c r="H1869" s="13"/>
      <c r="I1869" s="11">
        <v>52.34</v>
      </c>
      <c r="J1869" s="12" t="s">
        <v>6553</v>
      </c>
      <c r="K1869" s="12" t="s">
        <v>573</v>
      </c>
      <c r="L1869" s="12" t="s">
        <v>227</v>
      </c>
      <c r="M1869" s="16"/>
    </row>
    <row r="1870" ht="20.4" hidden="1" spans="1:13">
      <c r="A1870" s="6">
        <v>3291</v>
      </c>
      <c r="B1870" s="7" t="s">
        <v>4212</v>
      </c>
      <c r="C1870" s="8">
        <v>31506428</v>
      </c>
      <c r="D1870" s="9" t="s">
        <v>145</v>
      </c>
      <c r="E1870" s="13">
        <v>58.5</v>
      </c>
      <c r="F1870" s="13">
        <v>46.06</v>
      </c>
      <c r="G1870" s="11">
        <v>52.28</v>
      </c>
      <c r="H1870" s="13"/>
      <c r="I1870" s="11">
        <v>52.28</v>
      </c>
      <c r="J1870" s="12" t="s">
        <v>4213</v>
      </c>
      <c r="K1870" s="12" t="s">
        <v>573</v>
      </c>
      <c r="L1870" s="12" t="s">
        <v>227</v>
      </c>
      <c r="M1870" s="16"/>
    </row>
    <row r="1871" ht="20.4" hidden="1" spans="1:13">
      <c r="A1871" s="6">
        <v>4449</v>
      </c>
      <c r="B1871" s="7" t="s">
        <v>6405</v>
      </c>
      <c r="C1871" s="8">
        <v>31602516</v>
      </c>
      <c r="D1871" s="9" t="s">
        <v>145</v>
      </c>
      <c r="E1871" s="13">
        <v>59.51</v>
      </c>
      <c r="F1871" s="13">
        <v>44.88</v>
      </c>
      <c r="G1871" s="11">
        <v>52.195</v>
      </c>
      <c r="H1871" s="13"/>
      <c r="I1871" s="11">
        <v>52.195</v>
      </c>
      <c r="J1871" s="12" t="s">
        <v>6406</v>
      </c>
      <c r="K1871" s="12" t="s">
        <v>573</v>
      </c>
      <c r="L1871" s="12" t="s">
        <v>227</v>
      </c>
      <c r="M1871" s="16"/>
    </row>
    <row r="1872" ht="20.4" hidden="1" spans="1:13">
      <c r="A1872" s="6">
        <v>1615</v>
      </c>
      <c r="B1872" s="7" t="s">
        <v>992</v>
      </c>
      <c r="C1872" s="8">
        <v>31500902</v>
      </c>
      <c r="D1872" s="9" t="s">
        <v>145</v>
      </c>
      <c r="E1872" s="13">
        <v>52.14</v>
      </c>
      <c r="F1872" s="13">
        <v>52.13</v>
      </c>
      <c r="G1872" s="11">
        <v>52.135</v>
      </c>
      <c r="H1872" s="13"/>
      <c r="I1872" s="11">
        <v>52.135</v>
      </c>
      <c r="J1872" s="12" t="s">
        <v>993</v>
      </c>
      <c r="K1872" s="12" t="s">
        <v>573</v>
      </c>
      <c r="L1872" s="12" t="s">
        <v>227</v>
      </c>
      <c r="M1872" s="16"/>
    </row>
    <row r="1873" ht="20.4" hidden="1" spans="1:13">
      <c r="A1873" s="6">
        <v>3027</v>
      </c>
      <c r="B1873" s="7" t="s">
        <v>3713</v>
      </c>
      <c r="C1873" s="8">
        <v>31505604</v>
      </c>
      <c r="D1873" s="9" t="s">
        <v>145</v>
      </c>
      <c r="E1873" s="13">
        <v>58.45</v>
      </c>
      <c r="F1873" s="13">
        <v>45.47</v>
      </c>
      <c r="G1873" s="11">
        <v>51.96</v>
      </c>
      <c r="H1873" s="13"/>
      <c r="I1873" s="11">
        <v>51.96</v>
      </c>
      <c r="J1873" s="12" t="s">
        <v>3714</v>
      </c>
      <c r="K1873" s="12" t="s">
        <v>573</v>
      </c>
      <c r="L1873" s="12" t="s">
        <v>227</v>
      </c>
      <c r="M1873" s="16"/>
    </row>
    <row r="1874" ht="20.4" hidden="1" spans="1:13">
      <c r="A1874" s="6">
        <v>4775</v>
      </c>
      <c r="B1874" s="7" t="s">
        <v>7025</v>
      </c>
      <c r="C1874" s="8">
        <v>31603612</v>
      </c>
      <c r="D1874" s="9" t="s">
        <v>145</v>
      </c>
      <c r="E1874" s="13">
        <v>52.87</v>
      </c>
      <c r="F1874" s="13">
        <v>49.91</v>
      </c>
      <c r="G1874" s="11">
        <v>51.39</v>
      </c>
      <c r="H1874" s="13"/>
      <c r="I1874" s="11">
        <v>51.39</v>
      </c>
      <c r="J1874" s="12" t="s">
        <v>7026</v>
      </c>
      <c r="K1874" s="12" t="s">
        <v>573</v>
      </c>
      <c r="L1874" s="12" t="s">
        <v>227</v>
      </c>
      <c r="M1874" s="16"/>
    </row>
    <row r="1875" ht="20.4" hidden="1" spans="1:13">
      <c r="A1875" s="6">
        <v>3606</v>
      </c>
      <c r="B1875" s="7" t="s">
        <v>4806</v>
      </c>
      <c r="C1875" s="8">
        <v>31507513</v>
      </c>
      <c r="D1875" s="9" t="s">
        <v>145</v>
      </c>
      <c r="E1875" s="13">
        <v>53.13</v>
      </c>
      <c r="F1875" s="13">
        <v>49.39</v>
      </c>
      <c r="G1875" s="11">
        <v>51.26</v>
      </c>
      <c r="H1875" s="13"/>
      <c r="I1875" s="11">
        <v>51.26</v>
      </c>
      <c r="J1875" s="12" t="s">
        <v>4807</v>
      </c>
      <c r="K1875" s="12" t="s">
        <v>573</v>
      </c>
      <c r="L1875" s="12" t="s">
        <v>227</v>
      </c>
      <c r="M1875" s="16"/>
    </row>
    <row r="1876" ht="20.4" hidden="1" spans="1:13">
      <c r="A1876" s="6">
        <v>1547</v>
      </c>
      <c r="B1876" s="7" t="s">
        <v>858</v>
      </c>
      <c r="C1876" s="8">
        <v>31500624</v>
      </c>
      <c r="D1876" s="9" t="s">
        <v>145</v>
      </c>
      <c r="E1876" s="13">
        <v>52.59</v>
      </c>
      <c r="F1876" s="13">
        <v>49.77</v>
      </c>
      <c r="G1876" s="11">
        <v>51.18</v>
      </c>
      <c r="H1876" s="13"/>
      <c r="I1876" s="11">
        <v>51.18</v>
      </c>
      <c r="J1876" s="12" t="s">
        <v>859</v>
      </c>
      <c r="K1876" s="12" t="s">
        <v>573</v>
      </c>
      <c r="L1876" s="12" t="s">
        <v>227</v>
      </c>
      <c r="M1876" s="16"/>
    </row>
    <row r="1877" ht="20.4" hidden="1" spans="1:13">
      <c r="A1877" s="6">
        <v>2935</v>
      </c>
      <c r="B1877" s="7" t="s">
        <v>3532</v>
      </c>
      <c r="C1877" s="8">
        <v>31505302</v>
      </c>
      <c r="D1877" s="9" t="s">
        <v>145</v>
      </c>
      <c r="E1877" s="13">
        <v>52.44</v>
      </c>
      <c r="F1877" s="13">
        <v>49.32</v>
      </c>
      <c r="G1877" s="11">
        <v>50.88</v>
      </c>
      <c r="H1877" s="13"/>
      <c r="I1877" s="11">
        <v>50.88</v>
      </c>
      <c r="J1877" s="12" t="s">
        <v>3533</v>
      </c>
      <c r="K1877" s="12" t="s">
        <v>573</v>
      </c>
      <c r="L1877" s="12" t="s">
        <v>227</v>
      </c>
      <c r="M1877" s="16"/>
    </row>
    <row r="1878" ht="20.4" hidden="1" spans="1:13">
      <c r="A1878" s="6">
        <v>3234</v>
      </c>
      <c r="B1878" s="7" t="s">
        <v>4101</v>
      </c>
      <c r="C1878" s="8">
        <v>31506301</v>
      </c>
      <c r="D1878" s="9" t="s">
        <v>145</v>
      </c>
      <c r="E1878" s="13">
        <v>50.05</v>
      </c>
      <c r="F1878" s="13">
        <v>51.61</v>
      </c>
      <c r="G1878" s="11">
        <v>50.83</v>
      </c>
      <c r="H1878" s="13"/>
      <c r="I1878" s="11">
        <v>50.83</v>
      </c>
      <c r="J1878" s="12" t="s">
        <v>4102</v>
      </c>
      <c r="K1878" s="12" t="s">
        <v>573</v>
      </c>
      <c r="L1878" s="12" t="s">
        <v>227</v>
      </c>
      <c r="M1878" s="16"/>
    </row>
    <row r="1879" ht="20.4" hidden="1" spans="1:13">
      <c r="A1879" s="6">
        <v>5254</v>
      </c>
      <c r="B1879" s="7" t="s">
        <v>7935</v>
      </c>
      <c r="C1879" s="8">
        <v>31605211</v>
      </c>
      <c r="D1879" s="9" t="s">
        <v>145</v>
      </c>
      <c r="E1879" s="13">
        <v>55.93</v>
      </c>
      <c r="F1879" s="13">
        <v>44.36</v>
      </c>
      <c r="G1879" s="11">
        <v>50.145</v>
      </c>
      <c r="H1879" s="13"/>
      <c r="I1879" s="11">
        <v>50.145</v>
      </c>
      <c r="J1879" s="12" t="s">
        <v>7936</v>
      </c>
      <c r="K1879" s="12" t="s">
        <v>573</v>
      </c>
      <c r="L1879" s="12" t="s">
        <v>227</v>
      </c>
      <c r="M1879" s="16"/>
    </row>
    <row r="1880" ht="20.4" hidden="1" spans="1:13">
      <c r="A1880" s="6">
        <v>2713</v>
      </c>
      <c r="B1880" s="7" t="s">
        <v>3115</v>
      </c>
      <c r="C1880" s="8">
        <v>31504520</v>
      </c>
      <c r="D1880" s="9" t="s">
        <v>145</v>
      </c>
      <c r="E1880" s="13">
        <v>53.36</v>
      </c>
      <c r="F1880" s="13">
        <v>46.44</v>
      </c>
      <c r="G1880" s="11">
        <v>49.9</v>
      </c>
      <c r="H1880" s="13"/>
      <c r="I1880" s="11">
        <v>49.9</v>
      </c>
      <c r="J1880" s="12" t="s">
        <v>3116</v>
      </c>
      <c r="K1880" s="12" t="s">
        <v>573</v>
      </c>
      <c r="L1880" s="12" t="s">
        <v>227</v>
      </c>
      <c r="M1880" s="16"/>
    </row>
    <row r="1881" ht="20.4" hidden="1" spans="1:13">
      <c r="A1881" s="6">
        <v>4405</v>
      </c>
      <c r="B1881" s="7" t="s">
        <v>6323</v>
      </c>
      <c r="C1881" s="8">
        <v>31602402</v>
      </c>
      <c r="D1881" s="9" t="s">
        <v>145</v>
      </c>
      <c r="E1881" s="13">
        <v>53.17</v>
      </c>
      <c r="F1881" s="13">
        <v>46.51</v>
      </c>
      <c r="G1881" s="11">
        <v>49.84</v>
      </c>
      <c r="H1881" s="13"/>
      <c r="I1881" s="11">
        <v>49.84</v>
      </c>
      <c r="J1881" s="12" t="s">
        <v>6324</v>
      </c>
      <c r="K1881" s="12" t="s">
        <v>573</v>
      </c>
      <c r="L1881" s="12" t="s">
        <v>227</v>
      </c>
      <c r="M1881" s="16"/>
    </row>
    <row r="1882" ht="20.4" hidden="1" spans="1:13">
      <c r="A1882" s="6">
        <v>2820</v>
      </c>
      <c r="B1882" s="7" t="s">
        <v>3317</v>
      </c>
      <c r="C1882" s="8">
        <v>31504907</v>
      </c>
      <c r="D1882" s="9" t="s">
        <v>145</v>
      </c>
      <c r="E1882" s="13">
        <v>46.48</v>
      </c>
      <c r="F1882" s="13">
        <v>53.17</v>
      </c>
      <c r="G1882" s="11">
        <v>49.825</v>
      </c>
      <c r="H1882" s="13"/>
      <c r="I1882" s="11">
        <v>49.825</v>
      </c>
      <c r="J1882" s="12" t="s">
        <v>3318</v>
      </c>
      <c r="K1882" s="12" t="s">
        <v>573</v>
      </c>
      <c r="L1882" s="12" t="s">
        <v>227</v>
      </c>
      <c r="M1882" s="16"/>
    </row>
    <row r="1883" ht="20.4" hidden="1" spans="1:13">
      <c r="A1883" s="6">
        <v>4028</v>
      </c>
      <c r="B1883" s="7" t="s">
        <v>5610</v>
      </c>
      <c r="C1883" s="8">
        <v>31601115</v>
      </c>
      <c r="D1883" s="9" t="s">
        <v>145</v>
      </c>
      <c r="E1883" s="13">
        <v>54.02</v>
      </c>
      <c r="F1883" s="13">
        <v>45.54</v>
      </c>
      <c r="G1883" s="11">
        <v>49.78</v>
      </c>
      <c r="H1883" s="13"/>
      <c r="I1883" s="11">
        <v>49.78</v>
      </c>
      <c r="J1883" s="12" t="s">
        <v>5611</v>
      </c>
      <c r="K1883" s="12" t="s">
        <v>573</v>
      </c>
      <c r="L1883" s="12" t="s">
        <v>227</v>
      </c>
      <c r="M1883" s="16"/>
    </row>
    <row r="1884" ht="20.4" hidden="1" spans="1:13">
      <c r="A1884" s="6">
        <v>2027</v>
      </c>
      <c r="B1884" s="7" t="s">
        <v>1794</v>
      </c>
      <c r="C1884" s="8">
        <v>31502224</v>
      </c>
      <c r="D1884" s="9" t="s">
        <v>145</v>
      </c>
      <c r="E1884" s="13">
        <v>60.64</v>
      </c>
      <c r="F1884" s="13">
        <v>38.43</v>
      </c>
      <c r="G1884" s="11">
        <v>49.535</v>
      </c>
      <c r="H1884" s="13"/>
      <c r="I1884" s="11">
        <v>49.535</v>
      </c>
      <c r="J1884" s="12" t="s">
        <v>1795</v>
      </c>
      <c r="K1884" s="12" t="s">
        <v>573</v>
      </c>
      <c r="L1884" s="12" t="s">
        <v>227</v>
      </c>
      <c r="M1884" s="16"/>
    </row>
    <row r="1885" ht="20.4" hidden="1" spans="1:13">
      <c r="A1885" s="6">
        <v>2643</v>
      </c>
      <c r="B1885" s="7" t="s">
        <v>2980</v>
      </c>
      <c r="C1885" s="8">
        <v>31504310</v>
      </c>
      <c r="D1885" s="9" t="s">
        <v>145</v>
      </c>
      <c r="E1885" s="13">
        <v>52.3</v>
      </c>
      <c r="F1885" s="13">
        <v>46.44</v>
      </c>
      <c r="G1885" s="11">
        <v>49.37</v>
      </c>
      <c r="H1885" s="13"/>
      <c r="I1885" s="11">
        <v>49.37</v>
      </c>
      <c r="J1885" s="12" t="s">
        <v>2981</v>
      </c>
      <c r="K1885" s="12" t="s">
        <v>573</v>
      </c>
      <c r="L1885" s="12" t="s">
        <v>227</v>
      </c>
      <c r="M1885" s="16"/>
    </row>
    <row r="1886" ht="20.4" hidden="1" spans="1:13">
      <c r="A1886" s="6">
        <v>2691</v>
      </c>
      <c r="B1886" s="7" t="s">
        <v>3073</v>
      </c>
      <c r="C1886" s="8">
        <v>31504428</v>
      </c>
      <c r="D1886" s="9" t="s">
        <v>145</v>
      </c>
      <c r="E1886" s="13">
        <v>51.19</v>
      </c>
      <c r="F1886" s="13">
        <v>47.17</v>
      </c>
      <c r="G1886" s="11">
        <v>49.18</v>
      </c>
      <c r="H1886" s="13"/>
      <c r="I1886" s="11">
        <v>49.18</v>
      </c>
      <c r="J1886" s="12" t="s">
        <v>3074</v>
      </c>
      <c r="K1886" s="12" t="s">
        <v>573</v>
      </c>
      <c r="L1886" s="12" t="s">
        <v>227</v>
      </c>
      <c r="M1886" s="16"/>
    </row>
    <row r="1887" ht="20.4" hidden="1" spans="1:13">
      <c r="A1887" s="6">
        <v>4294</v>
      </c>
      <c r="B1887" s="7" t="s">
        <v>6116</v>
      </c>
      <c r="C1887" s="8">
        <v>31602011</v>
      </c>
      <c r="D1887" s="9" t="s">
        <v>145</v>
      </c>
      <c r="E1887" s="13">
        <v>48.93</v>
      </c>
      <c r="F1887" s="13">
        <v>48.73</v>
      </c>
      <c r="G1887" s="11">
        <v>48.83</v>
      </c>
      <c r="H1887" s="13"/>
      <c r="I1887" s="11">
        <v>48.83</v>
      </c>
      <c r="J1887" s="12" t="s">
        <v>6117</v>
      </c>
      <c r="K1887" s="12" t="s">
        <v>573</v>
      </c>
      <c r="L1887" s="12" t="s">
        <v>227</v>
      </c>
      <c r="M1887" s="16"/>
    </row>
    <row r="1888" ht="20.4" hidden="1" spans="1:13">
      <c r="A1888" s="6">
        <v>3665</v>
      </c>
      <c r="B1888" s="7" t="s">
        <v>4919</v>
      </c>
      <c r="C1888" s="8">
        <v>31507712</v>
      </c>
      <c r="D1888" s="9" t="s">
        <v>145</v>
      </c>
      <c r="E1888" s="13">
        <v>64.55</v>
      </c>
      <c r="F1888" s="13">
        <v>32.88</v>
      </c>
      <c r="G1888" s="11">
        <v>48.715</v>
      </c>
      <c r="H1888" s="13"/>
      <c r="I1888" s="11">
        <v>48.715</v>
      </c>
      <c r="J1888" s="12" t="s">
        <v>4920</v>
      </c>
      <c r="K1888" s="12" t="s">
        <v>573</v>
      </c>
      <c r="L1888" s="12" t="s">
        <v>227</v>
      </c>
      <c r="M1888" s="16"/>
    </row>
    <row r="1889" ht="20.4" hidden="1" spans="1:13">
      <c r="A1889" s="6">
        <v>5371</v>
      </c>
      <c r="B1889" s="7" t="s">
        <v>8151</v>
      </c>
      <c r="C1889" s="8">
        <v>31605608</v>
      </c>
      <c r="D1889" s="9" t="s">
        <v>145</v>
      </c>
      <c r="E1889" s="13">
        <v>56.95</v>
      </c>
      <c r="F1889" s="13">
        <v>39.99</v>
      </c>
      <c r="G1889" s="11">
        <v>48.47</v>
      </c>
      <c r="H1889" s="13"/>
      <c r="I1889" s="11">
        <v>48.47</v>
      </c>
      <c r="J1889" s="12" t="s">
        <v>8152</v>
      </c>
      <c r="K1889" s="12" t="s">
        <v>573</v>
      </c>
      <c r="L1889" s="12" t="s">
        <v>227</v>
      </c>
      <c r="M1889" s="16"/>
    </row>
    <row r="1890" ht="20.4" hidden="1" spans="1:13">
      <c r="A1890" s="6">
        <v>2816</v>
      </c>
      <c r="B1890" s="7" t="s">
        <v>3310</v>
      </c>
      <c r="C1890" s="8">
        <v>31504903</v>
      </c>
      <c r="D1890" s="9" t="s">
        <v>145</v>
      </c>
      <c r="E1890" s="13">
        <v>48.57</v>
      </c>
      <c r="F1890" s="13">
        <v>47.1</v>
      </c>
      <c r="G1890" s="11">
        <v>47.835</v>
      </c>
      <c r="H1890" s="13"/>
      <c r="I1890" s="11">
        <v>47.835</v>
      </c>
      <c r="J1890" s="12" t="s">
        <v>3311</v>
      </c>
      <c r="K1890" s="12" t="s">
        <v>573</v>
      </c>
      <c r="L1890" s="12" t="s">
        <v>227</v>
      </c>
      <c r="M1890" s="16"/>
    </row>
    <row r="1891" ht="20.4" hidden="1" spans="1:13">
      <c r="A1891" s="6">
        <v>3754</v>
      </c>
      <c r="B1891" s="7" t="s">
        <v>5090</v>
      </c>
      <c r="C1891" s="8">
        <v>31600211</v>
      </c>
      <c r="D1891" s="9" t="s">
        <v>145</v>
      </c>
      <c r="E1891" s="13">
        <v>51.23</v>
      </c>
      <c r="F1891" s="13">
        <v>43.25</v>
      </c>
      <c r="G1891" s="11">
        <v>47.24</v>
      </c>
      <c r="H1891" s="13"/>
      <c r="I1891" s="11">
        <v>47.24</v>
      </c>
      <c r="J1891" s="12" t="s">
        <v>5091</v>
      </c>
      <c r="K1891" s="12" t="s">
        <v>573</v>
      </c>
      <c r="L1891" s="12" t="s">
        <v>227</v>
      </c>
      <c r="M1891" s="16"/>
    </row>
    <row r="1892" ht="20.4" hidden="1" spans="1:13">
      <c r="A1892" s="6">
        <v>3960</v>
      </c>
      <c r="B1892" s="7" t="s">
        <v>5481</v>
      </c>
      <c r="C1892" s="8">
        <v>31600907</v>
      </c>
      <c r="D1892" s="9" t="s">
        <v>145</v>
      </c>
      <c r="E1892" s="13">
        <v>52.89</v>
      </c>
      <c r="F1892" s="13">
        <v>41.03</v>
      </c>
      <c r="G1892" s="11">
        <v>46.96</v>
      </c>
      <c r="H1892" s="13"/>
      <c r="I1892" s="11">
        <v>46.96</v>
      </c>
      <c r="J1892" s="12" t="s">
        <v>5482</v>
      </c>
      <c r="K1892" s="12" t="s">
        <v>573</v>
      </c>
      <c r="L1892" s="12" t="s">
        <v>227</v>
      </c>
      <c r="M1892" s="16"/>
    </row>
    <row r="1893" ht="20.4" hidden="1" spans="1:13">
      <c r="A1893" s="6">
        <v>3890</v>
      </c>
      <c r="B1893" s="7" t="s">
        <v>5346</v>
      </c>
      <c r="C1893" s="8">
        <v>31600627</v>
      </c>
      <c r="D1893" s="9" t="s">
        <v>145</v>
      </c>
      <c r="E1893" s="13">
        <v>48.29</v>
      </c>
      <c r="F1893" s="13">
        <v>45.54</v>
      </c>
      <c r="G1893" s="11">
        <v>46.915</v>
      </c>
      <c r="H1893" s="13"/>
      <c r="I1893" s="11">
        <v>46.915</v>
      </c>
      <c r="J1893" s="12" t="s">
        <v>5347</v>
      </c>
      <c r="K1893" s="12" t="s">
        <v>573</v>
      </c>
      <c r="L1893" s="12" t="s">
        <v>227</v>
      </c>
      <c r="M1893" s="16"/>
    </row>
    <row r="1894" ht="20.4" hidden="1" spans="1:13">
      <c r="A1894" s="6">
        <v>2311</v>
      </c>
      <c r="B1894" s="7" t="s">
        <v>2343</v>
      </c>
      <c r="C1894" s="8">
        <v>31503208</v>
      </c>
      <c r="D1894" s="9" t="s">
        <v>145</v>
      </c>
      <c r="E1894" s="13">
        <v>50.62</v>
      </c>
      <c r="F1894" s="13">
        <v>42.87</v>
      </c>
      <c r="G1894" s="11">
        <v>46.745</v>
      </c>
      <c r="H1894" s="13"/>
      <c r="I1894" s="11">
        <v>46.745</v>
      </c>
      <c r="J1894" s="12" t="s">
        <v>2344</v>
      </c>
      <c r="K1894" s="12" t="s">
        <v>573</v>
      </c>
      <c r="L1894" s="12" t="s">
        <v>227</v>
      </c>
      <c r="M1894" s="16"/>
    </row>
    <row r="1895" ht="20.4" hidden="1" spans="1:13">
      <c r="A1895" s="6">
        <v>5444</v>
      </c>
      <c r="B1895" s="7" t="s">
        <v>8288</v>
      </c>
      <c r="C1895" s="8">
        <v>31605821</v>
      </c>
      <c r="D1895" s="9" t="s">
        <v>145</v>
      </c>
      <c r="E1895" s="13">
        <v>51.23</v>
      </c>
      <c r="F1895" s="13">
        <v>41.69</v>
      </c>
      <c r="G1895" s="11">
        <v>46.46</v>
      </c>
      <c r="H1895" s="13"/>
      <c r="I1895" s="11">
        <v>46.46</v>
      </c>
      <c r="J1895" s="12" t="s">
        <v>8289</v>
      </c>
      <c r="K1895" s="12" t="s">
        <v>573</v>
      </c>
      <c r="L1895" s="12" t="s">
        <v>227</v>
      </c>
      <c r="M1895" s="16"/>
    </row>
    <row r="1896" ht="20.4" hidden="1" spans="1:13">
      <c r="A1896" s="6">
        <v>4309</v>
      </c>
      <c r="B1896" s="7" t="s">
        <v>6143</v>
      </c>
      <c r="C1896" s="8">
        <v>31602026</v>
      </c>
      <c r="D1896" s="9" t="s">
        <v>145</v>
      </c>
      <c r="E1896" s="13">
        <v>53.24</v>
      </c>
      <c r="F1896" s="13">
        <v>39.47</v>
      </c>
      <c r="G1896" s="11">
        <v>46.355</v>
      </c>
      <c r="H1896" s="13"/>
      <c r="I1896" s="11">
        <v>46.355</v>
      </c>
      <c r="J1896" s="12" t="s">
        <v>6144</v>
      </c>
      <c r="K1896" s="12" t="s">
        <v>573</v>
      </c>
      <c r="L1896" s="12" t="s">
        <v>227</v>
      </c>
      <c r="M1896" s="16"/>
    </row>
    <row r="1897" ht="20.4" hidden="1" spans="1:13">
      <c r="A1897" s="6">
        <v>2895</v>
      </c>
      <c r="B1897" s="7" t="s">
        <v>3456</v>
      </c>
      <c r="C1897" s="8">
        <v>31505122</v>
      </c>
      <c r="D1897" s="9" t="s">
        <v>145</v>
      </c>
      <c r="E1897" s="13">
        <v>47.35</v>
      </c>
      <c r="F1897" s="13">
        <v>44.43</v>
      </c>
      <c r="G1897" s="11">
        <v>45.89</v>
      </c>
      <c r="H1897" s="13"/>
      <c r="I1897" s="11">
        <v>45.89</v>
      </c>
      <c r="J1897" s="12" t="s">
        <v>3457</v>
      </c>
      <c r="K1897" s="12" t="s">
        <v>573</v>
      </c>
      <c r="L1897" s="12" t="s">
        <v>227</v>
      </c>
      <c r="M1897" s="16"/>
    </row>
    <row r="1898" ht="20.4" hidden="1" spans="1:13">
      <c r="A1898" s="6">
        <v>5205</v>
      </c>
      <c r="B1898" s="7" t="s">
        <v>7842</v>
      </c>
      <c r="C1898" s="8">
        <v>31605022</v>
      </c>
      <c r="D1898" s="9" t="s">
        <v>145</v>
      </c>
      <c r="E1898" s="13">
        <v>40.93</v>
      </c>
      <c r="F1898" s="13">
        <v>50.36</v>
      </c>
      <c r="G1898" s="11">
        <v>45.645</v>
      </c>
      <c r="H1898" s="13"/>
      <c r="I1898" s="11">
        <v>45.645</v>
      </c>
      <c r="J1898" s="12" t="s">
        <v>7843</v>
      </c>
      <c r="K1898" s="12" t="s">
        <v>573</v>
      </c>
      <c r="L1898" s="12" t="s">
        <v>227</v>
      </c>
      <c r="M1898" s="16"/>
    </row>
    <row r="1899" ht="20.4" hidden="1" spans="1:13">
      <c r="A1899" s="6">
        <v>3975</v>
      </c>
      <c r="B1899" s="7" t="s">
        <v>5508</v>
      </c>
      <c r="C1899" s="8">
        <v>31600922</v>
      </c>
      <c r="D1899" s="9" t="s">
        <v>145</v>
      </c>
      <c r="E1899" s="13">
        <v>49.5</v>
      </c>
      <c r="F1899" s="13">
        <v>41.62</v>
      </c>
      <c r="G1899" s="11">
        <v>45.56</v>
      </c>
      <c r="H1899" s="13"/>
      <c r="I1899" s="11">
        <v>45.56</v>
      </c>
      <c r="J1899" s="12" t="s">
        <v>5509</v>
      </c>
      <c r="K1899" s="12" t="s">
        <v>573</v>
      </c>
      <c r="L1899" s="12" t="s">
        <v>227</v>
      </c>
      <c r="M1899" s="16"/>
    </row>
    <row r="1900" ht="20.4" hidden="1" spans="1:13">
      <c r="A1900" s="6">
        <v>5471</v>
      </c>
      <c r="B1900" s="7" t="s">
        <v>8338</v>
      </c>
      <c r="C1900" s="8">
        <v>31605918</v>
      </c>
      <c r="D1900" s="9" t="s">
        <v>145</v>
      </c>
      <c r="E1900" s="13">
        <v>44.14</v>
      </c>
      <c r="F1900" s="13">
        <v>45.4</v>
      </c>
      <c r="G1900" s="11">
        <v>44.77</v>
      </c>
      <c r="H1900" s="13"/>
      <c r="I1900" s="11">
        <v>44.77</v>
      </c>
      <c r="J1900" s="12" t="s">
        <v>8339</v>
      </c>
      <c r="K1900" s="12" t="s">
        <v>573</v>
      </c>
      <c r="L1900" s="12" t="s">
        <v>227</v>
      </c>
      <c r="M1900" s="16"/>
    </row>
    <row r="1901" ht="20.4" hidden="1" spans="1:13">
      <c r="A1901" s="6">
        <v>5033</v>
      </c>
      <c r="B1901" s="7" t="s">
        <v>7518</v>
      </c>
      <c r="C1901" s="8">
        <v>31604430</v>
      </c>
      <c r="D1901" s="9" t="s">
        <v>145</v>
      </c>
      <c r="E1901" s="13">
        <v>47.82</v>
      </c>
      <c r="F1901" s="13">
        <v>41.62</v>
      </c>
      <c r="G1901" s="11">
        <v>44.72</v>
      </c>
      <c r="H1901" s="13"/>
      <c r="I1901" s="11">
        <v>44.72</v>
      </c>
      <c r="J1901" s="12" t="s">
        <v>7519</v>
      </c>
      <c r="K1901" s="12" t="s">
        <v>573</v>
      </c>
      <c r="L1901" s="12" t="s">
        <v>227</v>
      </c>
      <c r="M1901" s="16"/>
    </row>
    <row r="1902" ht="20.4" hidden="1" spans="1:13">
      <c r="A1902" s="6">
        <v>4188</v>
      </c>
      <c r="B1902" s="7" t="s">
        <v>5914</v>
      </c>
      <c r="C1902" s="8">
        <v>31601625</v>
      </c>
      <c r="D1902" s="9" t="s">
        <v>145</v>
      </c>
      <c r="E1902" s="13">
        <v>46.29</v>
      </c>
      <c r="F1902" s="13">
        <v>42.8</v>
      </c>
      <c r="G1902" s="11">
        <v>44.545</v>
      </c>
      <c r="H1902" s="13"/>
      <c r="I1902" s="11">
        <v>44.545</v>
      </c>
      <c r="J1902" s="12" t="s">
        <v>5915</v>
      </c>
      <c r="K1902" s="12" t="s">
        <v>573</v>
      </c>
      <c r="L1902" s="12" t="s">
        <v>227</v>
      </c>
      <c r="M1902" s="16"/>
    </row>
    <row r="1903" ht="20.4" hidden="1" spans="1:13">
      <c r="A1903" s="6">
        <v>4174</v>
      </c>
      <c r="B1903" s="7" t="s">
        <v>5888</v>
      </c>
      <c r="C1903" s="8">
        <v>31601611</v>
      </c>
      <c r="D1903" s="9" t="s">
        <v>145</v>
      </c>
      <c r="E1903" s="13">
        <v>43.24</v>
      </c>
      <c r="F1903" s="13">
        <v>44.95</v>
      </c>
      <c r="G1903" s="11">
        <v>44.095</v>
      </c>
      <c r="H1903" s="13"/>
      <c r="I1903" s="11">
        <v>44.095</v>
      </c>
      <c r="J1903" s="12" t="s">
        <v>5889</v>
      </c>
      <c r="K1903" s="12" t="s">
        <v>573</v>
      </c>
      <c r="L1903" s="12" t="s">
        <v>227</v>
      </c>
      <c r="M1903" s="16"/>
    </row>
    <row r="1904" ht="20.4" hidden="1" spans="1:13">
      <c r="A1904" s="6">
        <v>5491</v>
      </c>
      <c r="B1904" s="7" t="s">
        <v>8377</v>
      </c>
      <c r="C1904" s="8">
        <v>31606008</v>
      </c>
      <c r="D1904" s="9" t="s">
        <v>145</v>
      </c>
      <c r="E1904" s="13">
        <v>48.25</v>
      </c>
      <c r="F1904" s="13">
        <v>39.4</v>
      </c>
      <c r="G1904" s="11">
        <v>43.825</v>
      </c>
      <c r="H1904" s="13"/>
      <c r="I1904" s="11">
        <v>43.825</v>
      </c>
      <c r="J1904" s="12" t="s">
        <v>8378</v>
      </c>
      <c r="K1904" s="12" t="s">
        <v>573</v>
      </c>
      <c r="L1904" s="12" t="s">
        <v>227</v>
      </c>
      <c r="M1904" s="16"/>
    </row>
    <row r="1905" ht="20.4" hidden="1" spans="1:13">
      <c r="A1905" s="6">
        <v>1440</v>
      </c>
      <c r="B1905" s="7" t="s">
        <v>626</v>
      </c>
      <c r="C1905" s="8">
        <v>31500307</v>
      </c>
      <c r="D1905" s="9" t="s">
        <v>145</v>
      </c>
      <c r="E1905" s="13">
        <v>47.48</v>
      </c>
      <c r="F1905" s="13">
        <v>39.92</v>
      </c>
      <c r="G1905" s="11">
        <v>43.7</v>
      </c>
      <c r="H1905" s="13"/>
      <c r="I1905" s="11">
        <v>43.7</v>
      </c>
      <c r="J1905" s="12" t="s">
        <v>627</v>
      </c>
      <c r="K1905" s="12" t="s">
        <v>573</v>
      </c>
      <c r="L1905" s="12" t="s">
        <v>227</v>
      </c>
      <c r="M1905" s="16"/>
    </row>
    <row r="1906" ht="20.4" hidden="1" spans="1:13">
      <c r="A1906" s="6">
        <v>3219</v>
      </c>
      <c r="B1906" s="7" t="s">
        <v>4075</v>
      </c>
      <c r="C1906" s="8">
        <v>31506216</v>
      </c>
      <c r="D1906" s="9" t="s">
        <v>145</v>
      </c>
      <c r="E1906" s="13">
        <v>46.32</v>
      </c>
      <c r="F1906" s="13">
        <v>41.03</v>
      </c>
      <c r="G1906" s="11">
        <v>43.675</v>
      </c>
      <c r="H1906" s="13"/>
      <c r="I1906" s="11">
        <v>43.675</v>
      </c>
      <c r="J1906" s="12" t="s">
        <v>4076</v>
      </c>
      <c r="K1906" s="12" t="s">
        <v>573</v>
      </c>
      <c r="L1906" s="12" t="s">
        <v>227</v>
      </c>
      <c r="M1906" s="16"/>
    </row>
    <row r="1907" ht="20.4" hidden="1" spans="1:13">
      <c r="A1907" s="6">
        <v>5345</v>
      </c>
      <c r="B1907" s="7" t="s">
        <v>8102</v>
      </c>
      <c r="C1907" s="8">
        <v>31605512</v>
      </c>
      <c r="D1907" s="9" t="s">
        <v>145</v>
      </c>
      <c r="E1907" s="13">
        <v>43.09</v>
      </c>
      <c r="F1907" s="13">
        <v>43.77</v>
      </c>
      <c r="G1907" s="11">
        <v>43.43</v>
      </c>
      <c r="H1907" s="13"/>
      <c r="I1907" s="11">
        <v>43.43</v>
      </c>
      <c r="J1907" s="12" t="s">
        <v>8103</v>
      </c>
      <c r="K1907" s="12" t="s">
        <v>573</v>
      </c>
      <c r="L1907" s="12" t="s">
        <v>227</v>
      </c>
      <c r="M1907" s="16"/>
    </row>
    <row r="1908" ht="20.4" hidden="1" spans="1:13">
      <c r="A1908" s="6">
        <v>1936</v>
      </c>
      <c r="B1908" s="7" t="s">
        <v>1617</v>
      </c>
      <c r="C1908" s="8">
        <v>31501923</v>
      </c>
      <c r="D1908" s="9" t="s">
        <v>145</v>
      </c>
      <c r="E1908" s="13">
        <v>46.76</v>
      </c>
      <c r="F1908" s="13">
        <v>40.06</v>
      </c>
      <c r="G1908" s="11">
        <v>43.41</v>
      </c>
      <c r="H1908" s="13"/>
      <c r="I1908" s="11">
        <v>43.41</v>
      </c>
      <c r="J1908" s="12" t="s">
        <v>1618</v>
      </c>
      <c r="K1908" s="12" t="s">
        <v>573</v>
      </c>
      <c r="L1908" s="12" t="s">
        <v>227</v>
      </c>
      <c r="M1908" s="16"/>
    </row>
    <row r="1909" ht="20.4" hidden="1" spans="1:13">
      <c r="A1909" s="6">
        <v>1863</v>
      </c>
      <c r="B1909" s="7" t="s">
        <v>1476</v>
      </c>
      <c r="C1909" s="8">
        <v>31501710</v>
      </c>
      <c r="D1909" s="9" t="s">
        <v>145</v>
      </c>
      <c r="E1909" s="13">
        <v>43.94</v>
      </c>
      <c r="F1909" s="13">
        <v>42.14</v>
      </c>
      <c r="G1909" s="11">
        <v>43.04</v>
      </c>
      <c r="H1909" s="13"/>
      <c r="I1909" s="11">
        <v>43.04</v>
      </c>
      <c r="J1909" s="12" t="s">
        <v>1477</v>
      </c>
      <c r="K1909" s="12" t="s">
        <v>573</v>
      </c>
      <c r="L1909" s="12" t="s">
        <v>227</v>
      </c>
      <c r="M1909" s="16"/>
    </row>
    <row r="1910" ht="20.4" hidden="1" spans="1:13">
      <c r="A1910" s="6">
        <v>2278</v>
      </c>
      <c r="B1910" s="7" t="s">
        <v>2280</v>
      </c>
      <c r="C1910" s="8">
        <v>31503105</v>
      </c>
      <c r="D1910" s="9" t="s">
        <v>145</v>
      </c>
      <c r="E1910" s="13">
        <v>48.55</v>
      </c>
      <c r="F1910" s="13">
        <v>37.25</v>
      </c>
      <c r="G1910" s="11">
        <v>42.9</v>
      </c>
      <c r="H1910" s="13"/>
      <c r="I1910" s="11">
        <v>42.9</v>
      </c>
      <c r="J1910" s="12" t="s">
        <v>2281</v>
      </c>
      <c r="K1910" s="12" t="s">
        <v>573</v>
      </c>
      <c r="L1910" s="12" t="s">
        <v>227</v>
      </c>
      <c r="M1910" s="16"/>
    </row>
    <row r="1911" ht="20.4" hidden="1" spans="1:13">
      <c r="A1911" s="6">
        <v>2204</v>
      </c>
      <c r="B1911" s="7" t="s">
        <v>2137</v>
      </c>
      <c r="C1911" s="8">
        <v>31502821</v>
      </c>
      <c r="D1911" s="9" t="s">
        <v>145</v>
      </c>
      <c r="E1911" s="13">
        <v>49.03</v>
      </c>
      <c r="F1911" s="13">
        <v>36.07</v>
      </c>
      <c r="G1911" s="11">
        <v>42.55</v>
      </c>
      <c r="H1911" s="13"/>
      <c r="I1911" s="11">
        <v>42.55</v>
      </c>
      <c r="J1911" s="12" t="s">
        <v>2138</v>
      </c>
      <c r="K1911" s="12" t="s">
        <v>573</v>
      </c>
      <c r="L1911" s="12" t="s">
        <v>227</v>
      </c>
      <c r="M1911" s="16"/>
    </row>
    <row r="1912" ht="20.4" hidden="1" spans="1:13">
      <c r="A1912" s="6">
        <v>1605</v>
      </c>
      <c r="B1912" s="7" t="s">
        <v>972</v>
      </c>
      <c r="C1912" s="8">
        <v>31500822</v>
      </c>
      <c r="D1912" s="9" t="s">
        <v>145</v>
      </c>
      <c r="E1912" s="13">
        <v>37.61</v>
      </c>
      <c r="F1912" s="13">
        <v>45.47</v>
      </c>
      <c r="G1912" s="11">
        <v>41.54</v>
      </c>
      <c r="H1912" s="13"/>
      <c r="I1912" s="11">
        <v>41.54</v>
      </c>
      <c r="J1912" s="12" t="s">
        <v>973</v>
      </c>
      <c r="K1912" s="12" t="s">
        <v>573</v>
      </c>
      <c r="L1912" s="12" t="s">
        <v>227</v>
      </c>
      <c r="M1912" s="16"/>
    </row>
    <row r="1913" ht="20.4" hidden="1" spans="1:13">
      <c r="A1913" s="6">
        <v>1424</v>
      </c>
      <c r="B1913" s="7" t="s">
        <v>590</v>
      </c>
      <c r="C1913" s="8">
        <v>31500221</v>
      </c>
      <c r="D1913" s="9" t="s">
        <v>145</v>
      </c>
      <c r="E1913" s="13">
        <v>46.11</v>
      </c>
      <c r="F1913" s="13">
        <v>36.07</v>
      </c>
      <c r="G1913" s="11">
        <v>41.09</v>
      </c>
      <c r="H1913" s="13"/>
      <c r="I1913" s="11">
        <v>41.09</v>
      </c>
      <c r="J1913" s="12" t="s">
        <v>591</v>
      </c>
      <c r="K1913" s="12" t="s">
        <v>573</v>
      </c>
      <c r="L1913" s="12" t="s">
        <v>227</v>
      </c>
      <c r="M1913" s="16"/>
    </row>
    <row r="1914" ht="20.4" hidden="1" spans="1:13">
      <c r="A1914" s="6">
        <v>3415</v>
      </c>
      <c r="B1914" s="7" t="s">
        <v>4445</v>
      </c>
      <c r="C1914" s="8">
        <v>31506902</v>
      </c>
      <c r="D1914" s="9" t="s">
        <v>145</v>
      </c>
      <c r="E1914" s="13">
        <v>38.32</v>
      </c>
      <c r="F1914" s="13">
        <v>43.32</v>
      </c>
      <c r="G1914" s="11">
        <v>40.82</v>
      </c>
      <c r="H1914" s="13"/>
      <c r="I1914" s="11">
        <v>40.82</v>
      </c>
      <c r="J1914" s="12" t="s">
        <v>4446</v>
      </c>
      <c r="K1914" s="12" t="s">
        <v>573</v>
      </c>
      <c r="L1914" s="12" t="s">
        <v>227</v>
      </c>
      <c r="M1914" s="16"/>
    </row>
    <row r="1915" ht="20.4" hidden="1" spans="1:13">
      <c r="A1915" s="6">
        <v>2716</v>
      </c>
      <c r="B1915" s="7" t="s">
        <v>3121</v>
      </c>
      <c r="C1915" s="8">
        <v>31504523</v>
      </c>
      <c r="D1915" s="9" t="s">
        <v>145</v>
      </c>
      <c r="E1915" s="13">
        <v>41.77</v>
      </c>
      <c r="F1915" s="13">
        <v>38.22</v>
      </c>
      <c r="G1915" s="11">
        <v>39.995</v>
      </c>
      <c r="H1915" s="13"/>
      <c r="I1915" s="11">
        <v>39.995</v>
      </c>
      <c r="J1915" s="12" t="s">
        <v>3122</v>
      </c>
      <c r="K1915" s="12" t="s">
        <v>573</v>
      </c>
      <c r="L1915" s="12" t="s">
        <v>227</v>
      </c>
      <c r="M1915" s="16"/>
    </row>
    <row r="1916" ht="20.4" hidden="1" spans="1:13">
      <c r="A1916" s="6">
        <v>4939</v>
      </c>
      <c r="B1916" s="7" t="s">
        <v>7341</v>
      </c>
      <c r="C1916" s="8">
        <v>31604126</v>
      </c>
      <c r="D1916" s="9" t="s">
        <v>145</v>
      </c>
      <c r="E1916" s="13">
        <v>47.32</v>
      </c>
      <c r="F1916" s="13">
        <v>32.29</v>
      </c>
      <c r="G1916" s="11">
        <v>39.805</v>
      </c>
      <c r="H1916" s="13"/>
      <c r="I1916" s="11">
        <v>39.805</v>
      </c>
      <c r="J1916" s="12" t="s">
        <v>7342</v>
      </c>
      <c r="K1916" s="12" t="s">
        <v>573</v>
      </c>
      <c r="L1916" s="12" t="s">
        <v>227</v>
      </c>
      <c r="M1916" s="16"/>
    </row>
    <row r="1917" ht="20.4" hidden="1" spans="1:13">
      <c r="A1917" s="6">
        <v>3913</v>
      </c>
      <c r="B1917" s="7" t="s">
        <v>5388</v>
      </c>
      <c r="C1917" s="8">
        <v>31600720</v>
      </c>
      <c r="D1917" s="9" t="s">
        <v>145</v>
      </c>
      <c r="E1917" s="13">
        <v>44.35</v>
      </c>
      <c r="F1917" s="13">
        <v>34.51</v>
      </c>
      <c r="G1917" s="11">
        <v>39.43</v>
      </c>
      <c r="H1917" s="13"/>
      <c r="I1917" s="11">
        <v>39.43</v>
      </c>
      <c r="J1917" s="12" t="s">
        <v>5389</v>
      </c>
      <c r="K1917" s="12" t="s">
        <v>573</v>
      </c>
      <c r="L1917" s="12" t="s">
        <v>227</v>
      </c>
      <c r="M1917" s="16"/>
    </row>
    <row r="1918" ht="20.4" hidden="1" spans="1:13">
      <c r="A1918" s="6">
        <v>4136</v>
      </c>
      <c r="B1918" s="7" t="s">
        <v>5817</v>
      </c>
      <c r="C1918" s="8">
        <v>31601503</v>
      </c>
      <c r="D1918" s="9" t="s">
        <v>145</v>
      </c>
      <c r="E1918" s="13">
        <v>37.46</v>
      </c>
      <c r="F1918" s="13">
        <v>40.65</v>
      </c>
      <c r="G1918" s="11">
        <v>39.055</v>
      </c>
      <c r="H1918" s="13"/>
      <c r="I1918" s="11">
        <v>39.055</v>
      </c>
      <c r="J1918" s="12" t="s">
        <v>5818</v>
      </c>
      <c r="K1918" s="12" t="s">
        <v>573</v>
      </c>
      <c r="L1918" s="12" t="s">
        <v>227</v>
      </c>
      <c r="M1918" s="16"/>
    </row>
    <row r="1919" ht="20.4" hidden="1" spans="1:13">
      <c r="A1919" s="6">
        <v>2427</v>
      </c>
      <c r="B1919" s="7" t="s">
        <v>2568</v>
      </c>
      <c r="C1919" s="8">
        <v>31503604</v>
      </c>
      <c r="D1919" s="9" t="s">
        <v>145</v>
      </c>
      <c r="E1919" s="13">
        <v>36.93</v>
      </c>
      <c r="F1919" s="13">
        <v>38.81</v>
      </c>
      <c r="G1919" s="11">
        <v>37.87</v>
      </c>
      <c r="H1919" s="13"/>
      <c r="I1919" s="11">
        <v>37.87</v>
      </c>
      <c r="J1919" s="12" t="s">
        <v>2569</v>
      </c>
      <c r="K1919" s="12" t="s">
        <v>573</v>
      </c>
      <c r="L1919" s="12" t="s">
        <v>227</v>
      </c>
      <c r="M1919" s="16"/>
    </row>
    <row r="1920" ht="20.4" hidden="1" spans="1:13">
      <c r="A1920" s="6">
        <v>5533</v>
      </c>
      <c r="B1920" s="7" t="s">
        <v>8458</v>
      </c>
      <c r="C1920" s="8">
        <v>31606120</v>
      </c>
      <c r="D1920" s="9" t="s">
        <v>145</v>
      </c>
      <c r="E1920" s="13">
        <v>36.74</v>
      </c>
      <c r="F1920" s="13">
        <v>38.88</v>
      </c>
      <c r="G1920" s="11">
        <v>37.81</v>
      </c>
      <c r="H1920" s="13"/>
      <c r="I1920" s="11">
        <v>37.81</v>
      </c>
      <c r="J1920" s="12" t="s">
        <v>8459</v>
      </c>
      <c r="K1920" s="12" t="s">
        <v>573</v>
      </c>
      <c r="L1920" s="12" t="s">
        <v>227</v>
      </c>
      <c r="M1920" s="16"/>
    </row>
    <row r="1921" ht="20.4" hidden="1" spans="1:13">
      <c r="A1921" s="6">
        <v>3178</v>
      </c>
      <c r="B1921" s="7" t="s">
        <v>3996</v>
      </c>
      <c r="C1921" s="8">
        <v>31506105</v>
      </c>
      <c r="D1921" s="9" t="s">
        <v>145</v>
      </c>
      <c r="E1921" s="13">
        <v>38.23</v>
      </c>
      <c r="F1921" s="13">
        <v>37.18</v>
      </c>
      <c r="G1921" s="11">
        <v>37.705</v>
      </c>
      <c r="H1921" s="13"/>
      <c r="I1921" s="11">
        <v>37.705</v>
      </c>
      <c r="J1921" s="12" t="s">
        <v>3997</v>
      </c>
      <c r="K1921" s="12" t="s">
        <v>573</v>
      </c>
      <c r="L1921" s="12" t="s">
        <v>227</v>
      </c>
      <c r="M1921" s="16"/>
    </row>
    <row r="1922" ht="20.4" hidden="1" spans="1:13">
      <c r="A1922" s="6">
        <v>4037</v>
      </c>
      <c r="B1922" s="7" t="s">
        <v>5627</v>
      </c>
      <c r="C1922" s="8">
        <v>31601124</v>
      </c>
      <c r="D1922" s="9" t="s">
        <v>145</v>
      </c>
      <c r="E1922" s="13">
        <v>34.65</v>
      </c>
      <c r="F1922" s="13">
        <v>38.43</v>
      </c>
      <c r="G1922" s="11">
        <v>36.54</v>
      </c>
      <c r="H1922" s="13"/>
      <c r="I1922" s="11">
        <v>36.54</v>
      </c>
      <c r="J1922" s="12" t="s">
        <v>5628</v>
      </c>
      <c r="K1922" s="12" t="s">
        <v>573</v>
      </c>
      <c r="L1922" s="12" t="s">
        <v>227</v>
      </c>
      <c r="M1922" s="16"/>
    </row>
    <row r="1923" ht="20.4" hidden="1" spans="1:13">
      <c r="A1923" s="6">
        <v>4562</v>
      </c>
      <c r="B1923" s="7" t="s">
        <v>6622</v>
      </c>
      <c r="C1923" s="8">
        <v>31602909</v>
      </c>
      <c r="D1923" s="9" t="s">
        <v>145</v>
      </c>
      <c r="E1923" s="13">
        <v>37.25</v>
      </c>
      <c r="F1923" s="13">
        <v>31.25</v>
      </c>
      <c r="G1923" s="11">
        <v>34.25</v>
      </c>
      <c r="H1923" s="13"/>
      <c r="I1923" s="11">
        <v>34.25</v>
      </c>
      <c r="J1923" s="12" t="s">
        <v>6623</v>
      </c>
      <c r="K1923" s="12" t="s">
        <v>573</v>
      </c>
      <c r="L1923" s="12" t="s">
        <v>227</v>
      </c>
      <c r="M1923" s="16"/>
    </row>
    <row r="1924" ht="20.4" hidden="1" spans="1:13">
      <c r="A1924" s="6">
        <v>2377</v>
      </c>
      <c r="B1924" s="7" t="s">
        <v>2471</v>
      </c>
      <c r="C1924" s="8">
        <v>31503414</v>
      </c>
      <c r="D1924" s="9" t="s">
        <v>145</v>
      </c>
      <c r="E1924" s="13">
        <v>26.08</v>
      </c>
      <c r="F1924" s="13">
        <v>35.34</v>
      </c>
      <c r="G1924" s="11">
        <v>30.71</v>
      </c>
      <c r="H1924" s="13"/>
      <c r="I1924" s="11">
        <v>30.71</v>
      </c>
      <c r="J1924" s="12" t="s">
        <v>2472</v>
      </c>
      <c r="K1924" s="12" t="s">
        <v>573</v>
      </c>
      <c r="L1924" s="12" t="s">
        <v>227</v>
      </c>
      <c r="M1924" s="16"/>
    </row>
    <row r="1925" ht="20.4" hidden="1" spans="1:13">
      <c r="A1925" s="6">
        <v>1431</v>
      </c>
      <c r="B1925" s="7" t="s">
        <v>608</v>
      </c>
      <c r="C1925" s="8">
        <v>31500228</v>
      </c>
      <c r="D1925" s="9" t="s">
        <v>145</v>
      </c>
      <c r="E1925" s="13">
        <v>32.93</v>
      </c>
      <c r="F1925" s="13" t="s">
        <v>473</v>
      </c>
      <c r="G1925" s="13">
        <v>16.465</v>
      </c>
      <c r="H1925" s="13"/>
      <c r="I1925" s="13">
        <v>16.465</v>
      </c>
      <c r="J1925" s="12" t="s">
        <v>609</v>
      </c>
      <c r="K1925" s="12" t="s">
        <v>563</v>
      </c>
      <c r="L1925" s="12" t="s">
        <v>234</v>
      </c>
      <c r="M1925" s="16"/>
    </row>
    <row r="1926" ht="20.4" spans="1:13">
      <c r="A1926" s="6">
        <v>1439</v>
      </c>
      <c r="B1926" s="7" t="s">
        <v>624</v>
      </c>
      <c r="C1926" s="8">
        <v>31500306</v>
      </c>
      <c r="D1926" s="9" t="s">
        <v>145</v>
      </c>
      <c r="E1926" s="10" t="s">
        <v>473</v>
      </c>
      <c r="F1926" s="13" t="s">
        <v>473</v>
      </c>
      <c r="G1926" s="11" t="e">
        <v>#VALUE!</v>
      </c>
      <c r="H1926" s="13"/>
      <c r="I1926" s="11" t="e">
        <v>#VALUE!</v>
      </c>
      <c r="J1926" s="12" t="s">
        <v>625</v>
      </c>
      <c r="K1926" s="12" t="s">
        <v>563</v>
      </c>
      <c r="L1926" s="12" t="s">
        <v>234</v>
      </c>
      <c r="M1926" s="16"/>
    </row>
    <row r="1927" ht="20.4" spans="1:13">
      <c r="A1927" s="6">
        <v>1539</v>
      </c>
      <c r="B1927" s="7" t="s">
        <v>840</v>
      </c>
      <c r="C1927" s="8">
        <v>31500616</v>
      </c>
      <c r="D1927" s="9" t="s">
        <v>145</v>
      </c>
      <c r="E1927" s="10" t="s">
        <v>473</v>
      </c>
      <c r="F1927" s="13" t="s">
        <v>473</v>
      </c>
      <c r="G1927" s="11" t="e">
        <v>#VALUE!</v>
      </c>
      <c r="H1927" s="13"/>
      <c r="I1927" s="11" t="e">
        <v>#VALUE!</v>
      </c>
      <c r="J1927" s="12" t="s">
        <v>841</v>
      </c>
      <c r="K1927" s="12" t="s">
        <v>563</v>
      </c>
      <c r="L1927" s="12" t="s">
        <v>234</v>
      </c>
      <c r="M1927" s="16"/>
    </row>
    <row r="1928" ht="20.4" spans="1:13">
      <c r="A1928" s="6">
        <v>1581</v>
      </c>
      <c r="B1928" s="7" t="s">
        <v>926</v>
      </c>
      <c r="C1928" s="8">
        <v>31500728</v>
      </c>
      <c r="D1928" s="9" t="s">
        <v>145</v>
      </c>
      <c r="E1928" s="10" t="s">
        <v>473</v>
      </c>
      <c r="F1928" s="13" t="s">
        <v>473</v>
      </c>
      <c r="G1928" s="11" t="e">
        <v>#VALUE!</v>
      </c>
      <c r="H1928" s="13"/>
      <c r="I1928" s="11" t="e">
        <v>#VALUE!</v>
      </c>
      <c r="J1928" s="12" t="s">
        <v>927</v>
      </c>
      <c r="K1928" s="12" t="s">
        <v>563</v>
      </c>
      <c r="L1928" s="12" t="s">
        <v>234</v>
      </c>
      <c r="M1928" s="16"/>
    </row>
    <row r="1929" ht="20.4" spans="1:13">
      <c r="A1929" s="6">
        <v>1612</v>
      </c>
      <c r="B1929" s="7" t="s">
        <v>985</v>
      </c>
      <c r="C1929" s="8">
        <v>31500829</v>
      </c>
      <c r="D1929" s="9" t="s">
        <v>145</v>
      </c>
      <c r="E1929" s="10" t="s">
        <v>473</v>
      </c>
      <c r="F1929" s="13" t="s">
        <v>473</v>
      </c>
      <c r="G1929" s="11" t="e">
        <v>#VALUE!</v>
      </c>
      <c r="H1929" s="13"/>
      <c r="I1929" s="11" t="e">
        <v>#VALUE!</v>
      </c>
      <c r="J1929" s="12" t="s">
        <v>986</v>
      </c>
      <c r="K1929" s="12" t="s">
        <v>563</v>
      </c>
      <c r="L1929" s="12" t="s">
        <v>234</v>
      </c>
      <c r="M1929" s="16"/>
    </row>
    <row r="1930" ht="20.4" spans="1:13">
      <c r="A1930" s="6">
        <v>1693</v>
      </c>
      <c r="B1930" s="7" t="s">
        <v>1142</v>
      </c>
      <c r="C1930" s="8">
        <v>31501120</v>
      </c>
      <c r="D1930" s="9" t="s">
        <v>145</v>
      </c>
      <c r="E1930" s="10" t="s">
        <v>473</v>
      </c>
      <c r="F1930" s="13" t="s">
        <v>473</v>
      </c>
      <c r="G1930" s="11" t="e">
        <v>#VALUE!</v>
      </c>
      <c r="H1930" s="13"/>
      <c r="I1930" s="11" t="e">
        <v>#VALUE!</v>
      </c>
      <c r="J1930" s="12" t="s">
        <v>1143</v>
      </c>
      <c r="K1930" s="12" t="s">
        <v>563</v>
      </c>
      <c r="L1930" s="12" t="s">
        <v>234</v>
      </c>
      <c r="M1930" s="16"/>
    </row>
    <row r="1931" ht="20.4" spans="1:13">
      <c r="A1931" s="6">
        <v>1695</v>
      </c>
      <c r="B1931" s="7" t="s">
        <v>1146</v>
      </c>
      <c r="C1931" s="8">
        <v>31501122</v>
      </c>
      <c r="D1931" s="9" t="s">
        <v>145</v>
      </c>
      <c r="E1931" s="10" t="s">
        <v>473</v>
      </c>
      <c r="F1931" s="13" t="s">
        <v>473</v>
      </c>
      <c r="G1931" s="11" t="e">
        <v>#VALUE!</v>
      </c>
      <c r="H1931" s="13"/>
      <c r="I1931" s="11" t="e">
        <v>#VALUE!</v>
      </c>
      <c r="J1931" s="12" t="s">
        <v>1147</v>
      </c>
      <c r="K1931" s="12" t="s">
        <v>563</v>
      </c>
      <c r="L1931" s="12" t="s">
        <v>234</v>
      </c>
      <c r="M1931" s="16"/>
    </row>
    <row r="1932" ht="20.4" hidden="1" spans="1:13">
      <c r="A1932" s="6">
        <v>1702</v>
      </c>
      <c r="B1932" s="7" t="s">
        <v>1159</v>
      </c>
      <c r="C1932" s="8">
        <v>31501129</v>
      </c>
      <c r="D1932" s="9" t="s">
        <v>145</v>
      </c>
      <c r="E1932" s="13">
        <v>45.77</v>
      </c>
      <c r="F1932" s="13" t="s">
        <v>473</v>
      </c>
      <c r="G1932" s="13">
        <v>22.885</v>
      </c>
      <c r="H1932" s="13"/>
      <c r="I1932" s="13">
        <v>22.885</v>
      </c>
      <c r="J1932" s="12" t="s">
        <v>1160</v>
      </c>
      <c r="K1932" s="12" t="s">
        <v>563</v>
      </c>
      <c r="L1932" s="12" t="s">
        <v>234</v>
      </c>
      <c r="M1932" s="16"/>
    </row>
    <row r="1933" ht="20.4" spans="1:13">
      <c r="A1933" s="6">
        <v>1707</v>
      </c>
      <c r="B1933" s="7" t="s">
        <v>1168</v>
      </c>
      <c r="C1933" s="8">
        <v>31501204</v>
      </c>
      <c r="D1933" s="9" t="s">
        <v>145</v>
      </c>
      <c r="E1933" s="10" t="s">
        <v>473</v>
      </c>
      <c r="F1933" s="13" t="s">
        <v>473</v>
      </c>
      <c r="G1933" s="11" t="e">
        <v>#VALUE!</v>
      </c>
      <c r="H1933" s="13"/>
      <c r="I1933" s="11" t="e">
        <v>#VALUE!</v>
      </c>
      <c r="J1933" s="12" t="s">
        <v>1169</v>
      </c>
      <c r="K1933" s="12" t="s">
        <v>563</v>
      </c>
      <c r="L1933" s="12" t="s">
        <v>234</v>
      </c>
      <c r="M1933" s="16"/>
    </row>
    <row r="1934" ht="20.4" spans="1:13">
      <c r="A1934" s="6">
        <v>1721</v>
      </c>
      <c r="B1934" s="7" t="s">
        <v>1195</v>
      </c>
      <c r="C1934" s="8">
        <v>31501218</v>
      </c>
      <c r="D1934" s="9" t="s">
        <v>145</v>
      </c>
      <c r="E1934" s="10" t="s">
        <v>473</v>
      </c>
      <c r="F1934" s="13" t="s">
        <v>473</v>
      </c>
      <c r="G1934" s="11" t="e">
        <v>#VALUE!</v>
      </c>
      <c r="H1934" s="13"/>
      <c r="I1934" s="11" t="e">
        <v>#VALUE!</v>
      </c>
      <c r="J1934" s="12" t="s">
        <v>1196</v>
      </c>
      <c r="K1934" s="12" t="s">
        <v>563</v>
      </c>
      <c r="L1934" s="12" t="s">
        <v>234</v>
      </c>
      <c r="M1934" s="16"/>
    </row>
    <row r="1935" ht="20.4" spans="1:13">
      <c r="A1935" s="6">
        <v>1831</v>
      </c>
      <c r="B1935" s="7" t="s">
        <v>1412</v>
      </c>
      <c r="C1935" s="8">
        <v>31501608</v>
      </c>
      <c r="D1935" s="9" t="s">
        <v>145</v>
      </c>
      <c r="E1935" s="10" t="s">
        <v>473</v>
      </c>
      <c r="F1935" s="13" t="s">
        <v>473</v>
      </c>
      <c r="G1935" s="11" t="e">
        <v>#VALUE!</v>
      </c>
      <c r="H1935" s="13"/>
      <c r="I1935" s="11" t="e">
        <v>#VALUE!</v>
      </c>
      <c r="J1935" s="12" t="s">
        <v>1413</v>
      </c>
      <c r="K1935" s="12" t="s">
        <v>563</v>
      </c>
      <c r="L1935" s="12" t="s">
        <v>234</v>
      </c>
      <c r="M1935" s="16"/>
    </row>
    <row r="1936" ht="20.4" spans="1:13">
      <c r="A1936" s="6">
        <v>1851</v>
      </c>
      <c r="B1936" s="7" t="s">
        <v>1452</v>
      </c>
      <c r="C1936" s="8">
        <v>31501628</v>
      </c>
      <c r="D1936" s="9" t="s">
        <v>145</v>
      </c>
      <c r="E1936" s="10" t="s">
        <v>473</v>
      </c>
      <c r="F1936" s="13" t="s">
        <v>473</v>
      </c>
      <c r="G1936" s="11" t="e">
        <v>#VALUE!</v>
      </c>
      <c r="H1936" s="13"/>
      <c r="I1936" s="11" t="e">
        <v>#VALUE!</v>
      </c>
      <c r="J1936" s="12" t="s">
        <v>1453</v>
      </c>
      <c r="K1936" s="12" t="s">
        <v>563</v>
      </c>
      <c r="L1936" s="12" t="s">
        <v>234</v>
      </c>
      <c r="M1936" s="16"/>
    </row>
    <row r="1937" ht="20.4" spans="1:13">
      <c r="A1937" s="6">
        <v>1944</v>
      </c>
      <c r="B1937" s="7" t="s">
        <v>1633</v>
      </c>
      <c r="C1937" s="8">
        <v>31502001</v>
      </c>
      <c r="D1937" s="9" t="s">
        <v>145</v>
      </c>
      <c r="E1937" s="10" t="s">
        <v>473</v>
      </c>
      <c r="F1937" s="13" t="s">
        <v>473</v>
      </c>
      <c r="G1937" s="11" t="e">
        <v>#VALUE!</v>
      </c>
      <c r="H1937" s="13"/>
      <c r="I1937" s="11" t="e">
        <v>#VALUE!</v>
      </c>
      <c r="J1937" s="12" t="s">
        <v>1634</v>
      </c>
      <c r="K1937" s="12" t="s">
        <v>563</v>
      </c>
      <c r="L1937" s="12" t="s">
        <v>234</v>
      </c>
      <c r="M1937" s="16"/>
    </row>
    <row r="1938" ht="20.4" spans="1:13">
      <c r="A1938" s="6">
        <v>1986</v>
      </c>
      <c r="B1938" s="7" t="s">
        <v>1714</v>
      </c>
      <c r="C1938" s="8">
        <v>31502113</v>
      </c>
      <c r="D1938" s="9" t="s">
        <v>145</v>
      </c>
      <c r="E1938" s="10" t="s">
        <v>473</v>
      </c>
      <c r="F1938" s="13" t="s">
        <v>473</v>
      </c>
      <c r="G1938" s="11" t="e">
        <v>#VALUE!</v>
      </c>
      <c r="H1938" s="13"/>
      <c r="I1938" s="11" t="e">
        <v>#VALUE!</v>
      </c>
      <c r="J1938" s="12" t="s">
        <v>1715</v>
      </c>
      <c r="K1938" s="12" t="s">
        <v>563</v>
      </c>
      <c r="L1938" s="12" t="s">
        <v>234</v>
      </c>
      <c r="M1938" s="16"/>
    </row>
    <row r="1939" ht="20.4" spans="1:13">
      <c r="A1939" s="6">
        <v>2009</v>
      </c>
      <c r="B1939" s="7" t="s">
        <v>1760</v>
      </c>
      <c r="C1939" s="8">
        <v>31502206</v>
      </c>
      <c r="D1939" s="9" t="s">
        <v>145</v>
      </c>
      <c r="E1939" s="10" t="s">
        <v>473</v>
      </c>
      <c r="F1939" s="13" t="s">
        <v>473</v>
      </c>
      <c r="G1939" s="11" t="e">
        <v>#VALUE!</v>
      </c>
      <c r="H1939" s="13"/>
      <c r="I1939" s="11" t="e">
        <v>#VALUE!</v>
      </c>
      <c r="J1939" s="12" t="s">
        <v>1761</v>
      </c>
      <c r="K1939" s="12" t="s">
        <v>563</v>
      </c>
      <c r="L1939" s="12" t="s">
        <v>234</v>
      </c>
      <c r="M1939" s="16"/>
    </row>
    <row r="1940" ht="20.4" spans="1:13">
      <c r="A1940" s="6">
        <v>2040</v>
      </c>
      <c r="B1940" s="7" t="s">
        <v>1818</v>
      </c>
      <c r="C1940" s="8">
        <v>31502307</v>
      </c>
      <c r="D1940" s="9" t="s">
        <v>145</v>
      </c>
      <c r="E1940" s="10" t="s">
        <v>473</v>
      </c>
      <c r="F1940" s="13" t="s">
        <v>473</v>
      </c>
      <c r="G1940" s="11" t="e">
        <v>#VALUE!</v>
      </c>
      <c r="H1940" s="13"/>
      <c r="I1940" s="11" t="e">
        <v>#VALUE!</v>
      </c>
      <c r="J1940" s="12" t="s">
        <v>1819</v>
      </c>
      <c r="K1940" s="12" t="s">
        <v>563</v>
      </c>
      <c r="L1940" s="12" t="s">
        <v>234</v>
      </c>
      <c r="M1940" s="16"/>
    </row>
    <row r="1941" ht="20.4" spans="1:13">
      <c r="A1941" s="6">
        <v>2139</v>
      </c>
      <c r="B1941" s="7" t="s">
        <v>2009</v>
      </c>
      <c r="C1941" s="8">
        <v>31502616</v>
      </c>
      <c r="D1941" s="9" t="s">
        <v>145</v>
      </c>
      <c r="E1941" s="10" t="s">
        <v>473</v>
      </c>
      <c r="F1941" s="13" t="s">
        <v>473</v>
      </c>
      <c r="G1941" s="11" t="e">
        <v>#VALUE!</v>
      </c>
      <c r="H1941" s="13"/>
      <c r="I1941" s="11" t="e">
        <v>#VALUE!</v>
      </c>
      <c r="J1941" s="12" t="s">
        <v>2010</v>
      </c>
      <c r="K1941" s="12" t="s">
        <v>563</v>
      </c>
      <c r="L1941" s="12" t="s">
        <v>234</v>
      </c>
      <c r="M1941" s="16"/>
    </row>
    <row r="1942" ht="20.4" spans="1:13">
      <c r="A1942" s="6">
        <v>2144</v>
      </c>
      <c r="B1942" s="7" t="s">
        <v>2019</v>
      </c>
      <c r="C1942" s="8">
        <v>31502621</v>
      </c>
      <c r="D1942" s="9" t="s">
        <v>145</v>
      </c>
      <c r="E1942" s="10" t="s">
        <v>473</v>
      </c>
      <c r="F1942" s="13" t="s">
        <v>473</v>
      </c>
      <c r="G1942" s="11" t="e">
        <v>#VALUE!</v>
      </c>
      <c r="H1942" s="13"/>
      <c r="I1942" s="11" t="e">
        <v>#VALUE!</v>
      </c>
      <c r="J1942" s="12" t="s">
        <v>2020</v>
      </c>
      <c r="K1942" s="12" t="s">
        <v>563</v>
      </c>
      <c r="L1942" s="12" t="s">
        <v>234</v>
      </c>
      <c r="M1942" s="16"/>
    </row>
    <row r="1943" ht="20.4" spans="1:13">
      <c r="A1943" s="6">
        <v>2149</v>
      </c>
      <c r="B1943" s="7" t="s">
        <v>2029</v>
      </c>
      <c r="C1943" s="8">
        <v>31502626</v>
      </c>
      <c r="D1943" s="9" t="s">
        <v>145</v>
      </c>
      <c r="E1943" s="10" t="s">
        <v>473</v>
      </c>
      <c r="F1943" s="13" t="s">
        <v>473</v>
      </c>
      <c r="G1943" s="11" t="e">
        <v>#VALUE!</v>
      </c>
      <c r="H1943" s="13"/>
      <c r="I1943" s="11" t="e">
        <v>#VALUE!</v>
      </c>
      <c r="J1943" s="12" t="s">
        <v>2030</v>
      </c>
      <c r="K1943" s="12" t="s">
        <v>563</v>
      </c>
      <c r="L1943" s="12" t="s">
        <v>234</v>
      </c>
      <c r="M1943" s="16"/>
    </row>
    <row r="1944" ht="20.4" spans="1:13">
      <c r="A1944" s="6">
        <v>2167</v>
      </c>
      <c r="B1944" s="7" t="s">
        <v>2065</v>
      </c>
      <c r="C1944" s="8">
        <v>31502714</v>
      </c>
      <c r="D1944" s="9" t="s">
        <v>145</v>
      </c>
      <c r="E1944" s="10" t="s">
        <v>473</v>
      </c>
      <c r="F1944" s="13" t="s">
        <v>473</v>
      </c>
      <c r="G1944" s="11" t="e">
        <v>#VALUE!</v>
      </c>
      <c r="H1944" s="13"/>
      <c r="I1944" s="11" t="e">
        <v>#VALUE!</v>
      </c>
      <c r="J1944" s="12" t="s">
        <v>2066</v>
      </c>
      <c r="K1944" s="12" t="s">
        <v>563</v>
      </c>
      <c r="L1944" s="12" t="s">
        <v>234</v>
      </c>
      <c r="M1944" s="16"/>
    </row>
    <row r="1945" ht="20.4" spans="1:13">
      <c r="A1945" s="6">
        <v>2181</v>
      </c>
      <c r="B1945" s="7" t="s">
        <v>2092</v>
      </c>
      <c r="C1945" s="8">
        <v>31502728</v>
      </c>
      <c r="D1945" s="9" t="s">
        <v>145</v>
      </c>
      <c r="E1945" s="10" t="s">
        <v>473</v>
      </c>
      <c r="F1945" s="13" t="s">
        <v>473</v>
      </c>
      <c r="G1945" s="11" t="e">
        <v>#VALUE!</v>
      </c>
      <c r="H1945" s="13"/>
      <c r="I1945" s="11" t="e">
        <v>#VALUE!</v>
      </c>
      <c r="J1945" s="12" t="s">
        <v>2093</v>
      </c>
      <c r="K1945" s="12" t="s">
        <v>563</v>
      </c>
      <c r="L1945" s="12" t="s">
        <v>234</v>
      </c>
      <c r="M1945" s="16"/>
    </row>
    <row r="1946" ht="20.4" spans="1:13">
      <c r="A1946" s="6">
        <v>2237</v>
      </c>
      <c r="B1946" s="7" t="s">
        <v>2200</v>
      </c>
      <c r="C1946" s="8">
        <v>31502924</v>
      </c>
      <c r="D1946" s="9" t="s">
        <v>145</v>
      </c>
      <c r="E1946" s="10" t="s">
        <v>473</v>
      </c>
      <c r="F1946" s="13" t="s">
        <v>473</v>
      </c>
      <c r="G1946" s="11" t="e">
        <v>#VALUE!</v>
      </c>
      <c r="H1946" s="13"/>
      <c r="I1946" s="11" t="e">
        <v>#VALUE!</v>
      </c>
      <c r="J1946" s="12" t="s">
        <v>2201</v>
      </c>
      <c r="K1946" s="12" t="s">
        <v>563</v>
      </c>
      <c r="L1946" s="12" t="s">
        <v>234</v>
      </c>
      <c r="M1946" s="16"/>
    </row>
    <row r="1947" ht="20.4" spans="1:13">
      <c r="A1947" s="6">
        <v>2257</v>
      </c>
      <c r="B1947" s="7" t="s">
        <v>2239</v>
      </c>
      <c r="C1947" s="8">
        <v>31503014</v>
      </c>
      <c r="D1947" s="9" t="s">
        <v>145</v>
      </c>
      <c r="E1947" s="10" t="s">
        <v>473</v>
      </c>
      <c r="F1947" s="13" t="s">
        <v>473</v>
      </c>
      <c r="G1947" s="11" t="e">
        <v>#VALUE!</v>
      </c>
      <c r="H1947" s="13"/>
      <c r="I1947" s="11" t="e">
        <v>#VALUE!</v>
      </c>
      <c r="J1947" s="12" t="s">
        <v>2240</v>
      </c>
      <c r="K1947" s="12" t="s">
        <v>563</v>
      </c>
      <c r="L1947" s="12" t="s">
        <v>234</v>
      </c>
      <c r="M1947" s="16"/>
    </row>
    <row r="1948" ht="20.4" hidden="1" spans="1:13">
      <c r="A1948" s="6">
        <v>2320</v>
      </c>
      <c r="B1948" s="7" t="s">
        <v>2360</v>
      </c>
      <c r="C1948" s="8">
        <v>31503217</v>
      </c>
      <c r="D1948" s="9" t="s">
        <v>145</v>
      </c>
      <c r="E1948" s="13">
        <v>36.67</v>
      </c>
      <c r="F1948" s="13" t="s">
        <v>473</v>
      </c>
      <c r="G1948" s="13">
        <v>18.335</v>
      </c>
      <c r="H1948" s="13"/>
      <c r="I1948" s="13">
        <v>18.335</v>
      </c>
      <c r="J1948" s="12" t="s">
        <v>2361</v>
      </c>
      <c r="K1948" s="12" t="s">
        <v>563</v>
      </c>
      <c r="L1948" s="12" t="s">
        <v>234</v>
      </c>
      <c r="M1948" s="16"/>
    </row>
    <row r="1949" ht="20.4" spans="1:13">
      <c r="A1949" s="6">
        <v>2358</v>
      </c>
      <c r="B1949" s="7" t="s">
        <v>2434</v>
      </c>
      <c r="C1949" s="8">
        <v>31503325</v>
      </c>
      <c r="D1949" s="9" t="s">
        <v>145</v>
      </c>
      <c r="E1949" s="10" t="s">
        <v>473</v>
      </c>
      <c r="F1949" s="13" t="s">
        <v>473</v>
      </c>
      <c r="G1949" s="11" t="e">
        <v>#VALUE!</v>
      </c>
      <c r="H1949" s="13"/>
      <c r="I1949" s="11" t="e">
        <v>#VALUE!</v>
      </c>
      <c r="J1949" s="12" t="s">
        <v>2435</v>
      </c>
      <c r="K1949" s="12" t="s">
        <v>563</v>
      </c>
      <c r="L1949" s="12" t="s">
        <v>234</v>
      </c>
      <c r="M1949" s="16"/>
    </row>
    <row r="1950" ht="20.4" spans="1:13">
      <c r="A1950" s="6">
        <v>2369</v>
      </c>
      <c r="B1950" s="7" t="s">
        <v>2456</v>
      </c>
      <c r="C1950" s="8">
        <v>31503406</v>
      </c>
      <c r="D1950" s="9" t="s">
        <v>145</v>
      </c>
      <c r="E1950" s="10" t="s">
        <v>473</v>
      </c>
      <c r="F1950" s="13" t="s">
        <v>473</v>
      </c>
      <c r="G1950" s="11" t="e">
        <v>#VALUE!</v>
      </c>
      <c r="H1950" s="13"/>
      <c r="I1950" s="11" t="e">
        <v>#VALUE!</v>
      </c>
      <c r="J1950" s="12" t="s">
        <v>2457</v>
      </c>
      <c r="K1950" s="12" t="s">
        <v>563</v>
      </c>
      <c r="L1950" s="12" t="s">
        <v>234</v>
      </c>
      <c r="M1950" s="16"/>
    </row>
    <row r="1951" ht="20.4" spans="1:13">
      <c r="A1951" s="6">
        <v>2383</v>
      </c>
      <c r="B1951" s="7" t="s">
        <v>2482</v>
      </c>
      <c r="C1951" s="8">
        <v>31503420</v>
      </c>
      <c r="D1951" s="9" t="s">
        <v>145</v>
      </c>
      <c r="E1951" s="10" t="s">
        <v>473</v>
      </c>
      <c r="F1951" s="13" t="s">
        <v>473</v>
      </c>
      <c r="G1951" s="11" t="e">
        <v>#VALUE!</v>
      </c>
      <c r="H1951" s="13"/>
      <c r="I1951" s="11" t="e">
        <v>#VALUE!</v>
      </c>
      <c r="J1951" s="12" t="s">
        <v>2483</v>
      </c>
      <c r="K1951" s="12" t="s">
        <v>563</v>
      </c>
      <c r="L1951" s="12" t="s">
        <v>234</v>
      </c>
      <c r="M1951" s="16"/>
    </row>
    <row r="1952" ht="20.4" spans="1:13">
      <c r="A1952" s="6">
        <v>2418</v>
      </c>
      <c r="B1952" s="7" t="s">
        <v>2550</v>
      </c>
      <c r="C1952" s="8">
        <v>31503525</v>
      </c>
      <c r="D1952" s="9" t="s">
        <v>145</v>
      </c>
      <c r="E1952" s="10" t="s">
        <v>473</v>
      </c>
      <c r="F1952" s="13" t="s">
        <v>473</v>
      </c>
      <c r="G1952" s="11" t="e">
        <v>#VALUE!</v>
      </c>
      <c r="H1952" s="13"/>
      <c r="I1952" s="11" t="e">
        <v>#VALUE!</v>
      </c>
      <c r="J1952" s="12" t="s">
        <v>2551</v>
      </c>
      <c r="K1952" s="12" t="s">
        <v>563</v>
      </c>
      <c r="L1952" s="12" t="s">
        <v>234</v>
      </c>
      <c r="M1952" s="16"/>
    </row>
    <row r="1953" ht="20.4" spans="1:13">
      <c r="A1953" s="6">
        <v>2483</v>
      </c>
      <c r="B1953" s="7" t="s">
        <v>2674</v>
      </c>
      <c r="C1953" s="8">
        <v>31503730</v>
      </c>
      <c r="D1953" s="9" t="s">
        <v>145</v>
      </c>
      <c r="E1953" s="10" t="s">
        <v>473</v>
      </c>
      <c r="F1953" s="13" t="s">
        <v>473</v>
      </c>
      <c r="G1953" s="11" t="e">
        <v>#VALUE!</v>
      </c>
      <c r="H1953" s="13"/>
      <c r="I1953" s="11" t="e">
        <v>#VALUE!</v>
      </c>
      <c r="J1953" s="12" t="s">
        <v>2675</v>
      </c>
      <c r="K1953" s="12" t="s">
        <v>563</v>
      </c>
      <c r="L1953" s="12" t="s">
        <v>234</v>
      </c>
      <c r="M1953" s="16"/>
    </row>
    <row r="1954" ht="20.4" spans="1:13">
      <c r="A1954" s="6">
        <v>2562</v>
      </c>
      <c r="B1954" s="7" t="s">
        <v>2828</v>
      </c>
      <c r="C1954" s="8">
        <v>31504019</v>
      </c>
      <c r="D1954" s="9" t="s">
        <v>145</v>
      </c>
      <c r="E1954" s="10" t="s">
        <v>473</v>
      </c>
      <c r="F1954" s="13" t="s">
        <v>473</v>
      </c>
      <c r="G1954" s="11" t="e">
        <v>#VALUE!</v>
      </c>
      <c r="H1954" s="13"/>
      <c r="I1954" s="11" t="e">
        <v>#VALUE!</v>
      </c>
      <c r="J1954" s="12" t="s">
        <v>2829</v>
      </c>
      <c r="K1954" s="12" t="s">
        <v>563</v>
      </c>
      <c r="L1954" s="12" t="s">
        <v>234</v>
      </c>
      <c r="M1954" s="16"/>
    </row>
    <row r="1955" ht="20.4" hidden="1" spans="1:13">
      <c r="A1955" s="6">
        <v>2578</v>
      </c>
      <c r="B1955" s="7" t="s">
        <v>2859</v>
      </c>
      <c r="C1955" s="8">
        <v>31504105</v>
      </c>
      <c r="D1955" s="9" t="s">
        <v>145</v>
      </c>
      <c r="E1955" s="13">
        <v>49.11</v>
      </c>
      <c r="F1955" s="13" t="s">
        <v>473</v>
      </c>
      <c r="G1955" s="13">
        <v>24.555</v>
      </c>
      <c r="H1955" s="13"/>
      <c r="I1955" s="13">
        <v>24.555</v>
      </c>
      <c r="J1955" s="12" t="s">
        <v>2860</v>
      </c>
      <c r="K1955" s="12" t="s">
        <v>563</v>
      </c>
      <c r="L1955" s="12" t="s">
        <v>234</v>
      </c>
      <c r="M1955" s="16"/>
    </row>
    <row r="1956" ht="20.4" spans="1:13">
      <c r="A1956" s="6">
        <v>2629</v>
      </c>
      <c r="B1956" s="7" t="s">
        <v>2954</v>
      </c>
      <c r="C1956" s="8">
        <v>31504226</v>
      </c>
      <c r="D1956" s="9" t="s">
        <v>145</v>
      </c>
      <c r="E1956" s="10" t="s">
        <v>473</v>
      </c>
      <c r="F1956" s="13" t="s">
        <v>473</v>
      </c>
      <c r="G1956" s="11" t="e">
        <v>#VALUE!</v>
      </c>
      <c r="H1956" s="13"/>
      <c r="I1956" s="11" t="e">
        <v>#VALUE!</v>
      </c>
      <c r="J1956" s="12" t="s">
        <v>2955</v>
      </c>
      <c r="K1956" s="12" t="s">
        <v>563</v>
      </c>
      <c r="L1956" s="12" t="s">
        <v>234</v>
      </c>
      <c r="M1956" s="16"/>
    </row>
    <row r="1957" ht="20.4" spans="1:13">
      <c r="A1957" s="6">
        <v>2687</v>
      </c>
      <c r="B1957" s="7" t="s">
        <v>3065</v>
      </c>
      <c r="C1957" s="8">
        <v>31504424</v>
      </c>
      <c r="D1957" s="9" t="s">
        <v>145</v>
      </c>
      <c r="E1957" s="10" t="s">
        <v>473</v>
      </c>
      <c r="F1957" s="13" t="s">
        <v>473</v>
      </c>
      <c r="G1957" s="11" t="e">
        <v>#VALUE!</v>
      </c>
      <c r="H1957" s="13"/>
      <c r="I1957" s="11" t="e">
        <v>#VALUE!</v>
      </c>
      <c r="J1957" s="12" t="s">
        <v>3066</v>
      </c>
      <c r="K1957" s="12" t="s">
        <v>563</v>
      </c>
      <c r="L1957" s="12" t="s">
        <v>234</v>
      </c>
      <c r="M1957" s="16"/>
    </row>
    <row r="1958" ht="20.4" spans="1:13">
      <c r="A1958" s="6">
        <v>2705</v>
      </c>
      <c r="B1958" s="7" t="s">
        <v>3099</v>
      </c>
      <c r="C1958" s="8">
        <v>31504512</v>
      </c>
      <c r="D1958" s="9" t="s">
        <v>145</v>
      </c>
      <c r="E1958" s="10" t="s">
        <v>473</v>
      </c>
      <c r="F1958" s="13" t="s">
        <v>473</v>
      </c>
      <c r="G1958" s="11" t="e">
        <v>#VALUE!</v>
      </c>
      <c r="H1958" s="13"/>
      <c r="I1958" s="11" t="e">
        <v>#VALUE!</v>
      </c>
      <c r="J1958" s="12" t="s">
        <v>3100</v>
      </c>
      <c r="K1958" s="12" t="s">
        <v>563</v>
      </c>
      <c r="L1958" s="12" t="s">
        <v>234</v>
      </c>
      <c r="M1958" s="16"/>
    </row>
    <row r="1959" ht="20.4" spans="1:13">
      <c r="A1959" s="6">
        <v>2730</v>
      </c>
      <c r="B1959" s="7" t="s">
        <v>3148</v>
      </c>
      <c r="C1959" s="8">
        <v>31504607</v>
      </c>
      <c r="D1959" s="9" t="s">
        <v>145</v>
      </c>
      <c r="E1959" s="10" t="s">
        <v>473</v>
      </c>
      <c r="F1959" s="13" t="s">
        <v>473</v>
      </c>
      <c r="G1959" s="11" t="e">
        <v>#VALUE!</v>
      </c>
      <c r="H1959" s="13"/>
      <c r="I1959" s="11" t="e">
        <v>#VALUE!</v>
      </c>
      <c r="J1959" s="12" t="s">
        <v>3149</v>
      </c>
      <c r="K1959" s="12" t="s">
        <v>563</v>
      </c>
      <c r="L1959" s="12" t="s">
        <v>234</v>
      </c>
      <c r="M1959" s="16"/>
    </row>
    <row r="1960" ht="20.4" spans="1:13">
      <c r="A1960" s="6">
        <v>2750</v>
      </c>
      <c r="B1960" s="7" t="s">
        <v>3187</v>
      </c>
      <c r="C1960" s="8">
        <v>31504627</v>
      </c>
      <c r="D1960" s="9" t="s">
        <v>145</v>
      </c>
      <c r="E1960" s="10" t="s">
        <v>473</v>
      </c>
      <c r="F1960" s="13" t="s">
        <v>473</v>
      </c>
      <c r="G1960" s="11" t="e">
        <v>#VALUE!</v>
      </c>
      <c r="H1960" s="13"/>
      <c r="I1960" s="11" t="e">
        <v>#VALUE!</v>
      </c>
      <c r="J1960" s="12" t="s">
        <v>3188</v>
      </c>
      <c r="K1960" s="12" t="s">
        <v>563</v>
      </c>
      <c r="L1960" s="12" t="s">
        <v>234</v>
      </c>
      <c r="M1960" s="16"/>
    </row>
    <row r="1961" ht="20.4" spans="1:13">
      <c r="A1961" s="6">
        <v>2839</v>
      </c>
      <c r="B1961" s="7" t="s">
        <v>3353</v>
      </c>
      <c r="C1961" s="8">
        <v>31504926</v>
      </c>
      <c r="D1961" s="9" t="s">
        <v>145</v>
      </c>
      <c r="E1961" s="10" t="s">
        <v>473</v>
      </c>
      <c r="F1961" s="13" t="s">
        <v>473</v>
      </c>
      <c r="G1961" s="11" t="e">
        <v>#VALUE!</v>
      </c>
      <c r="H1961" s="13"/>
      <c r="I1961" s="11" t="e">
        <v>#VALUE!</v>
      </c>
      <c r="J1961" s="12" t="s">
        <v>3354</v>
      </c>
      <c r="K1961" s="12" t="s">
        <v>563</v>
      </c>
      <c r="L1961" s="12" t="s">
        <v>234</v>
      </c>
      <c r="M1961" s="16"/>
    </row>
    <row r="1962" ht="20.4" spans="1:13">
      <c r="A1962" s="6">
        <v>2859</v>
      </c>
      <c r="B1962" s="7" t="s">
        <v>3390</v>
      </c>
      <c r="C1962" s="8">
        <v>31505016</v>
      </c>
      <c r="D1962" s="9" t="s">
        <v>145</v>
      </c>
      <c r="E1962" s="10" t="s">
        <v>473</v>
      </c>
      <c r="F1962" s="13" t="s">
        <v>473</v>
      </c>
      <c r="G1962" s="11" t="e">
        <v>#VALUE!</v>
      </c>
      <c r="H1962" s="13"/>
      <c r="I1962" s="11" t="e">
        <v>#VALUE!</v>
      </c>
      <c r="J1962" s="12" t="s">
        <v>3391</v>
      </c>
      <c r="K1962" s="12" t="s">
        <v>563</v>
      </c>
      <c r="L1962" s="12" t="s">
        <v>234</v>
      </c>
      <c r="M1962" s="16"/>
    </row>
    <row r="1963" ht="20.4" hidden="1" spans="1:13">
      <c r="A1963" s="6">
        <v>2881</v>
      </c>
      <c r="B1963" s="7" t="s">
        <v>3429</v>
      </c>
      <c r="C1963" s="8">
        <v>31505108</v>
      </c>
      <c r="D1963" s="9" t="s">
        <v>145</v>
      </c>
      <c r="E1963" s="13">
        <v>41.26</v>
      </c>
      <c r="F1963" s="13" t="s">
        <v>473</v>
      </c>
      <c r="G1963" s="13">
        <v>20.63</v>
      </c>
      <c r="H1963" s="13"/>
      <c r="I1963" s="13">
        <v>20.63</v>
      </c>
      <c r="J1963" s="12" t="s">
        <v>3430</v>
      </c>
      <c r="K1963" s="12" t="s">
        <v>563</v>
      </c>
      <c r="L1963" s="12" t="s">
        <v>234</v>
      </c>
      <c r="M1963" s="16"/>
    </row>
    <row r="1964" ht="20.4" spans="1:13">
      <c r="A1964" s="6">
        <v>2927</v>
      </c>
      <c r="B1964" s="7" t="s">
        <v>3517</v>
      </c>
      <c r="C1964" s="8">
        <v>31505224</v>
      </c>
      <c r="D1964" s="9" t="s">
        <v>145</v>
      </c>
      <c r="E1964" s="10" t="s">
        <v>473</v>
      </c>
      <c r="F1964" s="13" t="s">
        <v>473</v>
      </c>
      <c r="G1964" s="11" t="e">
        <v>#VALUE!</v>
      </c>
      <c r="H1964" s="13"/>
      <c r="I1964" s="11" t="e">
        <v>#VALUE!</v>
      </c>
      <c r="J1964" s="12" t="s">
        <v>3518</v>
      </c>
      <c r="K1964" s="12" t="s">
        <v>563</v>
      </c>
      <c r="L1964" s="12" t="s">
        <v>234</v>
      </c>
      <c r="M1964" s="16"/>
    </row>
    <row r="1965" ht="20.4" spans="1:13">
      <c r="A1965" s="6">
        <v>2931</v>
      </c>
      <c r="B1965" s="7" t="s">
        <v>3524</v>
      </c>
      <c r="C1965" s="8">
        <v>31505228</v>
      </c>
      <c r="D1965" s="9" t="s">
        <v>145</v>
      </c>
      <c r="E1965" s="10" t="s">
        <v>473</v>
      </c>
      <c r="F1965" s="13" t="s">
        <v>473</v>
      </c>
      <c r="G1965" s="11" t="e">
        <v>#VALUE!</v>
      </c>
      <c r="H1965" s="13"/>
      <c r="I1965" s="11" t="e">
        <v>#VALUE!</v>
      </c>
      <c r="J1965" s="12" t="s">
        <v>3525</v>
      </c>
      <c r="K1965" s="12" t="s">
        <v>563</v>
      </c>
      <c r="L1965" s="12" t="s">
        <v>234</v>
      </c>
      <c r="M1965" s="16"/>
    </row>
    <row r="1966" ht="20.4" spans="1:13">
      <c r="A1966" s="6">
        <v>2948</v>
      </c>
      <c r="B1966" s="7" t="s">
        <v>3558</v>
      </c>
      <c r="C1966" s="8">
        <v>31505315</v>
      </c>
      <c r="D1966" s="9" t="s">
        <v>145</v>
      </c>
      <c r="E1966" s="10" t="s">
        <v>473</v>
      </c>
      <c r="F1966" s="13" t="s">
        <v>473</v>
      </c>
      <c r="G1966" s="11" t="e">
        <v>#VALUE!</v>
      </c>
      <c r="H1966" s="13"/>
      <c r="I1966" s="11" t="e">
        <v>#VALUE!</v>
      </c>
      <c r="J1966" s="12" t="s">
        <v>3559</v>
      </c>
      <c r="K1966" s="12" t="s">
        <v>563</v>
      </c>
      <c r="L1966" s="12" t="s">
        <v>234</v>
      </c>
      <c r="M1966" s="16"/>
    </row>
    <row r="1967" ht="20.4" spans="1:13">
      <c r="A1967" s="6">
        <v>3016</v>
      </c>
      <c r="B1967" s="7" t="s">
        <v>3691</v>
      </c>
      <c r="C1967" s="8">
        <v>31505523</v>
      </c>
      <c r="D1967" s="9" t="s">
        <v>145</v>
      </c>
      <c r="E1967" s="10" t="s">
        <v>473</v>
      </c>
      <c r="F1967" s="13" t="s">
        <v>473</v>
      </c>
      <c r="G1967" s="11" t="e">
        <v>#VALUE!</v>
      </c>
      <c r="H1967" s="13"/>
      <c r="I1967" s="11" t="e">
        <v>#VALUE!</v>
      </c>
      <c r="J1967" s="12" t="s">
        <v>3692</v>
      </c>
      <c r="K1967" s="12" t="s">
        <v>563</v>
      </c>
      <c r="L1967" s="12" t="s">
        <v>234</v>
      </c>
      <c r="M1967" s="16"/>
    </row>
    <row r="1968" ht="20.4" spans="1:13">
      <c r="A1968" s="6">
        <v>3028</v>
      </c>
      <c r="B1968" s="7" t="s">
        <v>3715</v>
      </c>
      <c r="C1968" s="8">
        <v>31505605</v>
      </c>
      <c r="D1968" s="9" t="s">
        <v>145</v>
      </c>
      <c r="E1968" s="10" t="s">
        <v>473</v>
      </c>
      <c r="F1968" s="13" t="s">
        <v>473</v>
      </c>
      <c r="G1968" s="11" t="e">
        <v>#VALUE!</v>
      </c>
      <c r="H1968" s="13"/>
      <c r="I1968" s="11" t="e">
        <v>#VALUE!</v>
      </c>
      <c r="J1968" s="12" t="s">
        <v>3716</v>
      </c>
      <c r="K1968" s="12" t="s">
        <v>563</v>
      </c>
      <c r="L1968" s="12" t="s">
        <v>234</v>
      </c>
      <c r="M1968" s="16"/>
    </row>
    <row r="1969" ht="20.4" spans="1:13">
      <c r="A1969" s="6">
        <v>3096</v>
      </c>
      <c r="B1969" s="7" t="s">
        <v>3839</v>
      </c>
      <c r="C1969" s="8">
        <v>31505813</v>
      </c>
      <c r="D1969" s="9" t="s">
        <v>145</v>
      </c>
      <c r="E1969" s="10" t="s">
        <v>473</v>
      </c>
      <c r="F1969" s="13" t="s">
        <v>473</v>
      </c>
      <c r="G1969" s="11" t="e">
        <v>#VALUE!</v>
      </c>
      <c r="H1969" s="13"/>
      <c r="I1969" s="11" t="e">
        <v>#VALUE!</v>
      </c>
      <c r="J1969" s="12" t="s">
        <v>3840</v>
      </c>
      <c r="K1969" s="12" t="s">
        <v>563</v>
      </c>
      <c r="L1969" s="12" t="s">
        <v>234</v>
      </c>
      <c r="M1969" s="16"/>
    </row>
    <row r="1970" ht="20.4" spans="1:13">
      <c r="A1970" s="6">
        <v>3098</v>
      </c>
      <c r="B1970" s="7" t="s">
        <v>3843</v>
      </c>
      <c r="C1970" s="8">
        <v>31505815</v>
      </c>
      <c r="D1970" s="9" t="s">
        <v>145</v>
      </c>
      <c r="E1970" s="10" t="s">
        <v>473</v>
      </c>
      <c r="F1970" s="13" t="s">
        <v>473</v>
      </c>
      <c r="G1970" s="11" t="e">
        <v>#VALUE!</v>
      </c>
      <c r="H1970" s="13"/>
      <c r="I1970" s="11" t="e">
        <v>#VALUE!</v>
      </c>
      <c r="J1970" s="12" t="s">
        <v>3844</v>
      </c>
      <c r="K1970" s="12" t="s">
        <v>563</v>
      </c>
      <c r="L1970" s="12" t="s">
        <v>234</v>
      </c>
      <c r="M1970" s="16"/>
    </row>
    <row r="1971" ht="20.4" spans="1:13">
      <c r="A1971" s="6">
        <v>3229</v>
      </c>
      <c r="B1971" s="7" t="s">
        <v>4093</v>
      </c>
      <c r="C1971" s="8">
        <v>31506226</v>
      </c>
      <c r="D1971" s="9" t="s">
        <v>145</v>
      </c>
      <c r="E1971" s="10" t="s">
        <v>473</v>
      </c>
      <c r="F1971" s="13" t="s">
        <v>473</v>
      </c>
      <c r="G1971" s="11" t="e">
        <v>#VALUE!</v>
      </c>
      <c r="H1971" s="13"/>
      <c r="I1971" s="11" t="e">
        <v>#VALUE!</v>
      </c>
      <c r="J1971" s="12" t="s">
        <v>4094</v>
      </c>
      <c r="K1971" s="12" t="s">
        <v>563</v>
      </c>
      <c r="L1971" s="12" t="s">
        <v>234</v>
      </c>
      <c r="M1971" s="16"/>
    </row>
    <row r="1972" ht="20.4" spans="1:13">
      <c r="A1972" s="6">
        <v>3245</v>
      </c>
      <c r="B1972" s="7" t="s">
        <v>4122</v>
      </c>
      <c r="C1972" s="8">
        <v>31506312</v>
      </c>
      <c r="D1972" s="9" t="s">
        <v>145</v>
      </c>
      <c r="E1972" s="10" t="s">
        <v>473</v>
      </c>
      <c r="F1972" s="13" t="s">
        <v>473</v>
      </c>
      <c r="G1972" s="11" t="e">
        <v>#VALUE!</v>
      </c>
      <c r="H1972" s="13"/>
      <c r="I1972" s="11" t="e">
        <v>#VALUE!</v>
      </c>
      <c r="J1972" s="12" t="s">
        <v>4123</v>
      </c>
      <c r="K1972" s="12" t="s">
        <v>563</v>
      </c>
      <c r="L1972" s="12" t="s">
        <v>234</v>
      </c>
      <c r="M1972" s="16"/>
    </row>
    <row r="1973" ht="20.4" spans="1:13">
      <c r="A1973" s="6">
        <v>3278</v>
      </c>
      <c r="B1973" s="7" t="s">
        <v>4186</v>
      </c>
      <c r="C1973" s="8">
        <v>31506415</v>
      </c>
      <c r="D1973" s="9" t="s">
        <v>145</v>
      </c>
      <c r="E1973" s="10" t="s">
        <v>473</v>
      </c>
      <c r="F1973" s="13" t="s">
        <v>473</v>
      </c>
      <c r="G1973" s="11" t="e">
        <v>#VALUE!</v>
      </c>
      <c r="H1973" s="13"/>
      <c r="I1973" s="11" t="e">
        <v>#VALUE!</v>
      </c>
      <c r="J1973" s="12" t="s">
        <v>4187</v>
      </c>
      <c r="K1973" s="12" t="s">
        <v>563</v>
      </c>
      <c r="L1973" s="12" t="s">
        <v>234</v>
      </c>
      <c r="M1973" s="16"/>
    </row>
    <row r="1974" ht="20.4" spans="1:13">
      <c r="A1974" s="6">
        <v>3306</v>
      </c>
      <c r="B1974" s="7" t="s">
        <v>4241</v>
      </c>
      <c r="C1974" s="8">
        <v>31506513</v>
      </c>
      <c r="D1974" s="9" t="s">
        <v>145</v>
      </c>
      <c r="E1974" s="10" t="s">
        <v>473</v>
      </c>
      <c r="F1974" s="13" t="s">
        <v>473</v>
      </c>
      <c r="G1974" s="11" t="e">
        <v>#VALUE!</v>
      </c>
      <c r="H1974" s="13"/>
      <c r="I1974" s="11" t="e">
        <v>#VALUE!</v>
      </c>
      <c r="J1974" s="12" t="s">
        <v>4242</v>
      </c>
      <c r="K1974" s="12" t="s">
        <v>563</v>
      </c>
      <c r="L1974" s="12" t="s">
        <v>234</v>
      </c>
      <c r="M1974" s="16"/>
    </row>
    <row r="1975" ht="20.4" spans="1:13">
      <c r="A1975" s="6">
        <v>3382</v>
      </c>
      <c r="B1975" s="7" t="s">
        <v>4380</v>
      </c>
      <c r="C1975" s="8">
        <v>31506729</v>
      </c>
      <c r="D1975" s="9" t="s">
        <v>145</v>
      </c>
      <c r="E1975" s="10" t="s">
        <v>473</v>
      </c>
      <c r="F1975" s="13" t="s">
        <v>473</v>
      </c>
      <c r="G1975" s="11" t="e">
        <v>#VALUE!</v>
      </c>
      <c r="H1975" s="13"/>
      <c r="I1975" s="11" t="e">
        <v>#VALUE!</v>
      </c>
      <c r="J1975" s="12" t="s">
        <v>4381</v>
      </c>
      <c r="K1975" s="12" t="s">
        <v>563</v>
      </c>
      <c r="L1975" s="12" t="s">
        <v>234</v>
      </c>
      <c r="M1975" s="16"/>
    </row>
    <row r="1976" ht="20.4" spans="1:13">
      <c r="A1976" s="6">
        <v>3448</v>
      </c>
      <c r="B1976" s="7" t="s">
        <v>4506</v>
      </c>
      <c r="C1976" s="8">
        <v>31507005</v>
      </c>
      <c r="D1976" s="9" t="s">
        <v>145</v>
      </c>
      <c r="E1976" s="10" t="s">
        <v>473</v>
      </c>
      <c r="F1976" s="13" t="s">
        <v>473</v>
      </c>
      <c r="G1976" s="11" t="e">
        <v>#VALUE!</v>
      </c>
      <c r="H1976" s="13"/>
      <c r="I1976" s="11" t="e">
        <v>#VALUE!</v>
      </c>
      <c r="J1976" s="12" t="s">
        <v>4507</v>
      </c>
      <c r="K1976" s="12" t="s">
        <v>563</v>
      </c>
      <c r="L1976" s="12" t="s">
        <v>234</v>
      </c>
      <c r="M1976" s="16"/>
    </row>
    <row r="1977" ht="20.4" spans="1:13">
      <c r="A1977" s="6">
        <v>3522</v>
      </c>
      <c r="B1977" s="7" t="s">
        <v>4645</v>
      </c>
      <c r="C1977" s="8">
        <v>31507219</v>
      </c>
      <c r="D1977" s="9" t="s">
        <v>145</v>
      </c>
      <c r="E1977" s="10" t="s">
        <v>473</v>
      </c>
      <c r="F1977" s="13" t="s">
        <v>473</v>
      </c>
      <c r="G1977" s="11" t="e">
        <v>#VALUE!</v>
      </c>
      <c r="H1977" s="13"/>
      <c r="I1977" s="11" t="e">
        <v>#VALUE!</v>
      </c>
      <c r="J1977" s="12" t="s">
        <v>4646</v>
      </c>
      <c r="K1977" s="12" t="s">
        <v>563</v>
      </c>
      <c r="L1977" s="12" t="s">
        <v>234</v>
      </c>
      <c r="M1977" s="16"/>
    </row>
    <row r="1978" ht="20.4" spans="1:13">
      <c r="A1978" s="6">
        <v>3529</v>
      </c>
      <c r="B1978" s="7" t="s">
        <v>4659</v>
      </c>
      <c r="C1978" s="8">
        <v>31507226</v>
      </c>
      <c r="D1978" s="9" t="s">
        <v>145</v>
      </c>
      <c r="E1978" s="10" t="s">
        <v>473</v>
      </c>
      <c r="F1978" s="13" t="s">
        <v>473</v>
      </c>
      <c r="G1978" s="11" t="e">
        <v>#VALUE!</v>
      </c>
      <c r="H1978" s="13"/>
      <c r="I1978" s="11" t="e">
        <v>#VALUE!</v>
      </c>
      <c r="J1978" s="12" t="s">
        <v>4660</v>
      </c>
      <c r="K1978" s="12" t="s">
        <v>563</v>
      </c>
      <c r="L1978" s="12" t="s">
        <v>234</v>
      </c>
      <c r="M1978" s="16"/>
    </row>
    <row r="1979" ht="20.4" spans="1:13">
      <c r="A1979" s="6">
        <v>3542</v>
      </c>
      <c r="B1979" s="7" t="s">
        <v>4683</v>
      </c>
      <c r="C1979" s="8">
        <v>31507309</v>
      </c>
      <c r="D1979" s="9" t="s">
        <v>145</v>
      </c>
      <c r="E1979" s="10" t="s">
        <v>473</v>
      </c>
      <c r="F1979" s="13" t="s">
        <v>473</v>
      </c>
      <c r="G1979" s="11" t="e">
        <v>#VALUE!</v>
      </c>
      <c r="H1979" s="13"/>
      <c r="I1979" s="11" t="e">
        <v>#VALUE!</v>
      </c>
      <c r="J1979" s="12" t="s">
        <v>4684</v>
      </c>
      <c r="K1979" s="12" t="s">
        <v>563</v>
      </c>
      <c r="L1979" s="12" t="s">
        <v>234</v>
      </c>
      <c r="M1979" s="16"/>
    </row>
    <row r="1980" ht="20.4" spans="1:13">
      <c r="A1980" s="6">
        <v>3548</v>
      </c>
      <c r="B1980" s="7" t="s">
        <v>4695</v>
      </c>
      <c r="C1980" s="8">
        <v>31507315</v>
      </c>
      <c r="D1980" s="9" t="s">
        <v>145</v>
      </c>
      <c r="E1980" s="10" t="s">
        <v>473</v>
      </c>
      <c r="F1980" s="13" t="s">
        <v>473</v>
      </c>
      <c r="G1980" s="11" t="e">
        <v>#VALUE!</v>
      </c>
      <c r="H1980" s="13"/>
      <c r="I1980" s="11" t="e">
        <v>#VALUE!</v>
      </c>
      <c r="J1980" s="12" t="s">
        <v>4696</v>
      </c>
      <c r="K1980" s="12" t="s">
        <v>563</v>
      </c>
      <c r="L1980" s="12" t="s">
        <v>234</v>
      </c>
      <c r="M1980" s="16"/>
    </row>
    <row r="1981" ht="20.4" hidden="1" spans="1:13">
      <c r="A1981" s="6">
        <v>3562</v>
      </c>
      <c r="B1981" s="7" t="s">
        <v>4721</v>
      </c>
      <c r="C1981" s="8">
        <v>31507329</v>
      </c>
      <c r="D1981" s="9" t="s">
        <v>145</v>
      </c>
      <c r="E1981" s="10" t="s">
        <v>473</v>
      </c>
      <c r="F1981" s="13">
        <v>40.51</v>
      </c>
      <c r="G1981" s="11">
        <v>20.255</v>
      </c>
      <c r="H1981" s="13"/>
      <c r="I1981" s="11">
        <v>20.255</v>
      </c>
      <c r="J1981" s="12" t="s">
        <v>4722</v>
      </c>
      <c r="K1981" s="12" t="s">
        <v>563</v>
      </c>
      <c r="L1981" s="12" t="s">
        <v>234</v>
      </c>
      <c r="M1981" s="16"/>
    </row>
    <row r="1982" ht="20.4" hidden="1" spans="1:13">
      <c r="A1982" s="6">
        <v>3611</v>
      </c>
      <c r="B1982" s="7" t="s">
        <v>4815</v>
      </c>
      <c r="C1982" s="8">
        <v>31507518</v>
      </c>
      <c r="D1982" s="9" t="s">
        <v>145</v>
      </c>
      <c r="E1982" s="13">
        <v>42.98</v>
      </c>
      <c r="F1982" s="13" t="s">
        <v>473</v>
      </c>
      <c r="G1982" s="13">
        <v>21.49</v>
      </c>
      <c r="H1982" s="13"/>
      <c r="I1982" s="13">
        <v>21.49</v>
      </c>
      <c r="J1982" s="12" t="s">
        <v>4816</v>
      </c>
      <c r="K1982" s="12" t="s">
        <v>563</v>
      </c>
      <c r="L1982" s="12" t="s">
        <v>234</v>
      </c>
      <c r="M1982" s="16"/>
    </row>
    <row r="1983" ht="20.4" spans="1:13">
      <c r="A1983" s="6">
        <v>3653</v>
      </c>
      <c r="B1983" s="7" t="s">
        <v>4896</v>
      </c>
      <c r="C1983" s="8">
        <v>31507630</v>
      </c>
      <c r="D1983" s="9" t="s">
        <v>145</v>
      </c>
      <c r="E1983" s="10" t="s">
        <v>473</v>
      </c>
      <c r="F1983" s="13" t="s">
        <v>473</v>
      </c>
      <c r="G1983" s="11" t="e">
        <v>#VALUE!</v>
      </c>
      <c r="H1983" s="13"/>
      <c r="I1983" s="11" t="e">
        <v>#VALUE!</v>
      </c>
      <c r="J1983" s="12" t="s">
        <v>4897</v>
      </c>
      <c r="K1983" s="12" t="s">
        <v>563</v>
      </c>
      <c r="L1983" s="12" t="s">
        <v>234</v>
      </c>
      <c r="M1983" s="16"/>
    </row>
    <row r="1984" ht="20.4" hidden="1" spans="1:13">
      <c r="A1984" s="6">
        <v>3803</v>
      </c>
      <c r="B1984" s="7" t="s">
        <v>866</v>
      </c>
      <c r="C1984" s="8">
        <v>31600330</v>
      </c>
      <c r="D1984" s="9" t="s">
        <v>145</v>
      </c>
      <c r="E1984" s="13">
        <v>49.05</v>
      </c>
      <c r="F1984" s="13" t="s">
        <v>473</v>
      </c>
      <c r="G1984" s="13">
        <v>24.525</v>
      </c>
      <c r="H1984" s="13"/>
      <c r="I1984" s="13">
        <v>24.525</v>
      </c>
      <c r="J1984" s="12" t="s">
        <v>5183</v>
      </c>
      <c r="K1984" s="12" t="s">
        <v>563</v>
      </c>
      <c r="L1984" s="12" t="s">
        <v>234</v>
      </c>
      <c r="M1984" s="16"/>
    </row>
    <row r="1985" ht="20.4" spans="1:13">
      <c r="A1985" s="6">
        <v>3863</v>
      </c>
      <c r="B1985" s="7" t="s">
        <v>5294</v>
      </c>
      <c r="C1985" s="8">
        <v>31600530</v>
      </c>
      <c r="D1985" s="9" t="s">
        <v>145</v>
      </c>
      <c r="E1985" s="10" t="s">
        <v>473</v>
      </c>
      <c r="F1985" s="13" t="s">
        <v>473</v>
      </c>
      <c r="G1985" s="11" t="e">
        <v>#VALUE!</v>
      </c>
      <c r="H1985" s="13"/>
      <c r="I1985" s="11" t="e">
        <v>#VALUE!</v>
      </c>
      <c r="J1985" s="12" t="s">
        <v>5295</v>
      </c>
      <c r="K1985" s="12" t="s">
        <v>563</v>
      </c>
      <c r="L1985" s="12" t="s">
        <v>234</v>
      </c>
      <c r="M1985" s="16"/>
    </row>
    <row r="1986" ht="20.4" spans="1:13">
      <c r="A1986" s="6">
        <v>3877</v>
      </c>
      <c r="B1986" s="7" t="s">
        <v>5320</v>
      </c>
      <c r="C1986" s="8">
        <v>31600614</v>
      </c>
      <c r="D1986" s="9" t="s">
        <v>145</v>
      </c>
      <c r="E1986" s="10" t="s">
        <v>473</v>
      </c>
      <c r="F1986" s="13" t="s">
        <v>473</v>
      </c>
      <c r="G1986" s="11" t="e">
        <v>#VALUE!</v>
      </c>
      <c r="H1986" s="13"/>
      <c r="I1986" s="11" t="e">
        <v>#VALUE!</v>
      </c>
      <c r="J1986" s="12" t="s">
        <v>5321</v>
      </c>
      <c r="K1986" s="12" t="s">
        <v>563</v>
      </c>
      <c r="L1986" s="12" t="s">
        <v>234</v>
      </c>
      <c r="M1986" s="16"/>
    </row>
    <row r="1987" ht="20.4" spans="1:13">
      <c r="A1987" s="6">
        <v>3906</v>
      </c>
      <c r="B1987" s="7" t="s">
        <v>5376</v>
      </c>
      <c r="C1987" s="8">
        <v>31600713</v>
      </c>
      <c r="D1987" s="9" t="s">
        <v>145</v>
      </c>
      <c r="E1987" s="10" t="s">
        <v>473</v>
      </c>
      <c r="F1987" s="13" t="s">
        <v>473</v>
      </c>
      <c r="G1987" s="11" t="e">
        <v>#VALUE!</v>
      </c>
      <c r="H1987" s="13"/>
      <c r="I1987" s="11" t="e">
        <v>#VALUE!</v>
      </c>
      <c r="J1987" s="12" t="s">
        <v>5377</v>
      </c>
      <c r="K1987" s="12" t="s">
        <v>563</v>
      </c>
      <c r="L1987" s="12" t="s">
        <v>234</v>
      </c>
      <c r="M1987" s="16"/>
    </row>
    <row r="1988" ht="20.4" spans="1:13">
      <c r="A1988" s="6">
        <v>3977</v>
      </c>
      <c r="B1988" s="7" t="s">
        <v>5512</v>
      </c>
      <c r="C1988" s="8">
        <v>31600924</v>
      </c>
      <c r="D1988" s="9" t="s">
        <v>145</v>
      </c>
      <c r="E1988" s="10" t="s">
        <v>473</v>
      </c>
      <c r="F1988" s="13" t="s">
        <v>473</v>
      </c>
      <c r="G1988" s="11" t="e">
        <v>#VALUE!</v>
      </c>
      <c r="H1988" s="13"/>
      <c r="I1988" s="11" t="e">
        <v>#VALUE!</v>
      </c>
      <c r="J1988" s="12" t="s">
        <v>5513</v>
      </c>
      <c r="K1988" s="12" t="s">
        <v>563</v>
      </c>
      <c r="L1988" s="12" t="s">
        <v>234</v>
      </c>
      <c r="M1988" s="16"/>
    </row>
    <row r="1989" ht="20.4" spans="1:13">
      <c r="A1989" s="6">
        <v>3992</v>
      </c>
      <c r="B1989" s="7" t="s">
        <v>5541</v>
      </c>
      <c r="C1989" s="8">
        <v>31601009</v>
      </c>
      <c r="D1989" s="9" t="s">
        <v>145</v>
      </c>
      <c r="E1989" s="10" t="s">
        <v>473</v>
      </c>
      <c r="F1989" s="13" t="s">
        <v>473</v>
      </c>
      <c r="G1989" s="11" t="e">
        <v>#VALUE!</v>
      </c>
      <c r="H1989" s="13"/>
      <c r="I1989" s="11" t="e">
        <v>#VALUE!</v>
      </c>
      <c r="J1989" s="12" t="s">
        <v>5542</v>
      </c>
      <c r="K1989" s="12" t="s">
        <v>563</v>
      </c>
      <c r="L1989" s="12" t="s">
        <v>234</v>
      </c>
      <c r="M1989" s="16"/>
    </row>
    <row r="1990" ht="20.4" spans="1:13">
      <c r="A1990" s="6">
        <v>4047</v>
      </c>
      <c r="B1990" s="7" t="s">
        <v>5646</v>
      </c>
      <c r="C1990" s="8">
        <v>31601204</v>
      </c>
      <c r="D1990" s="9" t="s">
        <v>145</v>
      </c>
      <c r="E1990" s="10" t="s">
        <v>473</v>
      </c>
      <c r="F1990" s="13" t="s">
        <v>473</v>
      </c>
      <c r="G1990" s="11" t="e">
        <v>#VALUE!</v>
      </c>
      <c r="H1990" s="13"/>
      <c r="I1990" s="11" t="e">
        <v>#VALUE!</v>
      </c>
      <c r="J1990" s="12" t="s">
        <v>5647</v>
      </c>
      <c r="K1990" s="12" t="s">
        <v>563</v>
      </c>
      <c r="L1990" s="12" t="s">
        <v>234</v>
      </c>
      <c r="M1990" s="16"/>
    </row>
    <row r="1991" ht="20.4" spans="1:13">
      <c r="A1991" s="6">
        <v>4070</v>
      </c>
      <c r="B1991" s="7" t="s">
        <v>5689</v>
      </c>
      <c r="C1991" s="8">
        <v>31601227</v>
      </c>
      <c r="D1991" s="9" t="s">
        <v>145</v>
      </c>
      <c r="E1991" s="10" t="s">
        <v>473</v>
      </c>
      <c r="F1991" s="13" t="s">
        <v>473</v>
      </c>
      <c r="G1991" s="11" t="e">
        <v>#VALUE!</v>
      </c>
      <c r="H1991" s="13"/>
      <c r="I1991" s="11" t="e">
        <v>#VALUE!</v>
      </c>
      <c r="J1991" s="12" t="s">
        <v>5690</v>
      </c>
      <c r="K1991" s="12" t="s">
        <v>563</v>
      </c>
      <c r="L1991" s="12" t="s">
        <v>234</v>
      </c>
      <c r="M1991" s="16"/>
    </row>
    <row r="1992" ht="20.4" spans="1:13">
      <c r="A1992" s="6">
        <v>4094</v>
      </c>
      <c r="B1992" s="7" t="s">
        <v>5737</v>
      </c>
      <c r="C1992" s="8">
        <v>31601321</v>
      </c>
      <c r="D1992" s="9" t="s">
        <v>145</v>
      </c>
      <c r="E1992" s="10" t="s">
        <v>473</v>
      </c>
      <c r="F1992" s="13" t="s">
        <v>473</v>
      </c>
      <c r="G1992" s="11" t="e">
        <v>#VALUE!</v>
      </c>
      <c r="H1992" s="13"/>
      <c r="I1992" s="11" t="e">
        <v>#VALUE!</v>
      </c>
      <c r="J1992" s="12" t="s">
        <v>5738</v>
      </c>
      <c r="K1992" s="12" t="s">
        <v>563</v>
      </c>
      <c r="L1992" s="12" t="s">
        <v>234</v>
      </c>
      <c r="M1992" s="16"/>
    </row>
    <row r="1993" ht="20.4" spans="1:13">
      <c r="A1993" s="6">
        <v>4097</v>
      </c>
      <c r="B1993" s="7" t="s">
        <v>5743</v>
      </c>
      <c r="C1993" s="8">
        <v>31601324</v>
      </c>
      <c r="D1993" s="9" t="s">
        <v>145</v>
      </c>
      <c r="E1993" s="10" t="s">
        <v>473</v>
      </c>
      <c r="F1993" s="13" t="s">
        <v>473</v>
      </c>
      <c r="G1993" s="11" t="e">
        <v>#VALUE!</v>
      </c>
      <c r="H1993" s="13"/>
      <c r="I1993" s="11" t="e">
        <v>#VALUE!</v>
      </c>
      <c r="J1993" s="12" t="s">
        <v>5744</v>
      </c>
      <c r="K1993" s="12" t="s">
        <v>563</v>
      </c>
      <c r="L1993" s="12" t="s">
        <v>234</v>
      </c>
      <c r="M1993" s="16"/>
    </row>
    <row r="1994" ht="20.4" spans="1:13">
      <c r="A1994" s="6">
        <v>4108</v>
      </c>
      <c r="B1994" s="7" t="s">
        <v>5764</v>
      </c>
      <c r="C1994" s="8">
        <v>31601405</v>
      </c>
      <c r="D1994" s="9" t="s">
        <v>145</v>
      </c>
      <c r="E1994" s="10" t="s">
        <v>473</v>
      </c>
      <c r="F1994" s="13" t="s">
        <v>473</v>
      </c>
      <c r="G1994" s="11" t="e">
        <v>#VALUE!</v>
      </c>
      <c r="H1994" s="13"/>
      <c r="I1994" s="11" t="e">
        <v>#VALUE!</v>
      </c>
      <c r="J1994" s="12" t="s">
        <v>5765</v>
      </c>
      <c r="K1994" s="12" t="s">
        <v>563</v>
      </c>
      <c r="L1994" s="12" t="s">
        <v>234</v>
      </c>
      <c r="M1994" s="16"/>
    </row>
    <row r="1995" ht="20.4" spans="1:13">
      <c r="A1995" s="6">
        <v>4145</v>
      </c>
      <c r="B1995" s="7" t="s">
        <v>5834</v>
      </c>
      <c r="C1995" s="8">
        <v>31601512</v>
      </c>
      <c r="D1995" s="9" t="s">
        <v>145</v>
      </c>
      <c r="E1995" s="10" t="s">
        <v>473</v>
      </c>
      <c r="F1995" s="13" t="s">
        <v>473</v>
      </c>
      <c r="G1995" s="11" t="e">
        <v>#VALUE!</v>
      </c>
      <c r="H1995" s="13"/>
      <c r="I1995" s="11" t="e">
        <v>#VALUE!</v>
      </c>
      <c r="J1995" s="12" t="s">
        <v>5835</v>
      </c>
      <c r="K1995" s="12" t="s">
        <v>563</v>
      </c>
      <c r="L1995" s="12" t="s">
        <v>234</v>
      </c>
      <c r="M1995" s="16"/>
    </row>
    <row r="1996" ht="20.4" spans="1:13">
      <c r="A1996" s="6">
        <v>4151</v>
      </c>
      <c r="B1996" s="7" t="s">
        <v>5846</v>
      </c>
      <c r="C1996" s="8">
        <v>31601518</v>
      </c>
      <c r="D1996" s="9" t="s">
        <v>145</v>
      </c>
      <c r="E1996" s="10" t="s">
        <v>473</v>
      </c>
      <c r="F1996" s="13" t="s">
        <v>473</v>
      </c>
      <c r="G1996" s="11" t="e">
        <v>#VALUE!</v>
      </c>
      <c r="H1996" s="13"/>
      <c r="I1996" s="11" t="e">
        <v>#VALUE!</v>
      </c>
      <c r="J1996" s="12" t="s">
        <v>5847</v>
      </c>
      <c r="K1996" s="12" t="s">
        <v>563</v>
      </c>
      <c r="L1996" s="12" t="s">
        <v>234</v>
      </c>
      <c r="M1996" s="16"/>
    </row>
    <row r="1997" ht="20.4" spans="1:13">
      <c r="A1997" s="6">
        <v>4152</v>
      </c>
      <c r="B1997" s="7" t="s">
        <v>5848</v>
      </c>
      <c r="C1997" s="8">
        <v>31601519</v>
      </c>
      <c r="D1997" s="9" t="s">
        <v>145</v>
      </c>
      <c r="E1997" s="10" t="s">
        <v>473</v>
      </c>
      <c r="F1997" s="13" t="s">
        <v>473</v>
      </c>
      <c r="G1997" s="11" t="e">
        <v>#VALUE!</v>
      </c>
      <c r="H1997" s="13"/>
      <c r="I1997" s="11" t="e">
        <v>#VALUE!</v>
      </c>
      <c r="J1997" s="12" t="s">
        <v>5849</v>
      </c>
      <c r="K1997" s="12" t="s">
        <v>563</v>
      </c>
      <c r="L1997" s="12" t="s">
        <v>234</v>
      </c>
      <c r="M1997" s="16"/>
    </row>
    <row r="1998" ht="20.4" spans="1:13">
      <c r="A1998" s="6">
        <v>4228</v>
      </c>
      <c r="B1998" s="7" t="s">
        <v>5992</v>
      </c>
      <c r="C1998" s="8">
        <v>31601805</v>
      </c>
      <c r="D1998" s="9" t="s">
        <v>145</v>
      </c>
      <c r="E1998" s="10" t="s">
        <v>473</v>
      </c>
      <c r="F1998" s="13" t="s">
        <v>473</v>
      </c>
      <c r="G1998" s="11" t="e">
        <v>#VALUE!</v>
      </c>
      <c r="H1998" s="13"/>
      <c r="I1998" s="11" t="e">
        <v>#VALUE!</v>
      </c>
      <c r="J1998" s="12" t="s">
        <v>5993</v>
      </c>
      <c r="K1998" s="12" t="s">
        <v>563</v>
      </c>
      <c r="L1998" s="12" t="s">
        <v>234</v>
      </c>
      <c r="M1998" s="16"/>
    </row>
    <row r="1999" ht="20.4" spans="1:13">
      <c r="A1999" s="6">
        <v>4243</v>
      </c>
      <c r="B1999" s="7" t="s">
        <v>6021</v>
      </c>
      <c r="C1999" s="8">
        <v>31601820</v>
      </c>
      <c r="D1999" s="9" t="s">
        <v>145</v>
      </c>
      <c r="E1999" s="10" t="s">
        <v>473</v>
      </c>
      <c r="F1999" s="13" t="s">
        <v>473</v>
      </c>
      <c r="G1999" s="11" t="e">
        <v>#VALUE!</v>
      </c>
      <c r="H1999" s="13"/>
      <c r="I1999" s="11" t="e">
        <v>#VALUE!</v>
      </c>
      <c r="J1999" s="12" t="s">
        <v>6022</v>
      </c>
      <c r="K1999" s="12" t="s">
        <v>563</v>
      </c>
      <c r="L1999" s="12" t="s">
        <v>234</v>
      </c>
      <c r="M1999" s="16"/>
    </row>
    <row r="2000" ht="20.4" spans="1:13">
      <c r="A2000" s="6">
        <v>4274</v>
      </c>
      <c r="B2000" s="7" t="s">
        <v>6078</v>
      </c>
      <c r="C2000" s="8">
        <v>31601921</v>
      </c>
      <c r="D2000" s="9" t="s">
        <v>145</v>
      </c>
      <c r="E2000" s="10" t="s">
        <v>473</v>
      </c>
      <c r="F2000" s="13" t="s">
        <v>473</v>
      </c>
      <c r="G2000" s="11" t="e">
        <v>#VALUE!</v>
      </c>
      <c r="H2000" s="13"/>
      <c r="I2000" s="11" t="e">
        <v>#VALUE!</v>
      </c>
      <c r="J2000" s="12" t="s">
        <v>6079</v>
      </c>
      <c r="K2000" s="12" t="s">
        <v>563</v>
      </c>
      <c r="L2000" s="12" t="s">
        <v>234</v>
      </c>
      <c r="M2000" s="16"/>
    </row>
    <row r="2001" ht="20.4" spans="1:13">
      <c r="A2001" s="6">
        <v>4330</v>
      </c>
      <c r="B2001" s="7" t="s">
        <v>6184</v>
      </c>
      <c r="C2001" s="8">
        <v>31602117</v>
      </c>
      <c r="D2001" s="9" t="s">
        <v>145</v>
      </c>
      <c r="E2001" s="10" t="s">
        <v>473</v>
      </c>
      <c r="F2001" s="13" t="s">
        <v>473</v>
      </c>
      <c r="G2001" s="11" t="e">
        <v>#VALUE!</v>
      </c>
      <c r="H2001" s="13"/>
      <c r="I2001" s="11" t="e">
        <v>#VALUE!</v>
      </c>
      <c r="J2001" s="12" t="s">
        <v>6185</v>
      </c>
      <c r="K2001" s="12" t="s">
        <v>563</v>
      </c>
      <c r="L2001" s="12" t="s">
        <v>234</v>
      </c>
      <c r="M2001" s="16"/>
    </row>
    <row r="2002" ht="20.4" spans="1:13">
      <c r="A2002" s="6">
        <v>4331</v>
      </c>
      <c r="B2002" s="7" t="s">
        <v>6186</v>
      </c>
      <c r="C2002" s="8">
        <v>31602118</v>
      </c>
      <c r="D2002" s="9" t="s">
        <v>145</v>
      </c>
      <c r="E2002" s="10" t="s">
        <v>473</v>
      </c>
      <c r="F2002" s="13" t="s">
        <v>473</v>
      </c>
      <c r="G2002" s="11" t="e">
        <v>#VALUE!</v>
      </c>
      <c r="H2002" s="13"/>
      <c r="I2002" s="11" t="e">
        <v>#VALUE!</v>
      </c>
      <c r="J2002" s="12" t="s">
        <v>6187</v>
      </c>
      <c r="K2002" s="12" t="s">
        <v>563</v>
      </c>
      <c r="L2002" s="12" t="s">
        <v>234</v>
      </c>
      <c r="M2002" s="16"/>
    </row>
    <row r="2003" ht="20.4" spans="1:13">
      <c r="A2003" s="6">
        <v>4351</v>
      </c>
      <c r="B2003" s="7" t="s">
        <v>6225</v>
      </c>
      <c r="C2003" s="8">
        <v>31602208</v>
      </c>
      <c r="D2003" s="9" t="s">
        <v>145</v>
      </c>
      <c r="E2003" s="10" t="s">
        <v>473</v>
      </c>
      <c r="F2003" s="13" t="s">
        <v>473</v>
      </c>
      <c r="G2003" s="11" t="e">
        <v>#VALUE!</v>
      </c>
      <c r="H2003" s="13"/>
      <c r="I2003" s="11" t="e">
        <v>#VALUE!</v>
      </c>
      <c r="J2003" s="12" t="s">
        <v>6226</v>
      </c>
      <c r="K2003" s="12" t="s">
        <v>563</v>
      </c>
      <c r="L2003" s="12" t="s">
        <v>234</v>
      </c>
      <c r="M2003" s="16"/>
    </row>
    <row r="2004" ht="20.4" spans="1:13">
      <c r="A2004" s="6">
        <v>4378</v>
      </c>
      <c r="B2004" s="7" t="s">
        <v>1922</v>
      </c>
      <c r="C2004" s="8">
        <v>31602305</v>
      </c>
      <c r="D2004" s="9" t="s">
        <v>145</v>
      </c>
      <c r="E2004" s="10" t="s">
        <v>473</v>
      </c>
      <c r="F2004" s="13" t="s">
        <v>473</v>
      </c>
      <c r="G2004" s="11" t="e">
        <v>#VALUE!</v>
      </c>
      <c r="H2004" s="13"/>
      <c r="I2004" s="11" t="e">
        <v>#VALUE!</v>
      </c>
      <c r="J2004" s="12" t="s">
        <v>6273</v>
      </c>
      <c r="K2004" s="12" t="s">
        <v>563</v>
      </c>
      <c r="L2004" s="12" t="s">
        <v>234</v>
      </c>
      <c r="M2004" s="16"/>
    </row>
    <row r="2005" ht="20.4" spans="1:13">
      <c r="A2005" s="6">
        <v>4413</v>
      </c>
      <c r="B2005" s="7" t="s">
        <v>6338</v>
      </c>
      <c r="C2005" s="8">
        <v>31602410</v>
      </c>
      <c r="D2005" s="9" t="s">
        <v>145</v>
      </c>
      <c r="E2005" s="10" t="s">
        <v>473</v>
      </c>
      <c r="F2005" s="13" t="s">
        <v>473</v>
      </c>
      <c r="G2005" s="11" t="e">
        <v>#VALUE!</v>
      </c>
      <c r="H2005" s="13"/>
      <c r="I2005" s="11" t="e">
        <v>#VALUE!</v>
      </c>
      <c r="J2005" s="12" t="s">
        <v>6339</v>
      </c>
      <c r="K2005" s="12" t="s">
        <v>563</v>
      </c>
      <c r="L2005" s="12" t="s">
        <v>234</v>
      </c>
      <c r="M2005" s="16"/>
    </row>
    <row r="2006" ht="20.4" spans="1:13">
      <c r="A2006" s="6">
        <v>4415</v>
      </c>
      <c r="B2006" s="7" t="s">
        <v>6341</v>
      </c>
      <c r="C2006" s="8">
        <v>31602412</v>
      </c>
      <c r="D2006" s="9" t="s">
        <v>145</v>
      </c>
      <c r="E2006" s="10" t="s">
        <v>473</v>
      </c>
      <c r="F2006" s="13" t="s">
        <v>473</v>
      </c>
      <c r="G2006" s="11" t="e">
        <v>#VALUE!</v>
      </c>
      <c r="H2006" s="13"/>
      <c r="I2006" s="11" t="e">
        <v>#VALUE!</v>
      </c>
      <c r="J2006" s="12" t="s">
        <v>6342</v>
      </c>
      <c r="K2006" s="12" t="s">
        <v>563</v>
      </c>
      <c r="L2006" s="12" t="s">
        <v>234</v>
      </c>
      <c r="M2006" s="16"/>
    </row>
    <row r="2007" ht="20.4" spans="1:13">
      <c r="A2007" s="6">
        <v>4495</v>
      </c>
      <c r="B2007" s="7" t="s">
        <v>6495</v>
      </c>
      <c r="C2007" s="8">
        <v>31602702</v>
      </c>
      <c r="D2007" s="9" t="s">
        <v>145</v>
      </c>
      <c r="E2007" s="10" t="s">
        <v>473</v>
      </c>
      <c r="F2007" s="13" t="s">
        <v>473</v>
      </c>
      <c r="G2007" s="11" t="e">
        <v>#VALUE!</v>
      </c>
      <c r="H2007" s="13"/>
      <c r="I2007" s="11" t="e">
        <v>#VALUE!</v>
      </c>
      <c r="J2007" s="12" t="s">
        <v>6496</v>
      </c>
      <c r="K2007" s="12" t="s">
        <v>563</v>
      </c>
      <c r="L2007" s="12" t="s">
        <v>234</v>
      </c>
      <c r="M2007" s="16"/>
    </row>
    <row r="2008" ht="20.4" spans="1:13">
      <c r="A2008" s="6">
        <v>4500</v>
      </c>
      <c r="B2008" s="7" t="s">
        <v>6505</v>
      </c>
      <c r="C2008" s="8">
        <v>31602707</v>
      </c>
      <c r="D2008" s="9" t="s">
        <v>145</v>
      </c>
      <c r="E2008" s="10" t="s">
        <v>473</v>
      </c>
      <c r="F2008" s="13" t="s">
        <v>473</v>
      </c>
      <c r="G2008" s="11" t="e">
        <v>#VALUE!</v>
      </c>
      <c r="H2008" s="13"/>
      <c r="I2008" s="11" t="e">
        <v>#VALUE!</v>
      </c>
      <c r="J2008" s="12" t="s">
        <v>6506</v>
      </c>
      <c r="K2008" s="12" t="s">
        <v>563</v>
      </c>
      <c r="L2008" s="12" t="s">
        <v>234</v>
      </c>
      <c r="M2008" s="16"/>
    </row>
    <row r="2009" ht="20.4" spans="1:13">
      <c r="A2009" s="6">
        <v>4587</v>
      </c>
      <c r="B2009" s="7" t="s">
        <v>6669</v>
      </c>
      <c r="C2009" s="8">
        <v>31603004</v>
      </c>
      <c r="D2009" s="9" t="s">
        <v>145</v>
      </c>
      <c r="E2009" s="10" t="s">
        <v>473</v>
      </c>
      <c r="F2009" s="13" t="s">
        <v>473</v>
      </c>
      <c r="G2009" s="11" t="e">
        <v>#VALUE!</v>
      </c>
      <c r="H2009" s="13"/>
      <c r="I2009" s="11" t="e">
        <v>#VALUE!</v>
      </c>
      <c r="J2009" s="12" t="s">
        <v>6670</v>
      </c>
      <c r="K2009" s="12" t="s">
        <v>563</v>
      </c>
      <c r="L2009" s="12" t="s">
        <v>234</v>
      </c>
      <c r="M2009" s="16"/>
    </row>
    <row r="2010" ht="20.4" hidden="1" spans="1:13">
      <c r="A2010" s="6">
        <v>4635</v>
      </c>
      <c r="B2010" s="7" t="s">
        <v>154</v>
      </c>
      <c r="C2010" s="8">
        <v>31603122</v>
      </c>
      <c r="D2010" s="9" t="s">
        <v>145</v>
      </c>
      <c r="E2010" s="13">
        <v>43.68</v>
      </c>
      <c r="F2010" s="13" t="s">
        <v>473</v>
      </c>
      <c r="G2010" s="13">
        <v>21.84</v>
      </c>
      <c r="H2010" s="13"/>
      <c r="I2010" s="13">
        <v>21.84</v>
      </c>
      <c r="J2010" s="12" t="s">
        <v>6759</v>
      </c>
      <c r="K2010" s="12" t="s">
        <v>563</v>
      </c>
      <c r="L2010" s="12" t="s">
        <v>234</v>
      </c>
      <c r="M2010" s="16"/>
    </row>
    <row r="2011" ht="20.4" spans="1:13">
      <c r="A2011" s="6">
        <v>4740</v>
      </c>
      <c r="B2011" s="7" t="s">
        <v>6957</v>
      </c>
      <c r="C2011" s="8">
        <v>31603507</v>
      </c>
      <c r="D2011" s="9" t="s">
        <v>145</v>
      </c>
      <c r="E2011" s="10" t="s">
        <v>473</v>
      </c>
      <c r="F2011" s="13" t="s">
        <v>473</v>
      </c>
      <c r="G2011" s="11" t="e">
        <v>#VALUE!</v>
      </c>
      <c r="H2011" s="13"/>
      <c r="I2011" s="11" t="e">
        <v>#VALUE!</v>
      </c>
      <c r="J2011" s="12" t="s">
        <v>6958</v>
      </c>
      <c r="K2011" s="12" t="s">
        <v>563</v>
      </c>
      <c r="L2011" s="12" t="s">
        <v>234</v>
      </c>
      <c r="M2011" s="16"/>
    </row>
    <row r="2012" ht="20.4" spans="1:13">
      <c r="A2012" s="6">
        <v>4903</v>
      </c>
      <c r="B2012" s="7" t="s">
        <v>7272</v>
      </c>
      <c r="C2012" s="8">
        <v>31604020</v>
      </c>
      <c r="D2012" s="9" t="s">
        <v>145</v>
      </c>
      <c r="E2012" s="10" t="s">
        <v>473</v>
      </c>
      <c r="F2012" s="13" t="s">
        <v>473</v>
      </c>
      <c r="G2012" s="11" t="e">
        <v>#VALUE!</v>
      </c>
      <c r="H2012" s="13"/>
      <c r="I2012" s="11" t="e">
        <v>#VALUE!</v>
      </c>
      <c r="J2012" s="12" t="s">
        <v>7273</v>
      </c>
      <c r="K2012" s="12" t="s">
        <v>563</v>
      </c>
      <c r="L2012" s="12" t="s">
        <v>234</v>
      </c>
      <c r="M2012" s="16"/>
    </row>
    <row r="2013" ht="20.4" spans="1:13">
      <c r="A2013" s="6">
        <v>4929</v>
      </c>
      <c r="B2013" s="7" t="s">
        <v>3435</v>
      </c>
      <c r="C2013" s="8">
        <v>31604116</v>
      </c>
      <c r="D2013" s="9" t="s">
        <v>145</v>
      </c>
      <c r="E2013" s="10" t="s">
        <v>473</v>
      </c>
      <c r="F2013" s="13" t="s">
        <v>473</v>
      </c>
      <c r="G2013" s="11" t="e">
        <v>#VALUE!</v>
      </c>
      <c r="H2013" s="13"/>
      <c r="I2013" s="11" t="e">
        <v>#VALUE!</v>
      </c>
      <c r="J2013" s="12" t="s">
        <v>7323</v>
      </c>
      <c r="K2013" s="12" t="s">
        <v>563</v>
      </c>
      <c r="L2013" s="12" t="s">
        <v>234</v>
      </c>
      <c r="M2013" s="16"/>
    </row>
    <row r="2014" ht="20.4" spans="1:13">
      <c r="A2014" s="6">
        <v>4938</v>
      </c>
      <c r="B2014" s="7" t="s">
        <v>7339</v>
      </c>
      <c r="C2014" s="8">
        <v>31604125</v>
      </c>
      <c r="D2014" s="9" t="s">
        <v>145</v>
      </c>
      <c r="E2014" s="10" t="s">
        <v>473</v>
      </c>
      <c r="F2014" s="13" t="s">
        <v>473</v>
      </c>
      <c r="G2014" s="11" t="e">
        <v>#VALUE!</v>
      </c>
      <c r="H2014" s="13"/>
      <c r="I2014" s="11" t="e">
        <v>#VALUE!</v>
      </c>
      <c r="J2014" s="12" t="s">
        <v>7340</v>
      </c>
      <c r="K2014" s="12" t="s">
        <v>563</v>
      </c>
      <c r="L2014" s="12" t="s">
        <v>234</v>
      </c>
      <c r="M2014" s="16"/>
    </row>
    <row r="2015" ht="20.4" hidden="1" spans="1:13">
      <c r="A2015" s="6">
        <v>5066</v>
      </c>
      <c r="B2015" s="7" t="s">
        <v>7579</v>
      </c>
      <c r="C2015" s="8">
        <v>31604603</v>
      </c>
      <c r="D2015" s="9" t="s">
        <v>145</v>
      </c>
      <c r="E2015" s="13">
        <v>41.62</v>
      </c>
      <c r="F2015" s="13" t="s">
        <v>473</v>
      </c>
      <c r="G2015" s="13">
        <v>20.81</v>
      </c>
      <c r="H2015" s="13"/>
      <c r="I2015" s="13">
        <v>20.81</v>
      </c>
      <c r="J2015" s="12" t="s">
        <v>7580</v>
      </c>
      <c r="K2015" s="12" t="s">
        <v>563</v>
      </c>
      <c r="L2015" s="12" t="s">
        <v>234</v>
      </c>
      <c r="M2015" s="16"/>
    </row>
    <row r="2016" ht="20.4" spans="1:13">
      <c r="A2016" s="6">
        <v>5187</v>
      </c>
      <c r="B2016" s="7" t="s">
        <v>7810</v>
      </c>
      <c r="C2016" s="8">
        <v>31605004</v>
      </c>
      <c r="D2016" s="9" t="s">
        <v>145</v>
      </c>
      <c r="E2016" s="10" t="s">
        <v>473</v>
      </c>
      <c r="F2016" s="13" t="s">
        <v>473</v>
      </c>
      <c r="G2016" s="11" t="e">
        <v>#VALUE!</v>
      </c>
      <c r="H2016" s="13"/>
      <c r="I2016" s="11" t="e">
        <v>#VALUE!</v>
      </c>
      <c r="J2016" s="12" t="s">
        <v>7811</v>
      </c>
      <c r="K2016" s="12" t="s">
        <v>563</v>
      </c>
      <c r="L2016" s="12" t="s">
        <v>234</v>
      </c>
      <c r="M2016" s="16"/>
    </row>
    <row r="2017" ht="20.4" spans="1:14">
      <c r="A2017" s="6">
        <v>5203</v>
      </c>
      <c r="B2017" s="7" t="s">
        <v>7839</v>
      </c>
      <c r="C2017" s="8">
        <v>31605020</v>
      </c>
      <c r="D2017" s="9" t="s">
        <v>145</v>
      </c>
      <c r="E2017" s="10" t="s">
        <v>473</v>
      </c>
      <c r="F2017" s="13" t="s">
        <v>473</v>
      </c>
      <c r="G2017" s="11" t="e">
        <v>#VALUE!</v>
      </c>
      <c r="H2017" s="13"/>
      <c r="I2017" s="11" t="e">
        <v>#VALUE!</v>
      </c>
      <c r="J2017" s="12" t="s">
        <v>7840</v>
      </c>
      <c r="K2017" s="12" t="s">
        <v>563</v>
      </c>
      <c r="L2017" s="12" t="s">
        <v>234</v>
      </c>
      <c r="M2017" s="16"/>
    </row>
    <row r="2018" ht="20.4" spans="1:14">
      <c r="A2018" s="6">
        <v>5298</v>
      </c>
      <c r="B2018" s="7" t="s">
        <v>8015</v>
      </c>
      <c r="C2018" s="8">
        <v>31605325</v>
      </c>
      <c r="D2018" s="9" t="s">
        <v>145</v>
      </c>
      <c r="E2018" s="10" t="s">
        <v>473</v>
      </c>
      <c r="F2018" s="13" t="s">
        <v>473</v>
      </c>
      <c r="G2018" s="11" t="e">
        <v>#VALUE!</v>
      </c>
      <c r="H2018" s="13"/>
      <c r="I2018" s="11" t="e">
        <v>#VALUE!</v>
      </c>
      <c r="J2018" s="12" t="s">
        <v>8016</v>
      </c>
      <c r="K2018" s="12" t="s">
        <v>563</v>
      </c>
      <c r="L2018" s="12" t="s">
        <v>234</v>
      </c>
      <c r="M2018" s="16"/>
    </row>
    <row r="2019" ht="20.4" spans="1:14">
      <c r="A2019" s="6">
        <v>5341</v>
      </c>
      <c r="B2019" s="7" t="s">
        <v>8095</v>
      </c>
      <c r="C2019" s="8">
        <v>31605508</v>
      </c>
      <c r="D2019" s="9" t="s">
        <v>145</v>
      </c>
      <c r="E2019" s="10" t="s">
        <v>473</v>
      </c>
      <c r="F2019" s="13" t="s">
        <v>473</v>
      </c>
      <c r="G2019" s="11" t="e">
        <v>#VALUE!</v>
      </c>
      <c r="H2019" s="13"/>
      <c r="I2019" s="11" t="e">
        <v>#VALUE!</v>
      </c>
      <c r="J2019" s="12" t="s">
        <v>8096</v>
      </c>
      <c r="K2019" s="12" t="s">
        <v>563</v>
      </c>
      <c r="L2019" s="12" t="s">
        <v>234</v>
      </c>
      <c r="M2019" s="16"/>
    </row>
    <row r="2020" ht="20.4" spans="1:14">
      <c r="A2020" s="6">
        <v>5361</v>
      </c>
      <c r="B2020" s="7" t="s">
        <v>866</v>
      </c>
      <c r="C2020" s="8">
        <v>31605528</v>
      </c>
      <c r="D2020" s="9" t="s">
        <v>145</v>
      </c>
      <c r="E2020" s="10" t="s">
        <v>473</v>
      </c>
      <c r="F2020" s="13" t="s">
        <v>473</v>
      </c>
      <c r="G2020" s="11" t="e">
        <v>#VALUE!</v>
      </c>
      <c r="H2020" s="13"/>
      <c r="I2020" s="11" t="e">
        <v>#VALUE!</v>
      </c>
      <c r="J2020" s="12" t="s">
        <v>8133</v>
      </c>
      <c r="K2020" s="12" t="s">
        <v>563</v>
      </c>
      <c r="L2020" s="12" t="s">
        <v>234</v>
      </c>
      <c r="M2020" s="16"/>
    </row>
    <row r="2021" ht="20.4" spans="1:14">
      <c r="A2021" s="6">
        <v>5392</v>
      </c>
      <c r="B2021" s="7" t="s">
        <v>6472</v>
      </c>
      <c r="C2021" s="8">
        <v>31605629</v>
      </c>
      <c r="D2021" s="9" t="s">
        <v>145</v>
      </c>
      <c r="E2021" s="10" t="s">
        <v>473</v>
      </c>
      <c r="F2021" s="13" t="s">
        <v>473</v>
      </c>
      <c r="G2021" s="11" t="e">
        <v>#VALUE!</v>
      </c>
      <c r="H2021" s="13"/>
      <c r="I2021" s="11" t="e">
        <v>#VALUE!</v>
      </c>
      <c r="J2021" s="12" t="s">
        <v>8191</v>
      </c>
      <c r="K2021" s="12" t="s">
        <v>563</v>
      </c>
      <c r="L2021" s="12" t="s">
        <v>234</v>
      </c>
      <c r="M2021" s="16"/>
    </row>
    <row r="2022" ht="20.4" spans="1:14">
      <c r="A2022" s="6">
        <v>5416</v>
      </c>
      <c r="B2022" s="7" t="s">
        <v>8233</v>
      </c>
      <c r="C2022" s="8">
        <v>31605723</v>
      </c>
      <c r="D2022" s="9" t="s">
        <v>145</v>
      </c>
      <c r="E2022" s="10" t="s">
        <v>473</v>
      </c>
      <c r="F2022" s="13" t="s">
        <v>473</v>
      </c>
      <c r="G2022" s="11" t="e">
        <v>#VALUE!</v>
      </c>
      <c r="H2022" s="13"/>
      <c r="I2022" s="11" t="e">
        <v>#VALUE!</v>
      </c>
      <c r="J2022" s="12" t="s">
        <v>8234</v>
      </c>
      <c r="K2022" s="12" t="s">
        <v>563</v>
      </c>
      <c r="L2022" s="12" t="s">
        <v>234</v>
      </c>
      <c r="M2022" s="16"/>
    </row>
    <row r="2023" ht="20.4" spans="1:14">
      <c r="A2023" s="6">
        <v>5459</v>
      </c>
      <c r="B2023" s="7" t="s">
        <v>8316</v>
      </c>
      <c r="C2023" s="8">
        <v>31605906</v>
      </c>
      <c r="D2023" s="9" t="s">
        <v>145</v>
      </c>
      <c r="E2023" s="10" t="s">
        <v>473</v>
      </c>
      <c r="F2023" s="13" t="s">
        <v>473</v>
      </c>
      <c r="G2023" s="11" t="e">
        <v>#VALUE!</v>
      </c>
      <c r="H2023" s="13"/>
      <c r="I2023" s="11" t="e">
        <v>#VALUE!</v>
      </c>
      <c r="J2023" s="12" t="s">
        <v>8317</v>
      </c>
      <c r="K2023" s="12" t="s">
        <v>563</v>
      </c>
      <c r="L2023" s="12" t="s">
        <v>234</v>
      </c>
      <c r="M2023" s="16"/>
    </row>
    <row r="2024" ht="20.4" spans="1:14">
      <c r="A2024" s="6">
        <v>5502</v>
      </c>
      <c r="B2024" s="7" t="s">
        <v>8399</v>
      </c>
      <c r="C2024" s="8">
        <v>31606019</v>
      </c>
      <c r="D2024" s="9" t="s">
        <v>145</v>
      </c>
      <c r="E2024" s="10" t="s">
        <v>473</v>
      </c>
      <c r="F2024" s="13" t="s">
        <v>473</v>
      </c>
      <c r="G2024" s="11" t="e">
        <v>#VALUE!</v>
      </c>
      <c r="H2024" s="13"/>
      <c r="I2024" s="11" t="e">
        <v>#VALUE!</v>
      </c>
      <c r="J2024" s="12" t="s">
        <v>8400</v>
      </c>
      <c r="K2024" s="12" t="s">
        <v>563</v>
      </c>
      <c r="L2024" s="12" t="s">
        <v>234</v>
      </c>
      <c r="M2024" s="16"/>
    </row>
    <row r="2025" ht="20.4" hidden="1" spans="1:14">
      <c r="A2025" s="6">
        <v>3230</v>
      </c>
      <c r="B2025" s="7" t="s">
        <v>233</v>
      </c>
      <c r="C2025" s="8">
        <v>31506227</v>
      </c>
      <c r="D2025" s="9" t="s">
        <v>145</v>
      </c>
      <c r="E2025" s="13">
        <v>70.04</v>
      </c>
      <c r="F2025" s="13">
        <v>63.16</v>
      </c>
      <c r="G2025" s="11">
        <v>66.6</v>
      </c>
      <c r="H2025" s="13"/>
      <c r="I2025" s="11">
        <v>66.6</v>
      </c>
      <c r="J2025" s="12" t="s">
        <v>4095</v>
      </c>
      <c r="K2025" s="12" t="s">
        <v>563</v>
      </c>
      <c r="L2025" s="12" t="s">
        <v>234</v>
      </c>
      <c r="M2025" s="16">
        <v>1</v>
      </c>
      <c r="N2025" t="s">
        <v>9951</v>
      </c>
    </row>
    <row r="2026" ht="20.4" hidden="1" spans="1:14">
      <c r="A2026" s="6">
        <v>2580</v>
      </c>
      <c r="B2026" s="7" t="s">
        <v>235</v>
      </c>
      <c r="C2026" s="8">
        <v>31504107</v>
      </c>
      <c r="D2026" s="9" t="s">
        <v>145</v>
      </c>
      <c r="E2026" s="13">
        <v>71.22</v>
      </c>
      <c r="F2026" s="13">
        <v>60.94</v>
      </c>
      <c r="G2026" s="11">
        <v>66.08</v>
      </c>
      <c r="H2026" s="13"/>
      <c r="I2026" s="11">
        <v>66.08</v>
      </c>
      <c r="J2026" s="12" t="s">
        <v>2863</v>
      </c>
      <c r="K2026" s="12" t="s">
        <v>563</v>
      </c>
      <c r="L2026" s="12" t="s">
        <v>234</v>
      </c>
      <c r="M2026" s="16">
        <v>2</v>
      </c>
      <c r="N2026" t="s">
        <v>9951</v>
      </c>
    </row>
    <row r="2027" ht="20.4" hidden="1" spans="1:14">
      <c r="A2027" s="6">
        <v>4266</v>
      </c>
      <c r="B2027" s="7" t="s">
        <v>236</v>
      </c>
      <c r="C2027" s="8">
        <v>31601913</v>
      </c>
      <c r="D2027" s="9" t="s">
        <v>145</v>
      </c>
      <c r="E2027" s="13">
        <v>70.99</v>
      </c>
      <c r="F2027" s="13">
        <v>59.9</v>
      </c>
      <c r="G2027" s="11">
        <v>65.445</v>
      </c>
      <c r="H2027" s="13"/>
      <c r="I2027" s="11">
        <v>65.445</v>
      </c>
      <c r="J2027" s="12" t="s">
        <v>6064</v>
      </c>
      <c r="K2027" s="12" t="s">
        <v>563</v>
      </c>
      <c r="L2027" s="12" t="s">
        <v>234</v>
      </c>
      <c r="M2027" s="16">
        <v>3</v>
      </c>
      <c r="N2027" t="s">
        <v>9951</v>
      </c>
    </row>
    <row r="2028" ht="20.4" hidden="1" spans="1:14">
      <c r="A2028" s="6">
        <v>3628</v>
      </c>
      <c r="B2028" s="7" t="s">
        <v>4848</v>
      </c>
      <c r="C2028" s="8">
        <v>31507605</v>
      </c>
      <c r="D2028" s="9" t="s">
        <v>145</v>
      </c>
      <c r="E2028" s="13">
        <v>71.71</v>
      </c>
      <c r="F2028" s="13">
        <v>58.2</v>
      </c>
      <c r="G2028" s="11">
        <v>64.955</v>
      </c>
      <c r="H2028" s="13"/>
      <c r="I2028" s="11">
        <v>64.955</v>
      </c>
      <c r="J2028" s="12" t="s">
        <v>4849</v>
      </c>
      <c r="K2028" s="12" t="s">
        <v>563</v>
      </c>
      <c r="L2028" s="12" t="s">
        <v>234</v>
      </c>
      <c r="M2028" s="16"/>
    </row>
    <row r="2029" ht="20.4" hidden="1" spans="1:14">
      <c r="A2029" s="6">
        <v>2496</v>
      </c>
      <c r="B2029" s="7" t="s">
        <v>2699</v>
      </c>
      <c r="C2029" s="8">
        <v>31503813</v>
      </c>
      <c r="D2029" s="9" t="s">
        <v>145</v>
      </c>
      <c r="E2029" s="13">
        <v>72.18</v>
      </c>
      <c r="F2029" s="13">
        <v>57.68</v>
      </c>
      <c r="G2029" s="11">
        <v>64.93</v>
      </c>
      <c r="H2029" s="13"/>
      <c r="I2029" s="11">
        <v>64.93</v>
      </c>
      <c r="J2029" s="12" t="s">
        <v>2700</v>
      </c>
      <c r="K2029" s="12" t="s">
        <v>563</v>
      </c>
      <c r="L2029" s="12" t="s">
        <v>234</v>
      </c>
      <c r="M2029" s="16"/>
    </row>
    <row r="2030" ht="20.4" hidden="1" spans="1:14">
      <c r="A2030" s="6">
        <v>3614</v>
      </c>
      <c r="B2030" s="7" t="s">
        <v>4821</v>
      </c>
      <c r="C2030" s="8">
        <v>31507521</v>
      </c>
      <c r="D2030" s="9" t="s">
        <v>145</v>
      </c>
      <c r="E2030" s="13">
        <v>77.76</v>
      </c>
      <c r="F2030" s="13">
        <v>52.06</v>
      </c>
      <c r="G2030" s="11">
        <v>64.91</v>
      </c>
      <c r="H2030" s="13"/>
      <c r="I2030" s="11">
        <v>64.91</v>
      </c>
      <c r="J2030" s="12" t="s">
        <v>4822</v>
      </c>
      <c r="K2030" s="12" t="s">
        <v>563</v>
      </c>
      <c r="L2030" s="12" t="s">
        <v>234</v>
      </c>
      <c r="M2030" s="16"/>
    </row>
    <row r="2031" ht="20.4" hidden="1" spans="1:14">
      <c r="A2031" s="6">
        <v>5133</v>
      </c>
      <c r="B2031" s="7" t="s">
        <v>7707</v>
      </c>
      <c r="C2031" s="8">
        <v>31604810</v>
      </c>
      <c r="D2031" s="9" t="s">
        <v>145</v>
      </c>
      <c r="E2031" s="13">
        <v>66.86</v>
      </c>
      <c r="F2031" s="13">
        <v>62.71</v>
      </c>
      <c r="G2031" s="11">
        <v>64.785</v>
      </c>
      <c r="H2031" s="13"/>
      <c r="I2031" s="11">
        <v>64.785</v>
      </c>
      <c r="J2031" s="12" t="s">
        <v>7708</v>
      </c>
      <c r="K2031" s="12" t="s">
        <v>563</v>
      </c>
      <c r="L2031" s="12" t="s">
        <v>234</v>
      </c>
      <c r="M2031" s="16"/>
    </row>
    <row r="2032" ht="20.4" hidden="1" spans="1:14">
      <c r="A2032" s="6">
        <v>1745</v>
      </c>
      <c r="B2032" s="7" t="s">
        <v>1243</v>
      </c>
      <c r="C2032" s="8">
        <v>31501312</v>
      </c>
      <c r="D2032" s="9" t="s">
        <v>145</v>
      </c>
      <c r="E2032" s="13">
        <v>73.47</v>
      </c>
      <c r="F2032" s="13">
        <v>54.94</v>
      </c>
      <c r="G2032" s="11">
        <v>64.205</v>
      </c>
      <c r="H2032" s="13"/>
      <c r="I2032" s="11">
        <v>64.205</v>
      </c>
      <c r="J2032" s="12" t="s">
        <v>1244</v>
      </c>
      <c r="K2032" s="12" t="s">
        <v>563</v>
      </c>
      <c r="L2032" s="12" t="s">
        <v>234</v>
      </c>
      <c r="M2032" s="16"/>
    </row>
    <row r="2033" ht="20.4" hidden="1" spans="1:13">
      <c r="A2033" s="6">
        <v>4579</v>
      </c>
      <c r="B2033" s="7" t="s">
        <v>6654</v>
      </c>
      <c r="C2033" s="8">
        <v>31602926</v>
      </c>
      <c r="D2033" s="9" t="s">
        <v>145</v>
      </c>
      <c r="E2033" s="13">
        <v>71.88</v>
      </c>
      <c r="F2033" s="13">
        <v>53.76</v>
      </c>
      <c r="G2033" s="11">
        <v>62.82</v>
      </c>
      <c r="H2033" s="13"/>
      <c r="I2033" s="11">
        <v>62.82</v>
      </c>
      <c r="J2033" s="12" t="s">
        <v>6655</v>
      </c>
      <c r="K2033" s="12" t="s">
        <v>563</v>
      </c>
      <c r="L2033" s="12" t="s">
        <v>234</v>
      </c>
      <c r="M2033" s="16"/>
    </row>
    <row r="2034" ht="20.4" hidden="1" spans="1:13">
      <c r="A2034" s="6">
        <v>3945</v>
      </c>
      <c r="B2034" s="7" t="s">
        <v>5451</v>
      </c>
      <c r="C2034" s="8">
        <v>31600822</v>
      </c>
      <c r="D2034" s="9" t="s">
        <v>145</v>
      </c>
      <c r="E2034" s="13">
        <v>59.09</v>
      </c>
      <c r="F2034" s="13">
        <v>46.06</v>
      </c>
      <c r="G2034" s="11">
        <v>52.575</v>
      </c>
      <c r="H2034" s="13">
        <v>10</v>
      </c>
      <c r="I2034" s="11">
        <v>62.575</v>
      </c>
      <c r="J2034" s="12" t="s">
        <v>5452</v>
      </c>
      <c r="K2034" s="12" t="s">
        <v>563</v>
      </c>
      <c r="L2034" s="12" t="s">
        <v>234</v>
      </c>
      <c r="M2034" s="16"/>
    </row>
    <row r="2035" ht="20.4" hidden="1" spans="1:13">
      <c r="A2035" s="6">
        <v>2300</v>
      </c>
      <c r="B2035" s="7" t="s">
        <v>2323</v>
      </c>
      <c r="C2035" s="8">
        <v>31503127</v>
      </c>
      <c r="D2035" s="9" t="s">
        <v>145</v>
      </c>
      <c r="E2035" s="13">
        <v>68.54</v>
      </c>
      <c r="F2035" s="13">
        <v>56.5</v>
      </c>
      <c r="G2035" s="11">
        <v>62.52</v>
      </c>
      <c r="H2035" s="13"/>
      <c r="I2035" s="11">
        <v>62.52</v>
      </c>
      <c r="J2035" s="12" t="s">
        <v>2324</v>
      </c>
      <c r="K2035" s="12" t="s">
        <v>563</v>
      </c>
      <c r="L2035" s="12" t="s">
        <v>234</v>
      </c>
      <c r="M2035" s="16"/>
    </row>
    <row r="2036" ht="20.4" hidden="1" spans="1:13">
      <c r="A2036" s="6">
        <v>1798</v>
      </c>
      <c r="B2036" s="7" t="s">
        <v>1348</v>
      </c>
      <c r="C2036" s="8">
        <v>31501505</v>
      </c>
      <c r="D2036" s="9" t="s">
        <v>145</v>
      </c>
      <c r="E2036" s="13">
        <v>66.62</v>
      </c>
      <c r="F2036" s="13">
        <v>57.54</v>
      </c>
      <c r="G2036" s="11">
        <v>62.08</v>
      </c>
      <c r="H2036" s="13"/>
      <c r="I2036" s="11">
        <v>62.08</v>
      </c>
      <c r="J2036" s="12" t="s">
        <v>1349</v>
      </c>
      <c r="K2036" s="12" t="s">
        <v>563</v>
      </c>
      <c r="L2036" s="12" t="s">
        <v>234</v>
      </c>
      <c r="M2036" s="16"/>
    </row>
    <row r="2037" ht="20.4" hidden="1" spans="1:13">
      <c r="A2037" s="6">
        <v>3399</v>
      </c>
      <c r="B2037" s="7" t="s">
        <v>4413</v>
      </c>
      <c r="C2037" s="8">
        <v>31506816</v>
      </c>
      <c r="D2037" s="9" t="s">
        <v>145</v>
      </c>
      <c r="E2037" s="13">
        <v>65.32</v>
      </c>
      <c r="F2037" s="13">
        <v>58.2</v>
      </c>
      <c r="G2037" s="11">
        <v>61.76</v>
      </c>
      <c r="H2037" s="13"/>
      <c r="I2037" s="11">
        <v>61.76</v>
      </c>
      <c r="J2037" s="12" t="s">
        <v>4414</v>
      </c>
      <c r="K2037" s="12" t="s">
        <v>563</v>
      </c>
      <c r="L2037" s="12" t="s">
        <v>234</v>
      </c>
      <c r="M2037" s="16"/>
    </row>
    <row r="2038" ht="20.4" hidden="1" spans="1:13">
      <c r="A2038" s="6">
        <v>3456</v>
      </c>
      <c r="B2038" s="7" t="s">
        <v>4521</v>
      </c>
      <c r="C2038" s="8">
        <v>31507013</v>
      </c>
      <c r="D2038" s="9" t="s">
        <v>145</v>
      </c>
      <c r="E2038" s="13">
        <v>66.99</v>
      </c>
      <c r="F2038" s="13">
        <v>56.43</v>
      </c>
      <c r="G2038" s="11">
        <v>61.71</v>
      </c>
      <c r="H2038" s="13"/>
      <c r="I2038" s="11">
        <v>61.71</v>
      </c>
      <c r="J2038" s="12" t="s">
        <v>4522</v>
      </c>
      <c r="K2038" s="12" t="s">
        <v>563</v>
      </c>
      <c r="L2038" s="12" t="s">
        <v>234</v>
      </c>
      <c r="M2038" s="16"/>
    </row>
    <row r="2039" ht="20.4" hidden="1" spans="1:13">
      <c r="A2039" s="6">
        <v>3936</v>
      </c>
      <c r="B2039" s="7" t="s">
        <v>5434</v>
      </c>
      <c r="C2039" s="8">
        <v>31600813</v>
      </c>
      <c r="D2039" s="9" t="s">
        <v>145</v>
      </c>
      <c r="E2039" s="13">
        <v>69.17</v>
      </c>
      <c r="F2039" s="13">
        <v>53.76</v>
      </c>
      <c r="G2039" s="11">
        <v>61.465</v>
      </c>
      <c r="H2039" s="13"/>
      <c r="I2039" s="11">
        <v>61.465</v>
      </c>
      <c r="J2039" s="12" t="s">
        <v>5435</v>
      </c>
      <c r="K2039" s="12" t="s">
        <v>563</v>
      </c>
      <c r="L2039" s="12" t="s">
        <v>234</v>
      </c>
      <c r="M2039" s="16"/>
    </row>
    <row r="2040" ht="20.4" hidden="1" spans="1:13">
      <c r="A2040" s="6">
        <v>5108</v>
      </c>
      <c r="B2040" s="7" t="s">
        <v>7659</v>
      </c>
      <c r="C2040" s="8">
        <v>31604715</v>
      </c>
      <c r="D2040" s="9" t="s">
        <v>145</v>
      </c>
      <c r="E2040" s="13">
        <v>66.7</v>
      </c>
      <c r="F2040" s="13">
        <v>55.98</v>
      </c>
      <c r="G2040" s="11">
        <v>61.34</v>
      </c>
      <c r="H2040" s="13"/>
      <c r="I2040" s="11">
        <v>61.34</v>
      </c>
      <c r="J2040" s="12" t="s">
        <v>7660</v>
      </c>
      <c r="K2040" s="12" t="s">
        <v>563</v>
      </c>
      <c r="L2040" s="12" t="s">
        <v>234</v>
      </c>
      <c r="M2040" s="16"/>
    </row>
    <row r="2041" ht="20.4" hidden="1" spans="1:13">
      <c r="A2041" s="6">
        <v>1667</v>
      </c>
      <c r="B2041" s="7" t="s">
        <v>1092</v>
      </c>
      <c r="C2041" s="8">
        <v>31501024</v>
      </c>
      <c r="D2041" s="9" t="s">
        <v>145</v>
      </c>
      <c r="E2041" s="13">
        <v>67.16</v>
      </c>
      <c r="F2041" s="13">
        <v>55.39</v>
      </c>
      <c r="G2041" s="11">
        <v>61.275</v>
      </c>
      <c r="H2041" s="13"/>
      <c r="I2041" s="11">
        <v>61.275</v>
      </c>
      <c r="J2041" s="12" t="s">
        <v>1093</v>
      </c>
      <c r="K2041" s="12" t="s">
        <v>563</v>
      </c>
      <c r="L2041" s="12" t="s">
        <v>234</v>
      </c>
      <c r="M2041" s="16"/>
    </row>
    <row r="2042" ht="20.4" hidden="1" spans="1:13">
      <c r="A2042" s="6">
        <v>3240</v>
      </c>
      <c r="B2042" s="7" t="s">
        <v>4112</v>
      </c>
      <c r="C2042" s="8">
        <v>31506307</v>
      </c>
      <c r="D2042" s="9" t="s">
        <v>145</v>
      </c>
      <c r="E2042" s="13">
        <v>67.76</v>
      </c>
      <c r="F2042" s="13">
        <v>54.28</v>
      </c>
      <c r="G2042" s="11">
        <v>61.02</v>
      </c>
      <c r="H2042" s="13"/>
      <c r="I2042" s="11">
        <v>61.02</v>
      </c>
      <c r="J2042" s="12" t="s">
        <v>4113</v>
      </c>
      <c r="K2042" s="12" t="s">
        <v>563</v>
      </c>
      <c r="L2042" s="12" t="s">
        <v>234</v>
      </c>
      <c r="M2042" s="16"/>
    </row>
    <row r="2043" ht="20.4" hidden="1" spans="1:13">
      <c r="A2043" s="6">
        <v>2095</v>
      </c>
      <c r="B2043" s="7" t="s">
        <v>1924</v>
      </c>
      <c r="C2043" s="8">
        <v>31502502</v>
      </c>
      <c r="D2043" s="9" t="s">
        <v>145</v>
      </c>
      <c r="E2043" s="13">
        <v>70.52</v>
      </c>
      <c r="F2043" s="13">
        <v>51.02</v>
      </c>
      <c r="G2043" s="11">
        <v>60.77</v>
      </c>
      <c r="H2043" s="13"/>
      <c r="I2043" s="11">
        <v>60.77</v>
      </c>
      <c r="J2043" s="12" t="s">
        <v>1925</v>
      </c>
      <c r="K2043" s="12" t="s">
        <v>563</v>
      </c>
      <c r="L2043" s="12" t="s">
        <v>234</v>
      </c>
      <c r="M2043" s="16"/>
    </row>
    <row r="2044" ht="20.4" hidden="1" spans="1:13">
      <c r="A2044" s="6">
        <v>4010</v>
      </c>
      <c r="B2044" s="7" t="s">
        <v>5576</v>
      </c>
      <c r="C2044" s="8">
        <v>31601027</v>
      </c>
      <c r="D2044" s="9" t="s">
        <v>145</v>
      </c>
      <c r="E2044" s="13">
        <v>58.63</v>
      </c>
      <c r="F2044" s="13">
        <v>62.64</v>
      </c>
      <c r="G2044" s="11">
        <v>60.635</v>
      </c>
      <c r="H2044" s="13"/>
      <c r="I2044" s="11">
        <v>60.635</v>
      </c>
      <c r="J2044" s="12" t="s">
        <v>5577</v>
      </c>
      <c r="K2044" s="12" t="s">
        <v>563</v>
      </c>
      <c r="L2044" s="12" t="s">
        <v>234</v>
      </c>
      <c r="M2044" s="16"/>
    </row>
    <row r="2045" ht="20.4" hidden="1" spans="1:13">
      <c r="A2045" s="6">
        <v>3881</v>
      </c>
      <c r="B2045" s="7" t="s">
        <v>5328</v>
      </c>
      <c r="C2045" s="8">
        <v>31600618</v>
      </c>
      <c r="D2045" s="9" t="s">
        <v>145</v>
      </c>
      <c r="E2045" s="13">
        <v>59.4</v>
      </c>
      <c r="F2045" s="13">
        <v>61.46</v>
      </c>
      <c r="G2045" s="11">
        <v>60.43</v>
      </c>
      <c r="H2045" s="13"/>
      <c r="I2045" s="11">
        <v>60.43</v>
      </c>
      <c r="J2045" s="12" t="s">
        <v>5329</v>
      </c>
      <c r="K2045" s="12" t="s">
        <v>563</v>
      </c>
      <c r="L2045" s="12" t="s">
        <v>234</v>
      </c>
      <c r="M2045" s="16"/>
    </row>
    <row r="2046" ht="20.4" hidden="1" spans="1:13">
      <c r="A2046" s="6">
        <v>2793</v>
      </c>
      <c r="B2046" s="7" t="s">
        <v>3266</v>
      </c>
      <c r="C2046" s="8">
        <v>31504810</v>
      </c>
      <c r="D2046" s="9" t="s">
        <v>145</v>
      </c>
      <c r="E2046" s="13">
        <v>62.72</v>
      </c>
      <c r="F2046" s="13">
        <v>58.13</v>
      </c>
      <c r="G2046" s="11">
        <v>60.425</v>
      </c>
      <c r="H2046" s="13"/>
      <c r="I2046" s="11">
        <v>60.425</v>
      </c>
      <c r="J2046" s="12" t="s">
        <v>3267</v>
      </c>
      <c r="K2046" s="12" t="s">
        <v>563</v>
      </c>
      <c r="L2046" s="12" t="s">
        <v>234</v>
      </c>
      <c r="M2046" s="16"/>
    </row>
    <row r="2047" ht="20.4" hidden="1" spans="1:13">
      <c r="A2047" s="6">
        <v>3999</v>
      </c>
      <c r="B2047" s="7" t="s">
        <v>5554</v>
      </c>
      <c r="C2047" s="8">
        <v>31601016</v>
      </c>
      <c r="D2047" s="9" t="s">
        <v>145</v>
      </c>
      <c r="E2047" s="13">
        <v>73.25</v>
      </c>
      <c r="F2047" s="13">
        <v>47.17</v>
      </c>
      <c r="G2047" s="11">
        <v>60.21</v>
      </c>
      <c r="H2047" s="13"/>
      <c r="I2047" s="11">
        <v>60.21</v>
      </c>
      <c r="J2047" s="12" t="s">
        <v>5555</v>
      </c>
      <c r="K2047" s="12" t="s">
        <v>563</v>
      </c>
      <c r="L2047" s="12" t="s">
        <v>234</v>
      </c>
      <c r="M2047" s="16"/>
    </row>
    <row r="2048" ht="20.4" hidden="1" spans="1:13">
      <c r="A2048" s="6">
        <v>1978</v>
      </c>
      <c r="B2048" s="7" t="s">
        <v>1699</v>
      </c>
      <c r="C2048" s="8">
        <v>31502105</v>
      </c>
      <c r="D2048" s="9" t="s">
        <v>145</v>
      </c>
      <c r="E2048" s="13">
        <v>67.4</v>
      </c>
      <c r="F2048" s="13">
        <v>52.58</v>
      </c>
      <c r="G2048" s="11">
        <v>59.99</v>
      </c>
      <c r="H2048" s="13"/>
      <c r="I2048" s="11">
        <v>59.99</v>
      </c>
      <c r="J2048" s="12" t="s">
        <v>1700</v>
      </c>
      <c r="K2048" s="12" t="s">
        <v>563</v>
      </c>
      <c r="L2048" s="12" t="s">
        <v>234</v>
      </c>
      <c r="M2048" s="16"/>
    </row>
    <row r="2049" ht="20.4" hidden="1" spans="1:13">
      <c r="A2049" s="6">
        <v>2806</v>
      </c>
      <c r="B2049" s="7" t="s">
        <v>3292</v>
      </c>
      <c r="C2049" s="8">
        <v>31504823</v>
      </c>
      <c r="D2049" s="9" t="s">
        <v>145</v>
      </c>
      <c r="E2049" s="13">
        <v>65.16</v>
      </c>
      <c r="F2049" s="13">
        <v>54.28</v>
      </c>
      <c r="G2049" s="11">
        <v>59.72</v>
      </c>
      <c r="H2049" s="13"/>
      <c r="I2049" s="11">
        <v>59.72</v>
      </c>
      <c r="J2049" s="12" t="s">
        <v>3293</v>
      </c>
      <c r="K2049" s="12" t="s">
        <v>563</v>
      </c>
      <c r="L2049" s="12" t="s">
        <v>234</v>
      </c>
      <c r="M2049" s="16"/>
    </row>
    <row r="2050" ht="20.4" hidden="1" spans="1:13">
      <c r="A2050" s="6">
        <v>1422</v>
      </c>
      <c r="B2050" s="7" t="s">
        <v>586</v>
      </c>
      <c r="C2050" s="8">
        <v>31500219</v>
      </c>
      <c r="D2050" s="9" t="s">
        <v>145</v>
      </c>
      <c r="E2050" s="13">
        <v>60.09</v>
      </c>
      <c r="F2050" s="13">
        <v>57.68</v>
      </c>
      <c r="G2050" s="11">
        <v>58.885</v>
      </c>
      <c r="H2050" s="13"/>
      <c r="I2050" s="11">
        <v>58.885</v>
      </c>
      <c r="J2050" s="12" t="s">
        <v>587</v>
      </c>
      <c r="K2050" s="12" t="s">
        <v>563</v>
      </c>
      <c r="L2050" s="12" t="s">
        <v>234</v>
      </c>
      <c r="M2050" s="16"/>
    </row>
    <row r="2051" ht="20.4" hidden="1" spans="1:13">
      <c r="A2051" s="6">
        <v>5476</v>
      </c>
      <c r="B2051" s="7" t="s">
        <v>8348</v>
      </c>
      <c r="C2051" s="8">
        <v>31605923</v>
      </c>
      <c r="D2051" s="9" t="s">
        <v>145</v>
      </c>
      <c r="E2051" s="13">
        <v>60.64</v>
      </c>
      <c r="F2051" s="13">
        <v>57.09</v>
      </c>
      <c r="G2051" s="11">
        <v>58.865</v>
      </c>
      <c r="H2051" s="13"/>
      <c r="I2051" s="11">
        <v>58.865</v>
      </c>
      <c r="J2051" s="12" t="s">
        <v>8349</v>
      </c>
      <c r="K2051" s="12" t="s">
        <v>563</v>
      </c>
      <c r="L2051" s="12" t="s">
        <v>234</v>
      </c>
      <c r="M2051" s="16"/>
    </row>
    <row r="2052" ht="20.4" hidden="1" spans="1:13">
      <c r="A2052" s="6">
        <v>4178</v>
      </c>
      <c r="B2052" s="7" t="s">
        <v>5895</v>
      </c>
      <c r="C2052" s="8">
        <v>31601615</v>
      </c>
      <c r="D2052" s="9" t="s">
        <v>145</v>
      </c>
      <c r="E2052" s="13">
        <v>67.78</v>
      </c>
      <c r="F2052" s="13">
        <v>49.91</v>
      </c>
      <c r="G2052" s="11">
        <v>58.845</v>
      </c>
      <c r="H2052" s="13"/>
      <c r="I2052" s="11">
        <v>58.845</v>
      </c>
      <c r="J2052" s="12" t="s">
        <v>5896</v>
      </c>
      <c r="K2052" s="12" t="s">
        <v>563</v>
      </c>
      <c r="L2052" s="12" t="s">
        <v>234</v>
      </c>
      <c r="M2052" s="16"/>
    </row>
    <row r="2053" ht="20.4" hidden="1" spans="1:13">
      <c r="A2053" s="6">
        <v>5412</v>
      </c>
      <c r="B2053" s="7" t="s">
        <v>8226</v>
      </c>
      <c r="C2053" s="8">
        <v>31605719</v>
      </c>
      <c r="D2053" s="9" t="s">
        <v>145</v>
      </c>
      <c r="E2053" s="13">
        <v>54.31</v>
      </c>
      <c r="F2053" s="13">
        <v>63.02</v>
      </c>
      <c r="G2053" s="11">
        <v>58.665</v>
      </c>
      <c r="H2053" s="13"/>
      <c r="I2053" s="11">
        <v>58.665</v>
      </c>
      <c r="J2053" s="12" t="s">
        <v>8227</v>
      </c>
      <c r="K2053" s="12" t="s">
        <v>563</v>
      </c>
      <c r="L2053" s="12" t="s">
        <v>234</v>
      </c>
      <c r="M2053" s="16"/>
    </row>
    <row r="2054" ht="20.4" hidden="1" spans="1:13">
      <c r="A2054" s="6">
        <v>4008</v>
      </c>
      <c r="B2054" s="7" t="s">
        <v>5572</v>
      </c>
      <c r="C2054" s="8">
        <v>31601025</v>
      </c>
      <c r="D2054" s="9" t="s">
        <v>145</v>
      </c>
      <c r="E2054" s="13">
        <v>70.42</v>
      </c>
      <c r="F2054" s="13">
        <v>46.65</v>
      </c>
      <c r="G2054" s="11">
        <v>58.535</v>
      </c>
      <c r="H2054" s="13"/>
      <c r="I2054" s="11">
        <v>58.535</v>
      </c>
      <c r="J2054" s="12" t="s">
        <v>5573</v>
      </c>
      <c r="K2054" s="12" t="s">
        <v>563</v>
      </c>
      <c r="L2054" s="12" t="s">
        <v>234</v>
      </c>
      <c r="M2054" s="16"/>
    </row>
    <row r="2055" ht="20.4" hidden="1" spans="1:13">
      <c r="A2055" s="6">
        <v>5150</v>
      </c>
      <c r="B2055" s="7" t="s">
        <v>7739</v>
      </c>
      <c r="C2055" s="8">
        <v>31604827</v>
      </c>
      <c r="D2055" s="9" t="s">
        <v>145</v>
      </c>
      <c r="E2055" s="13">
        <v>66.96</v>
      </c>
      <c r="F2055" s="13">
        <v>49.77</v>
      </c>
      <c r="G2055" s="11">
        <v>58.365</v>
      </c>
      <c r="H2055" s="13"/>
      <c r="I2055" s="11">
        <v>58.365</v>
      </c>
      <c r="J2055" s="12" t="s">
        <v>7740</v>
      </c>
      <c r="K2055" s="12" t="s">
        <v>563</v>
      </c>
      <c r="L2055" s="12" t="s">
        <v>234</v>
      </c>
      <c r="M2055" s="16"/>
    </row>
    <row r="2056" ht="20.4" hidden="1" spans="1:13">
      <c r="A2056" s="6">
        <v>3327</v>
      </c>
      <c r="B2056" s="7" t="s">
        <v>4281</v>
      </c>
      <c r="C2056" s="8">
        <v>31506604</v>
      </c>
      <c r="D2056" s="9" t="s">
        <v>145</v>
      </c>
      <c r="E2056" s="13">
        <v>64.93</v>
      </c>
      <c r="F2056" s="13">
        <v>51.47</v>
      </c>
      <c r="G2056" s="11">
        <v>58.2</v>
      </c>
      <c r="H2056" s="13"/>
      <c r="I2056" s="11">
        <v>58.2</v>
      </c>
      <c r="J2056" s="12" t="s">
        <v>4282</v>
      </c>
      <c r="K2056" s="12" t="s">
        <v>563</v>
      </c>
      <c r="L2056" s="12" t="s">
        <v>234</v>
      </c>
      <c r="M2056" s="16"/>
    </row>
    <row r="2057" ht="20.4" hidden="1" spans="1:13">
      <c r="A2057" s="6">
        <v>2013</v>
      </c>
      <c r="B2057" s="7" t="s">
        <v>1767</v>
      </c>
      <c r="C2057" s="8">
        <v>31502210</v>
      </c>
      <c r="D2057" s="9" t="s">
        <v>145</v>
      </c>
      <c r="E2057" s="13">
        <v>60.83</v>
      </c>
      <c r="F2057" s="13">
        <v>55.53</v>
      </c>
      <c r="G2057" s="11">
        <v>58.18</v>
      </c>
      <c r="H2057" s="13"/>
      <c r="I2057" s="11">
        <v>58.18</v>
      </c>
      <c r="J2057" s="12" t="s">
        <v>1768</v>
      </c>
      <c r="K2057" s="12" t="s">
        <v>563</v>
      </c>
      <c r="L2057" s="12" t="s">
        <v>234</v>
      </c>
      <c r="M2057" s="16"/>
    </row>
    <row r="2058" ht="20.4" hidden="1" spans="1:13">
      <c r="A2058" s="6">
        <v>2986</v>
      </c>
      <c r="B2058" s="7" t="s">
        <v>3633</v>
      </c>
      <c r="C2058" s="8">
        <v>31505423</v>
      </c>
      <c r="D2058" s="9" t="s">
        <v>145</v>
      </c>
      <c r="E2058" s="13">
        <v>63.42</v>
      </c>
      <c r="F2058" s="13">
        <v>51.61</v>
      </c>
      <c r="G2058" s="11">
        <v>57.515</v>
      </c>
      <c r="H2058" s="13"/>
      <c r="I2058" s="11">
        <v>57.515</v>
      </c>
      <c r="J2058" s="12" t="s">
        <v>3634</v>
      </c>
      <c r="K2058" s="12" t="s">
        <v>563</v>
      </c>
      <c r="L2058" s="12" t="s">
        <v>234</v>
      </c>
      <c r="M2058" s="16"/>
    </row>
    <row r="2059" ht="20.4" hidden="1" spans="1:13">
      <c r="A2059" s="6">
        <v>2424</v>
      </c>
      <c r="B2059" s="7" t="s">
        <v>2562</v>
      </c>
      <c r="C2059" s="8">
        <v>31503601</v>
      </c>
      <c r="D2059" s="9" t="s">
        <v>145</v>
      </c>
      <c r="E2059" s="13">
        <v>66.97</v>
      </c>
      <c r="F2059" s="13">
        <v>47.76</v>
      </c>
      <c r="G2059" s="11">
        <v>57.365</v>
      </c>
      <c r="H2059" s="13"/>
      <c r="I2059" s="11">
        <v>57.365</v>
      </c>
      <c r="J2059" s="12" t="s">
        <v>2563</v>
      </c>
      <c r="K2059" s="12" t="s">
        <v>563</v>
      </c>
      <c r="L2059" s="12" t="s">
        <v>234</v>
      </c>
      <c r="M2059" s="16"/>
    </row>
    <row r="2060" ht="20.4" hidden="1" spans="1:13">
      <c r="A2060" s="6">
        <v>2374</v>
      </c>
      <c r="B2060" s="7" t="s">
        <v>270</v>
      </c>
      <c r="C2060" s="8">
        <v>31503411</v>
      </c>
      <c r="D2060" s="9" t="s">
        <v>145</v>
      </c>
      <c r="E2060" s="13">
        <v>55.47</v>
      </c>
      <c r="F2060" s="13">
        <v>59.24</v>
      </c>
      <c r="G2060" s="11">
        <v>57.355</v>
      </c>
      <c r="H2060" s="13"/>
      <c r="I2060" s="11">
        <v>57.355</v>
      </c>
      <c r="J2060" s="12" t="s">
        <v>2466</v>
      </c>
      <c r="K2060" s="12" t="s">
        <v>563</v>
      </c>
      <c r="L2060" s="12" t="s">
        <v>234</v>
      </c>
      <c r="M2060" s="16"/>
    </row>
    <row r="2061" ht="20.4" hidden="1" spans="1:13">
      <c r="A2061" s="6">
        <v>1760</v>
      </c>
      <c r="B2061" s="7" t="s">
        <v>1271</v>
      </c>
      <c r="C2061" s="8">
        <v>31501327</v>
      </c>
      <c r="D2061" s="9" t="s">
        <v>145</v>
      </c>
      <c r="E2061" s="13">
        <v>63.22</v>
      </c>
      <c r="F2061" s="13">
        <v>51.02</v>
      </c>
      <c r="G2061" s="11">
        <v>57.12</v>
      </c>
      <c r="H2061" s="13"/>
      <c r="I2061" s="11">
        <v>57.12</v>
      </c>
      <c r="J2061" s="12" t="s">
        <v>1272</v>
      </c>
      <c r="K2061" s="12" t="s">
        <v>563</v>
      </c>
      <c r="L2061" s="12" t="s">
        <v>234</v>
      </c>
      <c r="M2061" s="16"/>
    </row>
    <row r="2062" ht="20.4" hidden="1" spans="1:13">
      <c r="A2062" s="6">
        <v>3663</v>
      </c>
      <c r="B2062" s="7" t="s">
        <v>4915</v>
      </c>
      <c r="C2062" s="8">
        <v>31507710</v>
      </c>
      <c r="D2062" s="9" t="s">
        <v>145</v>
      </c>
      <c r="E2062" s="13">
        <v>62.85</v>
      </c>
      <c r="F2062" s="13">
        <v>50.95</v>
      </c>
      <c r="G2062" s="11">
        <v>56.9</v>
      </c>
      <c r="H2062" s="13"/>
      <c r="I2062" s="11">
        <v>56.9</v>
      </c>
      <c r="J2062" s="12" t="s">
        <v>4916</v>
      </c>
      <c r="K2062" s="12" t="s">
        <v>563</v>
      </c>
      <c r="L2062" s="12" t="s">
        <v>234</v>
      </c>
      <c r="M2062" s="16"/>
    </row>
    <row r="2063" ht="20.4" hidden="1" spans="1:13">
      <c r="A2063" s="6">
        <v>4602</v>
      </c>
      <c r="B2063" s="7" t="s">
        <v>6697</v>
      </c>
      <c r="C2063" s="8">
        <v>31603019</v>
      </c>
      <c r="D2063" s="9" t="s">
        <v>145</v>
      </c>
      <c r="E2063" s="13">
        <v>62.55</v>
      </c>
      <c r="F2063" s="13">
        <v>50.57</v>
      </c>
      <c r="G2063" s="11">
        <v>56.56</v>
      </c>
      <c r="H2063" s="13"/>
      <c r="I2063" s="11">
        <v>56.56</v>
      </c>
      <c r="J2063" s="12" t="s">
        <v>6698</v>
      </c>
      <c r="K2063" s="12" t="s">
        <v>563</v>
      </c>
      <c r="L2063" s="12" t="s">
        <v>234</v>
      </c>
      <c r="M2063" s="16"/>
    </row>
    <row r="2064" ht="20.4" hidden="1" spans="1:13">
      <c r="A2064" s="6">
        <v>4725</v>
      </c>
      <c r="B2064" s="7" t="s">
        <v>6929</v>
      </c>
      <c r="C2064" s="8">
        <v>31603422</v>
      </c>
      <c r="D2064" s="9" t="s">
        <v>145</v>
      </c>
      <c r="E2064" s="13">
        <v>61.58</v>
      </c>
      <c r="F2064" s="13">
        <v>51.47</v>
      </c>
      <c r="G2064" s="11">
        <v>56.525</v>
      </c>
      <c r="H2064" s="13"/>
      <c r="I2064" s="11">
        <v>56.525</v>
      </c>
      <c r="J2064" s="12" t="s">
        <v>6930</v>
      </c>
      <c r="K2064" s="12" t="s">
        <v>563</v>
      </c>
      <c r="L2064" s="12" t="s">
        <v>234</v>
      </c>
      <c r="M2064" s="16"/>
    </row>
    <row r="2065" ht="20.4" hidden="1" spans="1:13">
      <c r="A2065" s="6">
        <v>4140</v>
      </c>
      <c r="B2065" s="7" t="s">
        <v>5825</v>
      </c>
      <c r="C2065" s="8">
        <v>31601507</v>
      </c>
      <c r="D2065" s="9" t="s">
        <v>145</v>
      </c>
      <c r="E2065" s="13">
        <v>62.48</v>
      </c>
      <c r="F2065" s="13">
        <v>50.43</v>
      </c>
      <c r="G2065" s="11">
        <v>56.455</v>
      </c>
      <c r="H2065" s="13"/>
      <c r="I2065" s="11">
        <v>56.455</v>
      </c>
      <c r="J2065" s="12" t="s">
        <v>5826</v>
      </c>
      <c r="K2065" s="12" t="s">
        <v>563</v>
      </c>
      <c r="L2065" s="12" t="s">
        <v>234</v>
      </c>
      <c r="M2065" s="16"/>
    </row>
    <row r="2066" ht="20.4" hidden="1" spans="1:13">
      <c r="A2066" s="6">
        <v>4924</v>
      </c>
      <c r="B2066" s="7" t="s">
        <v>7314</v>
      </c>
      <c r="C2066" s="8">
        <v>31604111</v>
      </c>
      <c r="D2066" s="9" t="s">
        <v>145</v>
      </c>
      <c r="E2066" s="13">
        <v>51.41</v>
      </c>
      <c r="F2066" s="13">
        <v>61.39</v>
      </c>
      <c r="G2066" s="11">
        <v>56.4</v>
      </c>
      <c r="H2066" s="13"/>
      <c r="I2066" s="11">
        <v>56.4</v>
      </c>
      <c r="J2066" s="12" t="s">
        <v>7315</v>
      </c>
      <c r="K2066" s="12" t="s">
        <v>563</v>
      </c>
      <c r="L2066" s="12" t="s">
        <v>234</v>
      </c>
      <c r="M2066" s="16"/>
    </row>
    <row r="2067" ht="20.4" hidden="1" spans="1:13">
      <c r="A2067" s="6">
        <v>2934</v>
      </c>
      <c r="B2067" s="7" t="s">
        <v>3530</v>
      </c>
      <c r="C2067" s="8">
        <v>31505301</v>
      </c>
      <c r="D2067" s="9" t="s">
        <v>145</v>
      </c>
      <c r="E2067" s="13">
        <v>53.83</v>
      </c>
      <c r="F2067" s="13">
        <v>58.65</v>
      </c>
      <c r="G2067" s="11">
        <v>56.24</v>
      </c>
      <c r="H2067" s="13"/>
      <c r="I2067" s="11">
        <v>56.24</v>
      </c>
      <c r="J2067" s="12" t="s">
        <v>3531</v>
      </c>
      <c r="K2067" s="12" t="s">
        <v>563</v>
      </c>
      <c r="L2067" s="12" t="s">
        <v>234</v>
      </c>
      <c r="M2067" s="16"/>
    </row>
    <row r="2068" ht="20.4" hidden="1" spans="1:13">
      <c r="A2068" s="6">
        <v>3483</v>
      </c>
      <c r="B2068" s="7" t="s">
        <v>4573</v>
      </c>
      <c r="C2068" s="8">
        <v>31507110</v>
      </c>
      <c r="D2068" s="9" t="s">
        <v>145</v>
      </c>
      <c r="E2068" s="13">
        <v>58.1</v>
      </c>
      <c r="F2068" s="13">
        <v>54.21</v>
      </c>
      <c r="G2068" s="11">
        <v>56.155</v>
      </c>
      <c r="H2068" s="13"/>
      <c r="I2068" s="11">
        <v>56.155</v>
      </c>
      <c r="J2068" s="12" t="s">
        <v>4574</v>
      </c>
      <c r="K2068" s="12" t="s">
        <v>563</v>
      </c>
      <c r="L2068" s="12" t="s">
        <v>234</v>
      </c>
      <c r="M2068" s="16"/>
    </row>
    <row r="2069" ht="20.4" hidden="1" spans="1:13">
      <c r="A2069" s="6">
        <v>3526</v>
      </c>
      <c r="B2069" s="7" t="s">
        <v>4653</v>
      </c>
      <c r="C2069" s="8">
        <v>31507223</v>
      </c>
      <c r="D2069" s="9" t="s">
        <v>145</v>
      </c>
      <c r="E2069" s="13">
        <v>57.19</v>
      </c>
      <c r="F2069" s="13">
        <v>55.08</v>
      </c>
      <c r="G2069" s="11">
        <v>56.135</v>
      </c>
      <c r="H2069" s="13"/>
      <c r="I2069" s="11">
        <v>56.135</v>
      </c>
      <c r="J2069" s="12" t="s">
        <v>4654</v>
      </c>
      <c r="K2069" s="12" t="s">
        <v>563</v>
      </c>
      <c r="L2069" s="12" t="s">
        <v>234</v>
      </c>
      <c r="M2069" s="16"/>
    </row>
    <row r="2070" ht="20.4" hidden="1" spans="1:13">
      <c r="A2070" s="6">
        <v>4155</v>
      </c>
      <c r="B2070" s="7" t="s">
        <v>81</v>
      </c>
      <c r="C2070" s="8">
        <v>31601522</v>
      </c>
      <c r="D2070" s="9" t="s">
        <v>145</v>
      </c>
      <c r="E2070" s="13">
        <v>56.05</v>
      </c>
      <c r="F2070" s="13">
        <v>56.05</v>
      </c>
      <c r="G2070" s="11">
        <v>56.05</v>
      </c>
      <c r="H2070" s="13"/>
      <c r="I2070" s="11">
        <v>56.05</v>
      </c>
      <c r="J2070" s="12" t="s">
        <v>5854</v>
      </c>
      <c r="K2070" s="12" t="s">
        <v>563</v>
      </c>
      <c r="L2070" s="12" t="s">
        <v>234</v>
      </c>
      <c r="M2070" s="16"/>
    </row>
    <row r="2071" ht="20.4" hidden="1" spans="1:13">
      <c r="A2071" s="6">
        <v>1649</v>
      </c>
      <c r="B2071" s="7" t="s">
        <v>1057</v>
      </c>
      <c r="C2071" s="8">
        <v>31501006</v>
      </c>
      <c r="D2071" s="9" t="s">
        <v>145</v>
      </c>
      <c r="E2071" s="13">
        <v>62.36</v>
      </c>
      <c r="F2071" s="13">
        <v>49.32</v>
      </c>
      <c r="G2071" s="11">
        <v>55.84</v>
      </c>
      <c r="H2071" s="13"/>
      <c r="I2071" s="11">
        <v>55.84</v>
      </c>
      <c r="J2071" s="12" t="s">
        <v>1058</v>
      </c>
      <c r="K2071" s="12" t="s">
        <v>563</v>
      </c>
      <c r="L2071" s="12" t="s">
        <v>234</v>
      </c>
      <c r="M2071" s="16"/>
    </row>
    <row r="2072" ht="20.4" hidden="1" spans="1:13">
      <c r="A2072" s="6">
        <v>5310</v>
      </c>
      <c r="B2072" s="7" t="s">
        <v>8038</v>
      </c>
      <c r="C2072" s="8">
        <v>31605407</v>
      </c>
      <c r="D2072" s="9" t="s">
        <v>145</v>
      </c>
      <c r="E2072" s="13">
        <v>57.01</v>
      </c>
      <c r="F2072" s="13">
        <v>53.83</v>
      </c>
      <c r="G2072" s="11">
        <v>55.42</v>
      </c>
      <c r="H2072" s="13"/>
      <c r="I2072" s="11">
        <v>55.42</v>
      </c>
      <c r="J2072" s="12" t="s">
        <v>8039</v>
      </c>
      <c r="K2072" s="12" t="s">
        <v>563</v>
      </c>
      <c r="L2072" s="12" t="s">
        <v>234</v>
      </c>
      <c r="M2072" s="16"/>
    </row>
    <row r="2073" ht="20.4" hidden="1" spans="1:13">
      <c r="A2073" s="6">
        <v>2428</v>
      </c>
      <c r="B2073" s="7" t="s">
        <v>2570</v>
      </c>
      <c r="C2073" s="8">
        <v>31503605</v>
      </c>
      <c r="D2073" s="9" t="s">
        <v>145</v>
      </c>
      <c r="E2073" s="13">
        <v>56.09</v>
      </c>
      <c r="F2073" s="13">
        <v>54.35</v>
      </c>
      <c r="G2073" s="11">
        <v>55.22</v>
      </c>
      <c r="H2073" s="13"/>
      <c r="I2073" s="11">
        <v>55.22</v>
      </c>
      <c r="J2073" s="12" t="s">
        <v>2571</v>
      </c>
      <c r="K2073" s="12" t="s">
        <v>563</v>
      </c>
      <c r="L2073" s="12" t="s">
        <v>234</v>
      </c>
      <c r="M2073" s="16"/>
    </row>
    <row r="2074" ht="20.4" hidden="1" spans="1:13">
      <c r="A2074" s="6">
        <v>2922</v>
      </c>
      <c r="B2074" s="7" t="s">
        <v>3507</v>
      </c>
      <c r="C2074" s="8">
        <v>31505219</v>
      </c>
      <c r="D2074" s="9" t="s">
        <v>145</v>
      </c>
      <c r="E2074" s="13">
        <v>56.07</v>
      </c>
      <c r="F2074" s="13">
        <v>54.28</v>
      </c>
      <c r="G2074" s="11">
        <v>55.175</v>
      </c>
      <c r="H2074" s="13"/>
      <c r="I2074" s="11">
        <v>55.175</v>
      </c>
      <c r="J2074" s="12" t="s">
        <v>3508</v>
      </c>
      <c r="K2074" s="12" t="s">
        <v>563</v>
      </c>
      <c r="L2074" s="12" t="s">
        <v>234</v>
      </c>
      <c r="M2074" s="16"/>
    </row>
    <row r="2075" ht="20.4" hidden="1" spans="1:13">
      <c r="A2075" s="6">
        <v>2818</v>
      </c>
      <c r="B2075" s="7" t="s">
        <v>3313</v>
      </c>
      <c r="C2075" s="8">
        <v>31504905</v>
      </c>
      <c r="D2075" s="9" t="s">
        <v>145</v>
      </c>
      <c r="E2075" s="13">
        <v>54.77</v>
      </c>
      <c r="F2075" s="13">
        <v>54.94</v>
      </c>
      <c r="G2075" s="11">
        <v>54.855</v>
      </c>
      <c r="H2075" s="13"/>
      <c r="I2075" s="11">
        <v>54.855</v>
      </c>
      <c r="J2075" s="12" t="s">
        <v>3314</v>
      </c>
      <c r="K2075" s="12" t="s">
        <v>563</v>
      </c>
      <c r="L2075" s="12" t="s">
        <v>234</v>
      </c>
      <c r="M2075" s="16"/>
    </row>
    <row r="2076" ht="20.4" hidden="1" spans="1:13">
      <c r="A2076" s="6">
        <v>2407</v>
      </c>
      <c r="B2076" s="7" t="s">
        <v>2529</v>
      </c>
      <c r="C2076" s="8">
        <v>31503514</v>
      </c>
      <c r="D2076" s="9" t="s">
        <v>145</v>
      </c>
      <c r="E2076" s="13">
        <v>61.4</v>
      </c>
      <c r="F2076" s="13">
        <v>48.28</v>
      </c>
      <c r="G2076" s="11">
        <v>54.84</v>
      </c>
      <c r="H2076" s="13"/>
      <c r="I2076" s="11">
        <v>54.84</v>
      </c>
      <c r="J2076" s="12" t="s">
        <v>2530</v>
      </c>
      <c r="K2076" s="12" t="s">
        <v>563</v>
      </c>
      <c r="L2076" s="12" t="s">
        <v>234</v>
      </c>
      <c r="M2076" s="16"/>
    </row>
    <row r="2077" ht="20.4" hidden="1" spans="1:13">
      <c r="A2077" s="6">
        <v>2440</v>
      </c>
      <c r="B2077" s="7" t="s">
        <v>2593</v>
      </c>
      <c r="C2077" s="8">
        <v>31503617</v>
      </c>
      <c r="D2077" s="9" t="s">
        <v>145</v>
      </c>
      <c r="E2077" s="13">
        <v>57.45</v>
      </c>
      <c r="F2077" s="13">
        <v>50.95</v>
      </c>
      <c r="G2077" s="11">
        <v>54.2</v>
      </c>
      <c r="H2077" s="13"/>
      <c r="I2077" s="11">
        <v>54.2</v>
      </c>
      <c r="J2077" s="12" t="s">
        <v>2594</v>
      </c>
      <c r="K2077" s="12" t="s">
        <v>563</v>
      </c>
      <c r="L2077" s="12" t="s">
        <v>234</v>
      </c>
      <c r="M2077" s="16"/>
    </row>
    <row r="2078" ht="20.4" hidden="1" spans="1:13">
      <c r="A2078" s="6">
        <v>4233</v>
      </c>
      <c r="B2078" s="7" t="s">
        <v>6001</v>
      </c>
      <c r="C2078" s="8">
        <v>31601810</v>
      </c>
      <c r="D2078" s="9" t="s">
        <v>145</v>
      </c>
      <c r="E2078" s="13">
        <v>59.01</v>
      </c>
      <c r="F2078" s="13">
        <v>49.39</v>
      </c>
      <c r="G2078" s="11">
        <v>54.2</v>
      </c>
      <c r="H2078" s="13"/>
      <c r="I2078" s="11">
        <v>54.2</v>
      </c>
      <c r="J2078" s="12" t="s">
        <v>6002</v>
      </c>
      <c r="K2078" s="12" t="s">
        <v>563</v>
      </c>
      <c r="L2078" s="12" t="s">
        <v>234</v>
      </c>
      <c r="M2078" s="16"/>
    </row>
    <row r="2079" ht="20.4" hidden="1" spans="1:13">
      <c r="A2079" s="6">
        <v>4452</v>
      </c>
      <c r="B2079" s="7" t="s">
        <v>6410</v>
      </c>
      <c r="C2079" s="8">
        <v>31602519</v>
      </c>
      <c r="D2079" s="9" t="s">
        <v>145</v>
      </c>
      <c r="E2079" s="13">
        <v>52.06</v>
      </c>
      <c r="F2079" s="13">
        <v>55.91</v>
      </c>
      <c r="G2079" s="11">
        <v>53.985</v>
      </c>
      <c r="H2079" s="13"/>
      <c r="I2079" s="11">
        <v>53.985</v>
      </c>
      <c r="J2079" s="12" t="s">
        <v>6411</v>
      </c>
      <c r="K2079" s="12" t="s">
        <v>563</v>
      </c>
      <c r="L2079" s="12" t="s">
        <v>234</v>
      </c>
      <c r="M2079" s="16"/>
    </row>
    <row r="2080" ht="20.4" hidden="1" spans="1:13">
      <c r="A2080" s="6">
        <v>4835</v>
      </c>
      <c r="B2080" s="7" t="s">
        <v>7143</v>
      </c>
      <c r="C2080" s="8">
        <v>31603812</v>
      </c>
      <c r="D2080" s="9" t="s">
        <v>145</v>
      </c>
      <c r="E2080" s="13">
        <v>56.77</v>
      </c>
      <c r="F2080" s="13">
        <v>51.09</v>
      </c>
      <c r="G2080" s="11">
        <v>53.93</v>
      </c>
      <c r="H2080" s="13"/>
      <c r="I2080" s="11">
        <v>53.93</v>
      </c>
      <c r="J2080" s="12" t="s">
        <v>7144</v>
      </c>
      <c r="K2080" s="12" t="s">
        <v>563</v>
      </c>
      <c r="L2080" s="12" t="s">
        <v>234</v>
      </c>
      <c r="M2080" s="16"/>
    </row>
    <row r="2081" ht="20.4" hidden="1" spans="1:13">
      <c r="A2081" s="6">
        <v>4529</v>
      </c>
      <c r="B2081" s="7" t="s">
        <v>6560</v>
      </c>
      <c r="C2081" s="8">
        <v>31602806</v>
      </c>
      <c r="D2081" s="9" t="s">
        <v>145</v>
      </c>
      <c r="E2081" s="13">
        <v>54.53</v>
      </c>
      <c r="F2081" s="13">
        <v>53.17</v>
      </c>
      <c r="G2081" s="11">
        <v>53.85</v>
      </c>
      <c r="H2081" s="13"/>
      <c r="I2081" s="11">
        <v>53.85</v>
      </c>
      <c r="J2081" s="12" t="s">
        <v>6561</v>
      </c>
      <c r="K2081" s="12" t="s">
        <v>563</v>
      </c>
      <c r="L2081" s="12" t="s">
        <v>234</v>
      </c>
      <c r="M2081" s="16"/>
    </row>
    <row r="2082" ht="20.4" hidden="1" spans="1:13">
      <c r="A2082" s="6">
        <v>2138</v>
      </c>
      <c r="B2082" s="7" t="s">
        <v>2007</v>
      </c>
      <c r="C2082" s="8">
        <v>31502615</v>
      </c>
      <c r="D2082" s="9" t="s">
        <v>145</v>
      </c>
      <c r="E2082" s="13">
        <v>63.31</v>
      </c>
      <c r="F2082" s="13">
        <v>44.36</v>
      </c>
      <c r="G2082" s="11">
        <v>53.835</v>
      </c>
      <c r="H2082" s="13"/>
      <c r="I2082" s="11">
        <v>53.835</v>
      </c>
      <c r="J2082" s="12" t="s">
        <v>2008</v>
      </c>
      <c r="K2082" s="12" t="s">
        <v>563</v>
      </c>
      <c r="L2082" s="12" t="s">
        <v>234</v>
      </c>
      <c r="M2082" s="16"/>
    </row>
    <row r="2083" ht="20.4" hidden="1" spans="1:13">
      <c r="A2083" s="6">
        <v>3309</v>
      </c>
      <c r="B2083" s="7" t="s">
        <v>4247</v>
      </c>
      <c r="C2083" s="8">
        <v>31506516</v>
      </c>
      <c r="D2083" s="9" t="s">
        <v>145</v>
      </c>
      <c r="E2083" s="13">
        <v>54.61</v>
      </c>
      <c r="F2083" s="13">
        <v>52.79</v>
      </c>
      <c r="G2083" s="11">
        <v>53.7</v>
      </c>
      <c r="H2083" s="13"/>
      <c r="I2083" s="11">
        <v>53.7</v>
      </c>
      <c r="J2083" s="12" t="s">
        <v>4248</v>
      </c>
      <c r="K2083" s="12" t="s">
        <v>563</v>
      </c>
      <c r="L2083" s="12" t="s">
        <v>234</v>
      </c>
      <c r="M2083" s="16"/>
    </row>
    <row r="2084" ht="20.4" hidden="1" spans="1:13">
      <c r="A2084" s="6">
        <v>1862</v>
      </c>
      <c r="B2084" s="7" t="s">
        <v>1474</v>
      </c>
      <c r="C2084" s="8">
        <v>31501709</v>
      </c>
      <c r="D2084" s="9" t="s">
        <v>145</v>
      </c>
      <c r="E2084" s="13">
        <v>56.35</v>
      </c>
      <c r="F2084" s="13">
        <v>51.02</v>
      </c>
      <c r="G2084" s="11">
        <v>53.685</v>
      </c>
      <c r="H2084" s="13"/>
      <c r="I2084" s="11">
        <v>53.685</v>
      </c>
      <c r="J2084" s="12" t="s">
        <v>1475</v>
      </c>
      <c r="K2084" s="12" t="s">
        <v>563</v>
      </c>
      <c r="L2084" s="12" t="s">
        <v>234</v>
      </c>
      <c r="M2084" s="16"/>
    </row>
    <row r="2085" ht="20.4" hidden="1" spans="1:13">
      <c r="A2085" s="6">
        <v>1836</v>
      </c>
      <c r="B2085" s="7" t="s">
        <v>1422</v>
      </c>
      <c r="C2085" s="8">
        <v>31501613</v>
      </c>
      <c r="D2085" s="9" t="s">
        <v>145</v>
      </c>
      <c r="E2085" s="13">
        <v>55.28</v>
      </c>
      <c r="F2085" s="13">
        <v>51.68</v>
      </c>
      <c r="G2085" s="11">
        <v>53.48</v>
      </c>
      <c r="H2085" s="13"/>
      <c r="I2085" s="11">
        <v>53.48</v>
      </c>
      <c r="J2085" s="12" t="s">
        <v>1423</v>
      </c>
      <c r="K2085" s="12" t="s">
        <v>563</v>
      </c>
      <c r="L2085" s="12" t="s">
        <v>234</v>
      </c>
      <c r="M2085" s="16"/>
    </row>
    <row r="2086" ht="20.4" hidden="1" spans="1:13">
      <c r="A2086" s="6">
        <v>4115</v>
      </c>
      <c r="B2086" s="7" t="s">
        <v>5778</v>
      </c>
      <c r="C2086" s="8">
        <v>31601412</v>
      </c>
      <c r="D2086" s="9" t="s">
        <v>145</v>
      </c>
      <c r="E2086" s="13">
        <v>53.97</v>
      </c>
      <c r="F2086" s="13">
        <v>52.65</v>
      </c>
      <c r="G2086" s="11">
        <v>53.31</v>
      </c>
      <c r="H2086" s="13"/>
      <c r="I2086" s="11">
        <v>53.31</v>
      </c>
      <c r="J2086" s="12" t="s">
        <v>5779</v>
      </c>
      <c r="K2086" s="12" t="s">
        <v>563</v>
      </c>
      <c r="L2086" s="12" t="s">
        <v>234</v>
      </c>
      <c r="M2086" s="16"/>
    </row>
    <row r="2087" ht="20.4" hidden="1" spans="1:13">
      <c r="A2087" s="6">
        <v>1663</v>
      </c>
      <c r="B2087" s="7" t="s">
        <v>1083</v>
      </c>
      <c r="C2087" s="8">
        <v>31501020</v>
      </c>
      <c r="D2087" s="9" t="s">
        <v>145</v>
      </c>
      <c r="E2087" s="13">
        <v>48.3</v>
      </c>
      <c r="F2087" s="13">
        <v>58.2</v>
      </c>
      <c r="G2087" s="11">
        <v>53.25</v>
      </c>
      <c r="H2087" s="13"/>
      <c r="I2087" s="11">
        <v>53.25</v>
      </c>
      <c r="J2087" s="12" t="s">
        <v>1084</v>
      </c>
      <c r="K2087" s="12" t="s">
        <v>563</v>
      </c>
      <c r="L2087" s="12" t="s">
        <v>234</v>
      </c>
      <c r="M2087" s="16"/>
    </row>
    <row r="2088" ht="20.4" hidden="1" spans="1:13">
      <c r="A2088" s="6">
        <v>2414</v>
      </c>
      <c r="B2088" s="7" t="s">
        <v>2542</v>
      </c>
      <c r="C2088" s="8">
        <v>31503521</v>
      </c>
      <c r="D2088" s="9" t="s">
        <v>145</v>
      </c>
      <c r="E2088" s="13">
        <v>55.2</v>
      </c>
      <c r="F2088" s="13">
        <v>50.95</v>
      </c>
      <c r="G2088" s="11">
        <v>53.075</v>
      </c>
      <c r="H2088" s="13"/>
      <c r="I2088" s="11">
        <v>53.075</v>
      </c>
      <c r="J2088" s="12" t="s">
        <v>2543</v>
      </c>
      <c r="K2088" s="12" t="s">
        <v>563</v>
      </c>
      <c r="L2088" s="12" t="s">
        <v>234</v>
      </c>
      <c r="M2088" s="16"/>
    </row>
    <row r="2089" ht="20.4" hidden="1" spans="1:13">
      <c r="A2089" s="6">
        <v>5269</v>
      </c>
      <c r="B2089" s="7" t="s">
        <v>7964</v>
      </c>
      <c r="C2089" s="8">
        <v>31605226</v>
      </c>
      <c r="D2089" s="9" t="s">
        <v>145</v>
      </c>
      <c r="E2089" s="13">
        <v>58.95</v>
      </c>
      <c r="F2089" s="13">
        <v>47.1</v>
      </c>
      <c r="G2089" s="11">
        <v>53.025</v>
      </c>
      <c r="H2089" s="13"/>
      <c r="I2089" s="11">
        <v>53.025</v>
      </c>
      <c r="J2089" s="12" t="s">
        <v>7965</v>
      </c>
      <c r="K2089" s="12" t="s">
        <v>563</v>
      </c>
      <c r="L2089" s="12" t="s">
        <v>234</v>
      </c>
      <c r="M2089" s="16"/>
    </row>
    <row r="2090" ht="20.4" hidden="1" spans="1:13">
      <c r="A2090" s="6">
        <v>3161</v>
      </c>
      <c r="B2090" s="7" t="s">
        <v>3962</v>
      </c>
      <c r="C2090" s="8">
        <v>31506018</v>
      </c>
      <c r="D2090" s="9" t="s">
        <v>145</v>
      </c>
      <c r="E2090" s="13">
        <v>51.29</v>
      </c>
      <c r="F2090" s="13">
        <v>54.49</v>
      </c>
      <c r="G2090" s="11">
        <v>52.89</v>
      </c>
      <c r="H2090" s="13"/>
      <c r="I2090" s="11">
        <v>52.89</v>
      </c>
      <c r="J2090" s="12" t="s">
        <v>3963</v>
      </c>
      <c r="K2090" s="12" t="s">
        <v>563</v>
      </c>
      <c r="L2090" s="12" t="s">
        <v>234</v>
      </c>
      <c r="M2090" s="16"/>
    </row>
    <row r="2091" ht="20.4" hidden="1" spans="1:13">
      <c r="A2091" s="6">
        <v>5100</v>
      </c>
      <c r="B2091" s="7" t="s">
        <v>7643</v>
      </c>
      <c r="C2091" s="8">
        <v>31604707</v>
      </c>
      <c r="D2091" s="9" t="s">
        <v>145</v>
      </c>
      <c r="E2091" s="13">
        <v>57.1</v>
      </c>
      <c r="F2091" s="13">
        <v>48.35</v>
      </c>
      <c r="G2091" s="11">
        <v>52.725</v>
      </c>
      <c r="H2091" s="13"/>
      <c r="I2091" s="11">
        <v>52.725</v>
      </c>
      <c r="J2091" s="12" t="s">
        <v>7644</v>
      </c>
      <c r="K2091" s="12" t="s">
        <v>563</v>
      </c>
      <c r="L2091" s="12" t="s">
        <v>234</v>
      </c>
      <c r="M2091" s="16"/>
    </row>
    <row r="2092" ht="20.4" hidden="1" spans="1:13">
      <c r="A2092" s="6">
        <v>1427</v>
      </c>
      <c r="B2092" s="7" t="s">
        <v>598</v>
      </c>
      <c r="C2092" s="8">
        <v>31500224</v>
      </c>
      <c r="D2092" s="9" t="s">
        <v>145</v>
      </c>
      <c r="E2092" s="13">
        <v>55.8</v>
      </c>
      <c r="F2092" s="13">
        <v>49.39</v>
      </c>
      <c r="G2092" s="11">
        <v>52.595</v>
      </c>
      <c r="H2092" s="13"/>
      <c r="I2092" s="11">
        <v>52.595</v>
      </c>
      <c r="J2092" s="12" t="s">
        <v>599</v>
      </c>
      <c r="K2092" s="12" t="s">
        <v>563</v>
      </c>
      <c r="L2092" s="12" t="s">
        <v>234</v>
      </c>
      <c r="M2092" s="16"/>
    </row>
    <row r="2093" ht="20.4" hidden="1" spans="1:13">
      <c r="A2093" s="6">
        <v>1447</v>
      </c>
      <c r="B2093" s="7" t="s">
        <v>642</v>
      </c>
      <c r="C2093" s="8">
        <v>31500314</v>
      </c>
      <c r="D2093" s="9" t="s">
        <v>145</v>
      </c>
      <c r="E2093" s="13">
        <v>58.5</v>
      </c>
      <c r="F2093" s="13">
        <v>46.65</v>
      </c>
      <c r="G2093" s="11">
        <v>52.575</v>
      </c>
      <c r="H2093" s="13"/>
      <c r="I2093" s="11">
        <v>52.575</v>
      </c>
      <c r="J2093" s="12" t="s">
        <v>643</v>
      </c>
      <c r="K2093" s="12" t="s">
        <v>563</v>
      </c>
      <c r="L2093" s="12" t="s">
        <v>234</v>
      </c>
      <c r="M2093" s="16"/>
    </row>
    <row r="2094" ht="20.4" hidden="1" spans="1:13">
      <c r="A2094" s="6">
        <v>3334</v>
      </c>
      <c r="B2094" s="7" t="s">
        <v>4294</v>
      </c>
      <c r="C2094" s="8">
        <v>31506611</v>
      </c>
      <c r="D2094" s="9" t="s">
        <v>145</v>
      </c>
      <c r="E2094" s="13">
        <v>55.04</v>
      </c>
      <c r="F2094" s="13">
        <v>49.39</v>
      </c>
      <c r="G2094" s="11">
        <v>52.215</v>
      </c>
      <c r="H2094" s="13"/>
      <c r="I2094" s="11">
        <v>52.215</v>
      </c>
      <c r="J2094" s="12" t="s">
        <v>4295</v>
      </c>
      <c r="K2094" s="12" t="s">
        <v>563</v>
      </c>
      <c r="L2094" s="12" t="s">
        <v>234</v>
      </c>
      <c r="M2094" s="16"/>
    </row>
    <row r="2095" ht="20.4" hidden="1" spans="1:13">
      <c r="A2095" s="6">
        <v>4234</v>
      </c>
      <c r="B2095" s="7" t="s">
        <v>6003</v>
      </c>
      <c r="C2095" s="8">
        <v>31601811</v>
      </c>
      <c r="D2095" s="9" t="s">
        <v>145</v>
      </c>
      <c r="E2095" s="13">
        <v>57.43</v>
      </c>
      <c r="F2095" s="13">
        <v>46.72</v>
      </c>
      <c r="G2095" s="11">
        <v>52.075</v>
      </c>
      <c r="H2095" s="13"/>
      <c r="I2095" s="11">
        <v>52.075</v>
      </c>
      <c r="J2095" s="12" t="s">
        <v>6004</v>
      </c>
      <c r="K2095" s="12" t="s">
        <v>563</v>
      </c>
      <c r="L2095" s="12" t="s">
        <v>234</v>
      </c>
      <c r="M2095" s="16"/>
    </row>
    <row r="2096" ht="20.4" hidden="1" spans="1:13">
      <c r="A2096" s="6">
        <v>4604</v>
      </c>
      <c r="B2096" s="7" t="s">
        <v>721</v>
      </c>
      <c r="C2096" s="8">
        <v>31603021</v>
      </c>
      <c r="D2096" s="9" t="s">
        <v>145</v>
      </c>
      <c r="E2096" s="13">
        <v>60.27</v>
      </c>
      <c r="F2096" s="13">
        <v>43.77</v>
      </c>
      <c r="G2096" s="11">
        <v>52.02</v>
      </c>
      <c r="H2096" s="13"/>
      <c r="I2096" s="11">
        <v>52.02</v>
      </c>
      <c r="J2096" s="12" t="s">
        <v>6701</v>
      </c>
      <c r="K2096" s="12" t="s">
        <v>563</v>
      </c>
      <c r="L2096" s="12" t="s">
        <v>234</v>
      </c>
      <c r="M2096" s="16"/>
    </row>
    <row r="2097" ht="20.4" hidden="1" spans="1:13">
      <c r="A2097" s="6">
        <v>1691</v>
      </c>
      <c r="B2097" s="7" t="s">
        <v>1139</v>
      </c>
      <c r="C2097" s="8">
        <v>31501118</v>
      </c>
      <c r="D2097" s="9" t="s">
        <v>145</v>
      </c>
      <c r="E2097" s="13">
        <v>61.95</v>
      </c>
      <c r="F2097" s="13">
        <v>42.07</v>
      </c>
      <c r="G2097" s="11">
        <v>52.01</v>
      </c>
      <c r="H2097" s="13"/>
      <c r="I2097" s="11">
        <v>52.01</v>
      </c>
      <c r="J2097" s="12" t="s">
        <v>1140</v>
      </c>
      <c r="K2097" s="12" t="s">
        <v>563</v>
      </c>
      <c r="L2097" s="12" t="s">
        <v>234</v>
      </c>
      <c r="M2097" s="16"/>
    </row>
    <row r="2098" ht="20.4" hidden="1" spans="1:13">
      <c r="A2098" s="6">
        <v>4019</v>
      </c>
      <c r="B2098" s="7" t="s">
        <v>5592</v>
      </c>
      <c r="C2098" s="8">
        <v>31601106</v>
      </c>
      <c r="D2098" s="9" t="s">
        <v>145</v>
      </c>
      <c r="E2098" s="13">
        <v>60.65</v>
      </c>
      <c r="F2098" s="13">
        <v>43.25</v>
      </c>
      <c r="G2098" s="11">
        <v>51.95</v>
      </c>
      <c r="H2098" s="13"/>
      <c r="I2098" s="11">
        <v>51.95</v>
      </c>
      <c r="J2098" s="12" t="s">
        <v>5593</v>
      </c>
      <c r="K2098" s="12" t="s">
        <v>563</v>
      </c>
      <c r="L2098" s="12" t="s">
        <v>234</v>
      </c>
      <c r="M2098" s="16"/>
    </row>
    <row r="2099" ht="20.4" hidden="1" spans="1:13">
      <c r="A2099" s="6">
        <v>2989</v>
      </c>
      <c r="B2099" s="7" t="s">
        <v>3639</v>
      </c>
      <c r="C2099" s="8">
        <v>31505426</v>
      </c>
      <c r="D2099" s="9" t="s">
        <v>145</v>
      </c>
      <c r="E2099" s="13">
        <v>59.38</v>
      </c>
      <c r="F2099" s="13">
        <v>44.43</v>
      </c>
      <c r="G2099" s="11">
        <v>51.905</v>
      </c>
      <c r="H2099" s="13"/>
      <c r="I2099" s="11">
        <v>51.905</v>
      </c>
      <c r="J2099" s="12" t="s">
        <v>3640</v>
      </c>
      <c r="K2099" s="12" t="s">
        <v>563</v>
      </c>
      <c r="L2099" s="12" t="s">
        <v>234</v>
      </c>
      <c r="M2099" s="16"/>
    </row>
    <row r="2100" ht="20.4" hidden="1" spans="1:13">
      <c r="A2100" s="6">
        <v>3726</v>
      </c>
      <c r="B2100" s="7" t="s">
        <v>5037</v>
      </c>
      <c r="C2100" s="8">
        <v>31600113</v>
      </c>
      <c r="D2100" s="9" t="s">
        <v>145</v>
      </c>
      <c r="E2100" s="13">
        <v>54.93</v>
      </c>
      <c r="F2100" s="13">
        <v>48.8</v>
      </c>
      <c r="G2100" s="11">
        <v>51.865</v>
      </c>
      <c r="H2100" s="13"/>
      <c r="I2100" s="11">
        <v>51.865</v>
      </c>
      <c r="J2100" s="12" t="s">
        <v>5038</v>
      </c>
      <c r="K2100" s="12" t="s">
        <v>563</v>
      </c>
      <c r="L2100" s="12" t="s">
        <v>234</v>
      </c>
      <c r="M2100" s="16"/>
    </row>
    <row r="2101" ht="20.4" hidden="1" spans="1:13">
      <c r="A2101" s="6">
        <v>1451</v>
      </c>
      <c r="B2101" s="7" t="s">
        <v>651</v>
      </c>
      <c r="C2101" s="8">
        <v>31500318</v>
      </c>
      <c r="D2101" s="9" t="s">
        <v>145</v>
      </c>
      <c r="E2101" s="13">
        <v>56.73</v>
      </c>
      <c r="F2101" s="13">
        <v>46.58</v>
      </c>
      <c r="G2101" s="11">
        <v>51.655</v>
      </c>
      <c r="H2101" s="13"/>
      <c r="I2101" s="11">
        <v>51.655</v>
      </c>
      <c r="J2101" s="12" t="s">
        <v>652</v>
      </c>
      <c r="K2101" s="12" t="s">
        <v>563</v>
      </c>
      <c r="L2101" s="12" t="s">
        <v>234</v>
      </c>
      <c r="M2101" s="16"/>
    </row>
    <row r="2102" ht="20.4" hidden="1" spans="1:13">
      <c r="A2102" s="6">
        <v>4637</v>
      </c>
      <c r="B2102" s="7" t="s">
        <v>6762</v>
      </c>
      <c r="C2102" s="8">
        <v>31603124</v>
      </c>
      <c r="D2102" s="9" t="s">
        <v>145</v>
      </c>
      <c r="E2102" s="13">
        <v>55.34</v>
      </c>
      <c r="F2102" s="13">
        <v>47.17</v>
      </c>
      <c r="G2102" s="11">
        <v>51.255</v>
      </c>
      <c r="H2102" s="13"/>
      <c r="I2102" s="11">
        <v>51.255</v>
      </c>
      <c r="J2102" s="12" t="s">
        <v>6763</v>
      </c>
      <c r="K2102" s="12" t="s">
        <v>563</v>
      </c>
      <c r="L2102" s="12" t="s">
        <v>234</v>
      </c>
      <c r="M2102" s="16"/>
    </row>
    <row r="2103" ht="20.4" hidden="1" spans="1:13">
      <c r="A2103" s="6">
        <v>4993</v>
      </c>
      <c r="B2103" s="7" t="s">
        <v>7442</v>
      </c>
      <c r="C2103" s="8">
        <v>31604320</v>
      </c>
      <c r="D2103" s="9" t="s">
        <v>145</v>
      </c>
      <c r="E2103" s="13">
        <v>55.76</v>
      </c>
      <c r="F2103" s="13">
        <v>46.58</v>
      </c>
      <c r="G2103" s="11">
        <v>51.17</v>
      </c>
      <c r="H2103" s="13"/>
      <c r="I2103" s="11">
        <v>51.17</v>
      </c>
      <c r="J2103" s="12" t="s">
        <v>7443</v>
      </c>
      <c r="K2103" s="12" t="s">
        <v>563</v>
      </c>
      <c r="L2103" s="12" t="s">
        <v>234</v>
      </c>
      <c r="M2103" s="16"/>
    </row>
    <row r="2104" ht="20.4" hidden="1" spans="1:13">
      <c r="A2104" s="6">
        <v>2892</v>
      </c>
      <c r="B2104" s="7" t="s">
        <v>3451</v>
      </c>
      <c r="C2104" s="8">
        <v>31505119</v>
      </c>
      <c r="D2104" s="9" t="s">
        <v>145</v>
      </c>
      <c r="E2104" s="13">
        <v>50.74</v>
      </c>
      <c r="F2104" s="13">
        <v>51.54</v>
      </c>
      <c r="G2104" s="11">
        <v>51.14</v>
      </c>
      <c r="H2104" s="13"/>
      <c r="I2104" s="11">
        <v>51.14</v>
      </c>
      <c r="J2104" s="12" t="s">
        <v>3452</v>
      </c>
      <c r="K2104" s="12" t="s">
        <v>563</v>
      </c>
      <c r="L2104" s="12" t="s">
        <v>234</v>
      </c>
      <c r="M2104" s="16"/>
    </row>
    <row r="2105" ht="20.4" hidden="1" spans="1:13">
      <c r="A2105" s="6">
        <v>3020</v>
      </c>
      <c r="B2105" s="7" t="s">
        <v>3699</v>
      </c>
      <c r="C2105" s="8">
        <v>31505527</v>
      </c>
      <c r="D2105" s="9" t="s">
        <v>145</v>
      </c>
      <c r="E2105" s="13">
        <v>48.05</v>
      </c>
      <c r="F2105" s="13">
        <v>53.76</v>
      </c>
      <c r="G2105" s="11">
        <v>50.905</v>
      </c>
      <c r="H2105" s="13"/>
      <c r="I2105" s="11">
        <v>50.905</v>
      </c>
      <c r="J2105" s="12" t="s">
        <v>3700</v>
      </c>
      <c r="K2105" s="12" t="s">
        <v>563</v>
      </c>
      <c r="L2105" s="12" t="s">
        <v>234</v>
      </c>
      <c r="M2105" s="16"/>
    </row>
    <row r="2106" ht="20.4" hidden="1" spans="1:13">
      <c r="A2106" s="6">
        <v>4027</v>
      </c>
      <c r="B2106" s="7" t="s">
        <v>5608</v>
      </c>
      <c r="C2106" s="8">
        <v>31601114</v>
      </c>
      <c r="D2106" s="9" t="s">
        <v>145</v>
      </c>
      <c r="E2106" s="13">
        <v>55.81</v>
      </c>
      <c r="F2106" s="13">
        <v>45.99</v>
      </c>
      <c r="G2106" s="11">
        <v>50.9</v>
      </c>
      <c r="H2106" s="13"/>
      <c r="I2106" s="11">
        <v>50.9</v>
      </c>
      <c r="J2106" s="12" t="s">
        <v>5609</v>
      </c>
      <c r="K2106" s="12" t="s">
        <v>563</v>
      </c>
      <c r="L2106" s="12" t="s">
        <v>234</v>
      </c>
      <c r="M2106" s="16"/>
    </row>
    <row r="2107" ht="20.4" hidden="1" spans="1:13">
      <c r="A2107" s="6">
        <v>4962</v>
      </c>
      <c r="B2107" s="7" t="s">
        <v>7386</v>
      </c>
      <c r="C2107" s="8">
        <v>31604219</v>
      </c>
      <c r="D2107" s="9" t="s">
        <v>145</v>
      </c>
      <c r="E2107" s="13">
        <v>55.53</v>
      </c>
      <c r="F2107" s="13">
        <v>46.06</v>
      </c>
      <c r="G2107" s="11">
        <v>50.795</v>
      </c>
      <c r="H2107" s="13"/>
      <c r="I2107" s="11">
        <v>50.795</v>
      </c>
      <c r="J2107" s="12" t="s">
        <v>7387</v>
      </c>
      <c r="K2107" s="12" t="s">
        <v>563</v>
      </c>
      <c r="L2107" s="12" t="s">
        <v>234</v>
      </c>
      <c r="M2107" s="16"/>
    </row>
    <row r="2108" ht="20.4" hidden="1" spans="1:13">
      <c r="A2108" s="6">
        <v>3987</v>
      </c>
      <c r="B2108" s="7" t="s">
        <v>5531</v>
      </c>
      <c r="C2108" s="8">
        <v>31601004</v>
      </c>
      <c r="D2108" s="9" t="s">
        <v>145</v>
      </c>
      <c r="E2108" s="13">
        <v>58.1</v>
      </c>
      <c r="F2108" s="13">
        <v>43.32</v>
      </c>
      <c r="G2108" s="11">
        <v>50.71</v>
      </c>
      <c r="H2108" s="13"/>
      <c r="I2108" s="11">
        <v>50.71</v>
      </c>
      <c r="J2108" s="12" t="s">
        <v>5532</v>
      </c>
      <c r="K2108" s="12" t="s">
        <v>563</v>
      </c>
      <c r="L2108" s="12" t="s">
        <v>234</v>
      </c>
      <c r="M2108" s="16"/>
    </row>
    <row r="2109" ht="20.4" hidden="1" spans="1:13">
      <c r="A2109" s="6">
        <v>1567</v>
      </c>
      <c r="B2109" s="7" t="s">
        <v>898</v>
      </c>
      <c r="C2109" s="8">
        <v>31500714</v>
      </c>
      <c r="D2109" s="9" t="s">
        <v>145</v>
      </c>
      <c r="E2109" s="13">
        <v>49.73</v>
      </c>
      <c r="F2109" s="13">
        <v>51.54</v>
      </c>
      <c r="G2109" s="11">
        <v>50.635</v>
      </c>
      <c r="H2109" s="13"/>
      <c r="I2109" s="11">
        <v>50.635</v>
      </c>
      <c r="J2109" s="12" t="s">
        <v>899</v>
      </c>
      <c r="K2109" s="12" t="s">
        <v>563</v>
      </c>
      <c r="L2109" s="12" t="s">
        <v>234</v>
      </c>
      <c r="M2109" s="16"/>
    </row>
    <row r="2110" ht="20.4" hidden="1" spans="1:13">
      <c r="A2110" s="6">
        <v>5528</v>
      </c>
      <c r="B2110" s="7" t="s">
        <v>8448</v>
      </c>
      <c r="C2110" s="8">
        <v>31606115</v>
      </c>
      <c r="D2110" s="9" t="s">
        <v>145</v>
      </c>
      <c r="E2110" s="13">
        <v>50.74</v>
      </c>
      <c r="F2110" s="13">
        <v>50.43</v>
      </c>
      <c r="G2110" s="11">
        <v>50.585</v>
      </c>
      <c r="H2110" s="13"/>
      <c r="I2110" s="11">
        <v>50.585</v>
      </c>
      <c r="J2110" s="12" t="s">
        <v>8449</v>
      </c>
      <c r="K2110" s="12" t="s">
        <v>563</v>
      </c>
      <c r="L2110" s="12" t="s">
        <v>234</v>
      </c>
      <c r="M2110" s="16"/>
    </row>
    <row r="2111" ht="20.4" hidden="1" spans="1:13">
      <c r="A2111" s="6">
        <v>5062</v>
      </c>
      <c r="B2111" s="7" t="s">
        <v>7571</v>
      </c>
      <c r="C2111" s="8">
        <v>31604529</v>
      </c>
      <c r="D2111" s="9" t="s">
        <v>145</v>
      </c>
      <c r="E2111" s="13">
        <v>55.84</v>
      </c>
      <c r="F2111" s="13">
        <v>44.88</v>
      </c>
      <c r="G2111" s="11">
        <v>50.36</v>
      </c>
      <c r="H2111" s="13"/>
      <c r="I2111" s="11">
        <v>50.36</v>
      </c>
      <c r="J2111" s="12" t="s">
        <v>7572</v>
      </c>
      <c r="K2111" s="12" t="s">
        <v>563</v>
      </c>
      <c r="L2111" s="12" t="s">
        <v>234</v>
      </c>
      <c r="M2111" s="16"/>
    </row>
    <row r="2112" ht="20.4" hidden="1" spans="1:13">
      <c r="A2112" s="6">
        <v>5514</v>
      </c>
      <c r="B2112" s="7" t="s">
        <v>8423</v>
      </c>
      <c r="C2112" s="8">
        <v>31606101</v>
      </c>
      <c r="D2112" s="9" t="s">
        <v>145</v>
      </c>
      <c r="E2112" s="13">
        <v>49.64</v>
      </c>
      <c r="F2112" s="13">
        <v>51.02</v>
      </c>
      <c r="G2112" s="11">
        <v>50.33</v>
      </c>
      <c r="H2112" s="13"/>
      <c r="I2112" s="11">
        <v>50.33</v>
      </c>
      <c r="J2112" s="12" t="s">
        <v>8424</v>
      </c>
      <c r="K2112" s="12" t="s">
        <v>563</v>
      </c>
      <c r="L2112" s="12" t="s">
        <v>234</v>
      </c>
      <c r="M2112" s="16"/>
    </row>
    <row r="2113" ht="20.4" hidden="1" spans="1:13">
      <c r="A2113" s="6">
        <v>5307</v>
      </c>
      <c r="B2113" s="7" t="s">
        <v>8032</v>
      </c>
      <c r="C2113" s="8">
        <v>31605404</v>
      </c>
      <c r="D2113" s="9" t="s">
        <v>145</v>
      </c>
      <c r="E2113" s="13">
        <v>52.84</v>
      </c>
      <c r="F2113" s="13">
        <v>47.76</v>
      </c>
      <c r="G2113" s="11">
        <v>50.3</v>
      </c>
      <c r="H2113" s="13"/>
      <c r="I2113" s="11">
        <v>50.3</v>
      </c>
      <c r="J2113" s="12" t="s">
        <v>8033</v>
      </c>
      <c r="K2113" s="12" t="s">
        <v>563</v>
      </c>
      <c r="L2113" s="12" t="s">
        <v>234</v>
      </c>
      <c r="M2113" s="16"/>
    </row>
    <row r="2114" ht="20.4" hidden="1" spans="1:13">
      <c r="A2114" s="6">
        <v>3410</v>
      </c>
      <c r="B2114" s="7" t="s">
        <v>4435</v>
      </c>
      <c r="C2114" s="8">
        <v>31506827</v>
      </c>
      <c r="D2114" s="9" t="s">
        <v>145</v>
      </c>
      <c r="E2114" s="13">
        <v>55.38</v>
      </c>
      <c r="F2114" s="13">
        <v>44.95</v>
      </c>
      <c r="G2114" s="11">
        <v>50.165</v>
      </c>
      <c r="H2114" s="13"/>
      <c r="I2114" s="11">
        <v>50.165</v>
      </c>
      <c r="J2114" s="12" t="s">
        <v>4436</v>
      </c>
      <c r="K2114" s="12" t="s">
        <v>563</v>
      </c>
      <c r="L2114" s="12" t="s">
        <v>234</v>
      </c>
      <c r="M2114" s="16"/>
    </row>
    <row r="2115" ht="20.4" hidden="1" spans="1:13">
      <c r="A2115" s="6">
        <v>1475</v>
      </c>
      <c r="B2115" s="7" t="s">
        <v>704</v>
      </c>
      <c r="C2115" s="8">
        <v>31500412</v>
      </c>
      <c r="D2115" s="9" t="s">
        <v>145</v>
      </c>
      <c r="E2115" s="13">
        <v>52.04</v>
      </c>
      <c r="F2115" s="13">
        <v>48.28</v>
      </c>
      <c r="G2115" s="11">
        <v>50.16</v>
      </c>
      <c r="H2115" s="13"/>
      <c r="I2115" s="11">
        <v>50.16</v>
      </c>
      <c r="J2115" s="12" t="s">
        <v>705</v>
      </c>
      <c r="K2115" s="12" t="s">
        <v>563</v>
      </c>
      <c r="L2115" s="12" t="s">
        <v>234</v>
      </c>
      <c r="M2115" s="16"/>
    </row>
    <row r="2116" ht="20.4" hidden="1" spans="1:13">
      <c r="A2116" s="6">
        <v>2185</v>
      </c>
      <c r="B2116" s="7" t="s">
        <v>2100</v>
      </c>
      <c r="C2116" s="8">
        <v>31502802</v>
      </c>
      <c r="D2116" s="9" t="s">
        <v>145</v>
      </c>
      <c r="E2116" s="13">
        <v>53.5</v>
      </c>
      <c r="F2116" s="13">
        <v>46.65</v>
      </c>
      <c r="G2116" s="11">
        <v>50.075</v>
      </c>
      <c r="H2116" s="13"/>
      <c r="I2116" s="11">
        <v>50.075</v>
      </c>
      <c r="J2116" s="12" t="s">
        <v>2101</v>
      </c>
      <c r="K2116" s="12" t="s">
        <v>563</v>
      </c>
      <c r="L2116" s="12" t="s">
        <v>234</v>
      </c>
      <c r="M2116" s="16"/>
    </row>
    <row r="2117" ht="20.4" hidden="1" spans="1:13">
      <c r="A2117" s="6">
        <v>4005</v>
      </c>
      <c r="B2117" s="7" t="s">
        <v>5566</v>
      </c>
      <c r="C2117" s="8">
        <v>31601022</v>
      </c>
      <c r="D2117" s="9" t="s">
        <v>145</v>
      </c>
      <c r="E2117" s="13">
        <v>49.05</v>
      </c>
      <c r="F2117" s="13">
        <v>51.09</v>
      </c>
      <c r="G2117" s="11">
        <v>50.07</v>
      </c>
      <c r="H2117" s="13"/>
      <c r="I2117" s="11">
        <v>50.07</v>
      </c>
      <c r="J2117" s="12" t="s">
        <v>5567</v>
      </c>
      <c r="K2117" s="12" t="s">
        <v>563</v>
      </c>
      <c r="L2117" s="12" t="s">
        <v>234</v>
      </c>
      <c r="M2117" s="16"/>
    </row>
    <row r="2118" ht="20.4" hidden="1" spans="1:13">
      <c r="A2118" s="6">
        <v>5140</v>
      </c>
      <c r="B2118" s="7" t="s">
        <v>7720</v>
      </c>
      <c r="C2118" s="8">
        <v>31604817</v>
      </c>
      <c r="D2118" s="9" t="s">
        <v>145</v>
      </c>
      <c r="E2118" s="13">
        <v>51.3</v>
      </c>
      <c r="F2118" s="13">
        <v>48.8</v>
      </c>
      <c r="G2118" s="11">
        <v>50.05</v>
      </c>
      <c r="H2118" s="13"/>
      <c r="I2118" s="11">
        <v>50.05</v>
      </c>
      <c r="J2118" s="12" t="s">
        <v>7721</v>
      </c>
      <c r="K2118" s="12" t="s">
        <v>563</v>
      </c>
      <c r="L2118" s="12" t="s">
        <v>234</v>
      </c>
      <c r="M2118" s="16"/>
    </row>
    <row r="2119" ht="20.4" hidden="1" spans="1:13">
      <c r="A2119" s="6">
        <v>4134</v>
      </c>
      <c r="B2119" s="7" t="s">
        <v>5814</v>
      </c>
      <c r="C2119" s="8">
        <v>31601501</v>
      </c>
      <c r="D2119" s="9" t="s">
        <v>145</v>
      </c>
      <c r="E2119" s="13">
        <v>49.13</v>
      </c>
      <c r="F2119" s="13">
        <v>50.95</v>
      </c>
      <c r="G2119" s="11">
        <v>50.04</v>
      </c>
      <c r="H2119" s="13"/>
      <c r="I2119" s="11">
        <v>50.04</v>
      </c>
      <c r="J2119" s="12" t="s">
        <v>5815</v>
      </c>
      <c r="K2119" s="12" t="s">
        <v>563</v>
      </c>
      <c r="L2119" s="12" t="s">
        <v>234</v>
      </c>
      <c r="M2119" s="16"/>
    </row>
    <row r="2120" ht="20.4" hidden="1" spans="1:13">
      <c r="A2120" s="6">
        <v>2936</v>
      </c>
      <c r="B2120" s="7" t="s">
        <v>3534</v>
      </c>
      <c r="C2120" s="8">
        <v>31505303</v>
      </c>
      <c r="D2120" s="9" t="s">
        <v>145</v>
      </c>
      <c r="E2120" s="13">
        <v>50.08</v>
      </c>
      <c r="F2120" s="13">
        <v>49.91</v>
      </c>
      <c r="G2120" s="11">
        <v>49.995</v>
      </c>
      <c r="H2120" s="13"/>
      <c r="I2120" s="11">
        <v>49.995</v>
      </c>
      <c r="J2120" s="12" t="s">
        <v>3535</v>
      </c>
      <c r="K2120" s="12" t="s">
        <v>563</v>
      </c>
      <c r="L2120" s="12" t="s">
        <v>234</v>
      </c>
      <c r="M2120" s="16"/>
    </row>
    <row r="2121" ht="20.4" hidden="1" spans="1:13">
      <c r="A2121" s="6">
        <v>3054</v>
      </c>
      <c r="B2121" s="7" t="s">
        <v>3763</v>
      </c>
      <c r="C2121" s="8">
        <v>31505701</v>
      </c>
      <c r="D2121" s="9" t="s">
        <v>145</v>
      </c>
      <c r="E2121" s="13">
        <v>52.87</v>
      </c>
      <c r="F2121" s="13">
        <v>47.1</v>
      </c>
      <c r="G2121" s="11">
        <v>49.985</v>
      </c>
      <c r="H2121" s="13"/>
      <c r="I2121" s="11">
        <v>49.985</v>
      </c>
      <c r="J2121" s="12" t="s">
        <v>3764</v>
      </c>
      <c r="K2121" s="12" t="s">
        <v>563</v>
      </c>
      <c r="L2121" s="12" t="s">
        <v>234</v>
      </c>
      <c r="M2121" s="16"/>
    </row>
    <row r="2122" ht="20.4" hidden="1" spans="1:13">
      <c r="A2122" s="6">
        <v>4670</v>
      </c>
      <c r="B2122" s="7" t="s">
        <v>6826</v>
      </c>
      <c r="C2122" s="8">
        <v>31603227</v>
      </c>
      <c r="D2122" s="9" t="s">
        <v>145</v>
      </c>
      <c r="E2122" s="13">
        <v>57.36</v>
      </c>
      <c r="F2122" s="13">
        <v>42.28</v>
      </c>
      <c r="G2122" s="11">
        <v>49.82</v>
      </c>
      <c r="H2122" s="13"/>
      <c r="I2122" s="11">
        <v>49.82</v>
      </c>
      <c r="J2122" s="12" t="s">
        <v>6827</v>
      </c>
      <c r="K2122" s="12" t="s">
        <v>563</v>
      </c>
      <c r="L2122" s="12" t="s">
        <v>234</v>
      </c>
      <c r="M2122" s="16"/>
    </row>
    <row r="2123" ht="20.4" hidden="1" spans="1:13">
      <c r="A2123" s="6">
        <v>4231</v>
      </c>
      <c r="B2123" s="7" t="s">
        <v>5997</v>
      </c>
      <c r="C2123" s="8">
        <v>31601808</v>
      </c>
      <c r="D2123" s="9" t="s">
        <v>145</v>
      </c>
      <c r="E2123" s="13">
        <v>44.44</v>
      </c>
      <c r="F2123" s="13">
        <v>55.01</v>
      </c>
      <c r="G2123" s="11">
        <v>49.725</v>
      </c>
      <c r="H2123" s="13"/>
      <c r="I2123" s="11">
        <v>49.725</v>
      </c>
      <c r="J2123" s="12" t="s">
        <v>5998</v>
      </c>
      <c r="K2123" s="12" t="s">
        <v>563</v>
      </c>
      <c r="L2123" s="12" t="s">
        <v>234</v>
      </c>
      <c r="M2123" s="16"/>
    </row>
    <row r="2124" ht="20.4" hidden="1" spans="1:13">
      <c r="A2124" s="6">
        <v>5408</v>
      </c>
      <c r="B2124" s="7" t="s">
        <v>8218</v>
      </c>
      <c r="C2124" s="8">
        <v>31605715</v>
      </c>
      <c r="D2124" s="9" t="s">
        <v>145</v>
      </c>
      <c r="E2124" s="13">
        <v>55.57</v>
      </c>
      <c r="F2124" s="13">
        <v>43.84</v>
      </c>
      <c r="G2124" s="11">
        <v>49.705</v>
      </c>
      <c r="H2124" s="13"/>
      <c r="I2124" s="11">
        <v>49.705</v>
      </c>
      <c r="J2124" s="12" t="s">
        <v>8219</v>
      </c>
      <c r="K2124" s="12" t="s">
        <v>563</v>
      </c>
      <c r="L2124" s="12" t="s">
        <v>234</v>
      </c>
      <c r="M2124" s="16"/>
    </row>
    <row r="2125" ht="20.4" hidden="1" spans="1:13">
      <c r="A2125" s="6">
        <v>3025</v>
      </c>
      <c r="B2125" s="7" t="s">
        <v>3709</v>
      </c>
      <c r="C2125" s="8">
        <v>31505602</v>
      </c>
      <c r="D2125" s="9" t="s">
        <v>145</v>
      </c>
      <c r="E2125" s="13">
        <v>52.28</v>
      </c>
      <c r="F2125" s="13">
        <v>47.1</v>
      </c>
      <c r="G2125" s="11">
        <v>49.69</v>
      </c>
      <c r="H2125" s="13"/>
      <c r="I2125" s="11">
        <v>49.69</v>
      </c>
      <c r="J2125" s="12" t="s">
        <v>3710</v>
      </c>
      <c r="K2125" s="12" t="s">
        <v>563</v>
      </c>
      <c r="L2125" s="12" t="s">
        <v>234</v>
      </c>
      <c r="M2125" s="16"/>
    </row>
    <row r="2126" ht="20.4" hidden="1" spans="1:13">
      <c r="A2126" s="6">
        <v>1624</v>
      </c>
      <c r="B2126" s="7" t="s">
        <v>1010</v>
      </c>
      <c r="C2126" s="8">
        <v>31500911</v>
      </c>
      <c r="D2126" s="9" t="s">
        <v>145</v>
      </c>
      <c r="E2126" s="13">
        <v>53.83</v>
      </c>
      <c r="F2126" s="13">
        <v>45.47</v>
      </c>
      <c r="G2126" s="11">
        <v>49.65</v>
      </c>
      <c r="H2126" s="13"/>
      <c r="I2126" s="11">
        <v>49.65</v>
      </c>
      <c r="J2126" s="12" t="s">
        <v>1011</v>
      </c>
      <c r="K2126" s="12" t="s">
        <v>563</v>
      </c>
      <c r="L2126" s="12" t="s">
        <v>234</v>
      </c>
      <c r="M2126" s="16"/>
    </row>
    <row r="2127" ht="20.4" hidden="1" spans="1:13">
      <c r="A2127" s="6">
        <v>1866</v>
      </c>
      <c r="B2127" s="7" t="s">
        <v>1482</v>
      </c>
      <c r="C2127" s="8">
        <v>31501713</v>
      </c>
      <c r="D2127" s="9" t="s">
        <v>145</v>
      </c>
      <c r="E2127" s="13">
        <v>49.93</v>
      </c>
      <c r="F2127" s="13">
        <v>49.25</v>
      </c>
      <c r="G2127" s="11">
        <v>49.59</v>
      </c>
      <c r="H2127" s="13"/>
      <c r="I2127" s="11">
        <v>49.59</v>
      </c>
      <c r="J2127" s="12" t="s">
        <v>1483</v>
      </c>
      <c r="K2127" s="12" t="s">
        <v>563</v>
      </c>
      <c r="L2127" s="12" t="s">
        <v>234</v>
      </c>
      <c r="M2127" s="16"/>
    </row>
    <row r="2128" ht="20.4" hidden="1" spans="1:13">
      <c r="A2128" s="6">
        <v>2870</v>
      </c>
      <c r="B2128" s="7" t="s">
        <v>3410</v>
      </c>
      <c r="C2128" s="8">
        <v>31505027</v>
      </c>
      <c r="D2128" s="9" t="s">
        <v>145</v>
      </c>
      <c r="E2128" s="13">
        <v>49.48</v>
      </c>
      <c r="F2128" s="13">
        <v>49.39</v>
      </c>
      <c r="G2128" s="11">
        <v>49.435</v>
      </c>
      <c r="H2128" s="13"/>
      <c r="I2128" s="11">
        <v>49.435</v>
      </c>
      <c r="J2128" s="12" t="s">
        <v>3411</v>
      </c>
      <c r="K2128" s="12" t="s">
        <v>563</v>
      </c>
      <c r="L2128" s="12" t="s">
        <v>234</v>
      </c>
      <c r="M2128" s="16"/>
    </row>
    <row r="2129" ht="20.4" hidden="1" spans="1:13">
      <c r="A2129" s="6">
        <v>4192</v>
      </c>
      <c r="B2129" s="7" t="s">
        <v>5922</v>
      </c>
      <c r="C2129" s="8">
        <v>31601629</v>
      </c>
      <c r="D2129" s="9" t="s">
        <v>145</v>
      </c>
      <c r="E2129" s="13">
        <v>55.07</v>
      </c>
      <c r="F2129" s="13">
        <v>43.7</v>
      </c>
      <c r="G2129" s="11">
        <v>49.385</v>
      </c>
      <c r="H2129" s="13"/>
      <c r="I2129" s="11">
        <v>49.385</v>
      </c>
      <c r="J2129" s="12" t="s">
        <v>5923</v>
      </c>
      <c r="K2129" s="12" t="s">
        <v>563</v>
      </c>
      <c r="L2129" s="12" t="s">
        <v>234</v>
      </c>
      <c r="M2129" s="16"/>
    </row>
    <row r="2130" ht="20.4" hidden="1" spans="1:13">
      <c r="A2130" s="6">
        <v>5225</v>
      </c>
      <c r="B2130" s="7" t="s">
        <v>7879</v>
      </c>
      <c r="C2130" s="8">
        <v>31605112</v>
      </c>
      <c r="D2130" s="9" t="s">
        <v>145</v>
      </c>
      <c r="E2130" s="13">
        <v>51.07</v>
      </c>
      <c r="F2130" s="13">
        <v>47.69</v>
      </c>
      <c r="G2130" s="11">
        <v>49.38</v>
      </c>
      <c r="H2130" s="13"/>
      <c r="I2130" s="11">
        <v>49.38</v>
      </c>
      <c r="J2130" s="12" t="s">
        <v>7880</v>
      </c>
      <c r="K2130" s="12" t="s">
        <v>563</v>
      </c>
      <c r="L2130" s="12" t="s">
        <v>234</v>
      </c>
      <c r="M2130" s="16"/>
    </row>
    <row r="2131" ht="20.4" hidden="1" spans="1:13">
      <c r="A2131" s="6">
        <v>2529</v>
      </c>
      <c r="B2131" s="7" t="s">
        <v>2763</v>
      </c>
      <c r="C2131" s="8">
        <v>31503916</v>
      </c>
      <c r="D2131" s="9" t="s">
        <v>145</v>
      </c>
      <c r="E2131" s="13">
        <v>51.48</v>
      </c>
      <c r="F2131" s="13">
        <v>47.1</v>
      </c>
      <c r="G2131" s="11">
        <v>49.29</v>
      </c>
      <c r="H2131" s="13"/>
      <c r="I2131" s="11">
        <v>49.29</v>
      </c>
      <c r="J2131" s="12" t="s">
        <v>2764</v>
      </c>
      <c r="K2131" s="12" t="s">
        <v>563</v>
      </c>
      <c r="L2131" s="12" t="s">
        <v>234</v>
      </c>
      <c r="M2131" s="16"/>
    </row>
    <row r="2132" ht="20.4" hidden="1" spans="1:13">
      <c r="A2132" s="6">
        <v>3101</v>
      </c>
      <c r="B2132" s="7" t="s">
        <v>3849</v>
      </c>
      <c r="C2132" s="8">
        <v>31505818</v>
      </c>
      <c r="D2132" s="9" t="s">
        <v>145</v>
      </c>
      <c r="E2132" s="13">
        <v>52.86</v>
      </c>
      <c r="F2132" s="13">
        <v>45.47</v>
      </c>
      <c r="G2132" s="11">
        <v>49.165</v>
      </c>
      <c r="H2132" s="13"/>
      <c r="I2132" s="11">
        <v>49.165</v>
      </c>
      <c r="J2132" s="12" t="s">
        <v>3850</v>
      </c>
      <c r="K2132" s="12" t="s">
        <v>563</v>
      </c>
      <c r="L2132" s="12" t="s">
        <v>234</v>
      </c>
      <c r="M2132" s="16"/>
    </row>
    <row r="2133" ht="20.4" hidden="1" spans="1:13">
      <c r="A2133" s="6">
        <v>2325</v>
      </c>
      <c r="B2133" s="7" t="s">
        <v>2370</v>
      </c>
      <c r="C2133" s="8">
        <v>31503222</v>
      </c>
      <c r="D2133" s="9" t="s">
        <v>145</v>
      </c>
      <c r="E2133" s="13">
        <v>43.02</v>
      </c>
      <c r="F2133" s="13">
        <v>54.94</v>
      </c>
      <c r="G2133" s="11">
        <v>48.98</v>
      </c>
      <c r="H2133" s="13"/>
      <c r="I2133" s="11">
        <v>48.98</v>
      </c>
      <c r="J2133" s="12" t="s">
        <v>2371</v>
      </c>
      <c r="K2133" s="12" t="s">
        <v>563</v>
      </c>
      <c r="L2133" s="12" t="s">
        <v>234</v>
      </c>
      <c r="M2133" s="16"/>
    </row>
    <row r="2134" ht="20.4" hidden="1" spans="1:13">
      <c r="A2134" s="6">
        <v>4207</v>
      </c>
      <c r="B2134" s="7" t="s">
        <v>5952</v>
      </c>
      <c r="C2134" s="8">
        <v>31601714</v>
      </c>
      <c r="D2134" s="9" t="s">
        <v>145</v>
      </c>
      <c r="E2134" s="13">
        <v>49.73</v>
      </c>
      <c r="F2134" s="13">
        <v>48.21</v>
      </c>
      <c r="G2134" s="11">
        <v>48.97</v>
      </c>
      <c r="H2134" s="13"/>
      <c r="I2134" s="11">
        <v>48.97</v>
      </c>
      <c r="J2134" s="12" t="s">
        <v>5953</v>
      </c>
      <c r="K2134" s="12" t="s">
        <v>563</v>
      </c>
      <c r="L2134" s="12" t="s">
        <v>234</v>
      </c>
      <c r="M2134" s="16"/>
    </row>
    <row r="2135" ht="20.4" hidden="1" spans="1:13">
      <c r="A2135" s="6">
        <v>4060</v>
      </c>
      <c r="B2135" s="7" t="s">
        <v>5670</v>
      </c>
      <c r="C2135" s="8">
        <v>31601217</v>
      </c>
      <c r="D2135" s="9" t="s">
        <v>145</v>
      </c>
      <c r="E2135" s="13">
        <v>53.1</v>
      </c>
      <c r="F2135" s="13">
        <v>44.57</v>
      </c>
      <c r="G2135" s="11">
        <v>48.835</v>
      </c>
      <c r="H2135" s="13"/>
      <c r="I2135" s="11">
        <v>48.835</v>
      </c>
      <c r="J2135" s="12" t="s">
        <v>5671</v>
      </c>
      <c r="K2135" s="12" t="s">
        <v>563</v>
      </c>
      <c r="L2135" s="12" t="s">
        <v>234</v>
      </c>
      <c r="M2135" s="16"/>
    </row>
    <row r="2136" ht="20.4" hidden="1" spans="1:13">
      <c r="A2136" s="6">
        <v>5305</v>
      </c>
      <c r="B2136" s="7" t="s">
        <v>8028</v>
      </c>
      <c r="C2136" s="8">
        <v>31605402</v>
      </c>
      <c r="D2136" s="9" t="s">
        <v>145</v>
      </c>
      <c r="E2136" s="13">
        <v>51.09</v>
      </c>
      <c r="F2136" s="13">
        <v>46.51</v>
      </c>
      <c r="G2136" s="11">
        <v>48.8</v>
      </c>
      <c r="H2136" s="13"/>
      <c r="I2136" s="11">
        <v>48.8</v>
      </c>
      <c r="J2136" s="12" t="s">
        <v>8029</v>
      </c>
      <c r="K2136" s="12" t="s">
        <v>563</v>
      </c>
      <c r="L2136" s="12" t="s">
        <v>234</v>
      </c>
      <c r="M2136" s="16"/>
    </row>
    <row r="2137" ht="20.4" hidden="1" spans="1:13">
      <c r="A2137" s="6">
        <v>1733</v>
      </c>
      <c r="B2137" s="7" t="s">
        <v>1219</v>
      </c>
      <c r="C2137" s="8">
        <v>31501230</v>
      </c>
      <c r="D2137" s="9" t="s">
        <v>145</v>
      </c>
      <c r="E2137" s="13">
        <v>53.16</v>
      </c>
      <c r="F2137" s="13">
        <v>44.43</v>
      </c>
      <c r="G2137" s="11">
        <v>48.795</v>
      </c>
      <c r="H2137" s="13"/>
      <c r="I2137" s="11">
        <v>48.795</v>
      </c>
      <c r="J2137" s="12" t="s">
        <v>1220</v>
      </c>
      <c r="K2137" s="12" t="s">
        <v>563</v>
      </c>
      <c r="L2137" s="12" t="s">
        <v>234</v>
      </c>
      <c r="M2137" s="16"/>
    </row>
    <row r="2138" ht="20.4" hidden="1" spans="1:13">
      <c r="A2138" s="6">
        <v>3974</v>
      </c>
      <c r="B2138" s="7" t="s">
        <v>5506</v>
      </c>
      <c r="C2138" s="8">
        <v>31600921</v>
      </c>
      <c r="D2138" s="9" t="s">
        <v>145</v>
      </c>
      <c r="E2138" s="13">
        <v>49.23</v>
      </c>
      <c r="F2138" s="13">
        <v>48.28</v>
      </c>
      <c r="G2138" s="11">
        <v>48.755</v>
      </c>
      <c r="H2138" s="13"/>
      <c r="I2138" s="11">
        <v>48.755</v>
      </c>
      <c r="J2138" s="12" t="s">
        <v>5507</v>
      </c>
      <c r="K2138" s="12" t="s">
        <v>563</v>
      </c>
      <c r="L2138" s="12" t="s">
        <v>234</v>
      </c>
      <c r="M2138" s="16"/>
    </row>
    <row r="2139" ht="20.4" hidden="1" spans="1:13">
      <c r="A2139" s="6">
        <v>3532</v>
      </c>
      <c r="B2139" s="7" t="s">
        <v>4664</v>
      </c>
      <c r="C2139" s="8">
        <v>31507229</v>
      </c>
      <c r="D2139" s="9" t="s">
        <v>145</v>
      </c>
      <c r="E2139" s="13">
        <v>53.84</v>
      </c>
      <c r="F2139" s="13">
        <v>43.32</v>
      </c>
      <c r="G2139" s="11">
        <v>48.58</v>
      </c>
      <c r="H2139" s="13"/>
      <c r="I2139" s="11">
        <v>48.58</v>
      </c>
      <c r="J2139" s="12" t="s">
        <v>4665</v>
      </c>
      <c r="K2139" s="12" t="s">
        <v>563</v>
      </c>
      <c r="L2139" s="12" t="s">
        <v>234</v>
      </c>
      <c r="M2139" s="16"/>
    </row>
    <row r="2140" ht="20.4" hidden="1" spans="1:13">
      <c r="A2140" s="6">
        <v>2326</v>
      </c>
      <c r="B2140" s="7" t="s">
        <v>2372</v>
      </c>
      <c r="C2140" s="8">
        <v>31503223</v>
      </c>
      <c r="D2140" s="9" t="s">
        <v>145</v>
      </c>
      <c r="E2140" s="13">
        <v>45.47</v>
      </c>
      <c r="F2140" s="13">
        <v>51.61</v>
      </c>
      <c r="G2140" s="11">
        <v>48.54</v>
      </c>
      <c r="H2140" s="13"/>
      <c r="I2140" s="11">
        <v>48.54</v>
      </c>
      <c r="J2140" s="12" t="s">
        <v>2373</v>
      </c>
      <c r="K2140" s="12" t="s">
        <v>563</v>
      </c>
      <c r="L2140" s="12" t="s">
        <v>234</v>
      </c>
      <c r="M2140" s="16"/>
    </row>
    <row r="2141" ht="20.4" hidden="1" spans="1:13">
      <c r="A2141" s="6">
        <v>2613</v>
      </c>
      <c r="B2141" s="7" t="s">
        <v>2926</v>
      </c>
      <c r="C2141" s="8">
        <v>31504210</v>
      </c>
      <c r="D2141" s="9" t="s">
        <v>145</v>
      </c>
      <c r="E2141" s="13">
        <v>58.52</v>
      </c>
      <c r="F2141" s="13">
        <v>38.29</v>
      </c>
      <c r="G2141" s="11">
        <v>48.405</v>
      </c>
      <c r="H2141" s="13"/>
      <c r="I2141" s="11">
        <v>48.405</v>
      </c>
      <c r="J2141" s="12" t="s">
        <v>2927</v>
      </c>
      <c r="K2141" s="12" t="s">
        <v>563</v>
      </c>
      <c r="L2141" s="12" t="s">
        <v>234</v>
      </c>
      <c r="M2141" s="16"/>
    </row>
    <row r="2142" ht="20.4" hidden="1" spans="1:13">
      <c r="A2142" s="6">
        <v>1900</v>
      </c>
      <c r="B2142" s="7" t="s">
        <v>1547</v>
      </c>
      <c r="C2142" s="8">
        <v>31501817</v>
      </c>
      <c r="D2142" s="9" t="s">
        <v>145</v>
      </c>
      <c r="E2142" s="13">
        <v>47.93</v>
      </c>
      <c r="F2142" s="13">
        <v>48.87</v>
      </c>
      <c r="G2142" s="11">
        <v>48.4</v>
      </c>
      <c r="H2142" s="13"/>
      <c r="I2142" s="11">
        <v>48.4</v>
      </c>
      <c r="J2142" s="12" t="s">
        <v>1548</v>
      </c>
      <c r="K2142" s="12" t="s">
        <v>563</v>
      </c>
      <c r="L2142" s="12" t="s">
        <v>234</v>
      </c>
      <c r="M2142" s="16"/>
    </row>
    <row r="2143" ht="20.4" hidden="1" spans="1:13">
      <c r="A2143" s="6">
        <v>5368</v>
      </c>
      <c r="B2143" s="7" t="s">
        <v>8145</v>
      </c>
      <c r="C2143" s="8">
        <v>31605605</v>
      </c>
      <c r="D2143" s="9" t="s">
        <v>145</v>
      </c>
      <c r="E2143" s="13">
        <v>45.06</v>
      </c>
      <c r="F2143" s="13">
        <v>51.54</v>
      </c>
      <c r="G2143" s="11">
        <v>48.3</v>
      </c>
      <c r="H2143" s="13"/>
      <c r="I2143" s="11">
        <v>48.3</v>
      </c>
      <c r="J2143" s="12" t="s">
        <v>8146</v>
      </c>
      <c r="K2143" s="12" t="s">
        <v>563</v>
      </c>
      <c r="L2143" s="12" t="s">
        <v>234</v>
      </c>
      <c r="M2143" s="16"/>
    </row>
    <row r="2144" ht="20.4" hidden="1" spans="1:13">
      <c r="A2144" s="6">
        <v>1623</v>
      </c>
      <c r="B2144" s="7" t="s">
        <v>1008</v>
      </c>
      <c r="C2144" s="8">
        <v>31500910</v>
      </c>
      <c r="D2144" s="9" t="s">
        <v>145</v>
      </c>
      <c r="E2144" s="13">
        <v>58.83</v>
      </c>
      <c r="F2144" s="13">
        <v>37.63</v>
      </c>
      <c r="G2144" s="11">
        <v>48.23</v>
      </c>
      <c r="H2144" s="13"/>
      <c r="I2144" s="11">
        <v>48.23</v>
      </c>
      <c r="J2144" s="12" t="s">
        <v>1009</v>
      </c>
      <c r="K2144" s="12" t="s">
        <v>563</v>
      </c>
      <c r="L2144" s="12" t="s">
        <v>234</v>
      </c>
      <c r="M2144" s="16"/>
    </row>
    <row r="2145" ht="20.4" hidden="1" spans="1:13">
      <c r="A2145" s="6">
        <v>2702</v>
      </c>
      <c r="B2145" s="7" t="s">
        <v>3094</v>
      </c>
      <c r="C2145" s="8">
        <v>31504509</v>
      </c>
      <c r="D2145" s="9" t="s">
        <v>145</v>
      </c>
      <c r="E2145" s="13">
        <v>52.48</v>
      </c>
      <c r="F2145" s="13">
        <v>43.84</v>
      </c>
      <c r="G2145" s="11">
        <v>48.16</v>
      </c>
      <c r="H2145" s="13"/>
      <c r="I2145" s="11">
        <v>48.16</v>
      </c>
      <c r="J2145" s="12" t="s">
        <v>3095</v>
      </c>
      <c r="K2145" s="12" t="s">
        <v>563</v>
      </c>
      <c r="L2145" s="12" t="s">
        <v>234</v>
      </c>
      <c r="M2145" s="16"/>
    </row>
    <row r="2146" ht="20.4" hidden="1" spans="1:13">
      <c r="A2146" s="6">
        <v>3641</v>
      </c>
      <c r="B2146" s="7" t="s">
        <v>4872</v>
      </c>
      <c r="C2146" s="8">
        <v>31507618</v>
      </c>
      <c r="D2146" s="9" t="s">
        <v>145</v>
      </c>
      <c r="E2146" s="13">
        <v>52.4</v>
      </c>
      <c r="F2146" s="13">
        <v>43.91</v>
      </c>
      <c r="G2146" s="11">
        <v>48.155</v>
      </c>
      <c r="H2146" s="13"/>
      <c r="I2146" s="11">
        <v>48.155</v>
      </c>
      <c r="J2146" s="12" t="s">
        <v>4873</v>
      </c>
      <c r="K2146" s="12" t="s">
        <v>563</v>
      </c>
      <c r="L2146" s="12" t="s">
        <v>234</v>
      </c>
      <c r="M2146" s="16"/>
    </row>
    <row r="2147" ht="20.4" hidden="1" spans="1:13">
      <c r="A2147" s="6">
        <v>1546</v>
      </c>
      <c r="B2147" s="7" t="s">
        <v>856</v>
      </c>
      <c r="C2147" s="8">
        <v>31500623</v>
      </c>
      <c r="D2147" s="9" t="s">
        <v>145</v>
      </c>
      <c r="E2147" s="13">
        <v>51.7</v>
      </c>
      <c r="F2147" s="13">
        <v>44.43</v>
      </c>
      <c r="G2147" s="11">
        <v>48.065</v>
      </c>
      <c r="H2147" s="13"/>
      <c r="I2147" s="11">
        <v>48.065</v>
      </c>
      <c r="J2147" s="12" t="s">
        <v>857</v>
      </c>
      <c r="K2147" s="12" t="s">
        <v>563</v>
      </c>
      <c r="L2147" s="12" t="s">
        <v>234</v>
      </c>
      <c r="M2147" s="16"/>
    </row>
    <row r="2148" ht="20.4" hidden="1" spans="1:13">
      <c r="A2148" s="6">
        <v>3201</v>
      </c>
      <c r="B2148" s="7" t="s">
        <v>4041</v>
      </c>
      <c r="C2148" s="8">
        <v>31506128</v>
      </c>
      <c r="D2148" s="9" t="s">
        <v>145</v>
      </c>
      <c r="E2148" s="13">
        <v>52.76</v>
      </c>
      <c r="F2148" s="13">
        <v>43.32</v>
      </c>
      <c r="G2148" s="11">
        <v>48.04</v>
      </c>
      <c r="H2148" s="13"/>
      <c r="I2148" s="11">
        <v>48.04</v>
      </c>
      <c r="J2148" s="12" t="s">
        <v>4042</v>
      </c>
      <c r="K2148" s="12" t="s">
        <v>563</v>
      </c>
      <c r="L2148" s="12" t="s">
        <v>234</v>
      </c>
      <c r="M2148" s="16"/>
    </row>
    <row r="2149" ht="20.4" hidden="1" spans="1:13">
      <c r="A2149" s="6">
        <v>5551</v>
      </c>
      <c r="B2149" s="7" t="s">
        <v>2890</v>
      </c>
      <c r="C2149" s="8">
        <v>31606208</v>
      </c>
      <c r="D2149" s="9" t="s">
        <v>145</v>
      </c>
      <c r="E2149" s="13">
        <v>48.31</v>
      </c>
      <c r="F2149" s="13">
        <v>47.76</v>
      </c>
      <c r="G2149" s="11">
        <v>48.035</v>
      </c>
      <c r="H2149" s="13"/>
      <c r="I2149" s="11">
        <v>48.035</v>
      </c>
      <c r="J2149" s="12" t="s">
        <v>8492</v>
      </c>
      <c r="K2149" s="12" t="s">
        <v>563</v>
      </c>
      <c r="L2149" s="12" t="s">
        <v>234</v>
      </c>
      <c r="M2149" s="16"/>
    </row>
    <row r="2150" ht="20.4" hidden="1" spans="1:13">
      <c r="A2150" s="6">
        <v>3246</v>
      </c>
      <c r="B2150" s="7" t="s">
        <v>4124</v>
      </c>
      <c r="C2150" s="8">
        <v>31506313</v>
      </c>
      <c r="D2150" s="9" t="s">
        <v>145</v>
      </c>
      <c r="E2150" s="13">
        <v>48.72</v>
      </c>
      <c r="F2150" s="13">
        <v>47.24</v>
      </c>
      <c r="G2150" s="11">
        <v>47.98</v>
      </c>
      <c r="H2150" s="13"/>
      <c r="I2150" s="11">
        <v>47.98</v>
      </c>
      <c r="J2150" s="12" t="s">
        <v>4125</v>
      </c>
      <c r="K2150" s="12" t="s">
        <v>563</v>
      </c>
      <c r="L2150" s="12" t="s">
        <v>234</v>
      </c>
      <c r="M2150" s="16"/>
    </row>
    <row r="2151" ht="20.4" hidden="1" spans="1:13">
      <c r="A2151" s="6">
        <v>3933</v>
      </c>
      <c r="B2151" s="7" t="s">
        <v>5428</v>
      </c>
      <c r="C2151" s="8">
        <v>31600810</v>
      </c>
      <c r="D2151" s="9" t="s">
        <v>145</v>
      </c>
      <c r="E2151" s="13">
        <v>46.45</v>
      </c>
      <c r="F2151" s="13">
        <v>49.32</v>
      </c>
      <c r="G2151" s="11">
        <v>47.885</v>
      </c>
      <c r="H2151" s="13"/>
      <c r="I2151" s="11">
        <v>47.885</v>
      </c>
      <c r="J2151" s="12" t="s">
        <v>5429</v>
      </c>
      <c r="K2151" s="12" t="s">
        <v>563</v>
      </c>
      <c r="L2151" s="12" t="s">
        <v>234</v>
      </c>
      <c r="M2151" s="16"/>
    </row>
    <row r="2152" ht="20.4" hidden="1" spans="1:13">
      <c r="A2152" s="6">
        <v>3814</v>
      </c>
      <c r="B2152" s="7" t="s">
        <v>5203</v>
      </c>
      <c r="C2152" s="8">
        <v>31600411</v>
      </c>
      <c r="D2152" s="9" t="s">
        <v>145</v>
      </c>
      <c r="E2152" s="13">
        <v>42.96</v>
      </c>
      <c r="F2152" s="13">
        <v>52.51</v>
      </c>
      <c r="G2152" s="11">
        <v>47.735</v>
      </c>
      <c r="H2152" s="13"/>
      <c r="I2152" s="11">
        <v>47.735</v>
      </c>
      <c r="J2152" s="12" t="s">
        <v>5204</v>
      </c>
      <c r="K2152" s="12" t="s">
        <v>563</v>
      </c>
      <c r="L2152" s="12" t="s">
        <v>234</v>
      </c>
      <c r="M2152" s="16"/>
    </row>
    <row r="2153" ht="20.4" hidden="1" spans="1:13">
      <c r="A2153" s="6">
        <v>2737</v>
      </c>
      <c r="B2153" s="7" t="s">
        <v>3161</v>
      </c>
      <c r="C2153" s="8">
        <v>31504614</v>
      </c>
      <c r="D2153" s="9" t="s">
        <v>145</v>
      </c>
      <c r="E2153" s="13">
        <v>51.54</v>
      </c>
      <c r="F2153" s="13">
        <v>43.84</v>
      </c>
      <c r="G2153" s="11">
        <v>47.69</v>
      </c>
      <c r="H2153" s="13"/>
      <c r="I2153" s="11">
        <v>47.69</v>
      </c>
      <c r="J2153" s="12" t="s">
        <v>3162</v>
      </c>
      <c r="K2153" s="12" t="s">
        <v>563</v>
      </c>
      <c r="L2153" s="12" t="s">
        <v>234</v>
      </c>
      <c r="M2153" s="16"/>
    </row>
    <row r="2154" ht="20.4" hidden="1" spans="1:13">
      <c r="A2154" s="6">
        <v>5174</v>
      </c>
      <c r="B2154" s="7" t="s">
        <v>7786</v>
      </c>
      <c r="C2154" s="8">
        <v>31604921</v>
      </c>
      <c r="D2154" s="9" t="s">
        <v>145</v>
      </c>
      <c r="E2154" s="13">
        <v>49.69</v>
      </c>
      <c r="F2154" s="13">
        <v>45.47</v>
      </c>
      <c r="G2154" s="11">
        <v>47.58</v>
      </c>
      <c r="H2154" s="13"/>
      <c r="I2154" s="11">
        <v>47.58</v>
      </c>
      <c r="J2154" s="12" t="s">
        <v>7787</v>
      </c>
      <c r="K2154" s="12" t="s">
        <v>563</v>
      </c>
      <c r="L2154" s="12" t="s">
        <v>234</v>
      </c>
      <c r="M2154" s="16"/>
    </row>
    <row r="2155" ht="20.4" hidden="1" spans="1:13">
      <c r="A2155" s="6">
        <v>4101</v>
      </c>
      <c r="B2155" s="7" t="s">
        <v>5751</v>
      </c>
      <c r="C2155" s="8">
        <v>31601328</v>
      </c>
      <c r="D2155" s="9" t="s">
        <v>145</v>
      </c>
      <c r="E2155" s="13">
        <v>47.38</v>
      </c>
      <c r="F2155" s="13">
        <v>47.76</v>
      </c>
      <c r="G2155" s="11">
        <v>47.57</v>
      </c>
      <c r="H2155" s="13"/>
      <c r="I2155" s="11">
        <v>47.57</v>
      </c>
      <c r="J2155" s="12" t="s">
        <v>5752</v>
      </c>
      <c r="K2155" s="12" t="s">
        <v>563</v>
      </c>
      <c r="L2155" s="12" t="s">
        <v>234</v>
      </c>
      <c r="M2155" s="16"/>
    </row>
    <row r="2156" ht="20.4" hidden="1" spans="1:13">
      <c r="A2156" s="6">
        <v>4883</v>
      </c>
      <c r="B2156" s="7" t="s">
        <v>7234</v>
      </c>
      <c r="C2156" s="8">
        <v>31603930</v>
      </c>
      <c r="D2156" s="9" t="s">
        <v>145</v>
      </c>
      <c r="E2156" s="13">
        <v>47.29</v>
      </c>
      <c r="F2156" s="13">
        <v>47.69</v>
      </c>
      <c r="G2156" s="11">
        <v>47.49</v>
      </c>
      <c r="H2156" s="13"/>
      <c r="I2156" s="11">
        <v>47.49</v>
      </c>
      <c r="J2156" s="12" t="s">
        <v>7235</v>
      </c>
      <c r="K2156" s="12" t="s">
        <v>563</v>
      </c>
      <c r="L2156" s="12" t="s">
        <v>234</v>
      </c>
      <c r="M2156" s="16"/>
    </row>
    <row r="2157" ht="20.4" hidden="1" spans="1:13">
      <c r="A2157" s="6">
        <v>2676</v>
      </c>
      <c r="B2157" s="7" t="s">
        <v>802</v>
      </c>
      <c r="C2157" s="8">
        <v>31504413</v>
      </c>
      <c r="D2157" s="9" t="s">
        <v>145</v>
      </c>
      <c r="E2157" s="13">
        <v>53.1</v>
      </c>
      <c r="F2157" s="13">
        <v>41.62</v>
      </c>
      <c r="G2157" s="11">
        <v>47.36</v>
      </c>
      <c r="H2157" s="13"/>
      <c r="I2157" s="11">
        <v>47.36</v>
      </c>
      <c r="J2157" s="12" t="s">
        <v>3045</v>
      </c>
      <c r="K2157" s="12" t="s">
        <v>563</v>
      </c>
      <c r="L2157" s="12" t="s">
        <v>234</v>
      </c>
      <c r="M2157" s="16"/>
    </row>
    <row r="2158" ht="20.4" hidden="1" spans="1:13">
      <c r="A2158" s="6">
        <v>5121</v>
      </c>
      <c r="B2158" s="7" t="s">
        <v>240</v>
      </c>
      <c r="C2158" s="8">
        <v>31604728</v>
      </c>
      <c r="D2158" s="9" t="s">
        <v>145</v>
      </c>
      <c r="E2158" s="13">
        <v>48.68</v>
      </c>
      <c r="F2158" s="13">
        <v>45.61</v>
      </c>
      <c r="G2158" s="11">
        <v>47.145</v>
      </c>
      <c r="H2158" s="13"/>
      <c r="I2158" s="11">
        <v>47.145</v>
      </c>
      <c r="J2158" s="12" t="s">
        <v>7684</v>
      </c>
      <c r="K2158" s="12" t="s">
        <v>563</v>
      </c>
      <c r="L2158" s="12" t="s">
        <v>234</v>
      </c>
      <c r="M2158" s="16"/>
    </row>
    <row r="2159" ht="20.4" hidden="1" spans="1:13">
      <c r="A2159" s="6">
        <v>2507</v>
      </c>
      <c r="B2159" s="7" t="s">
        <v>2721</v>
      </c>
      <c r="C2159" s="8">
        <v>31503824</v>
      </c>
      <c r="D2159" s="9" t="s">
        <v>145</v>
      </c>
      <c r="E2159" s="13">
        <v>45.07</v>
      </c>
      <c r="F2159" s="13">
        <v>48.8</v>
      </c>
      <c r="G2159" s="11">
        <v>46.935</v>
      </c>
      <c r="H2159" s="13"/>
      <c r="I2159" s="11">
        <v>46.935</v>
      </c>
      <c r="J2159" s="12" t="s">
        <v>2722</v>
      </c>
      <c r="K2159" s="12" t="s">
        <v>563</v>
      </c>
      <c r="L2159" s="12" t="s">
        <v>234</v>
      </c>
      <c r="M2159" s="16"/>
    </row>
    <row r="2160" ht="20.4" hidden="1" spans="1:13">
      <c r="A2160" s="6">
        <v>5104</v>
      </c>
      <c r="B2160" s="7" t="s">
        <v>7651</v>
      </c>
      <c r="C2160" s="8">
        <v>31604711</v>
      </c>
      <c r="D2160" s="9" t="s">
        <v>145</v>
      </c>
      <c r="E2160" s="13">
        <v>48.84</v>
      </c>
      <c r="F2160" s="13">
        <v>45.02</v>
      </c>
      <c r="G2160" s="11">
        <v>46.93</v>
      </c>
      <c r="H2160" s="13"/>
      <c r="I2160" s="11">
        <v>46.93</v>
      </c>
      <c r="J2160" s="12" t="s">
        <v>7652</v>
      </c>
      <c r="K2160" s="12" t="s">
        <v>563</v>
      </c>
      <c r="L2160" s="12" t="s">
        <v>234</v>
      </c>
      <c r="M2160" s="16"/>
    </row>
    <row r="2161" ht="20.4" hidden="1" spans="1:13">
      <c r="A2161" s="6">
        <v>3419</v>
      </c>
      <c r="B2161" s="7" t="s">
        <v>4453</v>
      </c>
      <c r="C2161" s="8">
        <v>31506906</v>
      </c>
      <c r="D2161" s="9" t="s">
        <v>145</v>
      </c>
      <c r="E2161" s="13">
        <v>45.28</v>
      </c>
      <c r="F2161" s="13">
        <v>48.28</v>
      </c>
      <c r="G2161" s="11">
        <v>46.78</v>
      </c>
      <c r="H2161" s="13"/>
      <c r="I2161" s="11">
        <v>46.78</v>
      </c>
      <c r="J2161" s="12" t="s">
        <v>4454</v>
      </c>
      <c r="K2161" s="12" t="s">
        <v>563</v>
      </c>
      <c r="L2161" s="12" t="s">
        <v>234</v>
      </c>
      <c r="M2161" s="16"/>
    </row>
    <row r="2162" ht="20.4" hidden="1" spans="1:13">
      <c r="A2162" s="6">
        <v>5297</v>
      </c>
      <c r="B2162" s="7" t="s">
        <v>8013</v>
      </c>
      <c r="C2162" s="8">
        <v>31605324</v>
      </c>
      <c r="D2162" s="9" t="s">
        <v>145</v>
      </c>
      <c r="E2162" s="13">
        <v>51.16</v>
      </c>
      <c r="F2162" s="13">
        <v>42.21</v>
      </c>
      <c r="G2162" s="11">
        <v>46.685</v>
      </c>
      <c r="H2162" s="13"/>
      <c r="I2162" s="11">
        <v>46.685</v>
      </c>
      <c r="J2162" s="12" t="s">
        <v>8014</v>
      </c>
      <c r="K2162" s="12" t="s">
        <v>563</v>
      </c>
      <c r="L2162" s="12" t="s">
        <v>234</v>
      </c>
      <c r="M2162" s="16"/>
    </row>
    <row r="2163" ht="20.4" hidden="1" spans="1:13">
      <c r="A2163" s="6">
        <v>2453</v>
      </c>
      <c r="B2163" s="7" t="s">
        <v>2617</v>
      </c>
      <c r="C2163" s="8">
        <v>31503630</v>
      </c>
      <c r="D2163" s="9" t="s">
        <v>145</v>
      </c>
      <c r="E2163" s="13">
        <v>50.5</v>
      </c>
      <c r="F2163" s="13">
        <v>42.73</v>
      </c>
      <c r="G2163" s="11">
        <v>46.615</v>
      </c>
      <c r="H2163" s="13"/>
      <c r="I2163" s="11">
        <v>46.615</v>
      </c>
      <c r="J2163" s="12" t="s">
        <v>2618</v>
      </c>
      <c r="K2163" s="12" t="s">
        <v>563</v>
      </c>
      <c r="L2163" s="12" t="s">
        <v>234</v>
      </c>
      <c r="M2163" s="16"/>
    </row>
    <row r="2164" ht="20.4" hidden="1" spans="1:13">
      <c r="A2164" s="6">
        <v>1583</v>
      </c>
      <c r="B2164" s="7" t="s">
        <v>930</v>
      </c>
      <c r="C2164" s="8">
        <v>31500730</v>
      </c>
      <c r="D2164" s="9" t="s">
        <v>145</v>
      </c>
      <c r="E2164" s="13">
        <v>43.77</v>
      </c>
      <c r="F2164" s="13">
        <v>49.39</v>
      </c>
      <c r="G2164" s="11">
        <v>46.58</v>
      </c>
      <c r="H2164" s="13"/>
      <c r="I2164" s="11">
        <v>46.58</v>
      </c>
      <c r="J2164" s="12" t="s">
        <v>931</v>
      </c>
      <c r="K2164" s="12" t="s">
        <v>563</v>
      </c>
      <c r="L2164" s="12" t="s">
        <v>234</v>
      </c>
      <c r="M2164" s="16"/>
    </row>
    <row r="2165" ht="20.4" hidden="1" spans="1:13">
      <c r="A2165" s="6">
        <v>3794</v>
      </c>
      <c r="B2165" s="7" t="s">
        <v>5166</v>
      </c>
      <c r="C2165" s="8">
        <v>31600321</v>
      </c>
      <c r="D2165" s="9" t="s">
        <v>145</v>
      </c>
      <c r="E2165" s="13">
        <v>34.32</v>
      </c>
      <c r="F2165" s="13">
        <v>38.81</v>
      </c>
      <c r="G2165" s="11">
        <v>36.565</v>
      </c>
      <c r="H2165" s="13">
        <v>10</v>
      </c>
      <c r="I2165" s="11">
        <v>46.565</v>
      </c>
      <c r="J2165" s="12" t="s">
        <v>5167</v>
      </c>
      <c r="K2165" s="12" t="s">
        <v>563</v>
      </c>
      <c r="L2165" s="12" t="s">
        <v>234</v>
      </c>
      <c r="M2165" s="16"/>
    </row>
    <row r="2166" ht="20.4" hidden="1" spans="1:13">
      <c r="A2166" s="6">
        <v>3583</v>
      </c>
      <c r="B2166" s="7" t="s">
        <v>4760</v>
      </c>
      <c r="C2166" s="8">
        <v>31507420</v>
      </c>
      <c r="D2166" s="9" t="s">
        <v>145</v>
      </c>
      <c r="E2166" s="13">
        <v>49.6</v>
      </c>
      <c r="F2166" s="13">
        <v>43.39</v>
      </c>
      <c r="G2166" s="11">
        <v>46.495</v>
      </c>
      <c r="H2166" s="13"/>
      <c r="I2166" s="11">
        <v>46.495</v>
      </c>
      <c r="J2166" s="12" t="s">
        <v>4761</v>
      </c>
      <c r="K2166" s="12" t="s">
        <v>563</v>
      </c>
      <c r="L2166" s="12" t="s">
        <v>234</v>
      </c>
      <c r="M2166" s="16"/>
    </row>
    <row r="2167" ht="20.4" hidden="1" spans="1:13">
      <c r="A2167" s="6">
        <v>2256</v>
      </c>
      <c r="B2167" s="7" t="s">
        <v>2237</v>
      </c>
      <c r="C2167" s="8">
        <v>31503013</v>
      </c>
      <c r="D2167" s="9" t="s">
        <v>145</v>
      </c>
      <c r="E2167" s="13">
        <v>53.39</v>
      </c>
      <c r="F2167" s="13">
        <v>39.47</v>
      </c>
      <c r="G2167" s="11">
        <v>46.43</v>
      </c>
      <c r="H2167" s="13"/>
      <c r="I2167" s="11">
        <v>46.43</v>
      </c>
      <c r="J2167" s="12" t="s">
        <v>2238</v>
      </c>
      <c r="K2167" s="12" t="s">
        <v>563</v>
      </c>
      <c r="L2167" s="12" t="s">
        <v>234</v>
      </c>
      <c r="M2167" s="16"/>
    </row>
    <row r="2168" ht="20.4" hidden="1" spans="1:13">
      <c r="A2168" s="6">
        <v>3046</v>
      </c>
      <c r="B2168" s="7" t="s">
        <v>3747</v>
      </c>
      <c r="C2168" s="8">
        <v>31505623</v>
      </c>
      <c r="D2168" s="9" t="s">
        <v>145</v>
      </c>
      <c r="E2168" s="13">
        <v>50.43</v>
      </c>
      <c r="F2168" s="13">
        <v>42.14</v>
      </c>
      <c r="G2168" s="11">
        <v>46.285</v>
      </c>
      <c r="H2168" s="13"/>
      <c r="I2168" s="11">
        <v>46.285</v>
      </c>
      <c r="J2168" s="12" t="s">
        <v>3748</v>
      </c>
      <c r="K2168" s="12" t="s">
        <v>563</v>
      </c>
      <c r="L2168" s="12" t="s">
        <v>234</v>
      </c>
      <c r="M2168" s="16"/>
    </row>
    <row r="2169" ht="20.4" hidden="1" spans="1:13">
      <c r="A2169" s="6">
        <v>2253</v>
      </c>
      <c r="B2169" s="7" t="s">
        <v>2231</v>
      </c>
      <c r="C2169" s="8">
        <v>31503010</v>
      </c>
      <c r="D2169" s="9" t="s">
        <v>145</v>
      </c>
      <c r="E2169" s="13">
        <v>51.98</v>
      </c>
      <c r="F2169" s="13">
        <v>40.58</v>
      </c>
      <c r="G2169" s="11">
        <v>46.28</v>
      </c>
      <c r="H2169" s="13"/>
      <c r="I2169" s="11">
        <v>46.28</v>
      </c>
      <c r="J2169" s="12" t="s">
        <v>2232</v>
      </c>
      <c r="K2169" s="12" t="s">
        <v>563</v>
      </c>
      <c r="L2169" s="12" t="s">
        <v>234</v>
      </c>
      <c r="M2169" s="16"/>
    </row>
    <row r="2170" ht="20.4" hidden="1" spans="1:13">
      <c r="A2170" s="6">
        <v>2133</v>
      </c>
      <c r="B2170" s="7" t="s">
        <v>1998</v>
      </c>
      <c r="C2170" s="8">
        <v>31502610</v>
      </c>
      <c r="D2170" s="9" t="s">
        <v>145</v>
      </c>
      <c r="E2170" s="13">
        <v>52.39</v>
      </c>
      <c r="F2170" s="13">
        <v>39.92</v>
      </c>
      <c r="G2170" s="11">
        <v>46.155</v>
      </c>
      <c r="H2170" s="13"/>
      <c r="I2170" s="11">
        <v>46.155</v>
      </c>
      <c r="J2170" s="12" t="s">
        <v>1999</v>
      </c>
      <c r="K2170" s="12" t="s">
        <v>563</v>
      </c>
      <c r="L2170" s="12" t="s">
        <v>234</v>
      </c>
      <c r="M2170" s="16"/>
    </row>
    <row r="2171" ht="20.4" hidden="1" spans="1:13">
      <c r="A2171" s="6">
        <v>4947</v>
      </c>
      <c r="B2171" s="7" t="s">
        <v>7356</v>
      </c>
      <c r="C2171" s="8">
        <v>31604204</v>
      </c>
      <c r="D2171" s="9" t="s">
        <v>145</v>
      </c>
      <c r="E2171" s="13">
        <v>50.4</v>
      </c>
      <c r="F2171" s="13">
        <v>41.69</v>
      </c>
      <c r="G2171" s="11">
        <v>46.045</v>
      </c>
      <c r="H2171" s="13"/>
      <c r="I2171" s="11">
        <v>46.045</v>
      </c>
      <c r="J2171" s="12" t="s">
        <v>7357</v>
      </c>
      <c r="K2171" s="12" t="s">
        <v>563</v>
      </c>
      <c r="L2171" s="12" t="s">
        <v>234</v>
      </c>
      <c r="M2171" s="16"/>
    </row>
    <row r="2172" ht="20.4" hidden="1" spans="1:13">
      <c r="A2172" s="6">
        <v>3171</v>
      </c>
      <c r="B2172" s="7" t="s">
        <v>3982</v>
      </c>
      <c r="C2172" s="8">
        <v>31506028</v>
      </c>
      <c r="D2172" s="9" t="s">
        <v>145</v>
      </c>
      <c r="E2172" s="13">
        <v>47.72</v>
      </c>
      <c r="F2172" s="13">
        <v>44.22</v>
      </c>
      <c r="G2172" s="11">
        <v>45.97</v>
      </c>
      <c r="H2172" s="13"/>
      <c r="I2172" s="11">
        <v>45.97</v>
      </c>
      <c r="J2172" s="12" t="s">
        <v>3983</v>
      </c>
      <c r="K2172" s="12" t="s">
        <v>563</v>
      </c>
      <c r="L2172" s="12" t="s">
        <v>234</v>
      </c>
      <c r="M2172" s="16"/>
    </row>
    <row r="2173" ht="20.4" hidden="1" spans="1:13">
      <c r="A2173" s="6">
        <v>5079</v>
      </c>
      <c r="B2173" s="7" t="s">
        <v>7604</v>
      </c>
      <c r="C2173" s="8">
        <v>31604616</v>
      </c>
      <c r="D2173" s="9" t="s">
        <v>145</v>
      </c>
      <c r="E2173" s="13">
        <v>45.6</v>
      </c>
      <c r="F2173" s="13">
        <v>45.99</v>
      </c>
      <c r="G2173" s="11">
        <v>45.795</v>
      </c>
      <c r="H2173" s="13"/>
      <c r="I2173" s="11">
        <v>45.795</v>
      </c>
      <c r="J2173" s="12" t="s">
        <v>7605</v>
      </c>
      <c r="K2173" s="12" t="s">
        <v>563</v>
      </c>
      <c r="L2173" s="12" t="s">
        <v>234</v>
      </c>
      <c r="M2173" s="16"/>
    </row>
    <row r="2174" ht="20.4" hidden="1" spans="1:13">
      <c r="A2174" s="6">
        <v>5081</v>
      </c>
      <c r="B2174" s="7" t="s">
        <v>7608</v>
      </c>
      <c r="C2174" s="8">
        <v>31604618</v>
      </c>
      <c r="D2174" s="9" t="s">
        <v>145</v>
      </c>
      <c r="E2174" s="13">
        <v>48.81</v>
      </c>
      <c r="F2174" s="13">
        <v>42.73</v>
      </c>
      <c r="G2174" s="11">
        <v>45.77</v>
      </c>
      <c r="H2174" s="13"/>
      <c r="I2174" s="11">
        <v>45.77</v>
      </c>
      <c r="J2174" s="12" t="s">
        <v>7609</v>
      </c>
      <c r="K2174" s="12" t="s">
        <v>563</v>
      </c>
      <c r="L2174" s="12" t="s">
        <v>234</v>
      </c>
      <c r="M2174" s="16"/>
    </row>
    <row r="2175" ht="20.4" hidden="1" spans="1:13">
      <c r="A2175" s="6">
        <v>4380</v>
      </c>
      <c r="B2175" s="7" t="s">
        <v>6276</v>
      </c>
      <c r="C2175" s="8">
        <v>31602307</v>
      </c>
      <c r="D2175" s="9" t="s">
        <v>145</v>
      </c>
      <c r="E2175" s="13">
        <v>43.69</v>
      </c>
      <c r="F2175" s="13">
        <v>47.83</v>
      </c>
      <c r="G2175" s="11">
        <v>45.76</v>
      </c>
      <c r="H2175" s="13"/>
      <c r="I2175" s="11">
        <v>45.76</v>
      </c>
      <c r="J2175" s="12" t="s">
        <v>6277</v>
      </c>
      <c r="K2175" s="12" t="s">
        <v>563</v>
      </c>
      <c r="L2175" s="12" t="s">
        <v>234</v>
      </c>
      <c r="M2175" s="16"/>
    </row>
    <row r="2176" ht="20.4" hidden="1" spans="1:13">
      <c r="A2176" s="6">
        <v>3107</v>
      </c>
      <c r="B2176" s="7" t="s">
        <v>3861</v>
      </c>
      <c r="C2176" s="8">
        <v>31505824</v>
      </c>
      <c r="D2176" s="9" t="s">
        <v>145</v>
      </c>
      <c r="E2176" s="13">
        <v>52.91</v>
      </c>
      <c r="F2176" s="13">
        <v>38.36</v>
      </c>
      <c r="G2176" s="11">
        <v>45.635</v>
      </c>
      <c r="H2176" s="13"/>
      <c r="I2176" s="11">
        <v>45.635</v>
      </c>
      <c r="J2176" s="12" t="s">
        <v>3862</v>
      </c>
      <c r="K2176" s="12" t="s">
        <v>563</v>
      </c>
      <c r="L2176" s="12" t="s">
        <v>234</v>
      </c>
      <c r="M2176" s="16"/>
    </row>
    <row r="2177" ht="20.4" hidden="1" spans="1:13">
      <c r="A2177" s="6">
        <v>2588</v>
      </c>
      <c r="B2177" s="7" t="s">
        <v>2876</v>
      </c>
      <c r="C2177" s="8">
        <v>31504115</v>
      </c>
      <c r="D2177" s="9" t="s">
        <v>145</v>
      </c>
      <c r="E2177" s="13">
        <v>39.95</v>
      </c>
      <c r="F2177" s="13">
        <v>51.09</v>
      </c>
      <c r="G2177" s="11">
        <v>45.52</v>
      </c>
      <c r="H2177" s="13"/>
      <c r="I2177" s="11">
        <v>45.52</v>
      </c>
      <c r="J2177" s="12" t="s">
        <v>2877</v>
      </c>
      <c r="K2177" s="12" t="s">
        <v>563</v>
      </c>
      <c r="L2177" s="12" t="s">
        <v>234</v>
      </c>
      <c r="M2177" s="16"/>
    </row>
    <row r="2178" ht="20.4" hidden="1" spans="1:13">
      <c r="A2178" s="6">
        <v>5505</v>
      </c>
      <c r="B2178" s="7" t="s">
        <v>8405</v>
      </c>
      <c r="C2178" s="8">
        <v>31606022</v>
      </c>
      <c r="D2178" s="9" t="s">
        <v>145</v>
      </c>
      <c r="E2178" s="13">
        <v>48.46</v>
      </c>
      <c r="F2178" s="13">
        <v>42.21</v>
      </c>
      <c r="G2178" s="11">
        <v>45.335</v>
      </c>
      <c r="H2178" s="13"/>
      <c r="I2178" s="11">
        <v>45.335</v>
      </c>
      <c r="J2178" s="12" t="s">
        <v>8406</v>
      </c>
      <c r="K2178" s="12" t="s">
        <v>563</v>
      </c>
      <c r="L2178" s="12" t="s">
        <v>234</v>
      </c>
      <c r="M2178" s="16"/>
    </row>
    <row r="2179" ht="20.4" hidden="1" spans="1:13">
      <c r="A2179" s="6">
        <v>1569</v>
      </c>
      <c r="B2179" s="7" t="s">
        <v>902</v>
      </c>
      <c r="C2179" s="8">
        <v>31500716</v>
      </c>
      <c r="D2179" s="9" t="s">
        <v>145</v>
      </c>
      <c r="E2179" s="13">
        <v>52.72</v>
      </c>
      <c r="F2179" s="13">
        <v>37.7</v>
      </c>
      <c r="G2179" s="11">
        <v>45.21</v>
      </c>
      <c r="H2179" s="13"/>
      <c r="I2179" s="11">
        <v>45.21</v>
      </c>
      <c r="J2179" s="12" t="s">
        <v>903</v>
      </c>
      <c r="K2179" s="12" t="s">
        <v>563</v>
      </c>
      <c r="L2179" s="12" t="s">
        <v>234</v>
      </c>
      <c r="M2179" s="16"/>
    </row>
    <row r="2180" ht="20.4" hidden="1" spans="1:13">
      <c r="A2180" s="6">
        <v>3951</v>
      </c>
      <c r="B2180" s="7" t="s">
        <v>5463</v>
      </c>
      <c r="C2180" s="8">
        <v>31600828</v>
      </c>
      <c r="D2180" s="9" t="s">
        <v>145</v>
      </c>
      <c r="E2180" s="13">
        <v>49.57</v>
      </c>
      <c r="F2180" s="13">
        <v>40.58</v>
      </c>
      <c r="G2180" s="11">
        <v>45.075</v>
      </c>
      <c r="H2180" s="13"/>
      <c r="I2180" s="11">
        <v>45.075</v>
      </c>
      <c r="J2180" s="12" t="s">
        <v>5464</v>
      </c>
      <c r="K2180" s="12" t="s">
        <v>563</v>
      </c>
      <c r="L2180" s="12" t="s">
        <v>234</v>
      </c>
      <c r="M2180" s="16"/>
    </row>
    <row r="2181" ht="20.4" hidden="1" spans="1:13">
      <c r="A2181" s="6">
        <v>2209</v>
      </c>
      <c r="B2181" s="7" t="s">
        <v>2147</v>
      </c>
      <c r="C2181" s="8">
        <v>31502826</v>
      </c>
      <c r="D2181" s="9" t="s">
        <v>145</v>
      </c>
      <c r="E2181" s="13">
        <v>48.8</v>
      </c>
      <c r="F2181" s="13">
        <v>41.1</v>
      </c>
      <c r="G2181" s="11">
        <v>44.95</v>
      </c>
      <c r="H2181" s="13"/>
      <c r="I2181" s="11">
        <v>44.95</v>
      </c>
      <c r="J2181" s="12" t="s">
        <v>2148</v>
      </c>
      <c r="K2181" s="12" t="s">
        <v>563</v>
      </c>
      <c r="L2181" s="12" t="s">
        <v>234</v>
      </c>
      <c r="M2181" s="16"/>
    </row>
    <row r="2182" ht="20.4" hidden="1" spans="1:13">
      <c r="A2182" s="6">
        <v>3167</v>
      </c>
      <c r="B2182" s="7" t="s">
        <v>3974</v>
      </c>
      <c r="C2182" s="8">
        <v>31506024</v>
      </c>
      <c r="D2182" s="9" t="s">
        <v>145</v>
      </c>
      <c r="E2182" s="13">
        <v>43.71</v>
      </c>
      <c r="F2182" s="13">
        <v>46.13</v>
      </c>
      <c r="G2182" s="11">
        <v>44.92</v>
      </c>
      <c r="H2182" s="13"/>
      <c r="I2182" s="11">
        <v>44.92</v>
      </c>
      <c r="J2182" s="12" t="s">
        <v>3975</v>
      </c>
      <c r="K2182" s="12" t="s">
        <v>563</v>
      </c>
      <c r="L2182" s="12" t="s">
        <v>234</v>
      </c>
      <c r="M2182" s="16"/>
    </row>
    <row r="2183" ht="20.4" hidden="1" spans="1:13">
      <c r="A2183" s="6">
        <v>5549</v>
      </c>
      <c r="B2183" s="7" t="s">
        <v>8488</v>
      </c>
      <c r="C2183" s="8">
        <v>31606206</v>
      </c>
      <c r="D2183" s="9" t="s">
        <v>145</v>
      </c>
      <c r="E2183" s="13">
        <v>45.64</v>
      </c>
      <c r="F2183" s="13">
        <v>43.91</v>
      </c>
      <c r="G2183" s="11">
        <v>44.775</v>
      </c>
      <c r="H2183" s="13"/>
      <c r="I2183" s="11">
        <v>44.775</v>
      </c>
      <c r="J2183" s="12" t="s">
        <v>8489</v>
      </c>
      <c r="K2183" s="12" t="s">
        <v>563</v>
      </c>
      <c r="L2183" s="12" t="s">
        <v>234</v>
      </c>
      <c r="M2183" s="16"/>
    </row>
    <row r="2184" ht="20.4" hidden="1" spans="1:13">
      <c r="A2184" s="6">
        <v>2792</v>
      </c>
      <c r="B2184" s="7" t="s">
        <v>3264</v>
      </c>
      <c r="C2184" s="8">
        <v>31504809</v>
      </c>
      <c r="D2184" s="9" t="s">
        <v>145</v>
      </c>
      <c r="E2184" s="13">
        <v>46.13</v>
      </c>
      <c r="F2184" s="13">
        <v>43.39</v>
      </c>
      <c r="G2184" s="11">
        <v>44.76</v>
      </c>
      <c r="H2184" s="13"/>
      <c r="I2184" s="11">
        <v>44.76</v>
      </c>
      <c r="J2184" s="12" t="s">
        <v>3265</v>
      </c>
      <c r="K2184" s="12" t="s">
        <v>563</v>
      </c>
      <c r="L2184" s="12" t="s">
        <v>234</v>
      </c>
      <c r="M2184" s="16"/>
    </row>
    <row r="2185" ht="20.4" hidden="1" spans="1:13">
      <c r="A2185" s="6">
        <v>2056</v>
      </c>
      <c r="B2185" s="7" t="s">
        <v>1849</v>
      </c>
      <c r="C2185" s="8">
        <v>31502323</v>
      </c>
      <c r="D2185" s="9" t="s">
        <v>145</v>
      </c>
      <c r="E2185" s="13">
        <v>41.8</v>
      </c>
      <c r="F2185" s="13">
        <v>47.69</v>
      </c>
      <c r="G2185" s="11">
        <v>44.745</v>
      </c>
      <c r="H2185" s="13"/>
      <c r="I2185" s="11">
        <v>44.745</v>
      </c>
      <c r="J2185" s="12" t="s">
        <v>1850</v>
      </c>
      <c r="K2185" s="12" t="s">
        <v>563</v>
      </c>
      <c r="L2185" s="12" t="s">
        <v>234</v>
      </c>
      <c r="M2185" s="16"/>
    </row>
    <row r="2186" ht="20.4" hidden="1" spans="1:13">
      <c r="A2186" s="6">
        <v>2561</v>
      </c>
      <c r="B2186" s="7" t="s">
        <v>2826</v>
      </c>
      <c r="C2186" s="8">
        <v>31504018</v>
      </c>
      <c r="D2186" s="9" t="s">
        <v>145</v>
      </c>
      <c r="E2186" s="13">
        <v>47.87</v>
      </c>
      <c r="F2186" s="13">
        <v>41.03</v>
      </c>
      <c r="G2186" s="11">
        <v>44.45</v>
      </c>
      <c r="H2186" s="13"/>
      <c r="I2186" s="11">
        <v>44.45</v>
      </c>
      <c r="J2186" s="12" t="s">
        <v>2827</v>
      </c>
      <c r="K2186" s="12" t="s">
        <v>563</v>
      </c>
      <c r="L2186" s="12" t="s">
        <v>234</v>
      </c>
      <c r="M2186" s="16"/>
    </row>
    <row r="2187" ht="20.4" hidden="1" spans="1:13">
      <c r="A2187" s="6">
        <v>2715</v>
      </c>
      <c r="B2187" s="7" t="s">
        <v>3119</v>
      </c>
      <c r="C2187" s="8">
        <v>31504522</v>
      </c>
      <c r="D2187" s="9" t="s">
        <v>145</v>
      </c>
      <c r="E2187" s="13">
        <v>39.51</v>
      </c>
      <c r="F2187" s="13">
        <v>49.39</v>
      </c>
      <c r="G2187" s="11">
        <v>44.45</v>
      </c>
      <c r="H2187" s="13"/>
      <c r="I2187" s="11">
        <v>44.45</v>
      </c>
      <c r="J2187" s="12" t="s">
        <v>3120</v>
      </c>
      <c r="K2187" s="12" t="s">
        <v>563</v>
      </c>
      <c r="L2187" s="12" t="s">
        <v>234</v>
      </c>
      <c r="M2187" s="16"/>
    </row>
    <row r="2188" ht="20.4" hidden="1" spans="1:13">
      <c r="A2188" s="6">
        <v>3589</v>
      </c>
      <c r="B2188" s="7" t="s">
        <v>4772</v>
      </c>
      <c r="C2188" s="8">
        <v>31507426</v>
      </c>
      <c r="D2188" s="9" t="s">
        <v>145</v>
      </c>
      <c r="E2188" s="13">
        <v>51.47</v>
      </c>
      <c r="F2188" s="13">
        <v>37.18</v>
      </c>
      <c r="G2188" s="11">
        <v>44.325</v>
      </c>
      <c r="H2188" s="13"/>
      <c r="I2188" s="11">
        <v>44.325</v>
      </c>
      <c r="J2188" s="12" t="s">
        <v>4773</v>
      </c>
      <c r="K2188" s="12" t="s">
        <v>563</v>
      </c>
      <c r="L2188" s="12" t="s">
        <v>234</v>
      </c>
      <c r="M2188" s="16"/>
    </row>
    <row r="2189" ht="20.4" hidden="1" spans="1:13">
      <c r="A2189" s="6">
        <v>4229</v>
      </c>
      <c r="B2189" s="7" t="s">
        <v>5994</v>
      </c>
      <c r="C2189" s="8">
        <v>31601806</v>
      </c>
      <c r="D2189" s="9" t="s">
        <v>145</v>
      </c>
      <c r="E2189" s="13">
        <v>44.47</v>
      </c>
      <c r="F2189" s="13">
        <v>43.91</v>
      </c>
      <c r="G2189" s="11">
        <v>44.19</v>
      </c>
      <c r="H2189" s="13"/>
      <c r="I2189" s="11">
        <v>44.19</v>
      </c>
      <c r="J2189" s="12" t="s">
        <v>5995</v>
      </c>
      <c r="K2189" s="12" t="s">
        <v>563</v>
      </c>
      <c r="L2189" s="12" t="s">
        <v>234</v>
      </c>
      <c r="M2189" s="16"/>
    </row>
    <row r="2190" ht="20.4" hidden="1" spans="1:13">
      <c r="A2190" s="6">
        <v>1873</v>
      </c>
      <c r="B2190" s="7" t="s">
        <v>1496</v>
      </c>
      <c r="C2190" s="8">
        <v>31501720</v>
      </c>
      <c r="D2190" s="9" t="s">
        <v>145</v>
      </c>
      <c r="E2190" s="13">
        <v>49.6</v>
      </c>
      <c r="F2190" s="13">
        <v>38.74</v>
      </c>
      <c r="G2190" s="11">
        <v>44.17</v>
      </c>
      <c r="H2190" s="13"/>
      <c r="I2190" s="11">
        <v>44.17</v>
      </c>
      <c r="J2190" s="12" t="s">
        <v>1497</v>
      </c>
      <c r="K2190" s="12" t="s">
        <v>563</v>
      </c>
      <c r="L2190" s="12" t="s">
        <v>234</v>
      </c>
      <c r="M2190" s="16"/>
    </row>
    <row r="2191" ht="20.4" hidden="1" spans="1:13">
      <c r="A2191" s="6">
        <v>2640</v>
      </c>
      <c r="B2191" s="7" t="s">
        <v>2974</v>
      </c>
      <c r="C2191" s="8">
        <v>31504307</v>
      </c>
      <c r="D2191" s="9" t="s">
        <v>145</v>
      </c>
      <c r="E2191" s="13">
        <v>46.21</v>
      </c>
      <c r="F2191" s="13">
        <v>42.07</v>
      </c>
      <c r="G2191" s="11">
        <v>44.14</v>
      </c>
      <c r="H2191" s="13"/>
      <c r="I2191" s="11">
        <v>44.14</v>
      </c>
      <c r="J2191" s="12" t="s">
        <v>2975</v>
      </c>
      <c r="K2191" s="12" t="s">
        <v>563</v>
      </c>
      <c r="L2191" s="12" t="s">
        <v>234</v>
      </c>
      <c r="M2191" s="16"/>
    </row>
    <row r="2192" ht="20.4" hidden="1" spans="1:13">
      <c r="A2192" s="6">
        <v>1852</v>
      </c>
      <c r="B2192" s="7" t="s">
        <v>1454</v>
      </c>
      <c r="C2192" s="8">
        <v>31501629</v>
      </c>
      <c r="D2192" s="9" t="s">
        <v>145</v>
      </c>
      <c r="E2192" s="13">
        <v>48.87</v>
      </c>
      <c r="F2192" s="13">
        <v>39.33</v>
      </c>
      <c r="G2192" s="11">
        <v>44.1</v>
      </c>
      <c r="H2192" s="13"/>
      <c r="I2192" s="11">
        <v>44.1</v>
      </c>
      <c r="J2192" s="12" t="s">
        <v>1455</v>
      </c>
      <c r="K2192" s="12" t="s">
        <v>563</v>
      </c>
      <c r="L2192" s="12" t="s">
        <v>234</v>
      </c>
      <c r="M2192" s="16"/>
    </row>
    <row r="2193" ht="20.4" hidden="1" spans="1:13">
      <c r="A2193" s="6">
        <v>4820</v>
      </c>
      <c r="B2193" s="7" t="s">
        <v>7114</v>
      </c>
      <c r="C2193" s="8">
        <v>31603727</v>
      </c>
      <c r="D2193" s="9" t="s">
        <v>145</v>
      </c>
      <c r="E2193" s="13">
        <v>50.94</v>
      </c>
      <c r="F2193" s="13">
        <v>37.25</v>
      </c>
      <c r="G2193" s="11">
        <v>44.095</v>
      </c>
      <c r="H2193" s="13"/>
      <c r="I2193" s="11">
        <v>44.095</v>
      </c>
      <c r="J2193" s="12" t="s">
        <v>7115</v>
      </c>
      <c r="K2193" s="12" t="s">
        <v>563</v>
      </c>
      <c r="L2193" s="12" t="s">
        <v>234</v>
      </c>
      <c r="M2193" s="16"/>
    </row>
    <row r="2194" ht="20.4" hidden="1" spans="1:13">
      <c r="A2194" s="6">
        <v>2028</v>
      </c>
      <c r="B2194" s="7" t="s">
        <v>1796</v>
      </c>
      <c r="C2194" s="8">
        <v>31502225</v>
      </c>
      <c r="D2194" s="9" t="s">
        <v>145</v>
      </c>
      <c r="E2194" s="13">
        <v>49.03</v>
      </c>
      <c r="F2194" s="13">
        <v>38.88</v>
      </c>
      <c r="G2194" s="11">
        <v>43.955</v>
      </c>
      <c r="H2194" s="13"/>
      <c r="I2194" s="11">
        <v>43.955</v>
      </c>
      <c r="J2194" s="12" t="s">
        <v>1797</v>
      </c>
      <c r="K2194" s="12" t="s">
        <v>563</v>
      </c>
      <c r="L2194" s="12" t="s">
        <v>234</v>
      </c>
      <c r="M2194" s="16"/>
    </row>
    <row r="2195" ht="20.4" hidden="1" spans="1:13">
      <c r="A2195" s="6">
        <v>4881</v>
      </c>
      <c r="B2195" s="7" t="s">
        <v>7230</v>
      </c>
      <c r="C2195" s="8">
        <v>31603928</v>
      </c>
      <c r="D2195" s="9" t="s">
        <v>145</v>
      </c>
      <c r="E2195" s="13">
        <v>42.29</v>
      </c>
      <c r="F2195" s="13">
        <v>45.61</v>
      </c>
      <c r="G2195" s="11">
        <v>43.95</v>
      </c>
      <c r="H2195" s="13"/>
      <c r="I2195" s="11">
        <v>43.95</v>
      </c>
      <c r="J2195" s="12" t="s">
        <v>7231</v>
      </c>
      <c r="K2195" s="12" t="s">
        <v>563</v>
      </c>
      <c r="L2195" s="12" t="s">
        <v>234</v>
      </c>
      <c r="M2195" s="16"/>
    </row>
    <row r="2196" ht="20.4" hidden="1" spans="1:13">
      <c r="A2196" s="6">
        <v>3133</v>
      </c>
      <c r="B2196" s="7" t="s">
        <v>3909</v>
      </c>
      <c r="C2196" s="8">
        <v>31505920</v>
      </c>
      <c r="D2196" s="9" t="s">
        <v>145</v>
      </c>
      <c r="E2196" s="13">
        <v>47.61</v>
      </c>
      <c r="F2196" s="13">
        <v>39.92</v>
      </c>
      <c r="G2196" s="11">
        <v>43.765</v>
      </c>
      <c r="H2196" s="13"/>
      <c r="I2196" s="11">
        <v>43.765</v>
      </c>
      <c r="J2196" s="12" t="s">
        <v>3910</v>
      </c>
      <c r="K2196" s="12" t="s">
        <v>563</v>
      </c>
      <c r="L2196" s="12" t="s">
        <v>234</v>
      </c>
      <c r="M2196" s="16"/>
    </row>
    <row r="2197" ht="20.4" hidden="1" spans="1:13">
      <c r="A2197" s="6">
        <v>1686</v>
      </c>
      <c r="B2197" s="7" t="s">
        <v>1129</v>
      </c>
      <c r="C2197" s="8">
        <v>31501113</v>
      </c>
      <c r="D2197" s="9" t="s">
        <v>145</v>
      </c>
      <c r="E2197" s="13">
        <v>43.53</v>
      </c>
      <c r="F2197" s="13">
        <v>43.84</v>
      </c>
      <c r="G2197" s="11">
        <v>43.685</v>
      </c>
      <c r="H2197" s="13"/>
      <c r="I2197" s="11">
        <v>43.685</v>
      </c>
      <c r="J2197" s="12" t="s">
        <v>1130</v>
      </c>
      <c r="K2197" s="12" t="s">
        <v>563</v>
      </c>
      <c r="L2197" s="12" t="s">
        <v>234</v>
      </c>
      <c r="M2197" s="16"/>
    </row>
    <row r="2198" ht="20.4" hidden="1" spans="1:13">
      <c r="A2198" s="6">
        <v>2041</v>
      </c>
      <c r="B2198" s="7" t="s">
        <v>1820</v>
      </c>
      <c r="C2198" s="8">
        <v>31502308</v>
      </c>
      <c r="D2198" s="9" t="s">
        <v>145</v>
      </c>
      <c r="E2198" s="13">
        <v>42.3</v>
      </c>
      <c r="F2198" s="13">
        <v>45.02</v>
      </c>
      <c r="G2198" s="11">
        <v>43.66</v>
      </c>
      <c r="H2198" s="13"/>
      <c r="I2198" s="11">
        <v>43.66</v>
      </c>
      <c r="J2198" s="12" t="s">
        <v>1821</v>
      </c>
      <c r="K2198" s="12" t="s">
        <v>563</v>
      </c>
      <c r="L2198" s="12" t="s">
        <v>234</v>
      </c>
      <c r="M2198" s="16"/>
    </row>
    <row r="2199" ht="20.4" hidden="1" spans="1:13">
      <c r="A2199" s="6">
        <v>3411</v>
      </c>
      <c r="B2199" s="7" t="s">
        <v>4437</v>
      </c>
      <c r="C2199" s="8">
        <v>31506828</v>
      </c>
      <c r="D2199" s="9" t="s">
        <v>145</v>
      </c>
      <c r="E2199" s="13">
        <v>37.34</v>
      </c>
      <c r="F2199" s="13">
        <v>49.91</v>
      </c>
      <c r="G2199" s="11">
        <v>43.625</v>
      </c>
      <c r="H2199" s="13"/>
      <c r="I2199" s="11">
        <v>43.625</v>
      </c>
      <c r="J2199" s="12" t="s">
        <v>4438</v>
      </c>
      <c r="K2199" s="12" t="s">
        <v>563</v>
      </c>
      <c r="L2199" s="12" t="s">
        <v>234</v>
      </c>
      <c r="M2199" s="16"/>
    </row>
    <row r="2200" ht="20.4" hidden="1" spans="1:13">
      <c r="A2200" s="6">
        <v>5401</v>
      </c>
      <c r="B2200" s="7" t="s">
        <v>4992</v>
      </c>
      <c r="C2200" s="8">
        <v>31605708</v>
      </c>
      <c r="D2200" s="9" t="s">
        <v>145</v>
      </c>
      <c r="E2200" s="13">
        <v>43.88</v>
      </c>
      <c r="F2200" s="13">
        <v>43.32</v>
      </c>
      <c r="G2200" s="11">
        <v>43.6</v>
      </c>
      <c r="H2200" s="13"/>
      <c r="I2200" s="11">
        <v>43.6</v>
      </c>
      <c r="J2200" s="12" t="s">
        <v>8207</v>
      </c>
      <c r="K2200" s="12" t="s">
        <v>563</v>
      </c>
      <c r="L2200" s="12" t="s">
        <v>234</v>
      </c>
      <c r="M2200" s="16"/>
    </row>
    <row r="2201" ht="20.4" hidden="1" spans="1:13">
      <c r="A2201" s="6">
        <v>2481</v>
      </c>
      <c r="B2201" s="7" t="s">
        <v>2670</v>
      </c>
      <c r="C2201" s="8">
        <v>31503728</v>
      </c>
      <c r="D2201" s="9" t="s">
        <v>145</v>
      </c>
      <c r="E2201" s="13">
        <v>43.94</v>
      </c>
      <c r="F2201" s="13">
        <v>43.25</v>
      </c>
      <c r="G2201" s="11">
        <v>43.595</v>
      </c>
      <c r="H2201" s="13"/>
      <c r="I2201" s="11">
        <v>43.595</v>
      </c>
      <c r="J2201" s="12" t="s">
        <v>2671</v>
      </c>
      <c r="K2201" s="12" t="s">
        <v>563</v>
      </c>
      <c r="L2201" s="12" t="s">
        <v>234</v>
      </c>
      <c r="M2201" s="16"/>
    </row>
    <row r="2202" ht="20.4" hidden="1" spans="1:13">
      <c r="A2202" s="6">
        <v>2746</v>
      </c>
      <c r="B2202" s="7" t="s">
        <v>3179</v>
      </c>
      <c r="C2202" s="8">
        <v>31504623</v>
      </c>
      <c r="D2202" s="9" t="s">
        <v>145</v>
      </c>
      <c r="E2202" s="13">
        <v>40.55</v>
      </c>
      <c r="F2202" s="13">
        <v>46.58</v>
      </c>
      <c r="G2202" s="11">
        <v>43.565</v>
      </c>
      <c r="H2202" s="13"/>
      <c r="I2202" s="11">
        <v>43.565</v>
      </c>
      <c r="J2202" s="12" t="s">
        <v>3180</v>
      </c>
      <c r="K2202" s="12" t="s">
        <v>563</v>
      </c>
      <c r="L2202" s="12" t="s">
        <v>234</v>
      </c>
      <c r="M2202" s="16"/>
    </row>
    <row r="2203" ht="20.4" hidden="1" spans="1:13">
      <c r="A2203" s="6">
        <v>1412</v>
      </c>
      <c r="B2203" s="7" t="s">
        <v>561</v>
      </c>
      <c r="C2203" s="8">
        <v>31500209</v>
      </c>
      <c r="D2203" s="9" t="s">
        <v>145</v>
      </c>
      <c r="E2203" s="13">
        <v>47.59</v>
      </c>
      <c r="F2203" s="13">
        <v>39.4</v>
      </c>
      <c r="G2203" s="11">
        <v>43.495</v>
      </c>
      <c r="H2203" s="13"/>
      <c r="I2203" s="11">
        <v>43.495</v>
      </c>
      <c r="J2203" s="12" t="s">
        <v>562</v>
      </c>
      <c r="K2203" s="12" t="s">
        <v>563</v>
      </c>
      <c r="L2203" s="12" t="s">
        <v>234</v>
      </c>
      <c r="M2203" s="16"/>
    </row>
    <row r="2204" ht="20.4" hidden="1" spans="1:13">
      <c r="A2204" s="6">
        <v>4669</v>
      </c>
      <c r="B2204" s="7" t="s">
        <v>6824</v>
      </c>
      <c r="C2204" s="8">
        <v>31603226</v>
      </c>
      <c r="D2204" s="9" t="s">
        <v>145</v>
      </c>
      <c r="E2204" s="13">
        <v>42.79</v>
      </c>
      <c r="F2204" s="13">
        <v>43.91</v>
      </c>
      <c r="G2204" s="11">
        <v>43.35</v>
      </c>
      <c r="H2204" s="13"/>
      <c r="I2204" s="11">
        <v>43.35</v>
      </c>
      <c r="J2204" s="12" t="s">
        <v>6825</v>
      </c>
      <c r="K2204" s="12" t="s">
        <v>563</v>
      </c>
      <c r="L2204" s="12" t="s">
        <v>234</v>
      </c>
      <c r="M2204" s="16"/>
    </row>
    <row r="2205" ht="20.4" hidden="1" spans="1:13">
      <c r="A2205" s="6">
        <v>3002</v>
      </c>
      <c r="B2205" s="7" t="s">
        <v>3665</v>
      </c>
      <c r="C2205" s="8">
        <v>31505509</v>
      </c>
      <c r="D2205" s="9" t="s">
        <v>145</v>
      </c>
      <c r="E2205" s="13">
        <v>40.5</v>
      </c>
      <c r="F2205" s="13">
        <v>46.13</v>
      </c>
      <c r="G2205" s="11">
        <v>43.315</v>
      </c>
      <c r="H2205" s="13"/>
      <c r="I2205" s="11">
        <v>43.315</v>
      </c>
      <c r="J2205" s="12" t="s">
        <v>3666</v>
      </c>
      <c r="K2205" s="12" t="s">
        <v>563</v>
      </c>
      <c r="L2205" s="12" t="s">
        <v>234</v>
      </c>
      <c r="M2205" s="16"/>
    </row>
    <row r="2206" ht="20.4" hidden="1" spans="1:13">
      <c r="A2206" s="6">
        <v>4961</v>
      </c>
      <c r="B2206" s="7" t="s">
        <v>7384</v>
      </c>
      <c r="C2206" s="8">
        <v>31604218</v>
      </c>
      <c r="D2206" s="9" t="s">
        <v>145</v>
      </c>
      <c r="E2206" s="13">
        <v>40.47</v>
      </c>
      <c r="F2206" s="13">
        <v>46.13</v>
      </c>
      <c r="G2206" s="11">
        <v>43.3</v>
      </c>
      <c r="H2206" s="13"/>
      <c r="I2206" s="11">
        <v>43.3</v>
      </c>
      <c r="J2206" s="12" t="s">
        <v>7385</v>
      </c>
      <c r="K2206" s="12" t="s">
        <v>563</v>
      </c>
      <c r="L2206" s="12" t="s">
        <v>234</v>
      </c>
      <c r="M2206" s="16"/>
    </row>
    <row r="2207" ht="20.4" hidden="1" spans="1:13">
      <c r="A2207" s="6">
        <v>3261</v>
      </c>
      <c r="B2207" s="7" t="s">
        <v>4152</v>
      </c>
      <c r="C2207" s="8">
        <v>31506328</v>
      </c>
      <c r="D2207" s="9" t="s">
        <v>145</v>
      </c>
      <c r="E2207" s="13">
        <v>39.4</v>
      </c>
      <c r="F2207" s="13">
        <v>47.03</v>
      </c>
      <c r="G2207" s="11">
        <v>43.215</v>
      </c>
      <c r="H2207" s="13"/>
      <c r="I2207" s="11">
        <v>43.215</v>
      </c>
      <c r="J2207" s="12" t="s">
        <v>4153</v>
      </c>
      <c r="K2207" s="12" t="s">
        <v>563</v>
      </c>
      <c r="L2207" s="12" t="s">
        <v>234</v>
      </c>
      <c r="M2207" s="16"/>
    </row>
    <row r="2208" ht="20.4" hidden="1" spans="1:13">
      <c r="A2208" s="6">
        <v>5304</v>
      </c>
      <c r="B2208" s="7" t="s">
        <v>8026</v>
      </c>
      <c r="C2208" s="8">
        <v>31605401</v>
      </c>
      <c r="D2208" s="9" t="s">
        <v>145</v>
      </c>
      <c r="E2208" s="13">
        <v>49.69</v>
      </c>
      <c r="F2208" s="13">
        <v>36.66</v>
      </c>
      <c r="G2208" s="11">
        <v>43.175</v>
      </c>
      <c r="H2208" s="13"/>
      <c r="I2208" s="11">
        <v>43.175</v>
      </c>
      <c r="J2208" s="12" t="s">
        <v>8027</v>
      </c>
      <c r="K2208" s="12" t="s">
        <v>563</v>
      </c>
      <c r="L2208" s="12" t="s">
        <v>234</v>
      </c>
      <c r="M2208" s="16"/>
    </row>
    <row r="2209" ht="20.4" hidden="1" spans="1:13">
      <c r="A2209" s="6">
        <v>2745</v>
      </c>
      <c r="B2209" s="7" t="s">
        <v>3177</v>
      </c>
      <c r="C2209" s="8">
        <v>31504622</v>
      </c>
      <c r="D2209" s="9" t="s">
        <v>145</v>
      </c>
      <c r="E2209" s="13">
        <v>46.19</v>
      </c>
      <c r="F2209" s="13">
        <v>39.47</v>
      </c>
      <c r="G2209" s="11">
        <v>42.83</v>
      </c>
      <c r="H2209" s="13"/>
      <c r="I2209" s="11">
        <v>42.83</v>
      </c>
      <c r="J2209" s="12" t="s">
        <v>3178</v>
      </c>
      <c r="K2209" s="12" t="s">
        <v>563</v>
      </c>
      <c r="L2209" s="12" t="s">
        <v>234</v>
      </c>
      <c r="M2209" s="16"/>
    </row>
    <row r="2210" ht="20.4" hidden="1" spans="1:13">
      <c r="A2210" s="6">
        <v>4553</v>
      </c>
      <c r="B2210" s="7" t="s">
        <v>6605</v>
      </c>
      <c r="C2210" s="8">
        <v>31602830</v>
      </c>
      <c r="D2210" s="9" t="s">
        <v>145</v>
      </c>
      <c r="E2210" s="13">
        <v>42.15</v>
      </c>
      <c r="F2210" s="13">
        <v>43.32</v>
      </c>
      <c r="G2210" s="11">
        <v>42.735</v>
      </c>
      <c r="H2210" s="13"/>
      <c r="I2210" s="11">
        <v>42.735</v>
      </c>
      <c r="J2210" s="12" t="s">
        <v>6606</v>
      </c>
      <c r="K2210" s="12" t="s">
        <v>563</v>
      </c>
      <c r="L2210" s="12" t="s">
        <v>234</v>
      </c>
      <c r="M2210" s="16"/>
    </row>
    <row r="2211" ht="20.4" hidden="1" spans="1:13">
      <c r="A2211" s="6">
        <v>2573</v>
      </c>
      <c r="B2211" s="7" t="s">
        <v>2849</v>
      </c>
      <c r="C2211" s="8">
        <v>31504030</v>
      </c>
      <c r="D2211" s="9" t="s">
        <v>145</v>
      </c>
      <c r="E2211" s="13">
        <v>45.95</v>
      </c>
      <c r="F2211" s="13">
        <v>39.47</v>
      </c>
      <c r="G2211" s="11">
        <v>42.71</v>
      </c>
      <c r="H2211" s="13"/>
      <c r="I2211" s="11">
        <v>42.71</v>
      </c>
      <c r="J2211" s="12" t="s">
        <v>2850</v>
      </c>
      <c r="K2211" s="12" t="s">
        <v>563</v>
      </c>
      <c r="L2211" s="12" t="s">
        <v>234</v>
      </c>
      <c r="M2211" s="16"/>
    </row>
    <row r="2212" ht="20.4" hidden="1" spans="1:13">
      <c r="A2212" s="6">
        <v>4063</v>
      </c>
      <c r="B2212" s="7" t="s">
        <v>5675</v>
      </c>
      <c r="C2212" s="8">
        <v>31601220</v>
      </c>
      <c r="D2212" s="9" t="s">
        <v>145</v>
      </c>
      <c r="E2212" s="13">
        <v>43.17</v>
      </c>
      <c r="F2212" s="13">
        <v>42.14</v>
      </c>
      <c r="G2212" s="11">
        <v>42.655</v>
      </c>
      <c r="H2212" s="13"/>
      <c r="I2212" s="11">
        <v>42.655</v>
      </c>
      <c r="J2212" s="12" t="s">
        <v>5676</v>
      </c>
      <c r="K2212" s="12" t="s">
        <v>563</v>
      </c>
      <c r="L2212" s="12" t="s">
        <v>234</v>
      </c>
      <c r="M2212" s="16"/>
    </row>
    <row r="2213" ht="20.4" hidden="1" spans="1:13">
      <c r="A2213" s="6">
        <v>5326</v>
      </c>
      <c r="B2213" s="7" t="s">
        <v>8068</v>
      </c>
      <c r="C2213" s="8">
        <v>31605423</v>
      </c>
      <c r="D2213" s="9" t="s">
        <v>145</v>
      </c>
      <c r="E2213" s="13">
        <v>45.25</v>
      </c>
      <c r="F2213" s="13">
        <v>39.92</v>
      </c>
      <c r="G2213" s="11">
        <v>42.585</v>
      </c>
      <c r="H2213" s="13"/>
      <c r="I2213" s="11">
        <v>42.585</v>
      </c>
      <c r="J2213" s="12" t="s">
        <v>8069</v>
      </c>
      <c r="K2213" s="12" t="s">
        <v>563</v>
      </c>
      <c r="L2213" s="12" t="s">
        <v>234</v>
      </c>
      <c r="M2213" s="16"/>
    </row>
    <row r="2214" ht="20.4" hidden="1" spans="1:13">
      <c r="A2214" s="6">
        <v>4640</v>
      </c>
      <c r="B2214" s="7" t="s">
        <v>6768</v>
      </c>
      <c r="C2214" s="8">
        <v>31603127</v>
      </c>
      <c r="D2214" s="9" t="s">
        <v>145</v>
      </c>
      <c r="E2214" s="13">
        <v>51.72</v>
      </c>
      <c r="F2214" s="13">
        <v>33.26</v>
      </c>
      <c r="G2214" s="11">
        <v>42.49</v>
      </c>
      <c r="H2214" s="13"/>
      <c r="I2214" s="11">
        <v>42.49</v>
      </c>
      <c r="J2214" s="12" t="s">
        <v>6769</v>
      </c>
      <c r="K2214" s="12" t="s">
        <v>563</v>
      </c>
      <c r="L2214" s="12" t="s">
        <v>234</v>
      </c>
      <c r="M2214" s="16"/>
    </row>
    <row r="2215" ht="20.4" hidden="1" spans="1:13">
      <c r="A2215" s="6">
        <v>5321</v>
      </c>
      <c r="B2215" s="7" t="s">
        <v>8059</v>
      </c>
      <c r="C2215" s="8">
        <v>31605418</v>
      </c>
      <c r="D2215" s="9" t="s">
        <v>145</v>
      </c>
      <c r="E2215" s="13">
        <v>40.6</v>
      </c>
      <c r="F2215" s="13">
        <v>44.36</v>
      </c>
      <c r="G2215" s="11">
        <v>42.48</v>
      </c>
      <c r="H2215" s="13"/>
      <c r="I2215" s="11">
        <v>42.48</v>
      </c>
      <c r="J2215" s="12" t="s">
        <v>8060</v>
      </c>
      <c r="K2215" s="12" t="s">
        <v>563</v>
      </c>
      <c r="L2215" s="12" t="s">
        <v>234</v>
      </c>
      <c r="M2215" s="16"/>
    </row>
    <row r="2216" ht="20.4" hidden="1" spans="1:13">
      <c r="A2216" s="6">
        <v>2981</v>
      </c>
      <c r="B2216" s="7" t="s">
        <v>3623</v>
      </c>
      <c r="C2216" s="8">
        <v>31505418</v>
      </c>
      <c r="D2216" s="9" t="s">
        <v>145</v>
      </c>
      <c r="E2216" s="13">
        <v>44.25</v>
      </c>
      <c r="F2216" s="13">
        <v>40.65</v>
      </c>
      <c r="G2216" s="11">
        <v>42.45</v>
      </c>
      <c r="H2216" s="13"/>
      <c r="I2216" s="11">
        <v>42.45</v>
      </c>
      <c r="J2216" s="12" t="s">
        <v>3624</v>
      </c>
      <c r="K2216" s="12" t="s">
        <v>563</v>
      </c>
      <c r="L2216" s="12" t="s">
        <v>234</v>
      </c>
      <c r="M2216" s="16"/>
    </row>
    <row r="2217" ht="20.4" hidden="1" spans="1:13">
      <c r="A2217" s="6">
        <v>2315</v>
      </c>
      <c r="B2217" s="7" t="s">
        <v>2351</v>
      </c>
      <c r="C2217" s="8">
        <v>31503212</v>
      </c>
      <c r="D2217" s="9" t="s">
        <v>145</v>
      </c>
      <c r="E2217" s="13">
        <v>44.42</v>
      </c>
      <c r="F2217" s="13">
        <v>40.44</v>
      </c>
      <c r="G2217" s="11">
        <v>42.43</v>
      </c>
      <c r="H2217" s="13"/>
      <c r="I2217" s="11">
        <v>42.43</v>
      </c>
      <c r="J2217" s="12" t="s">
        <v>2352</v>
      </c>
      <c r="K2217" s="12" t="s">
        <v>563</v>
      </c>
      <c r="L2217" s="12" t="s">
        <v>234</v>
      </c>
      <c r="M2217" s="16"/>
    </row>
    <row r="2218" ht="20.4" hidden="1" spans="1:13">
      <c r="A2218" s="6">
        <v>3369</v>
      </c>
      <c r="B2218" s="7" t="s">
        <v>4356</v>
      </c>
      <c r="C2218" s="8">
        <v>31506716</v>
      </c>
      <c r="D2218" s="9" t="s">
        <v>145</v>
      </c>
      <c r="E2218" s="13">
        <v>44.98</v>
      </c>
      <c r="F2218" s="13">
        <v>39.47</v>
      </c>
      <c r="G2218" s="11">
        <v>42.225</v>
      </c>
      <c r="H2218" s="13"/>
      <c r="I2218" s="11">
        <v>42.225</v>
      </c>
      <c r="J2218" s="12" t="s">
        <v>4357</v>
      </c>
      <c r="K2218" s="12" t="s">
        <v>563</v>
      </c>
      <c r="L2218" s="12" t="s">
        <v>234</v>
      </c>
      <c r="M2218" s="16"/>
    </row>
    <row r="2219" ht="20.4" hidden="1" spans="1:13">
      <c r="A2219" s="6">
        <v>3690</v>
      </c>
      <c r="B2219" s="7" t="s">
        <v>4967</v>
      </c>
      <c r="C2219" s="8">
        <v>31507807</v>
      </c>
      <c r="D2219" s="9" t="s">
        <v>145</v>
      </c>
      <c r="E2219" s="13">
        <v>44.37</v>
      </c>
      <c r="F2219" s="13">
        <v>39.92</v>
      </c>
      <c r="G2219" s="11">
        <v>42.145</v>
      </c>
      <c r="H2219" s="13"/>
      <c r="I2219" s="11">
        <v>42.145</v>
      </c>
      <c r="J2219" s="12" t="s">
        <v>4968</v>
      </c>
      <c r="K2219" s="12" t="s">
        <v>563</v>
      </c>
      <c r="L2219" s="12" t="s">
        <v>234</v>
      </c>
      <c r="M2219" s="16"/>
    </row>
    <row r="2220" ht="20.4" hidden="1" spans="1:13">
      <c r="A2220" s="6">
        <v>4784</v>
      </c>
      <c r="B2220" s="7" t="s">
        <v>7043</v>
      </c>
      <c r="C2220" s="8">
        <v>31603621</v>
      </c>
      <c r="D2220" s="9" t="s">
        <v>145</v>
      </c>
      <c r="E2220" s="13">
        <v>44.82</v>
      </c>
      <c r="F2220" s="13">
        <v>39.47</v>
      </c>
      <c r="G2220" s="11">
        <v>42.145</v>
      </c>
      <c r="H2220" s="13"/>
      <c r="I2220" s="11">
        <v>42.145</v>
      </c>
      <c r="J2220" s="12" t="s">
        <v>7044</v>
      </c>
      <c r="K2220" s="12" t="s">
        <v>563</v>
      </c>
      <c r="L2220" s="12" t="s">
        <v>234</v>
      </c>
      <c r="M2220" s="16"/>
    </row>
    <row r="2221" ht="20.4" hidden="1" spans="1:13">
      <c r="A2221" s="6">
        <v>5464</v>
      </c>
      <c r="B2221" s="7" t="s">
        <v>8326</v>
      </c>
      <c r="C2221" s="8">
        <v>31605911</v>
      </c>
      <c r="D2221" s="9" t="s">
        <v>145</v>
      </c>
      <c r="E2221" s="13">
        <v>41.7</v>
      </c>
      <c r="F2221" s="13">
        <v>42.35</v>
      </c>
      <c r="G2221" s="11">
        <v>42.025</v>
      </c>
      <c r="H2221" s="13"/>
      <c r="I2221" s="11">
        <v>42.025</v>
      </c>
      <c r="J2221" s="12" t="s">
        <v>8327</v>
      </c>
      <c r="K2221" s="12" t="s">
        <v>563</v>
      </c>
      <c r="L2221" s="12" t="s">
        <v>234</v>
      </c>
      <c r="M2221" s="16"/>
    </row>
    <row r="2222" ht="20.4" hidden="1" spans="1:13">
      <c r="A2222" s="6">
        <v>2809</v>
      </c>
      <c r="B2222" s="7" t="s">
        <v>460</v>
      </c>
      <c r="C2222" s="8">
        <v>31504826</v>
      </c>
      <c r="D2222" s="9" t="s">
        <v>145</v>
      </c>
      <c r="E2222" s="13">
        <v>49.01</v>
      </c>
      <c r="F2222" s="13">
        <v>35.03</v>
      </c>
      <c r="G2222" s="11">
        <v>42.02</v>
      </c>
      <c r="H2222" s="13"/>
      <c r="I2222" s="11">
        <v>42.02</v>
      </c>
      <c r="J2222" s="12" t="s">
        <v>3298</v>
      </c>
      <c r="K2222" s="12" t="s">
        <v>563</v>
      </c>
      <c r="L2222" s="12" t="s">
        <v>234</v>
      </c>
      <c r="M2222" s="16"/>
    </row>
    <row r="2223" ht="20.4" hidden="1" spans="1:13">
      <c r="A2223" s="6">
        <v>4081</v>
      </c>
      <c r="B2223" s="7" t="s">
        <v>5711</v>
      </c>
      <c r="C2223" s="8">
        <v>31601308</v>
      </c>
      <c r="D2223" s="9" t="s">
        <v>145</v>
      </c>
      <c r="E2223" s="13">
        <v>48.51</v>
      </c>
      <c r="F2223" s="13">
        <v>35.48</v>
      </c>
      <c r="G2223" s="11">
        <v>41.995</v>
      </c>
      <c r="H2223" s="13"/>
      <c r="I2223" s="11">
        <v>41.995</v>
      </c>
      <c r="J2223" s="12" t="s">
        <v>5712</v>
      </c>
      <c r="K2223" s="12" t="s">
        <v>563</v>
      </c>
      <c r="L2223" s="12" t="s">
        <v>234</v>
      </c>
      <c r="M2223" s="16"/>
    </row>
    <row r="2224" ht="20.4" hidden="1" spans="1:13">
      <c r="A2224" s="6">
        <v>4385</v>
      </c>
      <c r="B2224" s="7" t="s">
        <v>6285</v>
      </c>
      <c r="C2224" s="8">
        <v>31602312</v>
      </c>
      <c r="D2224" s="9" t="s">
        <v>145</v>
      </c>
      <c r="E2224" s="13">
        <v>43.22</v>
      </c>
      <c r="F2224" s="13">
        <v>40.44</v>
      </c>
      <c r="G2224" s="11">
        <v>41.83</v>
      </c>
      <c r="H2224" s="13"/>
      <c r="I2224" s="11">
        <v>41.83</v>
      </c>
      <c r="J2224" s="12" t="s">
        <v>6286</v>
      </c>
      <c r="K2224" s="12" t="s">
        <v>563</v>
      </c>
      <c r="L2224" s="12" t="s">
        <v>234</v>
      </c>
      <c r="M2224" s="16"/>
    </row>
    <row r="2225" ht="20.4" hidden="1" spans="1:13">
      <c r="A2225" s="6">
        <v>3605</v>
      </c>
      <c r="B2225" s="7" t="s">
        <v>4804</v>
      </c>
      <c r="C2225" s="8">
        <v>31507512</v>
      </c>
      <c r="D2225" s="9" t="s">
        <v>145</v>
      </c>
      <c r="E2225" s="13">
        <v>38.18</v>
      </c>
      <c r="F2225" s="13">
        <v>45.47</v>
      </c>
      <c r="G2225" s="11">
        <v>41.825</v>
      </c>
      <c r="H2225" s="13"/>
      <c r="I2225" s="11">
        <v>41.825</v>
      </c>
      <c r="J2225" s="12" t="s">
        <v>4805</v>
      </c>
      <c r="K2225" s="12" t="s">
        <v>563</v>
      </c>
      <c r="L2225" s="12" t="s">
        <v>234</v>
      </c>
      <c r="M2225" s="16"/>
    </row>
    <row r="2226" ht="20.4" hidden="1" spans="1:13">
      <c r="A2226" s="6">
        <v>4589</v>
      </c>
      <c r="B2226" s="7" t="s">
        <v>6673</v>
      </c>
      <c r="C2226" s="8">
        <v>31603006</v>
      </c>
      <c r="D2226" s="9" t="s">
        <v>145</v>
      </c>
      <c r="E2226" s="13">
        <v>40.63</v>
      </c>
      <c r="F2226" s="13">
        <v>42.73</v>
      </c>
      <c r="G2226" s="11">
        <v>41.68</v>
      </c>
      <c r="H2226" s="13"/>
      <c r="I2226" s="11">
        <v>41.68</v>
      </c>
      <c r="J2226" s="12" t="s">
        <v>6674</v>
      </c>
      <c r="K2226" s="12" t="s">
        <v>563</v>
      </c>
      <c r="L2226" s="12" t="s">
        <v>234</v>
      </c>
      <c r="M2226" s="16"/>
    </row>
    <row r="2227" ht="20.4" hidden="1" spans="1:13">
      <c r="A2227" s="6">
        <v>4937</v>
      </c>
      <c r="B2227" s="7" t="s">
        <v>7337</v>
      </c>
      <c r="C2227" s="8">
        <v>31604124</v>
      </c>
      <c r="D2227" s="9" t="s">
        <v>145</v>
      </c>
      <c r="E2227" s="13">
        <v>49.97</v>
      </c>
      <c r="F2227" s="13">
        <v>32.81</v>
      </c>
      <c r="G2227" s="11">
        <v>41.39</v>
      </c>
      <c r="H2227" s="13"/>
      <c r="I2227" s="11">
        <v>41.39</v>
      </c>
      <c r="J2227" s="12" t="s">
        <v>7338</v>
      </c>
      <c r="K2227" s="12" t="s">
        <v>563</v>
      </c>
      <c r="L2227" s="12" t="s">
        <v>234</v>
      </c>
      <c r="M2227" s="16"/>
    </row>
    <row r="2228" ht="20.4" hidden="1" spans="1:13">
      <c r="A2228" s="6">
        <v>1906</v>
      </c>
      <c r="B2228" s="7" t="s">
        <v>1558</v>
      </c>
      <c r="C2228" s="8">
        <v>31501823</v>
      </c>
      <c r="D2228" s="9" t="s">
        <v>145</v>
      </c>
      <c r="E2228" s="13">
        <v>34.26</v>
      </c>
      <c r="F2228" s="13">
        <v>48.35</v>
      </c>
      <c r="G2228" s="11">
        <v>41.305</v>
      </c>
      <c r="H2228" s="13"/>
      <c r="I2228" s="11">
        <v>41.305</v>
      </c>
      <c r="J2228" s="12" t="s">
        <v>1559</v>
      </c>
      <c r="K2228" s="12" t="s">
        <v>563</v>
      </c>
      <c r="L2228" s="12" t="s">
        <v>234</v>
      </c>
      <c r="M2228" s="16"/>
    </row>
    <row r="2229" ht="20.4" hidden="1" spans="1:13">
      <c r="A2229" s="6">
        <v>5370</v>
      </c>
      <c r="B2229" s="7" t="s">
        <v>8149</v>
      </c>
      <c r="C2229" s="8">
        <v>31605607</v>
      </c>
      <c r="D2229" s="9" t="s">
        <v>145</v>
      </c>
      <c r="E2229" s="13">
        <v>40.57</v>
      </c>
      <c r="F2229" s="13">
        <v>41.76</v>
      </c>
      <c r="G2229" s="11">
        <v>41.165</v>
      </c>
      <c r="H2229" s="13"/>
      <c r="I2229" s="11">
        <v>41.165</v>
      </c>
      <c r="J2229" s="12" t="s">
        <v>8150</v>
      </c>
      <c r="K2229" s="12" t="s">
        <v>563</v>
      </c>
      <c r="L2229" s="12" t="s">
        <v>234</v>
      </c>
      <c r="M2229" s="16"/>
    </row>
    <row r="2230" ht="20.4" hidden="1" spans="1:13">
      <c r="A2230" s="6">
        <v>2834</v>
      </c>
      <c r="B2230" s="7" t="s">
        <v>3343</v>
      </c>
      <c r="C2230" s="8">
        <v>31504921</v>
      </c>
      <c r="D2230" s="9" t="s">
        <v>145</v>
      </c>
      <c r="E2230" s="13">
        <v>40.7</v>
      </c>
      <c r="F2230" s="13">
        <v>41.62</v>
      </c>
      <c r="G2230" s="11">
        <v>41.16</v>
      </c>
      <c r="H2230" s="13"/>
      <c r="I2230" s="11">
        <v>41.16</v>
      </c>
      <c r="J2230" s="12" t="s">
        <v>3344</v>
      </c>
      <c r="K2230" s="12" t="s">
        <v>563</v>
      </c>
      <c r="L2230" s="12" t="s">
        <v>234</v>
      </c>
      <c r="M2230" s="16"/>
    </row>
    <row r="2231" ht="20.4" hidden="1" spans="1:13">
      <c r="A2231" s="6">
        <v>2938</v>
      </c>
      <c r="B2231" s="7" t="s">
        <v>3538</v>
      </c>
      <c r="C2231" s="8">
        <v>31505305</v>
      </c>
      <c r="D2231" s="9" t="s">
        <v>145</v>
      </c>
      <c r="E2231" s="13">
        <v>44.37</v>
      </c>
      <c r="F2231" s="13">
        <v>37.77</v>
      </c>
      <c r="G2231" s="11">
        <v>41.07</v>
      </c>
      <c r="H2231" s="13"/>
      <c r="I2231" s="11">
        <v>41.07</v>
      </c>
      <c r="J2231" s="12" t="s">
        <v>3539</v>
      </c>
      <c r="K2231" s="12" t="s">
        <v>563</v>
      </c>
      <c r="L2231" s="12" t="s">
        <v>234</v>
      </c>
      <c r="M2231" s="16"/>
    </row>
    <row r="2232" ht="20.4" hidden="1" spans="1:13">
      <c r="A2232" s="6">
        <v>2557</v>
      </c>
      <c r="B2232" s="7" t="s">
        <v>2818</v>
      </c>
      <c r="C2232" s="8">
        <v>31504014</v>
      </c>
      <c r="D2232" s="9" t="s">
        <v>145</v>
      </c>
      <c r="E2232" s="13">
        <v>42.89</v>
      </c>
      <c r="F2232" s="13">
        <v>39.02</v>
      </c>
      <c r="G2232" s="11">
        <v>40.955</v>
      </c>
      <c r="H2232" s="13"/>
      <c r="I2232" s="11">
        <v>40.955</v>
      </c>
      <c r="J2232" s="12" t="s">
        <v>2819</v>
      </c>
      <c r="K2232" s="12" t="s">
        <v>563</v>
      </c>
      <c r="L2232" s="12" t="s">
        <v>234</v>
      </c>
      <c r="M2232" s="16"/>
    </row>
    <row r="2233" ht="20.4" hidden="1" spans="1:13">
      <c r="A2233" s="6">
        <v>4454</v>
      </c>
      <c r="B2233" s="7" t="s">
        <v>6414</v>
      </c>
      <c r="C2233" s="8">
        <v>31602521</v>
      </c>
      <c r="D2233" s="9" t="s">
        <v>145</v>
      </c>
      <c r="E2233" s="13">
        <v>41.41</v>
      </c>
      <c r="F2233" s="13">
        <v>40.44</v>
      </c>
      <c r="G2233" s="11">
        <v>40.925</v>
      </c>
      <c r="H2233" s="13"/>
      <c r="I2233" s="11">
        <v>40.925</v>
      </c>
      <c r="J2233" s="12" t="s">
        <v>6415</v>
      </c>
      <c r="K2233" s="12" t="s">
        <v>563</v>
      </c>
      <c r="L2233" s="12" t="s">
        <v>234</v>
      </c>
      <c r="M2233" s="16"/>
    </row>
    <row r="2234" ht="20.4" hidden="1" spans="1:13">
      <c r="A2234" s="6">
        <v>5126</v>
      </c>
      <c r="B2234" s="7" t="s">
        <v>7693</v>
      </c>
      <c r="C2234" s="8">
        <v>31604803</v>
      </c>
      <c r="D2234" s="9" t="s">
        <v>145</v>
      </c>
      <c r="E2234" s="13">
        <v>42.61</v>
      </c>
      <c r="F2234" s="13">
        <v>39.16</v>
      </c>
      <c r="G2234" s="11">
        <v>40.885</v>
      </c>
      <c r="H2234" s="13"/>
      <c r="I2234" s="11">
        <v>40.885</v>
      </c>
      <c r="J2234" s="12" t="s">
        <v>7694</v>
      </c>
      <c r="K2234" s="12" t="s">
        <v>563</v>
      </c>
      <c r="L2234" s="12" t="s">
        <v>234</v>
      </c>
      <c r="M2234" s="16"/>
    </row>
    <row r="2235" ht="20.4" hidden="1" spans="1:13">
      <c r="A2235" s="6">
        <v>3698</v>
      </c>
      <c r="B2235" s="7" t="s">
        <v>4982</v>
      </c>
      <c r="C2235" s="8">
        <v>31507815</v>
      </c>
      <c r="D2235" s="9" t="s">
        <v>145</v>
      </c>
      <c r="E2235" s="13">
        <v>40.77</v>
      </c>
      <c r="F2235" s="13">
        <v>40.58</v>
      </c>
      <c r="G2235" s="11">
        <v>40.675</v>
      </c>
      <c r="H2235" s="13"/>
      <c r="I2235" s="11">
        <v>40.675</v>
      </c>
      <c r="J2235" s="12" t="s">
        <v>4983</v>
      </c>
      <c r="K2235" s="12" t="s">
        <v>563</v>
      </c>
      <c r="L2235" s="12" t="s">
        <v>234</v>
      </c>
      <c r="M2235" s="16"/>
    </row>
    <row r="2236" ht="20.4" hidden="1" spans="1:13">
      <c r="A2236" s="6">
        <v>2445</v>
      </c>
      <c r="B2236" s="7" t="s">
        <v>2602</v>
      </c>
      <c r="C2236" s="8">
        <v>31503622</v>
      </c>
      <c r="D2236" s="9" t="s">
        <v>145</v>
      </c>
      <c r="E2236" s="13">
        <v>37.6</v>
      </c>
      <c r="F2236" s="13">
        <v>43.7</v>
      </c>
      <c r="G2236" s="11">
        <v>40.65</v>
      </c>
      <c r="H2236" s="13"/>
      <c r="I2236" s="11">
        <v>40.65</v>
      </c>
      <c r="J2236" s="12" t="s">
        <v>2603</v>
      </c>
      <c r="K2236" s="12" t="s">
        <v>563</v>
      </c>
      <c r="L2236" s="12" t="s">
        <v>234</v>
      </c>
      <c r="M2236" s="16"/>
    </row>
    <row r="2237" ht="20.4" hidden="1" spans="1:13">
      <c r="A2237" s="6">
        <v>5337</v>
      </c>
      <c r="B2237" s="7" t="s">
        <v>8089</v>
      </c>
      <c r="C2237" s="8">
        <v>31605504</v>
      </c>
      <c r="D2237" s="9" t="s">
        <v>145</v>
      </c>
      <c r="E2237" s="13">
        <v>43.41</v>
      </c>
      <c r="F2237" s="13">
        <v>37.84</v>
      </c>
      <c r="G2237" s="11">
        <v>40.625</v>
      </c>
      <c r="H2237" s="13"/>
      <c r="I2237" s="11">
        <v>40.625</v>
      </c>
      <c r="J2237" s="12" t="s">
        <v>8090</v>
      </c>
      <c r="K2237" s="12" t="s">
        <v>563</v>
      </c>
      <c r="L2237" s="12" t="s">
        <v>234</v>
      </c>
      <c r="M2237" s="16"/>
    </row>
    <row r="2238" ht="20.4" hidden="1" spans="1:13">
      <c r="A2238" s="6">
        <v>2547</v>
      </c>
      <c r="B2238" s="7" t="s">
        <v>2798</v>
      </c>
      <c r="C2238" s="8">
        <v>31504004</v>
      </c>
      <c r="D2238" s="9" t="s">
        <v>145</v>
      </c>
      <c r="E2238" s="13">
        <v>42.24</v>
      </c>
      <c r="F2238" s="13">
        <v>38.88</v>
      </c>
      <c r="G2238" s="11">
        <v>40.56</v>
      </c>
      <c r="H2238" s="13"/>
      <c r="I2238" s="11">
        <v>40.56</v>
      </c>
      <c r="J2238" s="12" t="s">
        <v>2799</v>
      </c>
      <c r="K2238" s="12" t="s">
        <v>563</v>
      </c>
      <c r="L2238" s="12" t="s">
        <v>234</v>
      </c>
      <c r="M2238" s="16"/>
    </row>
    <row r="2239" ht="20.4" hidden="1" spans="1:13">
      <c r="A2239" s="6">
        <v>5206</v>
      </c>
      <c r="B2239" s="7" t="s">
        <v>7844</v>
      </c>
      <c r="C2239" s="8">
        <v>31605023</v>
      </c>
      <c r="D2239" s="9" t="s">
        <v>145</v>
      </c>
      <c r="E2239" s="13">
        <v>42.77</v>
      </c>
      <c r="F2239" s="13">
        <v>38.29</v>
      </c>
      <c r="G2239" s="11">
        <v>40.53</v>
      </c>
      <c r="H2239" s="13"/>
      <c r="I2239" s="11">
        <v>40.53</v>
      </c>
      <c r="J2239" s="12" t="s">
        <v>7845</v>
      </c>
      <c r="K2239" s="12" t="s">
        <v>563</v>
      </c>
      <c r="L2239" s="12" t="s">
        <v>234</v>
      </c>
      <c r="M2239" s="16"/>
    </row>
    <row r="2240" ht="20.4" hidden="1" spans="1:13">
      <c r="A2240" s="6">
        <v>2143</v>
      </c>
      <c r="B2240" s="7" t="s">
        <v>2017</v>
      </c>
      <c r="C2240" s="8">
        <v>31502620</v>
      </c>
      <c r="D2240" s="9" t="s">
        <v>145</v>
      </c>
      <c r="E2240" s="13">
        <v>42.04</v>
      </c>
      <c r="F2240" s="13">
        <v>38.81</v>
      </c>
      <c r="G2240" s="11">
        <v>40.425</v>
      </c>
      <c r="H2240" s="13"/>
      <c r="I2240" s="11">
        <v>40.425</v>
      </c>
      <c r="J2240" s="12" t="s">
        <v>2018</v>
      </c>
      <c r="K2240" s="12" t="s">
        <v>563</v>
      </c>
      <c r="L2240" s="12" t="s">
        <v>234</v>
      </c>
      <c r="M2240" s="16"/>
    </row>
    <row r="2241" ht="20.4" hidden="1" spans="1:13">
      <c r="A2241" s="6">
        <v>4408</v>
      </c>
      <c r="B2241" s="7" t="s">
        <v>6329</v>
      </c>
      <c r="C2241" s="8">
        <v>31602405</v>
      </c>
      <c r="D2241" s="9" t="s">
        <v>145</v>
      </c>
      <c r="E2241" s="13">
        <v>34.27</v>
      </c>
      <c r="F2241" s="13">
        <v>46.58</v>
      </c>
      <c r="G2241" s="11">
        <v>40.425</v>
      </c>
      <c r="H2241" s="13"/>
      <c r="I2241" s="11">
        <v>40.425</v>
      </c>
      <c r="J2241" s="12" t="s">
        <v>6330</v>
      </c>
      <c r="K2241" s="12" t="s">
        <v>563</v>
      </c>
      <c r="L2241" s="12" t="s">
        <v>234</v>
      </c>
      <c r="M2241" s="16"/>
    </row>
    <row r="2242" ht="20.4" hidden="1" spans="1:13">
      <c r="A2242" s="6">
        <v>1747</v>
      </c>
      <c r="B2242" s="7" t="s">
        <v>1247</v>
      </c>
      <c r="C2242" s="8">
        <v>31501314</v>
      </c>
      <c r="D2242" s="9" t="s">
        <v>145</v>
      </c>
      <c r="E2242" s="13">
        <v>43.92</v>
      </c>
      <c r="F2242" s="13">
        <v>36.66</v>
      </c>
      <c r="G2242" s="11">
        <v>40.29</v>
      </c>
      <c r="H2242" s="13"/>
      <c r="I2242" s="11">
        <v>40.29</v>
      </c>
      <c r="J2242" s="12" t="s">
        <v>1248</v>
      </c>
      <c r="K2242" s="12" t="s">
        <v>563</v>
      </c>
      <c r="L2242" s="12" t="s">
        <v>234</v>
      </c>
      <c r="M2242" s="16"/>
    </row>
    <row r="2243" ht="20.4" hidden="1" spans="1:13">
      <c r="A2243" s="6">
        <v>1995</v>
      </c>
      <c r="B2243" s="7" t="s">
        <v>1732</v>
      </c>
      <c r="C2243" s="8">
        <v>31502122</v>
      </c>
      <c r="D2243" s="9" t="s">
        <v>145</v>
      </c>
      <c r="E2243" s="13">
        <v>48.58</v>
      </c>
      <c r="F2243" s="13">
        <v>31.7</v>
      </c>
      <c r="G2243" s="11">
        <v>40.14</v>
      </c>
      <c r="H2243" s="13"/>
      <c r="I2243" s="11">
        <v>40.14</v>
      </c>
      <c r="J2243" s="12" t="s">
        <v>1733</v>
      </c>
      <c r="K2243" s="12" t="s">
        <v>563</v>
      </c>
      <c r="L2243" s="12" t="s">
        <v>234</v>
      </c>
      <c r="M2243" s="16"/>
    </row>
    <row r="2244" ht="20.4" hidden="1" spans="1:13">
      <c r="A2244" s="6">
        <v>3238</v>
      </c>
      <c r="B2244" s="7" t="s">
        <v>4108</v>
      </c>
      <c r="C2244" s="8">
        <v>31506305</v>
      </c>
      <c r="D2244" s="9" t="s">
        <v>145</v>
      </c>
      <c r="E2244" s="13">
        <v>35.86</v>
      </c>
      <c r="F2244" s="13">
        <v>44.29</v>
      </c>
      <c r="G2244" s="11">
        <v>40.075</v>
      </c>
      <c r="H2244" s="13"/>
      <c r="I2244" s="11">
        <v>40.075</v>
      </c>
      <c r="J2244" s="12" t="s">
        <v>4109</v>
      </c>
      <c r="K2244" s="12" t="s">
        <v>563</v>
      </c>
      <c r="L2244" s="12" t="s">
        <v>234</v>
      </c>
      <c r="M2244" s="16"/>
    </row>
    <row r="2245" ht="20.4" hidden="1" spans="1:13">
      <c r="A2245" s="6">
        <v>3820</v>
      </c>
      <c r="B2245" s="7" t="s">
        <v>5214</v>
      </c>
      <c r="C2245" s="8">
        <v>31600417</v>
      </c>
      <c r="D2245" s="9" t="s">
        <v>145</v>
      </c>
      <c r="E2245" s="13">
        <v>44.63</v>
      </c>
      <c r="F2245" s="13">
        <v>35.48</v>
      </c>
      <c r="G2245" s="11">
        <v>40.055</v>
      </c>
      <c r="H2245" s="13"/>
      <c r="I2245" s="11">
        <v>40.055</v>
      </c>
      <c r="J2245" s="12" t="s">
        <v>5215</v>
      </c>
      <c r="K2245" s="12" t="s">
        <v>563</v>
      </c>
      <c r="L2245" s="12" t="s">
        <v>234</v>
      </c>
      <c r="M2245" s="16"/>
    </row>
    <row r="2246" ht="20.4" hidden="1" spans="1:13">
      <c r="A2246" s="6">
        <v>1765</v>
      </c>
      <c r="B2246" s="7" t="s">
        <v>1281</v>
      </c>
      <c r="C2246" s="8">
        <v>31501402</v>
      </c>
      <c r="D2246" s="9" t="s">
        <v>145</v>
      </c>
      <c r="E2246" s="13">
        <v>33.46</v>
      </c>
      <c r="F2246" s="13">
        <v>46.58</v>
      </c>
      <c r="G2246" s="11">
        <v>40.02</v>
      </c>
      <c r="H2246" s="13"/>
      <c r="I2246" s="11">
        <v>40.02</v>
      </c>
      <c r="J2246" s="12" t="s">
        <v>1282</v>
      </c>
      <c r="K2246" s="12" t="s">
        <v>563</v>
      </c>
      <c r="L2246" s="12" t="s">
        <v>234</v>
      </c>
      <c r="M2246" s="16"/>
    </row>
    <row r="2247" ht="20.4" hidden="1" spans="1:13">
      <c r="A2247" s="6">
        <v>3288</v>
      </c>
      <c r="B2247" s="7" t="s">
        <v>4206</v>
      </c>
      <c r="C2247" s="8">
        <v>31506425</v>
      </c>
      <c r="D2247" s="9" t="s">
        <v>145</v>
      </c>
      <c r="E2247" s="13">
        <v>46.52</v>
      </c>
      <c r="F2247" s="13">
        <v>33.26</v>
      </c>
      <c r="G2247" s="11">
        <v>39.89</v>
      </c>
      <c r="H2247" s="13"/>
      <c r="I2247" s="11">
        <v>39.89</v>
      </c>
      <c r="J2247" s="12" t="s">
        <v>4207</v>
      </c>
      <c r="K2247" s="12" t="s">
        <v>563</v>
      </c>
      <c r="L2247" s="12" t="s">
        <v>234</v>
      </c>
      <c r="M2247" s="16"/>
    </row>
    <row r="2248" ht="20.4" hidden="1" spans="1:13">
      <c r="A2248" s="6">
        <v>3816</v>
      </c>
      <c r="B2248" s="7" t="s">
        <v>341</v>
      </c>
      <c r="C2248" s="8">
        <v>31600413</v>
      </c>
      <c r="D2248" s="9" t="s">
        <v>145</v>
      </c>
      <c r="E2248" s="13">
        <v>37.03</v>
      </c>
      <c r="F2248" s="13">
        <v>42.66</v>
      </c>
      <c r="G2248" s="11">
        <v>39.845</v>
      </c>
      <c r="H2248" s="13"/>
      <c r="I2248" s="11">
        <v>39.845</v>
      </c>
      <c r="J2248" s="12" t="s">
        <v>5207</v>
      </c>
      <c r="K2248" s="12" t="s">
        <v>563</v>
      </c>
      <c r="L2248" s="12" t="s">
        <v>234</v>
      </c>
      <c r="M2248" s="16"/>
    </row>
    <row r="2249" ht="20.4" hidden="1" spans="1:13">
      <c r="A2249" s="6">
        <v>4758</v>
      </c>
      <c r="B2249" s="7" t="s">
        <v>6992</v>
      </c>
      <c r="C2249" s="8">
        <v>31603525</v>
      </c>
      <c r="D2249" s="9" t="s">
        <v>145</v>
      </c>
      <c r="E2249" s="13">
        <v>43.27</v>
      </c>
      <c r="F2249" s="13">
        <v>36.21</v>
      </c>
      <c r="G2249" s="11">
        <v>39.74</v>
      </c>
      <c r="H2249" s="13"/>
      <c r="I2249" s="11">
        <v>39.74</v>
      </c>
      <c r="J2249" s="12" t="s">
        <v>6993</v>
      </c>
      <c r="K2249" s="12" t="s">
        <v>563</v>
      </c>
      <c r="L2249" s="12" t="s">
        <v>234</v>
      </c>
      <c r="M2249" s="16"/>
    </row>
    <row r="2250" ht="20.4" hidden="1" spans="1:13">
      <c r="A2250" s="6">
        <v>3452</v>
      </c>
      <c r="B2250" s="7" t="s">
        <v>4514</v>
      </c>
      <c r="C2250" s="8">
        <v>31507009</v>
      </c>
      <c r="D2250" s="9" t="s">
        <v>145</v>
      </c>
      <c r="E2250" s="13">
        <v>39.11</v>
      </c>
      <c r="F2250" s="13">
        <v>40.13</v>
      </c>
      <c r="G2250" s="11">
        <v>39.62</v>
      </c>
      <c r="H2250" s="13"/>
      <c r="I2250" s="11">
        <v>39.62</v>
      </c>
      <c r="J2250" s="12" t="s">
        <v>4515</v>
      </c>
      <c r="K2250" s="12" t="s">
        <v>563</v>
      </c>
      <c r="L2250" s="12" t="s">
        <v>234</v>
      </c>
      <c r="M2250" s="16"/>
    </row>
    <row r="2251" ht="20.4" hidden="1" spans="1:13">
      <c r="A2251" s="6">
        <v>3922</v>
      </c>
      <c r="B2251" s="7" t="s">
        <v>5406</v>
      </c>
      <c r="C2251" s="8">
        <v>31600729</v>
      </c>
      <c r="D2251" s="9" t="s">
        <v>145</v>
      </c>
      <c r="E2251" s="13">
        <v>42.64</v>
      </c>
      <c r="F2251" s="13">
        <v>36.52</v>
      </c>
      <c r="G2251" s="11">
        <v>39.58</v>
      </c>
      <c r="H2251" s="13"/>
      <c r="I2251" s="11">
        <v>39.58</v>
      </c>
      <c r="J2251" s="12" t="s">
        <v>5407</v>
      </c>
      <c r="K2251" s="12" t="s">
        <v>563</v>
      </c>
      <c r="L2251" s="12" t="s">
        <v>234</v>
      </c>
      <c r="M2251" s="16"/>
    </row>
    <row r="2252" ht="20.4" hidden="1" spans="1:13">
      <c r="A2252" s="6">
        <v>3250</v>
      </c>
      <c r="B2252" s="7" t="s">
        <v>4132</v>
      </c>
      <c r="C2252" s="8">
        <v>31506317</v>
      </c>
      <c r="D2252" s="9" t="s">
        <v>145</v>
      </c>
      <c r="E2252" s="13">
        <v>37.51</v>
      </c>
      <c r="F2252" s="13">
        <v>41.17</v>
      </c>
      <c r="G2252" s="11">
        <v>39.34</v>
      </c>
      <c r="H2252" s="13"/>
      <c r="I2252" s="11">
        <v>39.34</v>
      </c>
      <c r="J2252" s="12" t="s">
        <v>4133</v>
      </c>
      <c r="K2252" s="12" t="s">
        <v>563</v>
      </c>
      <c r="L2252" s="12" t="s">
        <v>234</v>
      </c>
      <c r="M2252" s="16"/>
    </row>
    <row r="2253" ht="20.4" hidden="1" spans="1:13">
      <c r="A2253" s="6">
        <v>3643</v>
      </c>
      <c r="B2253" s="7" t="s">
        <v>4876</v>
      </c>
      <c r="C2253" s="8">
        <v>31507620</v>
      </c>
      <c r="D2253" s="9" t="s">
        <v>145</v>
      </c>
      <c r="E2253" s="13">
        <v>43.03</v>
      </c>
      <c r="F2253" s="13">
        <v>35.48</v>
      </c>
      <c r="G2253" s="11">
        <v>39.255</v>
      </c>
      <c r="H2253" s="13"/>
      <c r="I2253" s="11">
        <v>39.255</v>
      </c>
      <c r="J2253" s="12" t="s">
        <v>4877</v>
      </c>
      <c r="K2253" s="12" t="s">
        <v>563</v>
      </c>
      <c r="L2253" s="12" t="s">
        <v>234</v>
      </c>
      <c r="M2253" s="16"/>
    </row>
    <row r="2254" ht="20.4" hidden="1" spans="1:13">
      <c r="A2254" s="6">
        <v>4333</v>
      </c>
      <c r="B2254" s="7" t="s">
        <v>6190</v>
      </c>
      <c r="C2254" s="8">
        <v>31602120</v>
      </c>
      <c r="D2254" s="9" t="s">
        <v>145</v>
      </c>
      <c r="E2254" s="13">
        <v>41.89</v>
      </c>
      <c r="F2254" s="13">
        <v>36.59</v>
      </c>
      <c r="G2254" s="11">
        <v>39.24</v>
      </c>
      <c r="H2254" s="13"/>
      <c r="I2254" s="11">
        <v>39.24</v>
      </c>
      <c r="J2254" s="12" t="s">
        <v>6191</v>
      </c>
      <c r="K2254" s="12" t="s">
        <v>563</v>
      </c>
      <c r="L2254" s="12" t="s">
        <v>234</v>
      </c>
      <c r="M2254" s="16"/>
    </row>
    <row r="2255" ht="20.4" hidden="1" spans="1:13">
      <c r="A2255" s="6">
        <v>4550</v>
      </c>
      <c r="B2255" s="7" t="s">
        <v>6599</v>
      </c>
      <c r="C2255" s="8">
        <v>31602827</v>
      </c>
      <c r="D2255" s="9" t="s">
        <v>145</v>
      </c>
      <c r="E2255" s="13">
        <v>48.92</v>
      </c>
      <c r="F2255" s="13">
        <v>29.48</v>
      </c>
      <c r="G2255" s="11">
        <v>39.2</v>
      </c>
      <c r="H2255" s="13"/>
      <c r="I2255" s="11">
        <v>39.2</v>
      </c>
      <c r="J2255" s="12" t="s">
        <v>6600</v>
      </c>
      <c r="K2255" s="12" t="s">
        <v>563</v>
      </c>
      <c r="L2255" s="12" t="s">
        <v>234</v>
      </c>
      <c r="M2255" s="16"/>
    </row>
    <row r="2256" ht="20.4" hidden="1" spans="1:13">
      <c r="A2256" s="6">
        <v>3894</v>
      </c>
      <c r="B2256" s="7" t="s">
        <v>5354</v>
      </c>
      <c r="C2256" s="8">
        <v>31600701</v>
      </c>
      <c r="D2256" s="9" t="s">
        <v>145</v>
      </c>
      <c r="E2256" s="13">
        <v>39.72</v>
      </c>
      <c r="F2256" s="13">
        <v>38.29</v>
      </c>
      <c r="G2256" s="11">
        <v>39.005</v>
      </c>
      <c r="H2256" s="13"/>
      <c r="I2256" s="11">
        <v>39.005</v>
      </c>
      <c r="J2256" s="12" t="s">
        <v>5355</v>
      </c>
      <c r="K2256" s="12" t="s">
        <v>563</v>
      </c>
      <c r="L2256" s="12" t="s">
        <v>234</v>
      </c>
      <c r="M2256" s="16"/>
    </row>
    <row r="2257" ht="20.4" hidden="1" spans="1:13">
      <c r="A2257" s="6">
        <v>4790</v>
      </c>
      <c r="B2257" s="7" t="s">
        <v>7054</v>
      </c>
      <c r="C2257" s="8">
        <v>31603627</v>
      </c>
      <c r="D2257" s="9" t="s">
        <v>145</v>
      </c>
      <c r="E2257" s="13">
        <v>35.65</v>
      </c>
      <c r="F2257" s="13">
        <v>42.14</v>
      </c>
      <c r="G2257" s="11">
        <v>38.895</v>
      </c>
      <c r="H2257" s="13"/>
      <c r="I2257" s="11">
        <v>38.895</v>
      </c>
      <c r="J2257" s="12" t="s">
        <v>7055</v>
      </c>
      <c r="K2257" s="12" t="s">
        <v>563</v>
      </c>
      <c r="L2257" s="12" t="s">
        <v>234</v>
      </c>
      <c r="M2257" s="16"/>
    </row>
    <row r="2258" ht="20.4" hidden="1" spans="1:13">
      <c r="A2258" s="6">
        <v>1488</v>
      </c>
      <c r="B2258" s="7" t="s">
        <v>128</v>
      </c>
      <c r="C2258" s="8">
        <v>31500425</v>
      </c>
      <c r="D2258" s="9" t="s">
        <v>145</v>
      </c>
      <c r="E2258" s="13">
        <v>43.71</v>
      </c>
      <c r="F2258" s="13">
        <v>33.92</v>
      </c>
      <c r="G2258" s="11">
        <v>38.815</v>
      </c>
      <c r="H2258" s="13"/>
      <c r="I2258" s="11">
        <v>38.815</v>
      </c>
      <c r="J2258" s="12" t="s">
        <v>733</v>
      </c>
      <c r="K2258" s="12" t="s">
        <v>563</v>
      </c>
      <c r="L2258" s="12" t="s">
        <v>234</v>
      </c>
      <c r="M2258" s="16"/>
    </row>
    <row r="2259" ht="20.4" hidden="1" spans="1:13">
      <c r="A2259" s="6">
        <v>2844</v>
      </c>
      <c r="B2259" s="7" t="s">
        <v>3362</v>
      </c>
      <c r="C2259" s="8">
        <v>31505001</v>
      </c>
      <c r="D2259" s="9" t="s">
        <v>145</v>
      </c>
      <c r="E2259" s="13">
        <v>37.66</v>
      </c>
      <c r="F2259" s="13">
        <v>39.92</v>
      </c>
      <c r="G2259" s="11">
        <v>38.79</v>
      </c>
      <c r="H2259" s="13"/>
      <c r="I2259" s="11">
        <v>38.79</v>
      </c>
      <c r="J2259" s="12" t="s">
        <v>3363</v>
      </c>
      <c r="K2259" s="12" t="s">
        <v>563</v>
      </c>
      <c r="L2259" s="12" t="s">
        <v>234</v>
      </c>
      <c r="M2259" s="16"/>
    </row>
    <row r="2260" ht="20.4" hidden="1" spans="1:13">
      <c r="A2260" s="6">
        <v>3050</v>
      </c>
      <c r="B2260" s="7" t="s">
        <v>3755</v>
      </c>
      <c r="C2260" s="8">
        <v>31505627</v>
      </c>
      <c r="D2260" s="9" t="s">
        <v>145</v>
      </c>
      <c r="E2260" s="13">
        <v>45.06</v>
      </c>
      <c r="F2260" s="13">
        <v>32.29</v>
      </c>
      <c r="G2260" s="11">
        <v>38.675</v>
      </c>
      <c r="H2260" s="13"/>
      <c r="I2260" s="11">
        <v>38.675</v>
      </c>
      <c r="J2260" s="12" t="s">
        <v>3756</v>
      </c>
      <c r="K2260" s="12" t="s">
        <v>563</v>
      </c>
      <c r="L2260" s="12" t="s">
        <v>234</v>
      </c>
      <c r="M2260" s="16"/>
    </row>
    <row r="2261" ht="20.4" hidden="1" spans="1:13">
      <c r="A2261" s="6">
        <v>1817</v>
      </c>
      <c r="B2261" s="7" t="s">
        <v>1385</v>
      </c>
      <c r="C2261" s="8">
        <v>31501524</v>
      </c>
      <c r="D2261" s="9" t="s">
        <v>145</v>
      </c>
      <c r="E2261" s="13">
        <v>42.84</v>
      </c>
      <c r="F2261" s="13">
        <v>34.44</v>
      </c>
      <c r="G2261" s="11">
        <v>38.64</v>
      </c>
      <c r="H2261" s="13"/>
      <c r="I2261" s="11">
        <v>38.64</v>
      </c>
      <c r="J2261" s="12" t="s">
        <v>1386</v>
      </c>
      <c r="K2261" s="12" t="s">
        <v>563</v>
      </c>
      <c r="L2261" s="12" t="s">
        <v>234</v>
      </c>
      <c r="M2261" s="16"/>
    </row>
    <row r="2262" ht="20.4" hidden="1" spans="1:13">
      <c r="A2262" s="6">
        <v>3988</v>
      </c>
      <c r="B2262" s="7" t="s">
        <v>5533</v>
      </c>
      <c r="C2262" s="8">
        <v>31601005</v>
      </c>
      <c r="D2262" s="9" t="s">
        <v>145</v>
      </c>
      <c r="E2262" s="13">
        <v>40.06</v>
      </c>
      <c r="F2262" s="13">
        <v>37.18</v>
      </c>
      <c r="G2262" s="11">
        <v>38.62</v>
      </c>
      <c r="H2262" s="13"/>
      <c r="I2262" s="11">
        <v>38.62</v>
      </c>
      <c r="J2262" s="12" t="s">
        <v>5534</v>
      </c>
      <c r="K2262" s="12" t="s">
        <v>563</v>
      </c>
      <c r="L2262" s="12" t="s">
        <v>234</v>
      </c>
      <c r="M2262" s="16"/>
    </row>
    <row r="2263" ht="20.4" hidden="1" spans="1:13">
      <c r="A2263" s="6">
        <v>4559</v>
      </c>
      <c r="B2263" s="7" t="s">
        <v>6617</v>
      </c>
      <c r="C2263" s="8">
        <v>31602906</v>
      </c>
      <c r="D2263" s="9" t="s">
        <v>145</v>
      </c>
      <c r="E2263" s="13">
        <v>43.75</v>
      </c>
      <c r="F2263" s="13">
        <v>33.33</v>
      </c>
      <c r="G2263" s="11">
        <v>38.54</v>
      </c>
      <c r="H2263" s="13"/>
      <c r="I2263" s="11">
        <v>38.54</v>
      </c>
      <c r="J2263" s="12" t="s">
        <v>6618</v>
      </c>
      <c r="K2263" s="12" t="s">
        <v>563</v>
      </c>
      <c r="L2263" s="12" t="s">
        <v>234</v>
      </c>
      <c r="M2263" s="16"/>
    </row>
    <row r="2264" ht="20.4" hidden="1" spans="1:13">
      <c r="A2264" s="6">
        <v>2680</v>
      </c>
      <c r="B2264" s="7" t="s">
        <v>3051</v>
      </c>
      <c r="C2264" s="8">
        <v>31504417</v>
      </c>
      <c r="D2264" s="9" t="s">
        <v>145</v>
      </c>
      <c r="E2264" s="13">
        <v>36.67</v>
      </c>
      <c r="F2264" s="13">
        <v>40.37</v>
      </c>
      <c r="G2264" s="11">
        <v>38.52</v>
      </c>
      <c r="H2264" s="13"/>
      <c r="I2264" s="11">
        <v>38.52</v>
      </c>
      <c r="J2264" s="12" t="s">
        <v>3052</v>
      </c>
      <c r="K2264" s="12" t="s">
        <v>563</v>
      </c>
      <c r="L2264" s="12" t="s">
        <v>234</v>
      </c>
      <c r="M2264" s="16"/>
    </row>
    <row r="2265" ht="20.4" hidden="1" spans="1:13">
      <c r="A2265" s="6">
        <v>4045</v>
      </c>
      <c r="B2265" s="7" t="s">
        <v>5642</v>
      </c>
      <c r="C2265" s="8">
        <v>31601202</v>
      </c>
      <c r="D2265" s="9" t="s">
        <v>145</v>
      </c>
      <c r="E2265" s="13">
        <v>39.74</v>
      </c>
      <c r="F2265" s="13">
        <v>37.25</v>
      </c>
      <c r="G2265" s="11">
        <v>38.495</v>
      </c>
      <c r="H2265" s="13"/>
      <c r="I2265" s="11">
        <v>38.495</v>
      </c>
      <c r="J2265" s="12" t="s">
        <v>5643</v>
      </c>
      <c r="K2265" s="12" t="s">
        <v>563</v>
      </c>
      <c r="L2265" s="12" t="s">
        <v>234</v>
      </c>
      <c r="M2265" s="16"/>
    </row>
    <row r="2266" ht="20.4" hidden="1" spans="1:13">
      <c r="A2266" s="6">
        <v>3470</v>
      </c>
      <c r="B2266" s="7" t="s">
        <v>4548</v>
      </c>
      <c r="C2266" s="8">
        <v>31507027</v>
      </c>
      <c r="D2266" s="9" t="s">
        <v>145</v>
      </c>
      <c r="E2266" s="13">
        <v>40.74</v>
      </c>
      <c r="F2266" s="13">
        <v>36.14</v>
      </c>
      <c r="G2266" s="11">
        <v>38.44</v>
      </c>
      <c r="H2266" s="13"/>
      <c r="I2266" s="11">
        <v>38.44</v>
      </c>
      <c r="J2266" s="12" t="s">
        <v>4549</v>
      </c>
      <c r="K2266" s="12" t="s">
        <v>563</v>
      </c>
      <c r="L2266" s="12" t="s">
        <v>234</v>
      </c>
      <c r="M2266" s="16"/>
    </row>
    <row r="2267" ht="20.4" hidden="1" spans="1:13">
      <c r="A2267" s="6">
        <v>2119</v>
      </c>
      <c r="B2267" s="7" t="s">
        <v>1971</v>
      </c>
      <c r="C2267" s="8">
        <v>31502526</v>
      </c>
      <c r="D2267" s="9" t="s">
        <v>145</v>
      </c>
      <c r="E2267" s="13">
        <v>35.15</v>
      </c>
      <c r="F2267" s="13">
        <v>41.03</v>
      </c>
      <c r="G2267" s="11">
        <v>38.09</v>
      </c>
      <c r="H2267" s="13"/>
      <c r="I2267" s="11">
        <v>38.09</v>
      </c>
      <c r="J2267" s="12" t="s">
        <v>1972</v>
      </c>
      <c r="K2267" s="12" t="s">
        <v>563</v>
      </c>
      <c r="L2267" s="12" t="s">
        <v>234</v>
      </c>
      <c r="M2267" s="16"/>
    </row>
    <row r="2268" ht="20.4" hidden="1" spans="1:13">
      <c r="A2268" s="6">
        <v>4771</v>
      </c>
      <c r="B2268" s="7" t="s">
        <v>7017</v>
      </c>
      <c r="C2268" s="8">
        <v>31603608</v>
      </c>
      <c r="D2268" s="9" t="s">
        <v>145</v>
      </c>
      <c r="E2268" s="13">
        <v>36.28</v>
      </c>
      <c r="F2268" s="13">
        <v>39.47</v>
      </c>
      <c r="G2268" s="11">
        <v>37.875</v>
      </c>
      <c r="H2268" s="13"/>
      <c r="I2268" s="11">
        <v>37.875</v>
      </c>
      <c r="J2268" s="12" t="s">
        <v>7018</v>
      </c>
      <c r="K2268" s="12" t="s">
        <v>563</v>
      </c>
      <c r="L2268" s="12" t="s">
        <v>234</v>
      </c>
      <c r="M2268" s="16"/>
    </row>
    <row r="2269" ht="20.4" hidden="1" spans="1:13">
      <c r="A2269" s="6">
        <v>4153</v>
      </c>
      <c r="B2269" s="7" t="s">
        <v>5850</v>
      </c>
      <c r="C2269" s="8">
        <v>31601520</v>
      </c>
      <c r="D2269" s="9" t="s">
        <v>145</v>
      </c>
      <c r="E2269" s="13">
        <v>38.75</v>
      </c>
      <c r="F2269" s="13">
        <v>36.73</v>
      </c>
      <c r="G2269" s="11">
        <v>37.74</v>
      </c>
      <c r="H2269" s="13"/>
      <c r="I2269" s="11">
        <v>37.74</v>
      </c>
      <c r="J2269" s="12" t="s">
        <v>5851</v>
      </c>
      <c r="K2269" s="12" t="s">
        <v>563</v>
      </c>
      <c r="L2269" s="12" t="s">
        <v>234</v>
      </c>
      <c r="M2269" s="16"/>
    </row>
    <row r="2270" ht="20.4" hidden="1" spans="1:13">
      <c r="A2270" s="6">
        <v>1634</v>
      </c>
      <c r="B2270" s="7" t="s">
        <v>1030</v>
      </c>
      <c r="C2270" s="8">
        <v>31500921</v>
      </c>
      <c r="D2270" s="9" t="s">
        <v>145</v>
      </c>
      <c r="E2270" s="13">
        <v>37.25</v>
      </c>
      <c r="F2270" s="13">
        <v>37.77</v>
      </c>
      <c r="G2270" s="11">
        <v>37.51</v>
      </c>
      <c r="H2270" s="13"/>
      <c r="I2270" s="11">
        <v>37.51</v>
      </c>
      <c r="J2270" s="12" t="s">
        <v>1031</v>
      </c>
      <c r="K2270" s="12" t="s">
        <v>563</v>
      </c>
      <c r="L2270" s="12" t="s">
        <v>234</v>
      </c>
      <c r="M2270" s="16"/>
    </row>
    <row r="2271" ht="20.4" hidden="1" spans="1:13">
      <c r="A2271" s="6">
        <v>3421</v>
      </c>
      <c r="B2271" s="7" t="s">
        <v>4457</v>
      </c>
      <c r="C2271" s="8">
        <v>31506908</v>
      </c>
      <c r="D2271" s="9" t="s">
        <v>145</v>
      </c>
      <c r="E2271" s="13">
        <v>42.11</v>
      </c>
      <c r="F2271" s="13">
        <v>32.74</v>
      </c>
      <c r="G2271" s="11">
        <v>37.425</v>
      </c>
      <c r="H2271" s="13"/>
      <c r="I2271" s="11">
        <v>37.425</v>
      </c>
      <c r="J2271" s="12" t="s">
        <v>4458</v>
      </c>
      <c r="K2271" s="12" t="s">
        <v>563</v>
      </c>
      <c r="L2271" s="12" t="s">
        <v>234</v>
      </c>
      <c r="M2271" s="16"/>
    </row>
    <row r="2272" ht="20.4" hidden="1" spans="1:13">
      <c r="A2272" s="6">
        <v>2718</v>
      </c>
      <c r="B2272" s="7" t="s">
        <v>3125</v>
      </c>
      <c r="C2272" s="8">
        <v>31504525</v>
      </c>
      <c r="D2272" s="9" t="s">
        <v>145</v>
      </c>
      <c r="E2272" s="13">
        <v>37.07</v>
      </c>
      <c r="F2272" s="13">
        <v>37.77</v>
      </c>
      <c r="G2272" s="11">
        <v>37.42</v>
      </c>
      <c r="H2272" s="13"/>
      <c r="I2272" s="11">
        <v>37.42</v>
      </c>
      <c r="J2272" s="12" t="s">
        <v>3126</v>
      </c>
      <c r="K2272" s="12" t="s">
        <v>563</v>
      </c>
      <c r="L2272" s="12" t="s">
        <v>234</v>
      </c>
      <c r="M2272" s="16"/>
    </row>
    <row r="2273" ht="20.4" hidden="1" spans="1:13">
      <c r="A2273" s="6">
        <v>5224</v>
      </c>
      <c r="B2273" s="7" t="s">
        <v>7877</v>
      </c>
      <c r="C2273" s="8">
        <v>31605111</v>
      </c>
      <c r="D2273" s="9" t="s">
        <v>145</v>
      </c>
      <c r="E2273" s="13">
        <v>36.84</v>
      </c>
      <c r="F2273" s="13">
        <v>37.77</v>
      </c>
      <c r="G2273" s="11">
        <v>37.305</v>
      </c>
      <c r="H2273" s="13"/>
      <c r="I2273" s="11">
        <v>37.305</v>
      </c>
      <c r="J2273" s="12" t="s">
        <v>7878</v>
      </c>
      <c r="K2273" s="12" t="s">
        <v>563</v>
      </c>
      <c r="L2273" s="12" t="s">
        <v>234</v>
      </c>
      <c r="M2273" s="16"/>
    </row>
    <row r="2274" ht="20.4" hidden="1" spans="1:13">
      <c r="A2274" s="6">
        <v>4227</v>
      </c>
      <c r="B2274" s="7" t="s">
        <v>5990</v>
      </c>
      <c r="C2274" s="8">
        <v>31601804</v>
      </c>
      <c r="D2274" s="9" t="s">
        <v>145</v>
      </c>
      <c r="E2274" s="13">
        <v>32.94</v>
      </c>
      <c r="F2274" s="13">
        <v>41.62</v>
      </c>
      <c r="G2274" s="11">
        <v>37.28</v>
      </c>
      <c r="H2274" s="13"/>
      <c r="I2274" s="11">
        <v>37.28</v>
      </c>
      <c r="J2274" s="12" t="s">
        <v>5991</v>
      </c>
      <c r="K2274" s="12" t="s">
        <v>563</v>
      </c>
      <c r="L2274" s="12" t="s">
        <v>234</v>
      </c>
      <c r="M2274" s="16"/>
    </row>
    <row r="2275" ht="20.4" hidden="1" spans="1:13">
      <c r="A2275" s="6">
        <v>2978</v>
      </c>
      <c r="B2275" s="7" t="s">
        <v>3617</v>
      </c>
      <c r="C2275" s="8">
        <v>31505415</v>
      </c>
      <c r="D2275" s="9" t="s">
        <v>145</v>
      </c>
      <c r="E2275" s="13">
        <v>42.88</v>
      </c>
      <c r="F2275" s="13">
        <v>31.49</v>
      </c>
      <c r="G2275" s="11">
        <v>37.185</v>
      </c>
      <c r="H2275" s="13"/>
      <c r="I2275" s="11">
        <v>37.185</v>
      </c>
      <c r="J2275" s="12" t="s">
        <v>3618</v>
      </c>
      <c r="K2275" s="12" t="s">
        <v>563</v>
      </c>
      <c r="L2275" s="12" t="s">
        <v>234</v>
      </c>
      <c r="M2275" s="16"/>
    </row>
    <row r="2276" ht="20.4" hidden="1" spans="1:13">
      <c r="A2276" s="6">
        <v>5537</v>
      </c>
      <c r="B2276" s="7" t="s">
        <v>4725</v>
      </c>
      <c r="C2276" s="8">
        <v>31606124</v>
      </c>
      <c r="D2276" s="9" t="s">
        <v>145</v>
      </c>
      <c r="E2276" s="13">
        <v>36.87</v>
      </c>
      <c r="F2276" s="13">
        <v>37.25</v>
      </c>
      <c r="G2276" s="11">
        <v>37.06</v>
      </c>
      <c r="H2276" s="13"/>
      <c r="I2276" s="11">
        <v>37.06</v>
      </c>
      <c r="J2276" s="12" t="s">
        <v>8466</v>
      </c>
      <c r="K2276" s="12" t="s">
        <v>563</v>
      </c>
      <c r="L2276" s="12" t="s">
        <v>234</v>
      </c>
      <c r="M2276" s="16"/>
    </row>
    <row r="2277" ht="20.4" hidden="1" spans="1:13">
      <c r="A2277" s="6">
        <v>3271</v>
      </c>
      <c r="B2277" s="7" t="s">
        <v>4172</v>
      </c>
      <c r="C2277" s="8">
        <v>31506408</v>
      </c>
      <c r="D2277" s="9" t="s">
        <v>145</v>
      </c>
      <c r="E2277" s="13">
        <v>41.11</v>
      </c>
      <c r="F2277" s="13">
        <v>32.95</v>
      </c>
      <c r="G2277" s="11">
        <v>37.03</v>
      </c>
      <c r="H2277" s="13"/>
      <c r="I2277" s="11">
        <v>37.03</v>
      </c>
      <c r="J2277" s="12" t="s">
        <v>4173</v>
      </c>
      <c r="K2277" s="12" t="s">
        <v>563</v>
      </c>
      <c r="L2277" s="12" t="s">
        <v>234</v>
      </c>
      <c r="M2277" s="16"/>
    </row>
    <row r="2278" ht="20.4" hidden="1" spans="1:13">
      <c r="A2278" s="6">
        <v>2675</v>
      </c>
      <c r="B2278" s="7" t="s">
        <v>3043</v>
      </c>
      <c r="C2278" s="8">
        <v>31504412</v>
      </c>
      <c r="D2278" s="9" t="s">
        <v>145</v>
      </c>
      <c r="E2278" s="13">
        <v>36.27</v>
      </c>
      <c r="F2278" s="13">
        <v>37.77</v>
      </c>
      <c r="G2278" s="11">
        <v>37.02</v>
      </c>
      <c r="H2278" s="13"/>
      <c r="I2278" s="11">
        <v>37.02</v>
      </c>
      <c r="J2278" s="12" t="s">
        <v>3044</v>
      </c>
      <c r="K2278" s="12" t="s">
        <v>563</v>
      </c>
      <c r="L2278" s="12" t="s">
        <v>234</v>
      </c>
      <c r="M2278" s="16"/>
    </row>
    <row r="2279" ht="20.4" hidden="1" spans="1:13">
      <c r="A2279" s="6">
        <v>2064</v>
      </c>
      <c r="B2279" s="7" t="s">
        <v>1864</v>
      </c>
      <c r="C2279" s="8">
        <v>31502401</v>
      </c>
      <c r="D2279" s="9" t="s">
        <v>145</v>
      </c>
      <c r="E2279" s="13">
        <v>38.54</v>
      </c>
      <c r="F2279" s="13">
        <v>35.48</v>
      </c>
      <c r="G2279" s="11">
        <v>37.01</v>
      </c>
      <c r="H2279" s="13"/>
      <c r="I2279" s="11">
        <v>37.01</v>
      </c>
      <c r="J2279" s="12" t="s">
        <v>1865</v>
      </c>
      <c r="K2279" s="12" t="s">
        <v>563</v>
      </c>
      <c r="L2279" s="12" t="s">
        <v>234</v>
      </c>
      <c r="M2279" s="16"/>
    </row>
    <row r="2280" ht="20.4" hidden="1" spans="1:13">
      <c r="A2280" s="6">
        <v>2092</v>
      </c>
      <c r="B2280" s="7" t="s">
        <v>1918</v>
      </c>
      <c r="C2280" s="8">
        <v>31502429</v>
      </c>
      <c r="D2280" s="9" t="s">
        <v>145</v>
      </c>
      <c r="E2280" s="13">
        <v>32.37</v>
      </c>
      <c r="F2280" s="13">
        <v>41.55</v>
      </c>
      <c r="G2280" s="11">
        <v>36.96</v>
      </c>
      <c r="H2280" s="13"/>
      <c r="I2280" s="11">
        <v>36.96</v>
      </c>
      <c r="J2280" s="12" t="s">
        <v>1919</v>
      </c>
      <c r="K2280" s="12" t="s">
        <v>563</v>
      </c>
      <c r="L2280" s="12" t="s">
        <v>234</v>
      </c>
      <c r="M2280" s="16"/>
    </row>
    <row r="2281" ht="20.4" hidden="1" spans="1:13">
      <c r="A2281" s="6">
        <v>4879</v>
      </c>
      <c r="B2281" s="7" t="s">
        <v>7226</v>
      </c>
      <c r="C2281" s="8">
        <v>31603926</v>
      </c>
      <c r="D2281" s="9" t="s">
        <v>145</v>
      </c>
      <c r="E2281" s="13">
        <v>40.31</v>
      </c>
      <c r="F2281" s="13">
        <v>33.4</v>
      </c>
      <c r="G2281" s="11">
        <v>36.855</v>
      </c>
      <c r="H2281" s="13"/>
      <c r="I2281" s="11">
        <v>36.855</v>
      </c>
      <c r="J2281" s="12" t="s">
        <v>7227</v>
      </c>
      <c r="K2281" s="12" t="s">
        <v>563</v>
      </c>
      <c r="L2281" s="12" t="s">
        <v>234</v>
      </c>
      <c r="M2281" s="16"/>
    </row>
    <row r="2282" ht="20.4" hidden="1" spans="1:13">
      <c r="A2282" s="6">
        <v>1845</v>
      </c>
      <c r="B2282" s="7" t="s">
        <v>1440</v>
      </c>
      <c r="C2282" s="8">
        <v>31501622</v>
      </c>
      <c r="D2282" s="9" t="s">
        <v>145</v>
      </c>
      <c r="E2282" s="13">
        <v>39.22</v>
      </c>
      <c r="F2282" s="13">
        <v>34.37</v>
      </c>
      <c r="G2282" s="11">
        <v>36.795</v>
      </c>
      <c r="H2282" s="13"/>
      <c r="I2282" s="11">
        <v>36.795</v>
      </c>
      <c r="J2282" s="12" t="s">
        <v>1441</v>
      </c>
      <c r="K2282" s="12" t="s">
        <v>563</v>
      </c>
      <c r="L2282" s="12" t="s">
        <v>234</v>
      </c>
      <c r="M2282" s="16"/>
    </row>
    <row r="2283" ht="20.4" hidden="1" spans="1:13">
      <c r="A2283" s="6">
        <v>4193</v>
      </c>
      <c r="B2283" s="7" t="s">
        <v>5924</v>
      </c>
      <c r="C2283" s="8">
        <v>31601630</v>
      </c>
      <c r="D2283" s="9" t="s">
        <v>145</v>
      </c>
      <c r="E2283" s="13">
        <v>44.61</v>
      </c>
      <c r="F2283" s="13">
        <v>28.96</v>
      </c>
      <c r="G2283" s="11">
        <v>36.785</v>
      </c>
      <c r="H2283" s="13"/>
      <c r="I2283" s="11">
        <v>36.785</v>
      </c>
      <c r="J2283" s="12" t="s">
        <v>5925</v>
      </c>
      <c r="K2283" s="12" t="s">
        <v>563</v>
      </c>
      <c r="L2283" s="12" t="s">
        <v>234</v>
      </c>
      <c r="M2283" s="16"/>
    </row>
    <row r="2284" ht="20.4" hidden="1" spans="1:13">
      <c r="A2284" s="6">
        <v>3325</v>
      </c>
      <c r="B2284" s="7" t="s">
        <v>4277</v>
      </c>
      <c r="C2284" s="8">
        <v>31506602</v>
      </c>
      <c r="D2284" s="9" t="s">
        <v>145</v>
      </c>
      <c r="E2284" s="13">
        <v>38.31</v>
      </c>
      <c r="F2284" s="13">
        <v>35.03</v>
      </c>
      <c r="G2284" s="11">
        <v>36.67</v>
      </c>
      <c r="H2284" s="13"/>
      <c r="I2284" s="11">
        <v>36.67</v>
      </c>
      <c r="J2284" s="12" t="s">
        <v>4278</v>
      </c>
      <c r="K2284" s="12" t="s">
        <v>563</v>
      </c>
      <c r="L2284" s="12" t="s">
        <v>234</v>
      </c>
      <c r="M2284" s="16"/>
    </row>
    <row r="2285" ht="20.4" hidden="1" spans="1:13">
      <c r="A2285" s="6">
        <v>4144</v>
      </c>
      <c r="B2285" s="7" t="s">
        <v>5832</v>
      </c>
      <c r="C2285" s="8">
        <v>31601511</v>
      </c>
      <c r="D2285" s="9" t="s">
        <v>145</v>
      </c>
      <c r="E2285" s="13">
        <v>35.33</v>
      </c>
      <c r="F2285" s="13">
        <v>37.77</v>
      </c>
      <c r="G2285" s="11">
        <v>36.55</v>
      </c>
      <c r="H2285" s="13"/>
      <c r="I2285" s="11">
        <v>36.55</v>
      </c>
      <c r="J2285" s="12" t="s">
        <v>5833</v>
      </c>
      <c r="K2285" s="12" t="s">
        <v>563</v>
      </c>
      <c r="L2285" s="12" t="s">
        <v>234</v>
      </c>
      <c r="M2285" s="16"/>
    </row>
    <row r="2286" ht="20.4" hidden="1" spans="1:13">
      <c r="A2286" s="6">
        <v>2274</v>
      </c>
      <c r="B2286" s="7" t="s">
        <v>2273</v>
      </c>
      <c r="C2286" s="8">
        <v>31503101</v>
      </c>
      <c r="D2286" s="9" t="s">
        <v>145</v>
      </c>
      <c r="E2286" s="13">
        <v>40.29</v>
      </c>
      <c r="F2286" s="13">
        <v>31.77</v>
      </c>
      <c r="G2286" s="11">
        <v>36.03</v>
      </c>
      <c r="H2286" s="13"/>
      <c r="I2286" s="11">
        <v>36.03</v>
      </c>
      <c r="J2286" s="12" t="s">
        <v>2274</v>
      </c>
      <c r="K2286" s="12" t="s">
        <v>563</v>
      </c>
      <c r="L2286" s="12" t="s">
        <v>234</v>
      </c>
      <c r="M2286" s="16"/>
    </row>
    <row r="2287" ht="20.4" hidden="1" spans="1:13">
      <c r="A2287" s="6">
        <v>4853</v>
      </c>
      <c r="B2287" s="7" t="s">
        <v>7176</v>
      </c>
      <c r="C2287" s="8">
        <v>31603830</v>
      </c>
      <c r="D2287" s="9" t="s">
        <v>145</v>
      </c>
      <c r="E2287" s="13">
        <v>37.64</v>
      </c>
      <c r="F2287" s="13">
        <v>34.37</v>
      </c>
      <c r="G2287" s="11">
        <v>36.005</v>
      </c>
      <c r="H2287" s="13"/>
      <c r="I2287" s="11">
        <v>36.005</v>
      </c>
      <c r="J2287" s="12" t="s">
        <v>7177</v>
      </c>
      <c r="K2287" s="12" t="s">
        <v>563</v>
      </c>
      <c r="L2287" s="12" t="s">
        <v>234</v>
      </c>
      <c r="M2287" s="16"/>
    </row>
    <row r="2288" ht="20.4" hidden="1" spans="1:13">
      <c r="A2288" s="6">
        <v>1626</v>
      </c>
      <c r="B2288" s="7" t="s">
        <v>1014</v>
      </c>
      <c r="C2288" s="8">
        <v>31500913</v>
      </c>
      <c r="D2288" s="9" t="s">
        <v>145</v>
      </c>
      <c r="E2288" s="13">
        <v>37.41</v>
      </c>
      <c r="F2288" s="13">
        <v>34.51</v>
      </c>
      <c r="G2288" s="11">
        <v>35.96</v>
      </c>
      <c r="H2288" s="13"/>
      <c r="I2288" s="11">
        <v>35.96</v>
      </c>
      <c r="J2288" s="12" t="s">
        <v>1015</v>
      </c>
      <c r="K2288" s="12" t="s">
        <v>563</v>
      </c>
      <c r="L2288" s="12" t="s">
        <v>234</v>
      </c>
      <c r="M2288" s="16"/>
    </row>
    <row r="2289" ht="20.4" hidden="1" spans="1:13">
      <c r="A2289" s="6">
        <v>3367</v>
      </c>
      <c r="B2289" s="7" t="s">
        <v>4353</v>
      </c>
      <c r="C2289" s="8">
        <v>31506714</v>
      </c>
      <c r="D2289" s="9" t="s">
        <v>145</v>
      </c>
      <c r="E2289" s="13">
        <v>33.29</v>
      </c>
      <c r="F2289" s="13">
        <v>38.36</v>
      </c>
      <c r="G2289" s="11">
        <v>35.825</v>
      </c>
      <c r="H2289" s="13"/>
      <c r="I2289" s="11">
        <v>35.825</v>
      </c>
      <c r="J2289" s="12" t="s">
        <v>4354</v>
      </c>
      <c r="K2289" s="12" t="s">
        <v>563</v>
      </c>
      <c r="L2289" s="12" t="s">
        <v>234</v>
      </c>
      <c r="M2289" s="16"/>
    </row>
    <row r="2290" ht="20.4" hidden="1" spans="1:13">
      <c r="A2290" s="6">
        <v>2459</v>
      </c>
      <c r="B2290" s="7" t="s">
        <v>2628</v>
      </c>
      <c r="C2290" s="8">
        <v>31503706</v>
      </c>
      <c r="D2290" s="9" t="s">
        <v>145</v>
      </c>
      <c r="E2290" s="13">
        <v>30.39</v>
      </c>
      <c r="F2290" s="13">
        <v>40.58</v>
      </c>
      <c r="G2290" s="11">
        <v>35.485</v>
      </c>
      <c r="H2290" s="13"/>
      <c r="I2290" s="11">
        <v>35.485</v>
      </c>
      <c r="J2290" s="12" t="s">
        <v>2629</v>
      </c>
      <c r="K2290" s="12" t="s">
        <v>563</v>
      </c>
      <c r="L2290" s="12" t="s">
        <v>234</v>
      </c>
      <c r="M2290" s="16"/>
    </row>
    <row r="2291" ht="20.4" hidden="1" spans="1:13">
      <c r="A2291" s="6">
        <v>3366</v>
      </c>
      <c r="B2291" s="7" t="s">
        <v>4351</v>
      </c>
      <c r="C2291" s="8">
        <v>31506713</v>
      </c>
      <c r="D2291" s="9" t="s">
        <v>145</v>
      </c>
      <c r="E2291" s="13">
        <v>40.5</v>
      </c>
      <c r="F2291" s="13">
        <v>30.14</v>
      </c>
      <c r="G2291" s="11">
        <v>35.32</v>
      </c>
      <c r="H2291" s="13"/>
      <c r="I2291" s="11">
        <v>35.32</v>
      </c>
      <c r="J2291" s="12" t="s">
        <v>4352</v>
      </c>
      <c r="K2291" s="12" t="s">
        <v>563</v>
      </c>
      <c r="L2291" s="12" t="s">
        <v>234</v>
      </c>
      <c r="M2291" s="16"/>
    </row>
    <row r="2292" ht="20.4" hidden="1" spans="1:13">
      <c r="A2292" s="6">
        <v>4349</v>
      </c>
      <c r="B2292" s="7" t="s">
        <v>6221</v>
      </c>
      <c r="C2292" s="8">
        <v>31602206</v>
      </c>
      <c r="D2292" s="9" t="s">
        <v>145</v>
      </c>
      <c r="E2292" s="13">
        <v>36.98</v>
      </c>
      <c r="F2292" s="13">
        <v>33.4</v>
      </c>
      <c r="G2292" s="11">
        <v>35.19</v>
      </c>
      <c r="H2292" s="13"/>
      <c r="I2292" s="11">
        <v>35.19</v>
      </c>
      <c r="J2292" s="12" t="s">
        <v>6222</v>
      </c>
      <c r="K2292" s="12" t="s">
        <v>563</v>
      </c>
      <c r="L2292" s="12" t="s">
        <v>234</v>
      </c>
      <c r="M2292" s="16"/>
    </row>
    <row r="2293" ht="20.4" hidden="1" spans="1:13">
      <c r="A2293" s="6">
        <v>2653</v>
      </c>
      <c r="B2293" s="7" t="s">
        <v>3000</v>
      </c>
      <c r="C2293" s="8">
        <v>31504320</v>
      </c>
      <c r="D2293" s="9" t="s">
        <v>145</v>
      </c>
      <c r="E2293" s="13">
        <v>28.93</v>
      </c>
      <c r="F2293" s="13">
        <v>40.06</v>
      </c>
      <c r="G2293" s="11">
        <v>34.495</v>
      </c>
      <c r="H2293" s="13"/>
      <c r="I2293" s="11">
        <v>34.495</v>
      </c>
      <c r="J2293" s="12" t="s">
        <v>3001</v>
      </c>
      <c r="K2293" s="12" t="s">
        <v>563</v>
      </c>
      <c r="L2293" s="12" t="s">
        <v>234</v>
      </c>
      <c r="M2293" s="16"/>
    </row>
    <row r="2294" ht="20.4" hidden="1" spans="1:13">
      <c r="A2294" s="6">
        <v>5273</v>
      </c>
      <c r="B2294" s="7" t="s">
        <v>7972</v>
      </c>
      <c r="C2294" s="8">
        <v>31605230</v>
      </c>
      <c r="D2294" s="9" t="s">
        <v>145</v>
      </c>
      <c r="E2294" s="13">
        <v>33.1</v>
      </c>
      <c r="F2294" s="13">
        <v>34.44</v>
      </c>
      <c r="G2294" s="11">
        <v>33.77</v>
      </c>
      <c r="H2294" s="13"/>
      <c r="I2294" s="11">
        <v>33.77</v>
      </c>
      <c r="J2294" s="12" t="s">
        <v>7973</v>
      </c>
      <c r="K2294" s="12" t="s">
        <v>563</v>
      </c>
      <c r="L2294" s="12" t="s">
        <v>234</v>
      </c>
      <c r="M2294" s="16"/>
    </row>
    <row r="2295" ht="20.4" hidden="1" spans="1:13">
      <c r="A2295" s="6">
        <v>4575</v>
      </c>
      <c r="B2295" s="7" t="s">
        <v>6648</v>
      </c>
      <c r="C2295" s="8">
        <v>31602922</v>
      </c>
      <c r="D2295" s="9" t="s">
        <v>145</v>
      </c>
      <c r="E2295" s="13">
        <v>37.84</v>
      </c>
      <c r="F2295" s="13">
        <v>28.37</v>
      </c>
      <c r="G2295" s="11">
        <v>33.105</v>
      </c>
      <c r="H2295" s="13"/>
      <c r="I2295" s="11">
        <v>33.105</v>
      </c>
      <c r="J2295" s="12" t="s">
        <v>6649</v>
      </c>
      <c r="K2295" s="12" t="s">
        <v>563</v>
      </c>
      <c r="L2295" s="12" t="s">
        <v>234</v>
      </c>
      <c r="M2295" s="16"/>
    </row>
    <row r="2296" ht="20.4" hidden="1" spans="1:13">
      <c r="A2296" s="6">
        <v>4298</v>
      </c>
      <c r="B2296" s="7" t="s">
        <v>6123</v>
      </c>
      <c r="C2296" s="8">
        <v>31602015</v>
      </c>
      <c r="D2296" s="9" t="s">
        <v>145</v>
      </c>
      <c r="E2296" s="13">
        <v>35.02</v>
      </c>
      <c r="F2296" s="13">
        <v>31.11</v>
      </c>
      <c r="G2296" s="11">
        <v>33.065</v>
      </c>
      <c r="H2296" s="13"/>
      <c r="I2296" s="11">
        <v>33.065</v>
      </c>
      <c r="J2296" s="12" t="s">
        <v>6124</v>
      </c>
      <c r="K2296" s="12" t="s">
        <v>563</v>
      </c>
      <c r="L2296" s="12" t="s">
        <v>234</v>
      </c>
      <c r="M2296" s="16"/>
    </row>
    <row r="2297" ht="20.4" hidden="1" spans="1:13">
      <c r="A2297" s="6">
        <v>2905</v>
      </c>
      <c r="B2297" s="7" t="s">
        <v>3475</v>
      </c>
      <c r="C2297" s="8">
        <v>31505202</v>
      </c>
      <c r="D2297" s="9" t="s">
        <v>145</v>
      </c>
      <c r="E2297" s="13">
        <v>17.8</v>
      </c>
      <c r="F2297" s="13">
        <v>48.21</v>
      </c>
      <c r="G2297" s="11">
        <v>33.005</v>
      </c>
      <c r="H2297" s="13"/>
      <c r="I2297" s="11">
        <v>33.005</v>
      </c>
      <c r="J2297" s="12" t="s">
        <v>3476</v>
      </c>
      <c r="K2297" s="12" t="s">
        <v>563</v>
      </c>
      <c r="L2297" s="12" t="s">
        <v>234</v>
      </c>
      <c r="M2297" s="16"/>
    </row>
    <row r="2298" ht="20.4" hidden="1" spans="1:13">
      <c r="A2298" s="6">
        <v>5525</v>
      </c>
      <c r="B2298" s="7" t="s">
        <v>8442</v>
      </c>
      <c r="C2298" s="8">
        <v>31606112</v>
      </c>
      <c r="D2298" s="9" t="s">
        <v>145</v>
      </c>
      <c r="E2298" s="13">
        <v>33.97</v>
      </c>
      <c r="F2298" s="13">
        <v>30.66</v>
      </c>
      <c r="G2298" s="11">
        <v>32.315</v>
      </c>
      <c r="H2298" s="13"/>
      <c r="I2298" s="11">
        <v>32.315</v>
      </c>
      <c r="J2298" s="12" t="s">
        <v>8443</v>
      </c>
      <c r="K2298" s="12" t="s">
        <v>563</v>
      </c>
      <c r="L2298" s="12" t="s">
        <v>234</v>
      </c>
      <c r="M2298" s="16"/>
    </row>
    <row r="2299" ht="20.4" hidden="1" spans="1:13">
      <c r="A2299" s="6">
        <v>2515</v>
      </c>
      <c r="B2299" s="7" t="s">
        <v>2736</v>
      </c>
      <c r="C2299" s="8">
        <v>31503902</v>
      </c>
      <c r="D2299" s="9" t="s">
        <v>145</v>
      </c>
      <c r="E2299" s="13">
        <v>30</v>
      </c>
      <c r="F2299" s="13">
        <v>30.14</v>
      </c>
      <c r="G2299" s="11">
        <v>30.07</v>
      </c>
      <c r="H2299" s="13"/>
      <c r="I2299" s="11">
        <v>30.07</v>
      </c>
      <c r="J2299" s="12" t="s">
        <v>2737</v>
      </c>
      <c r="K2299" s="12" t="s">
        <v>563</v>
      </c>
      <c r="L2299" s="12" t="s">
        <v>234</v>
      </c>
      <c r="M2299" s="16"/>
    </row>
    <row r="2300" ht="20.4" hidden="1" spans="1:13">
      <c r="A2300" s="6">
        <v>4490</v>
      </c>
      <c r="B2300" s="7" t="s">
        <v>6486</v>
      </c>
      <c r="C2300" s="8">
        <v>31602627</v>
      </c>
      <c r="D2300" s="9" t="s">
        <v>145</v>
      </c>
      <c r="E2300" s="13">
        <v>32.12</v>
      </c>
      <c r="F2300" s="13">
        <v>27.78</v>
      </c>
      <c r="G2300" s="11">
        <v>29.95</v>
      </c>
      <c r="H2300" s="13"/>
      <c r="I2300" s="11">
        <v>29.95</v>
      </c>
      <c r="J2300" s="12" t="s">
        <v>6487</v>
      </c>
      <c r="K2300" s="12" t="s">
        <v>563</v>
      </c>
      <c r="L2300" s="12" t="s">
        <v>234</v>
      </c>
      <c r="M2300" s="16"/>
    </row>
    <row r="2301" ht="20.4" hidden="1" spans="1:13">
      <c r="A2301" s="6">
        <v>2221</v>
      </c>
      <c r="B2301" s="7" t="s">
        <v>2170</v>
      </c>
      <c r="C2301" s="8">
        <v>31502908</v>
      </c>
      <c r="D2301" s="9" t="s">
        <v>145</v>
      </c>
      <c r="E2301" s="13">
        <v>25.22</v>
      </c>
      <c r="F2301" s="13">
        <v>30.14</v>
      </c>
      <c r="G2301" s="11">
        <v>27.68</v>
      </c>
      <c r="H2301" s="13"/>
      <c r="I2301" s="11">
        <v>27.68</v>
      </c>
      <c r="J2301" s="12" t="s">
        <v>2171</v>
      </c>
      <c r="K2301" s="12" t="s">
        <v>563</v>
      </c>
      <c r="L2301" s="12" t="s">
        <v>234</v>
      </c>
      <c r="M2301" s="16"/>
    </row>
    <row r="2302" ht="20.4" hidden="1" spans="1:13">
      <c r="A2302" s="6">
        <v>1925</v>
      </c>
      <c r="B2302" s="7" t="s">
        <v>1595</v>
      </c>
      <c r="C2302" s="8">
        <v>31501912</v>
      </c>
      <c r="D2302" s="9" t="s">
        <v>145</v>
      </c>
      <c r="E2302" s="13">
        <v>23.73</v>
      </c>
      <c r="F2302" s="13">
        <v>25.04</v>
      </c>
      <c r="G2302" s="11">
        <v>24.385</v>
      </c>
      <c r="H2302" s="13"/>
      <c r="I2302" s="11">
        <v>24.385</v>
      </c>
      <c r="J2302" s="12" t="s">
        <v>1596</v>
      </c>
      <c r="K2302" s="12" t="s">
        <v>563</v>
      </c>
      <c r="L2302" s="12" t="s">
        <v>234</v>
      </c>
      <c r="M2302" s="16"/>
    </row>
    <row r="2303" ht="20.4" spans="1:13">
      <c r="A2303" s="6">
        <v>1825</v>
      </c>
      <c r="B2303" s="7" t="s">
        <v>1400</v>
      </c>
      <c r="C2303" s="8">
        <v>31501602</v>
      </c>
      <c r="D2303" s="9" t="s">
        <v>145</v>
      </c>
      <c r="E2303" s="10" t="s">
        <v>473</v>
      </c>
      <c r="F2303" s="13" t="s">
        <v>473</v>
      </c>
      <c r="G2303" s="11" t="e">
        <v>#VALUE!</v>
      </c>
      <c r="H2303" s="13"/>
      <c r="I2303" s="11" t="e">
        <v>#VALUE!</v>
      </c>
      <c r="J2303" s="12" t="s">
        <v>1401</v>
      </c>
      <c r="K2303" s="12" t="s">
        <v>633</v>
      </c>
      <c r="L2303" s="12" t="s">
        <v>238</v>
      </c>
      <c r="M2303" s="16"/>
    </row>
    <row r="2304" ht="20.4" spans="1:13">
      <c r="A2304" s="6">
        <v>2281</v>
      </c>
      <c r="B2304" s="7" t="s">
        <v>2286</v>
      </c>
      <c r="C2304" s="8">
        <v>31503108</v>
      </c>
      <c r="D2304" s="9" t="s">
        <v>145</v>
      </c>
      <c r="E2304" s="10" t="s">
        <v>473</v>
      </c>
      <c r="F2304" s="13" t="s">
        <v>473</v>
      </c>
      <c r="G2304" s="11" t="e">
        <v>#VALUE!</v>
      </c>
      <c r="H2304" s="13"/>
      <c r="I2304" s="11" t="e">
        <v>#VALUE!</v>
      </c>
      <c r="J2304" s="12" t="s">
        <v>2287</v>
      </c>
      <c r="K2304" s="12" t="s">
        <v>633</v>
      </c>
      <c r="L2304" s="12" t="s">
        <v>238</v>
      </c>
      <c r="M2304" s="16"/>
    </row>
    <row r="2305" ht="20.4" spans="1:14">
      <c r="A2305" s="6">
        <v>2883</v>
      </c>
      <c r="B2305" s="7" t="s">
        <v>3433</v>
      </c>
      <c r="C2305" s="8">
        <v>31505110</v>
      </c>
      <c r="D2305" s="9" t="s">
        <v>145</v>
      </c>
      <c r="E2305" s="10" t="s">
        <v>473</v>
      </c>
      <c r="F2305" s="13" t="s">
        <v>473</v>
      </c>
      <c r="G2305" s="11" t="e">
        <v>#VALUE!</v>
      </c>
      <c r="H2305" s="13"/>
      <c r="I2305" s="11" t="e">
        <v>#VALUE!</v>
      </c>
      <c r="J2305" s="12" t="s">
        <v>3434</v>
      </c>
      <c r="K2305" s="12" t="s">
        <v>633</v>
      </c>
      <c r="L2305" s="12" t="s">
        <v>238</v>
      </c>
      <c r="M2305" s="16"/>
    </row>
    <row r="2306" ht="20.4" spans="1:14">
      <c r="A2306" s="6">
        <v>4220</v>
      </c>
      <c r="B2306" s="7" t="s">
        <v>5977</v>
      </c>
      <c r="C2306" s="8">
        <v>31601727</v>
      </c>
      <c r="D2306" s="9" t="s">
        <v>145</v>
      </c>
      <c r="E2306" s="10" t="s">
        <v>473</v>
      </c>
      <c r="F2306" s="13" t="s">
        <v>473</v>
      </c>
      <c r="G2306" s="11" t="e">
        <v>#VALUE!</v>
      </c>
      <c r="H2306" s="13"/>
      <c r="I2306" s="11" t="e">
        <v>#VALUE!</v>
      </c>
      <c r="J2306" s="12" t="s">
        <v>5978</v>
      </c>
      <c r="K2306" s="12" t="s">
        <v>633</v>
      </c>
      <c r="L2306" s="12" t="s">
        <v>238</v>
      </c>
      <c r="M2306" s="16"/>
    </row>
    <row r="2307" ht="20.4" spans="1:14">
      <c r="A2307" s="6">
        <v>5017</v>
      </c>
      <c r="B2307" s="7" t="s">
        <v>7488</v>
      </c>
      <c r="C2307" s="8">
        <v>31604414</v>
      </c>
      <c r="D2307" s="9" t="s">
        <v>145</v>
      </c>
      <c r="E2307" s="10" t="s">
        <v>473</v>
      </c>
      <c r="F2307" s="13" t="s">
        <v>473</v>
      </c>
      <c r="G2307" s="11" t="e">
        <v>#VALUE!</v>
      </c>
      <c r="H2307" s="13"/>
      <c r="I2307" s="11" t="e">
        <v>#VALUE!</v>
      </c>
      <c r="J2307" s="12" t="s">
        <v>7489</v>
      </c>
      <c r="K2307" s="12" t="s">
        <v>633</v>
      </c>
      <c r="L2307" s="12" t="s">
        <v>238</v>
      </c>
      <c r="M2307" s="16"/>
    </row>
    <row r="2308" ht="20.4" spans="1:14">
      <c r="A2308" s="6">
        <v>5288</v>
      </c>
      <c r="B2308" s="7" t="s">
        <v>7998</v>
      </c>
      <c r="C2308" s="8">
        <v>31605315</v>
      </c>
      <c r="D2308" s="9" t="s">
        <v>145</v>
      </c>
      <c r="E2308" s="10" t="s">
        <v>473</v>
      </c>
      <c r="F2308" s="13" t="s">
        <v>473</v>
      </c>
      <c r="G2308" s="11" t="e">
        <v>#VALUE!</v>
      </c>
      <c r="H2308" s="13"/>
      <c r="I2308" s="11" t="e">
        <v>#VALUE!</v>
      </c>
      <c r="J2308" s="12" t="s">
        <v>7999</v>
      </c>
      <c r="K2308" s="12" t="s">
        <v>633</v>
      </c>
      <c r="L2308" s="12" t="s">
        <v>238</v>
      </c>
      <c r="M2308" s="16"/>
    </row>
    <row r="2309" ht="20.4" spans="1:14">
      <c r="A2309" s="6">
        <v>5290</v>
      </c>
      <c r="B2309" s="7" t="s">
        <v>8001</v>
      </c>
      <c r="C2309" s="8">
        <v>31605317</v>
      </c>
      <c r="D2309" s="9" t="s">
        <v>145</v>
      </c>
      <c r="E2309" s="10" t="s">
        <v>473</v>
      </c>
      <c r="F2309" s="13" t="s">
        <v>473</v>
      </c>
      <c r="G2309" s="11" t="e">
        <v>#VALUE!</v>
      </c>
      <c r="H2309" s="13"/>
      <c r="I2309" s="11" t="e">
        <v>#VALUE!</v>
      </c>
      <c r="J2309" s="12" t="s">
        <v>8002</v>
      </c>
      <c r="K2309" s="12" t="s">
        <v>633</v>
      </c>
      <c r="L2309" s="12" t="s">
        <v>238</v>
      </c>
      <c r="M2309" s="16"/>
    </row>
    <row r="2310" ht="20.4" hidden="1" spans="1:14">
      <c r="A2310" s="6">
        <v>4250</v>
      </c>
      <c r="B2310" s="7" t="s">
        <v>237</v>
      </c>
      <c r="C2310" s="8">
        <v>31601827</v>
      </c>
      <c r="D2310" s="9" t="s">
        <v>145</v>
      </c>
      <c r="E2310" s="13">
        <v>74.55</v>
      </c>
      <c r="F2310" s="13">
        <v>54.28</v>
      </c>
      <c r="G2310" s="11">
        <v>64.415</v>
      </c>
      <c r="H2310" s="13"/>
      <c r="I2310" s="11">
        <v>64.415</v>
      </c>
      <c r="J2310" s="12" t="s">
        <v>6035</v>
      </c>
      <c r="K2310" s="12" t="s">
        <v>633</v>
      </c>
      <c r="L2310" s="12" t="s">
        <v>238</v>
      </c>
      <c r="M2310" s="16">
        <v>1</v>
      </c>
      <c r="N2310" t="s">
        <v>9951</v>
      </c>
    </row>
    <row r="2311" ht="20.4" hidden="1" spans="1:14">
      <c r="A2311" s="6">
        <v>2301</v>
      </c>
      <c r="B2311" s="7" t="s">
        <v>239</v>
      </c>
      <c r="C2311" s="8">
        <v>31503128</v>
      </c>
      <c r="D2311" s="9" t="s">
        <v>145</v>
      </c>
      <c r="E2311" s="13">
        <v>74.4</v>
      </c>
      <c r="F2311" s="13">
        <v>54.28</v>
      </c>
      <c r="G2311" s="11">
        <v>64.34</v>
      </c>
      <c r="H2311" s="13"/>
      <c r="I2311" s="11">
        <v>64.34</v>
      </c>
      <c r="J2311" s="12" t="s">
        <v>2325</v>
      </c>
      <c r="K2311" s="12" t="s">
        <v>633</v>
      </c>
      <c r="L2311" s="12" t="s">
        <v>238</v>
      </c>
      <c r="M2311" s="16">
        <v>2</v>
      </c>
      <c r="N2311" t="s">
        <v>9951</v>
      </c>
    </row>
    <row r="2312" ht="20.4" hidden="1" spans="1:14">
      <c r="A2312" s="6">
        <v>3432</v>
      </c>
      <c r="B2312" s="7" t="s">
        <v>240</v>
      </c>
      <c r="C2312" s="8">
        <v>31506919</v>
      </c>
      <c r="D2312" s="9" t="s">
        <v>145</v>
      </c>
      <c r="E2312" s="13">
        <v>74.04</v>
      </c>
      <c r="F2312" s="13">
        <v>53.83</v>
      </c>
      <c r="G2312" s="11">
        <v>63.935</v>
      </c>
      <c r="H2312" s="13"/>
      <c r="I2312" s="11">
        <v>63.935</v>
      </c>
      <c r="J2312" s="12" t="s">
        <v>4478</v>
      </c>
      <c r="K2312" s="12" t="s">
        <v>633</v>
      </c>
      <c r="L2312" s="12" t="s">
        <v>238</v>
      </c>
      <c r="M2312" s="16">
        <v>3</v>
      </c>
      <c r="N2312" t="s">
        <v>9951</v>
      </c>
    </row>
    <row r="2313" ht="20.4" hidden="1" spans="1:14">
      <c r="A2313" s="6">
        <v>3664</v>
      </c>
      <c r="B2313" s="7" t="s">
        <v>4917</v>
      </c>
      <c r="C2313" s="8">
        <v>31507711</v>
      </c>
      <c r="D2313" s="9" t="s">
        <v>145</v>
      </c>
      <c r="E2313" s="13">
        <v>69.58</v>
      </c>
      <c r="F2313" s="13">
        <v>57.02</v>
      </c>
      <c r="G2313" s="11">
        <v>63.3</v>
      </c>
      <c r="H2313" s="13"/>
      <c r="I2313" s="11">
        <v>63.3</v>
      </c>
      <c r="J2313" s="12" t="s">
        <v>4918</v>
      </c>
      <c r="K2313" s="12" t="s">
        <v>633</v>
      </c>
      <c r="L2313" s="12" t="s">
        <v>238</v>
      </c>
      <c r="M2313" s="16"/>
    </row>
    <row r="2314" ht="20.4" hidden="1" spans="1:14">
      <c r="A2314" s="6">
        <v>4977</v>
      </c>
      <c r="B2314" s="7" t="s">
        <v>7413</v>
      </c>
      <c r="C2314" s="8">
        <v>31604304</v>
      </c>
      <c r="D2314" s="9" t="s">
        <v>145</v>
      </c>
      <c r="E2314" s="13">
        <v>60.86</v>
      </c>
      <c r="F2314" s="13">
        <v>64.13</v>
      </c>
      <c r="G2314" s="11">
        <v>62.495</v>
      </c>
      <c r="H2314" s="13"/>
      <c r="I2314" s="11">
        <v>62.495</v>
      </c>
      <c r="J2314" s="12" t="s">
        <v>7414</v>
      </c>
      <c r="K2314" s="12" t="s">
        <v>633</v>
      </c>
      <c r="L2314" s="12" t="s">
        <v>238</v>
      </c>
      <c r="M2314" s="16"/>
    </row>
    <row r="2315" ht="20.4" hidden="1" spans="1:14">
      <c r="A2315" s="6">
        <v>1652</v>
      </c>
      <c r="B2315" s="7" t="s">
        <v>1062</v>
      </c>
      <c r="C2315" s="8">
        <v>31501009</v>
      </c>
      <c r="D2315" s="9" t="s">
        <v>145</v>
      </c>
      <c r="E2315" s="13">
        <v>63.61</v>
      </c>
      <c r="F2315" s="13">
        <v>60.87</v>
      </c>
      <c r="G2315" s="11">
        <v>62.24</v>
      </c>
      <c r="H2315" s="13"/>
      <c r="I2315" s="11">
        <v>62.24</v>
      </c>
      <c r="J2315" s="12" t="s">
        <v>1063</v>
      </c>
      <c r="K2315" s="12" t="s">
        <v>633</v>
      </c>
      <c r="L2315" s="12" t="s">
        <v>238</v>
      </c>
      <c r="M2315" s="16"/>
    </row>
    <row r="2316" ht="20.4" hidden="1" spans="1:14">
      <c r="A2316" s="6">
        <v>4214</v>
      </c>
      <c r="B2316" s="7" t="s">
        <v>5966</v>
      </c>
      <c r="C2316" s="8">
        <v>31601721</v>
      </c>
      <c r="D2316" s="9" t="s">
        <v>145</v>
      </c>
      <c r="E2316" s="13">
        <v>72.74</v>
      </c>
      <c r="F2316" s="13">
        <v>50.95</v>
      </c>
      <c r="G2316" s="11">
        <v>61.845</v>
      </c>
      <c r="H2316" s="13"/>
      <c r="I2316" s="11">
        <v>61.845</v>
      </c>
      <c r="J2316" s="12" t="s">
        <v>5967</v>
      </c>
      <c r="K2316" s="12" t="s">
        <v>633</v>
      </c>
      <c r="L2316" s="12" t="s">
        <v>238</v>
      </c>
      <c r="M2316" s="16"/>
    </row>
    <row r="2317" ht="20.4" hidden="1" spans="1:14">
      <c r="A2317" s="6">
        <v>3856</v>
      </c>
      <c r="B2317" s="7" t="s">
        <v>5281</v>
      </c>
      <c r="C2317" s="8">
        <v>31600523</v>
      </c>
      <c r="D2317" s="9" t="s">
        <v>145</v>
      </c>
      <c r="E2317" s="13">
        <v>69.31</v>
      </c>
      <c r="F2317" s="13">
        <v>53.69</v>
      </c>
      <c r="G2317" s="11">
        <v>61.5</v>
      </c>
      <c r="H2317" s="13"/>
      <c r="I2317" s="11">
        <v>61.5</v>
      </c>
      <c r="J2317" s="12" t="s">
        <v>5282</v>
      </c>
      <c r="K2317" s="12" t="s">
        <v>633</v>
      </c>
      <c r="L2317" s="12" t="s">
        <v>238</v>
      </c>
      <c r="M2317" s="16"/>
    </row>
    <row r="2318" ht="20.4" hidden="1" spans="1:14">
      <c r="A2318" s="6">
        <v>4865</v>
      </c>
      <c r="B2318" s="7" t="s">
        <v>7199</v>
      </c>
      <c r="C2318" s="8">
        <v>31603912</v>
      </c>
      <c r="D2318" s="9" t="s">
        <v>145</v>
      </c>
      <c r="E2318" s="13">
        <v>66.52</v>
      </c>
      <c r="F2318" s="13">
        <v>55.01</v>
      </c>
      <c r="G2318" s="11">
        <v>60.765</v>
      </c>
      <c r="H2318" s="13"/>
      <c r="I2318" s="11">
        <v>60.765</v>
      </c>
      <c r="J2318" s="12" t="s">
        <v>7200</v>
      </c>
      <c r="K2318" s="12" t="s">
        <v>633</v>
      </c>
      <c r="L2318" s="12" t="s">
        <v>238</v>
      </c>
      <c r="M2318" s="16"/>
    </row>
    <row r="2319" ht="20.4" hidden="1" spans="1:14">
      <c r="A2319" s="6">
        <v>1507</v>
      </c>
      <c r="B2319" s="7" t="s">
        <v>771</v>
      </c>
      <c r="C2319" s="8">
        <v>31500514</v>
      </c>
      <c r="D2319" s="9" t="s">
        <v>145</v>
      </c>
      <c r="E2319" s="13">
        <v>68.96</v>
      </c>
      <c r="F2319" s="13">
        <v>52.27</v>
      </c>
      <c r="G2319" s="11">
        <v>60.615</v>
      </c>
      <c r="H2319" s="13"/>
      <c r="I2319" s="11">
        <v>60.615</v>
      </c>
      <c r="J2319" s="12" t="s">
        <v>772</v>
      </c>
      <c r="K2319" s="12" t="s">
        <v>633</v>
      </c>
      <c r="L2319" s="12" t="s">
        <v>238</v>
      </c>
      <c r="M2319" s="16"/>
    </row>
    <row r="2320" ht="20.4" hidden="1" spans="1:14">
      <c r="A2320" s="6">
        <v>2012</v>
      </c>
      <c r="B2320" s="7" t="s">
        <v>1765</v>
      </c>
      <c r="C2320" s="8">
        <v>31502209</v>
      </c>
      <c r="D2320" s="9" t="s">
        <v>145</v>
      </c>
      <c r="E2320" s="13">
        <v>63.79</v>
      </c>
      <c r="F2320" s="13">
        <v>57.02</v>
      </c>
      <c r="G2320" s="11">
        <v>60.405</v>
      </c>
      <c r="H2320" s="13"/>
      <c r="I2320" s="11">
        <v>60.405</v>
      </c>
      <c r="J2320" s="12" t="s">
        <v>1766</v>
      </c>
      <c r="K2320" s="12" t="s">
        <v>633</v>
      </c>
      <c r="L2320" s="12" t="s">
        <v>238</v>
      </c>
      <c r="M2320" s="16"/>
    </row>
    <row r="2321" ht="20.4" hidden="1" spans="1:13">
      <c r="A2321" s="6">
        <v>2681</v>
      </c>
      <c r="B2321" s="7" t="s">
        <v>3053</v>
      </c>
      <c r="C2321" s="8">
        <v>31504418</v>
      </c>
      <c r="D2321" s="9" t="s">
        <v>145</v>
      </c>
      <c r="E2321" s="13">
        <v>58.32</v>
      </c>
      <c r="F2321" s="13">
        <v>61.46</v>
      </c>
      <c r="G2321" s="11">
        <v>59.89</v>
      </c>
      <c r="H2321" s="13"/>
      <c r="I2321" s="11">
        <v>59.89</v>
      </c>
      <c r="J2321" s="12" t="s">
        <v>3054</v>
      </c>
      <c r="K2321" s="12" t="s">
        <v>633</v>
      </c>
      <c r="L2321" s="12" t="s">
        <v>238</v>
      </c>
      <c r="M2321" s="16"/>
    </row>
    <row r="2322" ht="20.4" hidden="1" spans="1:13">
      <c r="A2322" s="6">
        <v>5162</v>
      </c>
      <c r="B2322" s="7" t="s">
        <v>7762</v>
      </c>
      <c r="C2322" s="8">
        <v>31604909</v>
      </c>
      <c r="D2322" s="9" t="s">
        <v>145</v>
      </c>
      <c r="E2322" s="13">
        <v>60.38</v>
      </c>
      <c r="F2322" s="13">
        <v>57.61</v>
      </c>
      <c r="G2322" s="11">
        <v>58.995</v>
      </c>
      <c r="H2322" s="13"/>
      <c r="I2322" s="11">
        <v>58.995</v>
      </c>
      <c r="J2322" s="12" t="s">
        <v>7763</v>
      </c>
      <c r="K2322" s="12" t="s">
        <v>633</v>
      </c>
      <c r="L2322" s="12" t="s">
        <v>238</v>
      </c>
      <c r="M2322" s="16"/>
    </row>
    <row r="2323" ht="20.4" hidden="1" spans="1:13">
      <c r="A2323" s="6">
        <v>5096</v>
      </c>
      <c r="B2323" s="7" t="s">
        <v>7636</v>
      </c>
      <c r="C2323" s="8">
        <v>31604703</v>
      </c>
      <c r="D2323" s="9" t="s">
        <v>145</v>
      </c>
      <c r="E2323" s="13">
        <v>62.94</v>
      </c>
      <c r="F2323" s="13">
        <v>53.76</v>
      </c>
      <c r="G2323" s="11">
        <v>58.35</v>
      </c>
      <c r="H2323" s="13"/>
      <c r="I2323" s="11">
        <v>58.35</v>
      </c>
      <c r="J2323" s="12" t="s">
        <v>7637</v>
      </c>
      <c r="K2323" s="12" t="s">
        <v>633</v>
      </c>
      <c r="L2323" s="12" t="s">
        <v>238</v>
      </c>
      <c r="M2323" s="16"/>
    </row>
    <row r="2324" ht="20.4" hidden="1" spans="1:13">
      <c r="A2324" s="6">
        <v>5069</v>
      </c>
      <c r="B2324" s="7" t="s">
        <v>7585</v>
      </c>
      <c r="C2324" s="8">
        <v>31604606</v>
      </c>
      <c r="D2324" s="9" t="s">
        <v>145</v>
      </c>
      <c r="E2324" s="13">
        <v>62.27</v>
      </c>
      <c r="F2324" s="13">
        <v>54.42</v>
      </c>
      <c r="G2324" s="11">
        <v>58.345</v>
      </c>
      <c r="H2324" s="13"/>
      <c r="I2324" s="11">
        <v>58.345</v>
      </c>
      <c r="J2324" s="12" t="s">
        <v>7586</v>
      </c>
      <c r="K2324" s="12" t="s">
        <v>633</v>
      </c>
      <c r="L2324" s="12" t="s">
        <v>238</v>
      </c>
      <c r="M2324" s="16"/>
    </row>
    <row r="2325" ht="20.4" hidden="1" spans="1:13">
      <c r="A2325" s="6">
        <v>4092</v>
      </c>
      <c r="B2325" s="7" t="s">
        <v>5733</v>
      </c>
      <c r="C2325" s="8">
        <v>31601319</v>
      </c>
      <c r="D2325" s="9" t="s">
        <v>145</v>
      </c>
      <c r="E2325" s="13">
        <v>65.74</v>
      </c>
      <c r="F2325" s="13">
        <v>50.43</v>
      </c>
      <c r="G2325" s="11">
        <v>58.085</v>
      </c>
      <c r="H2325" s="13"/>
      <c r="I2325" s="11">
        <v>58.085</v>
      </c>
      <c r="J2325" s="12" t="s">
        <v>5734</v>
      </c>
      <c r="K2325" s="12" t="s">
        <v>633</v>
      </c>
      <c r="L2325" s="12" t="s">
        <v>238</v>
      </c>
      <c r="M2325" s="16"/>
    </row>
    <row r="2326" ht="20.4" hidden="1" spans="1:13">
      <c r="A2326" s="6">
        <v>4248</v>
      </c>
      <c r="B2326" s="7" t="s">
        <v>6031</v>
      </c>
      <c r="C2326" s="8">
        <v>31601825</v>
      </c>
      <c r="D2326" s="9" t="s">
        <v>145</v>
      </c>
      <c r="E2326" s="13">
        <v>60.5</v>
      </c>
      <c r="F2326" s="13">
        <v>50.95</v>
      </c>
      <c r="G2326" s="11">
        <v>55.725</v>
      </c>
      <c r="H2326" s="13"/>
      <c r="I2326" s="11">
        <v>55.725</v>
      </c>
      <c r="J2326" s="12" t="s">
        <v>6032</v>
      </c>
      <c r="K2326" s="12" t="s">
        <v>633</v>
      </c>
      <c r="L2326" s="12" t="s">
        <v>238</v>
      </c>
      <c r="M2326" s="16"/>
    </row>
    <row r="2327" ht="20.4" hidden="1" spans="1:13">
      <c r="A2327" s="6">
        <v>3119</v>
      </c>
      <c r="B2327" s="7" t="s">
        <v>3882</v>
      </c>
      <c r="C2327" s="8">
        <v>31505906</v>
      </c>
      <c r="D2327" s="9" t="s">
        <v>145</v>
      </c>
      <c r="E2327" s="13">
        <v>54.69</v>
      </c>
      <c r="F2327" s="13">
        <v>56.05</v>
      </c>
      <c r="G2327" s="11">
        <v>55.37</v>
      </c>
      <c r="H2327" s="13"/>
      <c r="I2327" s="11">
        <v>55.37</v>
      </c>
      <c r="J2327" s="12" t="s">
        <v>3883</v>
      </c>
      <c r="K2327" s="12" t="s">
        <v>633</v>
      </c>
      <c r="L2327" s="12" t="s">
        <v>238</v>
      </c>
      <c r="M2327" s="16"/>
    </row>
    <row r="2328" ht="20.4" hidden="1" spans="1:13">
      <c r="A2328" s="6">
        <v>1494</v>
      </c>
      <c r="B2328" s="7" t="s">
        <v>744</v>
      </c>
      <c r="C2328" s="8">
        <v>31500501</v>
      </c>
      <c r="D2328" s="9" t="s">
        <v>145</v>
      </c>
      <c r="E2328" s="13">
        <v>57.55</v>
      </c>
      <c r="F2328" s="13">
        <v>50.43</v>
      </c>
      <c r="G2328" s="11">
        <v>53.99</v>
      </c>
      <c r="H2328" s="13"/>
      <c r="I2328" s="11">
        <v>53.99</v>
      </c>
      <c r="J2328" s="12" t="s">
        <v>745</v>
      </c>
      <c r="K2328" s="12" t="s">
        <v>633</v>
      </c>
      <c r="L2328" s="12" t="s">
        <v>238</v>
      </c>
      <c r="M2328" s="16"/>
    </row>
    <row r="2329" ht="20.4" hidden="1" spans="1:13">
      <c r="A2329" s="6">
        <v>4649</v>
      </c>
      <c r="B2329" s="7" t="s">
        <v>6785</v>
      </c>
      <c r="C2329" s="8">
        <v>31603206</v>
      </c>
      <c r="D2329" s="9" t="s">
        <v>145</v>
      </c>
      <c r="E2329" s="13">
        <v>56.71</v>
      </c>
      <c r="F2329" s="13">
        <v>50.5</v>
      </c>
      <c r="G2329" s="11">
        <v>53.605</v>
      </c>
      <c r="H2329" s="13"/>
      <c r="I2329" s="11">
        <v>53.605</v>
      </c>
      <c r="J2329" s="12" t="s">
        <v>6786</v>
      </c>
      <c r="K2329" s="12" t="s">
        <v>633</v>
      </c>
      <c r="L2329" s="12" t="s">
        <v>238</v>
      </c>
      <c r="M2329" s="16"/>
    </row>
    <row r="2330" ht="20.4" hidden="1" spans="1:13">
      <c r="A2330" s="6">
        <v>2544</v>
      </c>
      <c r="B2330" s="7" t="s">
        <v>2792</v>
      </c>
      <c r="C2330" s="8">
        <v>31504001</v>
      </c>
      <c r="D2330" s="9" t="s">
        <v>145</v>
      </c>
      <c r="E2330" s="13">
        <v>58.08</v>
      </c>
      <c r="F2330" s="13">
        <v>48.14</v>
      </c>
      <c r="G2330" s="11">
        <v>53.11</v>
      </c>
      <c r="H2330" s="13"/>
      <c r="I2330" s="11">
        <v>53.11</v>
      </c>
      <c r="J2330" s="12" t="s">
        <v>2793</v>
      </c>
      <c r="K2330" s="12" t="s">
        <v>633</v>
      </c>
      <c r="L2330" s="12" t="s">
        <v>238</v>
      </c>
      <c r="M2330" s="16"/>
    </row>
    <row r="2331" ht="20.4" hidden="1" spans="1:13">
      <c r="A2331" s="6">
        <v>1935</v>
      </c>
      <c r="B2331" s="7" t="s">
        <v>1615</v>
      </c>
      <c r="C2331" s="8">
        <v>31501922</v>
      </c>
      <c r="D2331" s="9" t="s">
        <v>145</v>
      </c>
      <c r="E2331" s="13">
        <v>51.81</v>
      </c>
      <c r="F2331" s="13">
        <v>54.35</v>
      </c>
      <c r="G2331" s="11">
        <v>53.08</v>
      </c>
      <c r="H2331" s="13"/>
      <c r="I2331" s="11">
        <v>53.08</v>
      </c>
      <c r="J2331" s="12" t="s">
        <v>1616</v>
      </c>
      <c r="K2331" s="12" t="s">
        <v>633</v>
      </c>
      <c r="L2331" s="12" t="s">
        <v>238</v>
      </c>
      <c r="M2331" s="16"/>
    </row>
    <row r="2332" ht="20.4" hidden="1" spans="1:13">
      <c r="A2332" s="6">
        <v>1627</v>
      </c>
      <c r="B2332" s="7" t="s">
        <v>1016</v>
      </c>
      <c r="C2332" s="8">
        <v>31500914</v>
      </c>
      <c r="D2332" s="9" t="s">
        <v>145</v>
      </c>
      <c r="E2332" s="13">
        <v>50.92</v>
      </c>
      <c r="F2332" s="13">
        <v>54.94</v>
      </c>
      <c r="G2332" s="11">
        <v>52.93</v>
      </c>
      <c r="H2332" s="13"/>
      <c r="I2332" s="11">
        <v>52.93</v>
      </c>
      <c r="J2332" s="12" t="s">
        <v>1017</v>
      </c>
      <c r="K2332" s="12" t="s">
        <v>633</v>
      </c>
      <c r="L2332" s="12" t="s">
        <v>238</v>
      </c>
      <c r="M2332" s="16"/>
    </row>
    <row r="2333" ht="20.4" hidden="1" spans="1:13">
      <c r="A2333" s="6">
        <v>3909</v>
      </c>
      <c r="B2333" s="7" t="s">
        <v>5381</v>
      </c>
      <c r="C2333" s="8">
        <v>31600716</v>
      </c>
      <c r="D2333" s="9" t="s">
        <v>145</v>
      </c>
      <c r="E2333" s="13">
        <v>54.84</v>
      </c>
      <c r="F2333" s="13">
        <v>50.95</v>
      </c>
      <c r="G2333" s="11">
        <v>52.895</v>
      </c>
      <c r="H2333" s="13"/>
      <c r="I2333" s="11">
        <v>52.895</v>
      </c>
      <c r="J2333" s="12" t="s">
        <v>5382</v>
      </c>
      <c r="K2333" s="12" t="s">
        <v>633</v>
      </c>
      <c r="L2333" s="12" t="s">
        <v>238</v>
      </c>
      <c r="M2333" s="16"/>
    </row>
    <row r="2334" ht="20.4" hidden="1" spans="1:13">
      <c r="A2334" s="6">
        <v>1442</v>
      </c>
      <c r="B2334" s="7" t="s">
        <v>631</v>
      </c>
      <c r="C2334" s="8">
        <v>31500309</v>
      </c>
      <c r="D2334" s="9" t="s">
        <v>145</v>
      </c>
      <c r="E2334" s="13">
        <v>55.38</v>
      </c>
      <c r="F2334" s="13">
        <v>49.39</v>
      </c>
      <c r="G2334" s="11">
        <v>52.385</v>
      </c>
      <c r="H2334" s="13"/>
      <c r="I2334" s="11">
        <v>52.385</v>
      </c>
      <c r="J2334" s="12" t="s">
        <v>632</v>
      </c>
      <c r="K2334" s="12" t="s">
        <v>633</v>
      </c>
      <c r="L2334" s="12" t="s">
        <v>238</v>
      </c>
      <c r="M2334" s="16"/>
    </row>
    <row r="2335" ht="20.4" hidden="1" spans="1:13">
      <c r="A2335" s="6">
        <v>3313</v>
      </c>
      <c r="B2335" s="7" t="s">
        <v>4255</v>
      </c>
      <c r="C2335" s="8">
        <v>31506520</v>
      </c>
      <c r="D2335" s="9" t="s">
        <v>145</v>
      </c>
      <c r="E2335" s="13">
        <v>59.86</v>
      </c>
      <c r="F2335" s="13">
        <v>44.81</v>
      </c>
      <c r="G2335" s="11">
        <v>52.335</v>
      </c>
      <c r="H2335" s="13"/>
      <c r="I2335" s="11">
        <v>52.335</v>
      </c>
      <c r="J2335" s="12" t="s">
        <v>4256</v>
      </c>
      <c r="K2335" s="12" t="s">
        <v>633</v>
      </c>
      <c r="L2335" s="12" t="s">
        <v>238</v>
      </c>
      <c r="M2335" s="16"/>
    </row>
    <row r="2336" ht="20.4" hidden="1" spans="1:13">
      <c r="A2336" s="6">
        <v>2145</v>
      </c>
      <c r="B2336" s="7" t="s">
        <v>2021</v>
      </c>
      <c r="C2336" s="8">
        <v>31502622</v>
      </c>
      <c r="D2336" s="9" t="s">
        <v>145</v>
      </c>
      <c r="E2336" s="13">
        <v>53.17</v>
      </c>
      <c r="F2336" s="13">
        <v>50.36</v>
      </c>
      <c r="G2336" s="11">
        <v>51.765</v>
      </c>
      <c r="H2336" s="13"/>
      <c r="I2336" s="11">
        <v>51.765</v>
      </c>
      <c r="J2336" s="12" t="s">
        <v>2022</v>
      </c>
      <c r="K2336" s="12" t="s">
        <v>633</v>
      </c>
      <c r="L2336" s="12" t="s">
        <v>238</v>
      </c>
      <c r="M2336" s="16"/>
    </row>
    <row r="2337" ht="20.4" hidden="1" spans="1:13">
      <c r="A2337" s="6">
        <v>2071</v>
      </c>
      <c r="B2337" s="7" t="s">
        <v>1877</v>
      </c>
      <c r="C2337" s="8">
        <v>31502408</v>
      </c>
      <c r="D2337" s="9" t="s">
        <v>145</v>
      </c>
      <c r="E2337" s="13">
        <v>51.98</v>
      </c>
      <c r="F2337" s="13">
        <v>49.32</v>
      </c>
      <c r="G2337" s="11">
        <v>50.65</v>
      </c>
      <c r="H2337" s="13"/>
      <c r="I2337" s="11">
        <v>50.65</v>
      </c>
      <c r="J2337" s="12" t="s">
        <v>1878</v>
      </c>
      <c r="K2337" s="12" t="s">
        <v>633</v>
      </c>
      <c r="L2337" s="12" t="s">
        <v>238</v>
      </c>
      <c r="M2337" s="16"/>
    </row>
    <row r="2338" ht="20.4" hidden="1" spans="1:13">
      <c r="A2338" s="6">
        <v>2195</v>
      </c>
      <c r="B2338" s="7" t="s">
        <v>2119</v>
      </c>
      <c r="C2338" s="8">
        <v>31502812</v>
      </c>
      <c r="D2338" s="9" t="s">
        <v>145</v>
      </c>
      <c r="E2338" s="13">
        <v>52.39</v>
      </c>
      <c r="F2338" s="13">
        <v>45.92</v>
      </c>
      <c r="G2338" s="11">
        <v>49.155</v>
      </c>
      <c r="H2338" s="13"/>
      <c r="I2338" s="11">
        <v>49.155</v>
      </c>
      <c r="J2338" s="12" t="s">
        <v>2120</v>
      </c>
      <c r="K2338" s="12" t="s">
        <v>633</v>
      </c>
      <c r="L2338" s="12" t="s">
        <v>238</v>
      </c>
      <c r="M2338" s="16"/>
    </row>
    <row r="2339" ht="20.4" hidden="1" spans="1:13">
      <c r="A2339" s="6">
        <v>3180</v>
      </c>
      <c r="B2339" s="7" t="s">
        <v>4000</v>
      </c>
      <c r="C2339" s="8">
        <v>31506107</v>
      </c>
      <c r="D2339" s="9" t="s">
        <v>145</v>
      </c>
      <c r="E2339" s="13">
        <v>56.2</v>
      </c>
      <c r="F2339" s="13">
        <v>38.88</v>
      </c>
      <c r="G2339" s="11">
        <v>47.54</v>
      </c>
      <c r="H2339" s="13"/>
      <c r="I2339" s="11">
        <v>47.54</v>
      </c>
      <c r="J2339" s="12" t="s">
        <v>4001</v>
      </c>
      <c r="K2339" s="12" t="s">
        <v>633</v>
      </c>
      <c r="L2339" s="12" t="s">
        <v>238</v>
      </c>
      <c r="M2339" s="16"/>
    </row>
    <row r="2340" ht="20.4" spans="1:13">
      <c r="A2340" s="6">
        <v>1434</v>
      </c>
      <c r="B2340" s="7" t="s">
        <v>614</v>
      </c>
      <c r="C2340" s="8">
        <v>31500301</v>
      </c>
      <c r="D2340" s="9" t="s">
        <v>145</v>
      </c>
      <c r="E2340" s="10" t="s">
        <v>473</v>
      </c>
      <c r="F2340" s="13" t="s">
        <v>473</v>
      </c>
      <c r="G2340" s="11" t="e">
        <v>#VALUE!</v>
      </c>
      <c r="H2340" s="13"/>
      <c r="I2340" s="11" t="e">
        <v>#VALUE!</v>
      </c>
      <c r="J2340" s="12" t="s">
        <v>615</v>
      </c>
      <c r="K2340" s="12" t="s">
        <v>544</v>
      </c>
      <c r="L2340" s="12" t="s">
        <v>242</v>
      </c>
      <c r="M2340" s="16"/>
    </row>
    <row r="2341" ht="20.4" spans="1:13">
      <c r="A2341" s="6">
        <v>1584</v>
      </c>
      <c r="B2341" s="7" t="s">
        <v>932</v>
      </c>
      <c r="C2341" s="8">
        <v>31500801</v>
      </c>
      <c r="D2341" s="9" t="s">
        <v>145</v>
      </c>
      <c r="E2341" s="10" t="s">
        <v>473</v>
      </c>
      <c r="F2341" s="13" t="s">
        <v>473</v>
      </c>
      <c r="G2341" s="11" t="e">
        <v>#VALUE!</v>
      </c>
      <c r="H2341" s="13"/>
      <c r="I2341" s="11" t="e">
        <v>#VALUE!</v>
      </c>
      <c r="J2341" s="12" t="s">
        <v>933</v>
      </c>
      <c r="K2341" s="12" t="s">
        <v>544</v>
      </c>
      <c r="L2341" s="12" t="s">
        <v>242</v>
      </c>
      <c r="M2341" s="16"/>
    </row>
    <row r="2342" ht="20.4" spans="1:13">
      <c r="A2342" s="6">
        <v>1618</v>
      </c>
      <c r="B2342" s="7" t="s">
        <v>998</v>
      </c>
      <c r="C2342" s="8">
        <v>31500905</v>
      </c>
      <c r="D2342" s="9" t="s">
        <v>145</v>
      </c>
      <c r="E2342" s="10" t="s">
        <v>473</v>
      </c>
      <c r="F2342" s="13" t="s">
        <v>473</v>
      </c>
      <c r="G2342" s="11" t="e">
        <v>#VALUE!</v>
      </c>
      <c r="H2342" s="13"/>
      <c r="I2342" s="11" t="e">
        <v>#VALUE!</v>
      </c>
      <c r="J2342" s="12" t="s">
        <v>999</v>
      </c>
      <c r="K2342" s="12" t="s">
        <v>544</v>
      </c>
      <c r="L2342" s="12" t="s">
        <v>242</v>
      </c>
      <c r="M2342" s="16"/>
    </row>
    <row r="2343" ht="20.4" spans="1:13">
      <c r="A2343" s="6">
        <v>1701</v>
      </c>
      <c r="B2343" s="7" t="s">
        <v>1157</v>
      </c>
      <c r="C2343" s="8">
        <v>31501128</v>
      </c>
      <c r="D2343" s="9" t="s">
        <v>145</v>
      </c>
      <c r="E2343" s="10" t="s">
        <v>473</v>
      </c>
      <c r="F2343" s="13" t="s">
        <v>473</v>
      </c>
      <c r="G2343" s="11" t="e">
        <v>#VALUE!</v>
      </c>
      <c r="H2343" s="13"/>
      <c r="I2343" s="11" t="e">
        <v>#VALUE!</v>
      </c>
      <c r="J2343" s="12" t="s">
        <v>1158</v>
      </c>
      <c r="K2343" s="12" t="s">
        <v>544</v>
      </c>
      <c r="L2343" s="12" t="s">
        <v>242</v>
      </c>
      <c r="M2343" s="16"/>
    </row>
    <row r="2344" ht="20.4" spans="1:13">
      <c r="A2344" s="6">
        <v>1720</v>
      </c>
      <c r="B2344" s="7" t="s">
        <v>1193</v>
      </c>
      <c r="C2344" s="8">
        <v>31501217</v>
      </c>
      <c r="D2344" s="9" t="s">
        <v>145</v>
      </c>
      <c r="E2344" s="10" t="s">
        <v>473</v>
      </c>
      <c r="F2344" s="13" t="s">
        <v>473</v>
      </c>
      <c r="G2344" s="11" t="e">
        <v>#VALUE!</v>
      </c>
      <c r="H2344" s="13"/>
      <c r="I2344" s="11" t="e">
        <v>#VALUE!</v>
      </c>
      <c r="J2344" s="12" t="s">
        <v>1194</v>
      </c>
      <c r="K2344" s="12" t="s">
        <v>544</v>
      </c>
      <c r="L2344" s="12" t="s">
        <v>242</v>
      </c>
      <c r="M2344" s="16"/>
    </row>
    <row r="2345" ht="20.4" spans="1:13">
      <c r="A2345" s="6">
        <v>1742</v>
      </c>
      <c r="B2345" s="7" t="s">
        <v>1237</v>
      </c>
      <c r="C2345" s="8">
        <v>31501309</v>
      </c>
      <c r="D2345" s="9" t="s">
        <v>145</v>
      </c>
      <c r="E2345" s="10" t="s">
        <v>473</v>
      </c>
      <c r="F2345" s="13" t="s">
        <v>473</v>
      </c>
      <c r="G2345" s="11" t="e">
        <v>#VALUE!</v>
      </c>
      <c r="H2345" s="13"/>
      <c r="I2345" s="11" t="e">
        <v>#VALUE!</v>
      </c>
      <c r="J2345" s="12" t="s">
        <v>1238</v>
      </c>
      <c r="K2345" s="12" t="s">
        <v>544</v>
      </c>
      <c r="L2345" s="12" t="s">
        <v>242</v>
      </c>
      <c r="M2345" s="16"/>
    </row>
    <row r="2346" ht="20.4" spans="1:13">
      <c r="A2346" s="6">
        <v>1751</v>
      </c>
      <c r="B2346" s="7" t="s">
        <v>1255</v>
      </c>
      <c r="C2346" s="8">
        <v>31501318</v>
      </c>
      <c r="D2346" s="9" t="s">
        <v>145</v>
      </c>
      <c r="E2346" s="10" t="s">
        <v>473</v>
      </c>
      <c r="F2346" s="13" t="s">
        <v>473</v>
      </c>
      <c r="G2346" s="11" t="e">
        <v>#VALUE!</v>
      </c>
      <c r="H2346" s="13"/>
      <c r="I2346" s="11" t="e">
        <v>#VALUE!</v>
      </c>
      <c r="J2346" s="12" t="s">
        <v>1256</v>
      </c>
      <c r="K2346" s="12" t="s">
        <v>544</v>
      </c>
      <c r="L2346" s="12" t="s">
        <v>242</v>
      </c>
      <c r="M2346" s="16"/>
    </row>
    <row r="2347" ht="20.4" spans="1:13">
      <c r="A2347" s="6">
        <v>1821</v>
      </c>
      <c r="B2347" s="7" t="s">
        <v>1392</v>
      </c>
      <c r="C2347" s="8">
        <v>31501528</v>
      </c>
      <c r="D2347" s="9" t="s">
        <v>145</v>
      </c>
      <c r="E2347" s="10" t="s">
        <v>473</v>
      </c>
      <c r="F2347" s="13" t="s">
        <v>473</v>
      </c>
      <c r="G2347" s="11" t="e">
        <v>#VALUE!</v>
      </c>
      <c r="H2347" s="13"/>
      <c r="I2347" s="11" t="e">
        <v>#VALUE!</v>
      </c>
      <c r="J2347" s="12" t="s">
        <v>1393</v>
      </c>
      <c r="K2347" s="12" t="s">
        <v>544</v>
      </c>
      <c r="L2347" s="12" t="s">
        <v>242</v>
      </c>
      <c r="M2347" s="16"/>
    </row>
    <row r="2348" ht="20.4" spans="1:13">
      <c r="A2348" s="6">
        <v>1828</v>
      </c>
      <c r="B2348" s="7" t="s">
        <v>1406</v>
      </c>
      <c r="C2348" s="8">
        <v>31501605</v>
      </c>
      <c r="D2348" s="9" t="s">
        <v>145</v>
      </c>
      <c r="E2348" s="10" t="s">
        <v>473</v>
      </c>
      <c r="F2348" s="13" t="s">
        <v>473</v>
      </c>
      <c r="G2348" s="11" t="e">
        <v>#VALUE!</v>
      </c>
      <c r="H2348" s="13"/>
      <c r="I2348" s="11" t="e">
        <v>#VALUE!</v>
      </c>
      <c r="J2348" s="12" t="s">
        <v>1407</v>
      </c>
      <c r="K2348" s="12" t="s">
        <v>544</v>
      </c>
      <c r="L2348" s="12" t="s">
        <v>242</v>
      </c>
      <c r="M2348" s="16"/>
    </row>
    <row r="2349" ht="20.4" spans="1:13">
      <c r="A2349" s="6">
        <v>1854</v>
      </c>
      <c r="B2349" s="7" t="s">
        <v>1458</v>
      </c>
      <c r="C2349" s="8">
        <v>31501701</v>
      </c>
      <c r="D2349" s="9" t="s">
        <v>145</v>
      </c>
      <c r="E2349" s="10" t="s">
        <v>473</v>
      </c>
      <c r="F2349" s="13" t="s">
        <v>473</v>
      </c>
      <c r="G2349" s="11" t="e">
        <v>#VALUE!</v>
      </c>
      <c r="H2349" s="13"/>
      <c r="I2349" s="11" t="e">
        <v>#VALUE!</v>
      </c>
      <c r="J2349" s="12" t="s">
        <v>1459</v>
      </c>
      <c r="K2349" s="12" t="s">
        <v>544</v>
      </c>
      <c r="L2349" s="12" t="s">
        <v>242</v>
      </c>
      <c r="M2349" s="16"/>
    </row>
    <row r="2350" ht="20.4" spans="1:13">
      <c r="A2350" s="6">
        <v>1892</v>
      </c>
      <c r="B2350" s="7" t="s">
        <v>1531</v>
      </c>
      <c r="C2350" s="8">
        <v>31501809</v>
      </c>
      <c r="D2350" s="9" t="s">
        <v>145</v>
      </c>
      <c r="E2350" s="10" t="s">
        <v>473</v>
      </c>
      <c r="F2350" s="13" t="s">
        <v>473</v>
      </c>
      <c r="G2350" s="11" t="e">
        <v>#VALUE!</v>
      </c>
      <c r="H2350" s="13"/>
      <c r="I2350" s="11" t="e">
        <v>#VALUE!</v>
      </c>
      <c r="J2350" s="12" t="s">
        <v>1532</v>
      </c>
      <c r="K2350" s="12" t="s">
        <v>544</v>
      </c>
      <c r="L2350" s="12" t="s">
        <v>242</v>
      </c>
      <c r="M2350" s="16"/>
    </row>
    <row r="2351" ht="20.4" spans="1:13">
      <c r="A2351" s="6">
        <v>1950</v>
      </c>
      <c r="B2351" s="7" t="s">
        <v>1645</v>
      </c>
      <c r="C2351" s="8">
        <v>31502007</v>
      </c>
      <c r="D2351" s="9" t="s">
        <v>145</v>
      </c>
      <c r="E2351" s="10" t="s">
        <v>473</v>
      </c>
      <c r="F2351" s="13" t="s">
        <v>473</v>
      </c>
      <c r="G2351" s="11" t="e">
        <v>#VALUE!</v>
      </c>
      <c r="H2351" s="13"/>
      <c r="I2351" s="11" t="e">
        <v>#VALUE!</v>
      </c>
      <c r="J2351" s="12" t="s">
        <v>1646</v>
      </c>
      <c r="K2351" s="12" t="s">
        <v>544</v>
      </c>
      <c r="L2351" s="12" t="s">
        <v>242</v>
      </c>
      <c r="M2351" s="16"/>
    </row>
    <row r="2352" ht="20.4" hidden="1" spans="1:13">
      <c r="A2352" s="6">
        <v>2005</v>
      </c>
      <c r="B2352" s="7" t="s">
        <v>1752</v>
      </c>
      <c r="C2352" s="8">
        <v>31502202</v>
      </c>
      <c r="D2352" s="9" t="s">
        <v>145</v>
      </c>
      <c r="E2352" s="13">
        <v>63.25</v>
      </c>
      <c r="F2352" s="13" t="s">
        <v>473</v>
      </c>
      <c r="G2352" s="13">
        <v>31.625</v>
      </c>
      <c r="H2352" s="13"/>
      <c r="I2352" s="13">
        <v>31.625</v>
      </c>
      <c r="J2352" s="12" t="s">
        <v>1753</v>
      </c>
      <c r="K2352" s="12" t="s">
        <v>544</v>
      </c>
      <c r="L2352" s="12" t="s">
        <v>242</v>
      </c>
      <c r="M2352" s="16"/>
    </row>
    <row r="2353" ht="20.4" spans="1:13">
      <c r="A2353" s="6">
        <v>2047</v>
      </c>
      <c r="B2353" s="7" t="s">
        <v>1832</v>
      </c>
      <c r="C2353" s="8">
        <v>31502314</v>
      </c>
      <c r="D2353" s="9" t="s">
        <v>145</v>
      </c>
      <c r="E2353" s="10" t="s">
        <v>473</v>
      </c>
      <c r="F2353" s="13" t="s">
        <v>473</v>
      </c>
      <c r="G2353" s="11" t="e">
        <v>#VALUE!</v>
      </c>
      <c r="H2353" s="13"/>
      <c r="I2353" s="11" t="e">
        <v>#VALUE!</v>
      </c>
      <c r="J2353" s="12" t="s">
        <v>1833</v>
      </c>
      <c r="K2353" s="12" t="s">
        <v>544</v>
      </c>
      <c r="L2353" s="12" t="s">
        <v>242</v>
      </c>
      <c r="M2353" s="16"/>
    </row>
    <row r="2354" ht="20.4" spans="1:13">
      <c r="A2354" s="6">
        <v>2198</v>
      </c>
      <c r="B2354" s="7" t="s">
        <v>2125</v>
      </c>
      <c r="C2354" s="8">
        <v>31502815</v>
      </c>
      <c r="D2354" s="9" t="s">
        <v>145</v>
      </c>
      <c r="E2354" s="10" t="s">
        <v>473</v>
      </c>
      <c r="F2354" s="13" t="s">
        <v>473</v>
      </c>
      <c r="G2354" s="11" t="e">
        <v>#VALUE!</v>
      </c>
      <c r="H2354" s="13"/>
      <c r="I2354" s="11" t="e">
        <v>#VALUE!</v>
      </c>
      <c r="J2354" s="12" t="s">
        <v>2126</v>
      </c>
      <c r="K2354" s="12" t="s">
        <v>544</v>
      </c>
      <c r="L2354" s="12" t="s">
        <v>242</v>
      </c>
      <c r="M2354" s="16"/>
    </row>
    <row r="2355" ht="20.4" spans="1:13">
      <c r="A2355" s="6">
        <v>2219</v>
      </c>
      <c r="B2355" s="7" t="s">
        <v>2167</v>
      </c>
      <c r="C2355" s="8">
        <v>31502906</v>
      </c>
      <c r="D2355" s="9" t="s">
        <v>145</v>
      </c>
      <c r="E2355" s="10" t="s">
        <v>473</v>
      </c>
      <c r="F2355" s="13" t="s">
        <v>473</v>
      </c>
      <c r="G2355" s="11" t="e">
        <v>#VALUE!</v>
      </c>
      <c r="H2355" s="13"/>
      <c r="I2355" s="11" t="e">
        <v>#VALUE!</v>
      </c>
      <c r="J2355" s="12" t="s">
        <v>2168</v>
      </c>
      <c r="K2355" s="12" t="s">
        <v>544</v>
      </c>
      <c r="L2355" s="12" t="s">
        <v>242</v>
      </c>
      <c r="M2355" s="16"/>
    </row>
    <row r="2356" ht="20.4" spans="1:13">
      <c r="A2356" s="6">
        <v>2291</v>
      </c>
      <c r="B2356" s="7" t="s">
        <v>2305</v>
      </c>
      <c r="C2356" s="8">
        <v>31503118</v>
      </c>
      <c r="D2356" s="9" t="s">
        <v>145</v>
      </c>
      <c r="E2356" s="10" t="s">
        <v>473</v>
      </c>
      <c r="F2356" s="13" t="s">
        <v>473</v>
      </c>
      <c r="G2356" s="11" t="e">
        <v>#VALUE!</v>
      </c>
      <c r="H2356" s="13"/>
      <c r="I2356" s="11" t="e">
        <v>#VALUE!</v>
      </c>
      <c r="J2356" s="12" t="s">
        <v>2306</v>
      </c>
      <c r="K2356" s="12" t="s">
        <v>544</v>
      </c>
      <c r="L2356" s="12" t="s">
        <v>242</v>
      </c>
      <c r="M2356" s="16"/>
    </row>
    <row r="2357" ht="20.4" spans="1:13">
      <c r="A2357" s="6">
        <v>2339</v>
      </c>
      <c r="B2357" s="7" t="s">
        <v>2396</v>
      </c>
      <c r="C2357" s="8">
        <v>31503306</v>
      </c>
      <c r="D2357" s="9" t="s">
        <v>145</v>
      </c>
      <c r="E2357" s="10" t="s">
        <v>473</v>
      </c>
      <c r="F2357" s="13" t="s">
        <v>473</v>
      </c>
      <c r="G2357" s="11" t="e">
        <v>#VALUE!</v>
      </c>
      <c r="H2357" s="13"/>
      <c r="I2357" s="11" t="e">
        <v>#VALUE!</v>
      </c>
      <c r="J2357" s="12" t="s">
        <v>2397</v>
      </c>
      <c r="K2357" s="12" t="s">
        <v>544</v>
      </c>
      <c r="L2357" s="12" t="s">
        <v>242</v>
      </c>
      <c r="M2357" s="16"/>
    </row>
    <row r="2358" ht="20.4" spans="1:13">
      <c r="A2358" s="6">
        <v>2634</v>
      </c>
      <c r="B2358" s="7" t="s">
        <v>2963</v>
      </c>
      <c r="C2358" s="8">
        <v>31504301</v>
      </c>
      <c r="D2358" s="9" t="s">
        <v>145</v>
      </c>
      <c r="E2358" s="10" t="s">
        <v>473</v>
      </c>
      <c r="F2358" s="13" t="s">
        <v>473</v>
      </c>
      <c r="G2358" s="11" t="e">
        <v>#VALUE!</v>
      </c>
      <c r="H2358" s="13"/>
      <c r="I2358" s="11" t="e">
        <v>#VALUE!</v>
      </c>
      <c r="J2358" s="12" t="s">
        <v>2964</v>
      </c>
      <c r="K2358" s="12" t="s">
        <v>544</v>
      </c>
      <c r="L2358" s="12" t="s">
        <v>242</v>
      </c>
      <c r="M2358" s="16"/>
    </row>
    <row r="2359" ht="20.4" spans="1:13">
      <c r="A2359" s="6">
        <v>2648</v>
      </c>
      <c r="B2359" s="7" t="s">
        <v>2990</v>
      </c>
      <c r="C2359" s="8">
        <v>31504315</v>
      </c>
      <c r="D2359" s="9" t="s">
        <v>145</v>
      </c>
      <c r="E2359" s="10" t="s">
        <v>473</v>
      </c>
      <c r="F2359" s="13" t="s">
        <v>473</v>
      </c>
      <c r="G2359" s="11" t="e">
        <v>#VALUE!</v>
      </c>
      <c r="H2359" s="13"/>
      <c r="I2359" s="11" t="e">
        <v>#VALUE!</v>
      </c>
      <c r="J2359" s="12" t="s">
        <v>2991</v>
      </c>
      <c r="K2359" s="12" t="s">
        <v>544</v>
      </c>
      <c r="L2359" s="12" t="s">
        <v>242</v>
      </c>
      <c r="M2359" s="16"/>
    </row>
    <row r="2360" ht="20.4" spans="1:13">
      <c r="A2360" s="6">
        <v>2652</v>
      </c>
      <c r="B2360" s="7" t="s">
        <v>2998</v>
      </c>
      <c r="C2360" s="8">
        <v>31504319</v>
      </c>
      <c r="D2360" s="9" t="s">
        <v>145</v>
      </c>
      <c r="E2360" s="10" t="s">
        <v>473</v>
      </c>
      <c r="F2360" s="13" t="s">
        <v>473</v>
      </c>
      <c r="G2360" s="11" t="e">
        <v>#VALUE!</v>
      </c>
      <c r="H2360" s="13"/>
      <c r="I2360" s="11" t="e">
        <v>#VALUE!</v>
      </c>
      <c r="J2360" s="12" t="s">
        <v>2999</v>
      </c>
      <c r="K2360" s="12" t="s">
        <v>544</v>
      </c>
      <c r="L2360" s="12" t="s">
        <v>242</v>
      </c>
      <c r="M2360" s="16"/>
    </row>
    <row r="2361" ht="20.4" spans="1:13">
      <c r="A2361" s="6">
        <v>2795</v>
      </c>
      <c r="B2361" s="7" t="s">
        <v>3270</v>
      </c>
      <c r="C2361" s="8">
        <v>31504812</v>
      </c>
      <c r="D2361" s="9" t="s">
        <v>145</v>
      </c>
      <c r="E2361" s="10" t="s">
        <v>473</v>
      </c>
      <c r="F2361" s="13" t="s">
        <v>473</v>
      </c>
      <c r="G2361" s="11" t="e">
        <v>#VALUE!</v>
      </c>
      <c r="H2361" s="13"/>
      <c r="I2361" s="11" t="e">
        <v>#VALUE!</v>
      </c>
      <c r="J2361" s="12" t="s">
        <v>3271</v>
      </c>
      <c r="K2361" s="12" t="s">
        <v>544</v>
      </c>
      <c r="L2361" s="12" t="s">
        <v>242</v>
      </c>
      <c r="M2361" s="16"/>
    </row>
    <row r="2362" ht="20.4" spans="1:13">
      <c r="A2362" s="6">
        <v>2796</v>
      </c>
      <c r="B2362" s="7" t="s">
        <v>3272</v>
      </c>
      <c r="C2362" s="8">
        <v>31504813</v>
      </c>
      <c r="D2362" s="9" t="s">
        <v>145</v>
      </c>
      <c r="E2362" s="10" t="s">
        <v>473</v>
      </c>
      <c r="F2362" s="13" t="s">
        <v>473</v>
      </c>
      <c r="G2362" s="11" t="e">
        <v>#VALUE!</v>
      </c>
      <c r="H2362" s="13"/>
      <c r="I2362" s="11" t="e">
        <v>#VALUE!</v>
      </c>
      <c r="J2362" s="12" t="s">
        <v>3273</v>
      </c>
      <c r="K2362" s="12" t="s">
        <v>544</v>
      </c>
      <c r="L2362" s="12" t="s">
        <v>242</v>
      </c>
      <c r="M2362" s="16"/>
    </row>
    <row r="2363" ht="20.4" spans="1:13">
      <c r="A2363" s="6">
        <v>2835</v>
      </c>
      <c r="B2363" s="7" t="s">
        <v>3345</v>
      </c>
      <c r="C2363" s="8">
        <v>31504922</v>
      </c>
      <c r="D2363" s="9" t="s">
        <v>145</v>
      </c>
      <c r="E2363" s="10" t="s">
        <v>473</v>
      </c>
      <c r="F2363" s="13" t="s">
        <v>473</v>
      </c>
      <c r="G2363" s="11" t="e">
        <v>#VALUE!</v>
      </c>
      <c r="H2363" s="13"/>
      <c r="I2363" s="11" t="e">
        <v>#VALUE!</v>
      </c>
      <c r="J2363" s="12" t="s">
        <v>3346</v>
      </c>
      <c r="K2363" s="12" t="s">
        <v>544</v>
      </c>
      <c r="L2363" s="12" t="s">
        <v>242</v>
      </c>
      <c r="M2363" s="16"/>
    </row>
    <row r="2364" ht="20.4" spans="1:13">
      <c r="A2364" s="6">
        <v>2980</v>
      </c>
      <c r="B2364" s="7" t="s">
        <v>3621</v>
      </c>
      <c r="C2364" s="8">
        <v>31505417</v>
      </c>
      <c r="D2364" s="9" t="s">
        <v>145</v>
      </c>
      <c r="E2364" s="10" t="s">
        <v>473</v>
      </c>
      <c r="F2364" s="13" t="s">
        <v>473</v>
      </c>
      <c r="G2364" s="11" t="e">
        <v>#VALUE!</v>
      </c>
      <c r="H2364" s="13"/>
      <c r="I2364" s="11" t="e">
        <v>#VALUE!</v>
      </c>
      <c r="J2364" s="12" t="s">
        <v>3622</v>
      </c>
      <c r="K2364" s="12" t="s">
        <v>544</v>
      </c>
      <c r="L2364" s="12" t="s">
        <v>242</v>
      </c>
      <c r="M2364" s="16"/>
    </row>
    <row r="2365" ht="20.4" spans="1:13">
      <c r="A2365" s="6">
        <v>2988</v>
      </c>
      <c r="B2365" s="7" t="s">
        <v>3637</v>
      </c>
      <c r="C2365" s="8">
        <v>31505425</v>
      </c>
      <c r="D2365" s="9" t="s">
        <v>145</v>
      </c>
      <c r="E2365" s="10" t="s">
        <v>473</v>
      </c>
      <c r="F2365" s="13" t="s">
        <v>473</v>
      </c>
      <c r="G2365" s="11" t="e">
        <v>#VALUE!</v>
      </c>
      <c r="H2365" s="13"/>
      <c r="I2365" s="11" t="e">
        <v>#VALUE!</v>
      </c>
      <c r="J2365" s="12" t="s">
        <v>3638</v>
      </c>
      <c r="K2365" s="12" t="s">
        <v>544</v>
      </c>
      <c r="L2365" s="12" t="s">
        <v>242</v>
      </c>
      <c r="M2365" s="16"/>
    </row>
    <row r="2366" ht="20.4" spans="1:13">
      <c r="A2366" s="6">
        <v>3154</v>
      </c>
      <c r="B2366" s="7" t="s">
        <v>3949</v>
      </c>
      <c r="C2366" s="8">
        <v>31506011</v>
      </c>
      <c r="D2366" s="9" t="s">
        <v>145</v>
      </c>
      <c r="E2366" s="10" t="s">
        <v>473</v>
      </c>
      <c r="F2366" s="13" t="s">
        <v>473</v>
      </c>
      <c r="G2366" s="11" t="e">
        <v>#VALUE!</v>
      </c>
      <c r="H2366" s="13"/>
      <c r="I2366" s="11" t="e">
        <v>#VALUE!</v>
      </c>
      <c r="J2366" s="12" t="s">
        <v>3950</v>
      </c>
      <c r="K2366" s="12" t="s">
        <v>544</v>
      </c>
      <c r="L2366" s="12" t="s">
        <v>242</v>
      </c>
      <c r="M2366" s="16"/>
    </row>
    <row r="2367" ht="20.4" spans="1:13">
      <c r="A2367" s="6">
        <v>3177</v>
      </c>
      <c r="B2367" s="7" t="s">
        <v>3994</v>
      </c>
      <c r="C2367" s="8">
        <v>31506104</v>
      </c>
      <c r="D2367" s="9" t="s">
        <v>145</v>
      </c>
      <c r="E2367" s="10" t="s">
        <v>473</v>
      </c>
      <c r="F2367" s="13" t="s">
        <v>473</v>
      </c>
      <c r="G2367" s="11" t="e">
        <v>#VALUE!</v>
      </c>
      <c r="H2367" s="13"/>
      <c r="I2367" s="11" t="e">
        <v>#VALUE!</v>
      </c>
      <c r="J2367" s="12" t="s">
        <v>3995</v>
      </c>
      <c r="K2367" s="12" t="s">
        <v>544</v>
      </c>
      <c r="L2367" s="12" t="s">
        <v>242</v>
      </c>
      <c r="M2367" s="16"/>
    </row>
    <row r="2368" ht="20.4" spans="1:13">
      <c r="A2368" s="6">
        <v>3225</v>
      </c>
      <c r="B2368" s="7" t="s">
        <v>4086</v>
      </c>
      <c r="C2368" s="8">
        <v>31506222</v>
      </c>
      <c r="D2368" s="9" t="s">
        <v>145</v>
      </c>
      <c r="E2368" s="10" t="s">
        <v>473</v>
      </c>
      <c r="F2368" s="13" t="s">
        <v>473</v>
      </c>
      <c r="G2368" s="11" t="e">
        <v>#VALUE!</v>
      </c>
      <c r="H2368" s="13"/>
      <c r="I2368" s="11" t="e">
        <v>#VALUE!</v>
      </c>
      <c r="J2368" s="12" t="s">
        <v>4087</v>
      </c>
      <c r="K2368" s="12" t="s">
        <v>544</v>
      </c>
      <c r="L2368" s="12" t="s">
        <v>242</v>
      </c>
      <c r="M2368" s="16"/>
    </row>
    <row r="2369" ht="20.4" spans="1:13">
      <c r="A2369" s="6">
        <v>3348</v>
      </c>
      <c r="B2369" s="7" t="s">
        <v>4321</v>
      </c>
      <c r="C2369" s="8">
        <v>31506625</v>
      </c>
      <c r="D2369" s="9" t="s">
        <v>145</v>
      </c>
      <c r="E2369" s="10" t="s">
        <v>473</v>
      </c>
      <c r="F2369" s="13" t="s">
        <v>473</v>
      </c>
      <c r="G2369" s="11" t="e">
        <v>#VALUE!</v>
      </c>
      <c r="H2369" s="13"/>
      <c r="I2369" s="11" t="e">
        <v>#VALUE!</v>
      </c>
      <c r="J2369" s="12" t="s">
        <v>4322</v>
      </c>
      <c r="K2369" s="12" t="s">
        <v>544</v>
      </c>
      <c r="L2369" s="12" t="s">
        <v>242</v>
      </c>
      <c r="M2369" s="16"/>
    </row>
    <row r="2370" ht="20.4" spans="1:13">
      <c r="A2370" s="6">
        <v>3351</v>
      </c>
      <c r="B2370" s="7" t="s">
        <v>4326</v>
      </c>
      <c r="C2370" s="8">
        <v>31506628</v>
      </c>
      <c r="D2370" s="9" t="s">
        <v>145</v>
      </c>
      <c r="E2370" s="10" t="s">
        <v>473</v>
      </c>
      <c r="F2370" s="13" t="s">
        <v>473</v>
      </c>
      <c r="G2370" s="11" t="e">
        <v>#VALUE!</v>
      </c>
      <c r="H2370" s="13"/>
      <c r="I2370" s="11" t="e">
        <v>#VALUE!</v>
      </c>
      <c r="J2370" s="12" t="s">
        <v>4327</v>
      </c>
      <c r="K2370" s="12" t="s">
        <v>544</v>
      </c>
      <c r="L2370" s="12" t="s">
        <v>242</v>
      </c>
      <c r="M2370" s="16"/>
    </row>
    <row r="2371" ht="20.4" spans="1:13">
      <c r="A2371" s="6">
        <v>3361</v>
      </c>
      <c r="B2371" s="7" t="s">
        <v>4344</v>
      </c>
      <c r="C2371" s="8">
        <v>31506708</v>
      </c>
      <c r="D2371" s="9" t="s">
        <v>145</v>
      </c>
      <c r="E2371" s="10" t="s">
        <v>473</v>
      </c>
      <c r="F2371" s="13" t="s">
        <v>473</v>
      </c>
      <c r="G2371" s="11" t="e">
        <v>#VALUE!</v>
      </c>
      <c r="H2371" s="13"/>
      <c r="I2371" s="11" t="e">
        <v>#VALUE!</v>
      </c>
      <c r="J2371" s="12" t="s">
        <v>4345</v>
      </c>
      <c r="K2371" s="12" t="s">
        <v>544</v>
      </c>
      <c r="L2371" s="12" t="s">
        <v>242</v>
      </c>
      <c r="M2371" s="16"/>
    </row>
    <row r="2372" ht="20.4" spans="1:13">
      <c r="A2372" s="6">
        <v>3391</v>
      </c>
      <c r="B2372" s="7" t="s">
        <v>4398</v>
      </c>
      <c r="C2372" s="8">
        <v>31506808</v>
      </c>
      <c r="D2372" s="9" t="s">
        <v>145</v>
      </c>
      <c r="E2372" s="10" t="s">
        <v>473</v>
      </c>
      <c r="F2372" s="13" t="s">
        <v>473</v>
      </c>
      <c r="G2372" s="11" t="e">
        <v>#VALUE!</v>
      </c>
      <c r="H2372" s="13"/>
      <c r="I2372" s="11" t="e">
        <v>#VALUE!</v>
      </c>
      <c r="J2372" s="12" t="s">
        <v>4399</v>
      </c>
      <c r="K2372" s="12" t="s">
        <v>544</v>
      </c>
      <c r="L2372" s="12" t="s">
        <v>242</v>
      </c>
      <c r="M2372" s="16"/>
    </row>
    <row r="2373" ht="20.4" spans="1:13">
      <c r="A2373" s="6">
        <v>3633</v>
      </c>
      <c r="B2373" s="7" t="s">
        <v>3251</v>
      </c>
      <c r="C2373" s="8">
        <v>31507610</v>
      </c>
      <c r="D2373" s="9" t="s">
        <v>145</v>
      </c>
      <c r="E2373" s="10" t="s">
        <v>473</v>
      </c>
      <c r="F2373" s="13" t="s">
        <v>473</v>
      </c>
      <c r="G2373" s="11" t="e">
        <v>#VALUE!</v>
      </c>
      <c r="H2373" s="13"/>
      <c r="I2373" s="11" t="e">
        <v>#VALUE!</v>
      </c>
      <c r="J2373" s="12" t="s">
        <v>4858</v>
      </c>
      <c r="K2373" s="12" t="s">
        <v>544</v>
      </c>
      <c r="L2373" s="12" t="s">
        <v>242</v>
      </c>
      <c r="M2373" s="16"/>
    </row>
    <row r="2374" ht="20.4" spans="1:13">
      <c r="A2374" s="6">
        <v>3715</v>
      </c>
      <c r="B2374" s="7" t="s">
        <v>5016</v>
      </c>
      <c r="C2374" s="8">
        <v>31600102</v>
      </c>
      <c r="D2374" s="9" t="s">
        <v>145</v>
      </c>
      <c r="E2374" s="10" t="s">
        <v>473</v>
      </c>
      <c r="F2374" s="13" t="s">
        <v>473</v>
      </c>
      <c r="G2374" s="11" t="e">
        <v>#VALUE!</v>
      </c>
      <c r="H2374" s="13"/>
      <c r="I2374" s="11" t="e">
        <v>#VALUE!</v>
      </c>
      <c r="J2374" s="12" t="s">
        <v>5017</v>
      </c>
      <c r="K2374" s="12" t="s">
        <v>544</v>
      </c>
      <c r="L2374" s="12" t="s">
        <v>242</v>
      </c>
      <c r="M2374" s="16"/>
    </row>
    <row r="2375" ht="20.4" spans="1:13">
      <c r="A2375" s="6">
        <v>3716</v>
      </c>
      <c r="B2375" s="7" t="s">
        <v>5018</v>
      </c>
      <c r="C2375" s="8">
        <v>31600103</v>
      </c>
      <c r="D2375" s="9" t="s">
        <v>145</v>
      </c>
      <c r="E2375" s="10" t="s">
        <v>473</v>
      </c>
      <c r="F2375" s="13" t="s">
        <v>473</v>
      </c>
      <c r="G2375" s="11" t="e">
        <v>#VALUE!</v>
      </c>
      <c r="H2375" s="13">
        <v>10</v>
      </c>
      <c r="I2375" s="13">
        <v>10</v>
      </c>
      <c r="J2375" s="12" t="s">
        <v>5019</v>
      </c>
      <c r="K2375" s="12" t="s">
        <v>544</v>
      </c>
      <c r="L2375" s="12" t="s">
        <v>242</v>
      </c>
      <c r="M2375" s="16"/>
    </row>
    <row r="2376" ht="20.4" spans="1:13">
      <c r="A2376" s="6">
        <v>3751</v>
      </c>
      <c r="B2376" s="7" t="s">
        <v>5084</v>
      </c>
      <c r="C2376" s="8">
        <v>31600208</v>
      </c>
      <c r="D2376" s="9" t="s">
        <v>145</v>
      </c>
      <c r="E2376" s="10" t="s">
        <v>473</v>
      </c>
      <c r="F2376" s="13" t="s">
        <v>473</v>
      </c>
      <c r="G2376" s="11" t="e">
        <v>#VALUE!</v>
      </c>
      <c r="H2376" s="13"/>
      <c r="I2376" s="11" t="e">
        <v>#VALUE!</v>
      </c>
      <c r="J2376" s="12" t="s">
        <v>5085</v>
      </c>
      <c r="K2376" s="12" t="s">
        <v>544</v>
      </c>
      <c r="L2376" s="12" t="s">
        <v>242</v>
      </c>
      <c r="M2376" s="16"/>
    </row>
    <row r="2377" ht="20.4" spans="1:13">
      <c r="A2377" s="6">
        <v>3835</v>
      </c>
      <c r="B2377" s="7" t="s">
        <v>5242</v>
      </c>
      <c r="C2377" s="8">
        <v>31600502</v>
      </c>
      <c r="D2377" s="9" t="s">
        <v>145</v>
      </c>
      <c r="E2377" s="10" t="s">
        <v>473</v>
      </c>
      <c r="F2377" s="13" t="s">
        <v>473</v>
      </c>
      <c r="G2377" s="11" t="e">
        <v>#VALUE!</v>
      </c>
      <c r="H2377" s="13"/>
      <c r="I2377" s="11" t="e">
        <v>#VALUE!</v>
      </c>
      <c r="J2377" s="12" t="s">
        <v>5243</v>
      </c>
      <c r="K2377" s="12" t="s">
        <v>544</v>
      </c>
      <c r="L2377" s="12" t="s">
        <v>242</v>
      </c>
      <c r="M2377" s="16"/>
    </row>
    <row r="2378" ht="20.4" spans="1:13">
      <c r="A2378" s="6">
        <v>3916</v>
      </c>
      <c r="B2378" s="7" t="s">
        <v>5394</v>
      </c>
      <c r="C2378" s="8">
        <v>31600723</v>
      </c>
      <c r="D2378" s="9" t="s">
        <v>145</v>
      </c>
      <c r="E2378" s="10" t="s">
        <v>473</v>
      </c>
      <c r="F2378" s="13" t="s">
        <v>473</v>
      </c>
      <c r="G2378" s="11" t="e">
        <v>#VALUE!</v>
      </c>
      <c r="H2378" s="13"/>
      <c r="I2378" s="11" t="e">
        <v>#VALUE!</v>
      </c>
      <c r="J2378" s="12" t="s">
        <v>5395</v>
      </c>
      <c r="K2378" s="12" t="s">
        <v>544</v>
      </c>
      <c r="L2378" s="12" t="s">
        <v>242</v>
      </c>
      <c r="M2378" s="16"/>
    </row>
    <row r="2379" ht="20.4" spans="1:13">
      <c r="A2379" s="6">
        <v>3920</v>
      </c>
      <c r="B2379" s="7" t="s">
        <v>5402</v>
      </c>
      <c r="C2379" s="8">
        <v>31600727</v>
      </c>
      <c r="D2379" s="9" t="s">
        <v>145</v>
      </c>
      <c r="E2379" s="10" t="s">
        <v>473</v>
      </c>
      <c r="F2379" s="13" t="s">
        <v>473</v>
      </c>
      <c r="G2379" s="11" t="e">
        <v>#VALUE!</v>
      </c>
      <c r="H2379" s="13"/>
      <c r="I2379" s="11" t="e">
        <v>#VALUE!</v>
      </c>
      <c r="J2379" s="12" t="s">
        <v>5403</v>
      </c>
      <c r="K2379" s="12" t="s">
        <v>544</v>
      </c>
      <c r="L2379" s="12" t="s">
        <v>242</v>
      </c>
      <c r="M2379" s="16"/>
    </row>
    <row r="2380" ht="20.4" hidden="1" spans="1:13">
      <c r="A2380" s="6">
        <v>3956</v>
      </c>
      <c r="B2380" s="7" t="s">
        <v>5473</v>
      </c>
      <c r="C2380" s="8">
        <v>31600903</v>
      </c>
      <c r="D2380" s="9" t="s">
        <v>145</v>
      </c>
      <c r="E2380" s="13">
        <v>45.22</v>
      </c>
      <c r="F2380" s="13" t="s">
        <v>473</v>
      </c>
      <c r="G2380" s="13">
        <v>22.61</v>
      </c>
      <c r="H2380" s="13"/>
      <c r="I2380" s="13">
        <v>22.61</v>
      </c>
      <c r="J2380" s="12" t="s">
        <v>5474</v>
      </c>
      <c r="K2380" s="12" t="s">
        <v>544</v>
      </c>
      <c r="L2380" s="12" t="s">
        <v>242</v>
      </c>
      <c r="M2380" s="16"/>
    </row>
    <row r="2381" ht="20.4" spans="1:13">
      <c r="A2381" s="6">
        <v>4053</v>
      </c>
      <c r="B2381" s="7" t="s">
        <v>5656</v>
      </c>
      <c r="C2381" s="8">
        <v>31601210</v>
      </c>
      <c r="D2381" s="9" t="s">
        <v>145</v>
      </c>
      <c r="E2381" s="10" t="s">
        <v>473</v>
      </c>
      <c r="F2381" s="13" t="s">
        <v>473</v>
      </c>
      <c r="G2381" s="11" t="e">
        <v>#VALUE!</v>
      </c>
      <c r="H2381" s="13"/>
      <c r="I2381" s="11" t="e">
        <v>#VALUE!</v>
      </c>
      <c r="J2381" s="12" t="s">
        <v>5657</v>
      </c>
      <c r="K2381" s="12" t="s">
        <v>544</v>
      </c>
      <c r="L2381" s="12" t="s">
        <v>242</v>
      </c>
      <c r="M2381" s="16"/>
    </row>
    <row r="2382" ht="20.4" spans="1:13">
      <c r="A2382" s="6">
        <v>4213</v>
      </c>
      <c r="B2382" s="7" t="s">
        <v>5964</v>
      </c>
      <c r="C2382" s="8">
        <v>31601720</v>
      </c>
      <c r="D2382" s="9" t="s">
        <v>145</v>
      </c>
      <c r="E2382" s="10" t="s">
        <v>473</v>
      </c>
      <c r="F2382" s="13" t="s">
        <v>473</v>
      </c>
      <c r="G2382" s="11" t="e">
        <v>#VALUE!</v>
      </c>
      <c r="H2382" s="13"/>
      <c r="I2382" s="11" t="e">
        <v>#VALUE!</v>
      </c>
      <c r="J2382" s="12" t="s">
        <v>5965</v>
      </c>
      <c r="K2382" s="12" t="s">
        <v>544</v>
      </c>
      <c r="L2382" s="12" t="s">
        <v>242</v>
      </c>
      <c r="M2382" s="16"/>
    </row>
    <row r="2383" ht="20.4" spans="1:13">
      <c r="A2383" s="6">
        <v>4299</v>
      </c>
      <c r="B2383" s="7" t="s">
        <v>6125</v>
      </c>
      <c r="C2383" s="8">
        <v>31602016</v>
      </c>
      <c r="D2383" s="9" t="s">
        <v>145</v>
      </c>
      <c r="E2383" s="10" t="s">
        <v>473</v>
      </c>
      <c r="F2383" s="13" t="s">
        <v>473</v>
      </c>
      <c r="G2383" s="11" t="e">
        <v>#VALUE!</v>
      </c>
      <c r="H2383" s="13"/>
      <c r="I2383" s="11" t="e">
        <v>#VALUE!</v>
      </c>
      <c r="J2383" s="12" t="s">
        <v>6126</v>
      </c>
      <c r="K2383" s="12" t="s">
        <v>544</v>
      </c>
      <c r="L2383" s="12" t="s">
        <v>242</v>
      </c>
      <c r="M2383" s="16"/>
    </row>
    <row r="2384" ht="20.4" spans="1:13">
      <c r="A2384" s="6">
        <v>4332</v>
      </c>
      <c r="B2384" s="7" t="s">
        <v>6188</v>
      </c>
      <c r="C2384" s="8">
        <v>31602119</v>
      </c>
      <c r="D2384" s="9" t="s">
        <v>145</v>
      </c>
      <c r="E2384" s="10" t="s">
        <v>473</v>
      </c>
      <c r="F2384" s="13" t="s">
        <v>473</v>
      </c>
      <c r="G2384" s="11" t="e">
        <v>#VALUE!</v>
      </c>
      <c r="H2384" s="13"/>
      <c r="I2384" s="11" t="e">
        <v>#VALUE!</v>
      </c>
      <c r="J2384" s="12" t="s">
        <v>6189</v>
      </c>
      <c r="K2384" s="12" t="s">
        <v>544</v>
      </c>
      <c r="L2384" s="12" t="s">
        <v>242</v>
      </c>
      <c r="M2384" s="16"/>
    </row>
    <row r="2385" ht="20.4" spans="1:13">
      <c r="A2385" s="6">
        <v>4336</v>
      </c>
      <c r="B2385" s="7" t="s">
        <v>6196</v>
      </c>
      <c r="C2385" s="8">
        <v>31602123</v>
      </c>
      <c r="D2385" s="9" t="s">
        <v>145</v>
      </c>
      <c r="E2385" s="10" t="s">
        <v>473</v>
      </c>
      <c r="F2385" s="13" t="s">
        <v>473</v>
      </c>
      <c r="G2385" s="11" t="e">
        <v>#VALUE!</v>
      </c>
      <c r="H2385" s="13"/>
      <c r="I2385" s="11" t="e">
        <v>#VALUE!</v>
      </c>
      <c r="J2385" s="12" t="s">
        <v>6197</v>
      </c>
      <c r="K2385" s="12" t="s">
        <v>544</v>
      </c>
      <c r="L2385" s="12" t="s">
        <v>242</v>
      </c>
      <c r="M2385" s="16"/>
    </row>
    <row r="2386" ht="20.4" spans="1:13">
      <c r="A2386" s="6">
        <v>4591</v>
      </c>
      <c r="B2386" s="7" t="s">
        <v>6676</v>
      </c>
      <c r="C2386" s="8">
        <v>31603008</v>
      </c>
      <c r="D2386" s="9" t="s">
        <v>145</v>
      </c>
      <c r="E2386" s="10" t="s">
        <v>473</v>
      </c>
      <c r="F2386" s="13" t="s">
        <v>473</v>
      </c>
      <c r="G2386" s="11" t="e">
        <v>#VALUE!</v>
      </c>
      <c r="H2386" s="13"/>
      <c r="I2386" s="11" t="e">
        <v>#VALUE!</v>
      </c>
      <c r="J2386" s="12" t="s">
        <v>6677</v>
      </c>
      <c r="K2386" s="12" t="s">
        <v>544</v>
      </c>
      <c r="L2386" s="12" t="s">
        <v>242</v>
      </c>
      <c r="M2386" s="16"/>
    </row>
    <row r="2387" ht="20.4" spans="1:13">
      <c r="A2387" s="6">
        <v>4654</v>
      </c>
      <c r="B2387" s="7" t="s">
        <v>6795</v>
      </c>
      <c r="C2387" s="8">
        <v>31603211</v>
      </c>
      <c r="D2387" s="9" t="s">
        <v>145</v>
      </c>
      <c r="E2387" s="10" t="s">
        <v>473</v>
      </c>
      <c r="F2387" s="13" t="s">
        <v>473</v>
      </c>
      <c r="G2387" s="11" t="e">
        <v>#VALUE!</v>
      </c>
      <c r="H2387" s="13"/>
      <c r="I2387" s="11" t="e">
        <v>#VALUE!</v>
      </c>
      <c r="J2387" s="12" t="s">
        <v>6796</v>
      </c>
      <c r="K2387" s="12" t="s">
        <v>544</v>
      </c>
      <c r="L2387" s="12" t="s">
        <v>242</v>
      </c>
      <c r="M2387" s="16"/>
    </row>
    <row r="2388" ht="20.4" spans="1:13">
      <c r="A2388" s="6">
        <v>4702</v>
      </c>
      <c r="B2388" s="7" t="s">
        <v>6886</v>
      </c>
      <c r="C2388" s="8">
        <v>31603329</v>
      </c>
      <c r="D2388" s="9" t="s">
        <v>145</v>
      </c>
      <c r="E2388" s="10" t="s">
        <v>473</v>
      </c>
      <c r="F2388" s="13" t="s">
        <v>473</v>
      </c>
      <c r="G2388" s="11" t="e">
        <v>#VALUE!</v>
      </c>
      <c r="H2388" s="13"/>
      <c r="I2388" s="11" t="e">
        <v>#VALUE!</v>
      </c>
      <c r="J2388" s="12" t="s">
        <v>6887</v>
      </c>
      <c r="K2388" s="12" t="s">
        <v>544</v>
      </c>
      <c r="L2388" s="12" t="s">
        <v>242</v>
      </c>
      <c r="M2388" s="16"/>
    </row>
    <row r="2389" ht="20.4" spans="1:13">
      <c r="A2389" s="6">
        <v>4722</v>
      </c>
      <c r="B2389" s="7" t="s">
        <v>6924</v>
      </c>
      <c r="C2389" s="8">
        <v>31603419</v>
      </c>
      <c r="D2389" s="9" t="s">
        <v>145</v>
      </c>
      <c r="E2389" s="10" t="s">
        <v>473</v>
      </c>
      <c r="F2389" s="13" t="s">
        <v>473</v>
      </c>
      <c r="G2389" s="11" t="e">
        <v>#VALUE!</v>
      </c>
      <c r="H2389" s="13"/>
      <c r="I2389" s="11" t="e">
        <v>#VALUE!</v>
      </c>
      <c r="J2389" s="12" t="s">
        <v>6925</v>
      </c>
      <c r="K2389" s="12" t="s">
        <v>544</v>
      </c>
      <c r="L2389" s="12" t="s">
        <v>242</v>
      </c>
      <c r="M2389" s="16"/>
    </row>
    <row r="2390" ht="20.4" spans="1:13">
      <c r="A2390" s="6">
        <v>4760</v>
      </c>
      <c r="B2390" s="7" t="s">
        <v>6996</v>
      </c>
      <c r="C2390" s="8">
        <v>31603527</v>
      </c>
      <c r="D2390" s="9" t="s">
        <v>145</v>
      </c>
      <c r="E2390" s="10" t="s">
        <v>473</v>
      </c>
      <c r="F2390" s="13" t="s">
        <v>473</v>
      </c>
      <c r="G2390" s="11" t="e">
        <v>#VALUE!</v>
      </c>
      <c r="H2390" s="13"/>
      <c r="I2390" s="11" t="e">
        <v>#VALUE!</v>
      </c>
      <c r="J2390" s="12" t="s">
        <v>6997</v>
      </c>
      <c r="K2390" s="12" t="s">
        <v>544</v>
      </c>
      <c r="L2390" s="12" t="s">
        <v>242</v>
      </c>
      <c r="M2390" s="16"/>
    </row>
    <row r="2391" ht="20.4" spans="1:13">
      <c r="A2391" s="6">
        <v>4814</v>
      </c>
      <c r="B2391" s="7" t="s">
        <v>7102</v>
      </c>
      <c r="C2391" s="8">
        <v>31603721</v>
      </c>
      <c r="D2391" s="9" t="s">
        <v>145</v>
      </c>
      <c r="E2391" s="10" t="s">
        <v>473</v>
      </c>
      <c r="F2391" s="13" t="s">
        <v>473</v>
      </c>
      <c r="G2391" s="11" t="e">
        <v>#VALUE!</v>
      </c>
      <c r="H2391" s="13"/>
      <c r="I2391" s="11" t="e">
        <v>#VALUE!</v>
      </c>
      <c r="J2391" s="12" t="s">
        <v>7103</v>
      </c>
      <c r="K2391" s="12" t="s">
        <v>544</v>
      </c>
      <c r="L2391" s="12" t="s">
        <v>242</v>
      </c>
      <c r="M2391" s="16"/>
    </row>
    <row r="2392" ht="20.4" spans="1:13">
      <c r="A2392" s="6">
        <v>4826</v>
      </c>
      <c r="B2392" s="7" t="s">
        <v>7125</v>
      </c>
      <c r="C2392" s="8">
        <v>31603803</v>
      </c>
      <c r="D2392" s="9" t="s">
        <v>145</v>
      </c>
      <c r="E2392" s="10" t="s">
        <v>473</v>
      </c>
      <c r="F2392" s="13" t="s">
        <v>473</v>
      </c>
      <c r="G2392" s="11" t="e">
        <v>#VALUE!</v>
      </c>
      <c r="H2392" s="13"/>
      <c r="I2392" s="11" t="e">
        <v>#VALUE!</v>
      </c>
      <c r="J2392" s="12" t="s">
        <v>7126</v>
      </c>
      <c r="K2392" s="12" t="s">
        <v>544</v>
      </c>
      <c r="L2392" s="12" t="s">
        <v>242</v>
      </c>
      <c r="M2392" s="16"/>
    </row>
    <row r="2393" ht="20.4" spans="1:13">
      <c r="A2393" s="6">
        <v>4986</v>
      </c>
      <c r="B2393" s="7" t="s">
        <v>7429</v>
      </c>
      <c r="C2393" s="8">
        <v>31604313</v>
      </c>
      <c r="D2393" s="9" t="s">
        <v>145</v>
      </c>
      <c r="E2393" s="10" t="s">
        <v>473</v>
      </c>
      <c r="F2393" s="13" t="s">
        <v>473</v>
      </c>
      <c r="G2393" s="11" t="e">
        <v>#VALUE!</v>
      </c>
      <c r="H2393" s="13"/>
      <c r="I2393" s="11" t="e">
        <v>#VALUE!</v>
      </c>
      <c r="J2393" s="12" t="s">
        <v>7430</v>
      </c>
      <c r="K2393" s="12" t="s">
        <v>544</v>
      </c>
      <c r="L2393" s="12" t="s">
        <v>242</v>
      </c>
      <c r="M2393" s="16"/>
    </row>
    <row r="2394" ht="20.4" spans="1:13">
      <c r="A2394" s="6">
        <v>5078</v>
      </c>
      <c r="B2394" s="7" t="s">
        <v>7602</v>
      </c>
      <c r="C2394" s="8">
        <v>31604615</v>
      </c>
      <c r="D2394" s="9" t="s">
        <v>145</v>
      </c>
      <c r="E2394" s="10" t="s">
        <v>473</v>
      </c>
      <c r="F2394" s="13" t="s">
        <v>473</v>
      </c>
      <c r="G2394" s="11" t="e">
        <v>#VALUE!</v>
      </c>
      <c r="H2394" s="13"/>
      <c r="I2394" s="11" t="e">
        <v>#VALUE!</v>
      </c>
      <c r="J2394" s="12" t="s">
        <v>7603</v>
      </c>
      <c r="K2394" s="12" t="s">
        <v>544</v>
      </c>
      <c r="L2394" s="12" t="s">
        <v>242</v>
      </c>
      <c r="M2394" s="16"/>
    </row>
    <row r="2395" ht="20.4" spans="1:13">
      <c r="A2395" s="6">
        <v>5113</v>
      </c>
      <c r="B2395" s="7" t="s">
        <v>7668</v>
      </c>
      <c r="C2395" s="8">
        <v>31604720</v>
      </c>
      <c r="D2395" s="9" t="s">
        <v>145</v>
      </c>
      <c r="E2395" s="10" t="s">
        <v>473</v>
      </c>
      <c r="F2395" s="13" t="s">
        <v>473</v>
      </c>
      <c r="G2395" s="11" t="e">
        <v>#VALUE!</v>
      </c>
      <c r="H2395" s="13"/>
      <c r="I2395" s="11" t="e">
        <v>#VALUE!</v>
      </c>
      <c r="J2395" s="12" t="s">
        <v>7669</v>
      </c>
      <c r="K2395" s="12" t="s">
        <v>544</v>
      </c>
      <c r="L2395" s="12" t="s">
        <v>242</v>
      </c>
      <c r="M2395" s="16"/>
    </row>
    <row r="2396" ht="20.4" spans="1:13">
      <c r="A2396" s="6">
        <v>5129</v>
      </c>
      <c r="B2396" s="7" t="s">
        <v>7699</v>
      </c>
      <c r="C2396" s="8">
        <v>31604806</v>
      </c>
      <c r="D2396" s="9" t="s">
        <v>145</v>
      </c>
      <c r="E2396" s="10" t="s">
        <v>473</v>
      </c>
      <c r="F2396" s="13" t="s">
        <v>473</v>
      </c>
      <c r="G2396" s="11" t="e">
        <v>#VALUE!</v>
      </c>
      <c r="H2396" s="13"/>
      <c r="I2396" s="11" t="e">
        <v>#VALUE!</v>
      </c>
      <c r="J2396" s="12" t="s">
        <v>7700</v>
      </c>
      <c r="K2396" s="12" t="s">
        <v>544</v>
      </c>
      <c r="L2396" s="12" t="s">
        <v>242</v>
      </c>
      <c r="M2396" s="16"/>
    </row>
    <row r="2397" ht="20.4" spans="1:13">
      <c r="A2397" s="6">
        <v>5184</v>
      </c>
      <c r="B2397" s="7" t="s">
        <v>7804</v>
      </c>
      <c r="C2397" s="8">
        <v>31605001</v>
      </c>
      <c r="D2397" s="9" t="s">
        <v>145</v>
      </c>
      <c r="E2397" s="10" t="s">
        <v>473</v>
      </c>
      <c r="F2397" s="13" t="s">
        <v>473</v>
      </c>
      <c r="G2397" s="11" t="e">
        <v>#VALUE!</v>
      </c>
      <c r="H2397" s="13"/>
      <c r="I2397" s="11" t="e">
        <v>#VALUE!</v>
      </c>
      <c r="J2397" s="12" t="s">
        <v>7805</v>
      </c>
      <c r="K2397" s="12" t="s">
        <v>544</v>
      </c>
      <c r="L2397" s="12" t="s">
        <v>242</v>
      </c>
      <c r="M2397" s="16"/>
    </row>
    <row r="2398" ht="20.4" spans="1:13">
      <c r="A2398" s="6">
        <v>5213</v>
      </c>
      <c r="B2398" s="7" t="s">
        <v>7856</v>
      </c>
      <c r="C2398" s="8">
        <v>31605030</v>
      </c>
      <c r="D2398" s="9" t="s">
        <v>145</v>
      </c>
      <c r="E2398" s="10" t="s">
        <v>473</v>
      </c>
      <c r="F2398" s="13" t="s">
        <v>473</v>
      </c>
      <c r="G2398" s="11" t="e">
        <v>#VALUE!</v>
      </c>
      <c r="H2398" s="13"/>
      <c r="I2398" s="11" t="e">
        <v>#VALUE!</v>
      </c>
      <c r="J2398" s="12" t="s">
        <v>7857</v>
      </c>
      <c r="K2398" s="12" t="s">
        <v>544</v>
      </c>
      <c r="L2398" s="12" t="s">
        <v>242</v>
      </c>
      <c r="M2398" s="16"/>
    </row>
    <row r="2399" ht="20.4" spans="1:13">
      <c r="A2399" s="6">
        <v>5228</v>
      </c>
      <c r="B2399" s="7" t="s">
        <v>7885</v>
      </c>
      <c r="C2399" s="8">
        <v>31605115</v>
      </c>
      <c r="D2399" s="9" t="s">
        <v>145</v>
      </c>
      <c r="E2399" s="10" t="s">
        <v>473</v>
      </c>
      <c r="F2399" s="13" t="s">
        <v>473</v>
      </c>
      <c r="G2399" s="11" t="e">
        <v>#VALUE!</v>
      </c>
      <c r="H2399" s="13"/>
      <c r="I2399" s="11" t="e">
        <v>#VALUE!</v>
      </c>
      <c r="J2399" s="12" t="s">
        <v>7886</v>
      </c>
      <c r="K2399" s="12" t="s">
        <v>544</v>
      </c>
      <c r="L2399" s="12" t="s">
        <v>242</v>
      </c>
      <c r="M2399" s="16"/>
    </row>
    <row r="2400" ht="20.4" spans="1:13">
      <c r="A2400" s="6">
        <v>5230</v>
      </c>
      <c r="B2400" s="7" t="s">
        <v>7889</v>
      </c>
      <c r="C2400" s="8">
        <v>31605117</v>
      </c>
      <c r="D2400" s="9" t="s">
        <v>145</v>
      </c>
      <c r="E2400" s="10" t="s">
        <v>473</v>
      </c>
      <c r="F2400" s="13" t="s">
        <v>473</v>
      </c>
      <c r="G2400" s="11" t="e">
        <v>#VALUE!</v>
      </c>
      <c r="H2400" s="13"/>
      <c r="I2400" s="11" t="e">
        <v>#VALUE!</v>
      </c>
      <c r="J2400" s="12" t="s">
        <v>7890</v>
      </c>
      <c r="K2400" s="12" t="s">
        <v>544</v>
      </c>
      <c r="L2400" s="12" t="s">
        <v>242</v>
      </c>
      <c r="M2400" s="16"/>
    </row>
    <row r="2401" ht="20.4" hidden="1" spans="1:14">
      <c r="A2401" s="6">
        <v>2756</v>
      </c>
      <c r="B2401" s="7" t="s">
        <v>241</v>
      </c>
      <c r="C2401" s="8">
        <v>31504703</v>
      </c>
      <c r="D2401" s="9" t="s">
        <v>145</v>
      </c>
      <c r="E2401" s="13">
        <v>80.16</v>
      </c>
      <c r="F2401" s="13">
        <v>65.97</v>
      </c>
      <c r="G2401" s="11">
        <v>73.065</v>
      </c>
      <c r="H2401" s="13"/>
      <c r="I2401" s="11">
        <v>73.065</v>
      </c>
      <c r="J2401" s="12" t="s">
        <v>3198</v>
      </c>
      <c r="K2401" s="12" t="s">
        <v>544</v>
      </c>
      <c r="L2401" s="12" t="s">
        <v>242</v>
      </c>
      <c r="M2401" s="16">
        <v>1</v>
      </c>
      <c r="N2401" t="s">
        <v>9951</v>
      </c>
    </row>
    <row r="2402" ht="20.4" hidden="1" spans="1:14">
      <c r="A2402" s="6">
        <v>4930</v>
      </c>
      <c r="B2402" s="7" t="s">
        <v>243</v>
      </c>
      <c r="C2402" s="8">
        <v>31604117</v>
      </c>
      <c r="D2402" s="9" t="s">
        <v>145</v>
      </c>
      <c r="E2402" s="13">
        <v>75.68</v>
      </c>
      <c r="F2402" s="13">
        <v>56.43</v>
      </c>
      <c r="G2402" s="11">
        <v>66.055</v>
      </c>
      <c r="H2402" s="13"/>
      <c r="I2402" s="11">
        <v>66.055</v>
      </c>
      <c r="J2402" s="12" t="s">
        <v>7324</v>
      </c>
      <c r="K2402" s="12" t="s">
        <v>544</v>
      </c>
      <c r="L2402" s="12" t="s">
        <v>242</v>
      </c>
      <c r="M2402" s="16">
        <v>2</v>
      </c>
      <c r="N2402" t="s">
        <v>9951</v>
      </c>
    </row>
    <row r="2403" ht="20.4" hidden="1" spans="1:14">
      <c r="A2403" s="6">
        <v>2082</v>
      </c>
      <c r="B2403" s="7" t="s">
        <v>244</v>
      </c>
      <c r="C2403" s="8">
        <v>31502419</v>
      </c>
      <c r="D2403" s="9" t="s">
        <v>145</v>
      </c>
      <c r="E2403" s="13">
        <v>72.37</v>
      </c>
      <c r="F2403" s="13">
        <v>59.17</v>
      </c>
      <c r="G2403" s="11">
        <v>65.77</v>
      </c>
      <c r="H2403" s="13"/>
      <c r="I2403" s="11">
        <v>65.77</v>
      </c>
      <c r="J2403" s="12" t="s">
        <v>1899</v>
      </c>
      <c r="K2403" s="12" t="s">
        <v>544</v>
      </c>
      <c r="L2403" s="12" t="s">
        <v>242</v>
      </c>
      <c r="M2403" s="16">
        <v>3</v>
      </c>
      <c r="N2403" t="s">
        <v>9951</v>
      </c>
    </row>
    <row r="2404" ht="20.4" hidden="1" spans="1:14">
      <c r="A2404" s="6">
        <v>2491</v>
      </c>
      <c r="B2404" s="7" t="s">
        <v>245</v>
      </c>
      <c r="C2404" s="8">
        <v>31503808</v>
      </c>
      <c r="D2404" s="9" t="s">
        <v>145</v>
      </c>
      <c r="E2404" s="13">
        <v>71.17</v>
      </c>
      <c r="F2404" s="13">
        <v>59.76</v>
      </c>
      <c r="G2404" s="11">
        <v>65.465</v>
      </c>
      <c r="H2404" s="13"/>
      <c r="I2404" s="11">
        <v>65.465</v>
      </c>
      <c r="J2404" s="12" t="s">
        <v>2690</v>
      </c>
      <c r="K2404" s="12" t="s">
        <v>544</v>
      </c>
      <c r="L2404" s="12" t="s">
        <v>242</v>
      </c>
      <c r="M2404" s="16">
        <v>4</v>
      </c>
      <c r="N2404" t="s">
        <v>9951</v>
      </c>
    </row>
    <row r="2405" ht="20.4" hidden="1" spans="1:14">
      <c r="A2405" s="6">
        <v>4135</v>
      </c>
      <c r="B2405" s="7" t="s">
        <v>246</v>
      </c>
      <c r="C2405" s="8">
        <v>31601502</v>
      </c>
      <c r="D2405" s="9" t="s">
        <v>145</v>
      </c>
      <c r="E2405" s="13">
        <v>74.88</v>
      </c>
      <c r="F2405" s="13">
        <v>55.98</v>
      </c>
      <c r="G2405" s="11">
        <v>65.43</v>
      </c>
      <c r="H2405" s="13"/>
      <c r="I2405" s="11">
        <v>65.43</v>
      </c>
      <c r="J2405" s="12" t="s">
        <v>5816</v>
      </c>
      <c r="K2405" s="12" t="s">
        <v>544</v>
      </c>
      <c r="L2405" s="12" t="s">
        <v>242</v>
      </c>
      <c r="M2405" s="16">
        <v>5</v>
      </c>
      <c r="N2405" t="s">
        <v>9951</v>
      </c>
    </row>
    <row r="2406" ht="20.4" hidden="1" spans="1:14">
      <c r="A2406" s="6">
        <v>5446</v>
      </c>
      <c r="B2406" s="7" t="s">
        <v>247</v>
      </c>
      <c r="C2406" s="8">
        <v>31605823</v>
      </c>
      <c r="D2406" s="9" t="s">
        <v>145</v>
      </c>
      <c r="E2406" s="13">
        <v>66.42</v>
      </c>
      <c r="F2406" s="13">
        <v>43.7</v>
      </c>
      <c r="G2406" s="11">
        <v>55.06</v>
      </c>
      <c r="H2406" s="13">
        <v>10</v>
      </c>
      <c r="I2406" s="11">
        <v>65.06</v>
      </c>
      <c r="J2406" s="12" t="s">
        <v>8292</v>
      </c>
      <c r="K2406" s="12" t="s">
        <v>544</v>
      </c>
      <c r="L2406" s="12" t="s">
        <v>242</v>
      </c>
      <c r="M2406" s="16">
        <v>6</v>
      </c>
      <c r="N2406" t="s">
        <v>9951</v>
      </c>
    </row>
    <row r="2407" ht="20.4" hidden="1" spans="1:14">
      <c r="A2407" s="6">
        <v>1602</v>
      </c>
      <c r="B2407" s="7" t="s">
        <v>966</v>
      </c>
      <c r="C2407" s="8">
        <v>31500819</v>
      </c>
      <c r="D2407" s="9" t="s">
        <v>145</v>
      </c>
      <c r="E2407" s="13">
        <v>74.37</v>
      </c>
      <c r="F2407" s="13">
        <v>54.87</v>
      </c>
      <c r="G2407" s="11">
        <v>64.62</v>
      </c>
      <c r="H2407" s="13"/>
      <c r="I2407" s="11">
        <v>64.62</v>
      </c>
      <c r="J2407" s="12" t="s">
        <v>967</v>
      </c>
      <c r="K2407" s="12" t="s">
        <v>544</v>
      </c>
      <c r="L2407" s="12" t="s">
        <v>242</v>
      </c>
      <c r="M2407" s="16"/>
    </row>
    <row r="2408" ht="20.4" hidden="1" spans="1:14">
      <c r="A2408" s="6">
        <v>3473</v>
      </c>
      <c r="B2408" s="7" t="s">
        <v>4554</v>
      </c>
      <c r="C2408" s="8">
        <v>31507030</v>
      </c>
      <c r="D2408" s="9" t="s">
        <v>145</v>
      </c>
      <c r="E2408" s="13">
        <v>71.12</v>
      </c>
      <c r="F2408" s="13">
        <v>56.05</v>
      </c>
      <c r="G2408" s="11">
        <v>63.585</v>
      </c>
      <c r="H2408" s="13"/>
      <c r="I2408" s="11">
        <v>63.585</v>
      </c>
      <c r="J2408" s="12" t="s">
        <v>4555</v>
      </c>
      <c r="K2408" s="12" t="s">
        <v>544</v>
      </c>
      <c r="L2408" s="12" t="s">
        <v>242</v>
      </c>
      <c r="M2408" s="16"/>
    </row>
    <row r="2409" ht="20.4" hidden="1" spans="1:14">
      <c r="A2409" s="6">
        <v>4209</v>
      </c>
      <c r="B2409" s="7" t="s">
        <v>5956</v>
      </c>
      <c r="C2409" s="8">
        <v>31601716</v>
      </c>
      <c r="D2409" s="9" t="s">
        <v>145</v>
      </c>
      <c r="E2409" s="13">
        <v>53.04</v>
      </c>
      <c r="F2409" s="13">
        <v>53.24</v>
      </c>
      <c r="G2409" s="11">
        <v>53.14</v>
      </c>
      <c r="H2409" s="13">
        <v>10</v>
      </c>
      <c r="I2409" s="11">
        <v>63.14</v>
      </c>
      <c r="J2409" s="12" t="s">
        <v>5957</v>
      </c>
      <c r="K2409" s="12" t="s">
        <v>544</v>
      </c>
      <c r="L2409" s="12" t="s">
        <v>242</v>
      </c>
      <c r="M2409" s="16"/>
    </row>
    <row r="2410" ht="20.4" hidden="1" spans="1:14">
      <c r="A2410" s="6">
        <v>3637</v>
      </c>
      <c r="B2410" s="7" t="s">
        <v>4864</v>
      </c>
      <c r="C2410" s="8">
        <v>31507614</v>
      </c>
      <c r="D2410" s="9" t="s">
        <v>145</v>
      </c>
      <c r="E2410" s="13">
        <v>67.84</v>
      </c>
      <c r="F2410" s="13">
        <v>57.61</v>
      </c>
      <c r="G2410" s="11">
        <v>62.725</v>
      </c>
      <c r="H2410" s="13"/>
      <c r="I2410" s="11">
        <v>62.725</v>
      </c>
      <c r="J2410" s="12" t="s">
        <v>4865</v>
      </c>
      <c r="K2410" s="12" t="s">
        <v>544</v>
      </c>
      <c r="L2410" s="12" t="s">
        <v>242</v>
      </c>
      <c r="M2410" s="16"/>
    </row>
    <row r="2411" ht="20.4" hidden="1" spans="1:14">
      <c r="A2411" s="6">
        <v>1718</v>
      </c>
      <c r="B2411" s="7" t="s">
        <v>1189</v>
      </c>
      <c r="C2411" s="8">
        <v>31501215</v>
      </c>
      <c r="D2411" s="9" t="s">
        <v>145</v>
      </c>
      <c r="E2411" s="13">
        <v>61.62</v>
      </c>
      <c r="F2411" s="13">
        <v>63.75</v>
      </c>
      <c r="G2411" s="11">
        <v>62.685</v>
      </c>
      <c r="H2411" s="13"/>
      <c r="I2411" s="11">
        <v>62.685</v>
      </c>
      <c r="J2411" s="12" t="s">
        <v>1190</v>
      </c>
      <c r="K2411" s="12" t="s">
        <v>544</v>
      </c>
      <c r="L2411" s="12" t="s">
        <v>242</v>
      </c>
      <c r="M2411" s="16"/>
    </row>
    <row r="2412" ht="20.4" hidden="1" spans="1:14">
      <c r="A2412" s="6">
        <v>5541</v>
      </c>
      <c r="B2412" s="7" t="s">
        <v>8472</v>
      </c>
      <c r="C2412" s="8">
        <v>31606128</v>
      </c>
      <c r="D2412" s="9" t="s">
        <v>145</v>
      </c>
      <c r="E2412" s="13">
        <v>65.65</v>
      </c>
      <c r="F2412" s="13">
        <v>59.31</v>
      </c>
      <c r="G2412" s="11">
        <v>62.48</v>
      </c>
      <c r="H2412" s="13"/>
      <c r="I2412" s="11">
        <v>62.48</v>
      </c>
      <c r="J2412" s="12" t="s">
        <v>8473</v>
      </c>
      <c r="K2412" s="12" t="s">
        <v>544</v>
      </c>
      <c r="L2412" s="12" t="s">
        <v>242</v>
      </c>
      <c r="M2412" s="16"/>
    </row>
    <row r="2413" ht="20.4" hidden="1" spans="1:14">
      <c r="A2413" s="6">
        <v>3874</v>
      </c>
      <c r="B2413" s="7" t="s">
        <v>5315</v>
      </c>
      <c r="C2413" s="8">
        <v>31600611</v>
      </c>
      <c r="D2413" s="9" t="s">
        <v>145</v>
      </c>
      <c r="E2413" s="13">
        <v>74.9</v>
      </c>
      <c r="F2413" s="13">
        <v>49.77</v>
      </c>
      <c r="G2413" s="11">
        <v>62.335</v>
      </c>
      <c r="H2413" s="13"/>
      <c r="I2413" s="11">
        <v>62.335</v>
      </c>
      <c r="J2413" s="12" t="s">
        <v>5316</v>
      </c>
      <c r="K2413" s="12" t="s">
        <v>544</v>
      </c>
      <c r="L2413" s="12" t="s">
        <v>242</v>
      </c>
      <c r="M2413" s="16"/>
    </row>
    <row r="2414" ht="20.4" hidden="1" spans="1:14">
      <c r="A2414" s="6">
        <v>2954</v>
      </c>
      <c r="B2414" s="7" t="s">
        <v>3570</v>
      </c>
      <c r="C2414" s="8">
        <v>31505321</v>
      </c>
      <c r="D2414" s="9" t="s">
        <v>145</v>
      </c>
      <c r="E2414" s="13">
        <v>64.14</v>
      </c>
      <c r="F2414" s="13">
        <v>59.9</v>
      </c>
      <c r="G2414" s="11">
        <v>62.02</v>
      </c>
      <c r="H2414" s="13"/>
      <c r="I2414" s="11">
        <v>62.02</v>
      </c>
      <c r="J2414" s="12" t="s">
        <v>3571</v>
      </c>
      <c r="K2414" s="12" t="s">
        <v>544</v>
      </c>
      <c r="L2414" s="12" t="s">
        <v>242</v>
      </c>
      <c r="M2414" s="16"/>
    </row>
    <row r="2415" ht="20.4" hidden="1" spans="1:14">
      <c r="A2415" s="6">
        <v>5463</v>
      </c>
      <c r="B2415" s="7" t="s">
        <v>8324</v>
      </c>
      <c r="C2415" s="8">
        <v>31605910</v>
      </c>
      <c r="D2415" s="9" t="s">
        <v>145</v>
      </c>
      <c r="E2415" s="13">
        <v>66.98</v>
      </c>
      <c r="F2415" s="13">
        <v>56.5</v>
      </c>
      <c r="G2415" s="11">
        <v>61.74</v>
      </c>
      <c r="H2415" s="13"/>
      <c r="I2415" s="11">
        <v>61.74</v>
      </c>
      <c r="J2415" s="12" t="s">
        <v>8325</v>
      </c>
      <c r="K2415" s="12" t="s">
        <v>544</v>
      </c>
      <c r="L2415" s="12" t="s">
        <v>242</v>
      </c>
      <c r="M2415" s="16"/>
    </row>
    <row r="2416" ht="20.4" hidden="1" spans="1:14">
      <c r="A2416" s="6">
        <v>4663</v>
      </c>
      <c r="B2416" s="7" t="s">
        <v>6812</v>
      </c>
      <c r="C2416" s="8">
        <v>31603220</v>
      </c>
      <c r="D2416" s="9" t="s">
        <v>145</v>
      </c>
      <c r="E2416" s="13">
        <v>65.01</v>
      </c>
      <c r="F2416" s="13">
        <v>58.27</v>
      </c>
      <c r="G2416" s="11">
        <v>61.64</v>
      </c>
      <c r="H2416" s="13"/>
      <c r="I2416" s="11">
        <v>61.64</v>
      </c>
      <c r="J2416" s="12" t="s">
        <v>6813</v>
      </c>
      <c r="K2416" s="12" t="s">
        <v>544</v>
      </c>
      <c r="L2416" s="12" t="s">
        <v>242</v>
      </c>
      <c r="M2416" s="16"/>
    </row>
    <row r="2417" ht="20.4" hidden="1" spans="1:13">
      <c r="A2417" s="6">
        <v>2968</v>
      </c>
      <c r="B2417" s="7" t="s">
        <v>3598</v>
      </c>
      <c r="C2417" s="8">
        <v>31505405</v>
      </c>
      <c r="D2417" s="9" t="s">
        <v>145</v>
      </c>
      <c r="E2417" s="13">
        <v>71.04</v>
      </c>
      <c r="F2417" s="13">
        <v>52.13</v>
      </c>
      <c r="G2417" s="11">
        <v>61.585</v>
      </c>
      <c r="H2417" s="13"/>
      <c r="I2417" s="11">
        <v>61.585</v>
      </c>
      <c r="J2417" s="12" t="s">
        <v>3599</v>
      </c>
      <c r="K2417" s="12" t="s">
        <v>544</v>
      </c>
      <c r="L2417" s="12" t="s">
        <v>242</v>
      </c>
      <c r="M2417" s="16"/>
    </row>
    <row r="2418" ht="20.4" hidden="1" spans="1:13">
      <c r="A2418" s="6">
        <v>3315</v>
      </c>
      <c r="B2418" s="7" t="s">
        <v>4259</v>
      </c>
      <c r="C2418" s="8">
        <v>31506522</v>
      </c>
      <c r="D2418" s="9" t="s">
        <v>145</v>
      </c>
      <c r="E2418" s="13">
        <v>68.8</v>
      </c>
      <c r="F2418" s="13">
        <v>54.28</v>
      </c>
      <c r="G2418" s="11">
        <v>61.54</v>
      </c>
      <c r="H2418" s="13"/>
      <c r="I2418" s="11">
        <v>61.54</v>
      </c>
      <c r="J2418" s="12" t="s">
        <v>4260</v>
      </c>
      <c r="K2418" s="12" t="s">
        <v>544</v>
      </c>
      <c r="L2418" s="12" t="s">
        <v>242</v>
      </c>
      <c r="M2418" s="16"/>
    </row>
    <row r="2419" ht="20.4" hidden="1" spans="1:13">
      <c r="A2419" s="6">
        <v>2435</v>
      </c>
      <c r="B2419" s="7" t="s">
        <v>2584</v>
      </c>
      <c r="C2419" s="8">
        <v>31503612</v>
      </c>
      <c r="D2419" s="9" t="s">
        <v>145</v>
      </c>
      <c r="E2419" s="13">
        <v>66.85</v>
      </c>
      <c r="F2419" s="13">
        <v>55.91</v>
      </c>
      <c r="G2419" s="11">
        <v>61.38</v>
      </c>
      <c r="H2419" s="13"/>
      <c r="I2419" s="11">
        <v>61.38</v>
      </c>
      <c r="J2419" s="12" t="s">
        <v>2585</v>
      </c>
      <c r="K2419" s="12" t="s">
        <v>544</v>
      </c>
      <c r="L2419" s="12" t="s">
        <v>242</v>
      </c>
      <c r="M2419" s="16"/>
    </row>
    <row r="2420" ht="20.4" hidden="1" spans="1:13">
      <c r="A2420" s="6">
        <v>4831</v>
      </c>
      <c r="B2420" s="7" t="s">
        <v>7135</v>
      </c>
      <c r="C2420" s="8">
        <v>31603808</v>
      </c>
      <c r="D2420" s="9" t="s">
        <v>145</v>
      </c>
      <c r="E2420" s="13">
        <v>67.6</v>
      </c>
      <c r="F2420" s="13">
        <v>54.8</v>
      </c>
      <c r="G2420" s="11">
        <v>61.2</v>
      </c>
      <c r="H2420" s="13"/>
      <c r="I2420" s="11">
        <v>61.2</v>
      </c>
      <c r="J2420" s="12" t="s">
        <v>7136</v>
      </c>
      <c r="K2420" s="12" t="s">
        <v>544</v>
      </c>
      <c r="L2420" s="12" t="s">
        <v>242</v>
      </c>
      <c r="M2420" s="16"/>
    </row>
    <row r="2421" ht="20.4" hidden="1" spans="1:13">
      <c r="A2421" s="6">
        <v>3773</v>
      </c>
      <c r="B2421" s="7" t="s">
        <v>5126</v>
      </c>
      <c r="C2421" s="8">
        <v>31600230</v>
      </c>
      <c r="D2421" s="9" t="s">
        <v>145</v>
      </c>
      <c r="E2421" s="13">
        <v>57.71</v>
      </c>
      <c r="F2421" s="13">
        <v>43.84</v>
      </c>
      <c r="G2421" s="11">
        <v>50.775</v>
      </c>
      <c r="H2421" s="13">
        <v>10</v>
      </c>
      <c r="I2421" s="11">
        <v>60.775</v>
      </c>
      <c r="J2421" s="12" t="s">
        <v>5127</v>
      </c>
      <c r="K2421" s="12" t="s">
        <v>544</v>
      </c>
      <c r="L2421" s="12" t="s">
        <v>242</v>
      </c>
      <c r="M2421" s="16"/>
    </row>
    <row r="2422" ht="20.4" hidden="1" spans="1:13">
      <c r="A2422" s="6">
        <v>1682</v>
      </c>
      <c r="B2422" s="7" t="s">
        <v>1122</v>
      </c>
      <c r="C2422" s="8">
        <v>31501109</v>
      </c>
      <c r="D2422" s="9" t="s">
        <v>145</v>
      </c>
      <c r="E2422" s="13">
        <v>69.98</v>
      </c>
      <c r="F2422" s="13">
        <v>51.4</v>
      </c>
      <c r="G2422" s="11">
        <v>60.69</v>
      </c>
      <c r="H2422" s="13"/>
      <c r="I2422" s="11">
        <v>60.69</v>
      </c>
      <c r="J2422" s="12" t="s">
        <v>1123</v>
      </c>
      <c r="K2422" s="12" t="s">
        <v>544</v>
      </c>
      <c r="L2422" s="12" t="s">
        <v>242</v>
      </c>
      <c r="M2422" s="16"/>
    </row>
    <row r="2423" ht="20.4" hidden="1" spans="1:13">
      <c r="A2423" s="6">
        <v>4073</v>
      </c>
      <c r="B2423" s="7" t="s">
        <v>5695</v>
      </c>
      <c r="C2423" s="8">
        <v>31601230</v>
      </c>
      <c r="D2423" s="9" t="s">
        <v>145</v>
      </c>
      <c r="E2423" s="13">
        <v>61.16</v>
      </c>
      <c r="F2423" s="13">
        <v>59.24</v>
      </c>
      <c r="G2423" s="11">
        <v>60.2</v>
      </c>
      <c r="H2423" s="13"/>
      <c r="I2423" s="11">
        <v>60.2</v>
      </c>
      <c r="J2423" s="12" t="s">
        <v>5696</v>
      </c>
      <c r="K2423" s="12" t="s">
        <v>544</v>
      </c>
      <c r="L2423" s="12" t="s">
        <v>242</v>
      </c>
      <c r="M2423" s="16"/>
    </row>
    <row r="2424" ht="20.4" hidden="1" spans="1:13">
      <c r="A2424" s="6">
        <v>4429</v>
      </c>
      <c r="B2424" s="7" t="s">
        <v>6367</v>
      </c>
      <c r="C2424" s="8">
        <v>31602426</v>
      </c>
      <c r="D2424" s="9" t="s">
        <v>145</v>
      </c>
      <c r="E2424" s="13">
        <v>65.32</v>
      </c>
      <c r="F2424" s="13">
        <v>54.87</v>
      </c>
      <c r="G2424" s="11">
        <v>60.095</v>
      </c>
      <c r="H2424" s="13"/>
      <c r="I2424" s="11">
        <v>60.095</v>
      </c>
      <c r="J2424" s="12" t="s">
        <v>6368</v>
      </c>
      <c r="K2424" s="12" t="s">
        <v>544</v>
      </c>
      <c r="L2424" s="12" t="s">
        <v>242</v>
      </c>
      <c r="M2424" s="16"/>
    </row>
    <row r="2425" ht="20.4" hidden="1" spans="1:13">
      <c r="A2425" s="6">
        <v>2128</v>
      </c>
      <c r="B2425" s="7" t="s">
        <v>1988</v>
      </c>
      <c r="C2425" s="8">
        <v>31502605</v>
      </c>
      <c r="D2425" s="9" t="s">
        <v>145</v>
      </c>
      <c r="E2425" s="13">
        <v>67.74</v>
      </c>
      <c r="F2425" s="13">
        <v>50.88</v>
      </c>
      <c r="G2425" s="11">
        <v>59.31</v>
      </c>
      <c r="H2425" s="13"/>
      <c r="I2425" s="11">
        <v>59.31</v>
      </c>
      <c r="J2425" s="12" t="s">
        <v>1989</v>
      </c>
      <c r="K2425" s="12" t="s">
        <v>544</v>
      </c>
      <c r="L2425" s="12" t="s">
        <v>242</v>
      </c>
      <c r="M2425" s="16"/>
    </row>
    <row r="2426" ht="20.4" hidden="1" spans="1:13">
      <c r="A2426" s="6">
        <v>2695</v>
      </c>
      <c r="B2426" s="7" t="s">
        <v>3081</v>
      </c>
      <c r="C2426" s="8">
        <v>31504502</v>
      </c>
      <c r="D2426" s="9" t="s">
        <v>145</v>
      </c>
      <c r="E2426" s="13">
        <v>65.95</v>
      </c>
      <c r="F2426" s="13">
        <v>52.65</v>
      </c>
      <c r="G2426" s="11">
        <v>59.3</v>
      </c>
      <c r="H2426" s="13"/>
      <c r="I2426" s="11">
        <v>59.3</v>
      </c>
      <c r="J2426" s="12" t="s">
        <v>3082</v>
      </c>
      <c r="K2426" s="12" t="s">
        <v>544</v>
      </c>
      <c r="L2426" s="12" t="s">
        <v>242</v>
      </c>
      <c r="M2426" s="16"/>
    </row>
    <row r="2427" ht="20.4" hidden="1" spans="1:13">
      <c r="A2427" s="6">
        <v>4297</v>
      </c>
      <c r="B2427" s="7" t="s">
        <v>6121</v>
      </c>
      <c r="C2427" s="8">
        <v>31602014</v>
      </c>
      <c r="D2427" s="9" t="s">
        <v>145</v>
      </c>
      <c r="E2427" s="13">
        <v>62.13</v>
      </c>
      <c r="F2427" s="13">
        <v>55.46</v>
      </c>
      <c r="G2427" s="11">
        <v>58.795</v>
      </c>
      <c r="H2427" s="13"/>
      <c r="I2427" s="11">
        <v>58.795</v>
      </c>
      <c r="J2427" s="12" t="s">
        <v>6122</v>
      </c>
      <c r="K2427" s="12" t="s">
        <v>544</v>
      </c>
      <c r="L2427" s="12" t="s">
        <v>242</v>
      </c>
      <c r="M2427" s="16"/>
    </row>
    <row r="2428" ht="20.4" hidden="1" spans="1:13">
      <c r="A2428" s="6">
        <v>4169</v>
      </c>
      <c r="B2428" s="7" t="s">
        <v>5878</v>
      </c>
      <c r="C2428" s="8">
        <v>31601606</v>
      </c>
      <c r="D2428" s="9" t="s">
        <v>145</v>
      </c>
      <c r="E2428" s="13">
        <v>71.97</v>
      </c>
      <c r="F2428" s="13">
        <v>44.95</v>
      </c>
      <c r="G2428" s="11">
        <v>58.46</v>
      </c>
      <c r="H2428" s="13"/>
      <c r="I2428" s="11">
        <v>58.46</v>
      </c>
      <c r="J2428" s="12" t="s">
        <v>5879</v>
      </c>
      <c r="K2428" s="12" t="s">
        <v>544</v>
      </c>
      <c r="L2428" s="12" t="s">
        <v>242</v>
      </c>
      <c r="M2428" s="16"/>
    </row>
    <row r="2429" ht="20.4" hidden="1" spans="1:13">
      <c r="A2429" s="6">
        <v>2574</v>
      </c>
      <c r="B2429" s="7" t="s">
        <v>2851</v>
      </c>
      <c r="C2429" s="8">
        <v>31504101</v>
      </c>
      <c r="D2429" s="9" t="s">
        <v>145</v>
      </c>
      <c r="E2429" s="13">
        <v>62.46</v>
      </c>
      <c r="F2429" s="13">
        <v>54.42</v>
      </c>
      <c r="G2429" s="11">
        <v>58.44</v>
      </c>
      <c r="H2429" s="13"/>
      <c r="I2429" s="11">
        <v>58.44</v>
      </c>
      <c r="J2429" s="12" t="s">
        <v>2852</v>
      </c>
      <c r="K2429" s="12" t="s">
        <v>544</v>
      </c>
      <c r="L2429" s="12" t="s">
        <v>242</v>
      </c>
      <c r="M2429" s="16"/>
    </row>
    <row r="2430" ht="20.4" hidden="1" spans="1:13">
      <c r="A2430" s="6">
        <v>5477</v>
      </c>
      <c r="B2430" s="7" t="s">
        <v>8350</v>
      </c>
      <c r="C2430" s="8">
        <v>31605924</v>
      </c>
      <c r="D2430" s="9" t="s">
        <v>145</v>
      </c>
      <c r="E2430" s="13">
        <v>65.26</v>
      </c>
      <c r="F2430" s="13">
        <v>51.47</v>
      </c>
      <c r="G2430" s="11">
        <v>58.365</v>
      </c>
      <c r="H2430" s="13"/>
      <c r="I2430" s="11">
        <v>58.365</v>
      </c>
      <c r="J2430" s="12" t="s">
        <v>8351</v>
      </c>
      <c r="K2430" s="12" t="s">
        <v>544</v>
      </c>
      <c r="L2430" s="12" t="s">
        <v>242</v>
      </c>
      <c r="M2430" s="16"/>
    </row>
    <row r="2431" ht="20.4" hidden="1" spans="1:13">
      <c r="A2431" s="6">
        <v>5226</v>
      </c>
      <c r="B2431" s="7" t="s">
        <v>7881</v>
      </c>
      <c r="C2431" s="8">
        <v>31605113</v>
      </c>
      <c r="D2431" s="9" t="s">
        <v>145</v>
      </c>
      <c r="E2431" s="13">
        <v>60.15</v>
      </c>
      <c r="F2431" s="13">
        <v>56.5</v>
      </c>
      <c r="G2431" s="11">
        <v>58.325</v>
      </c>
      <c r="H2431" s="13"/>
      <c r="I2431" s="11">
        <v>58.325</v>
      </c>
      <c r="J2431" s="12" t="s">
        <v>7882</v>
      </c>
      <c r="K2431" s="12" t="s">
        <v>544</v>
      </c>
      <c r="L2431" s="12" t="s">
        <v>242</v>
      </c>
      <c r="M2431" s="16"/>
    </row>
    <row r="2432" ht="20.4" hidden="1" spans="1:13">
      <c r="A2432" s="6">
        <v>3502</v>
      </c>
      <c r="B2432" s="7" t="s">
        <v>4609</v>
      </c>
      <c r="C2432" s="8">
        <v>31507129</v>
      </c>
      <c r="D2432" s="9" t="s">
        <v>145</v>
      </c>
      <c r="E2432" s="13">
        <v>59.4</v>
      </c>
      <c r="F2432" s="13">
        <v>57.09</v>
      </c>
      <c r="G2432" s="11">
        <v>58.245</v>
      </c>
      <c r="H2432" s="13"/>
      <c r="I2432" s="11">
        <v>58.245</v>
      </c>
      <c r="J2432" s="12" t="s">
        <v>4610</v>
      </c>
      <c r="K2432" s="12" t="s">
        <v>544</v>
      </c>
      <c r="L2432" s="12" t="s">
        <v>242</v>
      </c>
      <c r="M2432" s="16"/>
    </row>
    <row r="2433" ht="20.4" hidden="1" spans="1:13">
      <c r="A2433" s="6">
        <v>1915</v>
      </c>
      <c r="B2433" s="7" t="s">
        <v>1576</v>
      </c>
      <c r="C2433" s="8">
        <v>31501902</v>
      </c>
      <c r="D2433" s="9" t="s">
        <v>145</v>
      </c>
      <c r="E2433" s="13">
        <v>63.65</v>
      </c>
      <c r="F2433" s="13">
        <v>52.65</v>
      </c>
      <c r="G2433" s="11">
        <v>58.15</v>
      </c>
      <c r="H2433" s="13"/>
      <c r="I2433" s="11">
        <v>58.15</v>
      </c>
      <c r="J2433" s="12" t="s">
        <v>1577</v>
      </c>
      <c r="K2433" s="12" t="s">
        <v>544</v>
      </c>
      <c r="L2433" s="12" t="s">
        <v>242</v>
      </c>
      <c r="M2433" s="16"/>
    </row>
    <row r="2434" ht="20.4" hidden="1" spans="1:13">
      <c r="A2434" s="6">
        <v>3060</v>
      </c>
      <c r="B2434" s="7" t="s">
        <v>3774</v>
      </c>
      <c r="C2434" s="8">
        <v>31505707</v>
      </c>
      <c r="D2434" s="9" t="s">
        <v>145</v>
      </c>
      <c r="E2434" s="13">
        <v>61.63</v>
      </c>
      <c r="F2434" s="13">
        <v>54.35</v>
      </c>
      <c r="G2434" s="11">
        <v>57.99</v>
      </c>
      <c r="H2434" s="13"/>
      <c r="I2434" s="11">
        <v>57.99</v>
      </c>
      <c r="J2434" s="12" t="s">
        <v>3775</v>
      </c>
      <c r="K2434" s="12" t="s">
        <v>544</v>
      </c>
      <c r="L2434" s="12" t="s">
        <v>242</v>
      </c>
      <c r="M2434" s="16"/>
    </row>
    <row r="2435" ht="20.4" hidden="1" spans="1:13">
      <c r="A2435" s="6">
        <v>5559</v>
      </c>
      <c r="B2435" s="7" t="s">
        <v>2204</v>
      </c>
      <c r="C2435" s="8">
        <v>31606216</v>
      </c>
      <c r="D2435" s="9" t="s">
        <v>145</v>
      </c>
      <c r="E2435" s="13">
        <v>59.39</v>
      </c>
      <c r="F2435" s="13">
        <v>56.5</v>
      </c>
      <c r="G2435" s="11">
        <v>57.945</v>
      </c>
      <c r="H2435" s="13"/>
      <c r="I2435" s="11">
        <v>57.945</v>
      </c>
      <c r="J2435" s="12" t="s">
        <v>8506</v>
      </c>
      <c r="K2435" s="12" t="s">
        <v>544</v>
      </c>
      <c r="L2435" s="12" t="s">
        <v>242</v>
      </c>
      <c r="M2435" s="16"/>
    </row>
    <row r="2436" ht="20.4" hidden="1" spans="1:13">
      <c r="A2436" s="6">
        <v>3239</v>
      </c>
      <c r="B2436" s="7" t="s">
        <v>4110</v>
      </c>
      <c r="C2436" s="8">
        <v>31506306</v>
      </c>
      <c r="D2436" s="9" t="s">
        <v>145</v>
      </c>
      <c r="E2436" s="13">
        <v>58.07</v>
      </c>
      <c r="F2436" s="13">
        <v>57.61</v>
      </c>
      <c r="G2436" s="11">
        <v>57.84</v>
      </c>
      <c r="H2436" s="13"/>
      <c r="I2436" s="11">
        <v>57.84</v>
      </c>
      <c r="J2436" s="12" t="s">
        <v>4111</v>
      </c>
      <c r="K2436" s="12" t="s">
        <v>544</v>
      </c>
      <c r="L2436" s="12" t="s">
        <v>242</v>
      </c>
      <c r="M2436" s="16"/>
    </row>
    <row r="2437" ht="20.4" hidden="1" spans="1:13">
      <c r="A2437" s="6">
        <v>4922</v>
      </c>
      <c r="B2437" s="7" t="s">
        <v>7310</v>
      </c>
      <c r="C2437" s="8">
        <v>31604109</v>
      </c>
      <c r="D2437" s="9" t="s">
        <v>145</v>
      </c>
      <c r="E2437" s="13">
        <v>68.84</v>
      </c>
      <c r="F2437" s="13">
        <v>45.61</v>
      </c>
      <c r="G2437" s="11">
        <v>57.225</v>
      </c>
      <c r="H2437" s="13"/>
      <c r="I2437" s="11">
        <v>57.225</v>
      </c>
      <c r="J2437" s="12" t="s">
        <v>7311</v>
      </c>
      <c r="K2437" s="12" t="s">
        <v>544</v>
      </c>
      <c r="L2437" s="12" t="s">
        <v>242</v>
      </c>
      <c r="M2437" s="16"/>
    </row>
    <row r="2438" ht="20.4" hidden="1" spans="1:13">
      <c r="A2438" s="6">
        <v>4269</v>
      </c>
      <c r="B2438" s="7" t="s">
        <v>6069</v>
      </c>
      <c r="C2438" s="8">
        <v>31601916</v>
      </c>
      <c r="D2438" s="9" t="s">
        <v>145</v>
      </c>
      <c r="E2438" s="13">
        <v>64.38</v>
      </c>
      <c r="F2438" s="13">
        <v>49.98</v>
      </c>
      <c r="G2438" s="11">
        <v>57.18</v>
      </c>
      <c r="H2438" s="13"/>
      <c r="I2438" s="11">
        <v>57.18</v>
      </c>
      <c r="J2438" s="12" t="s">
        <v>6070</v>
      </c>
      <c r="K2438" s="12" t="s">
        <v>544</v>
      </c>
      <c r="L2438" s="12" t="s">
        <v>242</v>
      </c>
      <c r="M2438" s="16"/>
    </row>
    <row r="2439" ht="20.4" hidden="1" spans="1:13">
      <c r="A2439" s="6">
        <v>2781</v>
      </c>
      <c r="B2439" s="7" t="s">
        <v>3244</v>
      </c>
      <c r="C2439" s="8">
        <v>31504728</v>
      </c>
      <c r="D2439" s="9" t="s">
        <v>145</v>
      </c>
      <c r="E2439" s="13">
        <v>57.48</v>
      </c>
      <c r="F2439" s="13">
        <v>56.57</v>
      </c>
      <c r="G2439" s="11">
        <v>57.025</v>
      </c>
      <c r="H2439" s="13"/>
      <c r="I2439" s="11">
        <v>57.025</v>
      </c>
      <c r="J2439" s="12" t="s">
        <v>3245</v>
      </c>
      <c r="K2439" s="12" t="s">
        <v>544</v>
      </c>
      <c r="L2439" s="12" t="s">
        <v>242</v>
      </c>
      <c r="M2439" s="16"/>
    </row>
    <row r="2440" ht="20.4" hidden="1" spans="1:13">
      <c r="A2440" s="6">
        <v>5061</v>
      </c>
      <c r="B2440" s="7" t="s">
        <v>7569</v>
      </c>
      <c r="C2440" s="8">
        <v>31604528</v>
      </c>
      <c r="D2440" s="9" t="s">
        <v>145</v>
      </c>
      <c r="E2440" s="13">
        <v>55.07</v>
      </c>
      <c r="F2440" s="13">
        <v>58.72</v>
      </c>
      <c r="G2440" s="11">
        <v>56.895</v>
      </c>
      <c r="H2440" s="13"/>
      <c r="I2440" s="11">
        <v>56.895</v>
      </c>
      <c r="J2440" s="12" t="s">
        <v>7570</v>
      </c>
      <c r="K2440" s="12" t="s">
        <v>544</v>
      </c>
      <c r="L2440" s="12" t="s">
        <v>242</v>
      </c>
      <c r="M2440" s="16"/>
    </row>
    <row r="2441" ht="20.4" hidden="1" spans="1:13">
      <c r="A2441" s="6">
        <v>3759</v>
      </c>
      <c r="B2441" s="7" t="s">
        <v>5100</v>
      </c>
      <c r="C2441" s="8">
        <v>31600216</v>
      </c>
      <c r="D2441" s="9" t="s">
        <v>145</v>
      </c>
      <c r="E2441" s="13">
        <v>61.86</v>
      </c>
      <c r="F2441" s="13">
        <v>51.09</v>
      </c>
      <c r="G2441" s="11">
        <v>56.475</v>
      </c>
      <c r="H2441" s="13"/>
      <c r="I2441" s="11">
        <v>56.475</v>
      </c>
      <c r="J2441" s="12" t="s">
        <v>5101</v>
      </c>
      <c r="K2441" s="12" t="s">
        <v>544</v>
      </c>
      <c r="L2441" s="12" t="s">
        <v>242</v>
      </c>
      <c r="M2441" s="16"/>
    </row>
    <row r="2442" ht="20.4" hidden="1" spans="1:13">
      <c r="A2442" s="6">
        <v>2932</v>
      </c>
      <c r="B2442" s="7" t="s">
        <v>3526</v>
      </c>
      <c r="C2442" s="8">
        <v>31505229</v>
      </c>
      <c r="D2442" s="9" t="s">
        <v>145</v>
      </c>
      <c r="E2442" s="13">
        <v>51.71</v>
      </c>
      <c r="F2442" s="13">
        <v>61.01</v>
      </c>
      <c r="G2442" s="11">
        <v>56.36</v>
      </c>
      <c r="H2442" s="13"/>
      <c r="I2442" s="11">
        <v>56.36</v>
      </c>
      <c r="J2442" s="12" t="s">
        <v>3527</v>
      </c>
      <c r="K2442" s="12" t="s">
        <v>544</v>
      </c>
      <c r="L2442" s="12" t="s">
        <v>242</v>
      </c>
      <c r="M2442" s="16"/>
    </row>
    <row r="2443" ht="20.4" hidden="1" spans="1:13">
      <c r="A2443" s="6">
        <v>1758</v>
      </c>
      <c r="B2443" s="7" t="s">
        <v>1267</v>
      </c>
      <c r="C2443" s="8">
        <v>31501325</v>
      </c>
      <c r="D2443" s="9" t="s">
        <v>145</v>
      </c>
      <c r="E2443" s="13">
        <v>45.89</v>
      </c>
      <c r="F2443" s="13">
        <v>45.99</v>
      </c>
      <c r="G2443" s="11">
        <v>45.94</v>
      </c>
      <c r="H2443" s="13">
        <v>10</v>
      </c>
      <c r="I2443" s="11">
        <v>55.94</v>
      </c>
      <c r="J2443" s="12" t="s">
        <v>1268</v>
      </c>
      <c r="K2443" s="12" t="s">
        <v>544</v>
      </c>
      <c r="L2443" s="12" t="s">
        <v>242</v>
      </c>
      <c r="M2443" s="16"/>
    </row>
    <row r="2444" ht="20.4" hidden="1" spans="1:13">
      <c r="A2444" s="6">
        <v>3986</v>
      </c>
      <c r="B2444" s="7" t="s">
        <v>5529</v>
      </c>
      <c r="C2444" s="8">
        <v>31601003</v>
      </c>
      <c r="D2444" s="9" t="s">
        <v>145</v>
      </c>
      <c r="E2444" s="13">
        <v>68.28</v>
      </c>
      <c r="F2444" s="13">
        <v>43.25</v>
      </c>
      <c r="G2444" s="11">
        <v>55.765</v>
      </c>
      <c r="H2444" s="13"/>
      <c r="I2444" s="11">
        <v>55.765</v>
      </c>
      <c r="J2444" s="12" t="s">
        <v>5530</v>
      </c>
      <c r="K2444" s="12" t="s">
        <v>544</v>
      </c>
      <c r="L2444" s="12" t="s">
        <v>242</v>
      </c>
      <c r="M2444" s="16"/>
    </row>
    <row r="2445" ht="20.4" hidden="1" spans="1:13">
      <c r="A2445" s="6">
        <v>1977</v>
      </c>
      <c r="B2445" s="7" t="s">
        <v>1697</v>
      </c>
      <c r="C2445" s="8">
        <v>31502104</v>
      </c>
      <c r="D2445" s="9" t="s">
        <v>145</v>
      </c>
      <c r="E2445" s="13">
        <v>61.86</v>
      </c>
      <c r="F2445" s="13">
        <v>48.8</v>
      </c>
      <c r="G2445" s="11">
        <v>55.33</v>
      </c>
      <c r="H2445" s="13"/>
      <c r="I2445" s="11">
        <v>55.33</v>
      </c>
      <c r="J2445" s="12" t="s">
        <v>1698</v>
      </c>
      <c r="K2445" s="12" t="s">
        <v>544</v>
      </c>
      <c r="L2445" s="12" t="s">
        <v>242</v>
      </c>
      <c r="M2445" s="16"/>
    </row>
    <row r="2446" ht="20.4" hidden="1" spans="1:13">
      <c r="A2446" s="6">
        <v>2777</v>
      </c>
      <c r="B2446" s="7" t="s">
        <v>3236</v>
      </c>
      <c r="C2446" s="8">
        <v>31504724</v>
      </c>
      <c r="D2446" s="9" t="s">
        <v>145</v>
      </c>
      <c r="E2446" s="13">
        <v>58.32</v>
      </c>
      <c r="F2446" s="13">
        <v>52.06</v>
      </c>
      <c r="G2446" s="11">
        <v>55.19</v>
      </c>
      <c r="H2446" s="13"/>
      <c r="I2446" s="11">
        <v>55.19</v>
      </c>
      <c r="J2446" s="12" t="s">
        <v>3237</v>
      </c>
      <c r="K2446" s="12" t="s">
        <v>544</v>
      </c>
      <c r="L2446" s="12" t="s">
        <v>242</v>
      </c>
      <c r="M2446" s="16"/>
    </row>
    <row r="2447" ht="20.4" hidden="1" spans="1:13">
      <c r="A2447" s="6">
        <v>3501</v>
      </c>
      <c r="B2447" s="7" t="s">
        <v>4607</v>
      </c>
      <c r="C2447" s="8">
        <v>31507128</v>
      </c>
      <c r="D2447" s="9" t="s">
        <v>145</v>
      </c>
      <c r="E2447" s="13">
        <v>61.39</v>
      </c>
      <c r="F2447" s="13">
        <v>48.8</v>
      </c>
      <c r="G2447" s="11">
        <v>55.095</v>
      </c>
      <c r="H2447" s="13"/>
      <c r="I2447" s="11">
        <v>55.095</v>
      </c>
      <c r="J2447" s="12" t="s">
        <v>4608</v>
      </c>
      <c r="K2447" s="12" t="s">
        <v>544</v>
      </c>
      <c r="L2447" s="12" t="s">
        <v>242</v>
      </c>
      <c r="M2447" s="16"/>
    </row>
    <row r="2448" ht="20.4" hidden="1" spans="1:13">
      <c r="A2448" s="6">
        <v>3659</v>
      </c>
      <c r="B2448" s="7" t="s">
        <v>4907</v>
      </c>
      <c r="C2448" s="8">
        <v>31507706</v>
      </c>
      <c r="D2448" s="9" t="s">
        <v>145</v>
      </c>
      <c r="E2448" s="13">
        <v>58.47</v>
      </c>
      <c r="F2448" s="13">
        <v>51.68</v>
      </c>
      <c r="G2448" s="11">
        <v>55.075</v>
      </c>
      <c r="H2448" s="13"/>
      <c r="I2448" s="11">
        <v>55.075</v>
      </c>
      <c r="J2448" s="12" t="s">
        <v>4908</v>
      </c>
      <c r="K2448" s="12" t="s">
        <v>544</v>
      </c>
      <c r="L2448" s="12" t="s">
        <v>242</v>
      </c>
      <c r="M2448" s="16"/>
    </row>
    <row r="2449" ht="20.4" hidden="1" spans="1:13">
      <c r="A2449" s="6">
        <v>4198</v>
      </c>
      <c r="B2449" s="7" t="s">
        <v>5934</v>
      </c>
      <c r="C2449" s="8">
        <v>31601705</v>
      </c>
      <c r="D2449" s="9" t="s">
        <v>145</v>
      </c>
      <c r="E2449" s="13">
        <v>62.41</v>
      </c>
      <c r="F2449" s="13">
        <v>47.69</v>
      </c>
      <c r="G2449" s="11">
        <v>55.05</v>
      </c>
      <c r="H2449" s="13"/>
      <c r="I2449" s="11">
        <v>55.05</v>
      </c>
      <c r="J2449" s="12" t="s">
        <v>5935</v>
      </c>
      <c r="K2449" s="12" t="s">
        <v>544</v>
      </c>
      <c r="L2449" s="12" t="s">
        <v>242</v>
      </c>
      <c r="M2449" s="16"/>
    </row>
    <row r="2450" ht="20.4" hidden="1" spans="1:13">
      <c r="A2450" s="6">
        <v>2343</v>
      </c>
      <c r="B2450" s="7" t="s">
        <v>2404</v>
      </c>
      <c r="C2450" s="8">
        <v>31503310</v>
      </c>
      <c r="D2450" s="9" t="s">
        <v>145</v>
      </c>
      <c r="E2450" s="13">
        <v>40.64</v>
      </c>
      <c r="F2450" s="13">
        <v>49.32</v>
      </c>
      <c r="G2450" s="11">
        <v>44.98</v>
      </c>
      <c r="H2450" s="13">
        <v>10</v>
      </c>
      <c r="I2450" s="11">
        <v>54.98</v>
      </c>
      <c r="J2450" s="12" t="s">
        <v>2405</v>
      </c>
      <c r="K2450" s="12" t="s">
        <v>544</v>
      </c>
      <c r="L2450" s="12" t="s">
        <v>242</v>
      </c>
      <c r="M2450" s="16"/>
    </row>
    <row r="2451" ht="20.4" hidden="1" spans="1:13">
      <c r="A2451" s="6">
        <v>1905</v>
      </c>
      <c r="B2451" s="7" t="s">
        <v>1556</v>
      </c>
      <c r="C2451" s="8">
        <v>31501822</v>
      </c>
      <c r="D2451" s="9" t="s">
        <v>145</v>
      </c>
      <c r="E2451" s="13">
        <v>57.62</v>
      </c>
      <c r="F2451" s="13">
        <v>52.13</v>
      </c>
      <c r="G2451" s="11">
        <v>54.875</v>
      </c>
      <c r="H2451" s="13"/>
      <c r="I2451" s="11">
        <v>54.875</v>
      </c>
      <c r="J2451" s="12" t="s">
        <v>1557</v>
      </c>
      <c r="K2451" s="12" t="s">
        <v>544</v>
      </c>
      <c r="L2451" s="12" t="s">
        <v>242</v>
      </c>
      <c r="M2451" s="16"/>
    </row>
    <row r="2452" ht="20.4" hidden="1" spans="1:13">
      <c r="A2452" s="6">
        <v>4080</v>
      </c>
      <c r="B2452" s="7" t="s">
        <v>5709</v>
      </c>
      <c r="C2452" s="8">
        <v>31601307</v>
      </c>
      <c r="D2452" s="9" t="s">
        <v>145</v>
      </c>
      <c r="E2452" s="13">
        <v>55.94</v>
      </c>
      <c r="F2452" s="13">
        <v>53.17</v>
      </c>
      <c r="G2452" s="11">
        <v>54.555</v>
      </c>
      <c r="H2452" s="13"/>
      <c r="I2452" s="11">
        <v>54.555</v>
      </c>
      <c r="J2452" s="12" t="s">
        <v>5710</v>
      </c>
      <c r="K2452" s="12" t="s">
        <v>544</v>
      </c>
      <c r="L2452" s="12" t="s">
        <v>242</v>
      </c>
      <c r="M2452" s="16"/>
    </row>
    <row r="2453" ht="20.4" hidden="1" spans="1:13">
      <c r="A2453" s="6">
        <v>5191</v>
      </c>
      <c r="B2453" s="7" t="s">
        <v>7816</v>
      </c>
      <c r="C2453" s="8">
        <v>31605008</v>
      </c>
      <c r="D2453" s="9" t="s">
        <v>145</v>
      </c>
      <c r="E2453" s="13">
        <v>60.8</v>
      </c>
      <c r="F2453" s="13">
        <v>48.14</v>
      </c>
      <c r="G2453" s="11">
        <v>54.47</v>
      </c>
      <c r="H2453" s="13"/>
      <c r="I2453" s="11">
        <v>54.47</v>
      </c>
      <c r="J2453" s="12" t="s">
        <v>7817</v>
      </c>
      <c r="K2453" s="12" t="s">
        <v>544</v>
      </c>
      <c r="L2453" s="12" t="s">
        <v>242</v>
      </c>
      <c r="M2453" s="16"/>
    </row>
    <row r="2454" ht="20.4" hidden="1" spans="1:13">
      <c r="A2454" s="6">
        <v>2455</v>
      </c>
      <c r="B2454" s="7" t="s">
        <v>2621</v>
      </c>
      <c r="C2454" s="8">
        <v>31503702</v>
      </c>
      <c r="D2454" s="9" t="s">
        <v>145</v>
      </c>
      <c r="E2454" s="13">
        <v>61.79</v>
      </c>
      <c r="F2454" s="13">
        <v>46.72</v>
      </c>
      <c r="G2454" s="11">
        <v>54.255</v>
      </c>
      <c r="H2454" s="13"/>
      <c r="I2454" s="11">
        <v>54.255</v>
      </c>
      <c r="J2454" s="12" t="s">
        <v>2622</v>
      </c>
      <c r="K2454" s="12" t="s">
        <v>544</v>
      </c>
      <c r="L2454" s="12" t="s">
        <v>242</v>
      </c>
      <c r="M2454" s="16"/>
    </row>
    <row r="2455" ht="20.4" hidden="1" spans="1:13">
      <c r="A2455" s="6">
        <v>5124</v>
      </c>
      <c r="B2455" s="7" t="s">
        <v>7689</v>
      </c>
      <c r="C2455" s="8">
        <v>31604801</v>
      </c>
      <c r="D2455" s="9" t="s">
        <v>145</v>
      </c>
      <c r="E2455" s="13">
        <v>52.39</v>
      </c>
      <c r="F2455" s="13">
        <v>55.91</v>
      </c>
      <c r="G2455" s="11">
        <v>54.15</v>
      </c>
      <c r="H2455" s="13"/>
      <c r="I2455" s="11">
        <v>54.15</v>
      </c>
      <c r="J2455" s="12" t="s">
        <v>7690</v>
      </c>
      <c r="K2455" s="12" t="s">
        <v>544</v>
      </c>
      <c r="L2455" s="12" t="s">
        <v>242</v>
      </c>
      <c r="M2455" s="16"/>
    </row>
    <row r="2456" ht="20.4" hidden="1" spans="1:13">
      <c r="A2456" s="6">
        <v>4098</v>
      </c>
      <c r="B2456" s="7" t="s">
        <v>5745</v>
      </c>
      <c r="C2456" s="8">
        <v>31601325</v>
      </c>
      <c r="D2456" s="9" t="s">
        <v>145</v>
      </c>
      <c r="E2456" s="13">
        <v>55.5</v>
      </c>
      <c r="F2456" s="13">
        <v>52.2</v>
      </c>
      <c r="G2456" s="11">
        <v>53.85</v>
      </c>
      <c r="H2456" s="13"/>
      <c r="I2456" s="11">
        <v>53.85</v>
      </c>
      <c r="J2456" s="12" t="s">
        <v>5746</v>
      </c>
      <c r="K2456" s="12" t="s">
        <v>544</v>
      </c>
      <c r="L2456" s="12" t="s">
        <v>242</v>
      </c>
      <c r="M2456" s="16"/>
    </row>
    <row r="2457" ht="20.4" hidden="1" spans="1:13">
      <c r="A2457" s="6">
        <v>3304</v>
      </c>
      <c r="B2457" s="7" t="s">
        <v>4237</v>
      </c>
      <c r="C2457" s="8">
        <v>31506511</v>
      </c>
      <c r="D2457" s="9" t="s">
        <v>145</v>
      </c>
      <c r="E2457" s="13">
        <v>58.22</v>
      </c>
      <c r="F2457" s="13">
        <v>48.66</v>
      </c>
      <c r="G2457" s="11">
        <v>53.44</v>
      </c>
      <c r="H2457" s="13"/>
      <c r="I2457" s="11">
        <v>53.44</v>
      </c>
      <c r="J2457" s="12" t="s">
        <v>4238</v>
      </c>
      <c r="K2457" s="12" t="s">
        <v>544</v>
      </c>
      <c r="L2457" s="12" t="s">
        <v>242</v>
      </c>
      <c r="M2457" s="16"/>
    </row>
    <row r="2458" ht="20.4" hidden="1" spans="1:13">
      <c r="A2458" s="6">
        <v>2909</v>
      </c>
      <c r="B2458" s="7" t="s">
        <v>3482</v>
      </c>
      <c r="C2458" s="8">
        <v>31505206</v>
      </c>
      <c r="D2458" s="9" t="s">
        <v>145</v>
      </c>
      <c r="E2458" s="13">
        <v>53.17</v>
      </c>
      <c r="F2458" s="13">
        <v>53.69</v>
      </c>
      <c r="G2458" s="11">
        <v>53.43</v>
      </c>
      <c r="H2458" s="13"/>
      <c r="I2458" s="11">
        <v>53.43</v>
      </c>
      <c r="J2458" s="12" t="s">
        <v>3483</v>
      </c>
      <c r="K2458" s="12" t="s">
        <v>544</v>
      </c>
      <c r="L2458" s="12" t="s">
        <v>242</v>
      </c>
      <c r="M2458" s="16"/>
    </row>
    <row r="2459" ht="20.4" hidden="1" spans="1:13">
      <c r="A2459" s="6">
        <v>2086</v>
      </c>
      <c r="B2459" s="7" t="s">
        <v>1906</v>
      </c>
      <c r="C2459" s="8">
        <v>31502423</v>
      </c>
      <c r="D2459" s="9" t="s">
        <v>145</v>
      </c>
      <c r="E2459" s="13">
        <v>50.74</v>
      </c>
      <c r="F2459" s="13">
        <v>55.98</v>
      </c>
      <c r="G2459" s="11">
        <v>53.36</v>
      </c>
      <c r="H2459" s="13"/>
      <c r="I2459" s="11">
        <v>53.36</v>
      </c>
      <c r="J2459" s="12" t="s">
        <v>1907</v>
      </c>
      <c r="K2459" s="12" t="s">
        <v>544</v>
      </c>
      <c r="L2459" s="12" t="s">
        <v>242</v>
      </c>
      <c r="M2459" s="16"/>
    </row>
    <row r="2460" ht="20.4" hidden="1" spans="1:13">
      <c r="A2460" s="6">
        <v>3428</v>
      </c>
      <c r="B2460" s="7" t="s">
        <v>4470</v>
      </c>
      <c r="C2460" s="8">
        <v>31506915</v>
      </c>
      <c r="D2460" s="9" t="s">
        <v>145</v>
      </c>
      <c r="E2460" s="13">
        <v>59.33</v>
      </c>
      <c r="F2460" s="13">
        <v>47.24</v>
      </c>
      <c r="G2460" s="11">
        <v>53.285</v>
      </c>
      <c r="H2460" s="13"/>
      <c r="I2460" s="11">
        <v>53.285</v>
      </c>
      <c r="J2460" s="12" t="s">
        <v>4471</v>
      </c>
      <c r="K2460" s="12" t="s">
        <v>544</v>
      </c>
      <c r="L2460" s="12" t="s">
        <v>242</v>
      </c>
      <c r="M2460" s="16"/>
    </row>
    <row r="2461" ht="20.4" hidden="1" spans="1:13">
      <c r="A2461" s="6">
        <v>3297</v>
      </c>
      <c r="B2461" s="7" t="s">
        <v>4224</v>
      </c>
      <c r="C2461" s="8">
        <v>31506504</v>
      </c>
      <c r="D2461" s="9" t="s">
        <v>145</v>
      </c>
      <c r="E2461" s="13">
        <v>55.97</v>
      </c>
      <c r="F2461" s="13">
        <v>50.5</v>
      </c>
      <c r="G2461" s="11">
        <v>53.235</v>
      </c>
      <c r="H2461" s="13"/>
      <c r="I2461" s="11">
        <v>53.235</v>
      </c>
      <c r="J2461" s="12" t="s">
        <v>4225</v>
      </c>
      <c r="K2461" s="12" t="s">
        <v>544</v>
      </c>
      <c r="L2461" s="12" t="s">
        <v>242</v>
      </c>
      <c r="M2461" s="16"/>
    </row>
    <row r="2462" ht="20.4" hidden="1" spans="1:13">
      <c r="A2462" s="6">
        <v>5131</v>
      </c>
      <c r="B2462" s="7" t="s">
        <v>7703</v>
      </c>
      <c r="C2462" s="8">
        <v>31604808</v>
      </c>
      <c r="D2462" s="9" t="s">
        <v>145</v>
      </c>
      <c r="E2462" s="13">
        <v>59.09</v>
      </c>
      <c r="F2462" s="13">
        <v>47.24</v>
      </c>
      <c r="G2462" s="11">
        <v>53.165</v>
      </c>
      <c r="H2462" s="13"/>
      <c r="I2462" s="11">
        <v>53.165</v>
      </c>
      <c r="J2462" s="12" t="s">
        <v>7704</v>
      </c>
      <c r="K2462" s="12" t="s">
        <v>544</v>
      </c>
      <c r="L2462" s="12" t="s">
        <v>242</v>
      </c>
      <c r="M2462" s="16"/>
    </row>
    <row r="2463" ht="20.4" hidden="1" spans="1:13">
      <c r="A2463" s="6">
        <v>5237</v>
      </c>
      <c r="B2463" s="7" t="s">
        <v>7903</v>
      </c>
      <c r="C2463" s="8">
        <v>31605124</v>
      </c>
      <c r="D2463" s="9" t="s">
        <v>145</v>
      </c>
      <c r="E2463" s="13">
        <v>56.87</v>
      </c>
      <c r="F2463" s="13">
        <v>49.39</v>
      </c>
      <c r="G2463" s="11">
        <v>53.13</v>
      </c>
      <c r="H2463" s="13"/>
      <c r="I2463" s="11">
        <v>53.13</v>
      </c>
      <c r="J2463" s="12" t="s">
        <v>7904</v>
      </c>
      <c r="K2463" s="12" t="s">
        <v>544</v>
      </c>
      <c r="L2463" s="12" t="s">
        <v>242</v>
      </c>
      <c r="M2463" s="16"/>
    </row>
    <row r="2464" ht="20.4" hidden="1" spans="1:13">
      <c r="A2464" s="6">
        <v>2840</v>
      </c>
      <c r="B2464" s="7" t="s">
        <v>3355</v>
      </c>
      <c r="C2464" s="8">
        <v>31504927</v>
      </c>
      <c r="D2464" s="9" t="s">
        <v>145</v>
      </c>
      <c r="E2464" s="13">
        <v>56.79</v>
      </c>
      <c r="F2464" s="13">
        <v>48.87</v>
      </c>
      <c r="G2464" s="11">
        <v>52.83</v>
      </c>
      <c r="H2464" s="13"/>
      <c r="I2464" s="11">
        <v>52.83</v>
      </c>
      <c r="J2464" s="12" t="s">
        <v>3356</v>
      </c>
      <c r="K2464" s="12" t="s">
        <v>544</v>
      </c>
      <c r="L2464" s="12" t="s">
        <v>242</v>
      </c>
      <c r="M2464" s="16"/>
    </row>
    <row r="2465" ht="20.4" hidden="1" spans="1:13">
      <c r="A2465" s="6">
        <v>4552</v>
      </c>
      <c r="B2465" s="7" t="s">
        <v>6603</v>
      </c>
      <c r="C2465" s="8">
        <v>31602829</v>
      </c>
      <c r="D2465" s="9" t="s">
        <v>145</v>
      </c>
      <c r="E2465" s="13">
        <v>59.09</v>
      </c>
      <c r="F2465" s="13">
        <v>45.92</v>
      </c>
      <c r="G2465" s="11">
        <v>52.505</v>
      </c>
      <c r="H2465" s="13"/>
      <c r="I2465" s="11">
        <v>52.505</v>
      </c>
      <c r="J2465" s="12" t="s">
        <v>6604</v>
      </c>
      <c r="K2465" s="12" t="s">
        <v>544</v>
      </c>
      <c r="L2465" s="12" t="s">
        <v>242</v>
      </c>
      <c r="M2465" s="16"/>
    </row>
    <row r="2466" ht="20.4" hidden="1" spans="1:13">
      <c r="A2466" s="6">
        <v>4538</v>
      </c>
      <c r="B2466" s="7" t="s">
        <v>6576</v>
      </c>
      <c r="C2466" s="8">
        <v>31602815</v>
      </c>
      <c r="D2466" s="9" t="s">
        <v>145</v>
      </c>
      <c r="E2466" s="13">
        <v>52.6</v>
      </c>
      <c r="F2466" s="13">
        <v>52.13</v>
      </c>
      <c r="G2466" s="11">
        <v>52.365</v>
      </c>
      <c r="H2466" s="13"/>
      <c r="I2466" s="11">
        <v>52.365</v>
      </c>
      <c r="J2466" s="12" t="s">
        <v>6577</v>
      </c>
      <c r="K2466" s="12" t="s">
        <v>544</v>
      </c>
      <c r="L2466" s="12" t="s">
        <v>242</v>
      </c>
      <c r="M2466" s="16"/>
    </row>
    <row r="2467" ht="20.4" hidden="1" spans="1:13">
      <c r="A2467" s="6">
        <v>1558</v>
      </c>
      <c r="B2467" s="7" t="s">
        <v>880</v>
      </c>
      <c r="C2467" s="8">
        <v>31500705</v>
      </c>
      <c r="D2467" s="9" t="s">
        <v>145</v>
      </c>
      <c r="E2467" s="13">
        <v>58.01</v>
      </c>
      <c r="F2467" s="13">
        <v>46.58</v>
      </c>
      <c r="G2467" s="11">
        <v>52.295</v>
      </c>
      <c r="H2467" s="13"/>
      <c r="I2467" s="11">
        <v>52.295</v>
      </c>
      <c r="J2467" s="12" t="s">
        <v>881</v>
      </c>
      <c r="K2467" s="12" t="s">
        <v>544</v>
      </c>
      <c r="L2467" s="12" t="s">
        <v>242</v>
      </c>
      <c r="M2467" s="16"/>
    </row>
    <row r="2468" ht="20.4" hidden="1" spans="1:13">
      <c r="A2468" s="6">
        <v>5419</v>
      </c>
      <c r="B2468" s="7" t="s">
        <v>8239</v>
      </c>
      <c r="C2468" s="8">
        <v>31605726</v>
      </c>
      <c r="D2468" s="9" t="s">
        <v>145</v>
      </c>
      <c r="E2468" s="13">
        <v>59.37</v>
      </c>
      <c r="F2468" s="13">
        <v>44.5</v>
      </c>
      <c r="G2468" s="11">
        <v>51.935</v>
      </c>
      <c r="H2468" s="13"/>
      <c r="I2468" s="11">
        <v>51.935</v>
      </c>
      <c r="J2468" s="12" t="s">
        <v>8240</v>
      </c>
      <c r="K2468" s="12" t="s">
        <v>544</v>
      </c>
      <c r="L2468" s="12" t="s">
        <v>242</v>
      </c>
      <c r="M2468" s="16"/>
    </row>
    <row r="2469" ht="20.4" hidden="1" spans="1:13">
      <c r="A2469" s="6">
        <v>3457</v>
      </c>
      <c r="B2469" s="7" t="s">
        <v>4523</v>
      </c>
      <c r="C2469" s="8">
        <v>31507014</v>
      </c>
      <c r="D2469" s="9" t="s">
        <v>145</v>
      </c>
      <c r="E2469" s="13">
        <v>42.81</v>
      </c>
      <c r="F2469" s="13">
        <v>40.58</v>
      </c>
      <c r="G2469" s="11">
        <v>41.695</v>
      </c>
      <c r="H2469" s="13">
        <v>10</v>
      </c>
      <c r="I2469" s="11">
        <v>51.695</v>
      </c>
      <c r="J2469" s="12" t="s">
        <v>4524</v>
      </c>
      <c r="K2469" s="12" t="s">
        <v>544</v>
      </c>
      <c r="L2469" s="12" t="s">
        <v>242</v>
      </c>
      <c r="M2469" s="16"/>
    </row>
    <row r="2470" ht="20.4" hidden="1" spans="1:13">
      <c r="A2470" s="6">
        <v>5373</v>
      </c>
      <c r="B2470" s="7" t="s">
        <v>8155</v>
      </c>
      <c r="C2470" s="8">
        <v>31605610</v>
      </c>
      <c r="D2470" s="9" t="s">
        <v>145</v>
      </c>
      <c r="E2470" s="13">
        <v>59.75</v>
      </c>
      <c r="F2470" s="13">
        <v>43.39</v>
      </c>
      <c r="G2470" s="11">
        <v>51.57</v>
      </c>
      <c r="H2470" s="13"/>
      <c r="I2470" s="11">
        <v>51.57</v>
      </c>
      <c r="J2470" s="12" t="s">
        <v>8156</v>
      </c>
      <c r="K2470" s="12" t="s">
        <v>544</v>
      </c>
      <c r="L2470" s="12" t="s">
        <v>242</v>
      </c>
      <c r="M2470" s="16"/>
    </row>
    <row r="2471" ht="20.4" hidden="1" spans="1:13">
      <c r="A2471" s="6">
        <v>1404</v>
      </c>
      <c r="B2471" s="7" t="s">
        <v>542</v>
      </c>
      <c r="C2471" s="8">
        <v>31500201</v>
      </c>
      <c r="D2471" s="9" t="s">
        <v>145</v>
      </c>
      <c r="E2471" s="13">
        <v>43.63</v>
      </c>
      <c r="F2471" s="13">
        <v>58.86</v>
      </c>
      <c r="G2471" s="11">
        <v>51.245</v>
      </c>
      <c r="H2471" s="13"/>
      <c r="I2471" s="11">
        <v>51.245</v>
      </c>
      <c r="J2471" s="12" t="s">
        <v>543</v>
      </c>
      <c r="K2471" s="12" t="s">
        <v>544</v>
      </c>
      <c r="L2471" s="12" t="s">
        <v>242</v>
      </c>
      <c r="M2471" s="16"/>
    </row>
    <row r="2472" ht="20.4" hidden="1" spans="1:13">
      <c r="A2472" s="6">
        <v>2003</v>
      </c>
      <c r="B2472" s="7" t="s">
        <v>1748</v>
      </c>
      <c r="C2472" s="8">
        <v>31502130</v>
      </c>
      <c r="D2472" s="9" t="s">
        <v>145</v>
      </c>
      <c r="E2472" s="13">
        <v>58.79</v>
      </c>
      <c r="F2472" s="13">
        <v>43.39</v>
      </c>
      <c r="G2472" s="11">
        <v>51.09</v>
      </c>
      <c r="H2472" s="13"/>
      <c r="I2472" s="11">
        <v>51.09</v>
      </c>
      <c r="J2472" s="12" t="s">
        <v>1749</v>
      </c>
      <c r="K2472" s="12" t="s">
        <v>544</v>
      </c>
      <c r="L2472" s="12" t="s">
        <v>242</v>
      </c>
      <c r="M2472" s="16"/>
    </row>
    <row r="2473" ht="20.4" hidden="1" spans="1:13">
      <c r="A2473" s="6">
        <v>4618</v>
      </c>
      <c r="B2473" s="7" t="s">
        <v>6728</v>
      </c>
      <c r="C2473" s="8">
        <v>31603105</v>
      </c>
      <c r="D2473" s="9" t="s">
        <v>145</v>
      </c>
      <c r="E2473" s="13">
        <v>59.87</v>
      </c>
      <c r="F2473" s="13">
        <v>41.69</v>
      </c>
      <c r="G2473" s="11">
        <v>50.78</v>
      </c>
      <c r="H2473" s="13"/>
      <c r="I2473" s="11">
        <v>50.78</v>
      </c>
      <c r="J2473" s="12" t="s">
        <v>6729</v>
      </c>
      <c r="K2473" s="12" t="s">
        <v>544</v>
      </c>
      <c r="L2473" s="12" t="s">
        <v>242</v>
      </c>
      <c r="M2473" s="16"/>
    </row>
    <row r="2474" ht="20.4" hidden="1" spans="1:13">
      <c r="A2474" s="6">
        <v>3507</v>
      </c>
      <c r="B2474" s="7" t="s">
        <v>4616</v>
      </c>
      <c r="C2474" s="8">
        <v>31507204</v>
      </c>
      <c r="D2474" s="9" t="s">
        <v>145</v>
      </c>
      <c r="E2474" s="13">
        <v>49.05</v>
      </c>
      <c r="F2474" s="13">
        <v>52.27</v>
      </c>
      <c r="G2474" s="11">
        <v>50.66</v>
      </c>
      <c r="H2474" s="13"/>
      <c r="I2474" s="11">
        <v>50.66</v>
      </c>
      <c r="J2474" s="12" t="s">
        <v>4617</v>
      </c>
      <c r="K2474" s="12" t="s">
        <v>544</v>
      </c>
      <c r="L2474" s="12" t="s">
        <v>242</v>
      </c>
      <c r="M2474" s="16"/>
    </row>
    <row r="2475" ht="20.4" hidden="1" spans="1:13">
      <c r="A2475" s="6">
        <v>4633</v>
      </c>
      <c r="B2475" s="7" t="s">
        <v>6755</v>
      </c>
      <c r="C2475" s="8">
        <v>31603120</v>
      </c>
      <c r="D2475" s="9" t="s">
        <v>145</v>
      </c>
      <c r="E2475" s="13">
        <v>56.14</v>
      </c>
      <c r="F2475" s="13">
        <v>44.88</v>
      </c>
      <c r="G2475" s="11">
        <v>50.51</v>
      </c>
      <c r="H2475" s="13"/>
      <c r="I2475" s="11">
        <v>50.51</v>
      </c>
      <c r="J2475" s="12" t="s">
        <v>6756</v>
      </c>
      <c r="K2475" s="12" t="s">
        <v>544</v>
      </c>
      <c r="L2475" s="12" t="s">
        <v>242</v>
      </c>
      <c r="M2475" s="16"/>
    </row>
    <row r="2476" ht="20.4" hidden="1" spans="1:13">
      <c r="A2476" s="6">
        <v>1907</v>
      </c>
      <c r="B2476" s="7" t="s">
        <v>1560</v>
      </c>
      <c r="C2476" s="8">
        <v>31501824</v>
      </c>
      <c r="D2476" s="9" t="s">
        <v>145</v>
      </c>
      <c r="E2476" s="13">
        <v>49.68</v>
      </c>
      <c r="F2476" s="13">
        <v>51.02</v>
      </c>
      <c r="G2476" s="11">
        <v>50.35</v>
      </c>
      <c r="H2476" s="13"/>
      <c r="I2476" s="11">
        <v>50.35</v>
      </c>
      <c r="J2476" s="12" t="s">
        <v>1561</v>
      </c>
      <c r="K2476" s="12" t="s">
        <v>544</v>
      </c>
      <c r="L2476" s="12" t="s">
        <v>242</v>
      </c>
      <c r="M2476" s="16"/>
    </row>
    <row r="2477" ht="20.4" hidden="1" spans="1:13">
      <c r="A2477" s="6">
        <v>2039</v>
      </c>
      <c r="B2477" s="7" t="s">
        <v>1816</v>
      </c>
      <c r="C2477" s="8">
        <v>31502306</v>
      </c>
      <c r="D2477" s="9" t="s">
        <v>145</v>
      </c>
      <c r="E2477" s="13">
        <v>54.58</v>
      </c>
      <c r="F2477" s="13">
        <v>45.99</v>
      </c>
      <c r="G2477" s="11">
        <v>50.285</v>
      </c>
      <c r="H2477" s="13"/>
      <c r="I2477" s="11">
        <v>50.285</v>
      </c>
      <c r="J2477" s="12" t="s">
        <v>1817</v>
      </c>
      <c r="K2477" s="12" t="s">
        <v>544</v>
      </c>
      <c r="L2477" s="12" t="s">
        <v>242</v>
      </c>
      <c r="M2477" s="16"/>
    </row>
    <row r="2478" ht="20.4" hidden="1" spans="1:13">
      <c r="A2478" s="6">
        <v>2262</v>
      </c>
      <c r="B2478" s="7" t="s">
        <v>2249</v>
      </c>
      <c r="C2478" s="8">
        <v>31503019</v>
      </c>
      <c r="D2478" s="9" t="s">
        <v>145</v>
      </c>
      <c r="E2478" s="13">
        <v>50.31</v>
      </c>
      <c r="F2478" s="13">
        <v>49.77</v>
      </c>
      <c r="G2478" s="11">
        <v>50.04</v>
      </c>
      <c r="H2478" s="13"/>
      <c r="I2478" s="11">
        <v>50.04</v>
      </c>
      <c r="J2478" s="12" t="s">
        <v>2250</v>
      </c>
      <c r="K2478" s="12" t="s">
        <v>544</v>
      </c>
      <c r="L2478" s="12" t="s">
        <v>242</v>
      </c>
      <c r="M2478" s="16"/>
    </row>
    <row r="2479" ht="20.4" hidden="1" spans="1:13">
      <c r="A2479" s="6">
        <v>4001</v>
      </c>
      <c r="B2479" s="7" t="s">
        <v>5558</v>
      </c>
      <c r="C2479" s="8">
        <v>31601018</v>
      </c>
      <c r="D2479" s="9" t="s">
        <v>145</v>
      </c>
      <c r="E2479" s="13">
        <v>56.59</v>
      </c>
      <c r="F2479" s="13">
        <v>43.18</v>
      </c>
      <c r="G2479" s="11">
        <v>49.885</v>
      </c>
      <c r="H2479" s="13"/>
      <c r="I2479" s="11">
        <v>49.885</v>
      </c>
      <c r="J2479" s="12" t="s">
        <v>5559</v>
      </c>
      <c r="K2479" s="12" t="s">
        <v>544</v>
      </c>
      <c r="L2479" s="12" t="s">
        <v>242</v>
      </c>
      <c r="M2479" s="16"/>
    </row>
    <row r="2480" ht="20.4" hidden="1" spans="1:13">
      <c r="A2480" s="6">
        <v>1552</v>
      </c>
      <c r="B2480" s="7" t="s">
        <v>868</v>
      </c>
      <c r="C2480" s="8">
        <v>31500629</v>
      </c>
      <c r="D2480" s="9" t="s">
        <v>145</v>
      </c>
      <c r="E2480" s="13">
        <v>44.06</v>
      </c>
      <c r="F2480" s="13">
        <v>35.69</v>
      </c>
      <c r="G2480" s="11">
        <v>39.875</v>
      </c>
      <c r="H2480" s="13">
        <v>10</v>
      </c>
      <c r="I2480" s="11">
        <v>49.875</v>
      </c>
      <c r="J2480" s="12" t="s">
        <v>869</v>
      </c>
      <c r="K2480" s="12" t="s">
        <v>544</v>
      </c>
      <c r="L2480" s="12" t="s">
        <v>242</v>
      </c>
      <c r="M2480" s="16"/>
    </row>
    <row r="2481" ht="20.4" hidden="1" spans="1:13">
      <c r="A2481" s="6">
        <v>1949</v>
      </c>
      <c r="B2481" s="7" t="s">
        <v>1643</v>
      </c>
      <c r="C2481" s="8">
        <v>31502006</v>
      </c>
      <c r="D2481" s="9" t="s">
        <v>145</v>
      </c>
      <c r="E2481" s="13">
        <v>46.45</v>
      </c>
      <c r="F2481" s="13">
        <v>52.79</v>
      </c>
      <c r="G2481" s="11">
        <v>49.62</v>
      </c>
      <c r="H2481" s="13"/>
      <c r="I2481" s="11">
        <v>49.62</v>
      </c>
      <c r="J2481" s="12" t="s">
        <v>1644</v>
      </c>
      <c r="K2481" s="12" t="s">
        <v>544</v>
      </c>
      <c r="L2481" s="12" t="s">
        <v>242</v>
      </c>
      <c r="M2481" s="16"/>
    </row>
    <row r="2482" ht="20.4" hidden="1" spans="1:13">
      <c r="A2482" s="6">
        <v>1726</v>
      </c>
      <c r="B2482" s="7" t="s">
        <v>1205</v>
      </c>
      <c r="C2482" s="8">
        <v>31501223</v>
      </c>
      <c r="D2482" s="9" t="s">
        <v>145</v>
      </c>
      <c r="E2482" s="13">
        <v>37.31</v>
      </c>
      <c r="F2482" s="13">
        <v>41.62</v>
      </c>
      <c r="G2482" s="11">
        <v>39.465</v>
      </c>
      <c r="H2482" s="13">
        <v>10</v>
      </c>
      <c r="I2482" s="11">
        <v>49.465</v>
      </c>
      <c r="J2482" s="12" t="s">
        <v>1206</v>
      </c>
      <c r="K2482" s="12" t="s">
        <v>544</v>
      </c>
      <c r="L2482" s="12" t="s">
        <v>242</v>
      </c>
      <c r="M2482" s="16"/>
    </row>
    <row r="2483" ht="20.4" hidden="1" spans="1:13">
      <c r="A2483" s="6">
        <v>1797</v>
      </c>
      <c r="B2483" s="7" t="s">
        <v>1346</v>
      </c>
      <c r="C2483" s="8">
        <v>31501504</v>
      </c>
      <c r="D2483" s="9" t="s">
        <v>145</v>
      </c>
      <c r="E2483" s="13">
        <v>48.25</v>
      </c>
      <c r="F2483" s="13">
        <v>50.43</v>
      </c>
      <c r="G2483" s="11">
        <v>49.34</v>
      </c>
      <c r="H2483" s="13"/>
      <c r="I2483" s="11">
        <v>49.34</v>
      </c>
      <c r="J2483" s="12" t="s">
        <v>1347</v>
      </c>
      <c r="K2483" s="12" t="s">
        <v>544</v>
      </c>
      <c r="L2483" s="12" t="s">
        <v>242</v>
      </c>
      <c r="M2483" s="16"/>
    </row>
    <row r="2484" ht="20.4" hidden="1" spans="1:13">
      <c r="A2484" s="6">
        <v>2026</v>
      </c>
      <c r="B2484" s="7" t="s">
        <v>1792</v>
      </c>
      <c r="C2484" s="8">
        <v>31502223</v>
      </c>
      <c r="D2484" s="9" t="s">
        <v>145</v>
      </c>
      <c r="E2484" s="13">
        <v>52.67</v>
      </c>
      <c r="F2484" s="13">
        <v>45.99</v>
      </c>
      <c r="G2484" s="11">
        <v>49.33</v>
      </c>
      <c r="H2484" s="13"/>
      <c r="I2484" s="11">
        <v>49.33</v>
      </c>
      <c r="J2484" s="12" t="s">
        <v>1793</v>
      </c>
      <c r="K2484" s="12" t="s">
        <v>544</v>
      </c>
      <c r="L2484" s="12" t="s">
        <v>242</v>
      </c>
      <c r="M2484" s="16"/>
    </row>
    <row r="2485" ht="20.4" hidden="1" spans="1:13">
      <c r="A2485" s="6">
        <v>1875</v>
      </c>
      <c r="B2485" s="7" t="s">
        <v>1500</v>
      </c>
      <c r="C2485" s="8">
        <v>31501722</v>
      </c>
      <c r="D2485" s="9" t="s">
        <v>145</v>
      </c>
      <c r="E2485" s="13">
        <v>50.82</v>
      </c>
      <c r="F2485" s="13">
        <v>46.58</v>
      </c>
      <c r="G2485" s="11">
        <v>48.7</v>
      </c>
      <c r="H2485" s="13"/>
      <c r="I2485" s="11">
        <v>48.7</v>
      </c>
      <c r="J2485" s="12" t="s">
        <v>1501</v>
      </c>
      <c r="K2485" s="12" t="s">
        <v>544</v>
      </c>
      <c r="L2485" s="12" t="s">
        <v>242</v>
      </c>
      <c r="M2485" s="16"/>
    </row>
    <row r="2486" ht="20.4" hidden="1" spans="1:13">
      <c r="A2486" s="6">
        <v>1561</v>
      </c>
      <c r="B2486" s="7" t="s">
        <v>886</v>
      </c>
      <c r="C2486" s="8">
        <v>31500708</v>
      </c>
      <c r="D2486" s="9" t="s">
        <v>145</v>
      </c>
      <c r="E2486" s="13">
        <v>54.65</v>
      </c>
      <c r="F2486" s="13">
        <v>42.66</v>
      </c>
      <c r="G2486" s="11">
        <v>48.655</v>
      </c>
      <c r="H2486" s="13"/>
      <c r="I2486" s="11">
        <v>48.655</v>
      </c>
      <c r="J2486" s="12" t="s">
        <v>887</v>
      </c>
      <c r="K2486" s="12" t="s">
        <v>544</v>
      </c>
      <c r="L2486" s="12" t="s">
        <v>242</v>
      </c>
      <c r="M2486" s="16"/>
    </row>
    <row r="2487" ht="20.4" hidden="1" spans="1:13">
      <c r="A2487" s="6">
        <v>5239</v>
      </c>
      <c r="B2487" s="7" t="s">
        <v>7907</v>
      </c>
      <c r="C2487" s="8">
        <v>31605126</v>
      </c>
      <c r="D2487" s="9" t="s">
        <v>145</v>
      </c>
      <c r="E2487" s="13">
        <v>55.62</v>
      </c>
      <c r="F2487" s="13">
        <v>41.48</v>
      </c>
      <c r="G2487" s="11">
        <v>48.55</v>
      </c>
      <c r="H2487" s="13"/>
      <c r="I2487" s="11">
        <v>48.55</v>
      </c>
      <c r="J2487" s="12" t="s">
        <v>7908</v>
      </c>
      <c r="K2487" s="12" t="s">
        <v>544</v>
      </c>
      <c r="L2487" s="12" t="s">
        <v>242</v>
      </c>
      <c r="M2487" s="16"/>
    </row>
    <row r="2488" ht="20.4" hidden="1" spans="1:13">
      <c r="A2488" s="6">
        <v>3855</v>
      </c>
      <c r="B2488" s="7" t="s">
        <v>5279</v>
      </c>
      <c r="C2488" s="8">
        <v>31600522</v>
      </c>
      <c r="D2488" s="9" t="s">
        <v>145</v>
      </c>
      <c r="E2488" s="13">
        <v>51.16</v>
      </c>
      <c r="F2488" s="13">
        <v>45.4</v>
      </c>
      <c r="G2488" s="11">
        <v>48.28</v>
      </c>
      <c r="H2488" s="13"/>
      <c r="I2488" s="11">
        <v>48.28</v>
      </c>
      <c r="J2488" s="12" t="s">
        <v>5280</v>
      </c>
      <c r="K2488" s="12" t="s">
        <v>544</v>
      </c>
      <c r="L2488" s="12" t="s">
        <v>242</v>
      </c>
      <c r="M2488" s="16"/>
    </row>
    <row r="2489" ht="20.4" hidden="1" spans="1:13">
      <c r="A2489" s="6">
        <v>2164</v>
      </c>
      <c r="B2489" s="7" t="s">
        <v>2059</v>
      </c>
      <c r="C2489" s="8">
        <v>31502711</v>
      </c>
      <c r="D2489" s="9" t="s">
        <v>145</v>
      </c>
      <c r="E2489" s="13">
        <v>56.2</v>
      </c>
      <c r="F2489" s="13">
        <v>39.92</v>
      </c>
      <c r="G2489" s="11">
        <v>48.06</v>
      </c>
      <c r="H2489" s="13"/>
      <c r="I2489" s="11">
        <v>48.06</v>
      </c>
      <c r="J2489" s="12" t="s">
        <v>2060</v>
      </c>
      <c r="K2489" s="12" t="s">
        <v>544</v>
      </c>
      <c r="L2489" s="12" t="s">
        <v>242</v>
      </c>
      <c r="M2489" s="16"/>
    </row>
    <row r="2490" ht="20.4" hidden="1" spans="1:13">
      <c r="A2490" s="6">
        <v>1570</v>
      </c>
      <c r="B2490" s="7" t="s">
        <v>904</v>
      </c>
      <c r="C2490" s="8">
        <v>31500717</v>
      </c>
      <c r="D2490" s="9" t="s">
        <v>145</v>
      </c>
      <c r="E2490" s="13">
        <v>52.75</v>
      </c>
      <c r="F2490" s="13">
        <v>43.18</v>
      </c>
      <c r="G2490" s="11">
        <v>47.965</v>
      </c>
      <c r="H2490" s="13"/>
      <c r="I2490" s="11">
        <v>47.965</v>
      </c>
      <c r="J2490" s="12" t="s">
        <v>905</v>
      </c>
      <c r="K2490" s="12" t="s">
        <v>544</v>
      </c>
      <c r="L2490" s="12" t="s">
        <v>242</v>
      </c>
      <c r="M2490" s="16"/>
    </row>
    <row r="2491" ht="20.4" hidden="1" spans="1:13">
      <c r="A2491" s="6">
        <v>5154</v>
      </c>
      <c r="B2491" s="7" t="s">
        <v>7746</v>
      </c>
      <c r="C2491" s="8">
        <v>31604901</v>
      </c>
      <c r="D2491" s="9" t="s">
        <v>145</v>
      </c>
      <c r="E2491" s="13">
        <v>49.76</v>
      </c>
      <c r="F2491" s="13">
        <v>45.92</v>
      </c>
      <c r="G2491" s="11">
        <v>47.84</v>
      </c>
      <c r="H2491" s="13"/>
      <c r="I2491" s="11">
        <v>47.84</v>
      </c>
      <c r="J2491" s="12" t="s">
        <v>7747</v>
      </c>
      <c r="K2491" s="12" t="s">
        <v>544</v>
      </c>
      <c r="L2491" s="12" t="s">
        <v>242</v>
      </c>
      <c r="M2491" s="16"/>
    </row>
    <row r="2492" ht="20.4" hidden="1" spans="1:13">
      <c r="A2492" s="6">
        <v>3931</v>
      </c>
      <c r="B2492" s="7" t="s">
        <v>5424</v>
      </c>
      <c r="C2492" s="8">
        <v>31600808</v>
      </c>
      <c r="D2492" s="9" t="s">
        <v>145</v>
      </c>
      <c r="E2492" s="13">
        <v>46.3</v>
      </c>
      <c r="F2492" s="13">
        <v>49.32</v>
      </c>
      <c r="G2492" s="11">
        <v>47.81</v>
      </c>
      <c r="H2492" s="13"/>
      <c r="I2492" s="11">
        <v>47.81</v>
      </c>
      <c r="J2492" s="12" t="s">
        <v>5425</v>
      </c>
      <c r="K2492" s="12" t="s">
        <v>544</v>
      </c>
      <c r="L2492" s="12" t="s">
        <v>242</v>
      </c>
      <c r="M2492" s="16"/>
    </row>
    <row r="2493" ht="20.4" hidden="1" spans="1:13">
      <c r="A2493" s="6">
        <v>4680</v>
      </c>
      <c r="B2493" s="7" t="s">
        <v>6842</v>
      </c>
      <c r="C2493" s="8">
        <v>31603307</v>
      </c>
      <c r="D2493" s="9" t="s">
        <v>145</v>
      </c>
      <c r="E2493" s="13">
        <v>43.12</v>
      </c>
      <c r="F2493" s="13">
        <v>51.61</v>
      </c>
      <c r="G2493" s="11">
        <v>47.365</v>
      </c>
      <c r="H2493" s="13"/>
      <c r="I2493" s="11">
        <v>47.365</v>
      </c>
      <c r="J2493" s="12" t="s">
        <v>6843</v>
      </c>
      <c r="K2493" s="12" t="s">
        <v>544</v>
      </c>
      <c r="L2493" s="12" t="s">
        <v>242</v>
      </c>
      <c r="M2493" s="16"/>
    </row>
    <row r="2494" ht="20.4" hidden="1" spans="1:13">
      <c r="A2494" s="6">
        <v>2197</v>
      </c>
      <c r="B2494" s="7" t="s">
        <v>2123</v>
      </c>
      <c r="C2494" s="8">
        <v>31502814</v>
      </c>
      <c r="D2494" s="9" t="s">
        <v>145</v>
      </c>
      <c r="E2494" s="13">
        <v>52.45</v>
      </c>
      <c r="F2494" s="13">
        <v>42.21</v>
      </c>
      <c r="G2494" s="11">
        <v>47.33</v>
      </c>
      <c r="H2494" s="13"/>
      <c r="I2494" s="11">
        <v>47.33</v>
      </c>
      <c r="J2494" s="12" t="s">
        <v>2124</v>
      </c>
      <c r="K2494" s="12" t="s">
        <v>544</v>
      </c>
      <c r="L2494" s="12" t="s">
        <v>242</v>
      </c>
      <c r="M2494" s="16"/>
    </row>
    <row r="2495" ht="20.4" hidden="1" spans="1:13">
      <c r="A2495" s="6">
        <v>2442</v>
      </c>
      <c r="B2495" s="7" t="s">
        <v>2597</v>
      </c>
      <c r="C2495" s="8">
        <v>31503619</v>
      </c>
      <c r="D2495" s="9" t="s">
        <v>145</v>
      </c>
      <c r="E2495" s="13">
        <v>51.52</v>
      </c>
      <c r="F2495" s="13">
        <v>42.73</v>
      </c>
      <c r="G2495" s="11">
        <v>47.125</v>
      </c>
      <c r="H2495" s="13"/>
      <c r="I2495" s="11">
        <v>47.125</v>
      </c>
      <c r="J2495" s="12" t="s">
        <v>2598</v>
      </c>
      <c r="K2495" s="12" t="s">
        <v>544</v>
      </c>
      <c r="L2495" s="12" t="s">
        <v>242</v>
      </c>
      <c r="M2495" s="16"/>
    </row>
    <row r="2496" ht="20.4" hidden="1" spans="1:13">
      <c r="A2496" s="6">
        <v>3226</v>
      </c>
      <c r="B2496" s="7" t="s">
        <v>4088</v>
      </c>
      <c r="C2496" s="8">
        <v>31506223</v>
      </c>
      <c r="D2496" s="9" t="s">
        <v>145</v>
      </c>
      <c r="E2496" s="13">
        <v>48.7</v>
      </c>
      <c r="F2496" s="13">
        <v>44.88</v>
      </c>
      <c r="G2496" s="11">
        <v>46.79</v>
      </c>
      <c r="H2496" s="13"/>
      <c r="I2496" s="11">
        <v>46.79</v>
      </c>
      <c r="J2496" s="12" t="s">
        <v>4089</v>
      </c>
      <c r="K2496" s="12" t="s">
        <v>544</v>
      </c>
      <c r="L2496" s="12" t="s">
        <v>242</v>
      </c>
      <c r="M2496" s="16"/>
    </row>
    <row r="2497" ht="20.4" hidden="1" spans="1:13">
      <c r="A2497" s="6">
        <v>3384</v>
      </c>
      <c r="B2497" s="7" t="s">
        <v>4384</v>
      </c>
      <c r="C2497" s="8">
        <v>31506801</v>
      </c>
      <c r="D2497" s="9" t="s">
        <v>145</v>
      </c>
      <c r="E2497" s="13">
        <v>51.22</v>
      </c>
      <c r="F2497" s="13">
        <v>42.14</v>
      </c>
      <c r="G2497" s="11">
        <v>46.68</v>
      </c>
      <c r="H2497" s="13"/>
      <c r="I2497" s="11">
        <v>46.68</v>
      </c>
      <c r="J2497" s="12" t="s">
        <v>4385</v>
      </c>
      <c r="K2497" s="12" t="s">
        <v>544</v>
      </c>
      <c r="L2497" s="12" t="s">
        <v>242</v>
      </c>
      <c r="M2497" s="16"/>
    </row>
    <row r="2498" ht="20.4" hidden="1" spans="1:13">
      <c r="A2498" s="6">
        <v>2868</v>
      </c>
      <c r="B2498" s="7" t="s">
        <v>3406</v>
      </c>
      <c r="C2498" s="8">
        <v>31505025</v>
      </c>
      <c r="D2498" s="9" t="s">
        <v>145</v>
      </c>
      <c r="E2498" s="13">
        <v>50.56</v>
      </c>
      <c r="F2498" s="13">
        <v>42.66</v>
      </c>
      <c r="G2498" s="11">
        <v>46.61</v>
      </c>
      <c r="H2498" s="13"/>
      <c r="I2498" s="11">
        <v>46.61</v>
      </c>
      <c r="J2498" s="12" t="s">
        <v>3407</v>
      </c>
      <c r="K2498" s="12" t="s">
        <v>544</v>
      </c>
      <c r="L2498" s="12" t="s">
        <v>242</v>
      </c>
      <c r="M2498" s="16"/>
    </row>
    <row r="2499" ht="20.4" hidden="1" spans="1:13">
      <c r="A2499" s="6">
        <v>4437</v>
      </c>
      <c r="B2499" s="7" t="s">
        <v>6381</v>
      </c>
      <c r="C2499" s="8">
        <v>31602504</v>
      </c>
      <c r="D2499" s="9" t="s">
        <v>145</v>
      </c>
      <c r="E2499" s="13">
        <v>43.1</v>
      </c>
      <c r="F2499" s="13">
        <v>49.91</v>
      </c>
      <c r="G2499" s="11">
        <v>46.505</v>
      </c>
      <c r="H2499" s="13"/>
      <c r="I2499" s="11">
        <v>46.505</v>
      </c>
      <c r="J2499" s="12" t="s">
        <v>6382</v>
      </c>
      <c r="K2499" s="12" t="s">
        <v>544</v>
      </c>
      <c r="L2499" s="12" t="s">
        <v>242</v>
      </c>
      <c r="M2499" s="16"/>
    </row>
    <row r="2500" ht="20.4" hidden="1" spans="1:13">
      <c r="A2500" s="6">
        <v>3151</v>
      </c>
      <c r="B2500" s="7" t="s">
        <v>3943</v>
      </c>
      <c r="C2500" s="8">
        <v>31506008</v>
      </c>
      <c r="D2500" s="9" t="s">
        <v>145</v>
      </c>
      <c r="E2500" s="13">
        <v>43.52</v>
      </c>
      <c r="F2500" s="13">
        <v>49.46</v>
      </c>
      <c r="G2500" s="11">
        <v>46.49</v>
      </c>
      <c r="H2500" s="13"/>
      <c r="I2500" s="11">
        <v>46.49</v>
      </c>
      <c r="J2500" s="12" t="s">
        <v>3944</v>
      </c>
      <c r="K2500" s="12" t="s">
        <v>544</v>
      </c>
      <c r="L2500" s="12" t="s">
        <v>242</v>
      </c>
      <c r="M2500" s="16"/>
    </row>
    <row r="2501" ht="20.4" hidden="1" spans="1:13">
      <c r="A2501" s="6">
        <v>1456</v>
      </c>
      <c r="B2501" s="7" t="s">
        <v>662</v>
      </c>
      <c r="C2501" s="8">
        <v>31500323</v>
      </c>
      <c r="D2501" s="9" t="s">
        <v>145</v>
      </c>
      <c r="E2501" s="13">
        <v>50.16</v>
      </c>
      <c r="F2501" s="13">
        <v>42.14</v>
      </c>
      <c r="G2501" s="11">
        <v>46.15</v>
      </c>
      <c r="H2501" s="13"/>
      <c r="I2501" s="11">
        <v>46.15</v>
      </c>
      <c r="J2501" s="12" t="s">
        <v>663</v>
      </c>
      <c r="K2501" s="12" t="s">
        <v>544</v>
      </c>
      <c r="L2501" s="12" t="s">
        <v>242</v>
      </c>
      <c r="M2501" s="16"/>
    </row>
    <row r="2502" ht="20.4" hidden="1" spans="1:13">
      <c r="A2502" s="6">
        <v>5002</v>
      </c>
      <c r="B2502" s="7" t="s">
        <v>7460</v>
      </c>
      <c r="C2502" s="8">
        <v>31604329</v>
      </c>
      <c r="D2502" s="9" t="s">
        <v>145</v>
      </c>
      <c r="E2502" s="13">
        <v>48.23</v>
      </c>
      <c r="F2502" s="13">
        <v>43.84</v>
      </c>
      <c r="G2502" s="11">
        <v>46.035</v>
      </c>
      <c r="H2502" s="13"/>
      <c r="I2502" s="11">
        <v>46.035</v>
      </c>
      <c r="J2502" s="12" t="s">
        <v>7461</v>
      </c>
      <c r="K2502" s="12" t="s">
        <v>544</v>
      </c>
      <c r="L2502" s="12" t="s">
        <v>242</v>
      </c>
      <c r="M2502" s="16"/>
    </row>
    <row r="2503" ht="20.4" hidden="1" spans="1:13">
      <c r="A2503" s="6">
        <v>3875</v>
      </c>
      <c r="B2503" s="7" t="s">
        <v>5317</v>
      </c>
      <c r="C2503" s="8">
        <v>31600612</v>
      </c>
      <c r="D2503" s="9" t="s">
        <v>145</v>
      </c>
      <c r="E2503" s="13">
        <v>45.01</v>
      </c>
      <c r="F2503" s="13">
        <v>46.65</v>
      </c>
      <c r="G2503" s="11">
        <v>45.83</v>
      </c>
      <c r="H2503" s="13"/>
      <c r="I2503" s="11">
        <v>45.83</v>
      </c>
      <c r="J2503" s="12" t="s">
        <v>5318</v>
      </c>
      <c r="K2503" s="12" t="s">
        <v>544</v>
      </c>
      <c r="L2503" s="12" t="s">
        <v>242</v>
      </c>
      <c r="M2503" s="16"/>
    </row>
    <row r="2504" ht="20.4" hidden="1" spans="1:13">
      <c r="A2504" s="6">
        <v>3049</v>
      </c>
      <c r="B2504" s="7" t="s">
        <v>3753</v>
      </c>
      <c r="C2504" s="8">
        <v>31505626</v>
      </c>
      <c r="D2504" s="9" t="s">
        <v>145</v>
      </c>
      <c r="E2504" s="13">
        <v>46.28</v>
      </c>
      <c r="F2504" s="13">
        <v>44.95</v>
      </c>
      <c r="G2504" s="11">
        <v>45.615</v>
      </c>
      <c r="H2504" s="13"/>
      <c r="I2504" s="11">
        <v>45.615</v>
      </c>
      <c r="J2504" s="12" t="s">
        <v>3754</v>
      </c>
      <c r="K2504" s="12" t="s">
        <v>544</v>
      </c>
      <c r="L2504" s="12" t="s">
        <v>242</v>
      </c>
      <c r="M2504" s="16"/>
    </row>
    <row r="2505" ht="20.4" hidden="1" spans="1:13">
      <c r="A2505" s="6">
        <v>5189</v>
      </c>
      <c r="B2505" s="7" t="s">
        <v>7813</v>
      </c>
      <c r="C2505" s="8">
        <v>31605006</v>
      </c>
      <c r="D2505" s="9" t="s">
        <v>145</v>
      </c>
      <c r="E2505" s="13">
        <v>52.64</v>
      </c>
      <c r="F2505" s="13">
        <v>38.5</v>
      </c>
      <c r="G2505" s="11">
        <v>45.57</v>
      </c>
      <c r="H2505" s="13"/>
      <c r="I2505" s="11">
        <v>45.57</v>
      </c>
      <c r="J2505" s="12" t="s">
        <v>7814</v>
      </c>
      <c r="K2505" s="12" t="s">
        <v>544</v>
      </c>
      <c r="L2505" s="12" t="s">
        <v>242</v>
      </c>
      <c r="M2505" s="16"/>
    </row>
    <row r="2506" ht="20.4" hidden="1" spans="1:13">
      <c r="A2506" s="6">
        <v>2825</v>
      </c>
      <c r="B2506" s="7" t="s">
        <v>3327</v>
      </c>
      <c r="C2506" s="8">
        <v>31504912</v>
      </c>
      <c r="D2506" s="9" t="s">
        <v>145</v>
      </c>
      <c r="E2506" s="13">
        <v>44.1</v>
      </c>
      <c r="F2506" s="13">
        <v>46.72</v>
      </c>
      <c r="G2506" s="11">
        <v>45.41</v>
      </c>
      <c r="H2506" s="13"/>
      <c r="I2506" s="11">
        <v>45.41</v>
      </c>
      <c r="J2506" s="12" t="s">
        <v>3328</v>
      </c>
      <c r="K2506" s="12" t="s">
        <v>544</v>
      </c>
      <c r="L2506" s="12" t="s">
        <v>242</v>
      </c>
      <c r="M2506" s="16"/>
    </row>
    <row r="2507" ht="20.4" hidden="1" spans="1:13">
      <c r="A2507" s="6">
        <v>2998</v>
      </c>
      <c r="B2507" s="7" t="s">
        <v>3657</v>
      </c>
      <c r="C2507" s="8">
        <v>31505505</v>
      </c>
      <c r="D2507" s="9" t="s">
        <v>145</v>
      </c>
      <c r="E2507" s="13">
        <v>44.59</v>
      </c>
      <c r="F2507" s="13">
        <v>45.99</v>
      </c>
      <c r="G2507" s="11">
        <v>45.29</v>
      </c>
      <c r="H2507" s="13"/>
      <c r="I2507" s="11">
        <v>45.29</v>
      </c>
      <c r="J2507" s="12" t="s">
        <v>3658</v>
      </c>
      <c r="K2507" s="12" t="s">
        <v>544</v>
      </c>
      <c r="L2507" s="12" t="s">
        <v>242</v>
      </c>
      <c r="M2507" s="16"/>
    </row>
    <row r="2508" ht="20.4" hidden="1" spans="1:13">
      <c r="A2508" s="6">
        <v>3608</v>
      </c>
      <c r="B2508" s="7" t="s">
        <v>4810</v>
      </c>
      <c r="C2508" s="8">
        <v>31507515</v>
      </c>
      <c r="D2508" s="9" t="s">
        <v>145</v>
      </c>
      <c r="E2508" s="13">
        <v>47.78</v>
      </c>
      <c r="F2508" s="13">
        <v>41.62</v>
      </c>
      <c r="G2508" s="11">
        <v>44.7</v>
      </c>
      <c r="H2508" s="13"/>
      <c r="I2508" s="11">
        <v>44.7</v>
      </c>
      <c r="J2508" s="12" t="s">
        <v>4811</v>
      </c>
      <c r="K2508" s="12" t="s">
        <v>544</v>
      </c>
      <c r="L2508" s="12" t="s">
        <v>242</v>
      </c>
      <c r="M2508" s="16"/>
    </row>
    <row r="2509" ht="20.4" hidden="1" spans="1:13">
      <c r="A2509" s="6">
        <v>1773</v>
      </c>
      <c r="B2509" s="7" t="s">
        <v>1297</v>
      </c>
      <c r="C2509" s="8">
        <v>31501410</v>
      </c>
      <c r="D2509" s="9" t="s">
        <v>145</v>
      </c>
      <c r="E2509" s="13">
        <v>49.99</v>
      </c>
      <c r="F2509" s="13">
        <v>39.02</v>
      </c>
      <c r="G2509" s="11">
        <v>44.505</v>
      </c>
      <c r="H2509" s="13"/>
      <c r="I2509" s="11">
        <v>44.505</v>
      </c>
      <c r="J2509" s="12" t="s">
        <v>1298</v>
      </c>
      <c r="K2509" s="12" t="s">
        <v>544</v>
      </c>
      <c r="L2509" s="12" t="s">
        <v>242</v>
      </c>
      <c r="M2509" s="16"/>
    </row>
    <row r="2510" ht="20.4" hidden="1" spans="1:13">
      <c r="A2510" s="6">
        <v>1735</v>
      </c>
      <c r="B2510" s="7" t="s">
        <v>1224</v>
      </c>
      <c r="C2510" s="8">
        <v>31501302</v>
      </c>
      <c r="D2510" s="9" t="s">
        <v>145</v>
      </c>
      <c r="E2510" s="13">
        <v>50.57</v>
      </c>
      <c r="F2510" s="13">
        <v>38.36</v>
      </c>
      <c r="G2510" s="11">
        <v>44.465</v>
      </c>
      <c r="H2510" s="13"/>
      <c r="I2510" s="11">
        <v>44.465</v>
      </c>
      <c r="J2510" s="12" t="s">
        <v>1225</v>
      </c>
      <c r="K2510" s="12" t="s">
        <v>544</v>
      </c>
      <c r="L2510" s="12" t="s">
        <v>242</v>
      </c>
      <c r="M2510" s="16"/>
    </row>
    <row r="2511" ht="20.4" hidden="1" spans="1:13">
      <c r="A2511" s="6">
        <v>4586</v>
      </c>
      <c r="B2511" s="7" t="s">
        <v>6667</v>
      </c>
      <c r="C2511" s="8">
        <v>31603003</v>
      </c>
      <c r="D2511" s="9" t="s">
        <v>145</v>
      </c>
      <c r="E2511" s="13">
        <v>46.57</v>
      </c>
      <c r="F2511" s="13">
        <v>41.62</v>
      </c>
      <c r="G2511" s="11">
        <v>44.095</v>
      </c>
      <c r="H2511" s="13"/>
      <c r="I2511" s="11">
        <v>44.095</v>
      </c>
      <c r="J2511" s="12" t="s">
        <v>6668</v>
      </c>
      <c r="K2511" s="12" t="s">
        <v>544</v>
      </c>
      <c r="L2511" s="12" t="s">
        <v>242</v>
      </c>
      <c r="M2511" s="16"/>
    </row>
    <row r="2512" ht="20.4" hidden="1" spans="1:13">
      <c r="A2512" s="6">
        <v>3989</v>
      </c>
      <c r="B2512" s="7" t="s">
        <v>5535</v>
      </c>
      <c r="C2512" s="8">
        <v>31601006</v>
      </c>
      <c r="D2512" s="9" t="s">
        <v>145</v>
      </c>
      <c r="E2512" s="13">
        <v>48.47</v>
      </c>
      <c r="F2512" s="13">
        <v>39.33</v>
      </c>
      <c r="G2512" s="11">
        <v>43.9</v>
      </c>
      <c r="H2512" s="13"/>
      <c r="I2512" s="11">
        <v>43.9</v>
      </c>
      <c r="J2512" s="12" t="s">
        <v>5536</v>
      </c>
      <c r="K2512" s="12" t="s">
        <v>544</v>
      </c>
      <c r="L2512" s="12" t="s">
        <v>242</v>
      </c>
      <c r="M2512" s="16"/>
    </row>
    <row r="2513" ht="20.4" hidden="1" spans="1:13">
      <c r="A2513" s="6">
        <v>3744</v>
      </c>
      <c r="B2513" s="7" t="s">
        <v>5071</v>
      </c>
      <c r="C2513" s="8">
        <v>31600201</v>
      </c>
      <c r="D2513" s="9" t="s">
        <v>145</v>
      </c>
      <c r="E2513" s="13">
        <v>53.62</v>
      </c>
      <c r="F2513" s="13">
        <v>33.92</v>
      </c>
      <c r="G2513" s="11">
        <v>43.77</v>
      </c>
      <c r="H2513" s="13"/>
      <c r="I2513" s="11">
        <v>43.77</v>
      </c>
      <c r="J2513" s="12" t="s">
        <v>5072</v>
      </c>
      <c r="K2513" s="12" t="s">
        <v>544</v>
      </c>
      <c r="L2513" s="12" t="s">
        <v>242</v>
      </c>
      <c r="M2513" s="16"/>
    </row>
    <row r="2514" ht="20.4" hidden="1" spans="1:13">
      <c r="A2514" s="6">
        <v>2846</v>
      </c>
      <c r="B2514" s="7" t="s">
        <v>3366</v>
      </c>
      <c r="C2514" s="8">
        <v>31505003</v>
      </c>
      <c r="D2514" s="9" t="s">
        <v>145</v>
      </c>
      <c r="E2514" s="13">
        <v>43.36</v>
      </c>
      <c r="F2514" s="13">
        <v>43.39</v>
      </c>
      <c r="G2514" s="11">
        <v>43.375</v>
      </c>
      <c r="H2514" s="13"/>
      <c r="I2514" s="11">
        <v>43.375</v>
      </c>
      <c r="J2514" s="12" t="s">
        <v>3367</v>
      </c>
      <c r="K2514" s="12" t="s">
        <v>544</v>
      </c>
      <c r="L2514" s="12" t="s">
        <v>242</v>
      </c>
      <c r="M2514" s="16"/>
    </row>
    <row r="2515" ht="20.4" hidden="1" spans="1:13">
      <c r="A2515" s="6">
        <v>2036</v>
      </c>
      <c r="B2515" s="7" t="s">
        <v>1811</v>
      </c>
      <c r="C2515" s="8">
        <v>31502303</v>
      </c>
      <c r="D2515" s="9" t="s">
        <v>145</v>
      </c>
      <c r="E2515" s="13">
        <v>43.41</v>
      </c>
      <c r="F2515" s="13">
        <v>42.66</v>
      </c>
      <c r="G2515" s="11">
        <v>43.035</v>
      </c>
      <c r="H2515" s="13"/>
      <c r="I2515" s="11">
        <v>43.035</v>
      </c>
      <c r="J2515" s="12" t="s">
        <v>1812</v>
      </c>
      <c r="K2515" s="12" t="s">
        <v>544</v>
      </c>
      <c r="L2515" s="12" t="s">
        <v>242</v>
      </c>
      <c r="M2515" s="16"/>
    </row>
    <row r="2516" ht="20.4" hidden="1" spans="1:13">
      <c r="A2516" s="6">
        <v>4886</v>
      </c>
      <c r="B2516" s="7" t="s">
        <v>7239</v>
      </c>
      <c r="C2516" s="8">
        <v>31604003</v>
      </c>
      <c r="D2516" s="9" t="s">
        <v>145</v>
      </c>
      <c r="E2516" s="13">
        <v>44.84</v>
      </c>
      <c r="F2516" s="13">
        <v>41.03</v>
      </c>
      <c r="G2516" s="11">
        <v>42.935</v>
      </c>
      <c r="H2516" s="13"/>
      <c r="I2516" s="11">
        <v>42.935</v>
      </c>
      <c r="J2516" s="12" t="s">
        <v>7240</v>
      </c>
      <c r="K2516" s="12" t="s">
        <v>544</v>
      </c>
      <c r="L2516" s="12" t="s">
        <v>242</v>
      </c>
      <c r="M2516" s="16"/>
    </row>
    <row r="2517" ht="20.4" hidden="1" spans="1:13">
      <c r="A2517" s="6">
        <v>4718</v>
      </c>
      <c r="B2517" s="7" t="s">
        <v>6916</v>
      </c>
      <c r="C2517" s="8">
        <v>31603415</v>
      </c>
      <c r="D2517" s="9" t="s">
        <v>145</v>
      </c>
      <c r="E2517" s="13">
        <v>44.26</v>
      </c>
      <c r="F2517" s="13">
        <v>41.1</v>
      </c>
      <c r="G2517" s="11">
        <v>42.68</v>
      </c>
      <c r="H2517" s="13"/>
      <c r="I2517" s="11">
        <v>42.68</v>
      </c>
      <c r="J2517" s="12" t="s">
        <v>6917</v>
      </c>
      <c r="K2517" s="12" t="s">
        <v>544</v>
      </c>
      <c r="L2517" s="12" t="s">
        <v>242</v>
      </c>
      <c r="M2517" s="16"/>
    </row>
    <row r="2518" ht="20.4" hidden="1" spans="1:13">
      <c r="A2518" s="6">
        <v>3254</v>
      </c>
      <c r="B2518" s="7" t="s">
        <v>4140</v>
      </c>
      <c r="C2518" s="8">
        <v>31506321</v>
      </c>
      <c r="D2518" s="9" t="s">
        <v>145</v>
      </c>
      <c r="E2518" s="13">
        <v>42.34</v>
      </c>
      <c r="F2518" s="13">
        <v>42.28</v>
      </c>
      <c r="G2518" s="11">
        <v>42.31</v>
      </c>
      <c r="H2518" s="13"/>
      <c r="I2518" s="11">
        <v>42.31</v>
      </c>
      <c r="J2518" s="12" t="s">
        <v>4141</v>
      </c>
      <c r="K2518" s="12" t="s">
        <v>544</v>
      </c>
      <c r="L2518" s="12" t="s">
        <v>242</v>
      </c>
      <c r="M2518" s="16"/>
    </row>
    <row r="2519" ht="20.4" hidden="1" spans="1:13">
      <c r="A2519" s="6">
        <v>5134</v>
      </c>
      <c r="B2519" s="7" t="s">
        <v>7709</v>
      </c>
      <c r="C2519" s="8">
        <v>31604811</v>
      </c>
      <c r="D2519" s="9" t="s">
        <v>145</v>
      </c>
      <c r="E2519" s="13">
        <v>40.56</v>
      </c>
      <c r="F2519" s="13">
        <v>43.77</v>
      </c>
      <c r="G2519" s="11">
        <v>42.165</v>
      </c>
      <c r="H2519" s="13"/>
      <c r="I2519" s="11">
        <v>42.165</v>
      </c>
      <c r="J2519" s="12" t="s">
        <v>7710</v>
      </c>
      <c r="K2519" s="12" t="s">
        <v>544</v>
      </c>
      <c r="L2519" s="12" t="s">
        <v>242</v>
      </c>
      <c r="M2519" s="16"/>
    </row>
    <row r="2520" ht="20.4" hidden="1" spans="1:13">
      <c r="A2520" s="6">
        <v>4088</v>
      </c>
      <c r="B2520" s="7" t="s">
        <v>5725</v>
      </c>
      <c r="C2520" s="8">
        <v>31601315</v>
      </c>
      <c r="D2520" s="9" t="s">
        <v>145</v>
      </c>
      <c r="E2520" s="13">
        <v>46.42</v>
      </c>
      <c r="F2520" s="13">
        <v>37.18</v>
      </c>
      <c r="G2520" s="11">
        <v>41.8</v>
      </c>
      <c r="H2520" s="13"/>
      <c r="I2520" s="11">
        <v>41.8</v>
      </c>
      <c r="J2520" s="12" t="s">
        <v>5726</v>
      </c>
      <c r="K2520" s="12" t="s">
        <v>544</v>
      </c>
      <c r="L2520" s="12" t="s">
        <v>242</v>
      </c>
      <c r="M2520" s="16"/>
    </row>
    <row r="2521" ht="20.4" hidden="1" spans="1:13">
      <c r="A2521" s="6">
        <v>3955</v>
      </c>
      <c r="B2521" s="7" t="s">
        <v>5471</v>
      </c>
      <c r="C2521" s="8">
        <v>31600902</v>
      </c>
      <c r="D2521" s="9" t="s">
        <v>145</v>
      </c>
      <c r="E2521" s="13">
        <v>38.9</v>
      </c>
      <c r="F2521" s="13">
        <v>43.84</v>
      </c>
      <c r="G2521" s="11">
        <v>41.37</v>
      </c>
      <c r="H2521" s="13"/>
      <c r="I2521" s="11">
        <v>41.37</v>
      </c>
      <c r="J2521" s="12" t="s">
        <v>5472</v>
      </c>
      <c r="K2521" s="12" t="s">
        <v>544</v>
      </c>
      <c r="L2521" s="12" t="s">
        <v>242</v>
      </c>
      <c r="M2521" s="16"/>
    </row>
    <row r="2522" ht="20.4" hidden="1" spans="1:13">
      <c r="A2522" s="6">
        <v>2345</v>
      </c>
      <c r="B2522" s="7" t="s">
        <v>2408</v>
      </c>
      <c r="C2522" s="8">
        <v>31503312</v>
      </c>
      <c r="D2522" s="9" t="s">
        <v>145</v>
      </c>
      <c r="E2522" s="13">
        <v>45.57</v>
      </c>
      <c r="F2522" s="13">
        <v>36.66</v>
      </c>
      <c r="G2522" s="11">
        <v>41.115</v>
      </c>
      <c r="H2522" s="13"/>
      <c r="I2522" s="11">
        <v>41.115</v>
      </c>
      <c r="J2522" s="12" t="s">
        <v>2409</v>
      </c>
      <c r="K2522" s="12" t="s">
        <v>544</v>
      </c>
      <c r="L2522" s="12" t="s">
        <v>242</v>
      </c>
      <c r="M2522" s="16"/>
    </row>
    <row r="2523" ht="20.4" hidden="1" spans="1:13">
      <c r="A2523" s="6">
        <v>3302</v>
      </c>
      <c r="B2523" s="7" t="s">
        <v>4233</v>
      </c>
      <c r="C2523" s="8">
        <v>31506509</v>
      </c>
      <c r="D2523" s="9" t="s">
        <v>145</v>
      </c>
      <c r="E2523" s="13">
        <v>47.09</v>
      </c>
      <c r="F2523" s="13">
        <v>34.96</v>
      </c>
      <c r="G2523" s="11">
        <v>41.025</v>
      </c>
      <c r="H2523" s="13"/>
      <c r="I2523" s="11">
        <v>41.025</v>
      </c>
      <c r="J2523" s="12" t="s">
        <v>4234</v>
      </c>
      <c r="K2523" s="12" t="s">
        <v>544</v>
      </c>
      <c r="L2523" s="12" t="s">
        <v>242</v>
      </c>
      <c r="M2523" s="16"/>
    </row>
    <row r="2524" ht="20.4" hidden="1" spans="1:13">
      <c r="A2524" s="6">
        <v>1580</v>
      </c>
      <c r="B2524" s="7" t="s">
        <v>924</v>
      </c>
      <c r="C2524" s="8">
        <v>31500727</v>
      </c>
      <c r="D2524" s="9" t="s">
        <v>145</v>
      </c>
      <c r="E2524" s="13">
        <v>45.24</v>
      </c>
      <c r="F2524" s="13">
        <v>36.66</v>
      </c>
      <c r="G2524" s="11">
        <v>40.95</v>
      </c>
      <c r="H2524" s="13"/>
      <c r="I2524" s="11">
        <v>40.95</v>
      </c>
      <c r="J2524" s="12" t="s">
        <v>925</v>
      </c>
      <c r="K2524" s="12" t="s">
        <v>544</v>
      </c>
      <c r="L2524" s="12" t="s">
        <v>242</v>
      </c>
      <c r="M2524" s="16"/>
    </row>
    <row r="2525" ht="20.4" hidden="1" spans="1:13">
      <c r="A2525" s="6">
        <v>4916</v>
      </c>
      <c r="B2525" s="7" t="s">
        <v>7298</v>
      </c>
      <c r="C2525" s="8">
        <v>31604103</v>
      </c>
      <c r="D2525" s="9" t="s">
        <v>145</v>
      </c>
      <c r="E2525" s="13">
        <v>48.58</v>
      </c>
      <c r="F2525" s="13">
        <v>31.18</v>
      </c>
      <c r="G2525" s="11">
        <v>39.88</v>
      </c>
      <c r="H2525" s="13"/>
      <c r="I2525" s="11">
        <v>39.88</v>
      </c>
      <c r="J2525" s="12" t="s">
        <v>7299</v>
      </c>
      <c r="K2525" s="12" t="s">
        <v>544</v>
      </c>
      <c r="L2525" s="12" t="s">
        <v>242</v>
      </c>
      <c r="M2525" s="16"/>
    </row>
    <row r="2526" ht="20.4" hidden="1" spans="1:13">
      <c r="A2526" s="6">
        <v>1856</v>
      </c>
      <c r="B2526" s="7" t="s">
        <v>1462</v>
      </c>
      <c r="C2526" s="8">
        <v>31501703</v>
      </c>
      <c r="D2526" s="9" t="s">
        <v>145</v>
      </c>
      <c r="E2526" s="13">
        <v>46.34</v>
      </c>
      <c r="F2526" s="13">
        <v>33.33</v>
      </c>
      <c r="G2526" s="11">
        <v>39.835</v>
      </c>
      <c r="H2526" s="13"/>
      <c r="I2526" s="11">
        <v>39.835</v>
      </c>
      <c r="J2526" s="12" t="s">
        <v>1463</v>
      </c>
      <c r="K2526" s="12" t="s">
        <v>544</v>
      </c>
      <c r="L2526" s="12" t="s">
        <v>242</v>
      </c>
      <c r="M2526" s="16"/>
    </row>
    <row r="2527" ht="20.4" hidden="1" spans="1:13">
      <c r="A2527" s="6">
        <v>4971</v>
      </c>
      <c r="B2527" s="7" t="s">
        <v>7401</v>
      </c>
      <c r="C2527" s="8">
        <v>31604228</v>
      </c>
      <c r="D2527" s="9" t="s">
        <v>145</v>
      </c>
      <c r="E2527" s="13">
        <v>40.37</v>
      </c>
      <c r="F2527" s="13">
        <v>38.36</v>
      </c>
      <c r="G2527" s="11">
        <v>39.365</v>
      </c>
      <c r="H2527" s="13"/>
      <c r="I2527" s="11">
        <v>39.365</v>
      </c>
      <c r="J2527" s="12" t="s">
        <v>7402</v>
      </c>
      <c r="K2527" s="12" t="s">
        <v>544</v>
      </c>
      <c r="L2527" s="12" t="s">
        <v>242</v>
      </c>
      <c r="M2527" s="16"/>
    </row>
    <row r="2528" ht="20.4" hidden="1" spans="1:13">
      <c r="A2528" s="6">
        <v>4126</v>
      </c>
      <c r="B2528" s="7" t="s">
        <v>5800</v>
      </c>
      <c r="C2528" s="8">
        <v>31601423</v>
      </c>
      <c r="D2528" s="9" t="s">
        <v>145</v>
      </c>
      <c r="E2528" s="13">
        <v>42.92</v>
      </c>
      <c r="F2528" s="13">
        <v>35.1</v>
      </c>
      <c r="G2528" s="11">
        <v>39.01</v>
      </c>
      <c r="H2528" s="13"/>
      <c r="I2528" s="11">
        <v>39.01</v>
      </c>
      <c r="J2528" s="12" t="s">
        <v>5801</v>
      </c>
      <c r="K2528" s="12" t="s">
        <v>544</v>
      </c>
      <c r="L2528" s="12" t="s">
        <v>242</v>
      </c>
      <c r="M2528" s="16"/>
    </row>
    <row r="2529" ht="20.4" hidden="1" spans="1:13">
      <c r="A2529" s="6">
        <v>1952</v>
      </c>
      <c r="B2529" s="7" t="s">
        <v>1648</v>
      </c>
      <c r="C2529" s="8">
        <v>31502009</v>
      </c>
      <c r="D2529" s="9" t="s">
        <v>145</v>
      </c>
      <c r="E2529" s="13">
        <v>31.95</v>
      </c>
      <c r="F2529" s="13">
        <v>46.06</v>
      </c>
      <c r="G2529" s="11">
        <v>39.005</v>
      </c>
      <c r="H2529" s="13"/>
      <c r="I2529" s="11">
        <v>39.005</v>
      </c>
      <c r="J2529" s="12" t="s">
        <v>1649</v>
      </c>
      <c r="K2529" s="12" t="s">
        <v>544</v>
      </c>
      <c r="L2529" s="12" t="s">
        <v>242</v>
      </c>
      <c r="M2529" s="16"/>
    </row>
    <row r="2530" ht="20.4" hidden="1" spans="1:13">
      <c r="A2530" s="6">
        <v>1461</v>
      </c>
      <c r="B2530" s="7" t="s">
        <v>672</v>
      </c>
      <c r="C2530" s="8">
        <v>31500328</v>
      </c>
      <c r="D2530" s="9" t="s">
        <v>145</v>
      </c>
      <c r="E2530" s="13">
        <v>36.23</v>
      </c>
      <c r="F2530" s="13">
        <v>41.69</v>
      </c>
      <c r="G2530" s="11">
        <v>38.96</v>
      </c>
      <c r="H2530" s="13"/>
      <c r="I2530" s="11">
        <v>38.96</v>
      </c>
      <c r="J2530" s="12" t="s">
        <v>673</v>
      </c>
      <c r="K2530" s="12" t="s">
        <v>544</v>
      </c>
      <c r="L2530" s="12" t="s">
        <v>242</v>
      </c>
      <c r="M2530" s="16"/>
    </row>
    <row r="2531" ht="20.4" hidden="1" spans="1:13">
      <c r="A2531" s="6">
        <v>3435</v>
      </c>
      <c r="B2531" s="7" t="s">
        <v>4483</v>
      </c>
      <c r="C2531" s="8">
        <v>31506922</v>
      </c>
      <c r="D2531" s="9" t="s">
        <v>145</v>
      </c>
      <c r="E2531" s="13">
        <v>33.79</v>
      </c>
      <c r="F2531" s="13">
        <v>41.62</v>
      </c>
      <c r="G2531" s="11">
        <v>37.705</v>
      </c>
      <c r="H2531" s="13"/>
      <c r="I2531" s="11">
        <v>37.705</v>
      </c>
      <c r="J2531" s="12" t="s">
        <v>4484</v>
      </c>
      <c r="K2531" s="12" t="s">
        <v>544</v>
      </c>
      <c r="L2531" s="12" t="s">
        <v>242</v>
      </c>
      <c r="M2531" s="16"/>
    </row>
    <row r="2532" ht="20.4" hidden="1" spans="1:13">
      <c r="A2532" s="6">
        <v>4530</v>
      </c>
      <c r="B2532" s="7" t="s">
        <v>6562</v>
      </c>
      <c r="C2532" s="8">
        <v>31602807</v>
      </c>
      <c r="D2532" s="9" t="s">
        <v>145</v>
      </c>
      <c r="E2532" s="13">
        <v>31.58</v>
      </c>
      <c r="F2532" s="13">
        <v>43.25</v>
      </c>
      <c r="G2532" s="11">
        <v>37.415</v>
      </c>
      <c r="H2532" s="13"/>
      <c r="I2532" s="11">
        <v>37.415</v>
      </c>
      <c r="J2532" s="12" t="s">
        <v>6563</v>
      </c>
      <c r="K2532" s="12" t="s">
        <v>544</v>
      </c>
      <c r="L2532" s="12" t="s">
        <v>242</v>
      </c>
      <c r="M2532" s="16"/>
    </row>
    <row r="2533" ht="20.4" hidden="1" spans="1:13">
      <c r="A2533" s="6">
        <v>1405</v>
      </c>
      <c r="B2533" s="7" t="s">
        <v>545</v>
      </c>
      <c r="C2533" s="8">
        <v>31500202</v>
      </c>
      <c r="D2533" s="9" t="s">
        <v>145</v>
      </c>
      <c r="E2533" s="13">
        <v>29.56</v>
      </c>
      <c r="F2533" s="13">
        <v>43.84</v>
      </c>
      <c r="G2533" s="11">
        <v>36.7</v>
      </c>
      <c r="H2533" s="13"/>
      <c r="I2533" s="11">
        <v>36.7</v>
      </c>
      <c r="J2533" s="12" t="s">
        <v>546</v>
      </c>
      <c r="K2533" s="12" t="s">
        <v>544</v>
      </c>
      <c r="L2533" s="12" t="s">
        <v>242</v>
      </c>
      <c r="M2533" s="16"/>
    </row>
    <row r="2534" ht="20.4" hidden="1" spans="1:13">
      <c r="A2534" s="6">
        <v>2417</v>
      </c>
      <c r="B2534" s="7" t="s">
        <v>2548</v>
      </c>
      <c r="C2534" s="8">
        <v>31503524</v>
      </c>
      <c r="D2534" s="9" t="s">
        <v>145</v>
      </c>
      <c r="E2534" s="13">
        <v>28.21</v>
      </c>
      <c r="F2534" s="13">
        <v>43.25</v>
      </c>
      <c r="G2534" s="11">
        <v>35.73</v>
      </c>
      <c r="H2534" s="13"/>
      <c r="I2534" s="11">
        <v>35.73</v>
      </c>
      <c r="J2534" s="12" t="s">
        <v>2549</v>
      </c>
      <c r="K2534" s="12" t="s">
        <v>544</v>
      </c>
      <c r="L2534" s="12" t="s">
        <v>242</v>
      </c>
      <c r="M2534" s="16"/>
    </row>
    <row r="2535" ht="20.4" hidden="1" spans="1:13">
      <c r="A2535" s="6">
        <v>1960</v>
      </c>
      <c r="B2535" s="7" t="s">
        <v>1663</v>
      </c>
      <c r="C2535" s="8">
        <v>31502017</v>
      </c>
      <c r="D2535" s="9" t="s">
        <v>145</v>
      </c>
      <c r="E2535" s="13">
        <v>41.29</v>
      </c>
      <c r="F2535" s="13">
        <v>28.96</v>
      </c>
      <c r="G2535" s="11">
        <v>35.125</v>
      </c>
      <c r="H2535" s="13"/>
      <c r="I2535" s="11">
        <v>35.125</v>
      </c>
      <c r="J2535" s="12" t="s">
        <v>1664</v>
      </c>
      <c r="K2535" s="12" t="s">
        <v>544</v>
      </c>
      <c r="L2535" s="12" t="s">
        <v>242</v>
      </c>
      <c r="M2535" s="16"/>
    </row>
    <row r="2536" ht="20.4" hidden="1" spans="1:13">
      <c r="A2536" s="6">
        <v>4342</v>
      </c>
      <c r="B2536" s="7" t="s">
        <v>6207</v>
      </c>
      <c r="C2536" s="8">
        <v>31602129</v>
      </c>
      <c r="D2536" s="9" t="s">
        <v>145</v>
      </c>
      <c r="E2536" s="13">
        <v>35.19</v>
      </c>
      <c r="F2536" s="13">
        <v>32.29</v>
      </c>
      <c r="G2536" s="11">
        <v>33.74</v>
      </c>
      <c r="H2536" s="13"/>
      <c r="I2536" s="11">
        <v>33.74</v>
      </c>
      <c r="J2536" s="12" t="s">
        <v>6208</v>
      </c>
      <c r="K2536" s="12" t="s">
        <v>544</v>
      </c>
      <c r="L2536" s="12" t="s">
        <v>242</v>
      </c>
      <c r="M2536" s="16"/>
    </row>
    <row r="2537" ht="20.4" hidden="1" spans="1:13">
      <c r="A2537" s="6">
        <v>1448</v>
      </c>
      <c r="B2537" s="7" t="s">
        <v>644</v>
      </c>
      <c r="C2537" s="8">
        <v>31500315</v>
      </c>
      <c r="D2537" s="9" t="s">
        <v>145</v>
      </c>
      <c r="E2537" s="13">
        <v>25.44</v>
      </c>
      <c r="F2537" s="13">
        <v>21.19</v>
      </c>
      <c r="G2537" s="11">
        <v>23.315</v>
      </c>
      <c r="H2537" s="13"/>
      <c r="I2537" s="11">
        <v>23.315</v>
      </c>
      <c r="J2537" s="12" t="s">
        <v>645</v>
      </c>
      <c r="K2537" s="12" t="s">
        <v>544</v>
      </c>
      <c r="L2537" s="12" t="s">
        <v>242</v>
      </c>
      <c r="M2537" s="16"/>
    </row>
    <row r="2538" ht="20.4" spans="1:13">
      <c r="A2538" s="6">
        <v>1970</v>
      </c>
      <c r="B2538" s="7" t="s">
        <v>1683</v>
      </c>
      <c r="C2538" s="8">
        <v>31502027</v>
      </c>
      <c r="D2538" s="9" t="s">
        <v>145</v>
      </c>
      <c r="E2538" s="10" t="s">
        <v>473</v>
      </c>
      <c r="F2538" s="13" t="s">
        <v>473</v>
      </c>
      <c r="G2538" s="11" t="e">
        <v>#VALUE!</v>
      </c>
      <c r="H2538" s="13"/>
      <c r="I2538" s="11" t="e">
        <v>#VALUE!</v>
      </c>
      <c r="J2538" s="12" t="s">
        <v>1684</v>
      </c>
      <c r="K2538" s="12" t="s">
        <v>692</v>
      </c>
      <c r="L2538" s="12" t="s">
        <v>249</v>
      </c>
      <c r="M2538" s="16"/>
    </row>
    <row r="2539" ht="20.4" spans="1:13">
      <c r="A2539" s="6">
        <v>2165</v>
      </c>
      <c r="B2539" s="7" t="s">
        <v>2061</v>
      </c>
      <c r="C2539" s="8">
        <v>31502712</v>
      </c>
      <c r="D2539" s="9" t="s">
        <v>145</v>
      </c>
      <c r="E2539" s="10" t="s">
        <v>473</v>
      </c>
      <c r="F2539" s="13" t="s">
        <v>473</v>
      </c>
      <c r="G2539" s="11" t="e">
        <v>#VALUE!</v>
      </c>
      <c r="H2539" s="13"/>
      <c r="I2539" s="11" t="e">
        <v>#VALUE!</v>
      </c>
      <c r="J2539" s="12" t="s">
        <v>2062</v>
      </c>
      <c r="K2539" s="12" t="s">
        <v>692</v>
      </c>
      <c r="L2539" s="12" t="s">
        <v>249</v>
      </c>
      <c r="M2539" s="16"/>
    </row>
    <row r="2540" ht="20.4" spans="1:13">
      <c r="A2540" s="6">
        <v>2245</v>
      </c>
      <c r="B2540" s="7" t="s">
        <v>2216</v>
      </c>
      <c r="C2540" s="8">
        <v>31503002</v>
      </c>
      <c r="D2540" s="9" t="s">
        <v>145</v>
      </c>
      <c r="E2540" s="10" t="s">
        <v>473</v>
      </c>
      <c r="F2540" s="13" t="s">
        <v>473</v>
      </c>
      <c r="G2540" s="11" t="e">
        <v>#VALUE!</v>
      </c>
      <c r="H2540" s="13"/>
      <c r="I2540" s="11" t="e">
        <v>#VALUE!</v>
      </c>
      <c r="J2540" s="12" t="s">
        <v>2217</v>
      </c>
      <c r="K2540" s="12" t="s">
        <v>692</v>
      </c>
      <c r="L2540" s="12" t="s">
        <v>249</v>
      </c>
      <c r="M2540" s="16"/>
    </row>
    <row r="2541" ht="20.4" spans="1:13">
      <c r="A2541" s="6">
        <v>2476</v>
      </c>
      <c r="B2541" s="7" t="s">
        <v>2660</v>
      </c>
      <c r="C2541" s="8">
        <v>31503723</v>
      </c>
      <c r="D2541" s="9" t="s">
        <v>145</v>
      </c>
      <c r="E2541" s="10" t="s">
        <v>473</v>
      </c>
      <c r="F2541" s="13" t="s">
        <v>473</v>
      </c>
      <c r="G2541" s="11" t="e">
        <v>#VALUE!</v>
      </c>
      <c r="H2541" s="13"/>
      <c r="I2541" s="11" t="e">
        <v>#VALUE!</v>
      </c>
      <c r="J2541" s="12" t="s">
        <v>2661</v>
      </c>
      <c r="K2541" s="12" t="s">
        <v>692</v>
      </c>
      <c r="L2541" s="12" t="s">
        <v>249</v>
      </c>
      <c r="M2541" s="16"/>
    </row>
    <row r="2542" ht="20.4" spans="1:13">
      <c r="A2542" s="6">
        <v>2674</v>
      </c>
      <c r="B2542" s="7" t="s">
        <v>3041</v>
      </c>
      <c r="C2542" s="8">
        <v>31504411</v>
      </c>
      <c r="D2542" s="9" t="s">
        <v>145</v>
      </c>
      <c r="E2542" s="10" t="s">
        <v>473</v>
      </c>
      <c r="F2542" s="13" t="s">
        <v>473</v>
      </c>
      <c r="G2542" s="11" t="e">
        <v>#VALUE!</v>
      </c>
      <c r="H2542" s="13"/>
      <c r="I2542" s="11" t="e">
        <v>#VALUE!</v>
      </c>
      <c r="J2542" s="12" t="s">
        <v>3042</v>
      </c>
      <c r="K2542" s="12" t="s">
        <v>692</v>
      </c>
      <c r="L2542" s="12" t="s">
        <v>249</v>
      </c>
      <c r="M2542" s="16"/>
    </row>
    <row r="2543" ht="20.4" spans="1:13">
      <c r="A2543" s="6">
        <v>2801</v>
      </c>
      <c r="B2543" s="7" t="s">
        <v>3282</v>
      </c>
      <c r="C2543" s="8">
        <v>31504818</v>
      </c>
      <c r="D2543" s="9" t="s">
        <v>145</v>
      </c>
      <c r="E2543" s="10" t="s">
        <v>473</v>
      </c>
      <c r="F2543" s="13" t="s">
        <v>473</v>
      </c>
      <c r="G2543" s="11" t="e">
        <v>#VALUE!</v>
      </c>
      <c r="H2543" s="13"/>
      <c r="I2543" s="11" t="e">
        <v>#VALUE!</v>
      </c>
      <c r="J2543" s="12" t="s">
        <v>3283</v>
      </c>
      <c r="K2543" s="12" t="s">
        <v>692</v>
      </c>
      <c r="L2543" s="12" t="s">
        <v>249</v>
      </c>
      <c r="M2543" s="16"/>
    </row>
    <row r="2544" ht="20.4" spans="1:13">
      <c r="A2544" s="6">
        <v>2944</v>
      </c>
      <c r="B2544" s="7" t="s">
        <v>3550</v>
      </c>
      <c r="C2544" s="8">
        <v>31505311</v>
      </c>
      <c r="D2544" s="9" t="s">
        <v>145</v>
      </c>
      <c r="E2544" s="10" t="s">
        <v>473</v>
      </c>
      <c r="F2544" s="13" t="s">
        <v>473</v>
      </c>
      <c r="G2544" s="11" t="e">
        <v>#VALUE!</v>
      </c>
      <c r="H2544" s="13"/>
      <c r="I2544" s="11" t="e">
        <v>#VALUE!</v>
      </c>
      <c r="J2544" s="12" t="s">
        <v>3551</v>
      </c>
      <c r="K2544" s="12" t="s">
        <v>692</v>
      </c>
      <c r="L2544" s="12" t="s">
        <v>249</v>
      </c>
      <c r="M2544" s="16"/>
    </row>
    <row r="2545" ht="20.4" spans="1:14">
      <c r="A2545" s="6">
        <v>2994</v>
      </c>
      <c r="B2545" s="7" t="s">
        <v>3649</v>
      </c>
      <c r="C2545" s="8">
        <v>31505501</v>
      </c>
      <c r="D2545" s="9" t="s">
        <v>145</v>
      </c>
      <c r="E2545" s="10" t="s">
        <v>473</v>
      </c>
      <c r="F2545" s="13" t="s">
        <v>473</v>
      </c>
      <c r="G2545" s="11" t="e">
        <v>#VALUE!</v>
      </c>
      <c r="H2545" s="13"/>
      <c r="I2545" s="11" t="e">
        <v>#VALUE!</v>
      </c>
      <c r="J2545" s="12" t="s">
        <v>3650</v>
      </c>
      <c r="K2545" s="12" t="s">
        <v>692</v>
      </c>
      <c r="L2545" s="12" t="s">
        <v>249</v>
      </c>
      <c r="M2545" s="16"/>
    </row>
    <row r="2546" ht="20.4" spans="1:14">
      <c r="A2546" s="6">
        <v>3293</v>
      </c>
      <c r="B2546" s="7" t="s">
        <v>4216</v>
      </c>
      <c r="C2546" s="8">
        <v>31506430</v>
      </c>
      <c r="D2546" s="9" t="s">
        <v>145</v>
      </c>
      <c r="E2546" s="10" t="s">
        <v>473</v>
      </c>
      <c r="F2546" s="13" t="s">
        <v>473</v>
      </c>
      <c r="G2546" s="11" t="e">
        <v>#VALUE!</v>
      </c>
      <c r="H2546" s="13"/>
      <c r="I2546" s="11" t="e">
        <v>#VALUE!</v>
      </c>
      <c r="J2546" s="12" t="s">
        <v>4217</v>
      </c>
      <c r="K2546" s="12" t="s">
        <v>692</v>
      </c>
      <c r="L2546" s="12" t="s">
        <v>249</v>
      </c>
      <c r="M2546" s="16"/>
    </row>
    <row r="2547" ht="20.4" spans="1:14">
      <c r="A2547" s="6">
        <v>3311</v>
      </c>
      <c r="B2547" s="7" t="s">
        <v>4251</v>
      </c>
      <c r="C2547" s="8">
        <v>31506518</v>
      </c>
      <c r="D2547" s="9" t="s">
        <v>145</v>
      </c>
      <c r="E2547" s="10" t="s">
        <v>473</v>
      </c>
      <c r="F2547" s="13" t="s">
        <v>473</v>
      </c>
      <c r="G2547" s="11" t="e">
        <v>#VALUE!</v>
      </c>
      <c r="H2547" s="13"/>
      <c r="I2547" s="11" t="e">
        <v>#VALUE!</v>
      </c>
      <c r="J2547" s="12" t="s">
        <v>4252</v>
      </c>
      <c r="K2547" s="12" t="s">
        <v>692</v>
      </c>
      <c r="L2547" s="12" t="s">
        <v>249</v>
      </c>
      <c r="M2547" s="16"/>
    </row>
    <row r="2548" ht="20.4" spans="1:14">
      <c r="A2548" s="6">
        <v>3424</v>
      </c>
      <c r="B2548" s="7" t="s">
        <v>4463</v>
      </c>
      <c r="C2548" s="8">
        <v>31506911</v>
      </c>
      <c r="D2548" s="9" t="s">
        <v>145</v>
      </c>
      <c r="E2548" s="10" t="s">
        <v>473</v>
      </c>
      <c r="F2548" s="13" t="s">
        <v>473</v>
      </c>
      <c r="G2548" s="11" t="e">
        <v>#VALUE!</v>
      </c>
      <c r="H2548" s="13"/>
      <c r="I2548" s="11" t="e">
        <v>#VALUE!</v>
      </c>
      <c r="J2548" s="12" t="s">
        <v>4464</v>
      </c>
      <c r="K2548" s="12" t="s">
        <v>692</v>
      </c>
      <c r="L2548" s="12" t="s">
        <v>249</v>
      </c>
      <c r="M2548" s="16"/>
    </row>
    <row r="2549" ht="20.4" spans="1:14">
      <c r="A2549" s="6">
        <v>3512</v>
      </c>
      <c r="B2549" s="7" t="s">
        <v>4625</v>
      </c>
      <c r="C2549" s="8">
        <v>31507209</v>
      </c>
      <c r="D2549" s="9" t="s">
        <v>145</v>
      </c>
      <c r="E2549" s="10" t="s">
        <v>473</v>
      </c>
      <c r="F2549" s="13" t="s">
        <v>473</v>
      </c>
      <c r="G2549" s="11" t="e">
        <v>#VALUE!</v>
      </c>
      <c r="H2549" s="13"/>
      <c r="I2549" s="11" t="e">
        <v>#VALUE!</v>
      </c>
      <c r="J2549" s="12" t="s">
        <v>4626</v>
      </c>
      <c r="K2549" s="12" t="s">
        <v>692</v>
      </c>
      <c r="L2549" s="12" t="s">
        <v>249</v>
      </c>
      <c r="M2549" s="16"/>
    </row>
    <row r="2550" ht="20.4" spans="1:14">
      <c r="A2550" s="6">
        <v>3932</v>
      </c>
      <c r="B2550" s="7" t="s">
        <v>5426</v>
      </c>
      <c r="C2550" s="8">
        <v>31600809</v>
      </c>
      <c r="D2550" s="9" t="s">
        <v>145</v>
      </c>
      <c r="E2550" s="10" t="s">
        <v>473</v>
      </c>
      <c r="F2550" s="13" t="s">
        <v>473</v>
      </c>
      <c r="G2550" s="11" t="e">
        <v>#VALUE!</v>
      </c>
      <c r="H2550" s="13"/>
      <c r="I2550" s="11" t="e">
        <v>#VALUE!</v>
      </c>
      <c r="J2550" s="12" t="s">
        <v>5427</v>
      </c>
      <c r="K2550" s="12" t="s">
        <v>692</v>
      </c>
      <c r="L2550" s="12" t="s">
        <v>249</v>
      </c>
      <c r="M2550" s="16"/>
    </row>
    <row r="2551" ht="20.4" spans="1:14">
      <c r="A2551" s="6">
        <v>4254</v>
      </c>
      <c r="B2551" s="7" t="s">
        <v>6042</v>
      </c>
      <c r="C2551" s="8">
        <v>31601901</v>
      </c>
      <c r="D2551" s="9" t="s">
        <v>145</v>
      </c>
      <c r="E2551" s="10" t="s">
        <v>473</v>
      </c>
      <c r="F2551" s="13" t="s">
        <v>473</v>
      </c>
      <c r="G2551" s="11" t="e">
        <v>#VALUE!</v>
      </c>
      <c r="H2551" s="13"/>
      <c r="I2551" s="11" t="e">
        <v>#VALUE!</v>
      </c>
      <c r="J2551" s="12" t="s">
        <v>6043</v>
      </c>
      <c r="K2551" s="12" t="s">
        <v>692</v>
      </c>
      <c r="L2551" s="12" t="s">
        <v>249</v>
      </c>
      <c r="M2551" s="16"/>
    </row>
    <row r="2552" ht="20.4" spans="1:14">
      <c r="A2552" s="6">
        <v>4458</v>
      </c>
      <c r="B2552" s="7" t="s">
        <v>6422</v>
      </c>
      <c r="C2552" s="8">
        <v>31602525</v>
      </c>
      <c r="D2552" s="9" t="s">
        <v>145</v>
      </c>
      <c r="E2552" s="10" t="s">
        <v>473</v>
      </c>
      <c r="F2552" s="13" t="s">
        <v>473</v>
      </c>
      <c r="G2552" s="11" t="e">
        <v>#VALUE!</v>
      </c>
      <c r="H2552" s="13"/>
      <c r="I2552" s="11" t="e">
        <v>#VALUE!</v>
      </c>
      <c r="J2552" s="12" t="s">
        <v>6423</v>
      </c>
      <c r="K2552" s="12" t="s">
        <v>692</v>
      </c>
      <c r="L2552" s="12" t="s">
        <v>249</v>
      </c>
      <c r="M2552" s="16"/>
    </row>
    <row r="2553" ht="20.4" spans="1:14">
      <c r="A2553" s="6">
        <v>4737</v>
      </c>
      <c r="B2553" s="7" t="s">
        <v>6952</v>
      </c>
      <c r="C2553" s="8">
        <v>31603504</v>
      </c>
      <c r="D2553" s="9" t="s">
        <v>145</v>
      </c>
      <c r="E2553" s="10" t="s">
        <v>473</v>
      </c>
      <c r="F2553" s="13" t="s">
        <v>473</v>
      </c>
      <c r="G2553" s="11" t="e">
        <v>#VALUE!</v>
      </c>
      <c r="H2553" s="13"/>
      <c r="I2553" s="11" t="e">
        <v>#VALUE!</v>
      </c>
      <c r="J2553" s="12" t="s">
        <v>6953</v>
      </c>
      <c r="K2553" s="12" t="s">
        <v>692</v>
      </c>
      <c r="L2553" s="12" t="s">
        <v>249</v>
      </c>
      <c r="M2553" s="16"/>
    </row>
    <row r="2554" ht="20.4" spans="1:14">
      <c r="A2554" s="6">
        <v>4860</v>
      </c>
      <c r="B2554" s="7" t="s">
        <v>7189</v>
      </c>
      <c r="C2554" s="8">
        <v>31603907</v>
      </c>
      <c r="D2554" s="9" t="s">
        <v>145</v>
      </c>
      <c r="E2554" s="10" t="s">
        <v>473</v>
      </c>
      <c r="F2554" s="13" t="s">
        <v>473</v>
      </c>
      <c r="G2554" s="11" t="e">
        <v>#VALUE!</v>
      </c>
      <c r="H2554" s="13"/>
      <c r="I2554" s="11" t="e">
        <v>#VALUE!</v>
      </c>
      <c r="J2554" s="12" t="s">
        <v>7190</v>
      </c>
      <c r="K2554" s="12" t="s">
        <v>692</v>
      </c>
      <c r="L2554" s="12" t="s">
        <v>249</v>
      </c>
      <c r="M2554" s="16"/>
    </row>
    <row r="2555" ht="20.4" spans="1:14">
      <c r="A2555" s="6">
        <v>5050</v>
      </c>
      <c r="B2555" s="7" t="s">
        <v>7549</v>
      </c>
      <c r="C2555" s="8">
        <v>31604517</v>
      </c>
      <c r="D2555" s="9" t="s">
        <v>145</v>
      </c>
      <c r="E2555" s="10" t="s">
        <v>473</v>
      </c>
      <c r="F2555" s="13" t="s">
        <v>473</v>
      </c>
      <c r="G2555" s="11" t="e">
        <v>#VALUE!</v>
      </c>
      <c r="H2555" s="13"/>
      <c r="I2555" s="11" t="e">
        <v>#VALUE!</v>
      </c>
      <c r="J2555" s="12" t="s">
        <v>7550</v>
      </c>
      <c r="K2555" s="12" t="s">
        <v>692</v>
      </c>
      <c r="L2555" s="12" t="s">
        <v>249</v>
      </c>
      <c r="M2555" s="16"/>
    </row>
    <row r="2556" ht="20.4" spans="1:14">
      <c r="A2556" s="6">
        <v>5343</v>
      </c>
      <c r="B2556" s="7" t="s">
        <v>8098</v>
      </c>
      <c r="C2556" s="8">
        <v>31605510</v>
      </c>
      <c r="D2556" s="9" t="s">
        <v>145</v>
      </c>
      <c r="E2556" s="10" t="s">
        <v>473</v>
      </c>
      <c r="F2556" s="13" t="s">
        <v>473</v>
      </c>
      <c r="G2556" s="11" t="e">
        <v>#VALUE!</v>
      </c>
      <c r="H2556" s="13"/>
      <c r="I2556" s="11" t="e">
        <v>#VALUE!</v>
      </c>
      <c r="J2556" s="12" t="s">
        <v>8099</v>
      </c>
      <c r="K2556" s="12" t="s">
        <v>692</v>
      </c>
      <c r="L2556" s="12" t="s">
        <v>249</v>
      </c>
      <c r="M2556" s="16"/>
    </row>
    <row r="2557" ht="20.4" spans="1:14">
      <c r="A2557" s="6">
        <v>5462</v>
      </c>
      <c r="B2557" s="7" t="s">
        <v>8322</v>
      </c>
      <c r="C2557" s="8">
        <v>31605909</v>
      </c>
      <c r="D2557" s="9" t="s">
        <v>145</v>
      </c>
      <c r="E2557" s="10" t="s">
        <v>473</v>
      </c>
      <c r="F2557" s="13" t="s">
        <v>473</v>
      </c>
      <c r="G2557" s="11" t="e">
        <v>#VALUE!</v>
      </c>
      <c r="H2557" s="13"/>
      <c r="I2557" s="11" t="e">
        <v>#VALUE!</v>
      </c>
      <c r="J2557" s="12" t="s">
        <v>8323</v>
      </c>
      <c r="K2557" s="12" t="s">
        <v>692</v>
      </c>
      <c r="L2557" s="12" t="s">
        <v>249</v>
      </c>
      <c r="M2557" s="16"/>
    </row>
    <row r="2558" ht="20.4" hidden="1" spans="1:14">
      <c r="A2558" s="6">
        <v>4980</v>
      </c>
      <c r="B2558" s="7" t="s">
        <v>248</v>
      </c>
      <c r="C2558" s="8">
        <v>31604307</v>
      </c>
      <c r="D2558" s="9" t="s">
        <v>145</v>
      </c>
      <c r="E2558" s="13">
        <v>73.84</v>
      </c>
      <c r="F2558" s="13">
        <v>63.75</v>
      </c>
      <c r="G2558" s="11">
        <v>68.795</v>
      </c>
      <c r="H2558" s="13"/>
      <c r="I2558" s="11">
        <v>68.795</v>
      </c>
      <c r="J2558" s="12" t="s">
        <v>7419</v>
      </c>
      <c r="K2558" s="12" t="s">
        <v>692</v>
      </c>
      <c r="L2558" s="12" t="s">
        <v>249</v>
      </c>
      <c r="M2558" s="16">
        <v>1</v>
      </c>
      <c r="N2558" t="s">
        <v>9951</v>
      </c>
    </row>
    <row r="2559" ht="20.4" hidden="1" spans="1:14">
      <c r="A2559" s="6">
        <v>3256</v>
      </c>
      <c r="B2559" s="7" t="s">
        <v>250</v>
      </c>
      <c r="C2559" s="8">
        <v>31506323</v>
      </c>
      <c r="D2559" s="9" t="s">
        <v>145</v>
      </c>
      <c r="E2559" s="13">
        <v>68.5</v>
      </c>
      <c r="F2559" s="13">
        <v>59.76</v>
      </c>
      <c r="G2559" s="11">
        <v>64.13</v>
      </c>
      <c r="H2559" s="13"/>
      <c r="I2559" s="11">
        <v>64.13</v>
      </c>
      <c r="J2559" s="12" t="s">
        <v>4144</v>
      </c>
      <c r="K2559" s="12" t="s">
        <v>692</v>
      </c>
      <c r="L2559" s="12" t="s">
        <v>249</v>
      </c>
      <c r="M2559" s="16">
        <v>2</v>
      </c>
      <c r="N2559" t="s">
        <v>9951</v>
      </c>
    </row>
    <row r="2560" ht="20.4" hidden="1" spans="1:14">
      <c r="A2560" s="6">
        <v>4230</v>
      </c>
      <c r="B2560" s="7" t="s">
        <v>251</v>
      </c>
      <c r="C2560" s="8">
        <v>31601807</v>
      </c>
      <c r="D2560" s="9" t="s">
        <v>145</v>
      </c>
      <c r="E2560" s="13">
        <v>70.78</v>
      </c>
      <c r="F2560" s="13">
        <v>55.84</v>
      </c>
      <c r="G2560" s="11">
        <v>63.31</v>
      </c>
      <c r="H2560" s="13"/>
      <c r="I2560" s="11">
        <v>63.31</v>
      </c>
      <c r="J2560" s="12" t="s">
        <v>5996</v>
      </c>
      <c r="K2560" s="12" t="s">
        <v>692</v>
      </c>
      <c r="L2560" s="12" t="s">
        <v>249</v>
      </c>
      <c r="M2560" s="16">
        <v>3</v>
      </c>
      <c r="N2560" t="s">
        <v>9951</v>
      </c>
    </row>
    <row r="2561" ht="20.4" hidden="1" spans="1:13">
      <c r="A2561" s="6">
        <v>1767</v>
      </c>
      <c r="B2561" s="7" t="s">
        <v>1285</v>
      </c>
      <c r="C2561" s="8">
        <v>31501404</v>
      </c>
      <c r="D2561" s="9" t="s">
        <v>145</v>
      </c>
      <c r="E2561" s="13">
        <v>49.37</v>
      </c>
      <c r="F2561" s="13">
        <v>53.83</v>
      </c>
      <c r="G2561" s="11">
        <v>51.6</v>
      </c>
      <c r="H2561" s="13">
        <v>10</v>
      </c>
      <c r="I2561" s="11">
        <v>61.6</v>
      </c>
      <c r="J2561" s="12" t="s">
        <v>1286</v>
      </c>
      <c r="K2561" s="12" t="s">
        <v>692</v>
      </c>
      <c r="L2561" s="12" t="s">
        <v>249</v>
      </c>
      <c r="M2561" s="16"/>
    </row>
    <row r="2562" ht="20.4" hidden="1" spans="1:13">
      <c r="A2562" s="6">
        <v>2976</v>
      </c>
      <c r="B2562" s="7" t="s">
        <v>3613</v>
      </c>
      <c r="C2562" s="8">
        <v>31505413</v>
      </c>
      <c r="D2562" s="9" t="s">
        <v>145</v>
      </c>
      <c r="E2562" s="13">
        <v>69.34</v>
      </c>
      <c r="F2562" s="13">
        <v>53.24</v>
      </c>
      <c r="G2562" s="11">
        <v>61.29</v>
      </c>
      <c r="H2562" s="13"/>
      <c r="I2562" s="11">
        <v>61.29</v>
      </c>
      <c r="J2562" s="12" t="s">
        <v>3614</v>
      </c>
      <c r="K2562" s="12" t="s">
        <v>692</v>
      </c>
      <c r="L2562" s="12" t="s">
        <v>249</v>
      </c>
      <c r="M2562" s="16"/>
    </row>
    <row r="2563" ht="20.4" hidden="1" spans="1:13">
      <c r="A2563" s="6">
        <v>3799</v>
      </c>
      <c r="B2563" s="7" t="s">
        <v>5175</v>
      </c>
      <c r="C2563" s="8">
        <v>31600326</v>
      </c>
      <c r="D2563" s="9" t="s">
        <v>145</v>
      </c>
      <c r="E2563" s="13">
        <v>58.48</v>
      </c>
      <c r="F2563" s="13">
        <v>61.53</v>
      </c>
      <c r="G2563" s="11">
        <v>60.005</v>
      </c>
      <c r="H2563" s="13"/>
      <c r="I2563" s="11">
        <v>60.005</v>
      </c>
      <c r="J2563" s="12" t="s">
        <v>5176</v>
      </c>
      <c r="K2563" s="12" t="s">
        <v>692</v>
      </c>
      <c r="L2563" s="12" t="s">
        <v>249</v>
      </c>
      <c r="M2563" s="16"/>
    </row>
    <row r="2564" ht="20.4" hidden="1" spans="1:13">
      <c r="A2564" s="6">
        <v>3590</v>
      </c>
      <c r="B2564" s="7" t="s">
        <v>4774</v>
      </c>
      <c r="C2564" s="8">
        <v>31507427</v>
      </c>
      <c r="D2564" s="9" t="s">
        <v>145</v>
      </c>
      <c r="E2564" s="13">
        <v>65.85</v>
      </c>
      <c r="F2564" s="13">
        <v>52.65</v>
      </c>
      <c r="G2564" s="11">
        <v>59.25</v>
      </c>
      <c r="H2564" s="13"/>
      <c r="I2564" s="11">
        <v>59.25</v>
      </c>
      <c r="J2564" s="12" t="s">
        <v>4775</v>
      </c>
      <c r="K2564" s="12" t="s">
        <v>692</v>
      </c>
      <c r="L2564" s="12" t="s">
        <v>249</v>
      </c>
      <c r="M2564" s="16"/>
    </row>
    <row r="2565" ht="20.4" hidden="1" spans="1:13">
      <c r="A2565" s="6">
        <v>4964</v>
      </c>
      <c r="B2565" s="7" t="s">
        <v>7389</v>
      </c>
      <c r="C2565" s="8">
        <v>31604221</v>
      </c>
      <c r="D2565" s="9" t="s">
        <v>145</v>
      </c>
      <c r="E2565" s="13">
        <v>43.85</v>
      </c>
      <c r="F2565" s="13">
        <v>53.31</v>
      </c>
      <c r="G2565" s="11">
        <v>48.58</v>
      </c>
      <c r="H2565" s="13">
        <v>10</v>
      </c>
      <c r="I2565" s="11">
        <v>58.58</v>
      </c>
      <c r="J2565" s="12" t="s">
        <v>7390</v>
      </c>
      <c r="K2565" s="12" t="s">
        <v>692</v>
      </c>
      <c r="L2565" s="12" t="s">
        <v>249</v>
      </c>
      <c r="M2565" s="16"/>
    </row>
    <row r="2566" ht="20.4" hidden="1" spans="1:13">
      <c r="A2566" s="6">
        <v>3168</v>
      </c>
      <c r="B2566" s="7" t="s">
        <v>3976</v>
      </c>
      <c r="C2566" s="8">
        <v>31506025</v>
      </c>
      <c r="D2566" s="9" t="s">
        <v>145</v>
      </c>
      <c r="E2566" s="13">
        <v>61.59</v>
      </c>
      <c r="F2566" s="13">
        <v>54.87</v>
      </c>
      <c r="G2566" s="11">
        <v>58.23</v>
      </c>
      <c r="H2566" s="13"/>
      <c r="I2566" s="11">
        <v>58.23</v>
      </c>
      <c r="J2566" s="12" t="s">
        <v>3977</v>
      </c>
      <c r="K2566" s="12" t="s">
        <v>692</v>
      </c>
      <c r="L2566" s="12" t="s">
        <v>249</v>
      </c>
      <c r="M2566" s="16"/>
    </row>
    <row r="2567" ht="20.4" hidden="1" spans="1:13">
      <c r="A2567" s="6">
        <v>5372</v>
      </c>
      <c r="B2567" s="7" t="s">
        <v>8153</v>
      </c>
      <c r="C2567" s="8">
        <v>31605609</v>
      </c>
      <c r="D2567" s="9" t="s">
        <v>145</v>
      </c>
      <c r="E2567" s="13">
        <v>62.35</v>
      </c>
      <c r="F2567" s="13">
        <v>51.02</v>
      </c>
      <c r="G2567" s="11">
        <v>56.685</v>
      </c>
      <c r="H2567" s="13"/>
      <c r="I2567" s="11">
        <v>56.685</v>
      </c>
      <c r="J2567" s="12" t="s">
        <v>8154</v>
      </c>
      <c r="K2567" s="12" t="s">
        <v>692</v>
      </c>
      <c r="L2567" s="12" t="s">
        <v>249</v>
      </c>
      <c r="M2567" s="16"/>
    </row>
    <row r="2568" ht="20.4" hidden="1" spans="1:13">
      <c r="A2568" s="6">
        <v>3524</v>
      </c>
      <c r="B2568" s="7" t="s">
        <v>4649</v>
      </c>
      <c r="C2568" s="8">
        <v>31507221</v>
      </c>
      <c r="D2568" s="9" t="s">
        <v>145</v>
      </c>
      <c r="E2568" s="13">
        <v>59.62</v>
      </c>
      <c r="F2568" s="13">
        <v>53.17</v>
      </c>
      <c r="G2568" s="11">
        <v>56.395</v>
      </c>
      <c r="H2568" s="13"/>
      <c r="I2568" s="11">
        <v>56.395</v>
      </c>
      <c r="J2568" s="12" t="s">
        <v>4650</v>
      </c>
      <c r="K2568" s="12" t="s">
        <v>692</v>
      </c>
      <c r="L2568" s="12" t="s">
        <v>249</v>
      </c>
      <c r="M2568" s="16"/>
    </row>
    <row r="2569" ht="20.4" hidden="1" spans="1:13">
      <c r="A2569" s="6">
        <v>5266</v>
      </c>
      <c r="B2569" s="7" t="s">
        <v>7958</v>
      </c>
      <c r="C2569" s="8">
        <v>31605223</v>
      </c>
      <c r="D2569" s="9" t="s">
        <v>145</v>
      </c>
      <c r="E2569" s="13">
        <v>60.58</v>
      </c>
      <c r="F2569" s="13">
        <v>49.25</v>
      </c>
      <c r="G2569" s="11">
        <v>54.915</v>
      </c>
      <c r="H2569" s="13"/>
      <c r="I2569" s="11">
        <v>54.915</v>
      </c>
      <c r="J2569" s="12" t="s">
        <v>7959</v>
      </c>
      <c r="K2569" s="12" t="s">
        <v>692</v>
      </c>
      <c r="L2569" s="12" t="s">
        <v>249</v>
      </c>
      <c r="M2569" s="16"/>
    </row>
    <row r="2570" ht="20.4" hidden="1" spans="1:13">
      <c r="A2570" s="6">
        <v>1492</v>
      </c>
      <c r="B2570" s="7" t="s">
        <v>740</v>
      </c>
      <c r="C2570" s="8">
        <v>31500429</v>
      </c>
      <c r="D2570" s="9" t="s">
        <v>145</v>
      </c>
      <c r="E2570" s="13">
        <v>59.26</v>
      </c>
      <c r="F2570" s="13">
        <v>50.5</v>
      </c>
      <c r="G2570" s="11">
        <v>54.88</v>
      </c>
      <c r="H2570" s="13"/>
      <c r="I2570" s="11">
        <v>54.88</v>
      </c>
      <c r="J2570" s="12" t="s">
        <v>741</v>
      </c>
      <c r="K2570" s="12" t="s">
        <v>692</v>
      </c>
      <c r="L2570" s="12" t="s">
        <v>249</v>
      </c>
      <c r="M2570" s="16"/>
    </row>
    <row r="2571" ht="20.4" hidden="1" spans="1:13">
      <c r="A2571" s="6">
        <v>5282</v>
      </c>
      <c r="B2571" s="7" t="s">
        <v>7988</v>
      </c>
      <c r="C2571" s="8">
        <v>31605309</v>
      </c>
      <c r="D2571" s="9" t="s">
        <v>145</v>
      </c>
      <c r="E2571" s="13">
        <v>58.63</v>
      </c>
      <c r="F2571" s="13">
        <v>50.5</v>
      </c>
      <c r="G2571" s="11">
        <v>54.565</v>
      </c>
      <c r="H2571" s="13"/>
      <c r="I2571" s="11">
        <v>54.565</v>
      </c>
      <c r="J2571" s="12" t="s">
        <v>7989</v>
      </c>
      <c r="K2571" s="12" t="s">
        <v>692</v>
      </c>
      <c r="L2571" s="12" t="s">
        <v>249</v>
      </c>
      <c r="M2571" s="16"/>
    </row>
    <row r="2572" ht="20.4" hidden="1" spans="1:13">
      <c r="A2572" s="6">
        <v>4563</v>
      </c>
      <c r="B2572" s="7" t="s">
        <v>6624</v>
      </c>
      <c r="C2572" s="8">
        <v>31602910</v>
      </c>
      <c r="D2572" s="9" t="s">
        <v>145</v>
      </c>
      <c r="E2572" s="13">
        <v>50.7</v>
      </c>
      <c r="F2572" s="13">
        <v>57.68</v>
      </c>
      <c r="G2572" s="11">
        <v>54.19</v>
      </c>
      <c r="H2572" s="13"/>
      <c r="I2572" s="11">
        <v>54.19</v>
      </c>
      <c r="J2572" s="12" t="s">
        <v>6625</v>
      </c>
      <c r="K2572" s="12" t="s">
        <v>692</v>
      </c>
      <c r="L2572" s="12" t="s">
        <v>249</v>
      </c>
      <c r="M2572" s="16"/>
    </row>
    <row r="2573" ht="20.4" hidden="1" spans="1:13">
      <c r="A2573" s="6">
        <v>3942</v>
      </c>
      <c r="B2573" s="7" t="s">
        <v>5445</v>
      </c>
      <c r="C2573" s="8">
        <v>31600819</v>
      </c>
      <c r="D2573" s="9" t="s">
        <v>145</v>
      </c>
      <c r="E2573" s="13">
        <v>58.37</v>
      </c>
      <c r="F2573" s="13">
        <v>48.87</v>
      </c>
      <c r="G2573" s="11">
        <v>53.62</v>
      </c>
      <c r="H2573" s="13"/>
      <c r="I2573" s="11">
        <v>53.62</v>
      </c>
      <c r="J2573" s="12" t="s">
        <v>5446</v>
      </c>
      <c r="K2573" s="12" t="s">
        <v>692</v>
      </c>
      <c r="L2573" s="12" t="s">
        <v>249</v>
      </c>
      <c r="M2573" s="16"/>
    </row>
    <row r="2574" ht="20.4" hidden="1" spans="1:13">
      <c r="A2574" s="6">
        <v>4009</v>
      </c>
      <c r="B2574" s="7" t="s">
        <v>5574</v>
      </c>
      <c r="C2574" s="8">
        <v>31601026</v>
      </c>
      <c r="D2574" s="9" t="s">
        <v>145</v>
      </c>
      <c r="E2574" s="13">
        <v>48.74</v>
      </c>
      <c r="F2574" s="13">
        <v>58.2</v>
      </c>
      <c r="G2574" s="11">
        <v>53.47</v>
      </c>
      <c r="H2574" s="13"/>
      <c r="I2574" s="11">
        <v>53.47</v>
      </c>
      <c r="J2574" s="12" t="s">
        <v>5575</v>
      </c>
      <c r="K2574" s="12" t="s">
        <v>692</v>
      </c>
      <c r="L2574" s="12" t="s">
        <v>249</v>
      </c>
      <c r="M2574" s="16"/>
    </row>
    <row r="2575" ht="20.4" hidden="1" spans="1:13">
      <c r="A2575" s="6">
        <v>4176</v>
      </c>
      <c r="B2575" s="7" t="s">
        <v>5743</v>
      </c>
      <c r="C2575" s="8">
        <v>31601613</v>
      </c>
      <c r="D2575" s="9" t="s">
        <v>145</v>
      </c>
      <c r="E2575" s="13">
        <v>54.02</v>
      </c>
      <c r="F2575" s="13">
        <v>52.13</v>
      </c>
      <c r="G2575" s="11">
        <v>53.075</v>
      </c>
      <c r="H2575" s="13"/>
      <c r="I2575" s="11">
        <v>53.075</v>
      </c>
      <c r="J2575" s="12" t="s">
        <v>5892</v>
      </c>
      <c r="K2575" s="12" t="s">
        <v>692</v>
      </c>
      <c r="L2575" s="12" t="s">
        <v>249</v>
      </c>
      <c r="M2575" s="16"/>
    </row>
    <row r="2576" ht="20.4" hidden="1" spans="1:13">
      <c r="A2576" s="6">
        <v>3044</v>
      </c>
      <c r="B2576" s="7" t="s">
        <v>3743</v>
      </c>
      <c r="C2576" s="8">
        <v>31505621</v>
      </c>
      <c r="D2576" s="9" t="s">
        <v>145</v>
      </c>
      <c r="E2576" s="13">
        <v>58.44</v>
      </c>
      <c r="F2576" s="13">
        <v>46.65</v>
      </c>
      <c r="G2576" s="11">
        <v>52.545</v>
      </c>
      <c r="H2576" s="13"/>
      <c r="I2576" s="11">
        <v>52.545</v>
      </c>
      <c r="J2576" s="12" t="s">
        <v>3744</v>
      </c>
      <c r="K2576" s="12" t="s">
        <v>692</v>
      </c>
      <c r="L2576" s="12" t="s">
        <v>249</v>
      </c>
      <c r="M2576" s="16"/>
    </row>
    <row r="2577" ht="20.4" hidden="1" spans="1:13">
      <c r="A2577" s="6">
        <v>2645</v>
      </c>
      <c r="B2577" s="7" t="s">
        <v>2984</v>
      </c>
      <c r="C2577" s="8">
        <v>31504312</v>
      </c>
      <c r="D2577" s="9" t="s">
        <v>145</v>
      </c>
      <c r="E2577" s="13">
        <v>52.86</v>
      </c>
      <c r="F2577" s="13">
        <v>51.68</v>
      </c>
      <c r="G2577" s="11">
        <v>52.27</v>
      </c>
      <c r="H2577" s="13"/>
      <c r="I2577" s="11">
        <v>52.27</v>
      </c>
      <c r="J2577" s="12" t="s">
        <v>2985</v>
      </c>
      <c r="K2577" s="12" t="s">
        <v>692</v>
      </c>
      <c r="L2577" s="12" t="s">
        <v>249</v>
      </c>
      <c r="M2577" s="16"/>
    </row>
    <row r="2578" ht="20.4" hidden="1" spans="1:13">
      <c r="A2578" s="6">
        <v>3729</v>
      </c>
      <c r="B2578" s="7" t="s">
        <v>5042</v>
      </c>
      <c r="C2578" s="8">
        <v>31600116</v>
      </c>
      <c r="D2578" s="9" t="s">
        <v>145</v>
      </c>
      <c r="E2578" s="13">
        <v>56.07</v>
      </c>
      <c r="F2578" s="13">
        <v>48.28</v>
      </c>
      <c r="G2578" s="11">
        <v>52.175</v>
      </c>
      <c r="H2578" s="13"/>
      <c r="I2578" s="11">
        <v>52.175</v>
      </c>
      <c r="J2578" s="12" t="s">
        <v>5043</v>
      </c>
      <c r="K2578" s="12" t="s">
        <v>692</v>
      </c>
      <c r="L2578" s="12" t="s">
        <v>249</v>
      </c>
      <c r="M2578" s="16"/>
    </row>
    <row r="2579" ht="20.4" hidden="1" spans="1:13">
      <c r="A2579" s="6">
        <v>4470</v>
      </c>
      <c r="B2579" s="7" t="s">
        <v>6446</v>
      </c>
      <c r="C2579" s="8">
        <v>31602607</v>
      </c>
      <c r="D2579" s="9" t="s">
        <v>145</v>
      </c>
      <c r="E2579" s="13">
        <v>54.33</v>
      </c>
      <c r="F2579" s="13">
        <v>49.91</v>
      </c>
      <c r="G2579" s="11">
        <v>52.12</v>
      </c>
      <c r="H2579" s="13"/>
      <c r="I2579" s="11">
        <v>52.12</v>
      </c>
      <c r="J2579" s="12" t="s">
        <v>6447</v>
      </c>
      <c r="K2579" s="12" t="s">
        <v>692</v>
      </c>
      <c r="L2579" s="12" t="s">
        <v>249</v>
      </c>
      <c r="M2579" s="16"/>
    </row>
    <row r="2580" ht="20.4" hidden="1" spans="1:13">
      <c r="A2580" s="6">
        <v>2768</v>
      </c>
      <c r="B2580" s="7" t="s">
        <v>3219</v>
      </c>
      <c r="C2580" s="8">
        <v>31504715</v>
      </c>
      <c r="D2580" s="9" t="s">
        <v>145</v>
      </c>
      <c r="E2580" s="13">
        <v>50.38</v>
      </c>
      <c r="F2580" s="13">
        <v>52.2</v>
      </c>
      <c r="G2580" s="11">
        <v>51.29</v>
      </c>
      <c r="H2580" s="13"/>
      <c r="I2580" s="11">
        <v>51.29</v>
      </c>
      <c r="J2580" s="12" t="s">
        <v>3220</v>
      </c>
      <c r="K2580" s="12" t="s">
        <v>692</v>
      </c>
      <c r="L2580" s="12" t="s">
        <v>249</v>
      </c>
      <c r="M2580" s="16"/>
    </row>
    <row r="2581" ht="20.4" hidden="1" spans="1:13">
      <c r="A2581" s="6">
        <v>2824</v>
      </c>
      <c r="B2581" s="7" t="s">
        <v>3325</v>
      </c>
      <c r="C2581" s="8">
        <v>31504911</v>
      </c>
      <c r="D2581" s="9" t="s">
        <v>145</v>
      </c>
      <c r="E2581" s="13">
        <v>59.33</v>
      </c>
      <c r="F2581" s="13">
        <v>40.58</v>
      </c>
      <c r="G2581" s="11">
        <v>49.955</v>
      </c>
      <c r="H2581" s="13"/>
      <c r="I2581" s="11">
        <v>49.955</v>
      </c>
      <c r="J2581" s="12" t="s">
        <v>3326</v>
      </c>
      <c r="K2581" s="12" t="s">
        <v>692</v>
      </c>
      <c r="L2581" s="12" t="s">
        <v>249</v>
      </c>
      <c r="M2581" s="16"/>
    </row>
    <row r="2582" ht="20.4" hidden="1" spans="1:13">
      <c r="A2582" s="6">
        <v>2765</v>
      </c>
      <c r="B2582" s="7" t="s">
        <v>3213</v>
      </c>
      <c r="C2582" s="8">
        <v>31504712</v>
      </c>
      <c r="D2582" s="9" t="s">
        <v>145</v>
      </c>
      <c r="E2582" s="13">
        <v>60.58</v>
      </c>
      <c r="F2582" s="13">
        <v>38.88</v>
      </c>
      <c r="G2582" s="11">
        <v>49.73</v>
      </c>
      <c r="H2582" s="13"/>
      <c r="I2582" s="11">
        <v>49.73</v>
      </c>
      <c r="J2582" s="12" t="s">
        <v>3214</v>
      </c>
      <c r="K2582" s="12" t="s">
        <v>692</v>
      </c>
      <c r="L2582" s="12" t="s">
        <v>249</v>
      </c>
      <c r="M2582" s="16"/>
    </row>
    <row r="2583" ht="20.4" hidden="1" spans="1:13">
      <c r="A2583" s="6">
        <v>3076</v>
      </c>
      <c r="B2583" s="7" t="s">
        <v>3802</v>
      </c>
      <c r="C2583" s="8">
        <v>31505723</v>
      </c>
      <c r="D2583" s="9" t="s">
        <v>145</v>
      </c>
      <c r="E2583" s="13">
        <v>57.13</v>
      </c>
      <c r="F2583" s="13">
        <v>42.21</v>
      </c>
      <c r="G2583" s="11">
        <v>49.67</v>
      </c>
      <c r="H2583" s="13"/>
      <c r="I2583" s="11">
        <v>49.67</v>
      </c>
      <c r="J2583" s="12" t="s">
        <v>3803</v>
      </c>
      <c r="K2583" s="12" t="s">
        <v>692</v>
      </c>
      <c r="L2583" s="12" t="s">
        <v>249</v>
      </c>
      <c r="M2583" s="16"/>
    </row>
    <row r="2584" ht="20.4" hidden="1" spans="1:13">
      <c r="A2584" s="6">
        <v>3682</v>
      </c>
      <c r="B2584" s="7" t="s">
        <v>4951</v>
      </c>
      <c r="C2584" s="8">
        <v>31507729</v>
      </c>
      <c r="D2584" s="9" t="s">
        <v>145</v>
      </c>
      <c r="E2584" s="13">
        <v>50.29</v>
      </c>
      <c r="F2584" s="13">
        <v>48.73</v>
      </c>
      <c r="G2584" s="11">
        <v>49.51</v>
      </c>
      <c r="H2584" s="13"/>
      <c r="I2584" s="11">
        <v>49.51</v>
      </c>
      <c r="J2584" s="12" t="s">
        <v>4952</v>
      </c>
      <c r="K2584" s="12" t="s">
        <v>692</v>
      </c>
      <c r="L2584" s="12" t="s">
        <v>249</v>
      </c>
      <c r="M2584" s="16"/>
    </row>
    <row r="2585" ht="20.4" hidden="1" spans="1:13">
      <c r="A2585" s="6">
        <v>2577</v>
      </c>
      <c r="B2585" s="7" t="s">
        <v>2857</v>
      </c>
      <c r="C2585" s="8">
        <v>31504104</v>
      </c>
      <c r="D2585" s="9" t="s">
        <v>145</v>
      </c>
      <c r="E2585" s="13">
        <v>54.38</v>
      </c>
      <c r="F2585" s="13">
        <v>43.84</v>
      </c>
      <c r="G2585" s="11">
        <v>49.11</v>
      </c>
      <c r="H2585" s="13"/>
      <c r="I2585" s="11">
        <v>49.11</v>
      </c>
      <c r="J2585" s="12" t="s">
        <v>2858</v>
      </c>
      <c r="K2585" s="12" t="s">
        <v>692</v>
      </c>
      <c r="L2585" s="12" t="s">
        <v>249</v>
      </c>
      <c r="M2585" s="16"/>
    </row>
    <row r="2586" ht="20.4" hidden="1" spans="1:13">
      <c r="A2586" s="6">
        <v>5492</v>
      </c>
      <c r="B2586" s="7" t="s">
        <v>8379</v>
      </c>
      <c r="C2586" s="8">
        <v>31606009</v>
      </c>
      <c r="D2586" s="9" t="s">
        <v>145</v>
      </c>
      <c r="E2586" s="13">
        <v>54.34</v>
      </c>
      <c r="F2586" s="13">
        <v>43.77</v>
      </c>
      <c r="G2586" s="11">
        <v>49.055</v>
      </c>
      <c r="H2586" s="13"/>
      <c r="I2586" s="11">
        <v>49.055</v>
      </c>
      <c r="J2586" s="12" t="s">
        <v>8380</v>
      </c>
      <c r="K2586" s="12" t="s">
        <v>692</v>
      </c>
      <c r="L2586" s="12" t="s">
        <v>249</v>
      </c>
      <c r="M2586" s="16"/>
    </row>
    <row r="2587" ht="20.4" hidden="1" spans="1:13">
      <c r="A2587" s="6">
        <v>3329</v>
      </c>
      <c r="B2587" s="7" t="s">
        <v>4285</v>
      </c>
      <c r="C2587" s="8">
        <v>31506606</v>
      </c>
      <c r="D2587" s="9" t="s">
        <v>145</v>
      </c>
      <c r="E2587" s="13">
        <v>49.44</v>
      </c>
      <c r="F2587" s="13">
        <v>48.21</v>
      </c>
      <c r="G2587" s="11">
        <v>48.825</v>
      </c>
      <c r="H2587" s="13"/>
      <c r="I2587" s="11">
        <v>48.825</v>
      </c>
      <c r="J2587" s="12" t="s">
        <v>4286</v>
      </c>
      <c r="K2587" s="12" t="s">
        <v>692</v>
      </c>
      <c r="L2587" s="12" t="s">
        <v>249</v>
      </c>
      <c r="M2587" s="16"/>
    </row>
    <row r="2588" ht="20.4" hidden="1" spans="1:13">
      <c r="A2588" s="6">
        <v>2110</v>
      </c>
      <c r="B2588" s="7" t="s">
        <v>1953</v>
      </c>
      <c r="C2588" s="8">
        <v>31502517</v>
      </c>
      <c r="D2588" s="9" t="s">
        <v>145</v>
      </c>
      <c r="E2588" s="13">
        <v>56.72</v>
      </c>
      <c r="F2588" s="13">
        <v>40.51</v>
      </c>
      <c r="G2588" s="11">
        <v>48.615</v>
      </c>
      <c r="H2588" s="13"/>
      <c r="I2588" s="11">
        <v>48.615</v>
      </c>
      <c r="J2588" s="12" t="s">
        <v>1954</v>
      </c>
      <c r="K2588" s="12" t="s">
        <v>692</v>
      </c>
      <c r="L2588" s="12" t="s">
        <v>249</v>
      </c>
      <c r="M2588" s="16"/>
    </row>
    <row r="2589" ht="20.4" hidden="1" spans="1:13">
      <c r="A2589" s="6">
        <v>4260</v>
      </c>
      <c r="B2589" s="7" t="s">
        <v>6053</v>
      </c>
      <c r="C2589" s="8">
        <v>31601907</v>
      </c>
      <c r="D2589" s="9" t="s">
        <v>145</v>
      </c>
      <c r="E2589" s="13">
        <v>55.07</v>
      </c>
      <c r="F2589" s="13">
        <v>42.14</v>
      </c>
      <c r="G2589" s="11">
        <v>48.605</v>
      </c>
      <c r="H2589" s="13"/>
      <c r="I2589" s="11">
        <v>48.605</v>
      </c>
      <c r="J2589" s="12" t="s">
        <v>6054</v>
      </c>
      <c r="K2589" s="12" t="s">
        <v>692</v>
      </c>
      <c r="L2589" s="12" t="s">
        <v>249</v>
      </c>
      <c r="M2589" s="16"/>
    </row>
    <row r="2590" ht="20.4" hidden="1" spans="1:13">
      <c r="A2590" s="6">
        <v>3808</v>
      </c>
      <c r="B2590" s="7" t="s">
        <v>5191</v>
      </c>
      <c r="C2590" s="8">
        <v>31600405</v>
      </c>
      <c r="D2590" s="9" t="s">
        <v>145</v>
      </c>
      <c r="E2590" s="13">
        <v>52.76</v>
      </c>
      <c r="F2590" s="13">
        <v>43.32</v>
      </c>
      <c r="G2590" s="11">
        <v>48.04</v>
      </c>
      <c r="H2590" s="13"/>
      <c r="I2590" s="11">
        <v>48.04</v>
      </c>
      <c r="J2590" s="12" t="s">
        <v>5192</v>
      </c>
      <c r="K2590" s="12" t="s">
        <v>692</v>
      </c>
      <c r="L2590" s="12" t="s">
        <v>249</v>
      </c>
      <c r="M2590" s="16"/>
    </row>
    <row r="2591" ht="20.4" hidden="1" spans="1:13">
      <c r="A2591" s="6">
        <v>4578</v>
      </c>
      <c r="B2591" s="7" t="s">
        <v>6652</v>
      </c>
      <c r="C2591" s="8">
        <v>31602925</v>
      </c>
      <c r="D2591" s="9" t="s">
        <v>145</v>
      </c>
      <c r="E2591" s="13">
        <v>52.06</v>
      </c>
      <c r="F2591" s="13">
        <v>43.91</v>
      </c>
      <c r="G2591" s="11">
        <v>47.985</v>
      </c>
      <c r="H2591" s="13"/>
      <c r="I2591" s="11">
        <v>47.985</v>
      </c>
      <c r="J2591" s="12" t="s">
        <v>6653</v>
      </c>
      <c r="K2591" s="12" t="s">
        <v>692</v>
      </c>
      <c r="L2591" s="12" t="s">
        <v>249</v>
      </c>
      <c r="M2591" s="16"/>
    </row>
    <row r="2592" ht="20.4" hidden="1" spans="1:13">
      <c r="A2592" s="6">
        <v>3985</v>
      </c>
      <c r="B2592" s="7" t="s">
        <v>5527</v>
      </c>
      <c r="C2592" s="8">
        <v>31601002</v>
      </c>
      <c r="D2592" s="9" t="s">
        <v>145</v>
      </c>
      <c r="E2592" s="13">
        <v>51.3</v>
      </c>
      <c r="F2592" s="13">
        <v>44.43</v>
      </c>
      <c r="G2592" s="11">
        <v>47.865</v>
      </c>
      <c r="H2592" s="13"/>
      <c r="I2592" s="11">
        <v>47.865</v>
      </c>
      <c r="J2592" s="12" t="s">
        <v>5528</v>
      </c>
      <c r="K2592" s="12" t="s">
        <v>692</v>
      </c>
      <c r="L2592" s="12" t="s">
        <v>249</v>
      </c>
      <c r="M2592" s="16"/>
    </row>
    <row r="2593" ht="20.4" hidden="1" spans="1:13">
      <c r="A2593" s="6">
        <v>2217</v>
      </c>
      <c r="B2593" s="7" t="s">
        <v>2163</v>
      </c>
      <c r="C2593" s="8">
        <v>31502904</v>
      </c>
      <c r="D2593" s="9" t="s">
        <v>145</v>
      </c>
      <c r="E2593" s="13">
        <v>53.06</v>
      </c>
      <c r="F2593" s="13">
        <v>42.21</v>
      </c>
      <c r="G2593" s="11">
        <v>47.635</v>
      </c>
      <c r="H2593" s="13"/>
      <c r="I2593" s="11">
        <v>47.635</v>
      </c>
      <c r="J2593" s="12" t="s">
        <v>2164</v>
      </c>
      <c r="K2593" s="12" t="s">
        <v>692</v>
      </c>
      <c r="L2593" s="12" t="s">
        <v>249</v>
      </c>
      <c r="M2593" s="16"/>
    </row>
    <row r="2594" ht="20.4" hidden="1" spans="1:13">
      <c r="A2594" s="6">
        <v>1493</v>
      </c>
      <c r="B2594" s="7" t="s">
        <v>742</v>
      </c>
      <c r="C2594" s="8">
        <v>31500430</v>
      </c>
      <c r="D2594" s="9" t="s">
        <v>145</v>
      </c>
      <c r="E2594" s="13">
        <v>49.06</v>
      </c>
      <c r="F2594" s="13">
        <v>45.54</v>
      </c>
      <c r="G2594" s="11">
        <v>47.3</v>
      </c>
      <c r="H2594" s="13"/>
      <c r="I2594" s="11">
        <v>47.3</v>
      </c>
      <c r="J2594" s="12" t="s">
        <v>743</v>
      </c>
      <c r="K2594" s="12" t="s">
        <v>692</v>
      </c>
      <c r="L2594" s="12" t="s">
        <v>249</v>
      </c>
      <c r="M2594" s="16"/>
    </row>
    <row r="2595" ht="20.4" hidden="1" spans="1:13">
      <c r="A2595" s="6">
        <v>3337</v>
      </c>
      <c r="B2595" s="7" t="s">
        <v>4300</v>
      </c>
      <c r="C2595" s="8">
        <v>31506614</v>
      </c>
      <c r="D2595" s="9" t="s">
        <v>145</v>
      </c>
      <c r="E2595" s="13">
        <v>48.22</v>
      </c>
      <c r="F2595" s="13">
        <v>44.36</v>
      </c>
      <c r="G2595" s="11">
        <v>46.29</v>
      </c>
      <c r="H2595" s="13"/>
      <c r="I2595" s="11">
        <v>46.29</v>
      </c>
      <c r="J2595" s="12" t="s">
        <v>4301</v>
      </c>
      <c r="K2595" s="12" t="s">
        <v>692</v>
      </c>
      <c r="L2595" s="12" t="s">
        <v>249</v>
      </c>
      <c r="M2595" s="16"/>
    </row>
    <row r="2596" ht="20.4" hidden="1" spans="1:13">
      <c r="A2596" s="6">
        <v>3711</v>
      </c>
      <c r="B2596" s="7" t="s">
        <v>5008</v>
      </c>
      <c r="C2596" s="8">
        <v>31507828</v>
      </c>
      <c r="D2596" s="9" t="s">
        <v>145</v>
      </c>
      <c r="E2596" s="13">
        <v>40.79</v>
      </c>
      <c r="F2596" s="13">
        <v>51.09</v>
      </c>
      <c r="G2596" s="11">
        <v>45.94</v>
      </c>
      <c r="H2596" s="13"/>
      <c r="I2596" s="11">
        <v>45.94</v>
      </c>
      <c r="J2596" s="12" t="s">
        <v>5009</v>
      </c>
      <c r="K2596" s="12" t="s">
        <v>692</v>
      </c>
      <c r="L2596" s="12" t="s">
        <v>249</v>
      </c>
      <c r="M2596" s="16"/>
    </row>
    <row r="2597" ht="20.4" hidden="1" spans="1:13">
      <c r="A2597" s="6">
        <v>4444</v>
      </c>
      <c r="B2597" s="7" t="s">
        <v>6395</v>
      </c>
      <c r="C2597" s="8">
        <v>31602511</v>
      </c>
      <c r="D2597" s="9" t="s">
        <v>145</v>
      </c>
      <c r="E2597" s="13">
        <v>51.43</v>
      </c>
      <c r="F2597" s="13">
        <v>40.44</v>
      </c>
      <c r="G2597" s="11">
        <v>45.935</v>
      </c>
      <c r="H2597" s="13"/>
      <c r="I2597" s="11">
        <v>45.935</v>
      </c>
      <c r="J2597" s="12" t="s">
        <v>6396</v>
      </c>
      <c r="K2597" s="12" t="s">
        <v>692</v>
      </c>
      <c r="L2597" s="12" t="s">
        <v>249</v>
      </c>
      <c r="M2597" s="16"/>
    </row>
    <row r="2598" ht="20.4" hidden="1" spans="1:13">
      <c r="A2598" s="6">
        <v>1469</v>
      </c>
      <c r="B2598" s="7" t="s">
        <v>690</v>
      </c>
      <c r="C2598" s="8">
        <v>31500406</v>
      </c>
      <c r="D2598" s="9" t="s">
        <v>145</v>
      </c>
      <c r="E2598" s="13">
        <v>48.22</v>
      </c>
      <c r="F2598" s="13">
        <v>41.69</v>
      </c>
      <c r="G2598" s="11">
        <v>44.955</v>
      </c>
      <c r="H2598" s="13"/>
      <c r="I2598" s="11">
        <v>44.955</v>
      </c>
      <c r="J2598" s="12" t="s">
        <v>691</v>
      </c>
      <c r="K2598" s="12" t="s">
        <v>692</v>
      </c>
      <c r="L2598" s="12" t="s">
        <v>249</v>
      </c>
      <c r="M2598" s="16"/>
    </row>
    <row r="2599" ht="20.4" hidden="1" spans="1:13">
      <c r="A2599" s="6">
        <v>1827</v>
      </c>
      <c r="B2599" s="7" t="s">
        <v>1404</v>
      </c>
      <c r="C2599" s="8">
        <v>31501604</v>
      </c>
      <c r="D2599" s="9" t="s">
        <v>145</v>
      </c>
      <c r="E2599" s="13">
        <v>44.07</v>
      </c>
      <c r="F2599" s="13">
        <v>43.84</v>
      </c>
      <c r="G2599" s="11">
        <v>43.955</v>
      </c>
      <c r="H2599" s="13"/>
      <c r="I2599" s="11">
        <v>43.955</v>
      </c>
      <c r="J2599" s="12" t="s">
        <v>1405</v>
      </c>
      <c r="K2599" s="12" t="s">
        <v>692</v>
      </c>
      <c r="L2599" s="12" t="s">
        <v>249</v>
      </c>
      <c r="M2599" s="16"/>
    </row>
    <row r="2600" ht="20.4" hidden="1" spans="1:13">
      <c r="A2600" s="6">
        <v>1568</v>
      </c>
      <c r="B2600" s="7" t="s">
        <v>900</v>
      </c>
      <c r="C2600" s="8">
        <v>31500715</v>
      </c>
      <c r="D2600" s="9" t="s">
        <v>145</v>
      </c>
      <c r="E2600" s="13">
        <v>43.91</v>
      </c>
      <c r="F2600" s="13">
        <v>42.66</v>
      </c>
      <c r="G2600" s="11">
        <v>43.285</v>
      </c>
      <c r="H2600" s="13"/>
      <c r="I2600" s="11">
        <v>43.285</v>
      </c>
      <c r="J2600" s="12" t="s">
        <v>901</v>
      </c>
      <c r="K2600" s="12" t="s">
        <v>692</v>
      </c>
      <c r="L2600" s="12" t="s">
        <v>249</v>
      </c>
      <c r="M2600" s="16"/>
    </row>
    <row r="2601" ht="20.4" hidden="1" spans="1:13">
      <c r="A2601" s="6">
        <v>4566</v>
      </c>
      <c r="B2601" s="7" t="s">
        <v>6630</v>
      </c>
      <c r="C2601" s="8">
        <v>31602913</v>
      </c>
      <c r="D2601" s="9" t="s">
        <v>145</v>
      </c>
      <c r="E2601" s="13">
        <v>47.27</v>
      </c>
      <c r="F2601" s="13">
        <v>38.43</v>
      </c>
      <c r="G2601" s="11">
        <v>42.85</v>
      </c>
      <c r="H2601" s="13"/>
      <c r="I2601" s="11">
        <v>42.85</v>
      </c>
      <c r="J2601" s="12" t="s">
        <v>6631</v>
      </c>
      <c r="K2601" s="12" t="s">
        <v>692</v>
      </c>
      <c r="L2601" s="12" t="s">
        <v>249</v>
      </c>
      <c r="M2601" s="16"/>
    </row>
    <row r="2602" ht="20.4" hidden="1" spans="1:13">
      <c r="A2602" s="6">
        <v>2525</v>
      </c>
      <c r="B2602" s="7" t="s">
        <v>2756</v>
      </c>
      <c r="C2602" s="8">
        <v>31503912</v>
      </c>
      <c r="D2602" s="9" t="s">
        <v>145</v>
      </c>
      <c r="E2602" s="13">
        <v>43.83</v>
      </c>
      <c r="F2602" s="13">
        <v>41.55</v>
      </c>
      <c r="G2602" s="11">
        <v>42.69</v>
      </c>
      <c r="H2602" s="13"/>
      <c r="I2602" s="11">
        <v>42.69</v>
      </c>
      <c r="J2602" s="12" t="s">
        <v>2757</v>
      </c>
      <c r="K2602" s="12" t="s">
        <v>692</v>
      </c>
      <c r="L2602" s="12" t="s">
        <v>249</v>
      </c>
      <c r="M2602" s="16"/>
    </row>
    <row r="2603" ht="20.4" hidden="1" spans="1:13">
      <c r="A2603" s="6">
        <v>3414</v>
      </c>
      <c r="B2603" s="7" t="s">
        <v>4443</v>
      </c>
      <c r="C2603" s="8">
        <v>31506901</v>
      </c>
      <c r="D2603" s="9" t="s">
        <v>145</v>
      </c>
      <c r="E2603" s="13">
        <v>42.2</v>
      </c>
      <c r="F2603" s="13">
        <v>42.21</v>
      </c>
      <c r="G2603" s="11">
        <v>42.205</v>
      </c>
      <c r="H2603" s="13"/>
      <c r="I2603" s="11">
        <v>42.205</v>
      </c>
      <c r="J2603" s="12" t="s">
        <v>4444</v>
      </c>
      <c r="K2603" s="12" t="s">
        <v>692</v>
      </c>
      <c r="L2603" s="12" t="s">
        <v>249</v>
      </c>
      <c r="M2603" s="16"/>
    </row>
    <row r="2604" ht="20.4" hidden="1" spans="1:13">
      <c r="A2604" s="6">
        <v>5487</v>
      </c>
      <c r="B2604" s="7" t="s">
        <v>8369</v>
      </c>
      <c r="C2604" s="8">
        <v>31606004</v>
      </c>
      <c r="D2604" s="9" t="s">
        <v>145</v>
      </c>
      <c r="E2604" s="13">
        <v>47.98</v>
      </c>
      <c r="F2604" s="13">
        <v>33.4</v>
      </c>
      <c r="G2604" s="11">
        <v>40.69</v>
      </c>
      <c r="H2604" s="13"/>
      <c r="I2604" s="11">
        <v>40.69</v>
      </c>
      <c r="J2604" s="12" t="s">
        <v>8370</v>
      </c>
      <c r="K2604" s="12" t="s">
        <v>692</v>
      </c>
      <c r="L2604" s="12" t="s">
        <v>249</v>
      </c>
      <c r="M2604" s="16"/>
    </row>
    <row r="2605" ht="20.4" hidden="1" spans="1:13">
      <c r="A2605" s="6">
        <v>5374</v>
      </c>
      <c r="B2605" s="7" t="s">
        <v>8157</v>
      </c>
      <c r="C2605" s="8">
        <v>31605611</v>
      </c>
      <c r="D2605" s="9" t="s">
        <v>145</v>
      </c>
      <c r="E2605" s="13">
        <v>45.58</v>
      </c>
      <c r="F2605" s="13">
        <v>33.33</v>
      </c>
      <c r="G2605" s="11">
        <v>39.455</v>
      </c>
      <c r="H2605" s="13"/>
      <c r="I2605" s="11">
        <v>39.455</v>
      </c>
      <c r="J2605" s="12" t="s">
        <v>8158</v>
      </c>
      <c r="K2605" s="12" t="s">
        <v>692</v>
      </c>
      <c r="L2605" s="12" t="s">
        <v>249</v>
      </c>
      <c r="M2605" s="16"/>
    </row>
    <row r="2606" ht="20.4" hidden="1" spans="1:13">
      <c r="A2606" s="6">
        <v>3365</v>
      </c>
      <c r="B2606" s="7" t="s">
        <v>4349</v>
      </c>
      <c r="C2606" s="8">
        <v>31506712</v>
      </c>
      <c r="D2606" s="9" t="s">
        <v>145</v>
      </c>
      <c r="E2606" s="13">
        <v>35.99</v>
      </c>
      <c r="F2606" s="13">
        <v>41.62</v>
      </c>
      <c r="G2606" s="11">
        <v>38.805</v>
      </c>
      <c r="H2606" s="13"/>
      <c r="I2606" s="11">
        <v>38.805</v>
      </c>
      <c r="J2606" s="12" t="s">
        <v>4350</v>
      </c>
      <c r="K2606" s="12" t="s">
        <v>692</v>
      </c>
      <c r="L2606" s="12" t="s">
        <v>249</v>
      </c>
      <c r="M2606" s="16"/>
    </row>
    <row r="2607" ht="20.4" hidden="1" spans="1:13">
      <c r="A2607" s="6">
        <v>3447</v>
      </c>
      <c r="B2607" s="7" t="s">
        <v>4504</v>
      </c>
      <c r="C2607" s="8">
        <v>31507004</v>
      </c>
      <c r="D2607" s="9" t="s">
        <v>145</v>
      </c>
      <c r="E2607" s="13">
        <v>41.98</v>
      </c>
      <c r="F2607" s="13">
        <v>34.51</v>
      </c>
      <c r="G2607" s="11">
        <v>38.245</v>
      </c>
      <c r="H2607" s="13"/>
      <c r="I2607" s="11">
        <v>38.245</v>
      </c>
      <c r="J2607" s="12" t="s">
        <v>4505</v>
      </c>
      <c r="K2607" s="12" t="s">
        <v>692</v>
      </c>
      <c r="L2607" s="12" t="s">
        <v>249</v>
      </c>
      <c r="M2607" s="16"/>
    </row>
    <row r="2608" ht="20.4" hidden="1" spans="1:13">
      <c r="A2608" s="6">
        <v>5566</v>
      </c>
      <c r="B2608" s="7" t="s">
        <v>8517</v>
      </c>
      <c r="C2608" s="8">
        <v>31606223</v>
      </c>
      <c r="D2608" s="9" t="s">
        <v>145</v>
      </c>
      <c r="E2608" s="13">
        <v>24.13</v>
      </c>
      <c r="F2608" s="13">
        <v>51.09</v>
      </c>
      <c r="G2608" s="11">
        <v>37.61</v>
      </c>
      <c r="H2608" s="13"/>
      <c r="I2608" s="11">
        <v>37.61</v>
      </c>
      <c r="J2608" s="12" t="s">
        <v>8518</v>
      </c>
      <c r="K2608" s="12" t="s">
        <v>692</v>
      </c>
      <c r="L2608" s="12" t="s">
        <v>249</v>
      </c>
      <c r="M2608" s="16"/>
    </row>
    <row r="2609" ht="20.4" hidden="1" spans="1:13">
      <c r="A2609" s="6">
        <v>2590</v>
      </c>
      <c r="B2609" s="7" t="s">
        <v>2880</v>
      </c>
      <c r="C2609" s="8">
        <v>31504117</v>
      </c>
      <c r="D2609" s="9" t="s">
        <v>145</v>
      </c>
      <c r="E2609" s="13">
        <v>40.69</v>
      </c>
      <c r="F2609" s="13">
        <v>31.04</v>
      </c>
      <c r="G2609" s="11">
        <v>35.865</v>
      </c>
      <c r="H2609" s="13"/>
      <c r="I2609" s="11">
        <v>35.865</v>
      </c>
      <c r="J2609" s="12" t="s">
        <v>2881</v>
      </c>
      <c r="K2609" s="12" t="s">
        <v>692</v>
      </c>
      <c r="L2609" s="12" t="s">
        <v>249</v>
      </c>
      <c r="M2609" s="16"/>
    </row>
    <row r="2610" ht="20.4" spans="1:13">
      <c r="A2610" s="6">
        <v>1727</v>
      </c>
      <c r="B2610" s="7" t="s">
        <v>1207</v>
      </c>
      <c r="C2610" s="8">
        <v>31501224</v>
      </c>
      <c r="D2610" s="9" t="s">
        <v>145</v>
      </c>
      <c r="E2610" s="10" t="s">
        <v>473</v>
      </c>
      <c r="F2610" s="13" t="s">
        <v>473</v>
      </c>
      <c r="G2610" s="11" t="e">
        <v>#VALUE!</v>
      </c>
      <c r="H2610" s="13"/>
      <c r="I2610" s="11" t="e">
        <v>#VALUE!</v>
      </c>
      <c r="J2610" s="12" t="s">
        <v>1208</v>
      </c>
      <c r="K2610" s="12" t="s">
        <v>478</v>
      </c>
      <c r="L2610" s="12" t="s">
        <v>253</v>
      </c>
      <c r="M2610" s="16"/>
    </row>
    <row r="2611" ht="20.4" spans="1:13">
      <c r="A2611" s="6">
        <v>1822</v>
      </c>
      <c r="B2611" s="7" t="s">
        <v>1394</v>
      </c>
      <c r="C2611" s="8">
        <v>31501529</v>
      </c>
      <c r="D2611" s="9" t="s">
        <v>145</v>
      </c>
      <c r="E2611" s="10" t="s">
        <v>473</v>
      </c>
      <c r="F2611" s="13" t="s">
        <v>473</v>
      </c>
      <c r="G2611" s="11" t="e">
        <v>#VALUE!</v>
      </c>
      <c r="H2611" s="13"/>
      <c r="I2611" s="11" t="e">
        <v>#VALUE!</v>
      </c>
      <c r="J2611" s="12" t="s">
        <v>1395</v>
      </c>
      <c r="K2611" s="12" t="s">
        <v>478</v>
      </c>
      <c r="L2611" s="12" t="s">
        <v>253</v>
      </c>
      <c r="M2611" s="16"/>
    </row>
    <row r="2612" ht="20.4" hidden="1" spans="1:13">
      <c r="A2612" s="6">
        <v>1867</v>
      </c>
      <c r="B2612" s="7" t="s">
        <v>1484</v>
      </c>
      <c r="C2612" s="8">
        <v>31501714</v>
      </c>
      <c r="D2612" s="9" t="s">
        <v>145</v>
      </c>
      <c r="E2612" s="13">
        <v>59</v>
      </c>
      <c r="F2612" s="13" t="s">
        <v>473</v>
      </c>
      <c r="G2612" s="13">
        <v>29.5</v>
      </c>
      <c r="H2612" s="13"/>
      <c r="I2612" s="13">
        <v>29.5</v>
      </c>
      <c r="J2612" s="12" t="s">
        <v>1485</v>
      </c>
      <c r="K2612" s="12" t="s">
        <v>478</v>
      </c>
      <c r="L2612" s="12" t="s">
        <v>253</v>
      </c>
      <c r="M2612" s="16"/>
    </row>
    <row r="2613" ht="20.4" spans="1:13">
      <c r="A2613" s="6">
        <v>1895</v>
      </c>
      <c r="B2613" s="7" t="s">
        <v>1537</v>
      </c>
      <c r="C2613" s="8">
        <v>31501812</v>
      </c>
      <c r="D2613" s="9" t="s">
        <v>145</v>
      </c>
      <c r="E2613" s="10" t="s">
        <v>473</v>
      </c>
      <c r="F2613" s="13" t="s">
        <v>473</v>
      </c>
      <c r="G2613" s="11" t="e">
        <v>#VALUE!</v>
      </c>
      <c r="H2613" s="13"/>
      <c r="I2613" s="11" t="e">
        <v>#VALUE!</v>
      </c>
      <c r="J2613" s="12" t="s">
        <v>1538</v>
      </c>
      <c r="K2613" s="12" t="s">
        <v>478</v>
      </c>
      <c r="L2613" s="12" t="s">
        <v>253</v>
      </c>
      <c r="M2613" s="16"/>
    </row>
    <row r="2614" ht="20.4" spans="1:13">
      <c r="A2614" s="6">
        <v>1918</v>
      </c>
      <c r="B2614" s="7" t="s">
        <v>1582</v>
      </c>
      <c r="C2614" s="8">
        <v>31501905</v>
      </c>
      <c r="D2614" s="9" t="s">
        <v>145</v>
      </c>
      <c r="E2614" s="10" t="s">
        <v>473</v>
      </c>
      <c r="F2614" s="13" t="s">
        <v>473</v>
      </c>
      <c r="G2614" s="11" t="e">
        <v>#VALUE!</v>
      </c>
      <c r="H2614" s="13"/>
      <c r="I2614" s="11" t="e">
        <v>#VALUE!</v>
      </c>
      <c r="J2614" s="12" t="s">
        <v>1583</v>
      </c>
      <c r="K2614" s="12" t="s">
        <v>478</v>
      </c>
      <c r="L2614" s="12" t="s">
        <v>253</v>
      </c>
      <c r="M2614" s="16"/>
    </row>
    <row r="2615" ht="20.4" spans="1:13">
      <c r="A2615" s="6">
        <v>2099</v>
      </c>
      <c r="B2615" s="7" t="s">
        <v>1932</v>
      </c>
      <c r="C2615" s="8">
        <v>31502506</v>
      </c>
      <c r="D2615" s="9" t="s">
        <v>145</v>
      </c>
      <c r="E2615" s="10" t="s">
        <v>473</v>
      </c>
      <c r="F2615" s="13" t="s">
        <v>473</v>
      </c>
      <c r="G2615" s="11" t="e">
        <v>#VALUE!</v>
      </c>
      <c r="H2615" s="13"/>
      <c r="I2615" s="11" t="e">
        <v>#VALUE!</v>
      </c>
      <c r="J2615" s="12" t="s">
        <v>1933</v>
      </c>
      <c r="K2615" s="12" t="s">
        <v>478</v>
      </c>
      <c r="L2615" s="12" t="s">
        <v>253</v>
      </c>
      <c r="M2615" s="16"/>
    </row>
    <row r="2616" ht="20.4" spans="1:13">
      <c r="A2616" s="6">
        <v>2122</v>
      </c>
      <c r="B2616" s="7" t="s">
        <v>1976</v>
      </c>
      <c r="C2616" s="8">
        <v>31502529</v>
      </c>
      <c r="D2616" s="9" t="s">
        <v>145</v>
      </c>
      <c r="E2616" s="10" t="s">
        <v>473</v>
      </c>
      <c r="F2616" s="13" t="s">
        <v>473</v>
      </c>
      <c r="G2616" s="11" t="e">
        <v>#VALUE!</v>
      </c>
      <c r="H2616" s="13"/>
      <c r="I2616" s="11" t="e">
        <v>#VALUE!</v>
      </c>
      <c r="J2616" s="12" t="s">
        <v>1977</v>
      </c>
      <c r="K2616" s="12" t="s">
        <v>478</v>
      </c>
      <c r="L2616" s="12" t="s">
        <v>253</v>
      </c>
      <c r="M2616" s="16"/>
    </row>
    <row r="2617" ht="20.4" spans="1:13">
      <c r="A2617" s="6">
        <v>2314</v>
      </c>
      <c r="B2617" s="7" t="s">
        <v>2349</v>
      </c>
      <c r="C2617" s="8">
        <v>31503211</v>
      </c>
      <c r="D2617" s="9" t="s">
        <v>145</v>
      </c>
      <c r="E2617" s="10" t="s">
        <v>473</v>
      </c>
      <c r="F2617" s="13" t="s">
        <v>473</v>
      </c>
      <c r="G2617" s="11" t="e">
        <v>#VALUE!</v>
      </c>
      <c r="H2617" s="13"/>
      <c r="I2617" s="11" t="e">
        <v>#VALUE!</v>
      </c>
      <c r="J2617" s="12" t="s">
        <v>2350</v>
      </c>
      <c r="K2617" s="12" t="s">
        <v>478</v>
      </c>
      <c r="L2617" s="12" t="s">
        <v>253</v>
      </c>
      <c r="M2617" s="16"/>
    </row>
    <row r="2618" ht="20.4" spans="1:13">
      <c r="A2618" s="6">
        <v>2422</v>
      </c>
      <c r="B2618" s="7" t="s">
        <v>2558</v>
      </c>
      <c r="C2618" s="8">
        <v>31503529</v>
      </c>
      <c r="D2618" s="9" t="s">
        <v>145</v>
      </c>
      <c r="E2618" s="10" t="s">
        <v>473</v>
      </c>
      <c r="F2618" s="13" t="s">
        <v>473</v>
      </c>
      <c r="G2618" s="11" t="e">
        <v>#VALUE!</v>
      </c>
      <c r="H2618" s="13"/>
      <c r="I2618" s="11" t="e">
        <v>#VALUE!</v>
      </c>
      <c r="J2618" s="12" t="s">
        <v>2559</v>
      </c>
      <c r="K2618" s="12" t="s">
        <v>478</v>
      </c>
      <c r="L2618" s="12" t="s">
        <v>253</v>
      </c>
      <c r="M2618" s="16"/>
    </row>
    <row r="2619" ht="20.4" spans="1:13">
      <c r="A2619" s="6">
        <v>2499</v>
      </c>
      <c r="B2619" s="7" t="s">
        <v>2705</v>
      </c>
      <c r="C2619" s="8">
        <v>31503816</v>
      </c>
      <c r="D2619" s="9" t="s">
        <v>145</v>
      </c>
      <c r="E2619" s="10" t="s">
        <v>473</v>
      </c>
      <c r="F2619" s="13" t="s">
        <v>473</v>
      </c>
      <c r="G2619" s="11" t="e">
        <v>#VALUE!</v>
      </c>
      <c r="H2619" s="13"/>
      <c r="I2619" s="11" t="e">
        <v>#VALUE!</v>
      </c>
      <c r="J2619" s="12" t="s">
        <v>2706</v>
      </c>
      <c r="K2619" s="12" t="s">
        <v>478</v>
      </c>
      <c r="L2619" s="12" t="s">
        <v>253</v>
      </c>
      <c r="M2619" s="16"/>
    </row>
    <row r="2620" ht="20.4" spans="1:13">
      <c r="A2620" s="6">
        <v>2522</v>
      </c>
      <c r="B2620" s="7" t="s">
        <v>2750</v>
      </c>
      <c r="C2620" s="8">
        <v>31503909</v>
      </c>
      <c r="D2620" s="9" t="s">
        <v>145</v>
      </c>
      <c r="E2620" s="10" t="s">
        <v>473</v>
      </c>
      <c r="F2620" s="13" t="s">
        <v>473</v>
      </c>
      <c r="G2620" s="11" t="e">
        <v>#VALUE!</v>
      </c>
      <c r="H2620" s="13"/>
      <c r="I2620" s="11" t="e">
        <v>#VALUE!</v>
      </c>
      <c r="J2620" s="12" t="s">
        <v>2751</v>
      </c>
      <c r="K2620" s="12" t="s">
        <v>478</v>
      </c>
      <c r="L2620" s="12" t="s">
        <v>253</v>
      </c>
      <c r="M2620" s="16"/>
    </row>
    <row r="2621" ht="20.4" spans="1:13">
      <c r="A2621" s="6">
        <v>2619</v>
      </c>
      <c r="B2621" s="7" t="s">
        <v>2937</v>
      </c>
      <c r="C2621" s="8">
        <v>31504216</v>
      </c>
      <c r="D2621" s="9" t="s">
        <v>145</v>
      </c>
      <c r="E2621" s="10" t="s">
        <v>473</v>
      </c>
      <c r="F2621" s="13" t="s">
        <v>473</v>
      </c>
      <c r="G2621" s="11" t="e">
        <v>#VALUE!</v>
      </c>
      <c r="H2621" s="13"/>
      <c r="I2621" s="11" t="e">
        <v>#VALUE!</v>
      </c>
      <c r="J2621" s="12" t="s">
        <v>2938</v>
      </c>
      <c r="K2621" s="12" t="s">
        <v>478</v>
      </c>
      <c r="L2621" s="12" t="s">
        <v>253</v>
      </c>
      <c r="M2621" s="16"/>
    </row>
    <row r="2622" ht="20.4" spans="1:13">
      <c r="A2622" s="6">
        <v>3341</v>
      </c>
      <c r="B2622" s="7" t="s">
        <v>4308</v>
      </c>
      <c r="C2622" s="8">
        <v>31506618</v>
      </c>
      <c r="D2622" s="9" t="s">
        <v>145</v>
      </c>
      <c r="E2622" s="10" t="s">
        <v>473</v>
      </c>
      <c r="F2622" s="13" t="s">
        <v>473</v>
      </c>
      <c r="G2622" s="11" t="e">
        <v>#VALUE!</v>
      </c>
      <c r="H2622" s="13"/>
      <c r="I2622" s="11" t="e">
        <v>#VALUE!</v>
      </c>
      <c r="J2622" s="12" t="s">
        <v>4309</v>
      </c>
      <c r="K2622" s="12" t="s">
        <v>478</v>
      </c>
      <c r="L2622" s="12" t="s">
        <v>253</v>
      </c>
      <c r="M2622" s="16"/>
    </row>
    <row r="2623" ht="20.4" spans="1:13">
      <c r="A2623" s="6">
        <v>3516</v>
      </c>
      <c r="B2623" s="7" t="s">
        <v>4633</v>
      </c>
      <c r="C2623" s="8">
        <v>31507213</v>
      </c>
      <c r="D2623" s="9" t="s">
        <v>145</v>
      </c>
      <c r="E2623" s="10" t="s">
        <v>473</v>
      </c>
      <c r="F2623" s="13" t="s">
        <v>473</v>
      </c>
      <c r="G2623" s="11" t="e">
        <v>#VALUE!</v>
      </c>
      <c r="H2623" s="13"/>
      <c r="I2623" s="11" t="e">
        <v>#VALUE!</v>
      </c>
      <c r="J2623" s="12" t="s">
        <v>4634</v>
      </c>
      <c r="K2623" s="12" t="s">
        <v>478</v>
      </c>
      <c r="L2623" s="12" t="s">
        <v>253</v>
      </c>
      <c r="M2623" s="16"/>
    </row>
    <row r="2624" ht="20.4" spans="1:13">
      <c r="A2624" s="6">
        <v>3544</v>
      </c>
      <c r="B2624" s="7" t="s">
        <v>4687</v>
      </c>
      <c r="C2624" s="8">
        <v>31507311</v>
      </c>
      <c r="D2624" s="9" t="s">
        <v>145</v>
      </c>
      <c r="E2624" s="10" t="s">
        <v>473</v>
      </c>
      <c r="F2624" s="13" t="s">
        <v>473</v>
      </c>
      <c r="G2624" s="11" t="e">
        <v>#VALUE!</v>
      </c>
      <c r="H2624" s="13"/>
      <c r="I2624" s="11" t="e">
        <v>#VALUE!</v>
      </c>
      <c r="J2624" s="12" t="s">
        <v>4688</v>
      </c>
      <c r="K2624" s="12" t="s">
        <v>478</v>
      </c>
      <c r="L2624" s="12" t="s">
        <v>253</v>
      </c>
      <c r="M2624" s="16"/>
    </row>
    <row r="2625" ht="20.4" spans="1:14">
      <c r="A2625" s="6">
        <v>3778</v>
      </c>
      <c r="B2625" s="7" t="s">
        <v>5136</v>
      </c>
      <c r="C2625" s="8">
        <v>31600305</v>
      </c>
      <c r="D2625" s="9" t="s">
        <v>145</v>
      </c>
      <c r="E2625" s="10" t="s">
        <v>473</v>
      </c>
      <c r="F2625" s="13" t="s">
        <v>473</v>
      </c>
      <c r="G2625" s="11" t="e">
        <v>#VALUE!</v>
      </c>
      <c r="H2625" s="13"/>
      <c r="I2625" s="11" t="e">
        <v>#VALUE!</v>
      </c>
      <c r="J2625" s="12" t="s">
        <v>5137</v>
      </c>
      <c r="K2625" s="12" t="s">
        <v>478</v>
      </c>
      <c r="L2625" s="12" t="s">
        <v>253</v>
      </c>
      <c r="M2625" s="16"/>
    </row>
    <row r="2626" ht="20.4" spans="1:14">
      <c r="A2626" s="6">
        <v>3930</v>
      </c>
      <c r="B2626" s="7" t="s">
        <v>5422</v>
      </c>
      <c r="C2626" s="8">
        <v>31600807</v>
      </c>
      <c r="D2626" s="9" t="s">
        <v>145</v>
      </c>
      <c r="E2626" s="10" t="s">
        <v>473</v>
      </c>
      <c r="F2626" s="13" t="s">
        <v>473</v>
      </c>
      <c r="G2626" s="11" t="e">
        <v>#VALUE!</v>
      </c>
      <c r="H2626" s="13"/>
      <c r="I2626" s="11" t="e">
        <v>#VALUE!</v>
      </c>
      <c r="J2626" s="12" t="s">
        <v>5423</v>
      </c>
      <c r="K2626" s="12" t="s">
        <v>478</v>
      </c>
      <c r="L2626" s="12" t="s">
        <v>253</v>
      </c>
      <c r="M2626" s="16"/>
    </row>
    <row r="2627" ht="20.4" hidden="1" spans="1:14">
      <c r="A2627" s="6">
        <v>4026</v>
      </c>
      <c r="B2627" s="7" t="s">
        <v>5606</v>
      </c>
      <c r="C2627" s="8">
        <v>31601113</v>
      </c>
      <c r="D2627" s="9" t="s">
        <v>145</v>
      </c>
      <c r="E2627" s="13">
        <v>50.56</v>
      </c>
      <c r="F2627" s="13" t="s">
        <v>473</v>
      </c>
      <c r="G2627" s="13">
        <v>25.28</v>
      </c>
      <c r="H2627" s="13"/>
      <c r="I2627" s="13">
        <v>25.28</v>
      </c>
      <c r="J2627" s="12" t="s">
        <v>5607</v>
      </c>
      <c r="K2627" s="12" t="s">
        <v>478</v>
      </c>
      <c r="L2627" s="12" t="s">
        <v>253</v>
      </c>
      <c r="M2627" s="16"/>
    </row>
    <row r="2628" ht="20.4" spans="1:14">
      <c r="A2628" s="6">
        <v>4318</v>
      </c>
      <c r="B2628" s="7" t="s">
        <v>6161</v>
      </c>
      <c r="C2628" s="8">
        <v>31602105</v>
      </c>
      <c r="D2628" s="9" t="s">
        <v>145</v>
      </c>
      <c r="E2628" s="10" t="s">
        <v>473</v>
      </c>
      <c r="F2628" s="13" t="s">
        <v>473</v>
      </c>
      <c r="G2628" s="11" t="e">
        <v>#VALUE!</v>
      </c>
      <c r="H2628" s="13"/>
      <c r="I2628" s="11" t="e">
        <v>#VALUE!</v>
      </c>
      <c r="J2628" s="12" t="s">
        <v>6162</v>
      </c>
      <c r="K2628" s="12" t="s">
        <v>478</v>
      </c>
      <c r="L2628" s="12" t="s">
        <v>253</v>
      </c>
      <c r="M2628" s="16"/>
    </row>
    <row r="2629" ht="20.4" spans="1:14">
      <c r="A2629" s="6">
        <v>4365</v>
      </c>
      <c r="B2629" s="7" t="s">
        <v>6250</v>
      </c>
      <c r="C2629" s="8">
        <v>31602222</v>
      </c>
      <c r="D2629" s="9" t="s">
        <v>145</v>
      </c>
      <c r="E2629" s="10" t="s">
        <v>473</v>
      </c>
      <c r="F2629" s="13" t="s">
        <v>473</v>
      </c>
      <c r="G2629" s="11" t="e">
        <v>#VALUE!</v>
      </c>
      <c r="H2629" s="13"/>
      <c r="I2629" s="11" t="e">
        <v>#VALUE!</v>
      </c>
      <c r="J2629" s="12" t="s">
        <v>6251</v>
      </c>
      <c r="K2629" s="12" t="s">
        <v>478</v>
      </c>
      <c r="L2629" s="12" t="s">
        <v>253</v>
      </c>
      <c r="M2629" s="16"/>
    </row>
    <row r="2630" ht="20.4" spans="1:14">
      <c r="A2630" s="6">
        <v>4556</v>
      </c>
      <c r="B2630" s="7" t="s">
        <v>6611</v>
      </c>
      <c r="C2630" s="8">
        <v>31602903</v>
      </c>
      <c r="D2630" s="9" t="s">
        <v>145</v>
      </c>
      <c r="E2630" s="10" t="s">
        <v>473</v>
      </c>
      <c r="F2630" s="13" t="s">
        <v>473</v>
      </c>
      <c r="G2630" s="11" t="e">
        <v>#VALUE!</v>
      </c>
      <c r="H2630" s="13"/>
      <c r="I2630" s="11" t="e">
        <v>#VALUE!</v>
      </c>
      <c r="J2630" s="12" t="s">
        <v>6612</v>
      </c>
      <c r="K2630" s="12" t="s">
        <v>478</v>
      </c>
      <c r="L2630" s="12" t="s">
        <v>253</v>
      </c>
      <c r="M2630" s="16"/>
    </row>
    <row r="2631" ht="20.4" spans="1:14">
      <c r="A2631" s="6">
        <v>4621</v>
      </c>
      <c r="B2631" s="7" t="s">
        <v>6733</v>
      </c>
      <c r="C2631" s="8">
        <v>31603108</v>
      </c>
      <c r="D2631" s="9" t="s">
        <v>145</v>
      </c>
      <c r="E2631" s="10" t="s">
        <v>473</v>
      </c>
      <c r="F2631" s="13" t="s">
        <v>473</v>
      </c>
      <c r="G2631" s="11" t="e">
        <v>#VALUE!</v>
      </c>
      <c r="H2631" s="13"/>
      <c r="I2631" s="11" t="e">
        <v>#VALUE!</v>
      </c>
      <c r="J2631" s="12" t="s">
        <v>6734</v>
      </c>
      <c r="K2631" s="12" t="s">
        <v>478</v>
      </c>
      <c r="L2631" s="12" t="s">
        <v>253</v>
      </c>
      <c r="M2631" s="16"/>
    </row>
    <row r="2632" ht="20.4" spans="1:14">
      <c r="A2632" s="6">
        <v>4802</v>
      </c>
      <c r="B2632" s="7" t="s">
        <v>7078</v>
      </c>
      <c r="C2632" s="8">
        <v>31603709</v>
      </c>
      <c r="D2632" s="9" t="s">
        <v>145</v>
      </c>
      <c r="E2632" s="10" t="s">
        <v>473</v>
      </c>
      <c r="F2632" s="13" t="s">
        <v>473</v>
      </c>
      <c r="G2632" s="11" t="e">
        <v>#VALUE!</v>
      </c>
      <c r="H2632" s="13"/>
      <c r="I2632" s="11" t="e">
        <v>#VALUE!</v>
      </c>
      <c r="J2632" s="12" t="s">
        <v>7079</v>
      </c>
      <c r="K2632" s="12" t="s">
        <v>478</v>
      </c>
      <c r="L2632" s="12" t="s">
        <v>253</v>
      </c>
      <c r="M2632" s="16"/>
    </row>
    <row r="2633" ht="20.4" spans="1:14">
      <c r="A2633" s="6">
        <v>4845</v>
      </c>
      <c r="B2633" s="7" t="s">
        <v>7161</v>
      </c>
      <c r="C2633" s="8">
        <v>31603822</v>
      </c>
      <c r="D2633" s="9" t="s">
        <v>145</v>
      </c>
      <c r="E2633" s="10" t="s">
        <v>473</v>
      </c>
      <c r="F2633" s="13" t="s">
        <v>473</v>
      </c>
      <c r="G2633" s="11" t="e">
        <v>#VALUE!</v>
      </c>
      <c r="H2633" s="13"/>
      <c r="I2633" s="11" t="e">
        <v>#VALUE!</v>
      </c>
      <c r="J2633" s="12" t="s">
        <v>7162</v>
      </c>
      <c r="K2633" s="12" t="s">
        <v>478</v>
      </c>
      <c r="L2633" s="12" t="s">
        <v>253</v>
      </c>
      <c r="M2633" s="16"/>
    </row>
    <row r="2634" ht="20.4" spans="1:14">
      <c r="A2634" s="6">
        <v>5029</v>
      </c>
      <c r="B2634" s="7" t="s">
        <v>7511</v>
      </c>
      <c r="C2634" s="8">
        <v>31604426</v>
      </c>
      <c r="D2634" s="9" t="s">
        <v>145</v>
      </c>
      <c r="E2634" s="10" t="s">
        <v>473</v>
      </c>
      <c r="F2634" s="13" t="s">
        <v>473</v>
      </c>
      <c r="G2634" s="11" t="e">
        <v>#VALUE!</v>
      </c>
      <c r="H2634" s="13"/>
      <c r="I2634" s="11" t="e">
        <v>#VALUE!</v>
      </c>
      <c r="J2634" s="12" t="s">
        <v>7512</v>
      </c>
      <c r="K2634" s="12" t="s">
        <v>478</v>
      </c>
      <c r="L2634" s="12" t="s">
        <v>253</v>
      </c>
      <c r="M2634" s="16"/>
    </row>
    <row r="2635" ht="20.4" spans="1:14">
      <c r="A2635" s="6">
        <v>5040</v>
      </c>
      <c r="B2635" s="7" t="s">
        <v>3681</v>
      </c>
      <c r="C2635" s="8">
        <v>31604507</v>
      </c>
      <c r="D2635" s="9" t="s">
        <v>145</v>
      </c>
      <c r="E2635" s="10" t="s">
        <v>473</v>
      </c>
      <c r="F2635" s="13" t="s">
        <v>473</v>
      </c>
      <c r="G2635" s="11" t="e">
        <v>#VALUE!</v>
      </c>
      <c r="H2635" s="13"/>
      <c r="I2635" s="11" t="e">
        <v>#VALUE!</v>
      </c>
      <c r="J2635" s="12" t="s">
        <v>7530</v>
      </c>
      <c r="K2635" s="12" t="s">
        <v>478</v>
      </c>
      <c r="L2635" s="12" t="s">
        <v>253</v>
      </c>
      <c r="M2635" s="16"/>
    </row>
    <row r="2636" ht="20.4" spans="1:14">
      <c r="A2636" s="6">
        <v>5309</v>
      </c>
      <c r="B2636" s="7" t="s">
        <v>8036</v>
      </c>
      <c r="C2636" s="8">
        <v>31605406</v>
      </c>
      <c r="D2636" s="9" t="s">
        <v>145</v>
      </c>
      <c r="E2636" s="10" t="s">
        <v>473</v>
      </c>
      <c r="F2636" s="13" t="s">
        <v>473</v>
      </c>
      <c r="G2636" s="11" t="e">
        <v>#VALUE!</v>
      </c>
      <c r="H2636" s="13"/>
      <c r="I2636" s="11" t="e">
        <v>#VALUE!</v>
      </c>
      <c r="J2636" s="12" t="s">
        <v>8037</v>
      </c>
      <c r="K2636" s="12" t="s">
        <v>478</v>
      </c>
      <c r="L2636" s="12" t="s">
        <v>253</v>
      </c>
      <c r="M2636" s="16"/>
    </row>
    <row r="2637" ht="20.4" spans="1:14">
      <c r="A2637" s="6">
        <v>5349</v>
      </c>
      <c r="B2637" s="7" t="s">
        <v>8110</v>
      </c>
      <c r="C2637" s="8">
        <v>31605516</v>
      </c>
      <c r="D2637" s="9" t="s">
        <v>145</v>
      </c>
      <c r="E2637" s="10" t="s">
        <v>473</v>
      </c>
      <c r="F2637" s="13" t="s">
        <v>473</v>
      </c>
      <c r="G2637" s="11" t="e">
        <v>#VALUE!</v>
      </c>
      <c r="H2637" s="13"/>
      <c r="I2637" s="11" t="e">
        <v>#VALUE!</v>
      </c>
      <c r="J2637" s="12" t="s">
        <v>8111</v>
      </c>
      <c r="K2637" s="12" t="s">
        <v>478</v>
      </c>
      <c r="L2637" s="12" t="s">
        <v>253</v>
      </c>
      <c r="M2637" s="16"/>
    </row>
    <row r="2638" ht="20.4" spans="1:14">
      <c r="A2638" s="6">
        <v>5532</v>
      </c>
      <c r="B2638" s="7" t="s">
        <v>8456</v>
      </c>
      <c r="C2638" s="8">
        <v>31606119</v>
      </c>
      <c r="D2638" s="9" t="s">
        <v>145</v>
      </c>
      <c r="E2638" s="10" t="s">
        <v>473</v>
      </c>
      <c r="F2638" s="13" t="s">
        <v>473</v>
      </c>
      <c r="G2638" s="11" t="e">
        <v>#VALUE!</v>
      </c>
      <c r="H2638" s="13"/>
      <c r="I2638" s="11" t="e">
        <v>#VALUE!</v>
      </c>
      <c r="J2638" s="12" t="s">
        <v>8457</v>
      </c>
      <c r="K2638" s="12" t="s">
        <v>478</v>
      </c>
      <c r="L2638" s="12" t="s">
        <v>253</v>
      </c>
      <c r="M2638" s="16"/>
    </row>
    <row r="2639" ht="20.4" hidden="1" spans="1:14">
      <c r="A2639" s="6">
        <v>5188</v>
      </c>
      <c r="B2639" s="7" t="s">
        <v>252</v>
      </c>
      <c r="C2639" s="8">
        <v>31605005</v>
      </c>
      <c r="D2639" s="9" t="s">
        <v>145</v>
      </c>
      <c r="E2639" s="13">
        <v>68.46</v>
      </c>
      <c r="F2639" s="13">
        <v>54.73</v>
      </c>
      <c r="G2639" s="11">
        <v>61.595</v>
      </c>
      <c r="H2639" s="13">
        <v>10</v>
      </c>
      <c r="I2639" s="11">
        <v>71.595</v>
      </c>
      <c r="J2639" s="12" t="s">
        <v>7812</v>
      </c>
      <c r="K2639" s="12" t="s">
        <v>478</v>
      </c>
      <c r="L2639" s="12" t="s">
        <v>253</v>
      </c>
      <c r="M2639" s="16">
        <v>1</v>
      </c>
      <c r="N2639" t="s">
        <v>9951</v>
      </c>
    </row>
    <row r="2640" ht="20.4" hidden="1" spans="1:14">
      <c r="A2640" s="6">
        <v>3088</v>
      </c>
      <c r="B2640" s="7" t="s">
        <v>254</v>
      </c>
      <c r="C2640" s="8">
        <v>31505805</v>
      </c>
      <c r="D2640" s="9" t="s">
        <v>145</v>
      </c>
      <c r="E2640" s="13">
        <v>73.03</v>
      </c>
      <c r="F2640" s="13">
        <v>63.02</v>
      </c>
      <c r="G2640" s="11">
        <v>68.025</v>
      </c>
      <c r="H2640" s="13"/>
      <c r="I2640" s="11">
        <v>68.025</v>
      </c>
      <c r="J2640" s="12" t="s">
        <v>3825</v>
      </c>
      <c r="K2640" s="12" t="s">
        <v>478</v>
      </c>
      <c r="L2640" s="12" t="s">
        <v>253</v>
      </c>
      <c r="M2640" s="16">
        <v>2</v>
      </c>
      <c r="N2640" t="s">
        <v>9951</v>
      </c>
    </row>
    <row r="2641" ht="20.4" hidden="1" spans="1:14">
      <c r="A2641" s="6">
        <v>3440</v>
      </c>
      <c r="B2641" s="7" t="s">
        <v>255</v>
      </c>
      <c r="C2641" s="8">
        <v>31506927</v>
      </c>
      <c r="D2641" s="9" t="s">
        <v>145</v>
      </c>
      <c r="E2641" s="13">
        <v>70.97</v>
      </c>
      <c r="F2641" s="13">
        <v>60.42</v>
      </c>
      <c r="G2641" s="11">
        <v>65.695</v>
      </c>
      <c r="H2641" s="13"/>
      <c r="I2641" s="11">
        <v>65.695</v>
      </c>
      <c r="J2641" s="12" t="s">
        <v>4492</v>
      </c>
      <c r="K2641" s="12" t="s">
        <v>478</v>
      </c>
      <c r="L2641" s="12" t="s">
        <v>253</v>
      </c>
      <c r="M2641" s="16">
        <v>3</v>
      </c>
      <c r="N2641" t="s">
        <v>9951</v>
      </c>
    </row>
    <row r="2642" ht="20.4" hidden="1" spans="1:14">
      <c r="A2642" s="6">
        <v>1562</v>
      </c>
      <c r="B2642" s="7" t="s">
        <v>888</v>
      </c>
      <c r="C2642" s="8">
        <v>31500709</v>
      </c>
      <c r="D2642" s="9" t="s">
        <v>145</v>
      </c>
      <c r="E2642" s="13">
        <v>71.2</v>
      </c>
      <c r="F2642" s="13">
        <v>59.9</v>
      </c>
      <c r="G2642" s="11">
        <v>65.55</v>
      </c>
      <c r="H2642" s="13"/>
      <c r="I2642" s="11">
        <v>65.55</v>
      </c>
      <c r="J2642" s="12" t="s">
        <v>889</v>
      </c>
      <c r="K2642" s="12" t="s">
        <v>478</v>
      </c>
      <c r="L2642" s="12" t="s">
        <v>253</v>
      </c>
      <c r="M2642" s="16"/>
    </row>
    <row r="2643" ht="20.4" hidden="1" spans="1:14">
      <c r="A2643" s="6">
        <v>5457</v>
      </c>
      <c r="B2643" s="7" t="s">
        <v>8313</v>
      </c>
      <c r="C2643" s="8">
        <v>31605904</v>
      </c>
      <c r="D2643" s="9" t="s">
        <v>145</v>
      </c>
      <c r="E2643" s="13">
        <v>71.74</v>
      </c>
      <c r="F2643" s="13">
        <v>58.72</v>
      </c>
      <c r="G2643" s="11">
        <v>65.23</v>
      </c>
      <c r="H2643" s="13"/>
      <c r="I2643" s="11">
        <v>65.23</v>
      </c>
      <c r="J2643" s="12" t="s">
        <v>8314</v>
      </c>
      <c r="K2643" s="12" t="s">
        <v>478</v>
      </c>
      <c r="L2643" s="12" t="s">
        <v>253</v>
      </c>
      <c r="M2643" s="16"/>
    </row>
    <row r="2644" ht="20.4" hidden="1" spans="1:14">
      <c r="A2644" s="6">
        <v>2607</v>
      </c>
      <c r="B2644" s="7" t="s">
        <v>2914</v>
      </c>
      <c r="C2644" s="8">
        <v>31504204</v>
      </c>
      <c r="D2644" s="9" t="s">
        <v>145</v>
      </c>
      <c r="E2644" s="13">
        <v>66.74</v>
      </c>
      <c r="F2644" s="13">
        <v>58.13</v>
      </c>
      <c r="G2644" s="11">
        <v>62.435</v>
      </c>
      <c r="H2644" s="13"/>
      <c r="I2644" s="11">
        <v>62.435</v>
      </c>
      <c r="J2644" s="12" t="s">
        <v>2915</v>
      </c>
      <c r="K2644" s="12" t="s">
        <v>478</v>
      </c>
      <c r="L2644" s="12" t="s">
        <v>253</v>
      </c>
      <c r="M2644" s="16"/>
    </row>
    <row r="2645" ht="20.4" hidden="1" spans="1:14">
      <c r="A2645" s="6">
        <v>2389</v>
      </c>
      <c r="B2645" s="7" t="s">
        <v>2494</v>
      </c>
      <c r="C2645" s="8">
        <v>31503426</v>
      </c>
      <c r="D2645" s="9" t="s">
        <v>145</v>
      </c>
      <c r="E2645" s="13">
        <v>60.98</v>
      </c>
      <c r="F2645" s="13">
        <v>63.09</v>
      </c>
      <c r="G2645" s="11">
        <v>62.035</v>
      </c>
      <c r="H2645" s="13"/>
      <c r="I2645" s="11">
        <v>62.035</v>
      </c>
      <c r="J2645" s="12" t="s">
        <v>2495</v>
      </c>
      <c r="K2645" s="12" t="s">
        <v>478</v>
      </c>
      <c r="L2645" s="12" t="s">
        <v>253</v>
      </c>
      <c r="M2645" s="16"/>
    </row>
    <row r="2646" ht="20.4" hidden="1" spans="1:14">
      <c r="A2646" s="6">
        <v>4901</v>
      </c>
      <c r="B2646" s="7" t="s">
        <v>7269</v>
      </c>
      <c r="C2646" s="8">
        <v>31604018</v>
      </c>
      <c r="D2646" s="9" t="s">
        <v>145</v>
      </c>
      <c r="E2646" s="13">
        <v>64.34</v>
      </c>
      <c r="F2646" s="13">
        <v>57.68</v>
      </c>
      <c r="G2646" s="11">
        <v>61.01</v>
      </c>
      <c r="H2646" s="13"/>
      <c r="I2646" s="11">
        <v>61.01</v>
      </c>
      <c r="J2646" s="12" t="s">
        <v>7270</v>
      </c>
      <c r="K2646" s="12" t="s">
        <v>478</v>
      </c>
      <c r="L2646" s="12" t="s">
        <v>253</v>
      </c>
      <c r="M2646" s="16"/>
    </row>
    <row r="2647" ht="20.4" hidden="1" spans="1:14">
      <c r="A2647" s="6">
        <v>2233</v>
      </c>
      <c r="B2647" s="7" t="s">
        <v>2192</v>
      </c>
      <c r="C2647" s="8">
        <v>31502920</v>
      </c>
      <c r="D2647" s="9" t="s">
        <v>145</v>
      </c>
      <c r="E2647" s="13">
        <v>62.6</v>
      </c>
      <c r="F2647" s="13">
        <v>59.24</v>
      </c>
      <c r="G2647" s="11">
        <v>60.92</v>
      </c>
      <c r="H2647" s="13"/>
      <c r="I2647" s="11">
        <v>60.92</v>
      </c>
      <c r="J2647" s="12" t="s">
        <v>2193</v>
      </c>
      <c r="K2647" s="12" t="s">
        <v>478</v>
      </c>
      <c r="L2647" s="12" t="s">
        <v>253</v>
      </c>
      <c r="M2647" s="16"/>
    </row>
    <row r="2648" ht="20.4" hidden="1" spans="1:14">
      <c r="A2648" s="6">
        <v>4327</v>
      </c>
      <c r="B2648" s="7" t="s">
        <v>6178</v>
      </c>
      <c r="C2648" s="8">
        <v>31602114</v>
      </c>
      <c r="D2648" s="9" t="s">
        <v>145</v>
      </c>
      <c r="E2648" s="13">
        <v>65.41</v>
      </c>
      <c r="F2648" s="13">
        <v>55.91</v>
      </c>
      <c r="G2648" s="11">
        <v>60.66</v>
      </c>
      <c r="H2648" s="13"/>
      <c r="I2648" s="11">
        <v>60.66</v>
      </c>
      <c r="J2648" s="12" t="s">
        <v>6179</v>
      </c>
      <c r="K2648" s="12" t="s">
        <v>478</v>
      </c>
      <c r="L2648" s="12" t="s">
        <v>253</v>
      </c>
      <c r="M2648" s="16"/>
    </row>
    <row r="2649" ht="20.4" hidden="1" spans="1:14">
      <c r="A2649" s="6">
        <v>2155</v>
      </c>
      <c r="B2649" s="7" t="s">
        <v>2041</v>
      </c>
      <c r="C2649" s="8">
        <v>31502702</v>
      </c>
      <c r="D2649" s="9" t="s">
        <v>145</v>
      </c>
      <c r="E2649" s="13">
        <v>65.07</v>
      </c>
      <c r="F2649" s="13">
        <v>55.98</v>
      </c>
      <c r="G2649" s="11">
        <v>60.525</v>
      </c>
      <c r="H2649" s="13"/>
      <c r="I2649" s="11">
        <v>60.525</v>
      </c>
      <c r="J2649" s="12" t="s">
        <v>2042</v>
      </c>
      <c r="K2649" s="12" t="s">
        <v>478</v>
      </c>
      <c r="L2649" s="12" t="s">
        <v>253</v>
      </c>
      <c r="M2649" s="16"/>
    </row>
    <row r="2650" ht="20.4" hidden="1" spans="1:14">
      <c r="A2650" s="6">
        <v>5506</v>
      </c>
      <c r="B2650" s="7" t="s">
        <v>8407</v>
      </c>
      <c r="C2650" s="8">
        <v>31606023</v>
      </c>
      <c r="D2650" s="9" t="s">
        <v>145</v>
      </c>
      <c r="E2650" s="13">
        <v>63.56</v>
      </c>
      <c r="F2650" s="13">
        <v>55.39</v>
      </c>
      <c r="G2650" s="11">
        <v>59.475</v>
      </c>
      <c r="H2650" s="13"/>
      <c r="I2650" s="11">
        <v>59.475</v>
      </c>
      <c r="J2650" s="12" t="s">
        <v>8408</v>
      </c>
      <c r="K2650" s="12" t="s">
        <v>478</v>
      </c>
      <c r="L2650" s="12" t="s">
        <v>253</v>
      </c>
      <c r="M2650" s="16"/>
    </row>
    <row r="2651" ht="20.4" hidden="1" spans="1:14">
      <c r="A2651" s="6">
        <v>5185</v>
      </c>
      <c r="B2651" s="7" t="s">
        <v>7806</v>
      </c>
      <c r="C2651" s="8">
        <v>31605002</v>
      </c>
      <c r="D2651" s="9" t="s">
        <v>145</v>
      </c>
      <c r="E2651" s="13">
        <v>62.23</v>
      </c>
      <c r="F2651" s="13">
        <v>55.84</v>
      </c>
      <c r="G2651" s="11">
        <v>59.035</v>
      </c>
      <c r="H2651" s="13"/>
      <c r="I2651" s="11">
        <v>59.035</v>
      </c>
      <c r="J2651" s="12" t="s">
        <v>7807</v>
      </c>
      <c r="K2651" s="12" t="s">
        <v>478</v>
      </c>
      <c r="L2651" s="12" t="s">
        <v>253</v>
      </c>
      <c r="M2651" s="16"/>
    </row>
    <row r="2652" ht="20.4" hidden="1" spans="1:14">
      <c r="A2652" s="6">
        <v>5073</v>
      </c>
      <c r="B2652" s="7" t="s">
        <v>7593</v>
      </c>
      <c r="C2652" s="8">
        <v>31604610</v>
      </c>
      <c r="D2652" s="9" t="s">
        <v>145</v>
      </c>
      <c r="E2652" s="13">
        <v>64.73</v>
      </c>
      <c r="F2652" s="13">
        <v>51.92</v>
      </c>
      <c r="G2652" s="11">
        <v>58.325</v>
      </c>
      <c r="H2652" s="13"/>
      <c r="I2652" s="11">
        <v>58.325</v>
      </c>
      <c r="J2652" s="12" t="s">
        <v>7594</v>
      </c>
      <c r="K2652" s="12" t="s">
        <v>478</v>
      </c>
      <c r="L2652" s="12" t="s">
        <v>253</v>
      </c>
      <c r="M2652" s="16"/>
    </row>
    <row r="2653" ht="20.4" hidden="1" spans="1:14">
      <c r="A2653" s="6">
        <v>2019</v>
      </c>
      <c r="B2653" s="7" t="s">
        <v>1779</v>
      </c>
      <c r="C2653" s="8">
        <v>31502216</v>
      </c>
      <c r="D2653" s="9" t="s">
        <v>145</v>
      </c>
      <c r="E2653" s="13">
        <v>61.77</v>
      </c>
      <c r="F2653" s="13">
        <v>54.87</v>
      </c>
      <c r="G2653" s="11">
        <v>58.32</v>
      </c>
      <c r="H2653" s="13"/>
      <c r="I2653" s="11">
        <v>58.32</v>
      </c>
      <c r="J2653" s="12" t="s">
        <v>1780</v>
      </c>
      <c r="K2653" s="12" t="s">
        <v>478</v>
      </c>
      <c r="L2653" s="12" t="s">
        <v>253</v>
      </c>
      <c r="M2653" s="16"/>
    </row>
    <row r="2654" ht="20.4" hidden="1" spans="1:14">
      <c r="A2654" s="6">
        <v>4288</v>
      </c>
      <c r="B2654" s="7" t="s">
        <v>6105</v>
      </c>
      <c r="C2654" s="8">
        <v>31602005</v>
      </c>
      <c r="D2654" s="9" t="s">
        <v>145</v>
      </c>
      <c r="E2654" s="13">
        <v>60.4</v>
      </c>
      <c r="F2654" s="13">
        <v>55.98</v>
      </c>
      <c r="G2654" s="11">
        <v>58.19</v>
      </c>
      <c r="H2654" s="13"/>
      <c r="I2654" s="11">
        <v>58.19</v>
      </c>
      <c r="J2654" s="12" t="s">
        <v>6106</v>
      </c>
      <c r="K2654" s="12" t="s">
        <v>478</v>
      </c>
      <c r="L2654" s="12" t="s">
        <v>253</v>
      </c>
      <c r="M2654" s="16"/>
    </row>
    <row r="2655" ht="20.4" hidden="1" spans="1:14">
      <c r="A2655" s="6">
        <v>2739</v>
      </c>
      <c r="B2655" s="7" t="s">
        <v>3165</v>
      </c>
      <c r="C2655" s="8">
        <v>31504616</v>
      </c>
      <c r="D2655" s="9" t="s">
        <v>145</v>
      </c>
      <c r="E2655" s="13">
        <v>62.41</v>
      </c>
      <c r="F2655" s="13">
        <v>52.65</v>
      </c>
      <c r="G2655" s="11">
        <v>57.53</v>
      </c>
      <c r="H2655" s="13"/>
      <c r="I2655" s="11">
        <v>57.53</v>
      </c>
      <c r="J2655" s="12" t="s">
        <v>3166</v>
      </c>
      <c r="K2655" s="12" t="s">
        <v>478</v>
      </c>
      <c r="L2655" s="12" t="s">
        <v>253</v>
      </c>
      <c r="M2655" s="16"/>
    </row>
    <row r="2656" ht="20.4" hidden="1" spans="1:14">
      <c r="A2656" s="6">
        <v>1687</v>
      </c>
      <c r="B2656" s="7" t="s">
        <v>1131</v>
      </c>
      <c r="C2656" s="8">
        <v>31501114</v>
      </c>
      <c r="D2656" s="9" t="s">
        <v>145</v>
      </c>
      <c r="E2656" s="13">
        <v>58.53</v>
      </c>
      <c r="F2656" s="13">
        <v>56.5</v>
      </c>
      <c r="G2656" s="11">
        <v>57.515</v>
      </c>
      <c r="H2656" s="13"/>
      <c r="I2656" s="11">
        <v>57.515</v>
      </c>
      <c r="J2656" s="12" t="s">
        <v>1132</v>
      </c>
      <c r="K2656" s="12" t="s">
        <v>478</v>
      </c>
      <c r="L2656" s="12" t="s">
        <v>253</v>
      </c>
      <c r="M2656" s="16"/>
    </row>
    <row r="2657" ht="20.4" hidden="1" spans="1:13">
      <c r="A2657" s="6">
        <v>2904</v>
      </c>
      <c r="B2657" s="7" t="s">
        <v>3473</v>
      </c>
      <c r="C2657" s="8">
        <v>31505201</v>
      </c>
      <c r="D2657" s="9" t="s">
        <v>145</v>
      </c>
      <c r="E2657" s="13">
        <v>57.67</v>
      </c>
      <c r="F2657" s="13">
        <v>55.46</v>
      </c>
      <c r="G2657" s="11">
        <v>56.565</v>
      </c>
      <c r="H2657" s="13"/>
      <c r="I2657" s="11">
        <v>56.565</v>
      </c>
      <c r="J2657" s="12" t="s">
        <v>3474</v>
      </c>
      <c r="K2657" s="12" t="s">
        <v>478</v>
      </c>
      <c r="L2657" s="12" t="s">
        <v>253</v>
      </c>
      <c r="M2657" s="16"/>
    </row>
    <row r="2658" ht="20.4" hidden="1" spans="1:13">
      <c r="A2658" s="6">
        <v>2329</v>
      </c>
      <c r="B2658" s="7" t="s">
        <v>2377</v>
      </c>
      <c r="C2658" s="8">
        <v>31503226</v>
      </c>
      <c r="D2658" s="9" t="s">
        <v>145</v>
      </c>
      <c r="E2658" s="13">
        <v>56.76</v>
      </c>
      <c r="F2658" s="13">
        <v>55.53</v>
      </c>
      <c r="G2658" s="11">
        <v>56.145</v>
      </c>
      <c r="H2658" s="13"/>
      <c r="I2658" s="11">
        <v>56.145</v>
      </c>
      <c r="J2658" s="12" t="s">
        <v>2378</v>
      </c>
      <c r="K2658" s="12" t="s">
        <v>478</v>
      </c>
      <c r="L2658" s="12" t="s">
        <v>253</v>
      </c>
      <c r="M2658" s="16"/>
    </row>
    <row r="2659" ht="20.4" hidden="1" spans="1:13">
      <c r="A2659" s="6">
        <v>2878</v>
      </c>
      <c r="B2659" s="7" t="s">
        <v>3423</v>
      </c>
      <c r="C2659" s="8">
        <v>31505105</v>
      </c>
      <c r="D2659" s="9" t="s">
        <v>145</v>
      </c>
      <c r="E2659" s="13">
        <v>52.79</v>
      </c>
      <c r="F2659" s="13">
        <v>59.24</v>
      </c>
      <c r="G2659" s="11">
        <v>56.015</v>
      </c>
      <c r="H2659" s="13"/>
      <c r="I2659" s="11">
        <v>56.015</v>
      </c>
      <c r="J2659" s="12" t="s">
        <v>3424</v>
      </c>
      <c r="K2659" s="12" t="s">
        <v>478</v>
      </c>
      <c r="L2659" s="12" t="s">
        <v>253</v>
      </c>
      <c r="M2659" s="16"/>
    </row>
    <row r="2660" ht="20.4" hidden="1" spans="1:13">
      <c r="A2660" s="6">
        <v>4539</v>
      </c>
      <c r="B2660" s="7" t="s">
        <v>6578</v>
      </c>
      <c r="C2660" s="8">
        <v>31602816</v>
      </c>
      <c r="D2660" s="9" t="s">
        <v>145</v>
      </c>
      <c r="E2660" s="13">
        <v>58.66</v>
      </c>
      <c r="F2660" s="13">
        <v>52.65</v>
      </c>
      <c r="G2660" s="11">
        <v>55.655</v>
      </c>
      <c r="H2660" s="13"/>
      <c r="I2660" s="11">
        <v>55.655</v>
      </c>
      <c r="J2660" s="12" t="s">
        <v>6579</v>
      </c>
      <c r="K2660" s="12" t="s">
        <v>478</v>
      </c>
      <c r="L2660" s="12" t="s">
        <v>253</v>
      </c>
      <c r="M2660" s="16"/>
    </row>
    <row r="2661" ht="20.4" hidden="1" spans="1:13">
      <c r="A2661" s="6">
        <v>2786</v>
      </c>
      <c r="B2661" s="7" t="s">
        <v>3253</v>
      </c>
      <c r="C2661" s="8">
        <v>31504803</v>
      </c>
      <c r="D2661" s="9" t="s">
        <v>145</v>
      </c>
      <c r="E2661" s="13">
        <v>63.05</v>
      </c>
      <c r="F2661" s="13">
        <v>47.24</v>
      </c>
      <c r="G2661" s="11">
        <v>55.145</v>
      </c>
      <c r="H2661" s="13"/>
      <c r="I2661" s="11">
        <v>55.145</v>
      </c>
      <c r="J2661" s="12" t="s">
        <v>3254</v>
      </c>
      <c r="K2661" s="12" t="s">
        <v>478</v>
      </c>
      <c r="L2661" s="12" t="s">
        <v>253</v>
      </c>
      <c r="M2661" s="16"/>
    </row>
    <row r="2662" ht="20.4" hidden="1" spans="1:13">
      <c r="A2662" s="6">
        <v>4025</v>
      </c>
      <c r="B2662" s="7" t="s">
        <v>5604</v>
      </c>
      <c r="C2662" s="8">
        <v>31601112</v>
      </c>
      <c r="D2662" s="9" t="s">
        <v>145</v>
      </c>
      <c r="E2662" s="13">
        <v>55.07</v>
      </c>
      <c r="F2662" s="13">
        <v>54.87</v>
      </c>
      <c r="G2662" s="11">
        <v>54.97</v>
      </c>
      <c r="H2662" s="13"/>
      <c r="I2662" s="11">
        <v>54.97</v>
      </c>
      <c r="J2662" s="12" t="s">
        <v>5605</v>
      </c>
      <c r="K2662" s="12" t="s">
        <v>478</v>
      </c>
      <c r="L2662" s="12" t="s">
        <v>253</v>
      </c>
      <c r="M2662" s="16"/>
    </row>
    <row r="2663" ht="20.4" hidden="1" spans="1:13">
      <c r="A2663" s="6">
        <v>4867</v>
      </c>
      <c r="B2663" s="7" t="s">
        <v>1804</v>
      </c>
      <c r="C2663" s="8">
        <v>31603914</v>
      </c>
      <c r="D2663" s="9" t="s">
        <v>145</v>
      </c>
      <c r="E2663" s="13">
        <v>58.82</v>
      </c>
      <c r="F2663" s="13">
        <v>49.91</v>
      </c>
      <c r="G2663" s="11">
        <v>54.365</v>
      </c>
      <c r="H2663" s="13"/>
      <c r="I2663" s="11">
        <v>54.365</v>
      </c>
      <c r="J2663" s="12" t="s">
        <v>7203</v>
      </c>
      <c r="K2663" s="12" t="s">
        <v>478</v>
      </c>
      <c r="L2663" s="12" t="s">
        <v>253</v>
      </c>
      <c r="M2663" s="16"/>
    </row>
    <row r="2664" ht="20.4" hidden="1" spans="1:13">
      <c r="A2664" s="6">
        <v>2689</v>
      </c>
      <c r="B2664" s="7" t="s">
        <v>3069</v>
      </c>
      <c r="C2664" s="8">
        <v>31504426</v>
      </c>
      <c r="D2664" s="9" t="s">
        <v>145</v>
      </c>
      <c r="E2664" s="13">
        <v>57.57</v>
      </c>
      <c r="F2664" s="13">
        <v>49.39</v>
      </c>
      <c r="G2664" s="11">
        <v>53.48</v>
      </c>
      <c r="H2664" s="13"/>
      <c r="I2664" s="11">
        <v>53.48</v>
      </c>
      <c r="J2664" s="12" t="s">
        <v>3070</v>
      </c>
      <c r="K2664" s="12" t="s">
        <v>478</v>
      </c>
      <c r="L2664" s="12" t="s">
        <v>253</v>
      </c>
      <c r="M2664" s="16"/>
    </row>
    <row r="2665" ht="20.4" hidden="1" spans="1:13">
      <c r="A2665" s="6">
        <v>3541</v>
      </c>
      <c r="B2665" s="7" t="s">
        <v>4681</v>
      </c>
      <c r="C2665" s="8">
        <v>31507308</v>
      </c>
      <c r="D2665" s="9" t="s">
        <v>145</v>
      </c>
      <c r="E2665" s="13">
        <v>58.21</v>
      </c>
      <c r="F2665" s="13">
        <v>48.21</v>
      </c>
      <c r="G2665" s="11">
        <v>53.21</v>
      </c>
      <c r="H2665" s="13"/>
      <c r="I2665" s="11">
        <v>53.21</v>
      </c>
      <c r="J2665" s="12" t="s">
        <v>4682</v>
      </c>
      <c r="K2665" s="12" t="s">
        <v>478</v>
      </c>
      <c r="L2665" s="12" t="s">
        <v>253</v>
      </c>
      <c r="M2665" s="16"/>
    </row>
    <row r="2666" ht="20.4" hidden="1" spans="1:13">
      <c r="A2666" s="6">
        <v>4703</v>
      </c>
      <c r="B2666" s="7" t="s">
        <v>5782</v>
      </c>
      <c r="C2666" s="8">
        <v>31603330</v>
      </c>
      <c r="D2666" s="9" t="s">
        <v>145</v>
      </c>
      <c r="E2666" s="13">
        <v>51.46</v>
      </c>
      <c r="F2666" s="13">
        <v>52.58</v>
      </c>
      <c r="G2666" s="11">
        <v>52.02</v>
      </c>
      <c r="H2666" s="13"/>
      <c r="I2666" s="11">
        <v>52.02</v>
      </c>
      <c r="J2666" s="12" t="s">
        <v>6888</v>
      </c>
      <c r="K2666" s="12" t="s">
        <v>478</v>
      </c>
      <c r="L2666" s="12" t="s">
        <v>253</v>
      </c>
      <c r="M2666" s="16"/>
    </row>
    <row r="2667" ht="20.4" hidden="1" spans="1:13">
      <c r="A2667" s="6">
        <v>1377</v>
      </c>
      <c r="B2667" s="7" t="s">
        <v>476</v>
      </c>
      <c r="C2667" s="8">
        <v>31500104</v>
      </c>
      <c r="D2667" s="9" t="s">
        <v>145</v>
      </c>
      <c r="E2667" s="13">
        <v>55.64</v>
      </c>
      <c r="F2667" s="13">
        <v>48.21</v>
      </c>
      <c r="G2667" s="11">
        <v>51.925</v>
      </c>
      <c r="H2667" s="13"/>
      <c r="I2667" s="11">
        <v>51.925</v>
      </c>
      <c r="J2667" s="12" t="s">
        <v>477</v>
      </c>
      <c r="K2667" s="12" t="s">
        <v>478</v>
      </c>
      <c r="L2667" s="12" t="s">
        <v>253</v>
      </c>
      <c r="M2667" s="16"/>
    </row>
    <row r="2668" ht="20.4" hidden="1" spans="1:13">
      <c r="A2668" s="6">
        <v>3213</v>
      </c>
      <c r="B2668" s="7" t="s">
        <v>4063</v>
      </c>
      <c r="C2668" s="8">
        <v>31506210</v>
      </c>
      <c r="D2668" s="9" t="s">
        <v>145</v>
      </c>
      <c r="E2668" s="13">
        <v>54.87</v>
      </c>
      <c r="F2668" s="13">
        <v>47.62</v>
      </c>
      <c r="G2668" s="11">
        <v>51.245</v>
      </c>
      <c r="H2668" s="13"/>
      <c r="I2668" s="11">
        <v>51.245</v>
      </c>
      <c r="J2668" s="12" t="s">
        <v>4064</v>
      </c>
      <c r="K2668" s="12" t="s">
        <v>478</v>
      </c>
      <c r="L2668" s="12" t="s">
        <v>253</v>
      </c>
      <c r="M2668" s="16"/>
    </row>
    <row r="2669" ht="20.4" hidden="1" spans="1:13">
      <c r="A2669" s="6">
        <v>5258</v>
      </c>
      <c r="B2669" s="7" t="s">
        <v>7942</v>
      </c>
      <c r="C2669" s="8">
        <v>31605215</v>
      </c>
      <c r="D2669" s="9" t="s">
        <v>145</v>
      </c>
      <c r="E2669" s="13">
        <v>58.35</v>
      </c>
      <c r="F2669" s="13">
        <v>43.84</v>
      </c>
      <c r="G2669" s="11">
        <v>51.095</v>
      </c>
      <c r="H2669" s="13"/>
      <c r="I2669" s="11">
        <v>51.095</v>
      </c>
      <c r="J2669" s="12" t="s">
        <v>7943</v>
      </c>
      <c r="K2669" s="12" t="s">
        <v>478</v>
      </c>
      <c r="L2669" s="12" t="s">
        <v>253</v>
      </c>
      <c r="M2669" s="16"/>
    </row>
    <row r="2670" ht="20.4" hidden="1" spans="1:13">
      <c r="A2670" s="6">
        <v>4782</v>
      </c>
      <c r="B2670" s="7" t="s">
        <v>7039</v>
      </c>
      <c r="C2670" s="8">
        <v>31603619</v>
      </c>
      <c r="D2670" s="9" t="s">
        <v>145</v>
      </c>
      <c r="E2670" s="13">
        <v>56.13</v>
      </c>
      <c r="F2670" s="13">
        <v>44.95</v>
      </c>
      <c r="G2670" s="11">
        <v>50.54</v>
      </c>
      <c r="H2670" s="13"/>
      <c r="I2670" s="11">
        <v>50.54</v>
      </c>
      <c r="J2670" s="12" t="s">
        <v>7040</v>
      </c>
      <c r="K2670" s="12" t="s">
        <v>478</v>
      </c>
      <c r="L2670" s="12" t="s">
        <v>253</v>
      </c>
      <c r="M2670" s="16"/>
    </row>
    <row r="2671" ht="20.4" hidden="1" spans="1:13">
      <c r="A2671" s="6">
        <v>3928</v>
      </c>
      <c r="B2671" s="7" t="s">
        <v>5418</v>
      </c>
      <c r="C2671" s="8">
        <v>31600805</v>
      </c>
      <c r="D2671" s="9" t="s">
        <v>145</v>
      </c>
      <c r="E2671" s="13">
        <v>53.66</v>
      </c>
      <c r="F2671" s="13">
        <v>47.17</v>
      </c>
      <c r="G2671" s="11">
        <v>50.415</v>
      </c>
      <c r="H2671" s="13"/>
      <c r="I2671" s="11">
        <v>50.415</v>
      </c>
      <c r="J2671" s="12" t="s">
        <v>5419</v>
      </c>
      <c r="K2671" s="12" t="s">
        <v>478</v>
      </c>
      <c r="L2671" s="12" t="s">
        <v>253</v>
      </c>
      <c r="M2671" s="16"/>
    </row>
    <row r="2672" ht="20.4" hidden="1" spans="1:13">
      <c r="A2672" s="6">
        <v>2794</v>
      </c>
      <c r="B2672" s="7" t="s">
        <v>3268</v>
      </c>
      <c r="C2672" s="8">
        <v>31504811</v>
      </c>
      <c r="D2672" s="9" t="s">
        <v>145</v>
      </c>
      <c r="E2672" s="13">
        <v>58.27</v>
      </c>
      <c r="F2672" s="13">
        <v>41.76</v>
      </c>
      <c r="G2672" s="11">
        <v>50.015</v>
      </c>
      <c r="H2672" s="13"/>
      <c r="I2672" s="11">
        <v>50.015</v>
      </c>
      <c r="J2672" s="12" t="s">
        <v>3269</v>
      </c>
      <c r="K2672" s="12" t="s">
        <v>478</v>
      </c>
      <c r="L2672" s="12" t="s">
        <v>253</v>
      </c>
      <c r="M2672" s="16"/>
    </row>
    <row r="2673" ht="20.4" hidden="1" spans="1:13">
      <c r="A2673" s="6">
        <v>2933</v>
      </c>
      <c r="B2673" s="7" t="s">
        <v>3528</v>
      </c>
      <c r="C2673" s="8">
        <v>31505230</v>
      </c>
      <c r="D2673" s="9" t="s">
        <v>145</v>
      </c>
      <c r="E2673" s="13">
        <v>44.09</v>
      </c>
      <c r="F2673" s="13">
        <v>55.53</v>
      </c>
      <c r="G2673" s="11">
        <v>49.81</v>
      </c>
      <c r="H2673" s="13"/>
      <c r="I2673" s="11">
        <v>49.81</v>
      </c>
      <c r="J2673" s="12" t="s">
        <v>3529</v>
      </c>
      <c r="K2673" s="12" t="s">
        <v>478</v>
      </c>
      <c r="L2673" s="12" t="s">
        <v>253</v>
      </c>
      <c r="M2673" s="16"/>
    </row>
    <row r="2674" ht="20.4" hidden="1" spans="1:13">
      <c r="A2674" s="6">
        <v>3596</v>
      </c>
      <c r="B2674" s="7" t="s">
        <v>4786</v>
      </c>
      <c r="C2674" s="8">
        <v>31507503</v>
      </c>
      <c r="D2674" s="9" t="s">
        <v>145</v>
      </c>
      <c r="E2674" s="13">
        <v>48.43</v>
      </c>
      <c r="F2674" s="13">
        <v>48.73</v>
      </c>
      <c r="G2674" s="11">
        <v>48.58</v>
      </c>
      <c r="H2674" s="13"/>
      <c r="I2674" s="11">
        <v>48.58</v>
      </c>
      <c r="J2674" s="12" t="s">
        <v>4787</v>
      </c>
      <c r="K2674" s="12" t="s">
        <v>478</v>
      </c>
      <c r="L2674" s="12" t="s">
        <v>253</v>
      </c>
      <c r="M2674" s="16"/>
    </row>
    <row r="2675" ht="20.4" hidden="1" spans="1:13">
      <c r="A2675" s="6">
        <v>4251</v>
      </c>
      <c r="B2675" s="7" t="s">
        <v>6036</v>
      </c>
      <c r="C2675" s="8">
        <v>31601828</v>
      </c>
      <c r="D2675" s="9" t="s">
        <v>145</v>
      </c>
      <c r="E2675" s="13">
        <v>52.58</v>
      </c>
      <c r="F2675" s="13">
        <v>42.59</v>
      </c>
      <c r="G2675" s="11">
        <v>47.585</v>
      </c>
      <c r="H2675" s="13"/>
      <c r="I2675" s="11">
        <v>47.585</v>
      </c>
      <c r="J2675" s="12" t="s">
        <v>6037</v>
      </c>
      <c r="K2675" s="12" t="s">
        <v>478</v>
      </c>
      <c r="L2675" s="12" t="s">
        <v>253</v>
      </c>
      <c r="M2675" s="16"/>
    </row>
    <row r="2676" ht="20.4" hidden="1" spans="1:13">
      <c r="A2676" s="6">
        <v>3062</v>
      </c>
      <c r="B2676" s="7" t="s">
        <v>3778</v>
      </c>
      <c r="C2676" s="8">
        <v>31505709</v>
      </c>
      <c r="D2676" s="9" t="s">
        <v>145</v>
      </c>
      <c r="E2676" s="13">
        <v>49</v>
      </c>
      <c r="F2676" s="13">
        <v>42.14</v>
      </c>
      <c r="G2676" s="11">
        <v>45.57</v>
      </c>
      <c r="H2676" s="13"/>
      <c r="I2676" s="11">
        <v>45.57</v>
      </c>
      <c r="J2676" s="12" t="s">
        <v>3779</v>
      </c>
      <c r="K2676" s="12" t="s">
        <v>478</v>
      </c>
      <c r="L2676" s="12" t="s">
        <v>253</v>
      </c>
      <c r="M2676" s="16"/>
    </row>
    <row r="2677" ht="20.4" spans="1:13">
      <c r="A2677" s="6">
        <v>1414</v>
      </c>
      <c r="B2677" s="7" t="s">
        <v>567</v>
      </c>
      <c r="C2677" s="8">
        <v>31500211</v>
      </c>
      <c r="D2677" s="9" t="s">
        <v>145</v>
      </c>
      <c r="E2677" s="10" t="s">
        <v>473</v>
      </c>
      <c r="F2677" s="13" t="s">
        <v>473</v>
      </c>
      <c r="G2677" s="11" t="e">
        <v>#VALUE!</v>
      </c>
      <c r="H2677" s="13"/>
      <c r="I2677" s="11" t="e">
        <v>#VALUE!</v>
      </c>
      <c r="J2677" s="12" t="s">
        <v>568</v>
      </c>
      <c r="K2677" s="12" t="s">
        <v>478</v>
      </c>
      <c r="L2677" s="12" t="s">
        <v>257</v>
      </c>
      <c r="M2677" s="16"/>
    </row>
    <row r="2678" ht="20.4" spans="1:13">
      <c r="A2678" s="6">
        <v>1556</v>
      </c>
      <c r="B2678" s="7" t="s">
        <v>876</v>
      </c>
      <c r="C2678" s="8">
        <v>31500703</v>
      </c>
      <c r="D2678" s="9" t="s">
        <v>145</v>
      </c>
      <c r="E2678" s="10" t="s">
        <v>473</v>
      </c>
      <c r="F2678" s="13" t="s">
        <v>473</v>
      </c>
      <c r="G2678" s="11" t="e">
        <v>#VALUE!</v>
      </c>
      <c r="H2678" s="13"/>
      <c r="I2678" s="11" t="e">
        <v>#VALUE!</v>
      </c>
      <c r="J2678" s="12" t="s">
        <v>877</v>
      </c>
      <c r="K2678" s="12" t="s">
        <v>478</v>
      </c>
      <c r="L2678" s="12" t="s">
        <v>257</v>
      </c>
      <c r="M2678" s="16"/>
    </row>
    <row r="2679" ht="20.4" spans="1:13">
      <c r="A2679" s="6">
        <v>1576</v>
      </c>
      <c r="B2679" s="7" t="s">
        <v>916</v>
      </c>
      <c r="C2679" s="8">
        <v>31500723</v>
      </c>
      <c r="D2679" s="9" t="s">
        <v>145</v>
      </c>
      <c r="E2679" s="10" t="s">
        <v>473</v>
      </c>
      <c r="F2679" s="13" t="s">
        <v>473</v>
      </c>
      <c r="G2679" s="11" t="e">
        <v>#VALUE!</v>
      </c>
      <c r="H2679" s="13"/>
      <c r="I2679" s="11" t="e">
        <v>#VALUE!</v>
      </c>
      <c r="J2679" s="12" t="s">
        <v>917</v>
      </c>
      <c r="K2679" s="12" t="s">
        <v>478</v>
      </c>
      <c r="L2679" s="12" t="s">
        <v>257</v>
      </c>
      <c r="M2679" s="16"/>
    </row>
    <row r="2680" ht="20.4" spans="1:13">
      <c r="A2680" s="6">
        <v>1704</v>
      </c>
      <c r="B2680" s="7" t="s">
        <v>1163</v>
      </c>
      <c r="C2680" s="8">
        <v>31501201</v>
      </c>
      <c r="D2680" s="9" t="s">
        <v>145</v>
      </c>
      <c r="E2680" s="10" t="s">
        <v>473</v>
      </c>
      <c r="F2680" s="13" t="s">
        <v>473</v>
      </c>
      <c r="G2680" s="11" t="e">
        <v>#VALUE!</v>
      </c>
      <c r="H2680" s="13"/>
      <c r="I2680" s="11" t="e">
        <v>#VALUE!</v>
      </c>
      <c r="J2680" s="12" t="s">
        <v>1164</v>
      </c>
      <c r="K2680" s="12" t="s">
        <v>478</v>
      </c>
      <c r="L2680" s="12" t="s">
        <v>257</v>
      </c>
      <c r="M2680" s="16"/>
    </row>
    <row r="2681" ht="20.4" spans="1:13">
      <c r="A2681" s="6">
        <v>1728</v>
      </c>
      <c r="B2681" s="7" t="s">
        <v>1209</v>
      </c>
      <c r="C2681" s="8">
        <v>31501225</v>
      </c>
      <c r="D2681" s="9" t="s">
        <v>145</v>
      </c>
      <c r="E2681" s="10" t="s">
        <v>473</v>
      </c>
      <c r="F2681" s="13" t="s">
        <v>473</v>
      </c>
      <c r="G2681" s="11" t="e">
        <v>#VALUE!</v>
      </c>
      <c r="H2681" s="13"/>
      <c r="I2681" s="11" t="e">
        <v>#VALUE!</v>
      </c>
      <c r="J2681" s="12" t="s">
        <v>1210</v>
      </c>
      <c r="K2681" s="12" t="s">
        <v>478</v>
      </c>
      <c r="L2681" s="12" t="s">
        <v>257</v>
      </c>
      <c r="M2681" s="16"/>
    </row>
    <row r="2682" ht="20.4" spans="1:13">
      <c r="A2682" s="6">
        <v>1761</v>
      </c>
      <c r="B2682" s="7" t="s">
        <v>1273</v>
      </c>
      <c r="C2682" s="8">
        <v>31501328</v>
      </c>
      <c r="D2682" s="9" t="s">
        <v>145</v>
      </c>
      <c r="E2682" s="10" t="s">
        <v>473</v>
      </c>
      <c r="F2682" s="13" t="s">
        <v>473</v>
      </c>
      <c r="G2682" s="11" t="e">
        <v>#VALUE!</v>
      </c>
      <c r="H2682" s="13"/>
      <c r="I2682" s="11" t="e">
        <v>#VALUE!</v>
      </c>
      <c r="J2682" s="12" t="s">
        <v>1274</v>
      </c>
      <c r="K2682" s="12" t="s">
        <v>478</v>
      </c>
      <c r="L2682" s="12" t="s">
        <v>257</v>
      </c>
      <c r="M2682" s="16"/>
    </row>
    <row r="2683" ht="20.4" spans="1:13">
      <c r="A2683" s="6">
        <v>1782</v>
      </c>
      <c r="B2683" s="7" t="s">
        <v>1316</v>
      </c>
      <c r="C2683" s="8">
        <v>31501419</v>
      </c>
      <c r="D2683" s="9" t="s">
        <v>145</v>
      </c>
      <c r="E2683" s="10" t="s">
        <v>473</v>
      </c>
      <c r="F2683" s="13" t="s">
        <v>473</v>
      </c>
      <c r="G2683" s="11" t="e">
        <v>#VALUE!</v>
      </c>
      <c r="H2683" s="13"/>
      <c r="I2683" s="11" t="e">
        <v>#VALUE!</v>
      </c>
      <c r="J2683" s="12" t="s">
        <v>1317</v>
      </c>
      <c r="K2683" s="12" t="s">
        <v>478</v>
      </c>
      <c r="L2683" s="12" t="s">
        <v>257</v>
      </c>
      <c r="M2683" s="16"/>
    </row>
    <row r="2684" ht="20.4" spans="1:13">
      <c r="A2684" s="6">
        <v>1807</v>
      </c>
      <c r="B2684" s="7" t="s">
        <v>1365</v>
      </c>
      <c r="C2684" s="8">
        <v>31501514</v>
      </c>
      <c r="D2684" s="9" t="s">
        <v>145</v>
      </c>
      <c r="E2684" s="10" t="s">
        <v>473</v>
      </c>
      <c r="F2684" s="13" t="s">
        <v>473</v>
      </c>
      <c r="G2684" s="11" t="e">
        <v>#VALUE!</v>
      </c>
      <c r="H2684" s="13"/>
      <c r="I2684" s="11" t="e">
        <v>#VALUE!</v>
      </c>
      <c r="J2684" s="12" t="s">
        <v>1366</v>
      </c>
      <c r="K2684" s="12" t="s">
        <v>478</v>
      </c>
      <c r="L2684" s="12" t="s">
        <v>257</v>
      </c>
      <c r="M2684" s="16"/>
    </row>
    <row r="2685" ht="20.4" spans="1:13">
      <c r="A2685" s="6">
        <v>1904</v>
      </c>
      <c r="B2685" s="7" t="s">
        <v>460</v>
      </c>
      <c r="C2685" s="8">
        <v>31501821</v>
      </c>
      <c r="D2685" s="9" t="s">
        <v>145</v>
      </c>
      <c r="E2685" s="10" t="s">
        <v>473</v>
      </c>
      <c r="F2685" s="13" t="s">
        <v>473</v>
      </c>
      <c r="G2685" s="11" t="e">
        <v>#VALUE!</v>
      </c>
      <c r="H2685" s="13"/>
      <c r="I2685" s="11" t="e">
        <v>#VALUE!</v>
      </c>
      <c r="J2685" s="12" t="s">
        <v>1555</v>
      </c>
      <c r="K2685" s="12" t="s">
        <v>478</v>
      </c>
      <c r="L2685" s="12" t="s">
        <v>257</v>
      </c>
      <c r="M2685" s="16"/>
    </row>
    <row r="2686" ht="20.4" spans="1:13">
      <c r="A2686" s="6">
        <v>2018</v>
      </c>
      <c r="B2686" s="7" t="s">
        <v>1777</v>
      </c>
      <c r="C2686" s="8">
        <v>31502215</v>
      </c>
      <c r="D2686" s="9" t="s">
        <v>145</v>
      </c>
      <c r="E2686" s="10" t="s">
        <v>473</v>
      </c>
      <c r="F2686" s="13" t="s">
        <v>473</v>
      </c>
      <c r="G2686" s="11" t="e">
        <v>#VALUE!</v>
      </c>
      <c r="H2686" s="13"/>
      <c r="I2686" s="11" t="e">
        <v>#VALUE!</v>
      </c>
      <c r="J2686" s="12" t="s">
        <v>1778</v>
      </c>
      <c r="K2686" s="12" t="s">
        <v>478</v>
      </c>
      <c r="L2686" s="12" t="s">
        <v>257</v>
      </c>
      <c r="M2686" s="16"/>
    </row>
    <row r="2687" ht="20.4" spans="1:13">
      <c r="A2687" s="6">
        <v>2066</v>
      </c>
      <c r="B2687" s="7" t="s">
        <v>1868</v>
      </c>
      <c r="C2687" s="8">
        <v>31502403</v>
      </c>
      <c r="D2687" s="9" t="s">
        <v>145</v>
      </c>
      <c r="E2687" s="10" t="s">
        <v>473</v>
      </c>
      <c r="F2687" s="13" t="s">
        <v>473</v>
      </c>
      <c r="G2687" s="11" t="e">
        <v>#VALUE!</v>
      </c>
      <c r="H2687" s="13"/>
      <c r="I2687" s="11" t="e">
        <v>#VALUE!</v>
      </c>
      <c r="J2687" s="12" t="s">
        <v>1869</v>
      </c>
      <c r="K2687" s="12" t="s">
        <v>478</v>
      </c>
      <c r="L2687" s="12" t="s">
        <v>257</v>
      </c>
      <c r="M2687" s="16"/>
    </row>
    <row r="2688" ht="20.4" spans="1:13">
      <c r="A2688" s="6">
        <v>2091</v>
      </c>
      <c r="B2688" s="7" t="s">
        <v>1916</v>
      </c>
      <c r="C2688" s="8">
        <v>31502428</v>
      </c>
      <c r="D2688" s="9" t="s">
        <v>145</v>
      </c>
      <c r="E2688" s="10" t="s">
        <v>473</v>
      </c>
      <c r="F2688" s="13" t="s">
        <v>473</v>
      </c>
      <c r="G2688" s="11" t="e">
        <v>#VALUE!</v>
      </c>
      <c r="H2688" s="13"/>
      <c r="I2688" s="11" t="e">
        <v>#VALUE!</v>
      </c>
      <c r="J2688" s="12" t="s">
        <v>1917</v>
      </c>
      <c r="K2688" s="12" t="s">
        <v>478</v>
      </c>
      <c r="L2688" s="12" t="s">
        <v>257</v>
      </c>
      <c r="M2688" s="16"/>
    </row>
    <row r="2689" ht="20.4" spans="1:13">
      <c r="A2689" s="6">
        <v>2162</v>
      </c>
      <c r="B2689" s="7" t="s">
        <v>2055</v>
      </c>
      <c r="C2689" s="8">
        <v>31502709</v>
      </c>
      <c r="D2689" s="9" t="s">
        <v>145</v>
      </c>
      <c r="E2689" s="10" t="s">
        <v>473</v>
      </c>
      <c r="F2689" s="13" t="s">
        <v>473</v>
      </c>
      <c r="G2689" s="11" t="e">
        <v>#VALUE!</v>
      </c>
      <c r="H2689" s="13"/>
      <c r="I2689" s="11" t="e">
        <v>#VALUE!</v>
      </c>
      <c r="J2689" s="12" t="s">
        <v>2056</v>
      </c>
      <c r="K2689" s="12" t="s">
        <v>478</v>
      </c>
      <c r="L2689" s="12" t="s">
        <v>257</v>
      </c>
      <c r="M2689" s="16"/>
    </row>
    <row r="2690" ht="20.4" spans="1:13">
      <c r="A2690" s="6">
        <v>2173</v>
      </c>
      <c r="B2690" s="7" t="s">
        <v>2077</v>
      </c>
      <c r="C2690" s="8">
        <v>31502720</v>
      </c>
      <c r="D2690" s="9" t="s">
        <v>145</v>
      </c>
      <c r="E2690" s="10" t="s">
        <v>473</v>
      </c>
      <c r="F2690" s="13" t="s">
        <v>473</v>
      </c>
      <c r="G2690" s="11" t="e">
        <v>#VALUE!</v>
      </c>
      <c r="H2690" s="13"/>
      <c r="I2690" s="11" t="e">
        <v>#VALUE!</v>
      </c>
      <c r="J2690" s="12" t="s">
        <v>2078</v>
      </c>
      <c r="K2690" s="12" t="s">
        <v>478</v>
      </c>
      <c r="L2690" s="12" t="s">
        <v>257</v>
      </c>
      <c r="M2690" s="16"/>
    </row>
    <row r="2691" ht="20.4" spans="1:13">
      <c r="A2691" s="6">
        <v>2178</v>
      </c>
      <c r="B2691" s="7" t="s">
        <v>2086</v>
      </c>
      <c r="C2691" s="8">
        <v>31502725</v>
      </c>
      <c r="D2691" s="9" t="s">
        <v>145</v>
      </c>
      <c r="E2691" s="10" t="s">
        <v>473</v>
      </c>
      <c r="F2691" s="13" t="s">
        <v>473</v>
      </c>
      <c r="G2691" s="11" t="e">
        <v>#VALUE!</v>
      </c>
      <c r="H2691" s="13"/>
      <c r="I2691" s="11" t="e">
        <v>#VALUE!</v>
      </c>
      <c r="J2691" s="12" t="s">
        <v>2087</v>
      </c>
      <c r="K2691" s="12" t="s">
        <v>478</v>
      </c>
      <c r="L2691" s="12" t="s">
        <v>257</v>
      </c>
      <c r="M2691" s="16"/>
    </row>
    <row r="2692" ht="20.4" spans="1:13">
      <c r="A2692" s="6">
        <v>2349</v>
      </c>
      <c r="B2692" s="7" t="s">
        <v>2416</v>
      </c>
      <c r="C2692" s="8">
        <v>31503316</v>
      </c>
      <c r="D2692" s="9" t="s">
        <v>145</v>
      </c>
      <c r="E2692" s="10" t="s">
        <v>473</v>
      </c>
      <c r="F2692" s="13" t="s">
        <v>473</v>
      </c>
      <c r="G2692" s="11" t="e">
        <v>#VALUE!</v>
      </c>
      <c r="H2692" s="13"/>
      <c r="I2692" s="11" t="e">
        <v>#VALUE!</v>
      </c>
      <c r="J2692" s="12" t="s">
        <v>2417</v>
      </c>
      <c r="K2692" s="12" t="s">
        <v>478</v>
      </c>
      <c r="L2692" s="12" t="s">
        <v>257</v>
      </c>
      <c r="M2692" s="16"/>
    </row>
    <row r="2693" ht="20.4" spans="1:13">
      <c r="A2693" s="6">
        <v>2393</v>
      </c>
      <c r="B2693" s="7" t="s">
        <v>2502</v>
      </c>
      <c r="C2693" s="8">
        <v>31503430</v>
      </c>
      <c r="D2693" s="9" t="s">
        <v>145</v>
      </c>
      <c r="E2693" s="10" t="s">
        <v>473</v>
      </c>
      <c r="F2693" s="13" t="s">
        <v>473</v>
      </c>
      <c r="G2693" s="11" t="e">
        <v>#VALUE!</v>
      </c>
      <c r="H2693" s="13"/>
      <c r="I2693" s="11" t="e">
        <v>#VALUE!</v>
      </c>
      <c r="J2693" s="12" t="s">
        <v>2503</v>
      </c>
      <c r="K2693" s="12" t="s">
        <v>478</v>
      </c>
      <c r="L2693" s="12" t="s">
        <v>257</v>
      </c>
      <c r="M2693" s="16"/>
    </row>
    <row r="2694" ht="20.4" spans="1:13">
      <c r="A2694" s="6">
        <v>2423</v>
      </c>
      <c r="B2694" s="7" t="s">
        <v>2560</v>
      </c>
      <c r="C2694" s="8">
        <v>31503530</v>
      </c>
      <c r="D2694" s="9" t="s">
        <v>145</v>
      </c>
      <c r="E2694" s="10" t="s">
        <v>473</v>
      </c>
      <c r="F2694" s="13" t="s">
        <v>473</v>
      </c>
      <c r="G2694" s="11" t="e">
        <v>#VALUE!</v>
      </c>
      <c r="H2694" s="13"/>
      <c r="I2694" s="11" t="e">
        <v>#VALUE!</v>
      </c>
      <c r="J2694" s="12" t="s">
        <v>2561</v>
      </c>
      <c r="K2694" s="12" t="s">
        <v>478</v>
      </c>
      <c r="L2694" s="12" t="s">
        <v>257</v>
      </c>
      <c r="M2694" s="16"/>
    </row>
    <row r="2695" ht="20.4" hidden="1" spans="1:13">
      <c r="A2695" s="6">
        <v>2450</v>
      </c>
      <c r="B2695" s="7" t="s">
        <v>2611</v>
      </c>
      <c r="C2695" s="8">
        <v>31503627</v>
      </c>
      <c r="D2695" s="9" t="s">
        <v>145</v>
      </c>
      <c r="E2695" s="13">
        <v>49.19</v>
      </c>
      <c r="F2695" s="13" t="s">
        <v>473</v>
      </c>
      <c r="G2695" s="13">
        <v>24.595</v>
      </c>
      <c r="H2695" s="13"/>
      <c r="I2695" s="13">
        <v>24.595</v>
      </c>
      <c r="J2695" s="12" t="s">
        <v>2612</v>
      </c>
      <c r="K2695" s="12" t="s">
        <v>478</v>
      </c>
      <c r="L2695" s="12" t="s">
        <v>257</v>
      </c>
      <c r="M2695" s="16"/>
    </row>
    <row r="2696" ht="20.4" spans="1:13">
      <c r="A2696" s="6">
        <v>2464</v>
      </c>
      <c r="B2696" s="7" t="s">
        <v>2638</v>
      </c>
      <c r="C2696" s="8">
        <v>31503711</v>
      </c>
      <c r="D2696" s="9" t="s">
        <v>145</v>
      </c>
      <c r="E2696" s="10" t="s">
        <v>473</v>
      </c>
      <c r="F2696" s="13" t="s">
        <v>473</v>
      </c>
      <c r="G2696" s="11" t="e">
        <v>#VALUE!</v>
      </c>
      <c r="H2696" s="13"/>
      <c r="I2696" s="11" t="e">
        <v>#VALUE!</v>
      </c>
      <c r="J2696" s="12" t="s">
        <v>2639</v>
      </c>
      <c r="K2696" s="12" t="s">
        <v>478</v>
      </c>
      <c r="L2696" s="12" t="s">
        <v>257</v>
      </c>
      <c r="M2696" s="16"/>
    </row>
    <row r="2697" ht="20.4" spans="1:13">
      <c r="A2697" s="6">
        <v>2475</v>
      </c>
      <c r="B2697" s="7" t="s">
        <v>2658</v>
      </c>
      <c r="C2697" s="8">
        <v>31503722</v>
      </c>
      <c r="D2697" s="9" t="s">
        <v>145</v>
      </c>
      <c r="E2697" s="10" t="s">
        <v>473</v>
      </c>
      <c r="F2697" s="13" t="s">
        <v>473</v>
      </c>
      <c r="G2697" s="11" t="e">
        <v>#VALUE!</v>
      </c>
      <c r="H2697" s="13"/>
      <c r="I2697" s="11" t="e">
        <v>#VALUE!</v>
      </c>
      <c r="J2697" s="12" t="s">
        <v>2659</v>
      </c>
      <c r="K2697" s="12" t="s">
        <v>478</v>
      </c>
      <c r="L2697" s="12" t="s">
        <v>257</v>
      </c>
      <c r="M2697" s="16"/>
    </row>
    <row r="2698" ht="20.4" spans="1:13">
      <c r="A2698" s="6">
        <v>2601</v>
      </c>
      <c r="B2698" s="7" t="s">
        <v>2902</v>
      </c>
      <c r="C2698" s="8">
        <v>31504128</v>
      </c>
      <c r="D2698" s="9" t="s">
        <v>145</v>
      </c>
      <c r="E2698" s="10" t="s">
        <v>473</v>
      </c>
      <c r="F2698" s="13" t="s">
        <v>473</v>
      </c>
      <c r="G2698" s="11" t="e">
        <v>#VALUE!</v>
      </c>
      <c r="H2698" s="13"/>
      <c r="I2698" s="11" t="e">
        <v>#VALUE!</v>
      </c>
      <c r="J2698" s="12" t="s">
        <v>2903</v>
      </c>
      <c r="K2698" s="12" t="s">
        <v>478</v>
      </c>
      <c r="L2698" s="12" t="s">
        <v>257</v>
      </c>
      <c r="M2698" s="16"/>
    </row>
    <row r="2699" ht="20.4" spans="1:13">
      <c r="A2699" s="6">
        <v>2622</v>
      </c>
      <c r="B2699" s="7" t="s">
        <v>2942</v>
      </c>
      <c r="C2699" s="8">
        <v>31504219</v>
      </c>
      <c r="D2699" s="9" t="s">
        <v>145</v>
      </c>
      <c r="E2699" s="10" t="s">
        <v>473</v>
      </c>
      <c r="F2699" s="13" t="s">
        <v>473</v>
      </c>
      <c r="G2699" s="11" t="e">
        <v>#VALUE!</v>
      </c>
      <c r="H2699" s="13"/>
      <c r="I2699" s="11" t="e">
        <v>#VALUE!</v>
      </c>
      <c r="J2699" s="12" t="s">
        <v>2943</v>
      </c>
      <c r="K2699" s="12" t="s">
        <v>478</v>
      </c>
      <c r="L2699" s="12" t="s">
        <v>257</v>
      </c>
      <c r="M2699" s="16"/>
    </row>
    <row r="2700" ht="20.4" spans="1:13">
      <c r="A2700" s="6">
        <v>2823</v>
      </c>
      <c r="B2700" s="7" t="s">
        <v>3323</v>
      </c>
      <c r="C2700" s="8">
        <v>31504910</v>
      </c>
      <c r="D2700" s="9" t="s">
        <v>145</v>
      </c>
      <c r="E2700" s="10" t="s">
        <v>473</v>
      </c>
      <c r="F2700" s="13" t="s">
        <v>473</v>
      </c>
      <c r="G2700" s="11" t="e">
        <v>#VALUE!</v>
      </c>
      <c r="H2700" s="13"/>
      <c r="I2700" s="11" t="e">
        <v>#VALUE!</v>
      </c>
      <c r="J2700" s="12" t="s">
        <v>3324</v>
      </c>
      <c r="K2700" s="12" t="s">
        <v>478</v>
      </c>
      <c r="L2700" s="12" t="s">
        <v>257</v>
      </c>
      <c r="M2700" s="16"/>
    </row>
    <row r="2701" ht="20.4" spans="1:13">
      <c r="A2701" s="6">
        <v>2891</v>
      </c>
      <c r="B2701" s="7" t="s">
        <v>3449</v>
      </c>
      <c r="C2701" s="8">
        <v>31505118</v>
      </c>
      <c r="D2701" s="9" t="s">
        <v>145</v>
      </c>
      <c r="E2701" s="10" t="s">
        <v>473</v>
      </c>
      <c r="F2701" s="13" t="s">
        <v>473</v>
      </c>
      <c r="G2701" s="11" t="e">
        <v>#VALUE!</v>
      </c>
      <c r="H2701" s="13"/>
      <c r="I2701" s="11" t="e">
        <v>#VALUE!</v>
      </c>
      <c r="J2701" s="12" t="s">
        <v>3450</v>
      </c>
      <c r="K2701" s="12" t="s">
        <v>478</v>
      </c>
      <c r="L2701" s="12" t="s">
        <v>257</v>
      </c>
      <c r="M2701" s="16"/>
    </row>
    <row r="2702" ht="20.4" spans="1:13">
      <c r="A2702" s="6">
        <v>2897</v>
      </c>
      <c r="B2702" s="7" t="s">
        <v>3460</v>
      </c>
      <c r="C2702" s="8">
        <v>31505124</v>
      </c>
      <c r="D2702" s="9" t="s">
        <v>145</v>
      </c>
      <c r="E2702" s="10" t="s">
        <v>473</v>
      </c>
      <c r="F2702" s="13" t="s">
        <v>473</v>
      </c>
      <c r="G2702" s="11" t="e">
        <v>#VALUE!</v>
      </c>
      <c r="H2702" s="13"/>
      <c r="I2702" s="11" t="e">
        <v>#VALUE!</v>
      </c>
      <c r="J2702" s="12" t="s">
        <v>3461</v>
      </c>
      <c r="K2702" s="12" t="s">
        <v>478</v>
      </c>
      <c r="L2702" s="12" t="s">
        <v>257</v>
      </c>
      <c r="M2702" s="16"/>
    </row>
    <row r="2703" ht="20.4" spans="1:13">
      <c r="A2703" s="6">
        <v>2926</v>
      </c>
      <c r="B2703" s="7" t="s">
        <v>3515</v>
      </c>
      <c r="C2703" s="8">
        <v>31505223</v>
      </c>
      <c r="D2703" s="9" t="s">
        <v>145</v>
      </c>
      <c r="E2703" s="10" t="s">
        <v>473</v>
      </c>
      <c r="F2703" s="13" t="s">
        <v>473</v>
      </c>
      <c r="G2703" s="11" t="e">
        <v>#VALUE!</v>
      </c>
      <c r="H2703" s="13"/>
      <c r="I2703" s="11" t="e">
        <v>#VALUE!</v>
      </c>
      <c r="J2703" s="12" t="s">
        <v>3516</v>
      </c>
      <c r="K2703" s="12" t="s">
        <v>478</v>
      </c>
      <c r="L2703" s="12" t="s">
        <v>257</v>
      </c>
      <c r="M2703" s="16"/>
    </row>
    <row r="2704" ht="20.4" spans="1:13">
      <c r="A2704" s="6">
        <v>2974</v>
      </c>
      <c r="B2704" s="7" t="s">
        <v>3610</v>
      </c>
      <c r="C2704" s="8">
        <v>31505411</v>
      </c>
      <c r="D2704" s="9" t="s">
        <v>145</v>
      </c>
      <c r="E2704" s="10" t="s">
        <v>473</v>
      </c>
      <c r="F2704" s="13" t="s">
        <v>473</v>
      </c>
      <c r="G2704" s="11" t="e">
        <v>#VALUE!</v>
      </c>
      <c r="H2704" s="13"/>
      <c r="I2704" s="11" t="e">
        <v>#VALUE!</v>
      </c>
      <c r="J2704" s="12" t="s">
        <v>3611</v>
      </c>
      <c r="K2704" s="12" t="s">
        <v>478</v>
      </c>
      <c r="L2704" s="12" t="s">
        <v>257</v>
      </c>
      <c r="M2704" s="16"/>
    </row>
    <row r="2705" ht="20.4" spans="1:13">
      <c r="A2705" s="6">
        <v>3081</v>
      </c>
      <c r="B2705" s="7" t="s">
        <v>3811</v>
      </c>
      <c r="C2705" s="8">
        <v>31505728</v>
      </c>
      <c r="D2705" s="9" t="s">
        <v>145</v>
      </c>
      <c r="E2705" s="10" t="s">
        <v>473</v>
      </c>
      <c r="F2705" s="13" t="s">
        <v>473</v>
      </c>
      <c r="G2705" s="11" t="e">
        <v>#VALUE!</v>
      </c>
      <c r="H2705" s="13"/>
      <c r="I2705" s="11" t="e">
        <v>#VALUE!</v>
      </c>
      <c r="J2705" s="12" t="s">
        <v>3812</v>
      </c>
      <c r="K2705" s="12" t="s">
        <v>478</v>
      </c>
      <c r="L2705" s="12" t="s">
        <v>257</v>
      </c>
      <c r="M2705" s="16"/>
    </row>
    <row r="2706" ht="20.4" spans="1:13">
      <c r="A2706" s="6">
        <v>3179</v>
      </c>
      <c r="B2706" s="7" t="s">
        <v>3998</v>
      </c>
      <c r="C2706" s="8">
        <v>31506106</v>
      </c>
      <c r="D2706" s="9" t="s">
        <v>145</v>
      </c>
      <c r="E2706" s="10" t="s">
        <v>473</v>
      </c>
      <c r="F2706" s="13" t="s">
        <v>473</v>
      </c>
      <c r="G2706" s="11" t="e">
        <v>#VALUE!</v>
      </c>
      <c r="H2706" s="13"/>
      <c r="I2706" s="11" t="e">
        <v>#VALUE!</v>
      </c>
      <c r="J2706" s="12" t="s">
        <v>3999</v>
      </c>
      <c r="K2706" s="12" t="s">
        <v>478</v>
      </c>
      <c r="L2706" s="12" t="s">
        <v>257</v>
      </c>
      <c r="M2706" s="16"/>
    </row>
    <row r="2707" ht="20.4" spans="1:13">
      <c r="A2707" s="6">
        <v>3214</v>
      </c>
      <c r="B2707" s="7" t="s">
        <v>4065</v>
      </c>
      <c r="C2707" s="8">
        <v>31506211</v>
      </c>
      <c r="D2707" s="9" t="s">
        <v>145</v>
      </c>
      <c r="E2707" s="10" t="s">
        <v>473</v>
      </c>
      <c r="F2707" s="13" t="s">
        <v>473</v>
      </c>
      <c r="G2707" s="11" t="e">
        <v>#VALUE!</v>
      </c>
      <c r="H2707" s="13"/>
      <c r="I2707" s="11" t="e">
        <v>#VALUE!</v>
      </c>
      <c r="J2707" s="12" t="s">
        <v>4066</v>
      </c>
      <c r="K2707" s="12" t="s">
        <v>478</v>
      </c>
      <c r="L2707" s="12" t="s">
        <v>257</v>
      </c>
      <c r="M2707" s="16"/>
    </row>
    <row r="2708" ht="20.4" spans="1:13">
      <c r="A2708" s="6">
        <v>3235</v>
      </c>
      <c r="B2708" s="7" t="s">
        <v>4103</v>
      </c>
      <c r="C2708" s="8">
        <v>31506302</v>
      </c>
      <c r="D2708" s="9" t="s">
        <v>145</v>
      </c>
      <c r="E2708" s="10" t="s">
        <v>473</v>
      </c>
      <c r="F2708" s="13" t="s">
        <v>473</v>
      </c>
      <c r="G2708" s="11" t="e">
        <v>#VALUE!</v>
      </c>
      <c r="H2708" s="13"/>
      <c r="I2708" s="11" t="e">
        <v>#VALUE!</v>
      </c>
      <c r="J2708" s="12" t="s">
        <v>4104</v>
      </c>
      <c r="K2708" s="12" t="s">
        <v>478</v>
      </c>
      <c r="L2708" s="12" t="s">
        <v>257</v>
      </c>
      <c r="M2708" s="16"/>
    </row>
    <row r="2709" ht="20.4" spans="1:13">
      <c r="A2709" s="6">
        <v>3299</v>
      </c>
      <c r="B2709" s="7" t="s">
        <v>3301</v>
      </c>
      <c r="C2709" s="8">
        <v>31506506</v>
      </c>
      <c r="D2709" s="9" t="s">
        <v>145</v>
      </c>
      <c r="E2709" s="10" t="s">
        <v>473</v>
      </c>
      <c r="F2709" s="13" t="s">
        <v>473</v>
      </c>
      <c r="G2709" s="11" t="e">
        <v>#VALUE!</v>
      </c>
      <c r="H2709" s="13"/>
      <c r="I2709" s="11" t="e">
        <v>#VALUE!</v>
      </c>
      <c r="J2709" s="12" t="s">
        <v>4228</v>
      </c>
      <c r="K2709" s="12" t="s">
        <v>478</v>
      </c>
      <c r="L2709" s="12" t="s">
        <v>257</v>
      </c>
      <c r="M2709" s="16"/>
    </row>
    <row r="2710" ht="20.4" spans="1:13">
      <c r="A2710" s="6">
        <v>3359</v>
      </c>
      <c r="B2710" s="7" t="s">
        <v>4341</v>
      </c>
      <c r="C2710" s="8">
        <v>31506706</v>
      </c>
      <c r="D2710" s="9" t="s">
        <v>145</v>
      </c>
      <c r="E2710" s="10" t="s">
        <v>473</v>
      </c>
      <c r="F2710" s="13" t="s">
        <v>473</v>
      </c>
      <c r="G2710" s="11" t="e">
        <v>#VALUE!</v>
      </c>
      <c r="H2710" s="13"/>
      <c r="I2710" s="11" t="e">
        <v>#VALUE!</v>
      </c>
      <c r="J2710" s="12" t="s">
        <v>4342</v>
      </c>
      <c r="K2710" s="12" t="s">
        <v>478</v>
      </c>
      <c r="L2710" s="12" t="s">
        <v>257</v>
      </c>
      <c r="M2710" s="16"/>
    </row>
    <row r="2711" ht="20.4" spans="1:13">
      <c r="A2711" s="6">
        <v>3389</v>
      </c>
      <c r="B2711" s="7" t="s">
        <v>4394</v>
      </c>
      <c r="C2711" s="8">
        <v>31506806</v>
      </c>
      <c r="D2711" s="9" t="s">
        <v>145</v>
      </c>
      <c r="E2711" s="10" t="s">
        <v>473</v>
      </c>
      <c r="F2711" s="13" t="s">
        <v>473</v>
      </c>
      <c r="G2711" s="11" t="e">
        <v>#VALUE!</v>
      </c>
      <c r="H2711" s="13"/>
      <c r="I2711" s="11" t="e">
        <v>#VALUE!</v>
      </c>
      <c r="J2711" s="12" t="s">
        <v>4395</v>
      </c>
      <c r="K2711" s="12" t="s">
        <v>478</v>
      </c>
      <c r="L2711" s="12" t="s">
        <v>257</v>
      </c>
      <c r="M2711" s="16"/>
    </row>
    <row r="2712" ht="20.4" spans="1:13">
      <c r="A2712" s="6">
        <v>3402</v>
      </c>
      <c r="B2712" s="7" t="s">
        <v>4419</v>
      </c>
      <c r="C2712" s="8">
        <v>31506819</v>
      </c>
      <c r="D2712" s="9" t="s">
        <v>145</v>
      </c>
      <c r="E2712" s="10" t="s">
        <v>473</v>
      </c>
      <c r="F2712" s="13" t="s">
        <v>473</v>
      </c>
      <c r="G2712" s="11" t="e">
        <v>#VALUE!</v>
      </c>
      <c r="H2712" s="13"/>
      <c r="I2712" s="11" t="e">
        <v>#VALUE!</v>
      </c>
      <c r="J2712" s="12" t="s">
        <v>4420</v>
      </c>
      <c r="K2712" s="12" t="s">
        <v>478</v>
      </c>
      <c r="L2712" s="12" t="s">
        <v>257</v>
      </c>
      <c r="M2712" s="16"/>
    </row>
    <row r="2713" ht="20.4" spans="1:13">
      <c r="A2713" s="6">
        <v>3408</v>
      </c>
      <c r="B2713" s="7" t="s">
        <v>4431</v>
      </c>
      <c r="C2713" s="8">
        <v>31506825</v>
      </c>
      <c r="D2713" s="9" t="s">
        <v>145</v>
      </c>
      <c r="E2713" s="10" t="s">
        <v>473</v>
      </c>
      <c r="F2713" s="13" t="s">
        <v>473</v>
      </c>
      <c r="G2713" s="11" t="e">
        <v>#VALUE!</v>
      </c>
      <c r="H2713" s="13"/>
      <c r="I2713" s="11" t="e">
        <v>#VALUE!</v>
      </c>
      <c r="J2713" s="12" t="s">
        <v>4432</v>
      </c>
      <c r="K2713" s="12" t="s">
        <v>478</v>
      </c>
      <c r="L2713" s="12" t="s">
        <v>257</v>
      </c>
      <c r="M2713" s="16"/>
    </row>
    <row r="2714" ht="20.4" spans="1:13">
      <c r="A2714" s="6">
        <v>3433</v>
      </c>
      <c r="B2714" s="7" t="s">
        <v>4479</v>
      </c>
      <c r="C2714" s="8">
        <v>31506920</v>
      </c>
      <c r="D2714" s="9" t="s">
        <v>145</v>
      </c>
      <c r="E2714" s="10" t="s">
        <v>473</v>
      </c>
      <c r="F2714" s="13" t="s">
        <v>473</v>
      </c>
      <c r="G2714" s="11" t="e">
        <v>#VALUE!</v>
      </c>
      <c r="H2714" s="13"/>
      <c r="I2714" s="11" t="e">
        <v>#VALUE!</v>
      </c>
      <c r="J2714" s="12" t="s">
        <v>4480</v>
      </c>
      <c r="K2714" s="12" t="s">
        <v>478</v>
      </c>
      <c r="L2714" s="12" t="s">
        <v>257</v>
      </c>
      <c r="M2714" s="16"/>
    </row>
    <row r="2715" ht="20.4" spans="1:13">
      <c r="A2715" s="6">
        <v>3478</v>
      </c>
      <c r="B2715" s="7" t="s">
        <v>4564</v>
      </c>
      <c r="C2715" s="8">
        <v>31507105</v>
      </c>
      <c r="D2715" s="9" t="s">
        <v>145</v>
      </c>
      <c r="E2715" s="10" t="s">
        <v>473</v>
      </c>
      <c r="F2715" s="13" t="s">
        <v>473</v>
      </c>
      <c r="G2715" s="11" t="e">
        <v>#VALUE!</v>
      </c>
      <c r="H2715" s="13"/>
      <c r="I2715" s="11" t="e">
        <v>#VALUE!</v>
      </c>
      <c r="J2715" s="12" t="s">
        <v>4565</v>
      </c>
      <c r="K2715" s="12" t="s">
        <v>478</v>
      </c>
      <c r="L2715" s="12" t="s">
        <v>257</v>
      </c>
      <c r="M2715" s="16"/>
    </row>
    <row r="2716" ht="20.4" spans="1:13">
      <c r="A2716" s="6">
        <v>3537</v>
      </c>
      <c r="B2716" s="7" t="s">
        <v>4673</v>
      </c>
      <c r="C2716" s="8">
        <v>31507304</v>
      </c>
      <c r="D2716" s="9" t="s">
        <v>145</v>
      </c>
      <c r="E2716" s="10" t="s">
        <v>473</v>
      </c>
      <c r="F2716" s="13" t="s">
        <v>473</v>
      </c>
      <c r="G2716" s="11" t="e">
        <v>#VALUE!</v>
      </c>
      <c r="H2716" s="13"/>
      <c r="I2716" s="11" t="e">
        <v>#VALUE!</v>
      </c>
      <c r="J2716" s="12" t="s">
        <v>4674</v>
      </c>
      <c r="K2716" s="12" t="s">
        <v>478</v>
      </c>
      <c r="L2716" s="12" t="s">
        <v>257</v>
      </c>
      <c r="M2716" s="16"/>
    </row>
    <row r="2717" ht="20.4" hidden="1" spans="1:13">
      <c r="A2717" s="6">
        <v>3559</v>
      </c>
      <c r="B2717" s="7" t="s">
        <v>4715</v>
      </c>
      <c r="C2717" s="8">
        <v>31507326</v>
      </c>
      <c r="D2717" s="9" t="s">
        <v>145</v>
      </c>
      <c r="E2717" s="10" t="s">
        <v>473</v>
      </c>
      <c r="F2717" s="13">
        <v>47.17</v>
      </c>
      <c r="G2717" s="11">
        <v>23.585</v>
      </c>
      <c r="H2717" s="13"/>
      <c r="I2717" s="11">
        <v>23.585</v>
      </c>
      <c r="J2717" s="12" t="s">
        <v>4716</v>
      </c>
      <c r="K2717" s="12" t="s">
        <v>478</v>
      </c>
      <c r="L2717" s="12" t="s">
        <v>257</v>
      </c>
      <c r="M2717" s="16"/>
    </row>
    <row r="2718" ht="20.4" spans="1:13">
      <c r="A2718" s="6">
        <v>3569</v>
      </c>
      <c r="B2718" s="7" t="s">
        <v>4733</v>
      </c>
      <c r="C2718" s="8">
        <v>31507406</v>
      </c>
      <c r="D2718" s="9" t="s">
        <v>145</v>
      </c>
      <c r="E2718" s="10" t="s">
        <v>473</v>
      </c>
      <c r="F2718" s="13" t="s">
        <v>473</v>
      </c>
      <c r="G2718" s="11" t="e">
        <v>#VALUE!</v>
      </c>
      <c r="H2718" s="13"/>
      <c r="I2718" s="11" t="e">
        <v>#VALUE!</v>
      </c>
      <c r="J2718" s="12" t="s">
        <v>4734</v>
      </c>
      <c r="K2718" s="12" t="s">
        <v>478</v>
      </c>
      <c r="L2718" s="12" t="s">
        <v>257</v>
      </c>
      <c r="M2718" s="16"/>
    </row>
    <row r="2719" ht="20.4" spans="1:13">
      <c r="A2719" s="6">
        <v>3591</v>
      </c>
      <c r="B2719" s="7" t="s">
        <v>4776</v>
      </c>
      <c r="C2719" s="8">
        <v>31507428</v>
      </c>
      <c r="D2719" s="9" t="s">
        <v>145</v>
      </c>
      <c r="E2719" s="10" t="s">
        <v>473</v>
      </c>
      <c r="F2719" s="13" t="s">
        <v>473</v>
      </c>
      <c r="G2719" s="11" t="e">
        <v>#VALUE!</v>
      </c>
      <c r="H2719" s="13"/>
      <c r="I2719" s="11" t="e">
        <v>#VALUE!</v>
      </c>
      <c r="J2719" s="12" t="s">
        <v>4777</v>
      </c>
      <c r="K2719" s="12" t="s">
        <v>478</v>
      </c>
      <c r="L2719" s="12" t="s">
        <v>257</v>
      </c>
      <c r="M2719" s="16"/>
    </row>
    <row r="2720" ht="20.4" spans="1:13">
      <c r="A2720" s="6">
        <v>3668</v>
      </c>
      <c r="B2720" s="7" t="s">
        <v>4924</v>
      </c>
      <c r="C2720" s="8">
        <v>31507715</v>
      </c>
      <c r="D2720" s="9" t="s">
        <v>145</v>
      </c>
      <c r="E2720" s="10" t="s">
        <v>473</v>
      </c>
      <c r="F2720" s="13" t="s">
        <v>473</v>
      </c>
      <c r="G2720" s="11" t="e">
        <v>#VALUE!</v>
      </c>
      <c r="H2720" s="13"/>
      <c r="I2720" s="11" t="e">
        <v>#VALUE!</v>
      </c>
      <c r="J2720" s="12" t="s">
        <v>4925</v>
      </c>
      <c r="K2720" s="12" t="s">
        <v>478</v>
      </c>
      <c r="L2720" s="12" t="s">
        <v>257</v>
      </c>
      <c r="M2720" s="16"/>
    </row>
    <row r="2721" ht="20.4" spans="1:13">
      <c r="A2721" s="6">
        <v>3718</v>
      </c>
      <c r="B2721" s="7" t="s">
        <v>5022</v>
      </c>
      <c r="C2721" s="8">
        <v>31600105</v>
      </c>
      <c r="D2721" s="9" t="s">
        <v>145</v>
      </c>
      <c r="E2721" s="10" t="s">
        <v>473</v>
      </c>
      <c r="F2721" s="13" t="s">
        <v>473</v>
      </c>
      <c r="G2721" s="11" t="e">
        <v>#VALUE!</v>
      </c>
      <c r="H2721" s="13"/>
      <c r="I2721" s="11" t="e">
        <v>#VALUE!</v>
      </c>
      <c r="J2721" s="12" t="s">
        <v>5023</v>
      </c>
      <c r="K2721" s="12" t="s">
        <v>478</v>
      </c>
      <c r="L2721" s="12" t="s">
        <v>257</v>
      </c>
      <c r="M2721" s="16"/>
    </row>
    <row r="2722" ht="20.4" spans="1:13">
      <c r="A2722" s="6">
        <v>3758</v>
      </c>
      <c r="B2722" s="7" t="s">
        <v>5098</v>
      </c>
      <c r="C2722" s="8">
        <v>31600215</v>
      </c>
      <c r="D2722" s="9" t="s">
        <v>145</v>
      </c>
      <c r="E2722" s="10" t="s">
        <v>473</v>
      </c>
      <c r="F2722" s="13" t="s">
        <v>473</v>
      </c>
      <c r="G2722" s="11" t="e">
        <v>#VALUE!</v>
      </c>
      <c r="H2722" s="13"/>
      <c r="I2722" s="11" t="e">
        <v>#VALUE!</v>
      </c>
      <c r="J2722" s="12" t="s">
        <v>5099</v>
      </c>
      <c r="K2722" s="12" t="s">
        <v>478</v>
      </c>
      <c r="L2722" s="12" t="s">
        <v>257</v>
      </c>
      <c r="M2722" s="16"/>
    </row>
    <row r="2723" ht="20.4" spans="1:13">
      <c r="A2723" s="6">
        <v>3774</v>
      </c>
      <c r="B2723" s="7" t="s">
        <v>5128</v>
      </c>
      <c r="C2723" s="8">
        <v>31600301</v>
      </c>
      <c r="D2723" s="9" t="s">
        <v>145</v>
      </c>
      <c r="E2723" s="10" t="s">
        <v>473</v>
      </c>
      <c r="F2723" s="13" t="s">
        <v>473</v>
      </c>
      <c r="G2723" s="11" t="e">
        <v>#VALUE!</v>
      </c>
      <c r="H2723" s="13"/>
      <c r="I2723" s="11" t="e">
        <v>#VALUE!</v>
      </c>
      <c r="J2723" s="12" t="s">
        <v>5129</v>
      </c>
      <c r="K2723" s="12" t="s">
        <v>478</v>
      </c>
      <c r="L2723" s="12" t="s">
        <v>257</v>
      </c>
      <c r="M2723" s="16"/>
    </row>
    <row r="2724" ht="20.4" spans="1:13">
      <c r="A2724" s="6">
        <v>4004</v>
      </c>
      <c r="B2724" s="7" t="s">
        <v>5564</v>
      </c>
      <c r="C2724" s="8">
        <v>31601021</v>
      </c>
      <c r="D2724" s="9" t="s">
        <v>145</v>
      </c>
      <c r="E2724" s="10" t="s">
        <v>473</v>
      </c>
      <c r="F2724" s="13" t="s">
        <v>473</v>
      </c>
      <c r="G2724" s="11" t="e">
        <v>#VALUE!</v>
      </c>
      <c r="H2724" s="13"/>
      <c r="I2724" s="11" t="e">
        <v>#VALUE!</v>
      </c>
      <c r="J2724" s="12" t="s">
        <v>5565</v>
      </c>
      <c r="K2724" s="12" t="s">
        <v>478</v>
      </c>
      <c r="L2724" s="12" t="s">
        <v>257</v>
      </c>
      <c r="M2724" s="16"/>
    </row>
    <row r="2725" ht="20.4" spans="1:13">
      <c r="A2725" s="6">
        <v>4022</v>
      </c>
      <c r="B2725" s="7" t="s">
        <v>5598</v>
      </c>
      <c r="C2725" s="8">
        <v>31601109</v>
      </c>
      <c r="D2725" s="9" t="s">
        <v>145</v>
      </c>
      <c r="E2725" s="10" t="s">
        <v>473</v>
      </c>
      <c r="F2725" s="13" t="s">
        <v>473</v>
      </c>
      <c r="G2725" s="11" t="e">
        <v>#VALUE!</v>
      </c>
      <c r="H2725" s="13"/>
      <c r="I2725" s="11" t="e">
        <v>#VALUE!</v>
      </c>
      <c r="J2725" s="12" t="s">
        <v>5599</v>
      </c>
      <c r="K2725" s="12" t="s">
        <v>478</v>
      </c>
      <c r="L2725" s="12" t="s">
        <v>257</v>
      </c>
      <c r="M2725" s="16"/>
    </row>
    <row r="2726" ht="20.4" spans="1:13">
      <c r="A2726" s="6">
        <v>4062</v>
      </c>
      <c r="B2726" s="7" t="s">
        <v>5673</v>
      </c>
      <c r="C2726" s="8">
        <v>31601219</v>
      </c>
      <c r="D2726" s="9" t="s">
        <v>145</v>
      </c>
      <c r="E2726" s="10" t="s">
        <v>473</v>
      </c>
      <c r="F2726" s="13" t="s">
        <v>473</v>
      </c>
      <c r="G2726" s="11" t="e">
        <v>#VALUE!</v>
      </c>
      <c r="H2726" s="13"/>
      <c r="I2726" s="11" t="e">
        <v>#VALUE!</v>
      </c>
      <c r="J2726" s="12" t="s">
        <v>5674</v>
      </c>
      <c r="K2726" s="12" t="s">
        <v>478</v>
      </c>
      <c r="L2726" s="12" t="s">
        <v>257</v>
      </c>
      <c r="M2726" s="16"/>
    </row>
    <row r="2727" ht="20.4" spans="1:13">
      <c r="A2727" s="6">
        <v>4110</v>
      </c>
      <c r="B2727" s="7" t="s">
        <v>5768</v>
      </c>
      <c r="C2727" s="8">
        <v>31601407</v>
      </c>
      <c r="D2727" s="9" t="s">
        <v>145</v>
      </c>
      <c r="E2727" s="10" t="s">
        <v>473</v>
      </c>
      <c r="F2727" s="13" t="s">
        <v>473</v>
      </c>
      <c r="G2727" s="11" t="e">
        <v>#VALUE!</v>
      </c>
      <c r="H2727" s="13"/>
      <c r="I2727" s="11" t="e">
        <v>#VALUE!</v>
      </c>
      <c r="J2727" s="12" t="s">
        <v>5769</v>
      </c>
      <c r="K2727" s="12" t="s">
        <v>478</v>
      </c>
      <c r="L2727" s="12" t="s">
        <v>257</v>
      </c>
      <c r="M2727" s="16"/>
    </row>
    <row r="2728" ht="20.4" spans="1:13">
      <c r="A2728" s="6">
        <v>4125</v>
      </c>
      <c r="B2728" s="7" t="s">
        <v>5798</v>
      </c>
      <c r="C2728" s="8">
        <v>31601422</v>
      </c>
      <c r="D2728" s="9" t="s">
        <v>145</v>
      </c>
      <c r="E2728" s="10" t="s">
        <v>473</v>
      </c>
      <c r="F2728" s="13" t="s">
        <v>473</v>
      </c>
      <c r="G2728" s="11" t="e">
        <v>#VALUE!</v>
      </c>
      <c r="H2728" s="13"/>
      <c r="I2728" s="11" t="e">
        <v>#VALUE!</v>
      </c>
      <c r="J2728" s="12" t="s">
        <v>5799</v>
      </c>
      <c r="K2728" s="12" t="s">
        <v>478</v>
      </c>
      <c r="L2728" s="12" t="s">
        <v>257</v>
      </c>
      <c r="M2728" s="16"/>
    </row>
    <row r="2729" ht="20.4" spans="1:13">
      <c r="A2729" s="6">
        <v>4168</v>
      </c>
      <c r="B2729" s="7" t="s">
        <v>5876</v>
      </c>
      <c r="C2729" s="8">
        <v>31601605</v>
      </c>
      <c r="D2729" s="9" t="s">
        <v>145</v>
      </c>
      <c r="E2729" s="10" t="s">
        <v>473</v>
      </c>
      <c r="F2729" s="13" t="s">
        <v>473</v>
      </c>
      <c r="G2729" s="11" t="e">
        <v>#VALUE!</v>
      </c>
      <c r="H2729" s="13"/>
      <c r="I2729" s="11" t="e">
        <v>#VALUE!</v>
      </c>
      <c r="J2729" s="12" t="s">
        <v>5877</v>
      </c>
      <c r="K2729" s="12" t="s">
        <v>478</v>
      </c>
      <c r="L2729" s="12" t="s">
        <v>257</v>
      </c>
      <c r="M2729" s="16"/>
    </row>
    <row r="2730" ht="20.4" spans="1:13">
      <c r="A2730" s="6">
        <v>4199</v>
      </c>
      <c r="B2730" s="7" t="s">
        <v>5936</v>
      </c>
      <c r="C2730" s="8">
        <v>31601706</v>
      </c>
      <c r="D2730" s="9" t="s">
        <v>145</v>
      </c>
      <c r="E2730" s="10" t="s">
        <v>473</v>
      </c>
      <c r="F2730" s="13" t="s">
        <v>473</v>
      </c>
      <c r="G2730" s="11" t="e">
        <v>#VALUE!</v>
      </c>
      <c r="H2730" s="13"/>
      <c r="I2730" s="11" t="e">
        <v>#VALUE!</v>
      </c>
      <c r="J2730" s="12" t="s">
        <v>5937</v>
      </c>
      <c r="K2730" s="12" t="s">
        <v>478</v>
      </c>
      <c r="L2730" s="12" t="s">
        <v>257</v>
      </c>
      <c r="M2730" s="16"/>
    </row>
    <row r="2731" ht="20.4" spans="1:13">
      <c r="A2731" s="6">
        <v>4247</v>
      </c>
      <c r="B2731" s="7" t="s">
        <v>6029</v>
      </c>
      <c r="C2731" s="8">
        <v>31601824</v>
      </c>
      <c r="D2731" s="9" t="s">
        <v>145</v>
      </c>
      <c r="E2731" s="10" t="s">
        <v>473</v>
      </c>
      <c r="F2731" s="13" t="s">
        <v>473</v>
      </c>
      <c r="G2731" s="11" t="e">
        <v>#VALUE!</v>
      </c>
      <c r="H2731" s="13"/>
      <c r="I2731" s="11" t="e">
        <v>#VALUE!</v>
      </c>
      <c r="J2731" s="12" t="s">
        <v>6030</v>
      </c>
      <c r="K2731" s="12" t="s">
        <v>478</v>
      </c>
      <c r="L2731" s="12" t="s">
        <v>257</v>
      </c>
      <c r="M2731" s="16"/>
    </row>
    <row r="2732" ht="20.4" spans="1:13">
      <c r="A2732" s="6">
        <v>4289</v>
      </c>
      <c r="B2732" s="7" t="s">
        <v>6107</v>
      </c>
      <c r="C2732" s="8">
        <v>31602006</v>
      </c>
      <c r="D2732" s="9" t="s">
        <v>145</v>
      </c>
      <c r="E2732" s="10" t="s">
        <v>473</v>
      </c>
      <c r="F2732" s="13" t="s">
        <v>473</v>
      </c>
      <c r="G2732" s="11" t="e">
        <v>#VALUE!</v>
      </c>
      <c r="H2732" s="13"/>
      <c r="I2732" s="11" t="e">
        <v>#VALUE!</v>
      </c>
      <c r="J2732" s="12" t="s">
        <v>6108</v>
      </c>
      <c r="K2732" s="12" t="s">
        <v>478</v>
      </c>
      <c r="L2732" s="12" t="s">
        <v>257</v>
      </c>
      <c r="M2732" s="16"/>
    </row>
    <row r="2733" ht="20.4" spans="1:13">
      <c r="A2733" s="6">
        <v>4343</v>
      </c>
      <c r="B2733" s="7" t="s">
        <v>6209</v>
      </c>
      <c r="C2733" s="8">
        <v>31602130</v>
      </c>
      <c r="D2733" s="9" t="s">
        <v>145</v>
      </c>
      <c r="E2733" s="10" t="s">
        <v>473</v>
      </c>
      <c r="F2733" s="13" t="s">
        <v>473</v>
      </c>
      <c r="G2733" s="11" t="e">
        <v>#VALUE!</v>
      </c>
      <c r="H2733" s="13"/>
      <c r="I2733" s="11" t="e">
        <v>#VALUE!</v>
      </c>
      <c r="J2733" s="12" t="s">
        <v>6210</v>
      </c>
      <c r="K2733" s="12" t="s">
        <v>478</v>
      </c>
      <c r="L2733" s="12" t="s">
        <v>257</v>
      </c>
      <c r="M2733" s="16"/>
    </row>
    <row r="2734" ht="20.4" hidden="1" spans="1:13">
      <c r="A2734" s="6">
        <v>4418</v>
      </c>
      <c r="B2734" s="7" t="s">
        <v>6347</v>
      </c>
      <c r="C2734" s="8">
        <v>31602415</v>
      </c>
      <c r="D2734" s="9" t="s">
        <v>145</v>
      </c>
      <c r="E2734" s="13">
        <v>51.92</v>
      </c>
      <c r="F2734" s="13" t="s">
        <v>473</v>
      </c>
      <c r="G2734" s="13">
        <v>25.96</v>
      </c>
      <c r="H2734" s="13"/>
      <c r="I2734" s="13">
        <v>25.96</v>
      </c>
      <c r="J2734" s="12" t="s">
        <v>6348</v>
      </c>
      <c r="K2734" s="12" t="s">
        <v>478</v>
      </c>
      <c r="L2734" s="12" t="s">
        <v>257</v>
      </c>
      <c r="M2734" s="16"/>
    </row>
    <row r="2735" ht="20.4" spans="1:13">
      <c r="A2735" s="6">
        <v>4542</v>
      </c>
      <c r="B2735" s="7" t="s">
        <v>6584</v>
      </c>
      <c r="C2735" s="8">
        <v>31602819</v>
      </c>
      <c r="D2735" s="9" t="s">
        <v>145</v>
      </c>
      <c r="E2735" s="10" t="s">
        <v>473</v>
      </c>
      <c r="F2735" s="13" t="s">
        <v>473</v>
      </c>
      <c r="G2735" s="11" t="e">
        <v>#VALUE!</v>
      </c>
      <c r="H2735" s="13"/>
      <c r="I2735" s="11" t="e">
        <v>#VALUE!</v>
      </c>
      <c r="J2735" s="12" t="s">
        <v>6585</v>
      </c>
      <c r="K2735" s="12" t="s">
        <v>478</v>
      </c>
      <c r="L2735" s="12" t="s">
        <v>257</v>
      </c>
      <c r="M2735" s="16"/>
    </row>
    <row r="2736" ht="20.4" spans="1:13">
      <c r="A2736" s="6">
        <v>4565</v>
      </c>
      <c r="B2736" s="7" t="s">
        <v>6628</v>
      </c>
      <c r="C2736" s="8">
        <v>31602912</v>
      </c>
      <c r="D2736" s="9" t="s">
        <v>145</v>
      </c>
      <c r="E2736" s="10" t="s">
        <v>473</v>
      </c>
      <c r="F2736" s="13" t="s">
        <v>473</v>
      </c>
      <c r="G2736" s="11" t="e">
        <v>#VALUE!</v>
      </c>
      <c r="H2736" s="13"/>
      <c r="I2736" s="11" t="e">
        <v>#VALUE!</v>
      </c>
      <c r="J2736" s="12" t="s">
        <v>6629</v>
      </c>
      <c r="K2736" s="12" t="s">
        <v>478</v>
      </c>
      <c r="L2736" s="12" t="s">
        <v>257</v>
      </c>
      <c r="M2736" s="16"/>
    </row>
    <row r="2737" ht="20.4" spans="1:13">
      <c r="A2737" s="6">
        <v>4687</v>
      </c>
      <c r="B2737" s="7" t="s">
        <v>6856</v>
      </c>
      <c r="C2737" s="8">
        <v>31603314</v>
      </c>
      <c r="D2737" s="9" t="s">
        <v>145</v>
      </c>
      <c r="E2737" s="10" t="s">
        <v>473</v>
      </c>
      <c r="F2737" s="13" t="s">
        <v>473</v>
      </c>
      <c r="G2737" s="11" t="e">
        <v>#VALUE!</v>
      </c>
      <c r="H2737" s="13"/>
      <c r="I2737" s="11" t="e">
        <v>#VALUE!</v>
      </c>
      <c r="J2737" s="12" t="s">
        <v>6857</v>
      </c>
      <c r="K2737" s="12" t="s">
        <v>478</v>
      </c>
      <c r="L2737" s="12" t="s">
        <v>257</v>
      </c>
      <c r="M2737" s="16"/>
    </row>
    <row r="2738" ht="20.4" spans="1:13">
      <c r="A2738" s="6">
        <v>4730</v>
      </c>
      <c r="B2738" s="7" t="s">
        <v>6939</v>
      </c>
      <c r="C2738" s="8">
        <v>31603427</v>
      </c>
      <c r="D2738" s="9" t="s">
        <v>145</v>
      </c>
      <c r="E2738" s="10" t="s">
        <v>473</v>
      </c>
      <c r="F2738" s="13" t="s">
        <v>473</v>
      </c>
      <c r="G2738" s="11" t="e">
        <v>#VALUE!</v>
      </c>
      <c r="H2738" s="13"/>
      <c r="I2738" s="11" t="e">
        <v>#VALUE!</v>
      </c>
      <c r="J2738" s="12" t="s">
        <v>6940</v>
      </c>
      <c r="K2738" s="12" t="s">
        <v>478</v>
      </c>
      <c r="L2738" s="12" t="s">
        <v>257</v>
      </c>
      <c r="M2738" s="16"/>
    </row>
    <row r="2739" ht="20.4" spans="1:13">
      <c r="A2739" s="6">
        <v>4880</v>
      </c>
      <c r="B2739" s="7" t="s">
        <v>7228</v>
      </c>
      <c r="C2739" s="8">
        <v>31603927</v>
      </c>
      <c r="D2739" s="9" t="s">
        <v>145</v>
      </c>
      <c r="E2739" s="10" t="s">
        <v>473</v>
      </c>
      <c r="F2739" s="13" t="s">
        <v>473</v>
      </c>
      <c r="G2739" s="11" t="e">
        <v>#VALUE!</v>
      </c>
      <c r="H2739" s="13"/>
      <c r="I2739" s="11" t="e">
        <v>#VALUE!</v>
      </c>
      <c r="J2739" s="12" t="s">
        <v>7229</v>
      </c>
      <c r="K2739" s="12" t="s">
        <v>478</v>
      </c>
      <c r="L2739" s="12" t="s">
        <v>257</v>
      </c>
      <c r="M2739" s="16"/>
    </row>
    <row r="2740" ht="20.4" spans="1:13">
      <c r="A2740" s="6">
        <v>4973</v>
      </c>
      <c r="B2740" s="7" t="s">
        <v>7405</v>
      </c>
      <c r="C2740" s="8">
        <v>31604230</v>
      </c>
      <c r="D2740" s="9" t="s">
        <v>145</v>
      </c>
      <c r="E2740" s="10" t="s">
        <v>473</v>
      </c>
      <c r="F2740" s="13" t="s">
        <v>473</v>
      </c>
      <c r="G2740" s="11" t="e">
        <v>#VALUE!</v>
      </c>
      <c r="H2740" s="13"/>
      <c r="I2740" s="11" t="e">
        <v>#VALUE!</v>
      </c>
      <c r="J2740" s="12" t="s">
        <v>7406</v>
      </c>
      <c r="K2740" s="12" t="s">
        <v>478</v>
      </c>
      <c r="L2740" s="12" t="s">
        <v>257</v>
      </c>
      <c r="M2740" s="16"/>
    </row>
    <row r="2741" ht="20.4" spans="1:13">
      <c r="A2741" s="6">
        <v>4984</v>
      </c>
      <c r="B2741" s="7" t="s">
        <v>7425</v>
      </c>
      <c r="C2741" s="8">
        <v>31604311</v>
      </c>
      <c r="D2741" s="9" t="s">
        <v>145</v>
      </c>
      <c r="E2741" s="10" t="s">
        <v>473</v>
      </c>
      <c r="F2741" s="13" t="s">
        <v>473</v>
      </c>
      <c r="G2741" s="11" t="e">
        <v>#VALUE!</v>
      </c>
      <c r="H2741" s="13"/>
      <c r="I2741" s="11" t="e">
        <v>#VALUE!</v>
      </c>
      <c r="J2741" s="12" t="s">
        <v>7426</v>
      </c>
      <c r="K2741" s="12" t="s">
        <v>478</v>
      </c>
      <c r="L2741" s="12" t="s">
        <v>257</v>
      </c>
      <c r="M2741" s="16"/>
    </row>
    <row r="2742" ht="20.4" spans="1:13">
      <c r="A2742" s="6">
        <v>5001</v>
      </c>
      <c r="B2742" s="7" t="s">
        <v>7458</v>
      </c>
      <c r="C2742" s="8">
        <v>31604328</v>
      </c>
      <c r="D2742" s="9" t="s">
        <v>145</v>
      </c>
      <c r="E2742" s="10" t="s">
        <v>473</v>
      </c>
      <c r="F2742" s="13" t="s">
        <v>473</v>
      </c>
      <c r="G2742" s="11" t="e">
        <v>#VALUE!</v>
      </c>
      <c r="H2742" s="13"/>
      <c r="I2742" s="11" t="e">
        <v>#VALUE!</v>
      </c>
      <c r="J2742" s="12" t="s">
        <v>7459</v>
      </c>
      <c r="K2742" s="12" t="s">
        <v>478</v>
      </c>
      <c r="L2742" s="12" t="s">
        <v>257</v>
      </c>
      <c r="M2742" s="16"/>
    </row>
    <row r="2743" ht="20.4" spans="1:13">
      <c r="A2743" s="6">
        <v>5010</v>
      </c>
      <c r="B2743" s="7" t="s">
        <v>7476</v>
      </c>
      <c r="C2743" s="8">
        <v>31604407</v>
      </c>
      <c r="D2743" s="9" t="s">
        <v>145</v>
      </c>
      <c r="E2743" s="10" t="s">
        <v>473</v>
      </c>
      <c r="F2743" s="13" t="s">
        <v>473</v>
      </c>
      <c r="G2743" s="11" t="e">
        <v>#VALUE!</v>
      </c>
      <c r="H2743" s="13"/>
      <c r="I2743" s="11" t="e">
        <v>#VALUE!</v>
      </c>
      <c r="J2743" s="12" t="s">
        <v>7477</v>
      </c>
      <c r="K2743" s="12" t="s">
        <v>478</v>
      </c>
      <c r="L2743" s="12" t="s">
        <v>257</v>
      </c>
      <c r="M2743" s="16"/>
    </row>
    <row r="2744" ht="20.4" spans="1:13">
      <c r="A2744" s="6">
        <v>5013</v>
      </c>
      <c r="B2744" s="7" t="s">
        <v>7481</v>
      </c>
      <c r="C2744" s="8">
        <v>31604410</v>
      </c>
      <c r="D2744" s="9" t="s">
        <v>145</v>
      </c>
      <c r="E2744" s="10" t="s">
        <v>473</v>
      </c>
      <c r="F2744" s="13" t="s">
        <v>473</v>
      </c>
      <c r="G2744" s="11" t="e">
        <v>#VALUE!</v>
      </c>
      <c r="H2744" s="13"/>
      <c r="I2744" s="11" t="e">
        <v>#VALUE!</v>
      </c>
      <c r="J2744" s="12" t="s">
        <v>7482</v>
      </c>
      <c r="K2744" s="12" t="s">
        <v>478</v>
      </c>
      <c r="L2744" s="12" t="s">
        <v>257</v>
      </c>
      <c r="M2744" s="16"/>
    </row>
    <row r="2745" ht="20.4" spans="1:13">
      <c r="A2745" s="6">
        <v>5037</v>
      </c>
      <c r="B2745" s="7" t="s">
        <v>7526</v>
      </c>
      <c r="C2745" s="8">
        <v>31604504</v>
      </c>
      <c r="D2745" s="9" t="s">
        <v>145</v>
      </c>
      <c r="E2745" s="10" t="s">
        <v>473</v>
      </c>
      <c r="F2745" s="13" t="s">
        <v>473</v>
      </c>
      <c r="G2745" s="11" t="e">
        <v>#VALUE!</v>
      </c>
      <c r="H2745" s="13"/>
      <c r="I2745" s="11" t="e">
        <v>#VALUE!</v>
      </c>
      <c r="J2745" s="12" t="s">
        <v>7527</v>
      </c>
      <c r="K2745" s="12" t="s">
        <v>478</v>
      </c>
      <c r="L2745" s="12" t="s">
        <v>257</v>
      </c>
      <c r="M2745" s="16"/>
    </row>
    <row r="2746" ht="20.4" spans="1:13">
      <c r="A2746" s="6">
        <v>5141</v>
      </c>
      <c r="B2746" s="7" t="s">
        <v>7722</v>
      </c>
      <c r="C2746" s="8">
        <v>31604818</v>
      </c>
      <c r="D2746" s="9" t="s">
        <v>145</v>
      </c>
      <c r="E2746" s="10" t="s">
        <v>473</v>
      </c>
      <c r="F2746" s="13" t="s">
        <v>473</v>
      </c>
      <c r="G2746" s="11" t="e">
        <v>#VALUE!</v>
      </c>
      <c r="H2746" s="13"/>
      <c r="I2746" s="11" t="e">
        <v>#VALUE!</v>
      </c>
      <c r="J2746" s="12" t="s">
        <v>7723</v>
      </c>
      <c r="K2746" s="12" t="s">
        <v>478</v>
      </c>
      <c r="L2746" s="12" t="s">
        <v>257</v>
      </c>
      <c r="M2746" s="16"/>
    </row>
    <row r="2747" ht="20.4" spans="1:13">
      <c r="A2747" s="6">
        <v>5257</v>
      </c>
      <c r="B2747" s="7" t="s">
        <v>7940</v>
      </c>
      <c r="C2747" s="8">
        <v>31605214</v>
      </c>
      <c r="D2747" s="9" t="s">
        <v>145</v>
      </c>
      <c r="E2747" s="10" t="s">
        <v>473</v>
      </c>
      <c r="F2747" s="13" t="s">
        <v>473</v>
      </c>
      <c r="G2747" s="11" t="e">
        <v>#VALUE!</v>
      </c>
      <c r="H2747" s="13"/>
      <c r="I2747" s="11" t="e">
        <v>#VALUE!</v>
      </c>
      <c r="J2747" s="12" t="s">
        <v>7941</v>
      </c>
      <c r="K2747" s="12" t="s">
        <v>478</v>
      </c>
      <c r="L2747" s="12" t="s">
        <v>257</v>
      </c>
      <c r="M2747" s="16"/>
    </row>
    <row r="2748" ht="20.4" spans="1:13">
      <c r="A2748" s="6">
        <v>5292</v>
      </c>
      <c r="B2748" s="7" t="s">
        <v>8005</v>
      </c>
      <c r="C2748" s="8">
        <v>31605319</v>
      </c>
      <c r="D2748" s="9" t="s">
        <v>145</v>
      </c>
      <c r="E2748" s="10" t="s">
        <v>473</v>
      </c>
      <c r="F2748" s="13" t="s">
        <v>473</v>
      </c>
      <c r="G2748" s="11" t="e">
        <v>#VALUE!</v>
      </c>
      <c r="H2748" s="13"/>
      <c r="I2748" s="11" t="e">
        <v>#VALUE!</v>
      </c>
      <c r="J2748" s="12" t="s">
        <v>8006</v>
      </c>
      <c r="K2748" s="12" t="s">
        <v>478</v>
      </c>
      <c r="L2748" s="12" t="s">
        <v>257</v>
      </c>
      <c r="M2748" s="16"/>
    </row>
    <row r="2749" ht="20.4" hidden="1" spans="1:13">
      <c r="A2749" s="6">
        <v>5346</v>
      </c>
      <c r="B2749" s="7" t="s">
        <v>8104</v>
      </c>
      <c r="C2749" s="8">
        <v>31605513</v>
      </c>
      <c r="D2749" s="9" t="s">
        <v>145</v>
      </c>
      <c r="E2749" s="13">
        <v>61.71</v>
      </c>
      <c r="F2749" s="13" t="s">
        <v>473</v>
      </c>
      <c r="G2749" s="13">
        <v>30.855</v>
      </c>
      <c r="H2749" s="13"/>
      <c r="I2749" s="13">
        <v>30.855</v>
      </c>
      <c r="J2749" s="12" t="s">
        <v>8105</v>
      </c>
      <c r="K2749" s="12" t="s">
        <v>478</v>
      </c>
      <c r="L2749" s="12" t="s">
        <v>257</v>
      </c>
      <c r="M2749" s="16"/>
    </row>
    <row r="2750" ht="20.4" spans="1:13">
      <c r="A2750" s="6">
        <v>5433</v>
      </c>
      <c r="B2750" s="7" t="s">
        <v>8266</v>
      </c>
      <c r="C2750" s="8">
        <v>31605810</v>
      </c>
      <c r="D2750" s="9" t="s">
        <v>145</v>
      </c>
      <c r="E2750" s="10" t="s">
        <v>473</v>
      </c>
      <c r="F2750" s="13" t="s">
        <v>473</v>
      </c>
      <c r="G2750" s="11" t="e">
        <v>#VALUE!</v>
      </c>
      <c r="H2750" s="13"/>
      <c r="I2750" s="11" t="e">
        <v>#VALUE!</v>
      </c>
      <c r="J2750" s="12" t="s">
        <v>8267</v>
      </c>
      <c r="K2750" s="12" t="s">
        <v>478</v>
      </c>
      <c r="L2750" s="12" t="s">
        <v>257</v>
      </c>
      <c r="M2750" s="16"/>
    </row>
    <row r="2751" ht="20.4" spans="1:13">
      <c r="A2751" s="6">
        <v>5449</v>
      </c>
      <c r="B2751" s="7" t="s">
        <v>8297</v>
      </c>
      <c r="C2751" s="8">
        <v>31605826</v>
      </c>
      <c r="D2751" s="9" t="s">
        <v>145</v>
      </c>
      <c r="E2751" s="10" t="s">
        <v>473</v>
      </c>
      <c r="F2751" s="13" t="s">
        <v>473</v>
      </c>
      <c r="G2751" s="11" t="e">
        <v>#VALUE!</v>
      </c>
      <c r="H2751" s="13"/>
      <c r="I2751" s="11" t="e">
        <v>#VALUE!</v>
      </c>
      <c r="J2751" s="12" t="s">
        <v>8298</v>
      </c>
      <c r="K2751" s="12" t="s">
        <v>478</v>
      </c>
      <c r="L2751" s="12" t="s">
        <v>257</v>
      </c>
      <c r="M2751" s="16"/>
    </row>
    <row r="2752" ht="20.4" spans="1:13">
      <c r="A2752" s="6">
        <v>5486</v>
      </c>
      <c r="B2752" s="7" t="s">
        <v>8367</v>
      </c>
      <c r="C2752" s="8">
        <v>31606003</v>
      </c>
      <c r="D2752" s="9" t="s">
        <v>145</v>
      </c>
      <c r="E2752" s="10" t="s">
        <v>473</v>
      </c>
      <c r="F2752" s="13" t="s">
        <v>473</v>
      </c>
      <c r="G2752" s="11" t="e">
        <v>#VALUE!</v>
      </c>
      <c r="H2752" s="13"/>
      <c r="I2752" s="11" t="e">
        <v>#VALUE!</v>
      </c>
      <c r="J2752" s="12" t="s">
        <v>8368</v>
      </c>
      <c r="K2752" s="12" t="s">
        <v>478</v>
      </c>
      <c r="L2752" s="12" t="s">
        <v>257</v>
      </c>
      <c r="M2752" s="16"/>
    </row>
    <row r="2753" ht="20.4" hidden="1" spans="1:14">
      <c r="A2753" s="6">
        <v>5498</v>
      </c>
      <c r="B2753" s="7" t="s">
        <v>8391</v>
      </c>
      <c r="C2753" s="8">
        <v>31606015</v>
      </c>
      <c r="D2753" s="9" t="s">
        <v>145</v>
      </c>
      <c r="E2753" s="10" t="s">
        <v>473</v>
      </c>
      <c r="F2753" s="13">
        <v>41.55</v>
      </c>
      <c r="G2753" s="11">
        <v>20.775</v>
      </c>
      <c r="H2753" s="13"/>
      <c r="I2753" s="11">
        <v>20.775</v>
      </c>
      <c r="J2753" s="12" t="s">
        <v>8392</v>
      </c>
      <c r="K2753" s="12" t="s">
        <v>478</v>
      </c>
      <c r="L2753" s="12" t="s">
        <v>257</v>
      </c>
      <c r="M2753" s="16"/>
    </row>
    <row r="2754" ht="20.4" hidden="1" spans="1:14">
      <c r="A2754" s="6">
        <v>2443</v>
      </c>
      <c r="B2754" s="7" t="s">
        <v>256</v>
      </c>
      <c r="C2754" s="8">
        <v>31503620</v>
      </c>
      <c r="D2754" s="9" t="s">
        <v>145</v>
      </c>
      <c r="E2754" s="13">
        <v>72.7</v>
      </c>
      <c r="F2754" s="13">
        <v>60.42</v>
      </c>
      <c r="G2754" s="11">
        <v>66.56</v>
      </c>
      <c r="H2754" s="13">
        <v>10</v>
      </c>
      <c r="I2754" s="11">
        <v>76.56</v>
      </c>
      <c r="J2754" s="12" t="s">
        <v>2599</v>
      </c>
      <c r="K2754" s="12" t="s">
        <v>478</v>
      </c>
      <c r="L2754" s="12" t="s">
        <v>257</v>
      </c>
      <c r="M2754" s="16">
        <v>1</v>
      </c>
      <c r="N2754" t="s">
        <v>9951</v>
      </c>
    </row>
    <row r="2755" ht="20.4" hidden="1" spans="1:14">
      <c r="A2755" s="6">
        <v>2468</v>
      </c>
      <c r="B2755" s="7" t="s">
        <v>258</v>
      </c>
      <c r="C2755" s="8">
        <v>31503715</v>
      </c>
      <c r="D2755" s="9" t="s">
        <v>145</v>
      </c>
      <c r="E2755" s="13">
        <v>83.15</v>
      </c>
      <c r="F2755" s="13">
        <v>67.74</v>
      </c>
      <c r="G2755" s="11">
        <v>75.445</v>
      </c>
      <c r="H2755" s="13"/>
      <c r="I2755" s="11">
        <v>75.445</v>
      </c>
      <c r="J2755" s="12" t="s">
        <v>2646</v>
      </c>
      <c r="K2755" s="12" t="s">
        <v>478</v>
      </c>
      <c r="L2755" s="12" t="s">
        <v>257</v>
      </c>
      <c r="M2755" s="16">
        <v>2</v>
      </c>
      <c r="N2755" t="s">
        <v>9951</v>
      </c>
    </row>
    <row r="2756" ht="20.4" hidden="1" spans="1:14">
      <c r="A2756" s="6">
        <v>5090</v>
      </c>
      <c r="B2756" s="7" t="s">
        <v>259</v>
      </c>
      <c r="C2756" s="8">
        <v>31604627</v>
      </c>
      <c r="D2756" s="9" t="s">
        <v>145</v>
      </c>
      <c r="E2756" s="13">
        <v>82.8</v>
      </c>
      <c r="F2756" s="13">
        <v>59.76</v>
      </c>
      <c r="G2756" s="11">
        <v>71.28</v>
      </c>
      <c r="H2756" s="13"/>
      <c r="I2756" s="11">
        <v>71.28</v>
      </c>
      <c r="J2756" s="12" t="s">
        <v>7625</v>
      </c>
      <c r="K2756" s="12" t="s">
        <v>478</v>
      </c>
      <c r="L2756" s="12" t="s">
        <v>257</v>
      </c>
      <c r="M2756" s="16">
        <v>3</v>
      </c>
      <c r="N2756" t="s">
        <v>9951</v>
      </c>
    </row>
    <row r="2757" ht="20.4" hidden="1" spans="1:14">
      <c r="A2757" s="6">
        <v>4181</v>
      </c>
      <c r="B2757" s="7" t="s">
        <v>260</v>
      </c>
      <c r="C2757" s="8">
        <v>31601618</v>
      </c>
      <c r="D2757" s="9" t="s">
        <v>145</v>
      </c>
      <c r="E2757" s="13">
        <v>76.25</v>
      </c>
      <c r="F2757" s="13">
        <v>61.46</v>
      </c>
      <c r="G2757" s="11">
        <v>68.855</v>
      </c>
      <c r="H2757" s="13"/>
      <c r="I2757" s="11">
        <v>68.855</v>
      </c>
      <c r="J2757" s="12" t="s">
        <v>5901</v>
      </c>
      <c r="K2757" s="12" t="s">
        <v>478</v>
      </c>
      <c r="L2757" s="12" t="s">
        <v>257</v>
      </c>
      <c r="M2757" s="16">
        <v>4</v>
      </c>
      <c r="N2757" t="s">
        <v>9951</v>
      </c>
    </row>
    <row r="2758" ht="20.4" hidden="1" spans="1:14">
      <c r="A2758" s="6">
        <v>1670</v>
      </c>
      <c r="B2758" s="7" t="s">
        <v>261</v>
      </c>
      <c r="C2758" s="8">
        <v>31501027</v>
      </c>
      <c r="D2758" s="9" t="s">
        <v>145</v>
      </c>
      <c r="E2758" s="13">
        <v>78.57</v>
      </c>
      <c r="F2758" s="13">
        <v>58.65</v>
      </c>
      <c r="G2758" s="11">
        <v>68.61</v>
      </c>
      <c r="H2758" s="13"/>
      <c r="I2758" s="11">
        <v>68.61</v>
      </c>
      <c r="J2758" s="12" t="s">
        <v>1099</v>
      </c>
      <c r="K2758" s="12" t="s">
        <v>478</v>
      </c>
      <c r="L2758" s="12" t="s">
        <v>257</v>
      </c>
      <c r="M2758" s="16">
        <v>5</v>
      </c>
      <c r="N2758" t="s">
        <v>9951</v>
      </c>
    </row>
    <row r="2759" ht="20.4" hidden="1" spans="1:14">
      <c r="A2759" s="6">
        <v>3331</v>
      </c>
      <c r="B2759" s="7" t="s">
        <v>262</v>
      </c>
      <c r="C2759" s="8">
        <v>31506608</v>
      </c>
      <c r="D2759" s="9" t="s">
        <v>145</v>
      </c>
      <c r="E2759" s="13">
        <v>71.36</v>
      </c>
      <c r="F2759" s="13">
        <v>63.16</v>
      </c>
      <c r="G2759" s="11">
        <v>67.26</v>
      </c>
      <c r="H2759" s="13"/>
      <c r="I2759" s="11">
        <v>67.26</v>
      </c>
      <c r="J2759" s="12" t="s">
        <v>4289</v>
      </c>
      <c r="K2759" s="12" t="s">
        <v>478</v>
      </c>
      <c r="L2759" s="12" t="s">
        <v>257</v>
      </c>
      <c r="M2759" s="16">
        <v>6</v>
      </c>
      <c r="N2759" t="s">
        <v>9951</v>
      </c>
    </row>
    <row r="2760" ht="20.4" hidden="1" spans="1:14">
      <c r="A2760" s="6">
        <v>2741</v>
      </c>
      <c r="B2760" s="7" t="s">
        <v>3169</v>
      </c>
      <c r="C2760" s="8">
        <v>31504618</v>
      </c>
      <c r="D2760" s="9" t="s">
        <v>145</v>
      </c>
      <c r="E2760" s="13">
        <v>74.45</v>
      </c>
      <c r="F2760" s="13">
        <v>59.17</v>
      </c>
      <c r="G2760" s="11">
        <v>66.81</v>
      </c>
      <c r="H2760" s="13"/>
      <c r="I2760" s="11">
        <v>66.81</v>
      </c>
      <c r="J2760" s="12" t="s">
        <v>3170</v>
      </c>
      <c r="K2760" s="12" t="s">
        <v>478</v>
      </c>
      <c r="L2760" s="12" t="s">
        <v>257</v>
      </c>
      <c r="M2760" s="16"/>
    </row>
    <row r="2761" ht="20.4" hidden="1" spans="1:14">
      <c r="A2761" s="6">
        <v>5250</v>
      </c>
      <c r="B2761" s="7" t="s">
        <v>7927</v>
      </c>
      <c r="C2761" s="8">
        <v>31605207</v>
      </c>
      <c r="D2761" s="9" t="s">
        <v>145</v>
      </c>
      <c r="E2761" s="13">
        <v>74.32</v>
      </c>
      <c r="F2761" s="13">
        <v>59.17</v>
      </c>
      <c r="G2761" s="11">
        <v>66.745</v>
      </c>
      <c r="H2761" s="13"/>
      <c r="I2761" s="11">
        <v>66.745</v>
      </c>
      <c r="J2761" s="12" t="s">
        <v>7928</v>
      </c>
      <c r="K2761" s="12" t="s">
        <v>478</v>
      </c>
      <c r="L2761" s="12" t="s">
        <v>257</v>
      </c>
      <c r="M2761" s="16"/>
    </row>
    <row r="2762" ht="20.4" hidden="1" spans="1:14">
      <c r="A2762" s="6">
        <v>4476</v>
      </c>
      <c r="B2762" s="7" t="s">
        <v>6458</v>
      </c>
      <c r="C2762" s="8">
        <v>31602613</v>
      </c>
      <c r="D2762" s="9" t="s">
        <v>145</v>
      </c>
      <c r="E2762" s="13">
        <v>54.13</v>
      </c>
      <c r="F2762" s="13">
        <v>59.31</v>
      </c>
      <c r="G2762" s="11">
        <v>56.72</v>
      </c>
      <c r="H2762" s="13">
        <v>10</v>
      </c>
      <c r="I2762" s="11">
        <v>66.72</v>
      </c>
      <c r="J2762" s="12" t="s">
        <v>6459</v>
      </c>
      <c r="K2762" s="12" t="s">
        <v>478</v>
      </c>
      <c r="L2762" s="12" t="s">
        <v>257</v>
      </c>
      <c r="M2762" s="16"/>
    </row>
    <row r="2763" ht="20.4" hidden="1" spans="1:14">
      <c r="A2763" s="6">
        <v>4315</v>
      </c>
      <c r="B2763" s="7" t="s">
        <v>6155</v>
      </c>
      <c r="C2763" s="8">
        <v>31602102</v>
      </c>
      <c r="D2763" s="9" t="s">
        <v>145</v>
      </c>
      <c r="E2763" s="13">
        <v>75.62</v>
      </c>
      <c r="F2763" s="13">
        <v>56.95</v>
      </c>
      <c r="G2763" s="11">
        <v>66.285</v>
      </c>
      <c r="H2763" s="13"/>
      <c r="I2763" s="11">
        <v>66.285</v>
      </c>
      <c r="J2763" s="12" t="s">
        <v>6156</v>
      </c>
      <c r="K2763" s="12" t="s">
        <v>478</v>
      </c>
      <c r="L2763" s="12" t="s">
        <v>257</v>
      </c>
      <c r="M2763" s="16"/>
    </row>
    <row r="2764" ht="20.4" hidden="1" spans="1:14">
      <c r="A2764" s="6">
        <v>3688</v>
      </c>
      <c r="B2764" s="7" t="s">
        <v>4963</v>
      </c>
      <c r="C2764" s="8">
        <v>31507805</v>
      </c>
      <c r="D2764" s="9" t="s">
        <v>145</v>
      </c>
      <c r="E2764" s="13">
        <v>69.2</v>
      </c>
      <c r="F2764" s="13">
        <v>63.02</v>
      </c>
      <c r="G2764" s="11">
        <v>66.11</v>
      </c>
      <c r="H2764" s="13"/>
      <c r="I2764" s="11">
        <v>66.11</v>
      </c>
      <c r="J2764" s="12" t="s">
        <v>4964</v>
      </c>
      <c r="K2764" s="12" t="s">
        <v>478</v>
      </c>
      <c r="L2764" s="12" t="s">
        <v>257</v>
      </c>
      <c r="M2764" s="16"/>
    </row>
    <row r="2765" ht="20.4" hidden="1" spans="1:14">
      <c r="A2765" s="6">
        <v>2798</v>
      </c>
      <c r="B2765" s="7" t="s">
        <v>3276</v>
      </c>
      <c r="C2765" s="8">
        <v>31504815</v>
      </c>
      <c r="D2765" s="9" t="s">
        <v>145</v>
      </c>
      <c r="E2765" s="13">
        <v>72.34</v>
      </c>
      <c r="F2765" s="13">
        <v>59.38</v>
      </c>
      <c r="G2765" s="11">
        <v>65.86</v>
      </c>
      <c r="H2765" s="13"/>
      <c r="I2765" s="11">
        <v>65.86</v>
      </c>
      <c r="J2765" s="12" t="s">
        <v>3277</v>
      </c>
      <c r="K2765" s="12" t="s">
        <v>478</v>
      </c>
      <c r="L2765" s="12" t="s">
        <v>257</v>
      </c>
      <c r="M2765" s="16"/>
    </row>
    <row r="2766" ht="20.4" hidden="1" spans="1:14">
      <c r="A2766" s="6">
        <v>2732</v>
      </c>
      <c r="B2766" s="7" t="s">
        <v>3152</v>
      </c>
      <c r="C2766" s="8">
        <v>31504609</v>
      </c>
      <c r="D2766" s="9" t="s">
        <v>145</v>
      </c>
      <c r="E2766" s="13">
        <v>72.4</v>
      </c>
      <c r="F2766" s="13">
        <v>58.79</v>
      </c>
      <c r="G2766" s="11">
        <v>65.595</v>
      </c>
      <c r="H2766" s="13"/>
      <c r="I2766" s="11">
        <v>65.595</v>
      </c>
      <c r="J2766" s="12" t="s">
        <v>3153</v>
      </c>
      <c r="K2766" s="12" t="s">
        <v>478</v>
      </c>
      <c r="L2766" s="12" t="s">
        <v>257</v>
      </c>
      <c r="M2766" s="16"/>
    </row>
    <row r="2767" ht="20.4" hidden="1" spans="1:14">
      <c r="A2767" s="6">
        <v>4806</v>
      </c>
      <c r="B2767" s="7" t="s">
        <v>7086</v>
      </c>
      <c r="C2767" s="8">
        <v>31603713</v>
      </c>
      <c r="D2767" s="9" t="s">
        <v>145</v>
      </c>
      <c r="E2767" s="13">
        <v>79.65</v>
      </c>
      <c r="F2767" s="13">
        <v>49.84</v>
      </c>
      <c r="G2767" s="11">
        <v>64.745</v>
      </c>
      <c r="H2767" s="13"/>
      <c r="I2767" s="11">
        <v>64.745</v>
      </c>
      <c r="J2767" s="12" t="s">
        <v>7087</v>
      </c>
      <c r="K2767" s="12" t="s">
        <v>478</v>
      </c>
      <c r="L2767" s="12" t="s">
        <v>257</v>
      </c>
      <c r="M2767" s="16"/>
    </row>
    <row r="2768" ht="20.4" hidden="1" spans="1:14">
      <c r="A2768" s="6">
        <v>2722</v>
      </c>
      <c r="B2768" s="7" t="s">
        <v>3132</v>
      </c>
      <c r="C2768" s="8">
        <v>31504529</v>
      </c>
      <c r="D2768" s="9" t="s">
        <v>145</v>
      </c>
      <c r="E2768" s="13">
        <v>70.13</v>
      </c>
      <c r="F2768" s="13">
        <v>58.65</v>
      </c>
      <c r="G2768" s="11">
        <v>64.39</v>
      </c>
      <c r="H2768" s="13"/>
      <c r="I2768" s="11">
        <v>64.39</v>
      </c>
      <c r="J2768" s="12" t="s">
        <v>3133</v>
      </c>
      <c r="K2768" s="12" t="s">
        <v>478</v>
      </c>
      <c r="L2768" s="12" t="s">
        <v>257</v>
      </c>
      <c r="M2768" s="16"/>
    </row>
    <row r="2769" ht="20.4" hidden="1" spans="1:13">
      <c r="A2769" s="6">
        <v>2509</v>
      </c>
      <c r="B2769" s="7" t="s">
        <v>2725</v>
      </c>
      <c r="C2769" s="8">
        <v>31503826</v>
      </c>
      <c r="D2769" s="9" t="s">
        <v>145</v>
      </c>
      <c r="E2769" s="13">
        <v>69.31</v>
      </c>
      <c r="F2769" s="13">
        <v>59.24</v>
      </c>
      <c r="G2769" s="11">
        <v>64.275</v>
      </c>
      <c r="H2769" s="13"/>
      <c r="I2769" s="11">
        <v>64.275</v>
      </c>
      <c r="J2769" s="12" t="s">
        <v>2726</v>
      </c>
      <c r="K2769" s="12" t="s">
        <v>478</v>
      </c>
      <c r="L2769" s="12" t="s">
        <v>257</v>
      </c>
      <c r="M2769" s="16"/>
    </row>
    <row r="2770" ht="20.4" hidden="1" spans="1:13">
      <c r="A2770" s="6">
        <v>3355</v>
      </c>
      <c r="B2770" s="7" t="s">
        <v>4333</v>
      </c>
      <c r="C2770" s="8">
        <v>31506702</v>
      </c>
      <c r="D2770" s="9" t="s">
        <v>145</v>
      </c>
      <c r="E2770" s="13">
        <v>69.52</v>
      </c>
      <c r="F2770" s="13">
        <v>58.65</v>
      </c>
      <c r="G2770" s="11">
        <v>64.085</v>
      </c>
      <c r="H2770" s="13"/>
      <c r="I2770" s="11">
        <v>64.085</v>
      </c>
      <c r="J2770" s="12" t="s">
        <v>4334</v>
      </c>
      <c r="K2770" s="12" t="s">
        <v>478</v>
      </c>
      <c r="L2770" s="12" t="s">
        <v>257</v>
      </c>
      <c r="M2770" s="16"/>
    </row>
    <row r="2771" ht="20.4" hidden="1" spans="1:13">
      <c r="A2771" s="6">
        <v>4766</v>
      </c>
      <c r="B2771" s="7" t="s">
        <v>7007</v>
      </c>
      <c r="C2771" s="8">
        <v>31603603</v>
      </c>
      <c r="D2771" s="9" t="s">
        <v>145</v>
      </c>
      <c r="E2771" s="13">
        <v>72.51</v>
      </c>
      <c r="F2771" s="13">
        <v>54.87</v>
      </c>
      <c r="G2771" s="11">
        <v>63.69</v>
      </c>
      <c r="H2771" s="13"/>
      <c r="I2771" s="11">
        <v>63.69</v>
      </c>
      <c r="J2771" s="12" t="s">
        <v>7008</v>
      </c>
      <c r="K2771" s="12" t="s">
        <v>478</v>
      </c>
      <c r="L2771" s="12" t="s">
        <v>257</v>
      </c>
      <c r="M2771" s="16"/>
    </row>
    <row r="2772" ht="20.4" hidden="1" spans="1:13">
      <c r="A2772" s="6">
        <v>4445</v>
      </c>
      <c r="B2772" s="7" t="s">
        <v>6397</v>
      </c>
      <c r="C2772" s="8">
        <v>31602512</v>
      </c>
      <c r="D2772" s="9" t="s">
        <v>145</v>
      </c>
      <c r="E2772" s="13">
        <v>59.27</v>
      </c>
      <c r="F2772" s="13">
        <v>47.1</v>
      </c>
      <c r="G2772" s="11">
        <v>53.185</v>
      </c>
      <c r="H2772" s="13">
        <v>10</v>
      </c>
      <c r="I2772" s="11">
        <v>63.185</v>
      </c>
      <c r="J2772" s="12" t="s">
        <v>6398</v>
      </c>
      <c r="K2772" s="12" t="s">
        <v>478</v>
      </c>
      <c r="L2772" s="12" t="s">
        <v>257</v>
      </c>
      <c r="M2772" s="16"/>
    </row>
    <row r="2773" ht="20.4" hidden="1" spans="1:13">
      <c r="A2773" s="6">
        <v>1678</v>
      </c>
      <c r="B2773" s="7" t="s">
        <v>1114</v>
      </c>
      <c r="C2773" s="8">
        <v>31501105</v>
      </c>
      <c r="D2773" s="9" t="s">
        <v>145</v>
      </c>
      <c r="E2773" s="13">
        <v>70.97</v>
      </c>
      <c r="F2773" s="13">
        <v>55.39</v>
      </c>
      <c r="G2773" s="11">
        <v>63.18</v>
      </c>
      <c r="H2773" s="13"/>
      <c r="I2773" s="11">
        <v>63.18</v>
      </c>
      <c r="J2773" s="12" t="s">
        <v>1115</v>
      </c>
      <c r="K2773" s="12" t="s">
        <v>478</v>
      </c>
      <c r="L2773" s="12" t="s">
        <v>257</v>
      </c>
      <c r="M2773" s="16"/>
    </row>
    <row r="2774" ht="20.4" hidden="1" spans="1:13">
      <c r="A2774" s="6">
        <v>3949</v>
      </c>
      <c r="B2774" s="7" t="s">
        <v>5459</v>
      </c>
      <c r="C2774" s="8">
        <v>31600826</v>
      </c>
      <c r="D2774" s="9" t="s">
        <v>145</v>
      </c>
      <c r="E2774" s="13">
        <v>64.93</v>
      </c>
      <c r="F2774" s="13">
        <v>61.01</v>
      </c>
      <c r="G2774" s="11">
        <v>62.97</v>
      </c>
      <c r="H2774" s="13"/>
      <c r="I2774" s="11">
        <v>62.97</v>
      </c>
      <c r="J2774" s="12" t="s">
        <v>5460</v>
      </c>
      <c r="K2774" s="12" t="s">
        <v>478</v>
      </c>
      <c r="L2774" s="12" t="s">
        <v>257</v>
      </c>
      <c r="M2774" s="16"/>
    </row>
    <row r="2775" ht="20.4" hidden="1" spans="1:13">
      <c r="A2775" s="6">
        <v>2548</v>
      </c>
      <c r="B2775" s="7" t="s">
        <v>2800</v>
      </c>
      <c r="C2775" s="8">
        <v>31504005</v>
      </c>
      <c r="D2775" s="9" t="s">
        <v>145</v>
      </c>
      <c r="E2775" s="13">
        <v>71.02</v>
      </c>
      <c r="F2775" s="13">
        <v>54.73</v>
      </c>
      <c r="G2775" s="11">
        <v>62.875</v>
      </c>
      <c r="H2775" s="13"/>
      <c r="I2775" s="11">
        <v>62.875</v>
      </c>
      <c r="J2775" s="12" t="s">
        <v>2801</v>
      </c>
      <c r="K2775" s="12" t="s">
        <v>478</v>
      </c>
      <c r="L2775" s="12" t="s">
        <v>257</v>
      </c>
      <c r="M2775" s="16"/>
    </row>
    <row r="2776" ht="20.4" hidden="1" spans="1:13">
      <c r="A2776" s="6">
        <v>5390</v>
      </c>
      <c r="B2776" s="7" t="s">
        <v>8187</v>
      </c>
      <c r="C2776" s="8">
        <v>31605627</v>
      </c>
      <c r="D2776" s="9" t="s">
        <v>145</v>
      </c>
      <c r="E2776" s="13">
        <v>72.93</v>
      </c>
      <c r="F2776" s="13">
        <v>52.79</v>
      </c>
      <c r="G2776" s="11">
        <v>62.86</v>
      </c>
      <c r="H2776" s="13"/>
      <c r="I2776" s="11">
        <v>62.86</v>
      </c>
      <c r="J2776" s="12" t="s">
        <v>8188</v>
      </c>
      <c r="K2776" s="12" t="s">
        <v>478</v>
      </c>
      <c r="L2776" s="12" t="s">
        <v>257</v>
      </c>
      <c r="M2776" s="16"/>
    </row>
    <row r="2777" ht="20.4" hidden="1" spans="1:13">
      <c r="A2777" s="6">
        <v>2668</v>
      </c>
      <c r="B2777" s="7" t="s">
        <v>3029</v>
      </c>
      <c r="C2777" s="8">
        <v>31504405</v>
      </c>
      <c r="D2777" s="9" t="s">
        <v>145</v>
      </c>
      <c r="E2777" s="13">
        <v>68.65</v>
      </c>
      <c r="F2777" s="13">
        <v>56.5</v>
      </c>
      <c r="G2777" s="11">
        <v>62.575</v>
      </c>
      <c r="H2777" s="13"/>
      <c r="I2777" s="11">
        <v>62.575</v>
      </c>
      <c r="J2777" s="12" t="s">
        <v>3030</v>
      </c>
      <c r="K2777" s="12" t="s">
        <v>478</v>
      </c>
      <c r="L2777" s="12" t="s">
        <v>257</v>
      </c>
      <c r="M2777" s="16"/>
    </row>
    <row r="2778" ht="20.4" hidden="1" spans="1:13">
      <c r="A2778" s="6">
        <v>5318</v>
      </c>
      <c r="B2778" s="7" t="s">
        <v>8053</v>
      </c>
      <c r="C2778" s="8">
        <v>31605415</v>
      </c>
      <c r="D2778" s="9" t="s">
        <v>145</v>
      </c>
      <c r="E2778" s="13">
        <v>70.76</v>
      </c>
      <c r="F2778" s="13">
        <v>54.28</v>
      </c>
      <c r="G2778" s="11">
        <v>62.52</v>
      </c>
      <c r="H2778" s="13"/>
      <c r="I2778" s="11">
        <v>62.52</v>
      </c>
      <c r="J2778" s="12" t="s">
        <v>8054</v>
      </c>
      <c r="K2778" s="12" t="s">
        <v>478</v>
      </c>
      <c r="L2778" s="12" t="s">
        <v>257</v>
      </c>
      <c r="M2778" s="16"/>
    </row>
    <row r="2779" ht="20.4" hidden="1" spans="1:13">
      <c r="A2779" s="6">
        <v>3695</v>
      </c>
      <c r="B2779" s="7" t="s">
        <v>4976</v>
      </c>
      <c r="C2779" s="8">
        <v>31507812</v>
      </c>
      <c r="D2779" s="9" t="s">
        <v>145</v>
      </c>
      <c r="E2779" s="13">
        <v>71.21</v>
      </c>
      <c r="F2779" s="13">
        <v>53.76</v>
      </c>
      <c r="G2779" s="11">
        <v>62.485</v>
      </c>
      <c r="H2779" s="13"/>
      <c r="I2779" s="11">
        <v>62.485</v>
      </c>
      <c r="J2779" s="12" t="s">
        <v>4977</v>
      </c>
      <c r="K2779" s="12" t="s">
        <v>478</v>
      </c>
      <c r="L2779" s="12" t="s">
        <v>257</v>
      </c>
      <c r="M2779" s="16"/>
    </row>
    <row r="2780" ht="20.4" hidden="1" spans="1:13">
      <c r="A2780" s="6">
        <v>3739</v>
      </c>
      <c r="B2780" s="7" t="s">
        <v>5062</v>
      </c>
      <c r="C2780" s="8">
        <v>31600126</v>
      </c>
      <c r="D2780" s="9" t="s">
        <v>145</v>
      </c>
      <c r="E2780" s="13">
        <v>66.56</v>
      </c>
      <c r="F2780" s="13">
        <v>58.27</v>
      </c>
      <c r="G2780" s="11">
        <v>62.415</v>
      </c>
      <c r="H2780" s="13"/>
      <c r="I2780" s="11">
        <v>62.415</v>
      </c>
      <c r="J2780" s="12" t="s">
        <v>5063</v>
      </c>
      <c r="K2780" s="12" t="s">
        <v>478</v>
      </c>
      <c r="L2780" s="12" t="s">
        <v>257</v>
      </c>
      <c r="M2780" s="16"/>
    </row>
    <row r="2781" ht="20.4" hidden="1" spans="1:13">
      <c r="A2781" s="6">
        <v>1903</v>
      </c>
      <c r="B2781" s="7" t="s">
        <v>1553</v>
      </c>
      <c r="C2781" s="8">
        <v>31501820</v>
      </c>
      <c r="D2781" s="9" t="s">
        <v>145</v>
      </c>
      <c r="E2781" s="13">
        <v>71.2</v>
      </c>
      <c r="F2781" s="13">
        <v>53.62</v>
      </c>
      <c r="G2781" s="11">
        <v>62.41</v>
      </c>
      <c r="H2781" s="13"/>
      <c r="I2781" s="11">
        <v>62.41</v>
      </c>
      <c r="J2781" s="12" t="s">
        <v>1554</v>
      </c>
      <c r="K2781" s="12" t="s">
        <v>478</v>
      </c>
      <c r="L2781" s="12" t="s">
        <v>257</v>
      </c>
      <c r="M2781" s="16"/>
    </row>
    <row r="2782" ht="20.4" hidden="1" spans="1:13">
      <c r="A2782" s="6">
        <v>4084</v>
      </c>
      <c r="B2782" s="7" t="s">
        <v>5717</v>
      </c>
      <c r="C2782" s="8">
        <v>31601311</v>
      </c>
      <c r="D2782" s="9" t="s">
        <v>145</v>
      </c>
      <c r="E2782" s="13">
        <v>67.08</v>
      </c>
      <c r="F2782" s="13">
        <v>57.61</v>
      </c>
      <c r="G2782" s="11">
        <v>62.345</v>
      </c>
      <c r="H2782" s="13"/>
      <c r="I2782" s="11">
        <v>62.345</v>
      </c>
      <c r="J2782" s="12" t="s">
        <v>5718</v>
      </c>
      <c r="K2782" s="12" t="s">
        <v>478</v>
      </c>
      <c r="L2782" s="12" t="s">
        <v>257</v>
      </c>
      <c r="M2782" s="16"/>
    </row>
    <row r="2783" ht="20.4" hidden="1" spans="1:13">
      <c r="A2783" s="6">
        <v>1466</v>
      </c>
      <c r="B2783" s="7" t="s">
        <v>683</v>
      </c>
      <c r="C2783" s="8">
        <v>31500403</v>
      </c>
      <c r="D2783" s="9" t="s">
        <v>145</v>
      </c>
      <c r="E2783" s="13">
        <v>64.6</v>
      </c>
      <c r="F2783" s="13">
        <v>59.69</v>
      </c>
      <c r="G2783" s="11">
        <v>62.145</v>
      </c>
      <c r="H2783" s="13"/>
      <c r="I2783" s="11">
        <v>62.145</v>
      </c>
      <c r="J2783" s="12" t="s">
        <v>684</v>
      </c>
      <c r="K2783" s="12" t="s">
        <v>478</v>
      </c>
      <c r="L2783" s="12" t="s">
        <v>257</v>
      </c>
      <c r="M2783" s="16"/>
    </row>
    <row r="2784" ht="20.4" hidden="1" spans="1:13">
      <c r="A2784" s="6">
        <v>2084</v>
      </c>
      <c r="B2784" s="7" t="s">
        <v>1902</v>
      </c>
      <c r="C2784" s="8">
        <v>31502421</v>
      </c>
      <c r="D2784" s="9" t="s">
        <v>145</v>
      </c>
      <c r="E2784" s="13">
        <v>73.31</v>
      </c>
      <c r="F2784" s="13">
        <v>50.88</v>
      </c>
      <c r="G2784" s="11">
        <v>62.095</v>
      </c>
      <c r="H2784" s="13"/>
      <c r="I2784" s="11">
        <v>62.095</v>
      </c>
      <c r="J2784" s="12" t="s">
        <v>1903</v>
      </c>
      <c r="K2784" s="12" t="s">
        <v>478</v>
      </c>
      <c r="L2784" s="12" t="s">
        <v>257</v>
      </c>
      <c r="M2784" s="16"/>
    </row>
    <row r="2785" ht="20.4" hidden="1" spans="1:13">
      <c r="A2785" s="6">
        <v>4792</v>
      </c>
      <c r="B2785" s="7" t="s">
        <v>7058</v>
      </c>
      <c r="C2785" s="8">
        <v>31603629</v>
      </c>
      <c r="D2785" s="9" t="s">
        <v>145</v>
      </c>
      <c r="E2785" s="13">
        <v>65.99</v>
      </c>
      <c r="F2785" s="13">
        <v>58.2</v>
      </c>
      <c r="G2785" s="11">
        <v>62.095</v>
      </c>
      <c r="H2785" s="13"/>
      <c r="I2785" s="11">
        <v>62.095</v>
      </c>
      <c r="J2785" s="12" t="s">
        <v>7059</v>
      </c>
      <c r="K2785" s="12" t="s">
        <v>478</v>
      </c>
      <c r="L2785" s="12" t="s">
        <v>257</v>
      </c>
      <c r="M2785" s="16"/>
    </row>
    <row r="2786" ht="20.4" hidden="1" spans="1:13">
      <c r="A2786" s="6">
        <v>1736</v>
      </c>
      <c r="B2786" s="7" t="s">
        <v>1226</v>
      </c>
      <c r="C2786" s="8">
        <v>31501303</v>
      </c>
      <c r="D2786" s="9" t="s">
        <v>145</v>
      </c>
      <c r="E2786" s="13">
        <v>67.65</v>
      </c>
      <c r="F2786" s="13">
        <v>56.43</v>
      </c>
      <c r="G2786" s="11">
        <v>62.04</v>
      </c>
      <c r="H2786" s="13"/>
      <c r="I2786" s="11">
        <v>62.04</v>
      </c>
      <c r="J2786" s="12" t="s">
        <v>1227</v>
      </c>
      <c r="K2786" s="12" t="s">
        <v>478</v>
      </c>
      <c r="L2786" s="12" t="s">
        <v>257</v>
      </c>
      <c r="M2786" s="16"/>
    </row>
    <row r="2787" ht="20.4" hidden="1" spans="1:13">
      <c r="A2787" s="6">
        <v>2106</v>
      </c>
      <c r="B2787" s="7" t="s">
        <v>1945</v>
      </c>
      <c r="C2787" s="8">
        <v>31502513</v>
      </c>
      <c r="D2787" s="9" t="s">
        <v>145</v>
      </c>
      <c r="E2787" s="13">
        <v>65.31</v>
      </c>
      <c r="F2787" s="13">
        <v>58.72</v>
      </c>
      <c r="G2787" s="11">
        <v>62.015</v>
      </c>
      <c r="H2787" s="13"/>
      <c r="I2787" s="11">
        <v>62.015</v>
      </c>
      <c r="J2787" s="12" t="s">
        <v>1946</v>
      </c>
      <c r="K2787" s="12" t="s">
        <v>478</v>
      </c>
      <c r="L2787" s="12" t="s">
        <v>257</v>
      </c>
      <c r="M2787" s="16"/>
    </row>
    <row r="2788" ht="20.4" hidden="1" spans="1:13">
      <c r="A2788" s="6">
        <v>4719</v>
      </c>
      <c r="B2788" s="7" t="s">
        <v>6918</v>
      </c>
      <c r="C2788" s="8">
        <v>31603416</v>
      </c>
      <c r="D2788" s="9" t="s">
        <v>145</v>
      </c>
      <c r="E2788" s="13">
        <v>65.06</v>
      </c>
      <c r="F2788" s="13">
        <v>58.72</v>
      </c>
      <c r="G2788" s="11">
        <v>61.89</v>
      </c>
      <c r="H2788" s="13"/>
      <c r="I2788" s="11">
        <v>61.89</v>
      </c>
      <c r="J2788" s="12" t="s">
        <v>6919</v>
      </c>
      <c r="K2788" s="12" t="s">
        <v>478</v>
      </c>
      <c r="L2788" s="12" t="s">
        <v>257</v>
      </c>
      <c r="M2788" s="16"/>
    </row>
    <row r="2789" ht="20.4" hidden="1" spans="1:13">
      <c r="A2789" s="6">
        <v>2415</v>
      </c>
      <c r="B2789" s="7" t="s">
        <v>2544</v>
      </c>
      <c r="C2789" s="8">
        <v>31503522</v>
      </c>
      <c r="D2789" s="9" t="s">
        <v>145</v>
      </c>
      <c r="E2789" s="13">
        <v>71.43</v>
      </c>
      <c r="F2789" s="13">
        <v>52.13</v>
      </c>
      <c r="G2789" s="11">
        <v>61.78</v>
      </c>
      <c r="H2789" s="13"/>
      <c r="I2789" s="11">
        <v>61.78</v>
      </c>
      <c r="J2789" s="12" t="s">
        <v>2545</v>
      </c>
      <c r="K2789" s="12" t="s">
        <v>478</v>
      </c>
      <c r="L2789" s="12" t="s">
        <v>257</v>
      </c>
      <c r="M2789" s="16"/>
    </row>
    <row r="2790" ht="20.4" hidden="1" spans="1:13">
      <c r="A2790" s="6">
        <v>2568</v>
      </c>
      <c r="B2790" s="7" t="s">
        <v>2840</v>
      </c>
      <c r="C2790" s="8">
        <v>31504025</v>
      </c>
      <c r="D2790" s="9" t="s">
        <v>145</v>
      </c>
      <c r="E2790" s="13">
        <v>68.84</v>
      </c>
      <c r="F2790" s="13">
        <v>53.69</v>
      </c>
      <c r="G2790" s="11">
        <v>61.265</v>
      </c>
      <c r="H2790" s="13"/>
      <c r="I2790" s="11">
        <v>61.265</v>
      </c>
      <c r="J2790" s="12" t="s">
        <v>2841</v>
      </c>
      <c r="K2790" s="12" t="s">
        <v>478</v>
      </c>
      <c r="L2790" s="12" t="s">
        <v>257</v>
      </c>
      <c r="M2790" s="16"/>
    </row>
    <row r="2791" ht="20.4" hidden="1" spans="1:13">
      <c r="A2791" s="6">
        <v>1752</v>
      </c>
      <c r="B2791" s="7" t="s">
        <v>1257</v>
      </c>
      <c r="C2791" s="8">
        <v>31501319</v>
      </c>
      <c r="D2791" s="9" t="s">
        <v>145</v>
      </c>
      <c r="E2791" s="13">
        <v>65.5</v>
      </c>
      <c r="F2791" s="13">
        <v>56.57</v>
      </c>
      <c r="G2791" s="11">
        <v>61.035</v>
      </c>
      <c r="H2791" s="13"/>
      <c r="I2791" s="11">
        <v>61.035</v>
      </c>
      <c r="J2791" s="12" t="s">
        <v>1258</v>
      </c>
      <c r="K2791" s="12" t="s">
        <v>478</v>
      </c>
      <c r="L2791" s="12" t="s">
        <v>257</v>
      </c>
      <c r="M2791" s="16"/>
    </row>
    <row r="2792" ht="20.4" hidden="1" spans="1:13">
      <c r="A2792" s="6">
        <v>4940</v>
      </c>
      <c r="B2792" s="7" t="s">
        <v>7343</v>
      </c>
      <c r="C2792" s="8">
        <v>31604127</v>
      </c>
      <c r="D2792" s="9" t="s">
        <v>145</v>
      </c>
      <c r="E2792" s="13">
        <v>68.09</v>
      </c>
      <c r="F2792" s="13">
        <v>53.62</v>
      </c>
      <c r="G2792" s="11">
        <v>60.855</v>
      </c>
      <c r="H2792" s="13"/>
      <c r="I2792" s="11">
        <v>60.855</v>
      </c>
      <c r="J2792" s="12" t="s">
        <v>7344</v>
      </c>
      <c r="K2792" s="12" t="s">
        <v>478</v>
      </c>
      <c r="L2792" s="12" t="s">
        <v>257</v>
      </c>
      <c r="M2792" s="16"/>
    </row>
    <row r="2793" ht="20.4" hidden="1" spans="1:13">
      <c r="A2793" s="6">
        <v>5018</v>
      </c>
      <c r="B2793" s="7" t="s">
        <v>7490</v>
      </c>
      <c r="C2793" s="8">
        <v>31604415</v>
      </c>
      <c r="D2793" s="9" t="s">
        <v>145</v>
      </c>
      <c r="E2793" s="13">
        <v>66.86</v>
      </c>
      <c r="F2793" s="13">
        <v>54.28</v>
      </c>
      <c r="G2793" s="11">
        <v>60.57</v>
      </c>
      <c r="H2793" s="13"/>
      <c r="I2793" s="11">
        <v>60.57</v>
      </c>
      <c r="J2793" s="12" t="s">
        <v>7491</v>
      </c>
      <c r="K2793" s="12" t="s">
        <v>478</v>
      </c>
      <c r="L2793" s="12" t="s">
        <v>257</v>
      </c>
      <c r="M2793" s="16"/>
    </row>
    <row r="2794" ht="20.4" hidden="1" spans="1:13">
      <c r="A2794" s="6">
        <v>1826</v>
      </c>
      <c r="B2794" s="7" t="s">
        <v>1402</v>
      </c>
      <c r="C2794" s="8">
        <v>31501603</v>
      </c>
      <c r="D2794" s="9" t="s">
        <v>145</v>
      </c>
      <c r="E2794" s="13">
        <v>64.03</v>
      </c>
      <c r="F2794" s="13">
        <v>57.09</v>
      </c>
      <c r="G2794" s="11">
        <v>60.56</v>
      </c>
      <c r="H2794" s="13"/>
      <c r="I2794" s="11">
        <v>60.56</v>
      </c>
      <c r="J2794" s="12" t="s">
        <v>1403</v>
      </c>
      <c r="K2794" s="12" t="s">
        <v>478</v>
      </c>
      <c r="L2794" s="12" t="s">
        <v>257</v>
      </c>
      <c r="M2794" s="16"/>
    </row>
    <row r="2795" ht="20.4" hidden="1" spans="1:13">
      <c r="A2795" s="6">
        <v>1453</v>
      </c>
      <c r="B2795" s="7" t="s">
        <v>655</v>
      </c>
      <c r="C2795" s="8">
        <v>31500320</v>
      </c>
      <c r="D2795" s="9" t="s">
        <v>145</v>
      </c>
      <c r="E2795" s="13">
        <v>65.06</v>
      </c>
      <c r="F2795" s="13">
        <v>55.98</v>
      </c>
      <c r="G2795" s="11">
        <v>60.52</v>
      </c>
      <c r="H2795" s="13"/>
      <c r="I2795" s="11">
        <v>60.52</v>
      </c>
      <c r="J2795" s="12" t="s">
        <v>656</v>
      </c>
      <c r="K2795" s="12" t="s">
        <v>478</v>
      </c>
      <c r="L2795" s="12" t="s">
        <v>257</v>
      </c>
      <c r="M2795" s="16"/>
    </row>
    <row r="2796" ht="20.4" hidden="1" spans="1:13">
      <c r="A2796" s="6">
        <v>5369</v>
      </c>
      <c r="B2796" s="7" t="s">
        <v>8147</v>
      </c>
      <c r="C2796" s="8">
        <v>31605606</v>
      </c>
      <c r="D2796" s="9" t="s">
        <v>145</v>
      </c>
      <c r="E2796" s="13">
        <v>67.74</v>
      </c>
      <c r="F2796" s="13">
        <v>53.03</v>
      </c>
      <c r="G2796" s="11">
        <v>60.385</v>
      </c>
      <c r="H2796" s="13"/>
      <c r="I2796" s="11">
        <v>60.385</v>
      </c>
      <c r="J2796" s="12" t="s">
        <v>8148</v>
      </c>
      <c r="K2796" s="12" t="s">
        <v>478</v>
      </c>
      <c r="L2796" s="12" t="s">
        <v>257</v>
      </c>
      <c r="M2796" s="16"/>
    </row>
    <row r="2797" ht="20.4" hidden="1" spans="1:13">
      <c r="A2797" s="6">
        <v>4614</v>
      </c>
      <c r="B2797" s="7" t="s">
        <v>6720</v>
      </c>
      <c r="C2797" s="8">
        <v>31603101</v>
      </c>
      <c r="D2797" s="9" t="s">
        <v>145</v>
      </c>
      <c r="E2797" s="13">
        <v>71.11</v>
      </c>
      <c r="F2797" s="13">
        <v>49.39</v>
      </c>
      <c r="G2797" s="11">
        <v>60.25</v>
      </c>
      <c r="H2797" s="13"/>
      <c r="I2797" s="11">
        <v>60.25</v>
      </c>
      <c r="J2797" s="12" t="s">
        <v>6721</v>
      </c>
      <c r="K2797" s="12" t="s">
        <v>478</v>
      </c>
      <c r="L2797" s="12" t="s">
        <v>257</v>
      </c>
      <c r="M2797" s="16"/>
    </row>
    <row r="2798" ht="20.4" hidden="1" spans="1:13">
      <c r="A2798" s="6">
        <v>2672</v>
      </c>
      <c r="B2798" s="7" t="s">
        <v>3037</v>
      </c>
      <c r="C2798" s="8">
        <v>31504409</v>
      </c>
      <c r="D2798" s="9" t="s">
        <v>145</v>
      </c>
      <c r="E2798" s="13">
        <v>62.24</v>
      </c>
      <c r="F2798" s="13">
        <v>58.2</v>
      </c>
      <c r="G2798" s="11">
        <v>60.22</v>
      </c>
      <c r="H2798" s="13"/>
      <c r="I2798" s="11">
        <v>60.22</v>
      </c>
      <c r="J2798" s="12" t="s">
        <v>3038</v>
      </c>
      <c r="K2798" s="12" t="s">
        <v>478</v>
      </c>
      <c r="L2798" s="12" t="s">
        <v>257</v>
      </c>
      <c r="M2798" s="16"/>
    </row>
    <row r="2799" ht="20.4" hidden="1" spans="1:13">
      <c r="A2799" s="6">
        <v>2646</v>
      </c>
      <c r="B2799" s="7" t="s">
        <v>2986</v>
      </c>
      <c r="C2799" s="8">
        <v>31504313</v>
      </c>
      <c r="D2799" s="9" t="s">
        <v>145</v>
      </c>
      <c r="E2799" s="13">
        <v>61.57</v>
      </c>
      <c r="F2799" s="13">
        <v>58.13</v>
      </c>
      <c r="G2799" s="11">
        <v>59.85</v>
      </c>
      <c r="H2799" s="13"/>
      <c r="I2799" s="11">
        <v>59.85</v>
      </c>
      <c r="J2799" s="12" t="s">
        <v>2987</v>
      </c>
      <c r="K2799" s="12" t="s">
        <v>478</v>
      </c>
      <c r="L2799" s="12" t="s">
        <v>257</v>
      </c>
      <c r="M2799" s="16"/>
    </row>
    <row r="2800" ht="20.4" hidden="1" spans="1:13">
      <c r="A2800" s="6">
        <v>4504</v>
      </c>
      <c r="B2800" s="7" t="s">
        <v>3797</v>
      </c>
      <c r="C2800" s="8">
        <v>31602711</v>
      </c>
      <c r="D2800" s="9" t="s">
        <v>145</v>
      </c>
      <c r="E2800" s="13">
        <v>59.83</v>
      </c>
      <c r="F2800" s="13">
        <v>59.76</v>
      </c>
      <c r="G2800" s="11">
        <v>59.795</v>
      </c>
      <c r="H2800" s="13"/>
      <c r="I2800" s="11">
        <v>59.795</v>
      </c>
      <c r="J2800" s="12" t="s">
        <v>6513</v>
      </c>
      <c r="K2800" s="12" t="s">
        <v>478</v>
      </c>
      <c r="L2800" s="12" t="s">
        <v>257</v>
      </c>
      <c r="M2800" s="16"/>
    </row>
    <row r="2801" ht="20.4" hidden="1" spans="1:13">
      <c r="A2801" s="6">
        <v>1793</v>
      </c>
      <c r="B2801" s="7" t="s">
        <v>1337</v>
      </c>
      <c r="C2801" s="8">
        <v>31501430</v>
      </c>
      <c r="D2801" s="9" t="s">
        <v>145</v>
      </c>
      <c r="E2801" s="13">
        <v>64.1</v>
      </c>
      <c r="F2801" s="13">
        <v>55.46</v>
      </c>
      <c r="G2801" s="11">
        <v>59.78</v>
      </c>
      <c r="H2801" s="13"/>
      <c r="I2801" s="11">
        <v>59.78</v>
      </c>
      <c r="J2801" s="12" t="s">
        <v>1338</v>
      </c>
      <c r="K2801" s="12" t="s">
        <v>478</v>
      </c>
      <c r="L2801" s="12" t="s">
        <v>257</v>
      </c>
      <c r="M2801" s="16"/>
    </row>
    <row r="2802" ht="20.4" hidden="1" spans="1:13">
      <c r="A2802" s="6">
        <v>2452</v>
      </c>
      <c r="B2802" s="7" t="s">
        <v>2615</v>
      </c>
      <c r="C2802" s="8">
        <v>31503629</v>
      </c>
      <c r="D2802" s="9" t="s">
        <v>145</v>
      </c>
      <c r="E2802" s="13">
        <v>65.51</v>
      </c>
      <c r="F2802" s="13">
        <v>53.9</v>
      </c>
      <c r="G2802" s="11">
        <v>59.705</v>
      </c>
      <c r="H2802" s="13"/>
      <c r="I2802" s="11">
        <v>59.705</v>
      </c>
      <c r="J2802" s="12" t="s">
        <v>2616</v>
      </c>
      <c r="K2802" s="12" t="s">
        <v>478</v>
      </c>
      <c r="L2802" s="12" t="s">
        <v>257</v>
      </c>
      <c r="M2802" s="16"/>
    </row>
    <row r="2803" ht="20.4" hidden="1" spans="1:13">
      <c r="A2803" s="6">
        <v>1577</v>
      </c>
      <c r="B2803" s="7" t="s">
        <v>918</v>
      </c>
      <c r="C2803" s="8">
        <v>31500724</v>
      </c>
      <c r="D2803" s="9" t="s">
        <v>145</v>
      </c>
      <c r="E2803" s="13">
        <v>62.38</v>
      </c>
      <c r="F2803" s="13">
        <v>57.02</v>
      </c>
      <c r="G2803" s="11">
        <v>59.7</v>
      </c>
      <c r="H2803" s="13"/>
      <c r="I2803" s="11">
        <v>59.7</v>
      </c>
      <c r="J2803" s="12" t="s">
        <v>919</v>
      </c>
      <c r="K2803" s="12" t="s">
        <v>478</v>
      </c>
      <c r="L2803" s="12" t="s">
        <v>257</v>
      </c>
      <c r="M2803" s="16"/>
    </row>
    <row r="2804" ht="20.4" hidden="1" spans="1:13">
      <c r="A2804" s="6">
        <v>2538</v>
      </c>
      <c r="B2804" s="7" t="s">
        <v>2780</v>
      </c>
      <c r="C2804" s="8">
        <v>31503925</v>
      </c>
      <c r="D2804" s="9" t="s">
        <v>145</v>
      </c>
      <c r="E2804" s="13">
        <v>64.5</v>
      </c>
      <c r="F2804" s="13">
        <v>54.87</v>
      </c>
      <c r="G2804" s="11">
        <v>59.685</v>
      </c>
      <c r="H2804" s="13"/>
      <c r="I2804" s="11">
        <v>59.685</v>
      </c>
      <c r="J2804" s="12" t="s">
        <v>2781</v>
      </c>
      <c r="K2804" s="12" t="s">
        <v>478</v>
      </c>
      <c r="L2804" s="12" t="s">
        <v>257</v>
      </c>
      <c r="M2804" s="16"/>
    </row>
    <row r="2805" ht="20.4" hidden="1" spans="1:13">
      <c r="A2805" s="6">
        <v>4397</v>
      </c>
      <c r="B2805" s="7" t="s">
        <v>6307</v>
      </c>
      <c r="C2805" s="8">
        <v>31602324</v>
      </c>
      <c r="D2805" s="9" t="s">
        <v>145</v>
      </c>
      <c r="E2805" s="13">
        <v>60.06</v>
      </c>
      <c r="F2805" s="13">
        <v>59.31</v>
      </c>
      <c r="G2805" s="11">
        <v>59.685</v>
      </c>
      <c r="H2805" s="13"/>
      <c r="I2805" s="11">
        <v>59.685</v>
      </c>
      <c r="J2805" s="12" t="s">
        <v>6308</v>
      </c>
      <c r="K2805" s="12" t="s">
        <v>478</v>
      </c>
      <c r="L2805" s="12" t="s">
        <v>257</v>
      </c>
      <c r="M2805" s="16"/>
    </row>
    <row r="2806" ht="20.4" hidden="1" spans="1:13">
      <c r="A2806" s="6">
        <v>3275</v>
      </c>
      <c r="B2806" s="7" t="s">
        <v>4180</v>
      </c>
      <c r="C2806" s="8">
        <v>31506412</v>
      </c>
      <c r="D2806" s="9" t="s">
        <v>145</v>
      </c>
      <c r="E2806" s="13">
        <v>63.23</v>
      </c>
      <c r="F2806" s="13">
        <v>56.05</v>
      </c>
      <c r="G2806" s="11">
        <v>59.64</v>
      </c>
      <c r="H2806" s="13"/>
      <c r="I2806" s="11">
        <v>59.64</v>
      </c>
      <c r="J2806" s="12" t="s">
        <v>4181</v>
      </c>
      <c r="K2806" s="12" t="s">
        <v>478</v>
      </c>
      <c r="L2806" s="12" t="s">
        <v>257</v>
      </c>
      <c r="M2806" s="16"/>
    </row>
    <row r="2807" ht="20.4" hidden="1" spans="1:13">
      <c r="A2807" s="6">
        <v>5545</v>
      </c>
      <c r="B2807" s="7" t="s">
        <v>8480</v>
      </c>
      <c r="C2807" s="8">
        <v>31606202</v>
      </c>
      <c r="D2807" s="9" t="s">
        <v>145</v>
      </c>
      <c r="E2807" s="13">
        <v>57.14</v>
      </c>
      <c r="F2807" s="13">
        <v>61.98</v>
      </c>
      <c r="G2807" s="11">
        <v>59.56</v>
      </c>
      <c r="H2807" s="13"/>
      <c r="I2807" s="11">
        <v>59.56</v>
      </c>
      <c r="J2807" s="12" t="s">
        <v>8481</v>
      </c>
      <c r="K2807" s="12" t="s">
        <v>478</v>
      </c>
      <c r="L2807" s="12" t="s">
        <v>257</v>
      </c>
      <c r="M2807" s="16"/>
    </row>
    <row r="2808" ht="20.4" hidden="1" spans="1:13">
      <c r="A2808" s="6">
        <v>3215</v>
      </c>
      <c r="B2808" s="7" t="s">
        <v>4067</v>
      </c>
      <c r="C2808" s="8">
        <v>31506212</v>
      </c>
      <c r="D2808" s="9" t="s">
        <v>145</v>
      </c>
      <c r="E2808" s="13">
        <v>69.92</v>
      </c>
      <c r="F2808" s="13">
        <v>49.18</v>
      </c>
      <c r="G2808" s="11">
        <v>59.55</v>
      </c>
      <c r="H2808" s="13"/>
      <c r="I2808" s="11">
        <v>59.55</v>
      </c>
      <c r="J2808" s="12" t="s">
        <v>4068</v>
      </c>
      <c r="K2808" s="12" t="s">
        <v>478</v>
      </c>
      <c r="L2808" s="12" t="s">
        <v>257</v>
      </c>
      <c r="M2808" s="16"/>
    </row>
    <row r="2809" ht="20.4" hidden="1" spans="1:13">
      <c r="A2809" s="6">
        <v>2429</v>
      </c>
      <c r="B2809" s="7" t="s">
        <v>2572</v>
      </c>
      <c r="C2809" s="8">
        <v>31503606</v>
      </c>
      <c r="D2809" s="9" t="s">
        <v>145</v>
      </c>
      <c r="E2809" s="13">
        <v>61.55</v>
      </c>
      <c r="F2809" s="13">
        <v>57.02</v>
      </c>
      <c r="G2809" s="11">
        <v>59.285</v>
      </c>
      <c r="H2809" s="13"/>
      <c r="I2809" s="11">
        <v>59.285</v>
      </c>
      <c r="J2809" s="12" t="s">
        <v>2573</v>
      </c>
      <c r="K2809" s="12" t="s">
        <v>478</v>
      </c>
      <c r="L2809" s="12" t="s">
        <v>257</v>
      </c>
      <c r="M2809" s="16"/>
    </row>
    <row r="2810" ht="20.4" hidden="1" spans="1:13">
      <c r="A2810" s="6">
        <v>4446</v>
      </c>
      <c r="B2810" s="7" t="s">
        <v>6399</v>
      </c>
      <c r="C2810" s="8">
        <v>31602513</v>
      </c>
      <c r="D2810" s="9" t="s">
        <v>145</v>
      </c>
      <c r="E2810" s="13">
        <v>63.08</v>
      </c>
      <c r="F2810" s="13">
        <v>55.32</v>
      </c>
      <c r="G2810" s="11">
        <v>59.2</v>
      </c>
      <c r="H2810" s="13"/>
      <c r="I2810" s="11">
        <v>59.2</v>
      </c>
      <c r="J2810" s="12" t="s">
        <v>6400</v>
      </c>
      <c r="K2810" s="12" t="s">
        <v>478</v>
      </c>
      <c r="L2810" s="12" t="s">
        <v>257</v>
      </c>
      <c r="M2810" s="16"/>
    </row>
    <row r="2811" ht="20.4" hidden="1" spans="1:13">
      <c r="A2811" s="6">
        <v>4427</v>
      </c>
      <c r="B2811" s="7" t="s">
        <v>6363</v>
      </c>
      <c r="C2811" s="8">
        <v>31602424</v>
      </c>
      <c r="D2811" s="9" t="s">
        <v>145</v>
      </c>
      <c r="E2811" s="13">
        <v>62.86</v>
      </c>
      <c r="F2811" s="13">
        <v>55.39</v>
      </c>
      <c r="G2811" s="11">
        <v>59.125</v>
      </c>
      <c r="H2811" s="13"/>
      <c r="I2811" s="11">
        <v>59.125</v>
      </c>
      <c r="J2811" s="12" t="s">
        <v>6364</v>
      </c>
      <c r="K2811" s="12" t="s">
        <v>478</v>
      </c>
      <c r="L2811" s="12" t="s">
        <v>257</v>
      </c>
      <c r="M2811" s="16"/>
    </row>
    <row r="2812" ht="20.4" hidden="1" spans="1:13">
      <c r="A2812" s="6">
        <v>3105</v>
      </c>
      <c r="B2812" s="7" t="s">
        <v>3857</v>
      </c>
      <c r="C2812" s="8">
        <v>31505822</v>
      </c>
      <c r="D2812" s="9" t="s">
        <v>145</v>
      </c>
      <c r="E2812" s="13">
        <v>57.7</v>
      </c>
      <c r="F2812" s="13">
        <v>60.35</v>
      </c>
      <c r="G2812" s="11">
        <v>59.025</v>
      </c>
      <c r="H2812" s="13"/>
      <c r="I2812" s="11">
        <v>59.025</v>
      </c>
      <c r="J2812" s="12" t="s">
        <v>3858</v>
      </c>
      <c r="K2812" s="12" t="s">
        <v>478</v>
      </c>
      <c r="L2812" s="12" t="s">
        <v>257</v>
      </c>
      <c r="M2812" s="16"/>
    </row>
    <row r="2813" ht="20.4" hidden="1" spans="1:13">
      <c r="A2813" s="6">
        <v>3578</v>
      </c>
      <c r="B2813" s="7" t="s">
        <v>4750</v>
      </c>
      <c r="C2813" s="8">
        <v>31507415</v>
      </c>
      <c r="D2813" s="9" t="s">
        <v>145</v>
      </c>
      <c r="E2813" s="13">
        <v>69.23</v>
      </c>
      <c r="F2813" s="13">
        <v>48.73</v>
      </c>
      <c r="G2813" s="11">
        <v>58.98</v>
      </c>
      <c r="H2813" s="13"/>
      <c r="I2813" s="11">
        <v>58.98</v>
      </c>
      <c r="J2813" s="12" t="s">
        <v>4751</v>
      </c>
      <c r="K2813" s="12" t="s">
        <v>478</v>
      </c>
      <c r="L2813" s="12" t="s">
        <v>257</v>
      </c>
      <c r="M2813" s="16"/>
    </row>
    <row r="2814" ht="20.4" hidden="1" spans="1:13">
      <c r="A2814" s="6">
        <v>3247</v>
      </c>
      <c r="B2814" s="7" t="s">
        <v>4126</v>
      </c>
      <c r="C2814" s="8">
        <v>31506314</v>
      </c>
      <c r="D2814" s="9" t="s">
        <v>145</v>
      </c>
      <c r="E2814" s="13">
        <v>62.78</v>
      </c>
      <c r="F2814" s="13">
        <v>54.94</v>
      </c>
      <c r="G2814" s="11">
        <v>58.86</v>
      </c>
      <c r="H2814" s="13"/>
      <c r="I2814" s="11">
        <v>58.86</v>
      </c>
      <c r="J2814" s="12" t="s">
        <v>4127</v>
      </c>
      <c r="K2814" s="12" t="s">
        <v>478</v>
      </c>
      <c r="L2814" s="12" t="s">
        <v>257</v>
      </c>
      <c r="M2814" s="16"/>
    </row>
    <row r="2815" ht="20.4" hidden="1" spans="1:13">
      <c r="A2815" s="6">
        <v>2618</v>
      </c>
      <c r="B2815" s="7" t="s">
        <v>2935</v>
      </c>
      <c r="C2815" s="8">
        <v>31504215</v>
      </c>
      <c r="D2815" s="9" t="s">
        <v>145</v>
      </c>
      <c r="E2815" s="13">
        <v>56.52</v>
      </c>
      <c r="F2815" s="13">
        <v>60.94</v>
      </c>
      <c r="G2815" s="11">
        <v>58.73</v>
      </c>
      <c r="H2815" s="13"/>
      <c r="I2815" s="11">
        <v>58.73</v>
      </c>
      <c r="J2815" s="12" t="s">
        <v>2936</v>
      </c>
      <c r="K2815" s="12" t="s">
        <v>478</v>
      </c>
      <c r="L2815" s="12" t="s">
        <v>257</v>
      </c>
      <c r="M2815" s="16"/>
    </row>
    <row r="2816" ht="20.4" hidden="1" spans="1:13">
      <c r="A2816" s="6">
        <v>4463</v>
      </c>
      <c r="B2816" s="7" t="s">
        <v>6432</v>
      </c>
      <c r="C2816" s="8">
        <v>31602530</v>
      </c>
      <c r="D2816" s="9" t="s">
        <v>145</v>
      </c>
      <c r="E2816" s="13">
        <v>55.86</v>
      </c>
      <c r="F2816" s="13">
        <v>61.6</v>
      </c>
      <c r="G2816" s="11">
        <v>58.73</v>
      </c>
      <c r="H2816" s="13"/>
      <c r="I2816" s="11">
        <v>58.73</v>
      </c>
      <c r="J2816" s="12" t="s">
        <v>6433</v>
      </c>
      <c r="K2816" s="12" t="s">
        <v>478</v>
      </c>
      <c r="L2816" s="12" t="s">
        <v>257</v>
      </c>
      <c r="M2816" s="16"/>
    </row>
    <row r="2817" ht="20.4" hidden="1" spans="1:13">
      <c r="A2817" s="6">
        <v>4597</v>
      </c>
      <c r="B2817" s="7" t="s">
        <v>6688</v>
      </c>
      <c r="C2817" s="8">
        <v>31603014</v>
      </c>
      <c r="D2817" s="9" t="s">
        <v>145</v>
      </c>
      <c r="E2817" s="13">
        <v>58.55</v>
      </c>
      <c r="F2817" s="13">
        <v>58.72</v>
      </c>
      <c r="G2817" s="11">
        <v>58.635</v>
      </c>
      <c r="H2817" s="13"/>
      <c r="I2817" s="11">
        <v>58.635</v>
      </c>
      <c r="J2817" s="12" t="s">
        <v>6689</v>
      </c>
      <c r="K2817" s="12" t="s">
        <v>478</v>
      </c>
      <c r="L2817" s="12" t="s">
        <v>257</v>
      </c>
      <c r="M2817" s="16"/>
    </row>
    <row r="2818" ht="20.4" hidden="1" spans="1:13">
      <c r="A2818" s="6">
        <v>4759</v>
      </c>
      <c r="B2818" s="7" t="s">
        <v>6994</v>
      </c>
      <c r="C2818" s="8">
        <v>31603526</v>
      </c>
      <c r="D2818" s="9" t="s">
        <v>145</v>
      </c>
      <c r="E2818" s="13">
        <v>60.78</v>
      </c>
      <c r="F2818" s="13">
        <v>55.98</v>
      </c>
      <c r="G2818" s="11">
        <v>58.38</v>
      </c>
      <c r="H2818" s="13"/>
      <c r="I2818" s="11">
        <v>58.38</v>
      </c>
      <c r="J2818" s="12" t="s">
        <v>6995</v>
      </c>
      <c r="K2818" s="12" t="s">
        <v>478</v>
      </c>
      <c r="L2818" s="12" t="s">
        <v>257</v>
      </c>
      <c r="M2818" s="16"/>
    </row>
    <row r="2819" ht="20.4" hidden="1" spans="1:13">
      <c r="A2819" s="6">
        <v>2137</v>
      </c>
      <c r="B2819" s="7" t="s">
        <v>2005</v>
      </c>
      <c r="C2819" s="8">
        <v>31502614</v>
      </c>
      <c r="D2819" s="9" t="s">
        <v>145</v>
      </c>
      <c r="E2819" s="13">
        <v>60.83</v>
      </c>
      <c r="F2819" s="13">
        <v>55.91</v>
      </c>
      <c r="G2819" s="11">
        <v>58.37</v>
      </c>
      <c r="H2819" s="13"/>
      <c r="I2819" s="11">
        <v>58.37</v>
      </c>
      <c r="J2819" s="12" t="s">
        <v>2006</v>
      </c>
      <c r="K2819" s="12" t="s">
        <v>478</v>
      </c>
      <c r="L2819" s="12" t="s">
        <v>257</v>
      </c>
      <c r="M2819" s="16"/>
    </row>
    <row r="2820" ht="20.4" hidden="1" spans="1:13">
      <c r="A2820" s="6">
        <v>3475</v>
      </c>
      <c r="B2820" s="7" t="s">
        <v>4558</v>
      </c>
      <c r="C2820" s="8">
        <v>31507102</v>
      </c>
      <c r="D2820" s="9" t="s">
        <v>145</v>
      </c>
      <c r="E2820" s="13">
        <v>62.9</v>
      </c>
      <c r="F2820" s="13">
        <v>53.69</v>
      </c>
      <c r="G2820" s="11">
        <v>58.295</v>
      </c>
      <c r="H2820" s="13"/>
      <c r="I2820" s="11">
        <v>58.295</v>
      </c>
      <c r="J2820" s="12" t="s">
        <v>4559</v>
      </c>
      <c r="K2820" s="12" t="s">
        <v>478</v>
      </c>
      <c r="L2820" s="12" t="s">
        <v>257</v>
      </c>
      <c r="M2820" s="16"/>
    </row>
    <row r="2821" ht="20.4" hidden="1" spans="1:13">
      <c r="A2821" s="6">
        <v>1732</v>
      </c>
      <c r="B2821" s="7" t="s">
        <v>1217</v>
      </c>
      <c r="C2821" s="8">
        <v>31501229</v>
      </c>
      <c r="D2821" s="9" t="s">
        <v>145</v>
      </c>
      <c r="E2821" s="13">
        <v>75.46</v>
      </c>
      <c r="F2821" s="13">
        <v>41.03</v>
      </c>
      <c r="G2821" s="11">
        <v>58.245</v>
      </c>
      <c r="H2821" s="13"/>
      <c r="I2821" s="11">
        <v>58.245</v>
      </c>
      <c r="J2821" s="12" t="s">
        <v>1218</v>
      </c>
      <c r="K2821" s="12" t="s">
        <v>478</v>
      </c>
      <c r="L2821" s="12" t="s">
        <v>257</v>
      </c>
      <c r="M2821" s="16"/>
    </row>
    <row r="2822" ht="20.4" hidden="1" spans="1:13">
      <c r="A2822" s="6">
        <v>1490</v>
      </c>
      <c r="B2822" s="7" t="s">
        <v>736</v>
      </c>
      <c r="C2822" s="8">
        <v>31500427</v>
      </c>
      <c r="D2822" s="9" t="s">
        <v>145</v>
      </c>
      <c r="E2822" s="13">
        <v>60.29</v>
      </c>
      <c r="F2822" s="13">
        <v>55.84</v>
      </c>
      <c r="G2822" s="11">
        <v>58.065</v>
      </c>
      <c r="H2822" s="13"/>
      <c r="I2822" s="11">
        <v>58.065</v>
      </c>
      <c r="J2822" s="12" t="s">
        <v>737</v>
      </c>
      <c r="K2822" s="12" t="s">
        <v>478</v>
      </c>
      <c r="L2822" s="12" t="s">
        <v>257</v>
      </c>
      <c r="M2822" s="16"/>
    </row>
    <row r="2823" ht="20.4" hidden="1" spans="1:13">
      <c r="A2823" s="6">
        <v>4150</v>
      </c>
      <c r="B2823" s="7" t="s">
        <v>5844</v>
      </c>
      <c r="C2823" s="8">
        <v>31601517</v>
      </c>
      <c r="D2823" s="9" t="s">
        <v>145</v>
      </c>
      <c r="E2823" s="13">
        <v>61.14</v>
      </c>
      <c r="F2823" s="13">
        <v>54.94</v>
      </c>
      <c r="G2823" s="11">
        <v>58.04</v>
      </c>
      <c r="H2823" s="13"/>
      <c r="I2823" s="11">
        <v>58.04</v>
      </c>
      <c r="J2823" s="12" t="s">
        <v>5845</v>
      </c>
      <c r="K2823" s="12" t="s">
        <v>478</v>
      </c>
      <c r="L2823" s="12" t="s">
        <v>257</v>
      </c>
      <c r="M2823" s="16"/>
    </row>
    <row r="2824" ht="20.4" hidden="1" spans="1:13">
      <c r="A2824" s="6">
        <v>3485</v>
      </c>
      <c r="B2824" s="7" t="s">
        <v>4577</v>
      </c>
      <c r="C2824" s="8">
        <v>31507112</v>
      </c>
      <c r="D2824" s="9" t="s">
        <v>145</v>
      </c>
      <c r="E2824" s="13">
        <v>64.05</v>
      </c>
      <c r="F2824" s="13">
        <v>51.99</v>
      </c>
      <c r="G2824" s="11">
        <v>58.02</v>
      </c>
      <c r="H2824" s="13"/>
      <c r="I2824" s="11">
        <v>58.02</v>
      </c>
      <c r="J2824" s="12" t="s">
        <v>4578</v>
      </c>
      <c r="K2824" s="12" t="s">
        <v>478</v>
      </c>
      <c r="L2824" s="12" t="s">
        <v>257</v>
      </c>
      <c r="M2824" s="16"/>
    </row>
    <row r="2825" ht="20.4" hidden="1" spans="1:13">
      <c r="A2825" s="6">
        <v>4404</v>
      </c>
      <c r="B2825" s="7" t="s">
        <v>6321</v>
      </c>
      <c r="C2825" s="8">
        <v>31602401</v>
      </c>
      <c r="D2825" s="9" t="s">
        <v>145</v>
      </c>
      <c r="E2825" s="13">
        <v>66.15</v>
      </c>
      <c r="F2825" s="13">
        <v>49.32</v>
      </c>
      <c r="G2825" s="11">
        <v>57.735</v>
      </c>
      <c r="H2825" s="13"/>
      <c r="I2825" s="11">
        <v>57.735</v>
      </c>
      <c r="J2825" s="12" t="s">
        <v>6322</v>
      </c>
      <c r="K2825" s="12" t="s">
        <v>478</v>
      </c>
      <c r="L2825" s="12" t="s">
        <v>257</v>
      </c>
      <c r="M2825" s="16"/>
    </row>
    <row r="2826" ht="20.4" hidden="1" spans="1:13">
      <c r="A2826" s="6">
        <v>5110</v>
      </c>
      <c r="B2826" s="7" t="s">
        <v>7663</v>
      </c>
      <c r="C2826" s="8">
        <v>31604717</v>
      </c>
      <c r="D2826" s="9" t="s">
        <v>145</v>
      </c>
      <c r="E2826" s="13">
        <v>63.14</v>
      </c>
      <c r="F2826" s="13">
        <v>52.06</v>
      </c>
      <c r="G2826" s="11">
        <v>57.6</v>
      </c>
      <c r="H2826" s="13"/>
      <c r="I2826" s="11">
        <v>57.6</v>
      </c>
      <c r="J2826" s="12" t="s">
        <v>7664</v>
      </c>
      <c r="K2826" s="12" t="s">
        <v>478</v>
      </c>
      <c r="L2826" s="12" t="s">
        <v>257</v>
      </c>
      <c r="M2826" s="16"/>
    </row>
    <row r="2827" ht="20.4" hidden="1" spans="1:13">
      <c r="A2827" s="6">
        <v>3530</v>
      </c>
      <c r="B2827" s="7" t="s">
        <v>4661</v>
      </c>
      <c r="C2827" s="8">
        <v>31507227</v>
      </c>
      <c r="D2827" s="9" t="s">
        <v>145</v>
      </c>
      <c r="E2827" s="13">
        <v>65.11</v>
      </c>
      <c r="F2827" s="13">
        <v>49.91</v>
      </c>
      <c r="G2827" s="11">
        <v>57.51</v>
      </c>
      <c r="H2827" s="13"/>
      <c r="I2827" s="11">
        <v>57.51</v>
      </c>
      <c r="J2827" s="12" t="s">
        <v>4662</v>
      </c>
      <c r="K2827" s="12" t="s">
        <v>478</v>
      </c>
      <c r="L2827" s="12" t="s">
        <v>257</v>
      </c>
      <c r="M2827" s="16"/>
    </row>
    <row r="2828" ht="20.4" hidden="1" spans="1:13">
      <c r="A2828" s="6">
        <v>4267</v>
      </c>
      <c r="B2828" s="7" t="s">
        <v>6065</v>
      </c>
      <c r="C2828" s="8">
        <v>31601914</v>
      </c>
      <c r="D2828" s="9" t="s">
        <v>145</v>
      </c>
      <c r="E2828" s="13">
        <v>71.34</v>
      </c>
      <c r="F2828" s="13">
        <v>43.39</v>
      </c>
      <c r="G2828" s="11">
        <v>57.365</v>
      </c>
      <c r="H2828" s="13"/>
      <c r="I2828" s="11">
        <v>57.365</v>
      </c>
      <c r="J2828" s="12" t="s">
        <v>6066</v>
      </c>
      <c r="K2828" s="12" t="s">
        <v>478</v>
      </c>
      <c r="L2828" s="12" t="s">
        <v>257</v>
      </c>
      <c r="M2828" s="16"/>
    </row>
    <row r="2829" ht="20.4" hidden="1" spans="1:13">
      <c r="A2829" s="6">
        <v>1478</v>
      </c>
      <c r="B2829" s="7" t="s">
        <v>710</v>
      </c>
      <c r="C2829" s="8">
        <v>31500415</v>
      </c>
      <c r="D2829" s="9" t="s">
        <v>145</v>
      </c>
      <c r="E2829" s="13">
        <v>68.15</v>
      </c>
      <c r="F2829" s="13">
        <v>46.51</v>
      </c>
      <c r="G2829" s="11">
        <v>57.33</v>
      </c>
      <c r="H2829" s="13"/>
      <c r="I2829" s="11">
        <v>57.33</v>
      </c>
      <c r="J2829" s="12" t="s">
        <v>711</v>
      </c>
      <c r="K2829" s="12" t="s">
        <v>478</v>
      </c>
      <c r="L2829" s="12" t="s">
        <v>257</v>
      </c>
      <c r="M2829" s="16"/>
    </row>
    <row r="2830" ht="20.4" hidden="1" spans="1:13">
      <c r="A2830" s="6">
        <v>4043</v>
      </c>
      <c r="B2830" s="7" t="s">
        <v>5638</v>
      </c>
      <c r="C2830" s="8">
        <v>31601130</v>
      </c>
      <c r="D2830" s="9" t="s">
        <v>145</v>
      </c>
      <c r="E2830" s="13">
        <v>60.26</v>
      </c>
      <c r="F2830" s="13">
        <v>54.28</v>
      </c>
      <c r="G2830" s="11">
        <v>57.27</v>
      </c>
      <c r="H2830" s="13"/>
      <c r="I2830" s="11">
        <v>57.27</v>
      </c>
      <c r="J2830" s="12" t="s">
        <v>5639</v>
      </c>
      <c r="K2830" s="12" t="s">
        <v>478</v>
      </c>
      <c r="L2830" s="12" t="s">
        <v>257</v>
      </c>
      <c r="M2830" s="16"/>
    </row>
    <row r="2831" ht="20.4" hidden="1" spans="1:13">
      <c r="A2831" s="6">
        <v>4119</v>
      </c>
      <c r="B2831" s="7" t="s">
        <v>5786</v>
      </c>
      <c r="C2831" s="8">
        <v>31601416</v>
      </c>
      <c r="D2831" s="9" t="s">
        <v>145</v>
      </c>
      <c r="E2831" s="13">
        <v>64.42</v>
      </c>
      <c r="F2831" s="13">
        <v>49.91</v>
      </c>
      <c r="G2831" s="11">
        <v>57.165</v>
      </c>
      <c r="H2831" s="13"/>
      <c r="I2831" s="11">
        <v>57.165</v>
      </c>
      <c r="J2831" s="12" t="s">
        <v>5787</v>
      </c>
      <c r="K2831" s="12" t="s">
        <v>478</v>
      </c>
      <c r="L2831" s="12" t="s">
        <v>257</v>
      </c>
      <c r="M2831" s="16"/>
    </row>
    <row r="2832" ht="20.4" hidden="1" spans="1:13">
      <c r="A2832" s="6">
        <v>4167</v>
      </c>
      <c r="B2832" s="7" t="s">
        <v>5874</v>
      </c>
      <c r="C2832" s="8">
        <v>31601604</v>
      </c>
      <c r="D2832" s="9" t="s">
        <v>145</v>
      </c>
      <c r="E2832" s="13">
        <v>62.19</v>
      </c>
      <c r="F2832" s="13">
        <v>52.06</v>
      </c>
      <c r="G2832" s="11">
        <v>57.125</v>
      </c>
      <c r="H2832" s="13"/>
      <c r="I2832" s="11">
        <v>57.125</v>
      </c>
      <c r="J2832" s="12" t="s">
        <v>5875</v>
      </c>
      <c r="K2832" s="12" t="s">
        <v>478</v>
      </c>
      <c r="L2832" s="12" t="s">
        <v>257</v>
      </c>
      <c r="M2832" s="16"/>
    </row>
    <row r="2833" ht="20.4" hidden="1" spans="1:13">
      <c r="A2833" s="6">
        <v>3907</v>
      </c>
      <c r="B2833" s="7" t="s">
        <v>5378</v>
      </c>
      <c r="C2833" s="8">
        <v>31600714</v>
      </c>
      <c r="D2833" s="9" t="s">
        <v>145</v>
      </c>
      <c r="E2833" s="13">
        <v>58.08</v>
      </c>
      <c r="F2833" s="13">
        <v>55.91</v>
      </c>
      <c r="G2833" s="11">
        <v>56.995</v>
      </c>
      <c r="H2833" s="13"/>
      <c r="I2833" s="11">
        <v>56.995</v>
      </c>
      <c r="J2833" s="12" t="s">
        <v>5379</v>
      </c>
      <c r="K2833" s="12" t="s">
        <v>478</v>
      </c>
      <c r="L2833" s="12" t="s">
        <v>257</v>
      </c>
      <c r="M2833" s="16"/>
    </row>
    <row r="2834" ht="20.4" hidden="1" spans="1:13">
      <c r="A2834" s="6">
        <v>1534</v>
      </c>
      <c r="B2834" s="7" t="s">
        <v>829</v>
      </c>
      <c r="C2834" s="8">
        <v>31500611</v>
      </c>
      <c r="D2834" s="9" t="s">
        <v>145</v>
      </c>
      <c r="E2834" s="13">
        <v>52.81</v>
      </c>
      <c r="F2834" s="13">
        <v>60.94</v>
      </c>
      <c r="G2834" s="11">
        <v>56.875</v>
      </c>
      <c r="H2834" s="13"/>
      <c r="I2834" s="11">
        <v>56.875</v>
      </c>
      <c r="J2834" s="12" t="s">
        <v>830</v>
      </c>
      <c r="K2834" s="12" t="s">
        <v>478</v>
      </c>
      <c r="L2834" s="12" t="s">
        <v>257</v>
      </c>
      <c r="M2834" s="16"/>
    </row>
    <row r="2835" ht="20.4" hidden="1" spans="1:13">
      <c r="A2835" s="6">
        <v>5407</v>
      </c>
      <c r="B2835" s="7" t="s">
        <v>8216</v>
      </c>
      <c r="C2835" s="8">
        <v>31605714</v>
      </c>
      <c r="D2835" s="9" t="s">
        <v>145</v>
      </c>
      <c r="E2835" s="13">
        <v>63.67</v>
      </c>
      <c r="F2835" s="13">
        <v>50.05</v>
      </c>
      <c r="G2835" s="11">
        <v>56.86</v>
      </c>
      <c r="H2835" s="13"/>
      <c r="I2835" s="11">
        <v>56.86</v>
      </c>
      <c r="J2835" s="12" t="s">
        <v>8217</v>
      </c>
      <c r="K2835" s="12" t="s">
        <v>478</v>
      </c>
      <c r="L2835" s="12" t="s">
        <v>257</v>
      </c>
      <c r="M2835" s="16"/>
    </row>
    <row r="2836" ht="20.4" hidden="1" spans="1:13">
      <c r="A2836" s="6">
        <v>4700</v>
      </c>
      <c r="B2836" s="7" t="s">
        <v>6882</v>
      </c>
      <c r="C2836" s="8">
        <v>31603327</v>
      </c>
      <c r="D2836" s="9" t="s">
        <v>145</v>
      </c>
      <c r="E2836" s="13">
        <v>64.24</v>
      </c>
      <c r="F2836" s="13">
        <v>49.39</v>
      </c>
      <c r="G2836" s="11">
        <v>56.815</v>
      </c>
      <c r="H2836" s="13"/>
      <c r="I2836" s="11">
        <v>56.815</v>
      </c>
      <c r="J2836" s="12" t="s">
        <v>6883</v>
      </c>
      <c r="K2836" s="12" t="s">
        <v>478</v>
      </c>
      <c r="L2836" s="12" t="s">
        <v>257</v>
      </c>
      <c r="M2836" s="16"/>
    </row>
    <row r="2837" ht="20.4" hidden="1" spans="1:13">
      <c r="A2837" s="6">
        <v>3564</v>
      </c>
      <c r="B2837" s="7" t="s">
        <v>4725</v>
      </c>
      <c r="C2837" s="8">
        <v>31507401</v>
      </c>
      <c r="D2837" s="9" t="s">
        <v>145</v>
      </c>
      <c r="E2837" s="13">
        <v>65.93</v>
      </c>
      <c r="F2837" s="13">
        <v>47.69</v>
      </c>
      <c r="G2837" s="11">
        <v>56.81</v>
      </c>
      <c r="H2837" s="13"/>
      <c r="I2837" s="11">
        <v>56.81</v>
      </c>
      <c r="J2837" s="12" t="s">
        <v>4726</v>
      </c>
      <c r="K2837" s="12" t="s">
        <v>478</v>
      </c>
      <c r="L2837" s="12" t="s">
        <v>257</v>
      </c>
      <c r="M2837" s="16"/>
    </row>
    <row r="2838" ht="20.4" hidden="1" spans="1:13">
      <c r="A2838" s="6">
        <v>4793</v>
      </c>
      <c r="B2838" s="7" t="s">
        <v>7060</v>
      </c>
      <c r="C2838" s="8">
        <v>31603630</v>
      </c>
      <c r="D2838" s="9" t="s">
        <v>145</v>
      </c>
      <c r="E2838" s="13">
        <v>61.34</v>
      </c>
      <c r="F2838" s="13">
        <v>52.13</v>
      </c>
      <c r="G2838" s="11">
        <v>56.735</v>
      </c>
      <c r="H2838" s="13"/>
      <c r="I2838" s="11">
        <v>56.735</v>
      </c>
      <c r="J2838" s="12" t="s">
        <v>7061</v>
      </c>
      <c r="K2838" s="12" t="s">
        <v>478</v>
      </c>
      <c r="L2838" s="12" t="s">
        <v>257</v>
      </c>
      <c r="M2838" s="16"/>
    </row>
    <row r="2839" ht="20.4" hidden="1" spans="1:13">
      <c r="A2839" s="6">
        <v>5215</v>
      </c>
      <c r="B2839" s="7" t="s">
        <v>7860</v>
      </c>
      <c r="C2839" s="8">
        <v>31605102</v>
      </c>
      <c r="D2839" s="9" t="s">
        <v>145</v>
      </c>
      <c r="E2839" s="13">
        <v>65.14</v>
      </c>
      <c r="F2839" s="13">
        <v>48.21</v>
      </c>
      <c r="G2839" s="11">
        <v>56.675</v>
      </c>
      <c r="H2839" s="13"/>
      <c r="I2839" s="11">
        <v>56.675</v>
      </c>
      <c r="J2839" s="12" t="s">
        <v>7861</v>
      </c>
      <c r="K2839" s="12" t="s">
        <v>478</v>
      </c>
      <c r="L2839" s="12" t="s">
        <v>257</v>
      </c>
      <c r="M2839" s="16"/>
    </row>
    <row r="2840" ht="20.4" hidden="1" spans="1:13">
      <c r="A2840" s="6">
        <v>4997</v>
      </c>
      <c r="B2840" s="7" t="s">
        <v>7450</v>
      </c>
      <c r="C2840" s="8">
        <v>31604324</v>
      </c>
      <c r="D2840" s="9" t="s">
        <v>145</v>
      </c>
      <c r="E2840" s="13">
        <v>64.58</v>
      </c>
      <c r="F2840" s="13">
        <v>48.73</v>
      </c>
      <c r="G2840" s="11">
        <v>56.655</v>
      </c>
      <c r="H2840" s="13"/>
      <c r="I2840" s="11">
        <v>56.655</v>
      </c>
      <c r="J2840" s="12" t="s">
        <v>7451</v>
      </c>
      <c r="K2840" s="12" t="s">
        <v>478</v>
      </c>
      <c r="L2840" s="12" t="s">
        <v>257</v>
      </c>
      <c r="M2840" s="16"/>
    </row>
    <row r="2841" ht="20.4" hidden="1" spans="1:13">
      <c r="A2841" s="6">
        <v>4778</v>
      </c>
      <c r="B2841" s="7" t="s">
        <v>7031</v>
      </c>
      <c r="C2841" s="8">
        <v>31603615</v>
      </c>
      <c r="D2841" s="9" t="s">
        <v>145</v>
      </c>
      <c r="E2841" s="13">
        <v>57.57</v>
      </c>
      <c r="F2841" s="13">
        <v>55.46</v>
      </c>
      <c r="G2841" s="11">
        <v>56.515</v>
      </c>
      <c r="H2841" s="13"/>
      <c r="I2841" s="11">
        <v>56.515</v>
      </c>
      <c r="J2841" s="12" t="s">
        <v>7032</v>
      </c>
      <c r="K2841" s="12" t="s">
        <v>478</v>
      </c>
      <c r="L2841" s="12" t="s">
        <v>257</v>
      </c>
      <c r="M2841" s="16"/>
    </row>
    <row r="2842" ht="20.4" hidden="1" spans="1:13">
      <c r="A2842" s="6">
        <v>3488</v>
      </c>
      <c r="B2842" s="7" t="s">
        <v>4582</v>
      </c>
      <c r="C2842" s="8">
        <v>31507115</v>
      </c>
      <c r="D2842" s="9" t="s">
        <v>145</v>
      </c>
      <c r="E2842" s="13">
        <v>60.17</v>
      </c>
      <c r="F2842" s="13">
        <v>52.65</v>
      </c>
      <c r="G2842" s="11">
        <v>56.41</v>
      </c>
      <c r="H2842" s="13"/>
      <c r="I2842" s="11">
        <v>56.41</v>
      </c>
      <c r="J2842" s="12" t="s">
        <v>4583</v>
      </c>
      <c r="K2842" s="12" t="s">
        <v>478</v>
      </c>
      <c r="L2842" s="12" t="s">
        <v>257</v>
      </c>
      <c r="M2842" s="16"/>
    </row>
    <row r="2843" ht="20.4" hidden="1" spans="1:13">
      <c r="A2843" s="6">
        <v>2261</v>
      </c>
      <c r="B2843" s="7" t="s">
        <v>2247</v>
      </c>
      <c r="C2843" s="8">
        <v>31503018</v>
      </c>
      <c r="D2843" s="9" t="s">
        <v>145</v>
      </c>
      <c r="E2843" s="13">
        <v>60.69</v>
      </c>
      <c r="F2843" s="13">
        <v>52.06</v>
      </c>
      <c r="G2843" s="11">
        <v>56.375</v>
      </c>
      <c r="H2843" s="13"/>
      <c r="I2843" s="11">
        <v>56.375</v>
      </c>
      <c r="J2843" s="12" t="s">
        <v>2248</v>
      </c>
      <c r="K2843" s="12" t="s">
        <v>478</v>
      </c>
      <c r="L2843" s="12" t="s">
        <v>257</v>
      </c>
      <c r="M2843" s="16"/>
    </row>
    <row r="2844" ht="20.4" hidden="1" spans="1:13">
      <c r="A2844" s="6">
        <v>4442</v>
      </c>
      <c r="B2844" s="7" t="s">
        <v>6391</v>
      </c>
      <c r="C2844" s="8">
        <v>31602509</v>
      </c>
      <c r="D2844" s="9" t="s">
        <v>145</v>
      </c>
      <c r="E2844" s="13">
        <v>65.33</v>
      </c>
      <c r="F2844" s="13">
        <v>46.72</v>
      </c>
      <c r="G2844" s="11">
        <v>56.025</v>
      </c>
      <c r="H2844" s="13"/>
      <c r="I2844" s="11">
        <v>56.025</v>
      </c>
      <c r="J2844" s="12" t="s">
        <v>6392</v>
      </c>
      <c r="K2844" s="12" t="s">
        <v>478</v>
      </c>
      <c r="L2844" s="12" t="s">
        <v>257</v>
      </c>
      <c r="M2844" s="16"/>
    </row>
    <row r="2845" ht="20.4" hidden="1" spans="1:13">
      <c r="A2845" s="6">
        <v>1808</v>
      </c>
      <c r="B2845" s="7" t="s">
        <v>1367</v>
      </c>
      <c r="C2845" s="8">
        <v>31501515</v>
      </c>
      <c r="D2845" s="9" t="s">
        <v>145</v>
      </c>
      <c r="E2845" s="13">
        <v>48.74</v>
      </c>
      <c r="F2845" s="13">
        <v>63.3</v>
      </c>
      <c r="G2845" s="11">
        <v>56.02</v>
      </c>
      <c r="H2845" s="13"/>
      <c r="I2845" s="11">
        <v>56.02</v>
      </c>
      <c r="J2845" s="12" t="s">
        <v>1368</v>
      </c>
      <c r="K2845" s="12" t="s">
        <v>478</v>
      </c>
      <c r="L2845" s="12" t="s">
        <v>257</v>
      </c>
      <c r="M2845" s="16"/>
    </row>
    <row r="2846" ht="20.4" hidden="1" spans="1:13">
      <c r="A2846" s="6">
        <v>1860</v>
      </c>
      <c r="B2846" s="7" t="s">
        <v>1470</v>
      </c>
      <c r="C2846" s="8">
        <v>31501707</v>
      </c>
      <c r="D2846" s="9" t="s">
        <v>145</v>
      </c>
      <c r="E2846" s="13">
        <v>64.68</v>
      </c>
      <c r="F2846" s="13">
        <v>47.17</v>
      </c>
      <c r="G2846" s="11">
        <v>55.925</v>
      </c>
      <c r="H2846" s="13"/>
      <c r="I2846" s="11">
        <v>55.925</v>
      </c>
      <c r="J2846" s="12" t="s">
        <v>1471</v>
      </c>
      <c r="K2846" s="12" t="s">
        <v>478</v>
      </c>
      <c r="L2846" s="12" t="s">
        <v>257</v>
      </c>
      <c r="M2846" s="16"/>
    </row>
    <row r="2847" ht="20.4" hidden="1" spans="1:13">
      <c r="A2847" s="6">
        <v>3740</v>
      </c>
      <c r="B2847" s="7" t="s">
        <v>5064</v>
      </c>
      <c r="C2847" s="8">
        <v>31600127</v>
      </c>
      <c r="D2847" s="9" t="s">
        <v>145</v>
      </c>
      <c r="E2847" s="13">
        <v>55.13</v>
      </c>
      <c r="F2847" s="13">
        <v>56.64</v>
      </c>
      <c r="G2847" s="11">
        <v>55.885</v>
      </c>
      <c r="H2847" s="13"/>
      <c r="I2847" s="11">
        <v>55.885</v>
      </c>
      <c r="J2847" s="12" t="s">
        <v>5065</v>
      </c>
      <c r="K2847" s="12" t="s">
        <v>478</v>
      </c>
      <c r="L2847" s="12" t="s">
        <v>257</v>
      </c>
      <c r="M2847" s="16"/>
    </row>
    <row r="2848" ht="20.4" hidden="1" spans="1:13">
      <c r="A2848" s="6">
        <v>4781</v>
      </c>
      <c r="B2848" s="7" t="s">
        <v>7037</v>
      </c>
      <c r="C2848" s="8">
        <v>31603618</v>
      </c>
      <c r="D2848" s="9" t="s">
        <v>145</v>
      </c>
      <c r="E2848" s="13">
        <v>67.32</v>
      </c>
      <c r="F2848" s="13">
        <v>44.36</v>
      </c>
      <c r="G2848" s="11">
        <v>55.84</v>
      </c>
      <c r="H2848" s="13"/>
      <c r="I2848" s="11">
        <v>55.84</v>
      </c>
      <c r="J2848" s="12" t="s">
        <v>7038</v>
      </c>
      <c r="K2848" s="12" t="s">
        <v>478</v>
      </c>
      <c r="L2848" s="12" t="s">
        <v>257</v>
      </c>
      <c r="M2848" s="16"/>
    </row>
    <row r="2849" ht="20.4" hidden="1" spans="1:13">
      <c r="A2849" s="6">
        <v>1457</v>
      </c>
      <c r="B2849" s="7" t="s">
        <v>664</v>
      </c>
      <c r="C2849" s="8">
        <v>31500324</v>
      </c>
      <c r="D2849" s="9" t="s">
        <v>145</v>
      </c>
      <c r="E2849" s="13">
        <v>61.65</v>
      </c>
      <c r="F2849" s="13">
        <v>49.91</v>
      </c>
      <c r="G2849" s="11">
        <v>55.78</v>
      </c>
      <c r="H2849" s="13"/>
      <c r="I2849" s="11">
        <v>55.78</v>
      </c>
      <c r="J2849" s="12" t="s">
        <v>665</v>
      </c>
      <c r="K2849" s="12" t="s">
        <v>478</v>
      </c>
      <c r="L2849" s="12" t="s">
        <v>257</v>
      </c>
      <c r="M2849" s="16"/>
    </row>
    <row r="2850" ht="20.4" hidden="1" spans="1:13">
      <c r="A2850" s="6">
        <v>1449</v>
      </c>
      <c r="B2850" s="7" t="s">
        <v>646</v>
      </c>
      <c r="C2850" s="8">
        <v>31500316</v>
      </c>
      <c r="D2850" s="9" t="s">
        <v>145</v>
      </c>
      <c r="E2850" s="13">
        <v>62.8</v>
      </c>
      <c r="F2850" s="13">
        <v>48.73</v>
      </c>
      <c r="G2850" s="11">
        <v>55.765</v>
      </c>
      <c r="H2850" s="13"/>
      <c r="I2850" s="11">
        <v>55.765</v>
      </c>
      <c r="J2850" s="12" t="s">
        <v>647</v>
      </c>
      <c r="K2850" s="12" t="s">
        <v>478</v>
      </c>
      <c r="L2850" s="12" t="s">
        <v>257</v>
      </c>
      <c r="M2850" s="16"/>
    </row>
    <row r="2851" ht="20.4" hidden="1" spans="1:13">
      <c r="A2851" s="6">
        <v>3980</v>
      </c>
      <c r="B2851" s="7" t="s">
        <v>5518</v>
      </c>
      <c r="C2851" s="8">
        <v>31600927</v>
      </c>
      <c r="D2851" s="9" t="s">
        <v>145</v>
      </c>
      <c r="E2851" s="13">
        <v>62.3</v>
      </c>
      <c r="F2851" s="13">
        <v>48.8</v>
      </c>
      <c r="G2851" s="11">
        <v>55.55</v>
      </c>
      <c r="H2851" s="13"/>
      <c r="I2851" s="11">
        <v>55.55</v>
      </c>
      <c r="J2851" s="12" t="s">
        <v>5519</v>
      </c>
      <c r="K2851" s="12" t="s">
        <v>478</v>
      </c>
      <c r="L2851" s="12" t="s">
        <v>257</v>
      </c>
      <c r="M2851" s="16"/>
    </row>
    <row r="2852" ht="20.4" hidden="1" spans="1:13">
      <c r="A2852" s="6">
        <v>5481</v>
      </c>
      <c r="B2852" s="7" t="s">
        <v>8357</v>
      </c>
      <c r="C2852" s="8">
        <v>31605928</v>
      </c>
      <c r="D2852" s="9" t="s">
        <v>145</v>
      </c>
      <c r="E2852" s="13">
        <v>64.39</v>
      </c>
      <c r="F2852" s="13">
        <v>46.58</v>
      </c>
      <c r="G2852" s="11">
        <v>55.485</v>
      </c>
      <c r="H2852" s="13"/>
      <c r="I2852" s="11">
        <v>55.485</v>
      </c>
      <c r="J2852" s="12" t="s">
        <v>8358</v>
      </c>
      <c r="K2852" s="12" t="s">
        <v>478</v>
      </c>
      <c r="L2852" s="12" t="s">
        <v>257</v>
      </c>
      <c r="M2852" s="16"/>
    </row>
    <row r="2853" ht="20.4" hidden="1" spans="1:13">
      <c r="A2853" s="6">
        <v>3034</v>
      </c>
      <c r="B2853" s="7" t="s">
        <v>3724</v>
      </c>
      <c r="C2853" s="8">
        <v>31505611</v>
      </c>
      <c r="D2853" s="9" t="s">
        <v>145</v>
      </c>
      <c r="E2853" s="13">
        <v>58.89</v>
      </c>
      <c r="F2853" s="13">
        <v>52.06</v>
      </c>
      <c r="G2853" s="11">
        <v>55.475</v>
      </c>
      <c r="H2853" s="13"/>
      <c r="I2853" s="11">
        <v>55.475</v>
      </c>
      <c r="J2853" s="12" t="s">
        <v>3725</v>
      </c>
      <c r="K2853" s="12" t="s">
        <v>478</v>
      </c>
      <c r="L2853" s="12" t="s">
        <v>257</v>
      </c>
      <c r="M2853" s="16"/>
    </row>
    <row r="2854" ht="20.4" hidden="1" spans="1:13">
      <c r="A2854" s="6">
        <v>2545</v>
      </c>
      <c r="B2854" s="7" t="s">
        <v>2794</v>
      </c>
      <c r="C2854" s="8">
        <v>31504002</v>
      </c>
      <c r="D2854" s="9" t="s">
        <v>145</v>
      </c>
      <c r="E2854" s="13">
        <v>54.78</v>
      </c>
      <c r="F2854" s="13">
        <v>56.05</v>
      </c>
      <c r="G2854" s="11">
        <v>55.415</v>
      </c>
      <c r="H2854" s="13"/>
      <c r="I2854" s="11">
        <v>55.415</v>
      </c>
      <c r="J2854" s="12" t="s">
        <v>2795</v>
      </c>
      <c r="K2854" s="12" t="s">
        <v>478</v>
      </c>
      <c r="L2854" s="12" t="s">
        <v>257</v>
      </c>
      <c r="M2854" s="16"/>
    </row>
    <row r="2855" ht="20.4" hidden="1" spans="1:13">
      <c r="A2855" s="6">
        <v>4841</v>
      </c>
      <c r="B2855" s="7" t="s">
        <v>7153</v>
      </c>
      <c r="C2855" s="8">
        <v>31603818</v>
      </c>
      <c r="D2855" s="9" t="s">
        <v>145</v>
      </c>
      <c r="E2855" s="13">
        <v>55.19</v>
      </c>
      <c r="F2855" s="13">
        <v>55.53</v>
      </c>
      <c r="G2855" s="11">
        <v>55.36</v>
      </c>
      <c r="H2855" s="13"/>
      <c r="I2855" s="11">
        <v>55.36</v>
      </c>
      <c r="J2855" s="12" t="s">
        <v>7154</v>
      </c>
      <c r="K2855" s="12" t="s">
        <v>478</v>
      </c>
      <c r="L2855" s="12" t="s">
        <v>257</v>
      </c>
      <c r="M2855" s="16"/>
    </row>
    <row r="2856" ht="20.4" hidden="1" spans="1:13">
      <c r="A2856" s="6">
        <v>3481</v>
      </c>
      <c r="B2856" s="7" t="s">
        <v>4569</v>
      </c>
      <c r="C2856" s="8">
        <v>31507108</v>
      </c>
      <c r="D2856" s="9" t="s">
        <v>145</v>
      </c>
      <c r="E2856" s="13">
        <v>62.31</v>
      </c>
      <c r="F2856" s="13">
        <v>48.35</v>
      </c>
      <c r="G2856" s="11">
        <v>55.33</v>
      </c>
      <c r="H2856" s="13"/>
      <c r="I2856" s="11">
        <v>55.33</v>
      </c>
      <c r="J2856" s="12" t="s">
        <v>4570</v>
      </c>
      <c r="K2856" s="12" t="s">
        <v>478</v>
      </c>
      <c r="L2856" s="12" t="s">
        <v>257</v>
      </c>
      <c r="M2856" s="16"/>
    </row>
    <row r="2857" ht="20.4" hidden="1" spans="1:13">
      <c r="A2857" s="6">
        <v>4237</v>
      </c>
      <c r="B2857" s="7" t="s">
        <v>6009</v>
      </c>
      <c r="C2857" s="8">
        <v>31601814</v>
      </c>
      <c r="D2857" s="9" t="s">
        <v>145</v>
      </c>
      <c r="E2857" s="13">
        <v>55.98</v>
      </c>
      <c r="F2857" s="13">
        <v>54.35</v>
      </c>
      <c r="G2857" s="11">
        <v>55.165</v>
      </c>
      <c r="H2857" s="13"/>
      <c r="I2857" s="11">
        <v>55.165</v>
      </c>
      <c r="J2857" s="12" t="s">
        <v>6010</v>
      </c>
      <c r="K2857" s="12" t="s">
        <v>478</v>
      </c>
      <c r="L2857" s="12" t="s">
        <v>257</v>
      </c>
      <c r="M2857" s="16"/>
    </row>
    <row r="2858" ht="20.4" hidden="1" spans="1:13">
      <c r="A2858" s="6">
        <v>2957</v>
      </c>
      <c r="B2858" s="7" t="s">
        <v>3576</v>
      </c>
      <c r="C2858" s="8">
        <v>31505324</v>
      </c>
      <c r="D2858" s="9" t="s">
        <v>145</v>
      </c>
      <c r="E2858" s="13">
        <v>55.71</v>
      </c>
      <c r="F2858" s="13">
        <v>54.49</v>
      </c>
      <c r="G2858" s="11">
        <v>55.1</v>
      </c>
      <c r="H2858" s="13"/>
      <c r="I2858" s="11">
        <v>55.1</v>
      </c>
      <c r="J2858" s="12" t="s">
        <v>3577</v>
      </c>
      <c r="K2858" s="12" t="s">
        <v>478</v>
      </c>
      <c r="L2858" s="12" t="s">
        <v>257</v>
      </c>
      <c r="M2858" s="16"/>
    </row>
    <row r="2859" ht="20.4" hidden="1" spans="1:13">
      <c r="A2859" s="6">
        <v>4627</v>
      </c>
      <c r="B2859" s="7" t="s">
        <v>6744</v>
      </c>
      <c r="C2859" s="8">
        <v>31603114</v>
      </c>
      <c r="D2859" s="9" t="s">
        <v>145</v>
      </c>
      <c r="E2859" s="13">
        <v>57.51</v>
      </c>
      <c r="F2859" s="13">
        <v>52.65</v>
      </c>
      <c r="G2859" s="11">
        <v>55.08</v>
      </c>
      <c r="H2859" s="13"/>
      <c r="I2859" s="11">
        <v>55.08</v>
      </c>
      <c r="J2859" s="12" t="s">
        <v>6745</v>
      </c>
      <c r="K2859" s="12" t="s">
        <v>478</v>
      </c>
      <c r="L2859" s="12" t="s">
        <v>257</v>
      </c>
      <c r="M2859" s="16"/>
    </row>
    <row r="2860" ht="20.4" hidden="1" spans="1:13">
      <c r="A2860" s="6">
        <v>4723</v>
      </c>
      <c r="B2860" s="7" t="s">
        <v>6926</v>
      </c>
      <c r="C2860" s="8">
        <v>31603420</v>
      </c>
      <c r="D2860" s="9" t="s">
        <v>145</v>
      </c>
      <c r="E2860" s="13">
        <v>61.52</v>
      </c>
      <c r="F2860" s="13">
        <v>48.42</v>
      </c>
      <c r="G2860" s="11">
        <v>54.97</v>
      </c>
      <c r="H2860" s="13"/>
      <c r="I2860" s="11">
        <v>54.97</v>
      </c>
      <c r="J2860" s="12" t="s">
        <v>6927</v>
      </c>
      <c r="K2860" s="12" t="s">
        <v>478</v>
      </c>
      <c r="L2860" s="12" t="s">
        <v>257</v>
      </c>
      <c r="M2860" s="16"/>
    </row>
    <row r="2861" ht="20.4" hidden="1" spans="1:13">
      <c r="A2861" s="6">
        <v>1871</v>
      </c>
      <c r="B2861" s="7" t="s">
        <v>1492</v>
      </c>
      <c r="C2861" s="8">
        <v>31501718</v>
      </c>
      <c r="D2861" s="9" t="s">
        <v>145</v>
      </c>
      <c r="E2861" s="13">
        <v>57.05</v>
      </c>
      <c r="F2861" s="13">
        <v>52.72</v>
      </c>
      <c r="G2861" s="11">
        <v>54.885</v>
      </c>
      <c r="H2861" s="13"/>
      <c r="I2861" s="11">
        <v>54.885</v>
      </c>
      <c r="J2861" s="12" t="s">
        <v>1493</v>
      </c>
      <c r="K2861" s="12" t="s">
        <v>478</v>
      </c>
      <c r="L2861" s="12" t="s">
        <v>257</v>
      </c>
      <c r="M2861" s="16"/>
    </row>
    <row r="2862" ht="20.4" hidden="1" spans="1:13">
      <c r="A2862" s="6">
        <v>3941</v>
      </c>
      <c r="B2862" s="7" t="s">
        <v>4453</v>
      </c>
      <c r="C2862" s="8">
        <v>31600818</v>
      </c>
      <c r="D2862" s="9" t="s">
        <v>145</v>
      </c>
      <c r="E2862" s="13">
        <v>54.32</v>
      </c>
      <c r="F2862" s="13">
        <v>55.32</v>
      </c>
      <c r="G2862" s="11">
        <v>54.82</v>
      </c>
      <c r="H2862" s="13"/>
      <c r="I2862" s="11">
        <v>54.82</v>
      </c>
      <c r="J2862" s="12" t="s">
        <v>5444</v>
      </c>
      <c r="K2862" s="12" t="s">
        <v>478</v>
      </c>
      <c r="L2862" s="12" t="s">
        <v>257</v>
      </c>
      <c r="M2862" s="16"/>
    </row>
    <row r="2863" ht="20.4" hidden="1" spans="1:13">
      <c r="A2863" s="6">
        <v>1829</v>
      </c>
      <c r="B2863" s="7" t="s">
        <v>1408</v>
      </c>
      <c r="C2863" s="8">
        <v>31501606</v>
      </c>
      <c r="D2863" s="9" t="s">
        <v>145</v>
      </c>
      <c r="E2863" s="13">
        <v>60.9</v>
      </c>
      <c r="F2863" s="13">
        <v>48.73</v>
      </c>
      <c r="G2863" s="11">
        <v>54.815</v>
      </c>
      <c r="H2863" s="13"/>
      <c r="I2863" s="11">
        <v>54.815</v>
      </c>
      <c r="J2863" s="12" t="s">
        <v>1409</v>
      </c>
      <c r="K2863" s="12" t="s">
        <v>478</v>
      </c>
      <c r="L2863" s="12" t="s">
        <v>257</v>
      </c>
      <c r="M2863" s="16"/>
    </row>
    <row r="2864" ht="20.4" hidden="1" spans="1:13">
      <c r="A2864" s="6">
        <v>4232</v>
      </c>
      <c r="B2864" s="7" t="s">
        <v>5999</v>
      </c>
      <c r="C2864" s="8">
        <v>31601809</v>
      </c>
      <c r="D2864" s="9" t="s">
        <v>145</v>
      </c>
      <c r="E2864" s="13">
        <v>61.82</v>
      </c>
      <c r="F2864" s="13">
        <v>47.76</v>
      </c>
      <c r="G2864" s="11">
        <v>54.79</v>
      </c>
      <c r="H2864" s="13"/>
      <c r="I2864" s="11">
        <v>54.79</v>
      </c>
      <c r="J2864" s="12" t="s">
        <v>6000</v>
      </c>
      <c r="K2864" s="12" t="s">
        <v>478</v>
      </c>
      <c r="L2864" s="12" t="s">
        <v>257</v>
      </c>
      <c r="M2864" s="16"/>
    </row>
    <row r="2865" ht="20.4" hidden="1" spans="1:13">
      <c r="A2865" s="6">
        <v>5500</v>
      </c>
      <c r="B2865" s="7" t="s">
        <v>8395</v>
      </c>
      <c r="C2865" s="8">
        <v>31606017</v>
      </c>
      <c r="D2865" s="9" t="s">
        <v>145</v>
      </c>
      <c r="E2865" s="13">
        <v>62.98</v>
      </c>
      <c r="F2865" s="13">
        <v>46.58</v>
      </c>
      <c r="G2865" s="11">
        <v>54.78</v>
      </c>
      <c r="H2865" s="13"/>
      <c r="I2865" s="11">
        <v>54.78</v>
      </c>
      <c r="J2865" s="12" t="s">
        <v>8396</v>
      </c>
      <c r="K2865" s="12" t="s">
        <v>478</v>
      </c>
      <c r="L2865" s="12" t="s">
        <v>257</v>
      </c>
      <c r="M2865" s="16"/>
    </row>
    <row r="2866" ht="20.4" hidden="1" spans="1:13">
      <c r="A2866" s="6">
        <v>1780</v>
      </c>
      <c r="B2866" s="7" t="s">
        <v>1312</v>
      </c>
      <c r="C2866" s="8">
        <v>31501417</v>
      </c>
      <c r="D2866" s="9" t="s">
        <v>145</v>
      </c>
      <c r="E2866" s="13">
        <v>51.92</v>
      </c>
      <c r="F2866" s="13">
        <v>57.61</v>
      </c>
      <c r="G2866" s="11">
        <v>54.765</v>
      </c>
      <c r="H2866" s="13"/>
      <c r="I2866" s="11">
        <v>54.765</v>
      </c>
      <c r="J2866" s="12" t="s">
        <v>1313</v>
      </c>
      <c r="K2866" s="12" t="s">
        <v>478</v>
      </c>
      <c r="L2866" s="12" t="s">
        <v>257</v>
      </c>
      <c r="M2866" s="16"/>
    </row>
    <row r="2867" ht="20.4" hidden="1" spans="1:13">
      <c r="A2867" s="6">
        <v>2572</v>
      </c>
      <c r="B2867" s="7" t="s">
        <v>2131</v>
      </c>
      <c r="C2867" s="8">
        <v>31504029</v>
      </c>
      <c r="D2867" s="9" t="s">
        <v>145</v>
      </c>
      <c r="E2867" s="13">
        <v>58.26</v>
      </c>
      <c r="F2867" s="13">
        <v>51.16</v>
      </c>
      <c r="G2867" s="11">
        <v>54.71</v>
      </c>
      <c r="H2867" s="13"/>
      <c r="I2867" s="11">
        <v>54.71</v>
      </c>
      <c r="J2867" s="12" t="s">
        <v>2848</v>
      </c>
      <c r="K2867" s="12" t="s">
        <v>478</v>
      </c>
      <c r="L2867" s="12" t="s">
        <v>257</v>
      </c>
      <c r="M2867" s="16"/>
    </row>
    <row r="2868" ht="20.4" hidden="1" spans="1:13">
      <c r="A2868" s="6">
        <v>1835</v>
      </c>
      <c r="B2868" s="7" t="s">
        <v>1420</v>
      </c>
      <c r="C2868" s="8">
        <v>31501612</v>
      </c>
      <c r="D2868" s="9" t="s">
        <v>145</v>
      </c>
      <c r="E2868" s="13">
        <v>57.1</v>
      </c>
      <c r="F2868" s="13">
        <v>52.13</v>
      </c>
      <c r="G2868" s="11">
        <v>54.615</v>
      </c>
      <c r="H2868" s="13"/>
      <c r="I2868" s="11">
        <v>54.615</v>
      </c>
      <c r="J2868" s="12" t="s">
        <v>1421</v>
      </c>
      <c r="K2868" s="12" t="s">
        <v>478</v>
      </c>
      <c r="L2868" s="12" t="s">
        <v>257</v>
      </c>
      <c r="M2868" s="16"/>
    </row>
    <row r="2869" ht="20.4" hidden="1" spans="1:13">
      <c r="A2869" s="6">
        <v>3323</v>
      </c>
      <c r="B2869" s="7" t="s">
        <v>4274</v>
      </c>
      <c r="C2869" s="8">
        <v>31506530</v>
      </c>
      <c r="D2869" s="9" t="s">
        <v>145</v>
      </c>
      <c r="E2869" s="13">
        <v>64.17</v>
      </c>
      <c r="F2869" s="13">
        <v>44.88</v>
      </c>
      <c r="G2869" s="11">
        <v>54.525</v>
      </c>
      <c r="H2869" s="13"/>
      <c r="I2869" s="11">
        <v>54.525</v>
      </c>
      <c r="J2869" s="12" t="s">
        <v>4275</v>
      </c>
      <c r="K2869" s="12" t="s">
        <v>478</v>
      </c>
      <c r="L2869" s="12" t="s">
        <v>257</v>
      </c>
      <c r="M2869" s="16"/>
    </row>
    <row r="2870" ht="20.4" hidden="1" spans="1:13">
      <c r="A2870" s="6">
        <v>4015</v>
      </c>
      <c r="B2870" s="7" t="s">
        <v>5584</v>
      </c>
      <c r="C2870" s="8">
        <v>31601102</v>
      </c>
      <c r="D2870" s="9" t="s">
        <v>145</v>
      </c>
      <c r="E2870" s="13">
        <v>60.1</v>
      </c>
      <c r="F2870" s="13">
        <v>48.8</v>
      </c>
      <c r="G2870" s="11">
        <v>54.45</v>
      </c>
      <c r="H2870" s="13"/>
      <c r="I2870" s="11">
        <v>54.45</v>
      </c>
      <c r="J2870" s="12" t="s">
        <v>5585</v>
      </c>
      <c r="K2870" s="12" t="s">
        <v>478</v>
      </c>
      <c r="L2870" s="12" t="s">
        <v>257</v>
      </c>
      <c r="M2870" s="16"/>
    </row>
    <row r="2871" ht="20.4" hidden="1" spans="1:13">
      <c r="A2871" s="6">
        <v>3539</v>
      </c>
      <c r="B2871" s="7" t="s">
        <v>4677</v>
      </c>
      <c r="C2871" s="8">
        <v>31507306</v>
      </c>
      <c r="D2871" s="9" t="s">
        <v>145</v>
      </c>
      <c r="E2871" s="13">
        <v>62.7</v>
      </c>
      <c r="F2871" s="13">
        <v>46.06</v>
      </c>
      <c r="G2871" s="11">
        <v>54.38</v>
      </c>
      <c r="H2871" s="13"/>
      <c r="I2871" s="11">
        <v>54.38</v>
      </c>
      <c r="J2871" s="12" t="s">
        <v>4678</v>
      </c>
      <c r="K2871" s="12" t="s">
        <v>478</v>
      </c>
      <c r="L2871" s="12" t="s">
        <v>257</v>
      </c>
      <c r="M2871" s="16"/>
    </row>
    <row r="2872" ht="20.4" hidden="1" spans="1:13">
      <c r="A2872" s="6">
        <v>2630</v>
      </c>
      <c r="B2872" s="7" t="s">
        <v>2956</v>
      </c>
      <c r="C2872" s="8">
        <v>31504227</v>
      </c>
      <c r="D2872" s="9" t="s">
        <v>145</v>
      </c>
      <c r="E2872" s="13">
        <v>53.86</v>
      </c>
      <c r="F2872" s="13">
        <v>54.87</v>
      </c>
      <c r="G2872" s="11">
        <v>54.365</v>
      </c>
      <c r="H2872" s="13"/>
      <c r="I2872" s="11">
        <v>54.365</v>
      </c>
      <c r="J2872" s="12" t="s">
        <v>2957</v>
      </c>
      <c r="K2872" s="12" t="s">
        <v>478</v>
      </c>
      <c r="L2872" s="12" t="s">
        <v>257</v>
      </c>
      <c r="M2872" s="16"/>
    </row>
    <row r="2873" ht="20.4" hidden="1" spans="1:13">
      <c r="A2873" s="6">
        <v>3737</v>
      </c>
      <c r="B2873" s="7" t="s">
        <v>5058</v>
      </c>
      <c r="C2873" s="8">
        <v>31600124</v>
      </c>
      <c r="D2873" s="9" t="s">
        <v>145</v>
      </c>
      <c r="E2873" s="13">
        <v>59.84</v>
      </c>
      <c r="F2873" s="13">
        <v>48.73</v>
      </c>
      <c r="G2873" s="11">
        <v>54.285</v>
      </c>
      <c r="H2873" s="13"/>
      <c r="I2873" s="11">
        <v>54.285</v>
      </c>
      <c r="J2873" s="12" t="s">
        <v>5059</v>
      </c>
      <c r="K2873" s="12" t="s">
        <v>478</v>
      </c>
      <c r="L2873" s="12" t="s">
        <v>257</v>
      </c>
      <c r="M2873" s="16"/>
    </row>
    <row r="2874" ht="20.4" hidden="1" spans="1:13">
      <c r="A2874" s="6">
        <v>2319</v>
      </c>
      <c r="B2874" s="7" t="s">
        <v>2358</v>
      </c>
      <c r="C2874" s="8">
        <v>31503216</v>
      </c>
      <c r="D2874" s="9" t="s">
        <v>145</v>
      </c>
      <c r="E2874" s="13">
        <v>58.96</v>
      </c>
      <c r="F2874" s="13">
        <v>49.39</v>
      </c>
      <c r="G2874" s="11">
        <v>54.175</v>
      </c>
      <c r="H2874" s="13"/>
      <c r="I2874" s="11">
        <v>54.175</v>
      </c>
      <c r="J2874" s="12" t="s">
        <v>2359</v>
      </c>
      <c r="K2874" s="12" t="s">
        <v>478</v>
      </c>
      <c r="L2874" s="12" t="s">
        <v>257</v>
      </c>
      <c r="M2874" s="16"/>
    </row>
    <row r="2875" ht="20.4" hidden="1" spans="1:13">
      <c r="A2875" s="6">
        <v>5127</v>
      </c>
      <c r="B2875" s="7" t="s">
        <v>7695</v>
      </c>
      <c r="C2875" s="8">
        <v>31604804</v>
      </c>
      <c r="D2875" s="9" t="s">
        <v>145</v>
      </c>
      <c r="E2875" s="13">
        <v>60.05</v>
      </c>
      <c r="F2875" s="13">
        <v>48.28</v>
      </c>
      <c r="G2875" s="11">
        <v>54.165</v>
      </c>
      <c r="H2875" s="13"/>
      <c r="I2875" s="11">
        <v>54.165</v>
      </c>
      <c r="J2875" s="12" t="s">
        <v>7696</v>
      </c>
      <c r="K2875" s="12" t="s">
        <v>478</v>
      </c>
      <c r="L2875" s="12" t="s">
        <v>257</v>
      </c>
      <c r="M2875" s="16"/>
    </row>
    <row r="2876" ht="20.4" hidden="1" spans="1:13">
      <c r="A2876" s="6">
        <v>2991</v>
      </c>
      <c r="B2876" s="7" t="s">
        <v>3643</v>
      </c>
      <c r="C2876" s="8">
        <v>31505428</v>
      </c>
      <c r="D2876" s="9" t="s">
        <v>145</v>
      </c>
      <c r="E2876" s="13">
        <v>60.42</v>
      </c>
      <c r="F2876" s="13">
        <v>47.69</v>
      </c>
      <c r="G2876" s="11">
        <v>54.055</v>
      </c>
      <c r="H2876" s="13"/>
      <c r="I2876" s="11">
        <v>54.055</v>
      </c>
      <c r="J2876" s="12" t="s">
        <v>3644</v>
      </c>
      <c r="K2876" s="12" t="s">
        <v>478</v>
      </c>
      <c r="L2876" s="12" t="s">
        <v>257</v>
      </c>
      <c r="M2876" s="16"/>
    </row>
    <row r="2877" ht="20.4" hidden="1" spans="1:13">
      <c r="A2877" s="6">
        <v>2700</v>
      </c>
      <c r="B2877" s="7" t="s">
        <v>1658</v>
      </c>
      <c r="C2877" s="8">
        <v>31504507</v>
      </c>
      <c r="D2877" s="9" t="s">
        <v>145</v>
      </c>
      <c r="E2877" s="13">
        <v>55.76</v>
      </c>
      <c r="F2877" s="13">
        <v>52.06</v>
      </c>
      <c r="G2877" s="11">
        <v>53.91</v>
      </c>
      <c r="H2877" s="13"/>
      <c r="I2877" s="11">
        <v>53.91</v>
      </c>
      <c r="J2877" s="12" t="s">
        <v>3091</v>
      </c>
      <c r="K2877" s="12" t="s">
        <v>478</v>
      </c>
      <c r="L2877" s="12" t="s">
        <v>257</v>
      </c>
      <c r="M2877" s="16"/>
    </row>
    <row r="2878" ht="20.4" hidden="1" spans="1:13">
      <c r="A2878" s="6">
        <v>5501</v>
      </c>
      <c r="B2878" s="7" t="s">
        <v>8397</v>
      </c>
      <c r="C2878" s="8">
        <v>31606018</v>
      </c>
      <c r="D2878" s="9" t="s">
        <v>145</v>
      </c>
      <c r="E2878" s="13">
        <v>57.26</v>
      </c>
      <c r="F2878" s="13">
        <v>50.43</v>
      </c>
      <c r="G2878" s="11">
        <v>53.845</v>
      </c>
      <c r="H2878" s="13"/>
      <c r="I2878" s="11">
        <v>53.845</v>
      </c>
      <c r="J2878" s="12" t="s">
        <v>8398</v>
      </c>
      <c r="K2878" s="12" t="s">
        <v>478</v>
      </c>
      <c r="L2878" s="12" t="s">
        <v>257</v>
      </c>
      <c r="M2878" s="16"/>
    </row>
    <row r="2879" ht="20.4" hidden="1" spans="1:13">
      <c r="A2879" s="6">
        <v>2176</v>
      </c>
      <c r="B2879" s="7" t="s">
        <v>2082</v>
      </c>
      <c r="C2879" s="8">
        <v>31502723</v>
      </c>
      <c r="D2879" s="9" t="s">
        <v>145</v>
      </c>
      <c r="E2879" s="13">
        <v>41.98</v>
      </c>
      <c r="F2879" s="13">
        <v>45.54</v>
      </c>
      <c r="G2879" s="11">
        <v>43.76</v>
      </c>
      <c r="H2879" s="13">
        <v>10</v>
      </c>
      <c r="I2879" s="11">
        <v>53.76</v>
      </c>
      <c r="J2879" s="12" t="s">
        <v>2083</v>
      </c>
      <c r="K2879" s="12" t="s">
        <v>478</v>
      </c>
      <c r="L2879" s="12" t="s">
        <v>257</v>
      </c>
      <c r="M2879" s="16"/>
    </row>
    <row r="2880" ht="20.4" hidden="1" spans="1:13">
      <c r="A2880" s="6">
        <v>5468</v>
      </c>
      <c r="B2880" s="7" t="s">
        <v>8332</v>
      </c>
      <c r="C2880" s="8">
        <v>31605915</v>
      </c>
      <c r="D2880" s="9" t="s">
        <v>145</v>
      </c>
      <c r="E2880" s="13">
        <v>58.21</v>
      </c>
      <c r="F2880" s="13">
        <v>49.25</v>
      </c>
      <c r="G2880" s="11">
        <v>53.73</v>
      </c>
      <c r="H2880" s="13"/>
      <c r="I2880" s="11">
        <v>53.73</v>
      </c>
      <c r="J2880" s="12" t="s">
        <v>8333</v>
      </c>
      <c r="K2880" s="12" t="s">
        <v>478</v>
      </c>
      <c r="L2880" s="12" t="s">
        <v>257</v>
      </c>
      <c r="M2880" s="16"/>
    </row>
    <row r="2881" ht="20.4" hidden="1" spans="1:13">
      <c r="A2881" s="6">
        <v>3948</v>
      </c>
      <c r="B2881" s="7" t="s">
        <v>5457</v>
      </c>
      <c r="C2881" s="8">
        <v>31600825</v>
      </c>
      <c r="D2881" s="9" t="s">
        <v>145</v>
      </c>
      <c r="E2881" s="13">
        <v>59.14</v>
      </c>
      <c r="F2881" s="13">
        <v>48.21</v>
      </c>
      <c r="G2881" s="11">
        <v>53.675</v>
      </c>
      <c r="H2881" s="13"/>
      <c r="I2881" s="11">
        <v>53.675</v>
      </c>
      <c r="J2881" s="12" t="s">
        <v>5458</v>
      </c>
      <c r="K2881" s="12" t="s">
        <v>478</v>
      </c>
      <c r="L2881" s="12" t="s">
        <v>257</v>
      </c>
      <c r="M2881" s="16"/>
    </row>
    <row r="2882" ht="20.4" hidden="1" spans="1:13">
      <c r="A2882" s="6">
        <v>3762</v>
      </c>
      <c r="B2882" s="7" t="s">
        <v>5106</v>
      </c>
      <c r="C2882" s="8">
        <v>31600219</v>
      </c>
      <c r="D2882" s="9" t="s">
        <v>145</v>
      </c>
      <c r="E2882" s="13">
        <v>59.04</v>
      </c>
      <c r="F2882" s="13">
        <v>48.21</v>
      </c>
      <c r="G2882" s="11">
        <v>53.625</v>
      </c>
      <c r="H2882" s="13"/>
      <c r="I2882" s="11">
        <v>53.625</v>
      </c>
      <c r="J2882" s="12" t="s">
        <v>5107</v>
      </c>
      <c r="K2882" s="12" t="s">
        <v>478</v>
      </c>
      <c r="L2882" s="12" t="s">
        <v>257</v>
      </c>
      <c r="M2882" s="16"/>
    </row>
    <row r="2883" ht="20.4" hidden="1" spans="1:13">
      <c r="A2883" s="6">
        <v>4850</v>
      </c>
      <c r="B2883" s="7" t="s">
        <v>7170</v>
      </c>
      <c r="C2883" s="8">
        <v>31603827</v>
      </c>
      <c r="D2883" s="9" t="s">
        <v>145</v>
      </c>
      <c r="E2883" s="13">
        <v>52.88</v>
      </c>
      <c r="F2883" s="13">
        <v>54.35</v>
      </c>
      <c r="G2883" s="11">
        <v>53.615</v>
      </c>
      <c r="H2883" s="13"/>
      <c r="I2883" s="11">
        <v>53.615</v>
      </c>
      <c r="J2883" s="12" t="s">
        <v>7171</v>
      </c>
      <c r="K2883" s="12" t="s">
        <v>478</v>
      </c>
      <c r="L2883" s="12" t="s">
        <v>257</v>
      </c>
      <c r="M2883" s="16"/>
    </row>
    <row r="2884" ht="20.4" hidden="1" spans="1:13">
      <c r="A2884" s="6">
        <v>2075</v>
      </c>
      <c r="B2884" s="7" t="s">
        <v>1885</v>
      </c>
      <c r="C2884" s="8">
        <v>31502412</v>
      </c>
      <c r="D2884" s="9" t="s">
        <v>145</v>
      </c>
      <c r="E2884" s="13">
        <v>58.42</v>
      </c>
      <c r="F2884" s="13">
        <v>48.8</v>
      </c>
      <c r="G2884" s="11">
        <v>53.61</v>
      </c>
      <c r="H2884" s="13"/>
      <c r="I2884" s="11">
        <v>53.61</v>
      </c>
      <c r="J2884" s="12" t="s">
        <v>1886</v>
      </c>
      <c r="K2884" s="12" t="s">
        <v>478</v>
      </c>
      <c r="L2884" s="12" t="s">
        <v>257</v>
      </c>
      <c r="M2884" s="16"/>
    </row>
    <row r="2885" ht="20.4" hidden="1" spans="1:13">
      <c r="A2885" s="6">
        <v>2512</v>
      </c>
      <c r="B2885" s="7" t="s">
        <v>2730</v>
      </c>
      <c r="C2885" s="8">
        <v>31503829</v>
      </c>
      <c r="D2885" s="9" t="s">
        <v>145</v>
      </c>
      <c r="E2885" s="13">
        <v>57.08</v>
      </c>
      <c r="F2885" s="13">
        <v>49.98</v>
      </c>
      <c r="G2885" s="11">
        <v>53.53</v>
      </c>
      <c r="H2885" s="13"/>
      <c r="I2885" s="11">
        <v>53.53</v>
      </c>
      <c r="J2885" s="12" t="s">
        <v>2731</v>
      </c>
      <c r="K2885" s="12" t="s">
        <v>478</v>
      </c>
      <c r="L2885" s="12" t="s">
        <v>257</v>
      </c>
      <c r="M2885" s="16"/>
    </row>
    <row r="2886" ht="20.4" hidden="1" spans="1:13">
      <c r="A2886" s="6">
        <v>3330</v>
      </c>
      <c r="B2886" s="7" t="s">
        <v>4287</v>
      </c>
      <c r="C2886" s="8">
        <v>31506607</v>
      </c>
      <c r="D2886" s="9" t="s">
        <v>145</v>
      </c>
      <c r="E2886" s="13">
        <v>58.07</v>
      </c>
      <c r="F2886" s="13">
        <v>48.87</v>
      </c>
      <c r="G2886" s="11">
        <v>53.47</v>
      </c>
      <c r="H2886" s="13"/>
      <c r="I2886" s="11">
        <v>53.47</v>
      </c>
      <c r="J2886" s="12" t="s">
        <v>4288</v>
      </c>
      <c r="K2886" s="12" t="s">
        <v>478</v>
      </c>
      <c r="L2886" s="12" t="s">
        <v>257</v>
      </c>
      <c r="M2886" s="16"/>
    </row>
    <row r="2887" ht="20.4" hidden="1" spans="1:13">
      <c r="A2887" s="6">
        <v>3463</v>
      </c>
      <c r="B2887" s="7" t="s">
        <v>4534</v>
      </c>
      <c r="C2887" s="8">
        <v>31507020</v>
      </c>
      <c r="D2887" s="9" t="s">
        <v>145</v>
      </c>
      <c r="E2887" s="13">
        <v>57.02</v>
      </c>
      <c r="F2887" s="13">
        <v>49.91</v>
      </c>
      <c r="G2887" s="11">
        <v>53.465</v>
      </c>
      <c r="H2887" s="13"/>
      <c r="I2887" s="11">
        <v>53.465</v>
      </c>
      <c r="J2887" s="12" t="s">
        <v>4535</v>
      </c>
      <c r="K2887" s="12" t="s">
        <v>478</v>
      </c>
      <c r="L2887" s="12" t="s">
        <v>257</v>
      </c>
      <c r="M2887" s="16"/>
    </row>
    <row r="2888" ht="20.4" hidden="1" spans="1:13">
      <c r="A2888" s="6">
        <v>4655</v>
      </c>
      <c r="B2888" s="7" t="s">
        <v>6797</v>
      </c>
      <c r="C2888" s="8">
        <v>31603212</v>
      </c>
      <c r="D2888" s="9" t="s">
        <v>145</v>
      </c>
      <c r="E2888" s="13">
        <v>56.2</v>
      </c>
      <c r="F2888" s="13">
        <v>50.36</v>
      </c>
      <c r="G2888" s="11">
        <v>53.28</v>
      </c>
      <c r="H2888" s="13"/>
      <c r="I2888" s="11">
        <v>53.28</v>
      </c>
      <c r="J2888" s="12" t="s">
        <v>6798</v>
      </c>
      <c r="K2888" s="12" t="s">
        <v>478</v>
      </c>
      <c r="L2888" s="12" t="s">
        <v>257</v>
      </c>
      <c r="M2888" s="16"/>
    </row>
    <row r="2889" ht="20.4" hidden="1" spans="1:13">
      <c r="A2889" s="6">
        <v>3185</v>
      </c>
      <c r="B2889" s="7" t="s">
        <v>4010</v>
      </c>
      <c r="C2889" s="8">
        <v>31506112</v>
      </c>
      <c r="D2889" s="9" t="s">
        <v>145</v>
      </c>
      <c r="E2889" s="13">
        <v>59.41</v>
      </c>
      <c r="F2889" s="13">
        <v>47.03</v>
      </c>
      <c r="G2889" s="11">
        <v>53.22</v>
      </c>
      <c r="H2889" s="13"/>
      <c r="I2889" s="11">
        <v>53.22</v>
      </c>
      <c r="J2889" s="12" t="s">
        <v>4011</v>
      </c>
      <c r="K2889" s="12" t="s">
        <v>478</v>
      </c>
      <c r="L2889" s="12" t="s">
        <v>257</v>
      </c>
      <c r="M2889" s="16"/>
    </row>
    <row r="2890" ht="20.4" hidden="1" spans="1:13">
      <c r="A2890" s="6">
        <v>3593</v>
      </c>
      <c r="B2890" s="7" t="s">
        <v>4780</v>
      </c>
      <c r="C2890" s="8">
        <v>31507430</v>
      </c>
      <c r="D2890" s="9" t="s">
        <v>145</v>
      </c>
      <c r="E2890" s="13">
        <v>54.14</v>
      </c>
      <c r="F2890" s="13">
        <v>52.06</v>
      </c>
      <c r="G2890" s="11">
        <v>53.1</v>
      </c>
      <c r="H2890" s="13"/>
      <c r="I2890" s="11">
        <v>53.1</v>
      </c>
      <c r="J2890" s="12" t="s">
        <v>4781</v>
      </c>
      <c r="K2890" s="12" t="s">
        <v>478</v>
      </c>
      <c r="L2890" s="12" t="s">
        <v>257</v>
      </c>
      <c r="M2890" s="16"/>
    </row>
    <row r="2891" ht="20.4" hidden="1" spans="1:13">
      <c r="A2891" s="6">
        <v>5236</v>
      </c>
      <c r="B2891" s="7" t="s">
        <v>7901</v>
      </c>
      <c r="C2891" s="8">
        <v>31605123</v>
      </c>
      <c r="D2891" s="9" t="s">
        <v>145</v>
      </c>
      <c r="E2891" s="13">
        <v>49.84</v>
      </c>
      <c r="F2891" s="13">
        <v>55.91</v>
      </c>
      <c r="G2891" s="11">
        <v>52.875</v>
      </c>
      <c r="H2891" s="13"/>
      <c r="I2891" s="11">
        <v>52.875</v>
      </c>
      <c r="J2891" s="12" t="s">
        <v>7902</v>
      </c>
      <c r="K2891" s="12" t="s">
        <v>478</v>
      </c>
      <c r="L2891" s="12" t="s">
        <v>257</v>
      </c>
      <c r="M2891" s="16"/>
    </row>
    <row r="2892" ht="20.4" hidden="1" spans="1:13">
      <c r="A2892" s="6">
        <v>4812</v>
      </c>
      <c r="B2892" s="7" t="s">
        <v>7098</v>
      </c>
      <c r="C2892" s="8">
        <v>31603719</v>
      </c>
      <c r="D2892" s="9" t="s">
        <v>145</v>
      </c>
      <c r="E2892" s="13">
        <v>62.98</v>
      </c>
      <c r="F2892" s="13">
        <v>42.73</v>
      </c>
      <c r="G2892" s="11">
        <v>52.855</v>
      </c>
      <c r="H2892" s="13"/>
      <c r="I2892" s="11">
        <v>52.855</v>
      </c>
      <c r="J2892" s="12" t="s">
        <v>7099</v>
      </c>
      <c r="K2892" s="12" t="s">
        <v>478</v>
      </c>
      <c r="L2892" s="12" t="s">
        <v>257</v>
      </c>
      <c r="M2892" s="16"/>
    </row>
    <row r="2893" ht="20.4" hidden="1" spans="1:13">
      <c r="A2893" s="6">
        <v>4748</v>
      </c>
      <c r="B2893" s="7" t="s">
        <v>6868</v>
      </c>
      <c r="C2893" s="8">
        <v>31603515</v>
      </c>
      <c r="D2893" s="9" t="s">
        <v>145</v>
      </c>
      <c r="E2893" s="13">
        <v>54.49</v>
      </c>
      <c r="F2893" s="13">
        <v>51.09</v>
      </c>
      <c r="G2893" s="11">
        <v>52.79</v>
      </c>
      <c r="H2893" s="13"/>
      <c r="I2893" s="11">
        <v>52.79</v>
      </c>
      <c r="J2893" s="12" t="s">
        <v>6973</v>
      </c>
      <c r="K2893" s="12" t="s">
        <v>478</v>
      </c>
      <c r="L2893" s="12" t="s">
        <v>257</v>
      </c>
      <c r="M2893" s="16"/>
    </row>
    <row r="2894" ht="20.4" hidden="1" spans="1:13">
      <c r="A2894" s="6">
        <v>3918</v>
      </c>
      <c r="B2894" s="7" t="s">
        <v>5398</v>
      </c>
      <c r="C2894" s="8">
        <v>31600725</v>
      </c>
      <c r="D2894" s="9" t="s">
        <v>145</v>
      </c>
      <c r="E2894" s="13">
        <v>57.36</v>
      </c>
      <c r="F2894" s="13">
        <v>48.21</v>
      </c>
      <c r="G2894" s="11">
        <v>52.785</v>
      </c>
      <c r="H2894" s="13"/>
      <c r="I2894" s="11">
        <v>52.785</v>
      </c>
      <c r="J2894" s="12" t="s">
        <v>5399</v>
      </c>
      <c r="K2894" s="12" t="s">
        <v>478</v>
      </c>
      <c r="L2894" s="12" t="s">
        <v>257</v>
      </c>
      <c r="M2894" s="16"/>
    </row>
    <row r="2895" ht="20.4" hidden="1" spans="1:13">
      <c r="A2895" s="6">
        <v>2467</v>
      </c>
      <c r="B2895" s="7" t="s">
        <v>2644</v>
      </c>
      <c r="C2895" s="8">
        <v>31503714</v>
      </c>
      <c r="D2895" s="9" t="s">
        <v>145</v>
      </c>
      <c r="E2895" s="13">
        <v>52.2</v>
      </c>
      <c r="F2895" s="13">
        <v>53.17</v>
      </c>
      <c r="G2895" s="11">
        <v>52.685</v>
      </c>
      <c r="H2895" s="13"/>
      <c r="I2895" s="11">
        <v>52.685</v>
      </c>
      <c r="J2895" s="12" t="s">
        <v>2645</v>
      </c>
      <c r="K2895" s="12" t="s">
        <v>478</v>
      </c>
      <c r="L2895" s="12" t="s">
        <v>257</v>
      </c>
      <c r="M2895" s="16"/>
    </row>
    <row r="2896" ht="20.4" hidden="1" spans="1:13">
      <c r="A2896" s="6">
        <v>3190</v>
      </c>
      <c r="B2896" s="7" t="s">
        <v>4020</v>
      </c>
      <c r="C2896" s="8">
        <v>31506117</v>
      </c>
      <c r="D2896" s="9" t="s">
        <v>145</v>
      </c>
      <c r="E2896" s="13">
        <v>59.6</v>
      </c>
      <c r="F2896" s="13">
        <v>45.61</v>
      </c>
      <c r="G2896" s="11">
        <v>52.605</v>
      </c>
      <c r="H2896" s="13"/>
      <c r="I2896" s="11">
        <v>52.605</v>
      </c>
      <c r="J2896" s="12" t="s">
        <v>4021</v>
      </c>
      <c r="K2896" s="12" t="s">
        <v>478</v>
      </c>
      <c r="L2896" s="12" t="s">
        <v>257</v>
      </c>
      <c r="M2896" s="16"/>
    </row>
    <row r="2897" ht="20.4" hidden="1" spans="1:13">
      <c r="A2897" s="6">
        <v>3585</v>
      </c>
      <c r="B2897" s="7" t="s">
        <v>4764</v>
      </c>
      <c r="C2897" s="8">
        <v>31507422</v>
      </c>
      <c r="D2897" s="9" t="s">
        <v>145</v>
      </c>
      <c r="E2897" s="13">
        <v>60.85</v>
      </c>
      <c r="F2897" s="13">
        <v>44.36</v>
      </c>
      <c r="G2897" s="11">
        <v>52.605</v>
      </c>
      <c r="H2897" s="13"/>
      <c r="I2897" s="11">
        <v>52.605</v>
      </c>
      <c r="J2897" s="12" t="s">
        <v>4765</v>
      </c>
      <c r="K2897" s="12" t="s">
        <v>478</v>
      </c>
      <c r="L2897" s="12" t="s">
        <v>257</v>
      </c>
      <c r="M2897" s="16"/>
    </row>
    <row r="2898" ht="20.4" hidden="1" spans="1:13">
      <c r="A2898" s="6">
        <v>1801</v>
      </c>
      <c r="B2898" s="7" t="s">
        <v>1354</v>
      </c>
      <c r="C2898" s="8">
        <v>31501508</v>
      </c>
      <c r="D2898" s="9" t="s">
        <v>145</v>
      </c>
      <c r="E2898" s="13">
        <v>53.21</v>
      </c>
      <c r="F2898" s="13">
        <v>51.61</v>
      </c>
      <c r="G2898" s="11">
        <v>52.41</v>
      </c>
      <c r="H2898" s="13"/>
      <c r="I2898" s="11">
        <v>52.41</v>
      </c>
      <c r="J2898" s="12" t="s">
        <v>1355</v>
      </c>
      <c r="K2898" s="12" t="s">
        <v>478</v>
      </c>
      <c r="L2898" s="12" t="s">
        <v>257</v>
      </c>
      <c r="M2898" s="16"/>
    </row>
    <row r="2899" ht="20.4" hidden="1" spans="1:13">
      <c r="A2899" s="6">
        <v>2236</v>
      </c>
      <c r="B2899" s="7" t="s">
        <v>2198</v>
      </c>
      <c r="C2899" s="8">
        <v>31502923</v>
      </c>
      <c r="D2899" s="9" t="s">
        <v>145</v>
      </c>
      <c r="E2899" s="13">
        <v>58.13</v>
      </c>
      <c r="F2899" s="13">
        <v>46.65</v>
      </c>
      <c r="G2899" s="11">
        <v>52.39</v>
      </c>
      <c r="H2899" s="13"/>
      <c r="I2899" s="11">
        <v>52.39</v>
      </c>
      <c r="J2899" s="12" t="s">
        <v>2199</v>
      </c>
      <c r="K2899" s="12" t="s">
        <v>478</v>
      </c>
      <c r="L2899" s="12" t="s">
        <v>257</v>
      </c>
      <c r="M2899" s="16"/>
    </row>
    <row r="2900" ht="20.4" hidden="1" spans="1:13">
      <c r="A2900" s="6">
        <v>2141</v>
      </c>
      <c r="B2900" s="7" t="s">
        <v>2013</v>
      </c>
      <c r="C2900" s="8">
        <v>31502618</v>
      </c>
      <c r="D2900" s="9" t="s">
        <v>145</v>
      </c>
      <c r="E2900" s="13">
        <v>53.74</v>
      </c>
      <c r="F2900" s="13">
        <v>51.02</v>
      </c>
      <c r="G2900" s="11">
        <v>52.38</v>
      </c>
      <c r="H2900" s="13"/>
      <c r="I2900" s="11">
        <v>52.38</v>
      </c>
      <c r="J2900" s="12" t="s">
        <v>2014</v>
      </c>
      <c r="K2900" s="12" t="s">
        <v>478</v>
      </c>
      <c r="L2900" s="12" t="s">
        <v>257</v>
      </c>
      <c r="M2900" s="16"/>
    </row>
    <row r="2901" ht="20.4" hidden="1" spans="1:13">
      <c r="A2901" s="6">
        <v>4668</v>
      </c>
      <c r="B2901" s="7" t="s">
        <v>6822</v>
      </c>
      <c r="C2901" s="8">
        <v>31603225</v>
      </c>
      <c r="D2901" s="9" t="s">
        <v>145</v>
      </c>
      <c r="E2901" s="13">
        <v>59.63</v>
      </c>
      <c r="F2901" s="13">
        <v>45.02</v>
      </c>
      <c r="G2901" s="11">
        <v>52.325</v>
      </c>
      <c r="H2901" s="13"/>
      <c r="I2901" s="11">
        <v>52.325</v>
      </c>
      <c r="J2901" s="12" t="s">
        <v>6823</v>
      </c>
      <c r="K2901" s="12" t="s">
        <v>478</v>
      </c>
      <c r="L2901" s="12" t="s">
        <v>257</v>
      </c>
      <c r="M2901" s="16"/>
    </row>
    <row r="2902" ht="20.4" hidden="1" spans="1:13">
      <c r="A2902" s="6">
        <v>2733</v>
      </c>
      <c r="B2902" s="7" t="s">
        <v>3154</v>
      </c>
      <c r="C2902" s="8">
        <v>31504610</v>
      </c>
      <c r="D2902" s="9" t="s">
        <v>145</v>
      </c>
      <c r="E2902" s="13">
        <v>56.93</v>
      </c>
      <c r="F2902" s="13">
        <v>47.69</v>
      </c>
      <c r="G2902" s="11">
        <v>52.31</v>
      </c>
      <c r="H2902" s="13"/>
      <c r="I2902" s="11">
        <v>52.31</v>
      </c>
      <c r="J2902" s="12" t="s">
        <v>3155</v>
      </c>
      <c r="K2902" s="12" t="s">
        <v>478</v>
      </c>
      <c r="L2902" s="12" t="s">
        <v>257</v>
      </c>
      <c r="M2902" s="16"/>
    </row>
    <row r="2903" ht="20.4" hidden="1" spans="1:13">
      <c r="A2903" s="6">
        <v>4534</v>
      </c>
      <c r="B2903" s="7" t="s">
        <v>6569</v>
      </c>
      <c r="C2903" s="8">
        <v>31602811</v>
      </c>
      <c r="D2903" s="9" t="s">
        <v>145</v>
      </c>
      <c r="E2903" s="13">
        <v>51.67</v>
      </c>
      <c r="F2903" s="13">
        <v>52.79</v>
      </c>
      <c r="G2903" s="11">
        <v>52.23</v>
      </c>
      <c r="H2903" s="13"/>
      <c r="I2903" s="11">
        <v>52.23</v>
      </c>
      <c r="J2903" s="12" t="s">
        <v>6570</v>
      </c>
      <c r="K2903" s="12" t="s">
        <v>478</v>
      </c>
      <c r="L2903" s="12" t="s">
        <v>257</v>
      </c>
      <c r="M2903" s="16"/>
    </row>
    <row r="2904" ht="20.4" hidden="1" spans="1:13">
      <c r="A2904" s="6">
        <v>5075</v>
      </c>
      <c r="B2904" s="7" t="s">
        <v>7597</v>
      </c>
      <c r="C2904" s="8">
        <v>31604612</v>
      </c>
      <c r="D2904" s="9" t="s">
        <v>145</v>
      </c>
      <c r="E2904" s="13">
        <v>55.5</v>
      </c>
      <c r="F2904" s="13">
        <v>48.94</v>
      </c>
      <c r="G2904" s="11">
        <v>52.22</v>
      </c>
      <c r="H2904" s="13"/>
      <c r="I2904" s="11">
        <v>52.22</v>
      </c>
      <c r="J2904" s="12" t="s">
        <v>7598</v>
      </c>
      <c r="K2904" s="12" t="s">
        <v>478</v>
      </c>
      <c r="L2904" s="12" t="s">
        <v>257</v>
      </c>
      <c r="M2904" s="16"/>
    </row>
    <row r="2905" ht="20.4" hidden="1" spans="1:13">
      <c r="A2905" s="6">
        <v>2727</v>
      </c>
      <c r="B2905" s="7" t="s">
        <v>3142</v>
      </c>
      <c r="C2905" s="8">
        <v>31504604</v>
      </c>
      <c r="D2905" s="9" t="s">
        <v>145</v>
      </c>
      <c r="E2905" s="13">
        <v>54.97</v>
      </c>
      <c r="F2905" s="13">
        <v>49.32</v>
      </c>
      <c r="G2905" s="11">
        <v>52.145</v>
      </c>
      <c r="H2905" s="13"/>
      <c r="I2905" s="11">
        <v>52.145</v>
      </c>
      <c r="J2905" s="12" t="s">
        <v>3143</v>
      </c>
      <c r="K2905" s="12" t="s">
        <v>478</v>
      </c>
      <c r="L2905" s="12" t="s">
        <v>257</v>
      </c>
      <c r="M2905" s="16"/>
    </row>
    <row r="2906" ht="20.4" hidden="1" spans="1:13">
      <c r="A2906" s="6">
        <v>1391</v>
      </c>
      <c r="B2906" s="7" t="s">
        <v>514</v>
      </c>
      <c r="C2906" s="8">
        <v>31500118</v>
      </c>
      <c r="D2906" s="9" t="s">
        <v>145</v>
      </c>
      <c r="E2906" s="13">
        <v>55.79</v>
      </c>
      <c r="F2906" s="13">
        <v>48.28</v>
      </c>
      <c r="G2906" s="11">
        <v>52.035</v>
      </c>
      <c r="H2906" s="13"/>
      <c r="I2906" s="11">
        <v>52.035</v>
      </c>
      <c r="J2906" s="12" t="s">
        <v>515</v>
      </c>
      <c r="K2906" s="12" t="s">
        <v>478</v>
      </c>
      <c r="L2906" s="12" t="s">
        <v>257</v>
      </c>
      <c r="M2906" s="16"/>
    </row>
    <row r="2907" ht="20.4" hidden="1" spans="1:13">
      <c r="A2907" s="6">
        <v>3640</v>
      </c>
      <c r="B2907" s="7" t="s">
        <v>4870</v>
      </c>
      <c r="C2907" s="8">
        <v>31507617</v>
      </c>
      <c r="D2907" s="9" t="s">
        <v>145</v>
      </c>
      <c r="E2907" s="13">
        <v>50.83</v>
      </c>
      <c r="F2907" s="13">
        <v>53.24</v>
      </c>
      <c r="G2907" s="11">
        <v>52.035</v>
      </c>
      <c r="H2907" s="13"/>
      <c r="I2907" s="11">
        <v>52.035</v>
      </c>
      <c r="J2907" s="12" t="s">
        <v>4871</v>
      </c>
      <c r="K2907" s="12" t="s">
        <v>478</v>
      </c>
      <c r="L2907" s="12" t="s">
        <v>257</v>
      </c>
      <c r="M2907" s="16"/>
    </row>
    <row r="2908" ht="20.4" hidden="1" spans="1:13">
      <c r="A2908" s="6">
        <v>5171</v>
      </c>
      <c r="B2908" s="7" t="s">
        <v>7780</v>
      </c>
      <c r="C2908" s="8">
        <v>31604918</v>
      </c>
      <c r="D2908" s="9" t="s">
        <v>145</v>
      </c>
      <c r="E2908" s="13">
        <v>58.48</v>
      </c>
      <c r="F2908" s="13">
        <v>45.4</v>
      </c>
      <c r="G2908" s="11">
        <v>51.94</v>
      </c>
      <c r="H2908" s="13"/>
      <c r="I2908" s="11">
        <v>51.94</v>
      </c>
      <c r="J2908" s="12" t="s">
        <v>7781</v>
      </c>
      <c r="K2908" s="12" t="s">
        <v>478</v>
      </c>
      <c r="L2908" s="12" t="s">
        <v>257</v>
      </c>
      <c r="M2908" s="16"/>
    </row>
    <row r="2909" ht="20.4" hidden="1" spans="1:13">
      <c r="A2909" s="6">
        <v>4849</v>
      </c>
      <c r="B2909" s="7" t="s">
        <v>7168</v>
      </c>
      <c r="C2909" s="8">
        <v>31603826</v>
      </c>
      <c r="D2909" s="9" t="s">
        <v>145</v>
      </c>
      <c r="E2909" s="13">
        <v>47.04</v>
      </c>
      <c r="F2909" s="13">
        <v>56.5</v>
      </c>
      <c r="G2909" s="11">
        <v>51.77</v>
      </c>
      <c r="H2909" s="13"/>
      <c r="I2909" s="11">
        <v>51.77</v>
      </c>
      <c r="J2909" s="12" t="s">
        <v>7169</v>
      </c>
      <c r="K2909" s="12" t="s">
        <v>478</v>
      </c>
      <c r="L2909" s="12" t="s">
        <v>257</v>
      </c>
      <c r="M2909" s="16"/>
    </row>
    <row r="2910" ht="20.4" hidden="1" spans="1:13">
      <c r="A2910" s="6">
        <v>4480</v>
      </c>
      <c r="B2910" s="7" t="s">
        <v>6466</v>
      </c>
      <c r="C2910" s="8">
        <v>31602617</v>
      </c>
      <c r="D2910" s="9" t="s">
        <v>145</v>
      </c>
      <c r="E2910" s="13">
        <v>52.38</v>
      </c>
      <c r="F2910" s="13">
        <v>51.02</v>
      </c>
      <c r="G2910" s="11">
        <v>51.7</v>
      </c>
      <c r="H2910" s="13"/>
      <c r="I2910" s="11">
        <v>51.7</v>
      </c>
      <c r="J2910" s="12" t="s">
        <v>6467</v>
      </c>
      <c r="K2910" s="12" t="s">
        <v>478</v>
      </c>
      <c r="L2910" s="12" t="s">
        <v>257</v>
      </c>
      <c r="M2910" s="16"/>
    </row>
    <row r="2911" ht="20.4" hidden="1" spans="1:13">
      <c r="A2911" s="6">
        <v>1879</v>
      </c>
      <c r="B2911" s="7" t="s">
        <v>1507</v>
      </c>
      <c r="C2911" s="8">
        <v>31501726</v>
      </c>
      <c r="D2911" s="9" t="s">
        <v>145</v>
      </c>
      <c r="E2911" s="13">
        <v>57.3</v>
      </c>
      <c r="F2911" s="13">
        <v>46.06</v>
      </c>
      <c r="G2911" s="11">
        <v>51.68</v>
      </c>
      <c r="H2911" s="13"/>
      <c r="I2911" s="11">
        <v>51.68</v>
      </c>
      <c r="J2911" s="12" t="s">
        <v>1508</v>
      </c>
      <c r="K2911" s="12" t="s">
        <v>478</v>
      </c>
      <c r="L2911" s="12" t="s">
        <v>257</v>
      </c>
      <c r="M2911" s="16"/>
    </row>
    <row r="2912" ht="20.4" hidden="1" spans="1:13">
      <c r="A2912" s="6">
        <v>4438</v>
      </c>
      <c r="B2912" s="7" t="s">
        <v>6383</v>
      </c>
      <c r="C2912" s="8">
        <v>31602505</v>
      </c>
      <c r="D2912" s="9" t="s">
        <v>145</v>
      </c>
      <c r="E2912" s="13">
        <v>57.8</v>
      </c>
      <c r="F2912" s="13">
        <v>45.54</v>
      </c>
      <c r="G2912" s="11">
        <v>51.67</v>
      </c>
      <c r="H2912" s="13"/>
      <c r="I2912" s="11">
        <v>51.67</v>
      </c>
      <c r="J2912" s="12" t="s">
        <v>6384</v>
      </c>
      <c r="K2912" s="12" t="s">
        <v>478</v>
      </c>
      <c r="L2912" s="12" t="s">
        <v>257</v>
      </c>
      <c r="M2912" s="16"/>
    </row>
    <row r="2913" ht="20.4" hidden="1" spans="1:13">
      <c r="A2913" s="6">
        <v>4582</v>
      </c>
      <c r="B2913" s="7" t="s">
        <v>6660</v>
      </c>
      <c r="C2913" s="8">
        <v>31602929</v>
      </c>
      <c r="D2913" s="9" t="s">
        <v>145</v>
      </c>
      <c r="E2913" s="13">
        <v>54.39</v>
      </c>
      <c r="F2913" s="13">
        <v>48.87</v>
      </c>
      <c r="G2913" s="11">
        <v>51.63</v>
      </c>
      <c r="H2913" s="13"/>
      <c r="I2913" s="11">
        <v>51.63</v>
      </c>
      <c r="J2913" s="12" t="s">
        <v>6661</v>
      </c>
      <c r="K2913" s="12" t="s">
        <v>478</v>
      </c>
      <c r="L2913" s="12" t="s">
        <v>257</v>
      </c>
      <c r="M2913" s="16"/>
    </row>
    <row r="2914" ht="20.4" hidden="1" spans="1:13">
      <c r="A2914" s="6">
        <v>5152</v>
      </c>
      <c r="B2914" s="7" t="s">
        <v>7395</v>
      </c>
      <c r="C2914" s="8">
        <v>31604829</v>
      </c>
      <c r="D2914" s="9" t="s">
        <v>145</v>
      </c>
      <c r="E2914" s="13">
        <v>49.01</v>
      </c>
      <c r="F2914" s="13">
        <v>54.21</v>
      </c>
      <c r="G2914" s="11">
        <v>51.61</v>
      </c>
      <c r="H2914" s="13"/>
      <c r="I2914" s="11">
        <v>51.61</v>
      </c>
      <c r="J2914" s="12" t="s">
        <v>7743</v>
      </c>
      <c r="K2914" s="12" t="s">
        <v>478</v>
      </c>
      <c r="L2914" s="12" t="s">
        <v>257</v>
      </c>
      <c r="M2914" s="16"/>
    </row>
    <row r="2915" ht="20.4" hidden="1" spans="1:13">
      <c r="A2915" s="6">
        <v>3301</v>
      </c>
      <c r="B2915" s="7" t="s">
        <v>4231</v>
      </c>
      <c r="C2915" s="8">
        <v>31506508</v>
      </c>
      <c r="D2915" s="9" t="s">
        <v>145</v>
      </c>
      <c r="E2915" s="13">
        <v>58.16</v>
      </c>
      <c r="F2915" s="13">
        <v>44.95</v>
      </c>
      <c r="G2915" s="11">
        <v>51.555</v>
      </c>
      <c r="H2915" s="13"/>
      <c r="I2915" s="11">
        <v>51.555</v>
      </c>
      <c r="J2915" s="12" t="s">
        <v>4232</v>
      </c>
      <c r="K2915" s="12" t="s">
        <v>478</v>
      </c>
      <c r="L2915" s="12" t="s">
        <v>257</v>
      </c>
      <c r="M2915" s="16"/>
    </row>
    <row r="2916" ht="20.4" hidden="1" spans="1:13">
      <c r="A2916" s="6">
        <v>2678</v>
      </c>
      <c r="B2916" s="7" t="s">
        <v>3048</v>
      </c>
      <c r="C2916" s="8">
        <v>31504415</v>
      </c>
      <c r="D2916" s="9" t="s">
        <v>145</v>
      </c>
      <c r="E2916" s="13">
        <v>64.12</v>
      </c>
      <c r="F2916" s="13">
        <v>38.95</v>
      </c>
      <c r="G2916" s="11">
        <v>51.535</v>
      </c>
      <c r="H2916" s="13"/>
      <c r="I2916" s="11">
        <v>51.535</v>
      </c>
      <c r="J2916" s="12" t="s">
        <v>3049</v>
      </c>
      <c r="K2916" s="12" t="s">
        <v>478</v>
      </c>
      <c r="L2916" s="12" t="s">
        <v>257</v>
      </c>
      <c r="M2916" s="16"/>
    </row>
    <row r="2917" ht="20.4" hidden="1" spans="1:13">
      <c r="A2917" s="6">
        <v>3761</v>
      </c>
      <c r="B2917" s="7" t="s">
        <v>5104</v>
      </c>
      <c r="C2917" s="8">
        <v>31600218</v>
      </c>
      <c r="D2917" s="9" t="s">
        <v>145</v>
      </c>
      <c r="E2917" s="13">
        <v>47.72</v>
      </c>
      <c r="F2917" s="13">
        <v>55.32</v>
      </c>
      <c r="G2917" s="11">
        <v>51.52</v>
      </c>
      <c r="H2917" s="13"/>
      <c r="I2917" s="11">
        <v>51.52</v>
      </c>
      <c r="J2917" s="12" t="s">
        <v>5105</v>
      </c>
      <c r="K2917" s="12" t="s">
        <v>478</v>
      </c>
      <c r="L2917" s="12" t="s">
        <v>257</v>
      </c>
      <c r="M2917" s="16"/>
    </row>
    <row r="2918" ht="20.4" hidden="1" spans="1:13">
      <c r="A2918" s="6">
        <v>2683</v>
      </c>
      <c r="B2918" s="7" t="s">
        <v>3057</v>
      </c>
      <c r="C2918" s="8">
        <v>31504420</v>
      </c>
      <c r="D2918" s="9" t="s">
        <v>145</v>
      </c>
      <c r="E2918" s="13">
        <v>51.34</v>
      </c>
      <c r="F2918" s="13">
        <v>51.61</v>
      </c>
      <c r="G2918" s="11">
        <v>51.475</v>
      </c>
      <c r="H2918" s="13"/>
      <c r="I2918" s="11">
        <v>51.475</v>
      </c>
      <c r="J2918" s="12" t="s">
        <v>3058</v>
      </c>
      <c r="K2918" s="12" t="s">
        <v>478</v>
      </c>
      <c r="L2918" s="12" t="s">
        <v>257</v>
      </c>
      <c r="M2918" s="16"/>
    </row>
    <row r="2919" ht="20.4" hidden="1" spans="1:13">
      <c r="A2919" s="6">
        <v>3896</v>
      </c>
      <c r="B2919" s="7" t="s">
        <v>5357</v>
      </c>
      <c r="C2919" s="8">
        <v>31600703</v>
      </c>
      <c r="D2919" s="9" t="s">
        <v>145</v>
      </c>
      <c r="E2919" s="13">
        <v>55.28</v>
      </c>
      <c r="F2919" s="13">
        <v>47.1</v>
      </c>
      <c r="G2919" s="11">
        <v>51.19</v>
      </c>
      <c r="H2919" s="13"/>
      <c r="I2919" s="11">
        <v>51.19</v>
      </c>
      <c r="J2919" s="12" t="s">
        <v>5358</v>
      </c>
      <c r="K2919" s="12" t="s">
        <v>478</v>
      </c>
      <c r="L2919" s="12" t="s">
        <v>257</v>
      </c>
      <c r="M2919" s="16"/>
    </row>
    <row r="2920" ht="20.4" hidden="1" spans="1:13">
      <c r="A2920" s="6">
        <v>4923</v>
      </c>
      <c r="B2920" s="7" t="s">
        <v>7312</v>
      </c>
      <c r="C2920" s="8">
        <v>31604110</v>
      </c>
      <c r="D2920" s="9" t="s">
        <v>145</v>
      </c>
      <c r="E2920" s="13">
        <v>55.12</v>
      </c>
      <c r="F2920" s="13">
        <v>47.17</v>
      </c>
      <c r="G2920" s="11">
        <v>51.145</v>
      </c>
      <c r="H2920" s="13"/>
      <c r="I2920" s="11">
        <v>51.145</v>
      </c>
      <c r="J2920" s="12" t="s">
        <v>7313</v>
      </c>
      <c r="K2920" s="12" t="s">
        <v>478</v>
      </c>
      <c r="L2920" s="12" t="s">
        <v>257</v>
      </c>
      <c r="M2920" s="16"/>
    </row>
    <row r="2921" ht="20.4" hidden="1" spans="1:13">
      <c r="A2921" s="6">
        <v>2037</v>
      </c>
      <c r="B2921" s="7" t="s">
        <v>1813</v>
      </c>
      <c r="C2921" s="8">
        <v>31502304</v>
      </c>
      <c r="D2921" s="9" t="s">
        <v>145</v>
      </c>
      <c r="E2921" s="13">
        <v>50.71</v>
      </c>
      <c r="F2921" s="13">
        <v>51.09</v>
      </c>
      <c r="G2921" s="11">
        <v>50.9</v>
      </c>
      <c r="H2921" s="13"/>
      <c r="I2921" s="11">
        <v>50.9</v>
      </c>
      <c r="J2921" s="12" t="s">
        <v>1814</v>
      </c>
      <c r="K2921" s="12" t="s">
        <v>478</v>
      </c>
      <c r="L2921" s="12" t="s">
        <v>257</v>
      </c>
      <c r="M2921" s="16"/>
    </row>
    <row r="2922" ht="20.4" hidden="1" spans="1:13">
      <c r="A2922" s="6">
        <v>4498</v>
      </c>
      <c r="B2922" s="7" t="s">
        <v>6501</v>
      </c>
      <c r="C2922" s="8">
        <v>31602705</v>
      </c>
      <c r="D2922" s="9" t="s">
        <v>145</v>
      </c>
      <c r="E2922" s="13">
        <v>53.05</v>
      </c>
      <c r="F2922" s="13">
        <v>48.73</v>
      </c>
      <c r="G2922" s="11">
        <v>50.89</v>
      </c>
      <c r="H2922" s="13"/>
      <c r="I2922" s="11">
        <v>50.89</v>
      </c>
      <c r="J2922" s="12" t="s">
        <v>6502</v>
      </c>
      <c r="K2922" s="12" t="s">
        <v>478</v>
      </c>
      <c r="L2922" s="12" t="s">
        <v>257</v>
      </c>
      <c r="M2922" s="16"/>
    </row>
    <row r="2923" ht="20.4" hidden="1" spans="1:13">
      <c r="A2923" s="6">
        <v>3125</v>
      </c>
      <c r="B2923" s="7" t="s">
        <v>3894</v>
      </c>
      <c r="C2923" s="8">
        <v>31505912</v>
      </c>
      <c r="D2923" s="9" t="s">
        <v>145</v>
      </c>
      <c r="E2923" s="13">
        <v>55.42</v>
      </c>
      <c r="F2923" s="13">
        <v>46.13</v>
      </c>
      <c r="G2923" s="11">
        <v>50.775</v>
      </c>
      <c r="H2923" s="13"/>
      <c r="I2923" s="11">
        <v>50.775</v>
      </c>
      <c r="J2923" s="12" t="s">
        <v>3895</v>
      </c>
      <c r="K2923" s="12" t="s">
        <v>478</v>
      </c>
      <c r="L2923" s="12" t="s">
        <v>257</v>
      </c>
      <c r="M2923" s="16"/>
    </row>
    <row r="2924" ht="20.4" hidden="1" spans="1:13">
      <c r="A2924" s="6">
        <v>5105</v>
      </c>
      <c r="B2924" s="7" t="s">
        <v>7653</v>
      </c>
      <c r="C2924" s="8">
        <v>31604712</v>
      </c>
      <c r="D2924" s="9" t="s">
        <v>145</v>
      </c>
      <c r="E2924" s="13">
        <v>52.13</v>
      </c>
      <c r="F2924" s="13">
        <v>49.32</v>
      </c>
      <c r="G2924" s="11">
        <v>50.725</v>
      </c>
      <c r="H2924" s="13"/>
      <c r="I2924" s="11">
        <v>50.725</v>
      </c>
      <c r="J2924" s="12" t="s">
        <v>7654</v>
      </c>
      <c r="K2924" s="12" t="s">
        <v>478</v>
      </c>
      <c r="L2924" s="12" t="s">
        <v>257</v>
      </c>
      <c r="M2924" s="16"/>
    </row>
    <row r="2925" ht="20.4" hidden="1" spans="1:13">
      <c r="A2925" s="6">
        <v>4838</v>
      </c>
      <c r="B2925" s="7" t="s">
        <v>7147</v>
      </c>
      <c r="C2925" s="8">
        <v>31603815</v>
      </c>
      <c r="D2925" s="9" t="s">
        <v>145</v>
      </c>
      <c r="E2925" s="13">
        <v>58.59</v>
      </c>
      <c r="F2925" s="13">
        <v>42.73</v>
      </c>
      <c r="G2925" s="11">
        <v>50.66</v>
      </c>
      <c r="H2925" s="13"/>
      <c r="I2925" s="11">
        <v>50.66</v>
      </c>
      <c r="J2925" s="12" t="s">
        <v>7148</v>
      </c>
      <c r="K2925" s="12" t="s">
        <v>478</v>
      </c>
      <c r="L2925" s="12" t="s">
        <v>257</v>
      </c>
      <c r="M2925" s="16"/>
    </row>
    <row r="2926" ht="20.4" hidden="1" spans="1:13">
      <c r="A2926" s="6">
        <v>2960</v>
      </c>
      <c r="B2926" s="7" t="s">
        <v>3582</v>
      </c>
      <c r="C2926" s="8">
        <v>31505327</v>
      </c>
      <c r="D2926" s="9" t="s">
        <v>145</v>
      </c>
      <c r="E2926" s="13">
        <v>59.15</v>
      </c>
      <c r="F2926" s="13">
        <v>42.14</v>
      </c>
      <c r="G2926" s="11">
        <v>50.645</v>
      </c>
      <c r="H2926" s="13"/>
      <c r="I2926" s="11">
        <v>50.645</v>
      </c>
      <c r="J2926" s="12" t="s">
        <v>3583</v>
      </c>
      <c r="K2926" s="12" t="s">
        <v>478</v>
      </c>
      <c r="L2926" s="12" t="s">
        <v>257</v>
      </c>
      <c r="M2926" s="16"/>
    </row>
    <row r="2927" ht="20.4" hidden="1" spans="1:13">
      <c r="A2927" s="6">
        <v>2348</v>
      </c>
      <c r="B2927" s="7" t="s">
        <v>2414</v>
      </c>
      <c r="C2927" s="8">
        <v>31503315</v>
      </c>
      <c r="D2927" s="9" t="s">
        <v>145</v>
      </c>
      <c r="E2927" s="13">
        <v>52.79</v>
      </c>
      <c r="F2927" s="13">
        <v>48.28</v>
      </c>
      <c r="G2927" s="11">
        <v>50.535</v>
      </c>
      <c r="H2927" s="13"/>
      <c r="I2927" s="11">
        <v>50.535</v>
      </c>
      <c r="J2927" s="12" t="s">
        <v>2415</v>
      </c>
      <c r="K2927" s="12" t="s">
        <v>478</v>
      </c>
      <c r="L2927" s="12" t="s">
        <v>257</v>
      </c>
      <c r="M2927" s="16"/>
    </row>
    <row r="2928" ht="20.4" hidden="1" spans="1:13">
      <c r="A2928" s="6">
        <v>3015</v>
      </c>
      <c r="B2928" s="7" t="s">
        <v>3689</v>
      </c>
      <c r="C2928" s="8">
        <v>31505522</v>
      </c>
      <c r="D2928" s="9" t="s">
        <v>145</v>
      </c>
      <c r="E2928" s="13">
        <v>45.68</v>
      </c>
      <c r="F2928" s="13">
        <v>55.39</v>
      </c>
      <c r="G2928" s="11">
        <v>50.535</v>
      </c>
      <c r="H2928" s="13"/>
      <c r="I2928" s="11">
        <v>50.535</v>
      </c>
      <c r="J2928" s="12" t="s">
        <v>3690</v>
      </c>
      <c r="K2928" s="12" t="s">
        <v>478</v>
      </c>
      <c r="L2928" s="12" t="s">
        <v>257</v>
      </c>
      <c r="M2928" s="16"/>
    </row>
    <row r="2929" ht="20.4" hidden="1" spans="1:13">
      <c r="A2929" s="6">
        <v>4265</v>
      </c>
      <c r="B2929" s="7" t="s">
        <v>6062</v>
      </c>
      <c r="C2929" s="8">
        <v>31601912</v>
      </c>
      <c r="D2929" s="9" t="s">
        <v>145</v>
      </c>
      <c r="E2929" s="13">
        <v>49.94</v>
      </c>
      <c r="F2929" s="13">
        <v>51.02</v>
      </c>
      <c r="G2929" s="11">
        <v>50.48</v>
      </c>
      <c r="H2929" s="13"/>
      <c r="I2929" s="11">
        <v>50.48</v>
      </c>
      <c r="J2929" s="12" t="s">
        <v>6063</v>
      </c>
      <c r="K2929" s="12" t="s">
        <v>478</v>
      </c>
      <c r="L2929" s="12" t="s">
        <v>257</v>
      </c>
      <c r="M2929" s="16"/>
    </row>
    <row r="2930" ht="20.4" hidden="1" spans="1:13">
      <c r="A2930" s="6">
        <v>3031</v>
      </c>
      <c r="B2930" s="7" t="s">
        <v>3719</v>
      </c>
      <c r="C2930" s="8">
        <v>31505608</v>
      </c>
      <c r="D2930" s="9" t="s">
        <v>145</v>
      </c>
      <c r="E2930" s="13">
        <v>55.76</v>
      </c>
      <c r="F2930" s="13">
        <v>45.02</v>
      </c>
      <c r="G2930" s="11">
        <v>50.39</v>
      </c>
      <c r="H2930" s="13"/>
      <c r="I2930" s="11">
        <v>50.39</v>
      </c>
      <c r="J2930" s="12" t="s">
        <v>3720</v>
      </c>
      <c r="K2930" s="12" t="s">
        <v>478</v>
      </c>
      <c r="L2930" s="12" t="s">
        <v>257</v>
      </c>
      <c r="M2930" s="16"/>
    </row>
    <row r="2931" ht="20.4" hidden="1" spans="1:13">
      <c r="A2931" s="6">
        <v>2744</v>
      </c>
      <c r="B2931" s="7" t="s">
        <v>3175</v>
      </c>
      <c r="C2931" s="8">
        <v>31504621</v>
      </c>
      <c r="D2931" s="9" t="s">
        <v>145</v>
      </c>
      <c r="E2931" s="13">
        <v>53.6</v>
      </c>
      <c r="F2931" s="13">
        <v>47.17</v>
      </c>
      <c r="G2931" s="11">
        <v>50.385</v>
      </c>
      <c r="H2931" s="13"/>
      <c r="I2931" s="11">
        <v>50.385</v>
      </c>
      <c r="J2931" s="12" t="s">
        <v>3176</v>
      </c>
      <c r="K2931" s="12" t="s">
        <v>478</v>
      </c>
      <c r="L2931" s="12" t="s">
        <v>257</v>
      </c>
      <c r="M2931" s="16"/>
    </row>
    <row r="2932" ht="20.4" hidden="1" spans="1:13">
      <c r="A2932" s="6">
        <v>2234</v>
      </c>
      <c r="B2932" s="7" t="s">
        <v>2194</v>
      </c>
      <c r="C2932" s="8">
        <v>31502921</v>
      </c>
      <c r="D2932" s="9" t="s">
        <v>145</v>
      </c>
      <c r="E2932" s="13">
        <v>53.03</v>
      </c>
      <c r="F2932" s="13">
        <v>47.69</v>
      </c>
      <c r="G2932" s="11">
        <v>50.36</v>
      </c>
      <c r="H2932" s="13"/>
      <c r="I2932" s="11">
        <v>50.36</v>
      </c>
      <c r="J2932" s="12" t="s">
        <v>2195</v>
      </c>
      <c r="K2932" s="12" t="s">
        <v>478</v>
      </c>
      <c r="L2932" s="12" t="s">
        <v>257</v>
      </c>
      <c r="M2932" s="16"/>
    </row>
    <row r="2933" ht="20.4" hidden="1" spans="1:13">
      <c r="A2933" s="6">
        <v>4089</v>
      </c>
      <c r="B2933" s="7" t="s">
        <v>5727</v>
      </c>
      <c r="C2933" s="8">
        <v>31601316</v>
      </c>
      <c r="D2933" s="9" t="s">
        <v>145</v>
      </c>
      <c r="E2933" s="13">
        <v>53.03</v>
      </c>
      <c r="F2933" s="13">
        <v>47.69</v>
      </c>
      <c r="G2933" s="11">
        <v>50.36</v>
      </c>
      <c r="H2933" s="13"/>
      <c r="I2933" s="11">
        <v>50.36</v>
      </c>
      <c r="J2933" s="12" t="s">
        <v>5728</v>
      </c>
      <c r="K2933" s="12" t="s">
        <v>478</v>
      </c>
      <c r="L2933" s="12" t="s">
        <v>257</v>
      </c>
      <c r="M2933" s="16"/>
    </row>
    <row r="2934" ht="20.4" hidden="1" spans="1:13">
      <c r="A2934" s="6">
        <v>5488</v>
      </c>
      <c r="B2934" s="7" t="s">
        <v>8371</v>
      </c>
      <c r="C2934" s="8">
        <v>31606005</v>
      </c>
      <c r="D2934" s="9" t="s">
        <v>145</v>
      </c>
      <c r="E2934" s="13">
        <v>50.82</v>
      </c>
      <c r="F2934" s="13">
        <v>49.84</v>
      </c>
      <c r="G2934" s="11">
        <v>50.33</v>
      </c>
      <c r="H2934" s="13"/>
      <c r="I2934" s="11">
        <v>50.33</v>
      </c>
      <c r="J2934" s="12" t="s">
        <v>8372</v>
      </c>
      <c r="K2934" s="12" t="s">
        <v>478</v>
      </c>
      <c r="L2934" s="12" t="s">
        <v>257</v>
      </c>
      <c r="M2934" s="16"/>
    </row>
    <row r="2935" ht="20.4" hidden="1" spans="1:13">
      <c r="A2935" s="6">
        <v>4048</v>
      </c>
      <c r="B2935" s="7" t="s">
        <v>5648</v>
      </c>
      <c r="C2935" s="8">
        <v>31601205</v>
      </c>
      <c r="D2935" s="9" t="s">
        <v>145</v>
      </c>
      <c r="E2935" s="13">
        <v>60.13</v>
      </c>
      <c r="F2935" s="13">
        <v>40.44</v>
      </c>
      <c r="G2935" s="11">
        <v>50.285</v>
      </c>
      <c r="H2935" s="13"/>
      <c r="I2935" s="11">
        <v>50.285</v>
      </c>
      <c r="J2935" s="12" t="s">
        <v>5649</v>
      </c>
      <c r="K2935" s="12" t="s">
        <v>478</v>
      </c>
      <c r="L2935" s="12" t="s">
        <v>257</v>
      </c>
      <c r="M2935" s="16"/>
    </row>
    <row r="2936" ht="20.4" hidden="1" spans="1:13">
      <c r="A2936" s="6">
        <v>3186</v>
      </c>
      <c r="B2936" s="7" t="s">
        <v>4012</v>
      </c>
      <c r="C2936" s="8">
        <v>31506113</v>
      </c>
      <c r="D2936" s="9" t="s">
        <v>145</v>
      </c>
      <c r="E2936" s="13">
        <v>48.48</v>
      </c>
      <c r="F2936" s="13">
        <v>51.47</v>
      </c>
      <c r="G2936" s="11">
        <v>49.975</v>
      </c>
      <c r="H2936" s="13"/>
      <c r="I2936" s="11">
        <v>49.975</v>
      </c>
      <c r="J2936" s="12" t="s">
        <v>4013</v>
      </c>
      <c r="K2936" s="12" t="s">
        <v>478</v>
      </c>
      <c r="L2936" s="12" t="s">
        <v>257</v>
      </c>
      <c r="M2936" s="16"/>
    </row>
    <row r="2937" ht="20.4" hidden="1" spans="1:13">
      <c r="A2937" s="6">
        <v>4767</v>
      </c>
      <c r="B2937" s="7" t="s">
        <v>7009</v>
      </c>
      <c r="C2937" s="8">
        <v>31603604</v>
      </c>
      <c r="D2937" s="9" t="s">
        <v>145</v>
      </c>
      <c r="E2937" s="13">
        <v>51.5</v>
      </c>
      <c r="F2937" s="13">
        <v>48.21</v>
      </c>
      <c r="G2937" s="11">
        <v>49.855</v>
      </c>
      <c r="H2937" s="13"/>
      <c r="I2937" s="11">
        <v>49.855</v>
      </c>
      <c r="J2937" s="12" t="s">
        <v>7010</v>
      </c>
      <c r="K2937" s="12" t="s">
        <v>478</v>
      </c>
      <c r="L2937" s="12" t="s">
        <v>257</v>
      </c>
      <c r="M2937" s="16"/>
    </row>
    <row r="2938" ht="20.4" hidden="1" spans="1:13">
      <c r="A2938" s="6">
        <v>3811</v>
      </c>
      <c r="B2938" s="7" t="s">
        <v>5197</v>
      </c>
      <c r="C2938" s="8">
        <v>31600408</v>
      </c>
      <c r="D2938" s="9" t="s">
        <v>145</v>
      </c>
      <c r="E2938" s="13">
        <v>52.43</v>
      </c>
      <c r="F2938" s="13">
        <v>47.17</v>
      </c>
      <c r="G2938" s="11">
        <v>49.8</v>
      </c>
      <c r="H2938" s="13"/>
      <c r="I2938" s="11">
        <v>49.8</v>
      </c>
      <c r="J2938" s="12" t="s">
        <v>5198</v>
      </c>
      <c r="K2938" s="12" t="s">
        <v>478</v>
      </c>
      <c r="L2938" s="12" t="s">
        <v>257</v>
      </c>
      <c r="M2938" s="16"/>
    </row>
    <row r="2939" ht="20.4" hidden="1" spans="1:13">
      <c r="A2939" s="6">
        <v>2523</v>
      </c>
      <c r="B2939" s="7" t="s">
        <v>2752</v>
      </c>
      <c r="C2939" s="8">
        <v>31503910</v>
      </c>
      <c r="D2939" s="9" t="s">
        <v>145</v>
      </c>
      <c r="E2939" s="13">
        <v>49.98</v>
      </c>
      <c r="F2939" s="13">
        <v>49.39</v>
      </c>
      <c r="G2939" s="11">
        <v>49.685</v>
      </c>
      <c r="H2939" s="13"/>
      <c r="I2939" s="11">
        <v>49.685</v>
      </c>
      <c r="J2939" s="12" t="s">
        <v>2753</v>
      </c>
      <c r="K2939" s="12" t="s">
        <v>478</v>
      </c>
      <c r="L2939" s="12" t="s">
        <v>257</v>
      </c>
      <c r="M2939" s="16"/>
    </row>
    <row r="2940" ht="20.4" hidden="1" spans="1:13">
      <c r="A2940" s="6">
        <v>5342</v>
      </c>
      <c r="B2940" s="7" t="s">
        <v>7452</v>
      </c>
      <c r="C2940" s="8">
        <v>31605509</v>
      </c>
      <c r="D2940" s="9" t="s">
        <v>145</v>
      </c>
      <c r="E2940" s="13">
        <v>58.99</v>
      </c>
      <c r="F2940" s="13">
        <v>40.37</v>
      </c>
      <c r="G2940" s="11">
        <v>49.68</v>
      </c>
      <c r="H2940" s="13"/>
      <c r="I2940" s="11">
        <v>49.68</v>
      </c>
      <c r="J2940" s="12" t="s">
        <v>8097</v>
      </c>
      <c r="K2940" s="12" t="s">
        <v>478</v>
      </c>
      <c r="L2940" s="12" t="s">
        <v>257</v>
      </c>
      <c r="M2940" s="16"/>
    </row>
    <row r="2941" ht="20.4" hidden="1" spans="1:13">
      <c r="A2941" s="6">
        <v>3236</v>
      </c>
      <c r="B2941" s="7" t="s">
        <v>4105</v>
      </c>
      <c r="C2941" s="8">
        <v>31506303</v>
      </c>
      <c r="D2941" s="9" t="s">
        <v>145</v>
      </c>
      <c r="E2941" s="13">
        <v>51.59</v>
      </c>
      <c r="F2941" s="13">
        <v>47.69</v>
      </c>
      <c r="G2941" s="11">
        <v>49.64</v>
      </c>
      <c r="H2941" s="13"/>
      <c r="I2941" s="11">
        <v>49.64</v>
      </c>
      <c r="J2941" s="12" t="s">
        <v>4106</v>
      </c>
      <c r="K2941" s="12" t="s">
        <v>478</v>
      </c>
      <c r="L2941" s="12" t="s">
        <v>257</v>
      </c>
      <c r="M2941" s="16"/>
    </row>
    <row r="2942" ht="20.4" hidden="1" spans="1:13">
      <c r="A2942" s="6">
        <v>4933</v>
      </c>
      <c r="B2942" s="7" t="s">
        <v>7329</v>
      </c>
      <c r="C2942" s="8">
        <v>31604120</v>
      </c>
      <c r="D2942" s="9" t="s">
        <v>145</v>
      </c>
      <c r="E2942" s="13">
        <v>55.88</v>
      </c>
      <c r="F2942" s="13">
        <v>43.32</v>
      </c>
      <c r="G2942" s="11">
        <v>49.6</v>
      </c>
      <c r="H2942" s="13"/>
      <c r="I2942" s="11">
        <v>49.6</v>
      </c>
      <c r="J2942" s="12" t="s">
        <v>7330</v>
      </c>
      <c r="K2942" s="12" t="s">
        <v>478</v>
      </c>
      <c r="L2942" s="12" t="s">
        <v>257</v>
      </c>
      <c r="M2942" s="16"/>
    </row>
    <row r="2943" ht="20.4" hidden="1" spans="1:13">
      <c r="A2943" s="6">
        <v>3912</v>
      </c>
      <c r="B2943" s="7" t="s">
        <v>5386</v>
      </c>
      <c r="C2943" s="8">
        <v>31600719</v>
      </c>
      <c r="D2943" s="9" t="s">
        <v>145</v>
      </c>
      <c r="E2943" s="13">
        <v>48.07</v>
      </c>
      <c r="F2943" s="13">
        <v>51.09</v>
      </c>
      <c r="G2943" s="11">
        <v>49.58</v>
      </c>
      <c r="H2943" s="13"/>
      <c r="I2943" s="11">
        <v>49.58</v>
      </c>
      <c r="J2943" s="12" t="s">
        <v>5387</v>
      </c>
      <c r="K2943" s="12" t="s">
        <v>478</v>
      </c>
      <c r="L2943" s="12" t="s">
        <v>257</v>
      </c>
      <c r="M2943" s="16"/>
    </row>
    <row r="2944" ht="20.4" hidden="1" spans="1:13">
      <c r="A2944" s="6">
        <v>4533</v>
      </c>
      <c r="B2944" s="7" t="s">
        <v>866</v>
      </c>
      <c r="C2944" s="8">
        <v>31602810</v>
      </c>
      <c r="D2944" s="9" t="s">
        <v>145</v>
      </c>
      <c r="E2944" s="13">
        <v>55.97</v>
      </c>
      <c r="F2944" s="13">
        <v>43.18</v>
      </c>
      <c r="G2944" s="11">
        <v>49.575</v>
      </c>
      <c r="H2944" s="13"/>
      <c r="I2944" s="11">
        <v>49.575</v>
      </c>
      <c r="J2944" s="12" t="s">
        <v>6568</v>
      </c>
      <c r="K2944" s="12" t="s">
        <v>478</v>
      </c>
      <c r="L2944" s="12" t="s">
        <v>257</v>
      </c>
      <c r="M2944" s="16"/>
    </row>
    <row r="2945" ht="20.4" hidden="1" spans="1:13">
      <c r="A2945" s="6">
        <v>3898</v>
      </c>
      <c r="B2945" s="7" t="s">
        <v>5361</v>
      </c>
      <c r="C2945" s="8">
        <v>31600705</v>
      </c>
      <c r="D2945" s="9" t="s">
        <v>145</v>
      </c>
      <c r="E2945" s="13">
        <v>57.32</v>
      </c>
      <c r="F2945" s="13">
        <v>41.69</v>
      </c>
      <c r="G2945" s="11">
        <v>49.505</v>
      </c>
      <c r="H2945" s="13"/>
      <c r="I2945" s="11">
        <v>49.505</v>
      </c>
      <c r="J2945" s="12" t="s">
        <v>5362</v>
      </c>
      <c r="K2945" s="12" t="s">
        <v>478</v>
      </c>
      <c r="L2945" s="12" t="s">
        <v>257</v>
      </c>
      <c r="M2945" s="16"/>
    </row>
    <row r="2946" ht="20.4" hidden="1" spans="1:13">
      <c r="A2946" s="6">
        <v>5112</v>
      </c>
      <c r="B2946" s="7" t="s">
        <v>7666</v>
      </c>
      <c r="C2946" s="8">
        <v>31604719</v>
      </c>
      <c r="D2946" s="9" t="s">
        <v>145</v>
      </c>
      <c r="E2946" s="13">
        <v>60.45</v>
      </c>
      <c r="F2946" s="13">
        <v>38.36</v>
      </c>
      <c r="G2946" s="11">
        <v>49.405</v>
      </c>
      <c r="H2946" s="13"/>
      <c r="I2946" s="11">
        <v>49.405</v>
      </c>
      <c r="J2946" s="12" t="s">
        <v>7667</v>
      </c>
      <c r="K2946" s="12" t="s">
        <v>478</v>
      </c>
      <c r="L2946" s="12" t="s">
        <v>257</v>
      </c>
      <c r="M2946" s="16"/>
    </row>
    <row r="2947" ht="20.4" hidden="1" spans="1:13">
      <c r="A2947" s="6">
        <v>1578</v>
      </c>
      <c r="B2947" s="7" t="s">
        <v>920</v>
      </c>
      <c r="C2947" s="8">
        <v>31500725</v>
      </c>
      <c r="D2947" s="9" t="s">
        <v>145</v>
      </c>
      <c r="E2947" s="13">
        <v>53.77</v>
      </c>
      <c r="F2947" s="13">
        <v>45.02</v>
      </c>
      <c r="G2947" s="11">
        <v>49.395</v>
      </c>
      <c r="H2947" s="13"/>
      <c r="I2947" s="11">
        <v>49.395</v>
      </c>
      <c r="J2947" s="12" t="s">
        <v>921</v>
      </c>
      <c r="K2947" s="12" t="s">
        <v>478</v>
      </c>
      <c r="L2947" s="12" t="s">
        <v>257</v>
      </c>
      <c r="M2947" s="16"/>
    </row>
    <row r="2948" ht="20.4" hidden="1" spans="1:13">
      <c r="A2948" s="6">
        <v>4868</v>
      </c>
      <c r="B2948" s="7" t="s">
        <v>7204</v>
      </c>
      <c r="C2948" s="8">
        <v>31603915</v>
      </c>
      <c r="D2948" s="9" t="s">
        <v>145</v>
      </c>
      <c r="E2948" s="13">
        <v>53.83</v>
      </c>
      <c r="F2948" s="13">
        <v>44.95</v>
      </c>
      <c r="G2948" s="11">
        <v>49.39</v>
      </c>
      <c r="H2948" s="13"/>
      <c r="I2948" s="11">
        <v>49.39</v>
      </c>
      <c r="J2948" s="12" t="s">
        <v>7205</v>
      </c>
      <c r="K2948" s="12" t="s">
        <v>478</v>
      </c>
      <c r="L2948" s="12" t="s">
        <v>257</v>
      </c>
      <c r="M2948" s="16"/>
    </row>
    <row r="2949" ht="20.4" hidden="1" spans="1:13">
      <c r="A2949" s="6">
        <v>5417</v>
      </c>
      <c r="B2949" s="7" t="s">
        <v>8235</v>
      </c>
      <c r="C2949" s="8">
        <v>31605724</v>
      </c>
      <c r="D2949" s="9" t="s">
        <v>145</v>
      </c>
      <c r="E2949" s="13">
        <v>51.45</v>
      </c>
      <c r="F2949" s="13">
        <v>47.1</v>
      </c>
      <c r="G2949" s="11">
        <v>49.275</v>
      </c>
      <c r="H2949" s="13"/>
      <c r="I2949" s="11">
        <v>49.275</v>
      </c>
      <c r="J2949" s="12" t="s">
        <v>8236</v>
      </c>
      <c r="K2949" s="12" t="s">
        <v>478</v>
      </c>
      <c r="L2949" s="12" t="s">
        <v>257</v>
      </c>
      <c r="M2949" s="16"/>
    </row>
    <row r="2950" ht="20.4" hidden="1" spans="1:13">
      <c r="A2950" s="6">
        <v>3760</v>
      </c>
      <c r="B2950" s="7" t="s">
        <v>5102</v>
      </c>
      <c r="C2950" s="8">
        <v>31600217</v>
      </c>
      <c r="D2950" s="9" t="s">
        <v>145</v>
      </c>
      <c r="E2950" s="13">
        <v>51.29</v>
      </c>
      <c r="F2950" s="13">
        <v>47.17</v>
      </c>
      <c r="G2950" s="11">
        <v>49.23</v>
      </c>
      <c r="H2950" s="13"/>
      <c r="I2950" s="11">
        <v>49.23</v>
      </c>
      <c r="J2950" s="12" t="s">
        <v>5103</v>
      </c>
      <c r="K2950" s="12" t="s">
        <v>478</v>
      </c>
      <c r="L2950" s="12" t="s">
        <v>257</v>
      </c>
      <c r="M2950" s="16"/>
    </row>
    <row r="2951" ht="20.4" hidden="1" spans="1:13">
      <c r="A2951" s="6">
        <v>4131</v>
      </c>
      <c r="B2951" s="7" t="s">
        <v>2143</v>
      </c>
      <c r="C2951" s="8">
        <v>31601428</v>
      </c>
      <c r="D2951" s="9" t="s">
        <v>145</v>
      </c>
      <c r="E2951" s="13">
        <v>49.97</v>
      </c>
      <c r="F2951" s="13">
        <v>48.28</v>
      </c>
      <c r="G2951" s="11">
        <v>49.125</v>
      </c>
      <c r="H2951" s="13"/>
      <c r="I2951" s="11">
        <v>49.125</v>
      </c>
      <c r="J2951" s="12" t="s">
        <v>5809</v>
      </c>
      <c r="K2951" s="12" t="s">
        <v>478</v>
      </c>
      <c r="L2951" s="12" t="s">
        <v>257</v>
      </c>
      <c r="M2951" s="16"/>
    </row>
    <row r="2952" ht="20.4" hidden="1" spans="1:13">
      <c r="A2952" s="6">
        <v>2334</v>
      </c>
      <c r="B2952" s="7" t="s">
        <v>2386</v>
      </c>
      <c r="C2952" s="8">
        <v>31503301</v>
      </c>
      <c r="D2952" s="9" t="s">
        <v>145</v>
      </c>
      <c r="E2952" s="13">
        <v>56.52</v>
      </c>
      <c r="F2952" s="13">
        <v>41.69</v>
      </c>
      <c r="G2952" s="11">
        <v>49.105</v>
      </c>
      <c r="H2952" s="13"/>
      <c r="I2952" s="11">
        <v>49.105</v>
      </c>
      <c r="J2952" s="12" t="s">
        <v>2387</v>
      </c>
      <c r="K2952" s="12" t="s">
        <v>478</v>
      </c>
      <c r="L2952" s="12" t="s">
        <v>257</v>
      </c>
      <c r="M2952" s="16"/>
    </row>
    <row r="2953" ht="20.4" hidden="1" spans="1:13">
      <c r="A2953" s="6">
        <v>4360</v>
      </c>
      <c r="B2953" s="7" t="s">
        <v>6241</v>
      </c>
      <c r="C2953" s="8">
        <v>31602217</v>
      </c>
      <c r="D2953" s="9" t="s">
        <v>145</v>
      </c>
      <c r="E2953" s="13">
        <v>54.82</v>
      </c>
      <c r="F2953" s="13">
        <v>43.25</v>
      </c>
      <c r="G2953" s="11">
        <v>49.035</v>
      </c>
      <c r="H2953" s="13"/>
      <c r="I2953" s="11">
        <v>49.035</v>
      </c>
      <c r="J2953" s="12" t="s">
        <v>6242</v>
      </c>
      <c r="K2953" s="12" t="s">
        <v>478</v>
      </c>
      <c r="L2953" s="12" t="s">
        <v>257</v>
      </c>
      <c r="M2953" s="16"/>
    </row>
    <row r="2954" ht="20.4" hidden="1" spans="1:13">
      <c r="A2954" s="6">
        <v>3580</v>
      </c>
      <c r="B2954" s="7" t="s">
        <v>4754</v>
      </c>
      <c r="C2954" s="8">
        <v>31507417</v>
      </c>
      <c r="D2954" s="9" t="s">
        <v>145</v>
      </c>
      <c r="E2954" s="13">
        <v>55.29</v>
      </c>
      <c r="F2954" s="13">
        <v>42.73</v>
      </c>
      <c r="G2954" s="11">
        <v>49.01</v>
      </c>
      <c r="H2954" s="13"/>
      <c r="I2954" s="11">
        <v>49.01</v>
      </c>
      <c r="J2954" s="12" t="s">
        <v>4755</v>
      </c>
      <c r="K2954" s="12" t="s">
        <v>478</v>
      </c>
      <c r="L2954" s="12" t="s">
        <v>257</v>
      </c>
      <c r="M2954" s="16"/>
    </row>
    <row r="2955" ht="20.4" hidden="1" spans="1:13">
      <c r="A2955" s="6">
        <v>3439</v>
      </c>
      <c r="B2955" s="7" t="s">
        <v>4490</v>
      </c>
      <c r="C2955" s="8">
        <v>31506926</v>
      </c>
      <c r="D2955" s="9" t="s">
        <v>145</v>
      </c>
      <c r="E2955" s="13">
        <v>43.18</v>
      </c>
      <c r="F2955" s="13">
        <v>54.8</v>
      </c>
      <c r="G2955" s="11">
        <v>48.99</v>
      </c>
      <c r="H2955" s="13"/>
      <c r="I2955" s="11">
        <v>48.99</v>
      </c>
      <c r="J2955" s="12" t="s">
        <v>4491</v>
      </c>
      <c r="K2955" s="12" t="s">
        <v>478</v>
      </c>
      <c r="L2955" s="12" t="s">
        <v>257</v>
      </c>
      <c r="M2955" s="16"/>
    </row>
    <row r="2956" ht="20.4" hidden="1" spans="1:13">
      <c r="A2956" s="6">
        <v>4889</v>
      </c>
      <c r="B2956" s="7" t="s">
        <v>7245</v>
      </c>
      <c r="C2956" s="8">
        <v>31604006</v>
      </c>
      <c r="D2956" s="9" t="s">
        <v>145</v>
      </c>
      <c r="E2956" s="13">
        <v>52.89</v>
      </c>
      <c r="F2956" s="13">
        <v>44.88</v>
      </c>
      <c r="G2956" s="11">
        <v>48.885</v>
      </c>
      <c r="H2956" s="13"/>
      <c r="I2956" s="11">
        <v>48.885</v>
      </c>
      <c r="J2956" s="12" t="s">
        <v>7246</v>
      </c>
      <c r="K2956" s="12" t="s">
        <v>478</v>
      </c>
      <c r="L2956" s="12" t="s">
        <v>257</v>
      </c>
      <c r="M2956" s="16"/>
    </row>
    <row r="2957" ht="20.4" hidden="1" spans="1:13">
      <c r="A2957" s="6">
        <v>4242</v>
      </c>
      <c r="B2957" s="7" t="s">
        <v>6019</v>
      </c>
      <c r="C2957" s="8">
        <v>31601819</v>
      </c>
      <c r="D2957" s="9" t="s">
        <v>145</v>
      </c>
      <c r="E2957" s="13">
        <v>48.19</v>
      </c>
      <c r="F2957" s="13">
        <v>49.39</v>
      </c>
      <c r="G2957" s="11">
        <v>48.79</v>
      </c>
      <c r="H2957" s="13"/>
      <c r="I2957" s="11">
        <v>48.79</v>
      </c>
      <c r="J2957" s="12" t="s">
        <v>6020</v>
      </c>
      <c r="K2957" s="12" t="s">
        <v>478</v>
      </c>
      <c r="L2957" s="12" t="s">
        <v>257</v>
      </c>
      <c r="M2957" s="16"/>
    </row>
    <row r="2958" ht="20.4" hidden="1" spans="1:13">
      <c r="A2958" s="6">
        <v>3026</v>
      </c>
      <c r="B2958" s="7" t="s">
        <v>3711</v>
      </c>
      <c r="C2958" s="8">
        <v>31505603</v>
      </c>
      <c r="D2958" s="9" t="s">
        <v>145</v>
      </c>
      <c r="E2958" s="13">
        <v>54.77</v>
      </c>
      <c r="F2958" s="13">
        <v>42.73</v>
      </c>
      <c r="G2958" s="11">
        <v>48.75</v>
      </c>
      <c r="H2958" s="13"/>
      <c r="I2958" s="11">
        <v>48.75</v>
      </c>
      <c r="J2958" s="12" t="s">
        <v>3712</v>
      </c>
      <c r="K2958" s="12" t="s">
        <v>478</v>
      </c>
      <c r="L2958" s="12" t="s">
        <v>257</v>
      </c>
      <c r="M2958" s="16"/>
    </row>
    <row r="2959" ht="20.4" hidden="1" spans="1:13">
      <c r="A2959" s="6">
        <v>4694</v>
      </c>
      <c r="B2959" s="7" t="s">
        <v>6870</v>
      </c>
      <c r="C2959" s="8">
        <v>31603321</v>
      </c>
      <c r="D2959" s="9" t="s">
        <v>145</v>
      </c>
      <c r="E2959" s="13">
        <v>55.23</v>
      </c>
      <c r="F2959" s="13">
        <v>42.14</v>
      </c>
      <c r="G2959" s="11">
        <v>48.685</v>
      </c>
      <c r="H2959" s="13"/>
      <c r="I2959" s="11">
        <v>48.685</v>
      </c>
      <c r="J2959" s="12" t="s">
        <v>6871</v>
      </c>
      <c r="K2959" s="12" t="s">
        <v>478</v>
      </c>
      <c r="L2959" s="12" t="s">
        <v>257</v>
      </c>
      <c r="M2959" s="16"/>
    </row>
    <row r="2960" ht="20.4" hidden="1" spans="1:13">
      <c r="A2960" s="6">
        <v>1896</v>
      </c>
      <c r="B2960" s="7" t="s">
        <v>1539</v>
      </c>
      <c r="C2960" s="8">
        <v>31501813</v>
      </c>
      <c r="D2960" s="9" t="s">
        <v>145</v>
      </c>
      <c r="E2960" s="13">
        <v>49.54</v>
      </c>
      <c r="F2960" s="13">
        <v>47.69</v>
      </c>
      <c r="G2960" s="11">
        <v>48.615</v>
      </c>
      <c r="H2960" s="13"/>
      <c r="I2960" s="11">
        <v>48.615</v>
      </c>
      <c r="J2960" s="12" t="s">
        <v>1540</v>
      </c>
      <c r="K2960" s="12" t="s">
        <v>478</v>
      </c>
      <c r="L2960" s="12" t="s">
        <v>257</v>
      </c>
      <c r="M2960" s="16"/>
    </row>
    <row r="2961" ht="20.4" hidden="1" spans="1:13">
      <c r="A2961" s="6">
        <v>2995</v>
      </c>
      <c r="B2961" s="7" t="s">
        <v>3651</v>
      </c>
      <c r="C2961" s="8">
        <v>31505502</v>
      </c>
      <c r="D2961" s="9" t="s">
        <v>145</v>
      </c>
      <c r="E2961" s="13">
        <v>53.83</v>
      </c>
      <c r="F2961" s="13">
        <v>43.32</v>
      </c>
      <c r="G2961" s="11">
        <v>48.575</v>
      </c>
      <c r="H2961" s="13"/>
      <c r="I2961" s="11">
        <v>48.575</v>
      </c>
      <c r="J2961" s="12" t="s">
        <v>3652</v>
      </c>
      <c r="K2961" s="12" t="s">
        <v>478</v>
      </c>
      <c r="L2961" s="12" t="s">
        <v>257</v>
      </c>
      <c r="M2961" s="16"/>
    </row>
    <row r="2962" ht="20.4" hidden="1" spans="1:13">
      <c r="A2962" s="6">
        <v>1517</v>
      </c>
      <c r="B2962" s="7" t="s">
        <v>795</v>
      </c>
      <c r="C2962" s="8">
        <v>31500524</v>
      </c>
      <c r="D2962" s="9" t="s">
        <v>145</v>
      </c>
      <c r="E2962" s="13">
        <v>53.72</v>
      </c>
      <c r="F2962" s="13">
        <v>43.18</v>
      </c>
      <c r="G2962" s="11">
        <v>48.45</v>
      </c>
      <c r="H2962" s="13"/>
      <c r="I2962" s="11">
        <v>48.45</v>
      </c>
      <c r="J2962" s="12" t="s">
        <v>796</v>
      </c>
      <c r="K2962" s="12" t="s">
        <v>478</v>
      </c>
      <c r="L2962" s="12" t="s">
        <v>257</v>
      </c>
      <c r="M2962" s="16"/>
    </row>
    <row r="2963" ht="20.4" hidden="1" spans="1:13">
      <c r="A2963" s="6">
        <v>4823</v>
      </c>
      <c r="B2963" s="7" t="s">
        <v>7119</v>
      </c>
      <c r="C2963" s="8">
        <v>31603730</v>
      </c>
      <c r="D2963" s="9" t="s">
        <v>145</v>
      </c>
      <c r="E2963" s="13">
        <v>52.43</v>
      </c>
      <c r="F2963" s="13">
        <v>44.36</v>
      </c>
      <c r="G2963" s="11">
        <v>48.395</v>
      </c>
      <c r="H2963" s="13"/>
      <c r="I2963" s="11">
        <v>48.395</v>
      </c>
      <c r="J2963" s="12" t="s">
        <v>7120</v>
      </c>
      <c r="K2963" s="12" t="s">
        <v>478</v>
      </c>
      <c r="L2963" s="12" t="s">
        <v>257</v>
      </c>
      <c r="M2963" s="16"/>
    </row>
    <row r="2964" ht="20.4" hidden="1" spans="1:13">
      <c r="A2964" s="6">
        <v>5072</v>
      </c>
      <c r="B2964" s="7" t="s">
        <v>7591</v>
      </c>
      <c r="C2964" s="8">
        <v>31604609</v>
      </c>
      <c r="D2964" s="9" t="s">
        <v>145</v>
      </c>
      <c r="E2964" s="13">
        <v>57.27</v>
      </c>
      <c r="F2964" s="13">
        <v>39.4</v>
      </c>
      <c r="G2964" s="11">
        <v>48.335</v>
      </c>
      <c r="H2964" s="13"/>
      <c r="I2964" s="11">
        <v>48.335</v>
      </c>
      <c r="J2964" s="12" t="s">
        <v>7592</v>
      </c>
      <c r="K2964" s="12" t="s">
        <v>478</v>
      </c>
      <c r="L2964" s="12" t="s">
        <v>257</v>
      </c>
      <c r="M2964" s="16"/>
    </row>
    <row r="2965" ht="20.4" hidden="1" spans="1:13">
      <c r="A2965" s="6">
        <v>3603</v>
      </c>
      <c r="B2965" s="7" t="s">
        <v>4800</v>
      </c>
      <c r="C2965" s="8">
        <v>31507510</v>
      </c>
      <c r="D2965" s="9" t="s">
        <v>145</v>
      </c>
      <c r="E2965" s="13">
        <v>48.69</v>
      </c>
      <c r="F2965" s="13">
        <v>47.69</v>
      </c>
      <c r="G2965" s="11">
        <v>48.19</v>
      </c>
      <c r="H2965" s="13"/>
      <c r="I2965" s="11">
        <v>48.19</v>
      </c>
      <c r="J2965" s="12" t="s">
        <v>4801</v>
      </c>
      <c r="K2965" s="12" t="s">
        <v>478</v>
      </c>
      <c r="L2965" s="12" t="s">
        <v>257</v>
      </c>
      <c r="M2965" s="16"/>
    </row>
    <row r="2966" ht="20.4" hidden="1" spans="1:13">
      <c r="A2966" s="6">
        <v>4548</v>
      </c>
      <c r="B2966" s="7" t="s">
        <v>6595</v>
      </c>
      <c r="C2966" s="8">
        <v>31602825</v>
      </c>
      <c r="D2966" s="9" t="s">
        <v>145</v>
      </c>
      <c r="E2966" s="13">
        <v>50.8</v>
      </c>
      <c r="F2966" s="13">
        <v>45.4</v>
      </c>
      <c r="G2966" s="11">
        <v>48.1</v>
      </c>
      <c r="H2966" s="13"/>
      <c r="I2966" s="11">
        <v>48.1</v>
      </c>
      <c r="J2966" s="12" t="s">
        <v>6596</v>
      </c>
      <c r="K2966" s="12" t="s">
        <v>478</v>
      </c>
      <c r="L2966" s="12" t="s">
        <v>257</v>
      </c>
      <c r="M2966" s="16"/>
    </row>
    <row r="2967" ht="20.4" hidden="1" spans="1:13">
      <c r="A2967" s="6">
        <v>4728</v>
      </c>
      <c r="B2967" s="7" t="s">
        <v>6935</v>
      </c>
      <c r="C2967" s="8">
        <v>31603425</v>
      </c>
      <c r="D2967" s="9" t="s">
        <v>145</v>
      </c>
      <c r="E2967" s="13">
        <v>49.02</v>
      </c>
      <c r="F2967" s="13">
        <v>47.17</v>
      </c>
      <c r="G2967" s="11">
        <v>48.095</v>
      </c>
      <c r="H2967" s="13"/>
      <c r="I2967" s="11">
        <v>48.095</v>
      </c>
      <c r="J2967" s="12" t="s">
        <v>6936</v>
      </c>
      <c r="K2967" s="12" t="s">
        <v>478</v>
      </c>
      <c r="L2967" s="12" t="s">
        <v>257</v>
      </c>
      <c r="M2967" s="16"/>
    </row>
    <row r="2968" ht="20.4" hidden="1" spans="1:13">
      <c r="A2968" s="6">
        <v>4581</v>
      </c>
      <c r="B2968" s="7" t="s">
        <v>6658</v>
      </c>
      <c r="C2968" s="8">
        <v>31602928</v>
      </c>
      <c r="D2968" s="9" t="s">
        <v>145</v>
      </c>
      <c r="E2968" s="13">
        <v>51.82</v>
      </c>
      <c r="F2968" s="13">
        <v>44.36</v>
      </c>
      <c r="G2968" s="11">
        <v>48.09</v>
      </c>
      <c r="H2968" s="13"/>
      <c r="I2968" s="11">
        <v>48.09</v>
      </c>
      <c r="J2968" s="12" t="s">
        <v>6659</v>
      </c>
      <c r="K2968" s="12" t="s">
        <v>478</v>
      </c>
      <c r="L2968" s="12" t="s">
        <v>257</v>
      </c>
      <c r="M2968" s="16"/>
    </row>
    <row r="2969" ht="20.4" hidden="1" spans="1:13">
      <c r="A2969" s="6">
        <v>4414</v>
      </c>
      <c r="B2969" s="7" t="s">
        <v>2398</v>
      </c>
      <c r="C2969" s="8">
        <v>31602411</v>
      </c>
      <c r="D2969" s="9" t="s">
        <v>145</v>
      </c>
      <c r="E2969" s="13">
        <v>49.47</v>
      </c>
      <c r="F2969" s="13">
        <v>46.58</v>
      </c>
      <c r="G2969" s="11">
        <v>48.025</v>
      </c>
      <c r="H2969" s="13"/>
      <c r="I2969" s="11">
        <v>48.025</v>
      </c>
      <c r="J2969" s="12" t="s">
        <v>6340</v>
      </c>
      <c r="K2969" s="12" t="s">
        <v>478</v>
      </c>
      <c r="L2969" s="12" t="s">
        <v>257</v>
      </c>
      <c r="M2969" s="16"/>
    </row>
    <row r="2970" ht="20.4" hidden="1" spans="1:13">
      <c r="A2970" s="6">
        <v>3812</v>
      </c>
      <c r="B2970" s="7" t="s">
        <v>5199</v>
      </c>
      <c r="C2970" s="8">
        <v>31600409</v>
      </c>
      <c r="D2970" s="9" t="s">
        <v>145</v>
      </c>
      <c r="E2970" s="13">
        <v>43.98</v>
      </c>
      <c r="F2970" s="13">
        <v>52.06</v>
      </c>
      <c r="G2970" s="11">
        <v>48.02</v>
      </c>
      <c r="H2970" s="13"/>
      <c r="I2970" s="11">
        <v>48.02</v>
      </c>
      <c r="J2970" s="12" t="s">
        <v>5200</v>
      </c>
      <c r="K2970" s="12" t="s">
        <v>478</v>
      </c>
      <c r="L2970" s="12" t="s">
        <v>257</v>
      </c>
      <c r="M2970" s="16"/>
    </row>
    <row r="2971" ht="20.4" hidden="1" spans="1:13">
      <c r="A2971" s="6">
        <v>4885</v>
      </c>
      <c r="B2971" s="7" t="s">
        <v>4649</v>
      </c>
      <c r="C2971" s="8">
        <v>31604002</v>
      </c>
      <c r="D2971" s="9" t="s">
        <v>145</v>
      </c>
      <c r="E2971" s="13">
        <v>53.76</v>
      </c>
      <c r="F2971" s="13">
        <v>42.14</v>
      </c>
      <c r="G2971" s="11">
        <v>47.95</v>
      </c>
      <c r="H2971" s="13"/>
      <c r="I2971" s="11">
        <v>47.95</v>
      </c>
      <c r="J2971" s="12" t="s">
        <v>7238</v>
      </c>
      <c r="K2971" s="12" t="s">
        <v>478</v>
      </c>
      <c r="L2971" s="12" t="s">
        <v>257</v>
      </c>
      <c r="M2971" s="16"/>
    </row>
    <row r="2972" ht="20.4" hidden="1" spans="1:13">
      <c r="A2972" s="6">
        <v>3287</v>
      </c>
      <c r="B2972" s="7" t="s">
        <v>4204</v>
      </c>
      <c r="C2972" s="8">
        <v>31506424</v>
      </c>
      <c r="D2972" s="9" t="s">
        <v>145</v>
      </c>
      <c r="E2972" s="13">
        <v>53.44</v>
      </c>
      <c r="F2972" s="13">
        <v>42.21</v>
      </c>
      <c r="G2972" s="11">
        <v>47.825</v>
      </c>
      <c r="H2972" s="13"/>
      <c r="I2972" s="11">
        <v>47.825</v>
      </c>
      <c r="J2972" s="12" t="s">
        <v>4205</v>
      </c>
      <c r="K2972" s="12" t="s">
        <v>478</v>
      </c>
      <c r="L2972" s="12" t="s">
        <v>257</v>
      </c>
      <c r="M2972" s="16"/>
    </row>
    <row r="2973" ht="20.4" hidden="1" spans="1:13">
      <c r="A2973" s="6">
        <v>4451</v>
      </c>
      <c r="B2973" s="7" t="s">
        <v>5819</v>
      </c>
      <c r="C2973" s="8">
        <v>31602518</v>
      </c>
      <c r="D2973" s="9" t="s">
        <v>145</v>
      </c>
      <c r="E2973" s="13">
        <v>56.04</v>
      </c>
      <c r="F2973" s="13">
        <v>39.47</v>
      </c>
      <c r="G2973" s="11">
        <v>47.755</v>
      </c>
      <c r="H2973" s="13"/>
      <c r="I2973" s="11">
        <v>47.755</v>
      </c>
      <c r="J2973" s="12" t="s">
        <v>6409</v>
      </c>
      <c r="K2973" s="12" t="s">
        <v>478</v>
      </c>
      <c r="L2973" s="12" t="s">
        <v>257</v>
      </c>
      <c r="M2973" s="16"/>
    </row>
    <row r="2974" ht="20.4" hidden="1" spans="1:13">
      <c r="A2974" s="6">
        <v>5360</v>
      </c>
      <c r="B2974" s="7" t="s">
        <v>8131</v>
      </c>
      <c r="C2974" s="8">
        <v>31605527</v>
      </c>
      <c r="D2974" s="9" t="s">
        <v>145</v>
      </c>
      <c r="E2974" s="13">
        <v>55.85</v>
      </c>
      <c r="F2974" s="13">
        <v>39.4</v>
      </c>
      <c r="G2974" s="11">
        <v>47.625</v>
      </c>
      <c r="H2974" s="13"/>
      <c r="I2974" s="11">
        <v>47.625</v>
      </c>
      <c r="J2974" s="12" t="s">
        <v>8132</v>
      </c>
      <c r="K2974" s="12" t="s">
        <v>478</v>
      </c>
      <c r="L2974" s="12" t="s">
        <v>257</v>
      </c>
      <c r="M2974" s="16"/>
    </row>
    <row r="2975" ht="20.4" hidden="1" spans="1:13">
      <c r="A2975" s="6">
        <v>2969</v>
      </c>
      <c r="B2975" s="7" t="s">
        <v>3600</v>
      </c>
      <c r="C2975" s="8">
        <v>31505406</v>
      </c>
      <c r="D2975" s="9" t="s">
        <v>145</v>
      </c>
      <c r="E2975" s="13">
        <v>49.14</v>
      </c>
      <c r="F2975" s="13">
        <v>46.06</v>
      </c>
      <c r="G2975" s="11">
        <v>47.6</v>
      </c>
      <c r="H2975" s="13"/>
      <c r="I2975" s="11">
        <v>47.6</v>
      </c>
      <c r="J2975" s="12" t="s">
        <v>3601</v>
      </c>
      <c r="K2975" s="12" t="s">
        <v>478</v>
      </c>
      <c r="L2975" s="12" t="s">
        <v>257</v>
      </c>
      <c r="M2975" s="16"/>
    </row>
    <row r="2976" ht="20.4" hidden="1" spans="1:13">
      <c r="A2976" s="6">
        <v>4854</v>
      </c>
      <c r="B2976" s="7" t="s">
        <v>7178</v>
      </c>
      <c r="C2976" s="8">
        <v>31603901</v>
      </c>
      <c r="D2976" s="9" t="s">
        <v>145</v>
      </c>
      <c r="E2976" s="13">
        <v>52.77</v>
      </c>
      <c r="F2976" s="13">
        <v>42.21</v>
      </c>
      <c r="G2976" s="11">
        <v>47.49</v>
      </c>
      <c r="H2976" s="13"/>
      <c r="I2976" s="11">
        <v>47.49</v>
      </c>
      <c r="J2976" s="12" t="s">
        <v>7179</v>
      </c>
      <c r="K2976" s="12" t="s">
        <v>478</v>
      </c>
      <c r="L2976" s="12" t="s">
        <v>257</v>
      </c>
      <c r="M2976" s="16"/>
    </row>
    <row r="2977" ht="20.4" hidden="1" spans="1:13">
      <c r="A2977" s="6">
        <v>4300</v>
      </c>
      <c r="B2977" s="7" t="s">
        <v>6127</v>
      </c>
      <c r="C2977" s="8">
        <v>31602017</v>
      </c>
      <c r="D2977" s="9" t="s">
        <v>145</v>
      </c>
      <c r="E2977" s="13">
        <v>50.92</v>
      </c>
      <c r="F2977" s="13">
        <v>43.77</v>
      </c>
      <c r="G2977" s="11">
        <v>47.345</v>
      </c>
      <c r="H2977" s="13"/>
      <c r="I2977" s="11">
        <v>47.345</v>
      </c>
      <c r="J2977" s="12" t="s">
        <v>6128</v>
      </c>
      <c r="K2977" s="12" t="s">
        <v>478</v>
      </c>
      <c r="L2977" s="12" t="s">
        <v>257</v>
      </c>
      <c r="M2977" s="16"/>
    </row>
    <row r="2978" ht="20.4" hidden="1" spans="1:13">
      <c r="A2978" s="6">
        <v>4478</v>
      </c>
      <c r="B2978" s="7" t="s">
        <v>6462</v>
      </c>
      <c r="C2978" s="8">
        <v>31602615</v>
      </c>
      <c r="D2978" s="9" t="s">
        <v>145</v>
      </c>
      <c r="E2978" s="13">
        <v>53.56</v>
      </c>
      <c r="F2978" s="13">
        <v>41.03</v>
      </c>
      <c r="G2978" s="11">
        <v>47.295</v>
      </c>
      <c r="H2978" s="13"/>
      <c r="I2978" s="11">
        <v>47.295</v>
      </c>
      <c r="J2978" s="12" t="s">
        <v>6463</v>
      </c>
      <c r="K2978" s="12" t="s">
        <v>478</v>
      </c>
      <c r="L2978" s="12" t="s">
        <v>257</v>
      </c>
      <c r="M2978" s="16"/>
    </row>
    <row r="2979" ht="20.4" hidden="1" spans="1:13">
      <c r="A2979" s="6">
        <v>3788</v>
      </c>
      <c r="B2979" s="7" t="s">
        <v>5156</v>
      </c>
      <c r="C2979" s="8">
        <v>31600315</v>
      </c>
      <c r="D2979" s="9" t="s">
        <v>145</v>
      </c>
      <c r="E2979" s="13">
        <v>52.04</v>
      </c>
      <c r="F2979" s="13">
        <v>42.52</v>
      </c>
      <c r="G2979" s="11">
        <v>47.28</v>
      </c>
      <c r="H2979" s="13"/>
      <c r="I2979" s="11">
        <v>47.28</v>
      </c>
      <c r="J2979" s="12" t="s">
        <v>5157</v>
      </c>
      <c r="K2979" s="12" t="s">
        <v>478</v>
      </c>
      <c r="L2979" s="12" t="s">
        <v>257</v>
      </c>
      <c r="M2979" s="16"/>
    </row>
    <row r="2980" ht="20.4" hidden="1" spans="1:13">
      <c r="A2980" s="6">
        <v>3897</v>
      </c>
      <c r="B2980" s="7" t="s">
        <v>5359</v>
      </c>
      <c r="C2980" s="8">
        <v>31600704</v>
      </c>
      <c r="D2980" s="9" t="s">
        <v>145</v>
      </c>
      <c r="E2980" s="13">
        <v>47.79</v>
      </c>
      <c r="F2980" s="13">
        <v>46.58</v>
      </c>
      <c r="G2980" s="11">
        <v>47.185</v>
      </c>
      <c r="H2980" s="13"/>
      <c r="I2980" s="11">
        <v>47.185</v>
      </c>
      <c r="J2980" s="12" t="s">
        <v>5360</v>
      </c>
      <c r="K2980" s="12" t="s">
        <v>478</v>
      </c>
      <c r="L2980" s="12" t="s">
        <v>257</v>
      </c>
      <c r="M2980" s="16"/>
    </row>
    <row r="2981" ht="20.4" hidden="1" spans="1:13">
      <c r="A2981" s="6">
        <v>5450</v>
      </c>
      <c r="B2981" s="7" t="s">
        <v>8299</v>
      </c>
      <c r="C2981" s="8">
        <v>31605827</v>
      </c>
      <c r="D2981" s="9" t="s">
        <v>145</v>
      </c>
      <c r="E2981" s="13">
        <v>46.98</v>
      </c>
      <c r="F2981" s="13">
        <v>47.31</v>
      </c>
      <c r="G2981" s="11">
        <v>47.145</v>
      </c>
      <c r="H2981" s="13"/>
      <c r="I2981" s="11">
        <v>47.145</v>
      </c>
      <c r="J2981" s="12" t="s">
        <v>8300</v>
      </c>
      <c r="K2981" s="12" t="s">
        <v>478</v>
      </c>
      <c r="L2981" s="12" t="s">
        <v>257</v>
      </c>
      <c r="M2981" s="16"/>
    </row>
    <row r="2982" ht="20.4" hidden="1" spans="1:13">
      <c r="A2982" s="6">
        <v>2937</v>
      </c>
      <c r="B2982" s="7" t="s">
        <v>3536</v>
      </c>
      <c r="C2982" s="8">
        <v>31505304</v>
      </c>
      <c r="D2982" s="9" t="s">
        <v>145</v>
      </c>
      <c r="E2982" s="13">
        <v>47.06</v>
      </c>
      <c r="F2982" s="13">
        <v>47.17</v>
      </c>
      <c r="G2982" s="11">
        <v>47.115</v>
      </c>
      <c r="H2982" s="13"/>
      <c r="I2982" s="11">
        <v>47.115</v>
      </c>
      <c r="J2982" s="12" t="s">
        <v>3537</v>
      </c>
      <c r="K2982" s="12" t="s">
        <v>478</v>
      </c>
      <c r="L2982" s="12" t="s">
        <v>257</v>
      </c>
      <c r="M2982" s="16"/>
    </row>
    <row r="2983" ht="20.4" hidden="1" spans="1:13">
      <c r="A2983" s="6">
        <v>4898</v>
      </c>
      <c r="B2983" s="7" t="s">
        <v>7263</v>
      </c>
      <c r="C2983" s="8">
        <v>31604015</v>
      </c>
      <c r="D2983" s="9" t="s">
        <v>145</v>
      </c>
      <c r="E2983" s="13">
        <v>48.38</v>
      </c>
      <c r="F2983" s="13">
        <v>45.54</v>
      </c>
      <c r="G2983" s="11">
        <v>46.96</v>
      </c>
      <c r="H2983" s="13"/>
      <c r="I2983" s="11">
        <v>46.96</v>
      </c>
      <c r="J2983" s="12" t="s">
        <v>7264</v>
      </c>
      <c r="K2983" s="12" t="s">
        <v>478</v>
      </c>
      <c r="L2983" s="12" t="s">
        <v>257</v>
      </c>
      <c r="M2983" s="16"/>
    </row>
    <row r="2984" ht="20.4" hidden="1" spans="1:13">
      <c r="A2984" s="6">
        <v>3199</v>
      </c>
      <c r="B2984" s="7" t="s">
        <v>4037</v>
      </c>
      <c r="C2984" s="8">
        <v>31506126</v>
      </c>
      <c r="D2984" s="9" t="s">
        <v>145</v>
      </c>
      <c r="E2984" s="13">
        <v>54.29</v>
      </c>
      <c r="F2984" s="13">
        <v>39.47</v>
      </c>
      <c r="G2984" s="11">
        <v>46.88</v>
      </c>
      <c r="H2984" s="13"/>
      <c r="I2984" s="11">
        <v>46.88</v>
      </c>
      <c r="J2984" s="12" t="s">
        <v>4038</v>
      </c>
      <c r="K2984" s="12" t="s">
        <v>478</v>
      </c>
      <c r="L2984" s="12" t="s">
        <v>257</v>
      </c>
      <c r="M2984" s="16"/>
    </row>
    <row r="2985" ht="20.4" hidden="1" spans="1:13">
      <c r="A2985" s="6">
        <v>3588</v>
      </c>
      <c r="B2985" s="7" t="s">
        <v>4770</v>
      </c>
      <c r="C2985" s="8">
        <v>31507425</v>
      </c>
      <c r="D2985" s="9" t="s">
        <v>145</v>
      </c>
      <c r="E2985" s="13">
        <v>50.3</v>
      </c>
      <c r="F2985" s="13">
        <v>43.25</v>
      </c>
      <c r="G2985" s="11">
        <v>46.775</v>
      </c>
      <c r="H2985" s="13"/>
      <c r="I2985" s="11">
        <v>46.775</v>
      </c>
      <c r="J2985" s="12" t="s">
        <v>4771</v>
      </c>
      <c r="K2985" s="12" t="s">
        <v>478</v>
      </c>
      <c r="L2985" s="12" t="s">
        <v>257</v>
      </c>
      <c r="M2985" s="16"/>
    </row>
    <row r="2986" ht="20.4" hidden="1" spans="1:13">
      <c r="A2986" s="6">
        <v>1820</v>
      </c>
      <c r="B2986" s="7" t="s">
        <v>1390</v>
      </c>
      <c r="C2986" s="8">
        <v>31501527</v>
      </c>
      <c r="D2986" s="9" t="s">
        <v>145</v>
      </c>
      <c r="E2986" s="13">
        <v>39.16</v>
      </c>
      <c r="F2986" s="13">
        <v>54.28</v>
      </c>
      <c r="G2986" s="11">
        <v>46.72</v>
      </c>
      <c r="H2986" s="13"/>
      <c r="I2986" s="11">
        <v>46.72</v>
      </c>
      <c r="J2986" s="12" t="s">
        <v>1391</v>
      </c>
      <c r="K2986" s="12" t="s">
        <v>478</v>
      </c>
      <c r="L2986" s="12" t="s">
        <v>257</v>
      </c>
      <c r="M2986" s="16"/>
    </row>
    <row r="2987" ht="20.4" hidden="1" spans="1:13">
      <c r="A2987" s="6">
        <v>2305</v>
      </c>
      <c r="B2987" s="7" t="s">
        <v>2331</v>
      </c>
      <c r="C2987" s="8">
        <v>31503202</v>
      </c>
      <c r="D2987" s="9" t="s">
        <v>145</v>
      </c>
      <c r="E2987" s="13">
        <v>50.16</v>
      </c>
      <c r="F2987" s="13">
        <v>43.25</v>
      </c>
      <c r="G2987" s="11">
        <v>46.705</v>
      </c>
      <c r="H2987" s="13"/>
      <c r="I2987" s="11">
        <v>46.705</v>
      </c>
      <c r="J2987" s="12" t="s">
        <v>2332</v>
      </c>
      <c r="K2987" s="12" t="s">
        <v>478</v>
      </c>
      <c r="L2987" s="12" t="s">
        <v>257</v>
      </c>
      <c r="M2987" s="16"/>
    </row>
    <row r="2988" ht="20.4" hidden="1" spans="1:13">
      <c r="A2988" s="6">
        <v>4076</v>
      </c>
      <c r="B2988" s="7" t="s">
        <v>5701</v>
      </c>
      <c r="C2988" s="8">
        <v>31601303</v>
      </c>
      <c r="D2988" s="9" t="s">
        <v>145</v>
      </c>
      <c r="E2988" s="13">
        <v>53.95</v>
      </c>
      <c r="F2988" s="13">
        <v>39.4</v>
      </c>
      <c r="G2988" s="11">
        <v>46.675</v>
      </c>
      <c r="H2988" s="13"/>
      <c r="I2988" s="11">
        <v>46.675</v>
      </c>
      <c r="J2988" s="12" t="s">
        <v>5702</v>
      </c>
      <c r="K2988" s="12" t="s">
        <v>478</v>
      </c>
      <c r="L2988" s="12" t="s">
        <v>257</v>
      </c>
      <c r="M2988" s="16"/>
    </row>
    <row r="2989" ht="20.4" hidden="1" spans="1:13">
      <c r="A2989" s="6">
        <v>3978</v>
      </c>
      <c r="B2989" s="7" t="s">
        <v>5514</v>
      </c>
      <c r="C2989" s="8">
        <v>31600925</v>
      </c>
      <c r="D2989" s="9" t="s">
        <v>145</v>
      </c>
      <c r="E2989" s="13">
        <v>44.99</v>
      </c>
      <c r="F2989" s="13">
        <v>48.28</v>
      </c>
      <c r="G2989" s="11">
        <v>46.635</v>
      </c>
      <c r="H2989" s="13"/>
      <c r="I2989" s="11">
        <v>46.635</v>
      </c>
      <c r="J2989" s="12" t="s">
        <v>5515</v>
      </c>
      <c r="K2989" s="12" t="s">
        <v>478</v>
      </c>
      <c r="L2989" s="12" t="s">
        <v>257</v>
      </c>
      <c r="M2989" s="16"/>
    </row>
    <row r="2990" ht="20.4" hidden="1" spans="1:13">
      <c r="A2990" s="6">
        <v>1750</v>
      </c>
      <c r="B2990" s="7" t="s">
        <v>1253</v>
      </c>
      <c r="C2990" s="8">
        <v>31501317</v>
      </c>
      <c r="D2990" s="9" t="s">
        <v>145</v>
      </c>
      <c r="E2990" s="13">
        <v>48.79</v>
      </c>
      <c r="F2990" s="13">
        <v>44.29</v>
      </c>
      <c r="G2990" s="11">
        <v>46.54</v>
      </c>
      <c r="H2990" s="13"/>
      <c r="I2990" s="11">
        <v>46.54</v>
      </c>
      <c r="J2990" s="12" t="s">
        <v>1254</v>
      </c>
      <c r="K2990" s="12" t="s">
        <v>478</v>
      </c>
      <c r="L2990" s="12" t="s">
        <v>257</v>
      </c>
      <c r="M2990" s="16"/>
    </row>
    <row r="2991" ht="20.4" hidden="1" spans="1:13">
      <c r="A2991" s="6">
        <v>5138</v>
      </c>
      <c r="B2991" s="7" t="s">
        <v>7716</v>
      </c>
      <c r="C2991" s="8">
        <v>31604815</v>
      </c>
      <c r="D2991" s="9" t="s">
        <v>145</v>
      </c>
      <c r="E2991" s="13">
        <v>53.69</v>
      </c>
      <c r="F2991" s="13">
        <v>39.33</v>
      </c>
      <c r="G2991" s="11">
        <v>46.51</v>
      </c>
      <c r="H2991" s="13"/>
      <c r="I2991" s="11">
        <v>46.51</v>
      </c>
      <c r="J2991" s="12" t="s">
        <v>7717</v>
      </c>
      <c r="K2991" s="12" t="s">
        <v>478</v>
      </c>
      <c r="L2991" s="12" t="s">
        <v>257</v>
      </c>
      <c r="M2991" s="16"/>
    </row>
    <row r="2992" ht="20.4" hidden="1" spans="1:13">
      <c r="A2992" s="6">
        <v>2306</v>
      </c>
      <c r="B2992" s="7" t="s">
        <v>2333</v>
      </c>
      <c r="C2992" s="8">
        <v>31503203</v>
      </c>
      <c r="D2992" s="9" t="s">
        <v>145</v>
      </c>
      <c r="E2992" s="13">
        <v>45.18</v>
      </c>
      <c r="F2992" s="13">
        <v>47.69</v>
      </c>
      <c r="G2992" s="11">
        <v>46.435</v>
      </c>
      <c r="H2992" s="13"/>
      <c r="I2992" s="11">
        <v>46.435</v>
      </c>
      <c r="J2992" s="12" t="s">
        <v>2334</v>
      </c>
      <c r="K2992" s="12" t="s">
        <v>478</v>
      </c>
      <c r="L2992" s="12" t="s">
        <v>257</v>
      </c>
      <c r="M2992" s="16"/>
    </row>
    <row r="2993" ht="20.4" hidden="1" spans="1:13">
      <c r="A2993" s="6">
        <v>4382</v>
      </c>
      <c r="B2993" s="7" t="s">
        <v>6280</v>
      </c>
      <c r="C2993" s="8">
        <v>31602309</v>
      </c>
      <c r="D2993" s="9" t="s">
        <v>145</v>
      </c>
      <c r="E2993" s="13">
        <v>44.96</v>
      </c>
      <c r="F2993" s="13">
        <v>47.76</v>
      </c>
      <c r="G2993" s="11">
        <v>46.36</v>
      </c>
      <c r="H2993" s="13"/>
      <c r="I2993" s="11">
        <v>46.36</v>
      </c>
      <c r="J2993" s="12" t="s">
        <v>6281</v>
      </c>
      <c r="K2993" s="12" t="s">
        <v>478</v>
      </c>
      <c r="L2993" s="12" t="s">
        <v>257</v>
      </c>
      <c r="M2993" s="16"/>
    </row>
    <row r="2994" ht="20.4" hidden="1" spans="1:13">
      <c r="A2994" s="6">
        <v>1559</v>
      </c>
      <c r="B2994" s="7" t="s">
        <v>882</v>
      </c>
      <c r="C2994" s="8">
        <v>31500706</v>
      </c>
      <c r="D2994" s="9" t="s">
        <v>145</v>
      </c>
      <c r="E2994" s="13">
        <v>49.36</v>
      </c>
      <c r="F2994" s="13">
        <v>43.25</v>
      </c>
      <c r="G2994" s="11">
        <v>46.305</v>
      </c>
      <c r="H2994" s="13"/>
      <c r="I2994" s="11">
        <v>46.305</v>
      </c>
      <c r="J2994" s="12" t="s">
        <v>883</v>
      </c>
      <c r="K2994" s="12" t="s">
        <v>478</v>
      </c>
      <c r="L2994" s="12" t="s">
        <v>257</v>
      </c>
      <c r="M2994" s="16"/>
    </row>
    <row r="2995" ht="20.4" hidden="1" spans="1:13">
      <c r="A2995" s="6">
        <v>4777</v>
      </c>
      <c r="B2995" s="7" t="s">
        <v>7029</v>
      </c>
      <c r="C2995" s="8">
        <v>31603614</v>
      </c>
      <c r="D2995" s="9" t="s">
        <v>145</v>
      </c>
      <c r="E2995" s="13">
        <v>50.8</v>
      </c>
      <c r="F2995" s="13">
        <v>41.62</v>
      </c>
      <c r="G2995" s="11">
        <v>46.21</v>
      </c>
      <c r="H2995" s="13"/>
      <c r="I2995" s="11">
        <v>46.21</v>
      </c>
      <c r="J2995" s="12" t="s">
        <v>7030</v>
      </c>
      <c r="K2995" s="12" t="s">
        <v>478</v>
      </c>
      <c r="L2995" s="12" t="s">
        <v>257</v>
      </c>
      <c r="M2995" s="16"/>
    </row>
    <row r="2996" ht="20.4" hidden="1" spans="1:13">
      <c r="A2996" s="6">
        <v>5065</v>
      </c>
      <c r="B2996" s="7" t="s">
        <v>7577</v>
      </c>
      <c r="C2996" s="8">
        <v>31604602</v>
      </c>
      <c r="D2996" s="9" t="s">
        <v>145</v>
      </c>
      <c r="E2996" s="13">
        <v>51.64</v>
      </c>
      <c r="F2996" s="13">
        <v>39.99</v>
      </c>
      <c r="G2996" s="11">
        <v>45.815</v>
      </c>
      <c r="H2996" s="13"/>
      <c r="I2996" s="11">
        <v>45.815</v>
      </c>
      <c r="J2996" s="12" t="s">
        <v>7578</v>
      </c>
      <c r="K2996" s="12" t="s">
        <v>478</v>
      </c>
      <c r="L2996" s="12" t="s">
        <v>257</v>
      </c>
      <c r="M2996" s="16"/>
    </row>
    <row r="2997" ht="20.4" hidden="1" spans="1:13">
      <c r="A2997" s="6">
        <v>4558</v>
      </c>
      <c r="B2997" s="7" t="s">
        <v>6615</v>
      </c>
      <c r="C2997" s="8">
        <v>31602905</v>
      </c>
      <c r="D2997" s="9" t="s">
        <v>145</v>
      </c>
      <c r="E2997" s="13">
        <v>47.7</v>
      </c>
      <c r="F2997" s="13">
        <v>43.84</v>
      </c>
      <c r="G2997" s="11">
        <v>45.77</v>
      </c>
      <c r="H2997" s="13"/>
      <c r="I2997" s="11">
        <v>45.77</v>
      </c>
      <c r="J2997" s="12" t="s">
        <v>6616</v>
      </c>
      <c r="K2997" s="12" t="s">
        <v>478</v>
      </c>
      <c r="L2997" s="12" t="s">
        <v>257</v>
      </c>
      <c r="M2997" s="16"/>
    </row>
    <row r="2998" ht="20.4" hidden="1" spans="1:13">
      <c r="A2998" s="6">
        <v>4945</v>
      </c>
      <c r="B2998" s="7" t="s">
        <v>7352</v>
      </c>
      <c r="C2998" s="8">
        <v>31604202</v>
      </c>
      <c r="D2998" s="9" t="s">
        <v>145</v>
      </c>
      <c r="E2998" s="13">
        <v>51.07</v>
      </c>
      <c r="F2998" s="13">
        <v>40.44</v>
      </c>
      <c r="G2998" s="11">
        <v>45.755</v>
      </c>
      <c r="H2998" s="13"/>
      <c r="I2998" s="11">
        <v>45.755</v>
      </c>
      <c r="J2998" s="12" t="s">
        <v>7353</v>
      </c>
      <c r="K2998" s="12" t="s">
        <v>478</v>
      </c>
      <c r="L2998" s="12" t="s">
        <v>257</v>
      </c>
      <c r="M2998" s="16"/>
    </row>
    <row r="2999" ht="20.4" hidden="1" spans="1:13">
      <c r="A2999" s="6">
        <v>4321</v>
      </c>
      <c r="B2999" s="7" t="s">
        <v>6166</v>
      </c>
      <c r="C2999" s="8">
        <v>31602108</v>
      </c>
      <c r="D2999" s="9" t="s">
        <v>145</v>
      </c>
      <c r="E2999" s="13">
        <v>45.93</v>
      </c>
      <c r="F2999" s="13">
        <v>45.54</v>
      </c>
      <c r="G2999" s="11">
        <v>45.735</v>
      </c>
      <c r="H2999" s="13"/>
      <c r="I2999" s="11">
        <v>45.735</v>
      </c>
      <c r="J2999" s="12" t="s">
        <v>6167</v>
      </c>
      <c r="K2999" s="12" t="s">
        <v>478</v>
      </c>
      <c r="L2999" s="12" t="s">
        <v>257</v>
      </c>
      <c r="M2999" s="16"/>
    </row>
    <row r="3000" ht="20.4" hidden="1" spans="1:13">
      <c r="A3000" s="6">
        <v>3745</v>
      </c>
      <c r="B3000" s="7" t="s">
        <v>5073</v>
      </c>
      <c r="C3000" s="8">
        <v>31600202</v>
      </c>
      <c r="D3000" s="9" t="s">
        <v>145</v>
      </c>
      <c r="E3000" s="13">
        <v>47.42</v>
      </c>
      <c r="F3000" s="13">
        <v>43.91</v>
      </c>
      <c r="G3000" s="11">
        <v>45.665</v>
      </c>
      <c r="H3000" s="13"/>
      <c r="I3000" s="11">
        <v>45.665</v>
      </c>
      <c r="J3000" s="12" t="s">
        <v>5074</v>
      </c>
      <c r="K3000" s="12" t="s">
        <v>478</v>
      </c>
      <c r="L3000" s="12" t="s">
        <v>257</v>
      </c>
      <c r="M3000" s="16"/>
    </row>
    <row r="3001" ht="20.4" hidden="1" spans="1:13">
      <c r="A3001" s="6">
        <v>5503</v>
      </c>
      <c r="B3001" s="7" t="s">
        <v>8401</v>
      </c>
      <c r="C3001" s="8">
        <v>31606020</v>
      </c>
      <c r="D3001" s="9" t="s">
        <v>145</v>
      </c>
      <c r="E3001" s="13">
        <v>46.17</v>
      </c>
      <c r="F3001" s="13">
        <v>45.02</v>
      </c>
      <c r="G3001" s="11">
        <v>45.595</v>
      </c>
      <c r="H3001" s="13"/>
      <c r="I3001" s="11">
        <v>45.595</v>
      </c>
      <c r="J3001" s="12" t="s">
        <v>8402</v>
      </c>
      <c r="K3001" s="12" t="s">
        <v>478</v>
      </c>
      <c r="L3001" s="12" t="s">
        <v>257</v>
      </c>
      <c r="M3001" s="16"/>
    </row>
    <row r="3002" ht="20.4" hidden="1" spans="1:13">
      <c r="A3002" s="6">
        <v>3079</v>
      </c>
      <c r="B3002" s="7" t="s">
        <v>1219</v>
      </c>
      <c r="C3002" s="8">
        <v>31505726</v>
      </c>
      <c r="D3002" s="9" t="s">
        <v>145</v>
      </c>
      <c r="E3002" s="13">
        <v>50.6</v>
      </c>
      <c r="F3002" s="13">
        <v>40.51</v>
      </c>
      <c r="G3002" s="11">
        <v>45.555</v>
      </c>
      <c r="H3002" s="13"/>
      <c r="I3002" s="11">
        <v>45.555</v>
      </c>
      <c r="J3002" s="12" t="s">
        <v>3808</v>
      </c>
      <c r="K3002" s="12" t="s">
        <v>478</v>
      </c>
      <c r="L3002" s="12" t="s">
        <v>257</v>
      </c>
      <c r="M3002" s="16"/>
    </row>
    <row r="3003" ht="20.4" hidden="1" spans="1:13">
      <c r="A3003" s="6">
        <v>4743</v>
      </c>
      <c r="B3003" s="7" t="s">
        <v>6963</v>
      </c>
      <c r="C3003" s="8">
        <v>31603510</v>
      </c>
      <c r="D3003" s="9" t="s">
        <v>145</v>
      </c>
      <c r="E3003" s="13">
        <v>49.32</v>
      </c>
      <c r="F3003" s="13">
        <v>41.69</v>
      </c>
      <c r="G3003" s="11">
        <v>45.505</v>
      </c>
      <c r="H3003" s="13"/>
      <c r="I3003" s="11">
        <v>45.505</v>
      </c>
      <c r="J3003" s="12" t="s">
        <v>6964</v>
      </c>
      <c r="K3003" s="12" t="s">
        <v>478</v>
      </c>
      <c r="L3003" s="12" t="s">
        <v>257</v>
      </c>
      <c r="M3003" s="16"/>
    </row>
    <row r="3004" ht="20.4" hidden="1" spans="1:13">
      <c r="A3004" s="6">
        <v>2273</v>
      </c>
      <c r="B3004" s="7" t="s">
        <v>2271</v>
      </c>
      <c r="C3004" s="8">
        <v>31503030</v>
      </c>
      <c r="D3004" s="9" t="s">
        <v>145</v>
      </c>
      <c r="E3004" s="13">
        <v>50.35</v>
      </c>
      <c r="F3004" s="13">
        <v>40.51</v>
      </c>
      <c r="G3004" s="11">
        <v>45.43</v>
      </c>
      <c r="H3004" s="13"/>
      <c r="I3004" s="11">
        <v>45.43</v>
      </c>
      <c r="J3004" s="12" t="s">
        <v>2272</v>
      </c>
      <c r="K3004" s="12" t="s">
        <v>478</v>
      </c>
      <c r="L3004" s="12" t="s">
        <v>257</v>
      </c>
      <c r="M3004" s="16"/>
    </row>
    <row r="3005" ht="20.4" hidden="1" spans="1:13">
      <c r="A3005" s="6">
        <v>1930</v>
      </c>
      <c r="B3005" s="7" t="s">
        <v>1605</v>
      </c>
      <c r="C3005" s="8">
        <v>31501917</v>
      </c>
      <c r="D3005" s="9" t="s">
        <v>145</v>
      </c>
      <c r="E3005" s="13">
        <v>43.8</v>
      </c>
      <c r="F3005" s="13">
        <v>47.03</v>
      </c>
      <c r="G3005" s="11">
        <v>45.415</v>
      </c>
      <c r="H3005" s="13"/>
      <c r="I3005" s="11">
        <v>45.415</v>
      </c>
      <c r="J3005" s="12" t="s">
        <v>1606</v>
      </c>
      <c r="K3005" s="12" t="s">
        <v>478</v>
      </c>
      <c r="L3005" s="12" t="s">
        <v>257</v>
      </c>
      <c r="M3005" s="16"/>
    </row>
    <row r="3006" ht="20.4" hidden="1" spans="1:13">
      <c r="A3006" s="6">
        <v>1594</v>
      </c>
      <c r="B3006" s="7" t="s">
        <v>951</v>
      </c>
      <c r="C3006" s="8">
        <v>31500811</v>
      </c>
      <c r="D3006" s="9" t="s">
        <v>145</v>
      </c>
      <c r="E3006" s="13">
        <v>41.01</v>
      </c>
      <c r="F3006" s="13">
        <v>49.39</v>
      </c>
      <c r="G3006" s="11">
        <v>45.2</v>
      </c>
      <c r="H3006" s="13"/>
      <c r="I3006" s="11">
        <v>45.2</v>
      </c>
      <c r="J3006" s="12" t="s">
        <v>952</v>
      </c>
      <c r="K3006" s="12" t="s">
        <v>478</v>
      </c>
      <c r="L3006" s="12" t="s">
        <v>257</v>
      </c>
      <c r="M3006" s="16"/>
    </row>
    <row r="3007" ht="20.4" hidden="1" spans="1:13">
      <c r="A3007" s="6">
        <v>2294</v>
      </c>
      <c r="B3007" s="7" t="s">
        <v>2311</v>
      </c>
      <c r="C3007" s="8">
        <v>31503121</v>
      </c>
      <c r="D3007" s="9" t="s">
        <v>145</v>
      </c>
      <c r="E3007" s="13">
        <v>35.87</v>
      </c>
      <c r="F3007" s="13">
        <v>54.35</v>
      </c>
      <c r="G3007" s="11">
        <v>45.11</v>
      </c>
      <c r="H3007" s="13"/>
      <c r="I3007" s="11">
        <v>45.11</v>
      </c>
      <c r="J3007" s="12" t="s">
        <v>2312</v>
      </c>
      <c r="K3007" s="12" t="s">
        <v>478</v>
      </c>
      <c r="L3007" s="12" t="s">
        <v>257</v>
      </c>
      <c r="M3007" s="16"/>
    </row>
    <row r="3008" ht="20.4" hidden="1" spans="1:13">
      <c r="A3008" s="6">
        <v>1398</v>
      </c>
      <c r="B3008" s="7" t="s">
        <v>528</v>
      </c>
      <c r="C3008" s="8">
        <v>31500125</v>
      </c>
      <c r="D3008" s="9" t="s">
        <v>145</v>
      </c>
      <c r="E3008" s="13">
        <v>47.54</v>
      </c>
      <c r="F3008" s="13">
        <v>42.66</v>
      </c>
      <c r="G3008" s="11">
        <v>45.1</v>
      </c>
      <c r="H3008" s="13"/>
      <c r="I3008" s="11">
        <v>45.1</v>
      </c>
      <c r="J3008" s="12" t="s">
        <v>529</v>
      </c>
      <c r="K3008" s="12" t="s">
        <v>478</v>
      </c>
      <c r="L3008" s="12" t="s">
        <v>257</v>
      </c>
      <c r="M3008" s="16"/>
    </row>
    <row r="3009" ht="20.4" hidden="1" spans="1:13">
      <c r="A3009" s="6">
        <v>5300</v>
      </c>
      <c r="B3009" s="7" t="s">
        <v>8019</v>
      </c>
      <c r="C3009" s="8">
        <v>31605327</v>
      </c>
      <c r="D3009" s="9" t="s">
        <v>145</v>
      </c>
      <c r="E3009" s="13">
        <v>39.5</v>
      </c>
      <c r="F3009" s="13">
        <v>49.98</v>
      </c>
      <c r="G3009" s="11">
        <v>44.74</v>
      </c>
      <c r="H3009" s="13"/>
      <c r="I3009" s="11">
        <v>44.74</v>
      </c>
      <c r="J3009" s="12" t="s">
        <v>8020</v>
      </c>
      <c r="K3009" s="12" t="s">
        <v>478</v>
      </c>
      <c r="L3009" s="12" t="s">
        <v>257</v>
      </c>
      <c r="M3009" s="16"/>
    </row>
    <row r="3010" ht="20.4" hidden="1" spans="1:13">
      <c r="A3010" s="6">
        <v>2651</v>
      </c>
      <c r="B3010" s="7" t="s">
        <v>2996</v>
      </c>
      <c r="C3010" s="8">
        <v>31504318</v>
      </c>
      <c r="D3010" s="9" t="s">
        <v>145</v>
      </c>
      <c r="E3010" s="13">
        <v>46.67</v>
      </c>
      <c r="F3010" s="13">
        <v>42.8</v>
      </c>
      <c r="G3010" s="11">
        <v>44.735</v>
      </c>
      <c r="H3010" s="13"/>
      <c r="I3010" s="11">
        <v>44.735</v>
      </c>
      <c r="J3010" s="12" t="s">
        <v>2997</v>
      </c>
      <c r="K3010" s="12" t="s">
        <v>478</v>
      </c>
      <c r="L3010" s="12" t="s">
        <v>257</v>
      </c>
      <c r="M3010" s="16"/>
    </row>
    <row r="3011" ht="20.4" hidden="1" spans="1:13">
      <c r="A3011" s="6">
        <v>5530</v>
      </c>
      <c r="B3011" s="7" t="s">
        <v>8452</v>
      </c>
      <c r="C3011" s="8">
        <v>31606117</v>
      </c>
      <c r="D3011" s="9" t="s">
        <v>145</v>
      </c>
      <c r="E3011" s="13">
        <v>53.73</v>
      </c>
      <c r="F3011" s="13">
        <v>35.62</v>
      </c>
      <c r="G3011" s="11">
        <v>44.675</v>
      </c>
      <c r="H3011" s="13"/>
      <c r="I3011" s="11">
        <v>44.675</v>
      </c>
      <c r="J3011" s="12" t="s">
        <v>8453</v>
      </c>
      <c r="K3011" s="12" t="s">
        <v>478</v>
      </c>
      <c r="L3011" s="12" t="s">
        <v>257</v>
      </c>
      <c r="M3011" s="16"/>
    </row>
    <row r="3012" ht="20.4" hidden="1" spans="1:13">
      <c r="A3012" s="6">
        <v>4714</v>
      </c>
      <c r="B3012" s="7" t="s">
        <v>6908</v>
      </c>
      <c r="C3012" s="8">
        <v>31603411</v>
      </c>
      <c r="D3012" s="9" t="s">
        <v>145</v>
      </c>
      <c r="E3012" s="13">
        <v>48.98</v>
      </c>
      <c r="F3012" s="13">
        <v>39.99</v>
      </c>
      <c r="G3012" s="11">
        <v>44.485</v>
      </c>
      <c r="H3012" s="13"/>
      <c r="I3012" s="11">
        <v>44.485</v>
      </c>
      <c r="J3012" s="12" t="s">
        <v>6909</v>
      </c>
      <c r="K3012" s="12" t="s">
        <v>478</v>
      </c>
      <c r="L3012" s="12" t="s">
        <v>257</v>
      </c>
      <c r="M3012" s="16"/>
    </row>
    <row r="3013" ht="20.4" hidden="1" spans="1:13">
      <c r="A3013" s="6">
        <v>2029</v>
      </c>
      <c r="B3013" s="7" t="s">
        <v>1798</v>
      </c>
      <c r="C3013" s="8">
        <v>31502226</v>
      </c>
      <c r="D3013" s="9" t="s">
        <v>145</v>
      </c>
      <c r="E3013" s="13">
        <v>40.77</v>
      </c>
      <c r="F3013" s="13">
        <v>47.76</v>
      </c>
      <c r="G3013" s="11">
        <v>44.265</v>
      </c>
      <c r="H3013" s="13"/>
      <c r="I3013" s="11">
        <v>44.265</v>
      </c>
      <c r="J3013" s="12" t="s">
        <v>1799</v>
      </c>
      <c r="K3013" s="12" t="s">
        <v>478</v>
      </c>
      <c r="L3013" s="12" t="s">
        <v>257</v>
      </c>
      <c r="M3013" s="16"/>
    </row>
    <row r="3014" ht="20.4" hidden="1" spans="1:13">
      <c r="A3014" s="6">
        <v>3063</v>
      </c>
      <c r="B3014" s="7" t="s">
        <v>3780</v>
      </c>
      <c r="C3014" s="8">
        <v>31505710</v>
      </c>
      <c r="D3014" s="9" t="s">
        <v>145</v>
      </c>
      <c r="E3014" s="13">
        <v>47.1</v>
      </c>
      <c r="F3014" s="13">
        <v>41.17</v>
      </c>
      <c r="G3014" s="11">
        <v>44.135</v>
      </c>
      <c r="H3014" s="13"/>
      <c r="I3014" s="11">
        <v>44.135</v>
      </c>
      <c r="J3014" s="12" t="s">
        <v>3781</v>
      </c>
      <c r="K3014" s="12" t="s">
        <v>478</v>
      </c>
      <c r="L3014" s="12" t="s">
        <v>257</v>
      </c>
      <c r="M3014" s="16"/>
    </row>
    <row r="3015" ht="20.4" hidden="1" spans="1:13">
      <c r="A3015" s="6">
        <v>4568</v>
      </c>
      <c r="B3015" s="7" t="s">
        <v>6634</v>
      </c>
      <c r="C3015" s="8">
        <v>31602915</v>
      </c>
      <c r="D3015" s="9" t="s">
        <v>145</v>
      </c>
      <c r="E3015" s="13">
        <v>44.84</v>
      </c>
      <c r="F3015" s="13">
        <v>43.39</v>
      </c>
      <c r="G3015" s="11">
        <v>44.115</v>
      </c>
      <c r="H3015" s="13"/>
      <c r="I3015" s="11">
        <v>44.115</v>
      </c>
      <c r="J3015" s="12" t="s">
        <v>6635</v>
      </c>
      <c r="K3015" s="12" t="s">
        <v>478</v>
      </c>
      <c r="L3015" s="12" t="s">
        <v>257</v>
      </c>
      <c r="M3015" s="16"/>
    </row>
    <row r="3016" ht="20.4" hidden="1" spans="1:13">
      <c r="A3016" s="6">
        <v>3741</v>
      </c>
      <c r="B3016" s="7" t="s">
        <v>5066</v>
      </c>
      <c r="C3016" s="8">
        <v>31600128</v>
      </c>
      <c r="D3016" s="9" t="s">
        <v>145</v>
      </c>
      <c r="E3016" s="13">
        <v>47.76</v>
      </c>
      <c r="F3016" s="13">
        <v>40.44</v>
      </c>
      <c r="G3016" s="11">
        <v>44.1</v>
      </c>
      <c r="H3016" s="13"/>
      <c r="I3016" s="11">
        <v>44.1</v>
      </c>
      <c r="J3016" s="12" t="s">
        <v>5067</v>
      </c>
      <c r="K3016" s="12" t="s">
        <v>478</v>
      </c>
      <c r="L3016" s="12" t="s">
        <v>257</v>
      </c>
      <c r="M3016" s="16"/>
    </row>
    <row r="3017" ht="20.4" hidden="1" spans="1:13">
      <c r="A3017" s="6">
        <v>2923</v>
      </c>
      <c r="B3017" s="7" t="s">
        <v>3509</v>
      </c>
      <c r="C3017" s="8">
        <v>31505220</v>
      </c>
      <c r="D3017" s="9" t="s">
        <v>145</v>
      </c>
      <c r="E3017" s="13">
        <v>49.53</v>
      </c>
      <c r="F3017" s="13">
        <v>38.43</v>
      </c>
      <c r="G3017" s="11">
        <v>43.98</v>
      </c>
      <c r="H3017" s="13"/>
      <c r="I3017" s="11">
        <v>43.98</v>
      </c>
      <c r="J3017" s="12" t="s">
        <v>3510</v>
      </c>
      <c r="K3017" s="12" t="s">
        <v>478</v>
      </c>
      <c r="L3017" s="12" t="s">
        <v>257</v>
      </c>
      <c r="M3017" s="16"/>
    </row>
    <row r="3018" ht="20.4" hidden="1" spans="1:13">
      <c r="A3018" s="6">
        <v>1600</v>
      </c>
      <c r="B3018" s="7" t="s">
        <v>962</v>
      </c>
      <c r="C3018" s="8">
        <v>31500817</v>
      </c>
      <c r="D3018" s="9" t="s">
        <v>145</v>
      </c>
      <c r="E3018" s="13">
        <v>50.64</v>
      </c>
      <c r="F3018" s="13">
        <v>37.18</v>
      </c>
      <c r="G3018" s="11">
        <v>43.91</v>
      </c>
      <c r="H3018" s="13"/>
      <c r="I3018" s="11">
        <v>43.91</v>
      </c>
      <c r="J3018" s="12" t="s">
        <v>963</v>
      </c>
      <c r="K3018" s="12" t="s">
        <v>478</v>
      </c>
      <c r="L3018" s="12" t="s">
        <v>257</v>
      </c>
      <c r="M3018" s="16"/>
    </row>
    <row r="3019" ht="20.4" hidden="1" spans="1:13">
      <c r="A3019" s="6">
        <v>3886</v>
      </c>
      <c r="B3019" s="7" t="s">
        <v>5338</v>
      </c>
      <c r="C3019" s="8">
        <v>31600623</v>
      </c>
      <c r="D3019" s="9" t="s">
        <v>145</v>
      </c>
      <c r="E3019" s="13">
        <v>46.26</v>
      </c>
      <c r="F3019" s="13">
        <v>41.55</v>
      </c>
      <c r="G3019" s="11">
        <v>43.905</v>
      </c>
      <c r="H3019" s="13"/>
      <c r="I3019" s="11">
        <v>43.905</v>
      </c>
      <c r="J3019" s="12" t="s">
        <v>5339</v>
      </c>
      <c r="K3019" s="12" t="s">
        <v>478</v>
      </c>
      <c r="L3019" s="12" t="s">
        <v>257</v>
      </c>
      <c r="M3019" s="16"/>
    </row>
    <row r="3020" ht="20.4" hidden="1" spans="1:13">
      <c r="A3020" s="6">
        <v>2656</v>
      </c>
      <c r="B3020" s="7" t="s">
        <v>3006</v>
      </c>
      <c r="C3020" s="8">
        <v>31504323</v>
      </c>
      <c r="D3020" s="9" t="s">
        <v>145</v>
      </c>
      <c r="E3020" s="13">
        <v>42.57</v>
      </c>
      <c r="F3020" s="13">
        <v>45.02</v>
      </c>
      <c r="G3020" s="11">
        <v>43.795</v>
      </c>
      <c r="H3020" s="13"/>
      <c r="I3020" s="11">
        <v>43.795</v>
      </c>
      <c r="J3020" s="12" t="s">
        <v>3007</v>
      </c>
      <c r="K3020" s="12" t="s">
        <v>478</v>
      </c>
      <c r="L3020" s="12" t="s">
        <v>257</v>
      </c>
      <c r="M3020" s="16"/>
    </row>
    <row r="3021" ht="20.4" hidden="1" spans="1:13">
      <c r="A3021" s="6">
        <v>3538</v>
      </c>
      <c r="B3021" s="7" t="s">
        <v>4675</v>
      </c>
      <c r="C3021" s="8">
        <v>31507305</v>
      </c>
      <c r="D3021" s="9" t="s">
        <v>145</v>
      </c>
      <c r="E3021" s="13">
        <v>50.55</v>
      </c>
      <c r="F3021" s="13">
        <v>36.73</v>
      </c>
      <c r="G3021" s="11">
        <v>43.64</v>
      </c>
      <c r="H3021" s="13"/>
      <c r="I3021" s="11">
        <v>43.64</v>
      </c>
      <c r="J3021" s="12" t="s">
        <v>4676</v>
      </c>
      <c r="K3021" s="12" t="s">
        <v>478</v>
      </c>
      <c r="L3021" s="12" t="s">
        <v>257</v>
      </c>
      <c r="M3021" s="16"/>
    </row>
    <row r="3022" ht="20.4" hidden="1" spans="1:13">
      <c r="A3022" s="6">
        <v>3155</v>
      </c>
      <c r="B3022" s="7" t="s">
        <v>3951</v>
      </c>
      <c r="C3022" s="8">
        <v>31506012</v>
      </c>
      <c r="D3022" s="9" t="s">
        <v>145</v>
      </c>
      <c r="E3022" s="13">
        <v>54.94</v>
      </c>
      <c r="F3022" s="13">
        <v>32.29</v>
      </c>
      <c r="G3022" s="11">
        <v>43.615</v>
      </c>
      <c r="H3022" s="13"/>
      <c r="I3022" s="11">
        <v>43.615</v>
      </c>
      <c r="J3022" s="12" t="s">
        <v>3952</v>
      </c>
      <c r="K3022" s="12" t="s">
        <v>478</v>
      </c>
      <c r="L3022" s="12" t="s">
        <v>257</v>
      </c>
      <c r="M3022" s="16"/>
    </row>
    <row r="3023" ht="20.4" hidden="1" spans="1:13">
      <c r="A3023" s="6">
        <v>1543</v>
      </c>
      <c r="B3023" s="7" t="s">
        <v>849</v>
      </c>
      <c r="C3023" s="8">
        <v>31500620</v>
      </c>
      <c r="D3023" s="9" t="s">
        <v>145</v>
      </c>
      <c r="E3023" s="13">
        <v>44.93</v>
      </c>
      <c r="F3023" s="13">
        <v>42.14</v>
      </c>
      <c r="G3023" s="11">
        <v>43.535</v>
      </c>
      <c r="H3023" s="13"/>
      <c r="I3023" s="11">
        <v>43.535</v>
      </c>
      <c r="J3023" s="12" t="s">
        <v>850</v>
      </c>
      <c r="K3023" s="12" t="s">
        <v>478</v>
      </c>
      <c r="L3023" s="12" t="s">
        <v>257</v>
      </c>
      <c r="M3023" s="16"/>
    </row>
    <row r="3024" ht="20.4" hidden="1" spans="1:13">
      <c r="A3024" s="6">
        <v>5279</v>
      </c>
      <c r="B3024" s="7" t="s">
        <v>7982</v>
      </c>
      <c r="C3024" s="8">
        <v>31605306</v>
      </c>
      <c r="D3024" s="9" t="s">
        <v>145</v>
      </c>
      <c r="E3024" s="13">
        <v>41.6</v>
      </c>
      <c r="F3024" s="13">
        <v>45.47</v>
      </c>
      <c r="G3024" s="11">
        <v>43.535</v>
      </c>
      <c r="H3024" s="13"/>
      <c r="I3024" s="11">
        <v>43.535</v>
      </c>
      <c r="J3024" s="12" t="s">
        <v>7983</v>
      </c>
      <c r="K3024" s="12" t="s">
        <v>478</v>
      </c>
      <c r="L3024" s="12" t="s">
        <v>257</v>
      </c>
      <c r="M3024" s="16"/>
    </row>
    <row r="3025" ht="20.4" hidden="1" spans="1:13">
      <c r="A3025" s="6">
        <v>1622</v>
      </c>
      <c r="B3025" s="7" t="s">
        <v>1006</v>
      </c>
      <c r="C3025" s="8">
        <v>31500909</v>
      </c>
      <c r="D3025" s="9" t="s">
        <v>145</v>
      </c>
      <c r="E3025" s="13">
        <v>48.39</v>
      </c>
      <c r="F3025" s="13">
        <v>38.36</v>
      </c>
      <c r="G3025" s="11">
        <v>43.375</v>
      </c>
      <c r="H3025" s="13"/>
      <c r="I3025" s="11">
        <v>43.375</v>
      </c>
      <c r="J3025" s="12" t="s">
        <v>1007</v>
      </c>
      <c r="K3025" s="12" t="s">
        <v>478</v>
      </c>
      <c r="L3025" s="12" t="s">
        <v>257</v>
      </c>
      <c r="M3025" s="16"/>
    </row>
    <row r="3026" ht="20.4" hidden="1" spans="1:13">
      <c r="A3026" s="6">
        <v>2811</v>
      </c>
      <c r="B3026" s="7" t="s">
        <v>3301</v>
      </c>
      <c r="C3026" s="8">
        <v>31504828</v>
      </c>
      <c r="D3026" s="9" t="s">
        <v>145</v>
      </c>
      <c r="E3026" s="13">
        <v>50.51</v>
      </c>
      <c r="F3026" s="13">
        <v>36.07</v>
      </c>
      <c r="G3026" s="11">
        <v>43.29</v>
      </c>
      <c r="H3026" s="13"/>
      <c r="I3026" s="11">
        <v>43.29</v>
      </c>
      <c r="J3026" s="12" t="s">
        <v>3302</v>
      </c>
      <c r="K3026" s="12" t="s">
        <v>478</v>
      </c>
      <c r="L3026" s="12" t="s">
        <v>257</v>
      </c>
      <c r="M3026" s="16"/>
    </row>
    <row r="3027" ht="20.4" hidden="1" spans="1:13">
      <c r="A3027" s="6">
        <v>4619</v>
      </c>
      <c r="B3027" s="7" t="s">
        <v>5156</v>
      </c>
      <c r="C3027" s="8">
        <v>31603106</v>
      </c>
      <c r="D3027" s="9" t="s">
        <v>145</v>
      </c>
      <c r="E3027" s="13">
        <v>52.01</v>
      </c>
      <c r="F3027" s="13">
        <v>34.51</v>
      </c>
      <c r="G3027" s="11">
        <v>43.26</v>
      </c>
      <c r="H3027" s="13"/>
      <c r="I3027" s="11">
        <v>43.26</v>
      </c>
      <c r="J3027" s="12" t="s">
        <v>6730</v>
      </c>
      <c r="K3027" s="12" t="s">
        <v>478</v>
      </c>
      <c r="L3027" s="12" t="s">
        <v>257</v>
      </c>
      <c r="M3027" s="16"/>
    </row>
    <row r="3028" ht="20.4" hidden="1" spans="1:13">
      <c r="A3028" s="6">
        <v>2425</v>
      </c>
      <c r="B3028" s="7" t="s">
        <v>2564</v>
      </c>
      <c r="C3028" s="8">
        <v>31503602</v>
      </c>
      <c r="D3028" s="9" t="s">
        <v>145</v>
      </c>
      <c r="E3028" s="13">
        <v>47.36</v>
      </c>
      <c r="F3028" s="13">
        <v>38.95</v>
      </c>
      <c r="G3028" s="11">
        <v>43.155</v>
      </c>
      <c r="H3028" s="13"/>
      <c r="I3028" s="11">
        <v>43.155</v>
      </c>
      <c r="J3028" s="12" t="s">
        <v>2565</v>
      </c>
      <c r="K3028" s="12" t="s">
        <v>478</v>
      </c>
      <c r="L3028" s="12" t="s">
        <v>257</v>
      </c>
      <c r="M3028" s="16"/>
    </row>
    <row r="3029" ht="20.4" hidden="1" spans="1:13">
      <c r="A3029" s="6">
        <v>1948</v>
      </c>
      <c r="B3029" s="7" t="s">
        <v>1641</v>
      </c>
      <c r="C3029" s="8">
        <v>31502005</v>
      </c>
      <c r="D3029" s="9" t="s">
        <v>145</v>
      </c>
      <c r="E3029" s="13">
        <v>46.16</v>
      </c>
      <c r="F3029" s="13">
        <v>40.06</v>
      </c>
      <c r="G3029" s="11">
        <v>43.11</v>
      </c>
      <c r="H3029" s="13"/>
      <c r="I3029" s="11">
        <v>43.11</v>
      </c>
      <c r="J3029" s="12" t="s">
        <v>1642</v>
      </c>
      <c r="K3029" s="12" t="s">
        <v>478</v>
      </c>
      <c r="L3029" s="12" t="s">
        <v>257</v>
      </c>
      <c r="M3029" s="16"/>
    </row>
    <row r="3030" ht="20.4" hidden="1" spans="1:13">
      <c r="A3030" s="6">
        <v>1621</v>
      </c>
      <c r="B3030" s="7" t="s">
        <v>1004</v>
      </c>
      <c r="C3030" s="8">
        <v>31500908</v>
      </c>
      <c r="D3030" s="9" t="s">
        <v>145</v>
      </c>
      <c r="E3030" s="13">
        <v>48.75</v>
      </c>
      <c r="F3030" s="13">
        <v>37.32</v>
      </c>
      <c r="G3030" s="11">
        <v>43.035</v>
      </c>
      <c r="H3030" s="13"/>
      <c r="I3030" s="11">
        <v>43.035</v>
      </c>
      <c r="J3030" s="12" t="s">
        <v>1005</v>
      </c>
      <c r="K3030" s="12" t="s">
        <v>478</v>
      </c>
      <c r="L3030" s="12" t="s">
        <v>257</v>
      </c>
      <c r="M3030" s="16"/>
    </row>
    <row r="3031" ht="20.4" hidden="1" spans="1:13">
      <c r="A3031" s="6">
        <v>4727</v>
      </c>
      <c r="B3031" s="7" t="s">
        <v>6933</v>
      </c>
      <c r="C3031" s="8">
        <v>31603424</v>
      </c>
      <c r="D3031" s="9" t="s">
        <v>145</v>
      </c>
      <c r="E3031" s="13">
        <v>43.62</v>
      </c>
      <c r="F3031" s="13">
        <v>42.21</v>
      </c>
      <c r="G3031" s="11">
        <v>42.915</v>
      </c>
      <c r="H3031" s="13"/>
      <c r="I3031" s="11">
        <v>42.915</v>
      </c>
      <c r="J3031" s="12" t="s">
        <v>6934</v>
      </c>
      <c r="K3031" s="12" t="s">
        <v>478</v>
      </c>
      <c r="L3031" s="12" t="s">
        <v>257</v>
      </c>
      <c r="M3031" s="16"/>
    </row>
    <row r="3032" ht="20.4" hidden="1" spans="1:13">
      <c r="A3032" s="6">
        <v>5427</v>
      </c>
      <c r="B3032" s="7" t="s">
        <v>8254</v>
      </c>
      <c r="C3032" s="8">
        <v>31605804</v>
      </c>
      <c r="D3032" s="9" t="s">
        <v>145</v>
      </c>
      <c r="E3032" s="13">
        <v>45.3</v>
      </c>
      <c r="F3032" s="13">
        <v>40.37</v>
      </c>
      <c r="G3032" s="11">
        <v>42.835</v>
      </c>
      <c r="H3032" s="13"/>
      <c r="I3032" s="11">
        <v>42.835</v>
      </c>
      <c r="J3032" s="12" t="s">
        <v>8255</v>
      </c>
      <c r="K3032" s="12" t="s">
        <v>478</v>
      </c>
      <c r="L3032" s="12" t="s">
        <v>257</v>
      </c>
      <c r="M3032" s="16"/>
    </row>
    <row r="3033" ht="20.4" hidden="1" spans="1:13">
      <c r="A3033" s="6">
        <v>3970</v>
      </c>
      <c r="B3033" s="7" t="s">
        <v>5499</v>
      </c>
      <c r="C3033" s="8">
        <v>31600917</v>
      </c>
      <c r="D3033" s="9" t="s">
        <v>145</v>
      </c>
      <c r="E3033" s="13">
        <v>44.02</v>
      </c>
      <c r="F3033" s="13">
        <v>41.62</v>
      </c>
      <c r="G3033" s="11">
        <v>42.82</v>
      </c>
      <c r="H3033" s="13"/>
      <c r="I3033" s="11">
        <v>42.82</v>
      </c>
      <c r="J3033" s="12" t="s">
        <v>5500</v>
      </c>
      <c r="K3033" s="12" t="s">
        <v>478</v>
      </c>
      <c r="L3033" s="12" t="s">
        <v>257</v>
      </c>
      <c r="M3033" s="16"/>
    </row>
    <row r="3034" ht="20.4" hidden="1" spans="1:13">
      <c r="A3034" s="6">
        <v>4741</v>
      </c>
      <c r="B3034" s="7" t="s">
        <v>6959</v>
      </c>
      <c r="C3034" s="8">
        <v>31603508</v>
      </c>
      <c r="D3034" s="9" t="s">
        <v>145</v>
      </c>
      <c r="E3034" s="13">
        <v>46.2</v>
      </c>
      <c r="F3034" s="13">
        <v>38.81</v>
      </c>
      <c r="G3034" s="11">
        <v>42.505</v>
      </c>
      <c r="H3034" s="13"/>
      <c r="I3034" s="11">
        <v>42.505</v>
      </c>
      <c r="J3034" s="12" t="s">
        <v>6960</v>
      </c>
      <c r="K3034" s="12" t="s">
        <v>478</v>
      </c>
      <c r="L3034" s="12" t="s">
        <v>257</v>
      </c>
      <c r="M3034" s="16"/>
    </row>
    <row r="3035" ht="20.4" hidden="1" spans="1:13">
      <c r="A3035" s="6">
        <v>2089</v>
      </c>
      <c r="B3035" s="7" t="s">
        <v>1912</v>
      </c>
      <c r="C3035" s="8">
        <v>31502426</v>
      </c>
      <c r="D3035" s="9" t="s">
        <v>145</v>
      </c>
      <c r="E3035" s="13">
        <v>45.11</v>
      </c>
      <c r="F3035" s="13">
        <v>39.02</v>
      </c>
      <c r="G3035" s="11">
        <v>42.065</v>
      </c>
      <c r="H3035" s="13"/>
      <c r="I3035" s="11">
        <v>42.065</v>
      </c>
      <c r="J3035" s="12" t="s">
        <v>1913</v>
      </c>
      <c r="K3035" s="12" t="s">
        <v>478</v>
      </c>
      <c r="L3035" s="12" t="s">
        <v>257</v>
      </c>
      <c r="M3035" s="16"/>
    </row>
    <row r="3036" ht="20.4" hidden="1" spans="1:13">
      <c r="A3036" s="6">
        <v>2479</v>
      </c>
      <c r="B3036" s="7" t="s">
        <v>2666</v>
      </c>
      <c r="C3036" s="8">
        <v>31503726</v>
      </c>
      <c r="D3036" s="9" t="s">
        <v>145</v>
      </c>
      <c r="E3036" s="13">
        <v>48.96</v>
      </c>
      <c r="F3036" s="13">
        <v>34.96</v>
      </c>
      <c r="G3036" s="11">
        <v>41.96</v>
      </c>
      <c r="H3036" s="13"/>
      <c r="I3036" s="11">
        <v>41.96</v>
      </c>
      <c r="J3036" s="12" t="s">
        <v>2667</v>
      </c>
      <c r="K3036" s="12" t="s">
        <v>478</v>
      </c>
      <c r="L3036" s="12" t="s">
        <v>257</v>
      </c>
      <c r="M3036" s="16"/>
    </row>
    <row r="3037" ht="20.4" hidden="1" spans="1:13">
      <c r="A3037" s="6">
        <v>2595</v>
      </c>
      <c r="B3037" s="7" t="s">
        <v>2890</v>
      </c>
      <c r="C3037" s="8">
        <v>31504122</v>
      </c>
      <c r="D3037" s="9" t="s">
        <v>145</v>
      </c>
      <c r="E3037" s="13">
        <v>33.48</v>
      </c>
      <c r="F3037" s="13">
        <v>50.43</v>
      </c>
      <c r="G3037" s="11">
        <v>41.955</v>
      </c>
      <c r="H3037" s="13"/>
      <c r="I3037" s="11">
        <v>41.955</v>
      </c>
      <c r="J3037" s="12" t="s">
        <v>2891</v>
      </c>
      <c r="K3037" s="12" t="s">
        <v>478</v>
      </c>
      <c r="L3037" s="12" t="s">
        <v>257</v>
      </c>
      <c r="M3037" s="16"/>
    </row>
    <row r="3038" ht="20.4" hidden="1" spans="1:13">
      <c r="A3038" s="6">
        <v>1495</v>
      </c>
      <c r="B3038" s="7" t="s">
        <v>746</v>
      </c>
      <c r="C3038" s="8">
        <v>31500502</v>
      </c>
      <c r="D3038" s="9" t="s">
        <v>145</v>
      </c>
      <c r="E3038" s="13">
        <v>42.81</v>
      </c>
      <c r="F3038" s="13">
        <v>40.96</v>
      </c>
      <c r="G3038" s="11">
        <v>41.885</v>
      </c>
      <c r="H3038" s="13"/>
      <c r="I3038" s="11">
        <v>41.885</v>
      </c>
      <c r="J3038" s="12" t="s">
        <v>747</v>
      </c>
      <c r="K3038" s="12" t="s">
        <v>478</v>
      </c>
      <c r="L3038" s="12" t="s">
        <v>257</v>
      </c>
      <c r="M3038" s="16"/>
    </row>
    <row r="3039" ht="20.4" hidden="1" spans="1:13">
      <c r="A3039" s="6">
        <v>2941</v>
      </c>
      <c r="B3039" s="7" t="s">
        <v>3544</v>
      </c>
      <c r="C3039" s="8">
        <v>31505308</v>
      </c>
      <c r="D3039" s="9" t="s">
        <v>145</v>
      </c>
      <c r="E3039" s="13">
        <v>44.85</v>
      </c>
      <c r="F3039" s="13">
        <v>38.88</v>
      </c>
      <c r="G3039" s="11">
        <v>41.865</v>
      </c>
      <c r="H3039" s="13"/>
      <c r="I3039" s="11">
        <v>41.865</v>
      </c>
      <c r="J3039" s="12" t="s">
        <v>3545</v>
      </c>
      <c r="K3039" s="12" t="s">
        <v>478</v>
      </c>
      <c r="L3039" s="12" t="s">
        <v>257</v>
      </c>
      <c r="M3039" s="16"/>
    </row>
    <row r="3040" ht="20.4" hidden="1" spans="1:13">
      <c r="A3040" s="6">
        <v>4920</v>
      </c>
      <c r="B3040" s="7" t="s">
        <v>7306</v>
      </c>
      <c r="C3040" s="8">
        <v>31604107</v>
      </c>
      <c r="D3040" s="9" t="s">
        <v>145</v>
      </c>
      <c r="E3040" s="13">
        <v>46.54</v>
      </c>
      <c r="F3040" s="13">
        <v>37.18</v>
      </c>
      <c r="G3040" s="11">
        <v>41.86</v>
      </c>
      <c r="H3040" s="13"/>
      <c r="I3040" s="11">
        <v>41.86</v>
      </c>
      <c r="J3040" s="12" t="s">
        <v>7307</v>
      </c>
      <c r="K3040" s="12" t="s">
        <v>478</v>
      </c>
      <c r="L3040" s="12" t="s">
        <v>257</v>
      </c>
      <c r="M3040" s="16"/>
    </row>
    <row r="3041" ht="20.4" hidden="1" spans="1:13">
      <c r="A3041" s="6">
        <v>4310</v>
      </c>
      <c r="B3041" s="7" t="s">
        <v>6145</v>
      </c>
      <c r="C3041" s="8">
        <v>31602027</v>
      </c>
      <c r="D3041" s="9" t="s">
        <v>145</v>
      </c>
      <c r="E3041" s="13">
        <v>46.94</v>
      </c>
      <c r="F3041" s="13">
        <v>36.59</v>
      </c>
      <c r="G3041" s="11">
        <v>41.765</v>
      </c>
      <c r="H3041" s="13"/>
      <c r="I3041" s="11">
        <v>41.765</v>
      </c>
      <c r="J3041" s="12" t="s">
        <v>6146</v>
      </c>
      <c r="K3041" s="12" t="s">
        <v>478</v>
      </c>
      <c r="L3041" s="12" t="s">
        <v>257</v>
      </c>
      <c r="M3041" s="16"/>
    </row>
    <row r="3042" ht="20.4" hidden="1" spans="1:13">
      <c r="A3042" s="6">
        <v>3314</v>
      </c>
      <c r="B3042" s="7" t="s">
        <v>4257</v>
      </c>
      <c r="C3042" s="8">
        <v>31506521</v>
      </c>
      <c r="D3042" s="9" t="s">
        <v>145</v>
      </c>
      <c r="E3042" s="13">
        <v>48.29</v>
      </c>
      <c r="F3042" s="13">
        <v>33.85</v>
      </c>
      <c r="G3042" s="11">
        <v>41.07</v>
      </c>
      <c r="H3042" s="13"/>
      <c r="I3042" s="11">
        <v>41.07</v>
      </c>
      <c r="J3042" s="12" t="s">
        <v>4258</v>
      </c>
      <c r="K3042" s="12" t="s">
        <v>478</v>
      </c>
      <c r="L3042" s="12" t="s">
        <v>257</v>
      </c>
      <c r="M3042" s="16"/>
    </row>
    <row r="3043" ht="20.4" hidden="1" spans="1:13">
      <c r="A3043" s="6">
        <v>4684</v>
      </c>
      <c r="B3043" s="7" t="s">
        <v>6850</v>
      </c>
      <c r="C3043" s="8">
        <v>31603311</v>
      </c>
      <c r="D3043" s="9" t="s">
        <v>145</v>
      </c>
      <c r="E3043" s="13">
        <v>47.76</v>
      </c>
      <c r="F3043" s="13">
        <v>33.99</v>
      </c>
      <c r="G3043" s="11">
        <v>40.875</v>
      </c>
      <c r="H3043" s="13"/>
      <c r="I3043" s="11">
        <v>40.875</v>
      </c>
      <c r="J3043" s="12" t="s">
        <v>6851</v>
      </c>
      <c r="K3043" s="12" t="s">
        <v>478</v>
      </c>
      <c r="L3043" s="12" t="s">
        <v>257</v>
      </c>
      <c r="M3043" s="16"/>
    </row>
    <row r="3044" ht="20.4" hidden="1" spans="1:13">
      <c r="A3044" s="6">
        <v>1638</v>
      </c>
      <c r="B3044" s="7" t="s">
        <v>1038</v>
      </c>
      <c r="C3044" s="8">
        <v>31500925</v>
      </c>
      <c r="D3044" s="9" t="s">
        <v>145</v>
      </c>
      <c r="E3044" s="13">
        <v>42.27</v>
      </c>
      <c r="F3044" s="13">
        <v>39.02</v>
      </c>
      <c r="G3044" s="11">
        <v>40.645</v>
      </c>
      <c r="H3044" s="13"/>
      <c r="I3044" s="11">
        <v>40.645</v>
      </c>
      <c r="J3044" s="12" t="s">
        <v>1039</v>
      </c>
      <c r="K3044" s="12" t="s">
        <v>478</v>
      </c>
      <c r="L3044" s="12" t="s">
        <v>257</v>
      </c>
      <c r="M3044" s="16"/>
    </row>
    <row r="3045" ht="20.4" hidden="1" spans="1:13">
      <c r="A3045" s="6">
        <v>5334</v>
      </c>
      <c r="B3045" s="7" t="s">
        <v>8084</v>
      </c>
      <c r="C3045" s="8">
        <v>31605501</v>
      </c>
      <c r="D3045" s="9" t="s">
        <v>145</v>
      </c>
      <c r="E3045" s="13">
        <v>42.28</v>
      </c>
      <c r="F3045" s="13">
        <v>38.88</v>
      </c>
      <c r="G3045" s="11">
        <v>40.58</v>
      </c>
      <c r="H3045" s="13"/>
      <c r="I3045" s="11">
        <v>40.58</v>
      </c>
      <c r="J3045" s="12" t="s">
        <v>8085</v>
      </c>
      <c r="K3045" s="12" t="s">
        <v>478</v>
      </c>
      <c r="L3045" s="12" t="s">
        <v>257</v>
      </c>
      <c r="M3045" s="16"/>
    </row>
    <row r="3046" ht="20.4" hidden="1" spans="1:13">
      <c r="A3046" s="6">
        <v>1545</v>
      </c>
      <c r="B3046" s="7" t="s">
        <v>854</v>
      </c>
      <c r="C3046" s="8">
        <v>31500622</v>
      </c>
      <c r="D3046" s="9" t="s">
        <v>145</v>
      </c>
      <c r="E3046" s="13">
        <v>43.49</v>
      </c>
      <c r="F3046" s="13">
        <v>37.32</v>
      </c>
      <c r="G3046" s="11">
        <v>40.405</v>
      </c>
      <c r="H3046" s="13"/>
      <c r="I3046" s="11">
        <v>40.405</v>
      </c>
      <c r="J3046" s="12" t="s">
        <v>855</v>
      </c>
      <c r="K3046" s="12" t="s">
        <v>478</v>
      </c>
      <c r="L3046" s="12" t="s">
        <v>257</v>
      </c>
      <c r="M3046" s="16"/>
    </row>
    <row r="3047" ht="20.4" hidden="1" spans="1:13">
      <c r="A3047" s="6">
        <v>2513</v>
      </c>
      <c r="B3047" s="7" t="s">
        <v>2732</v>
      </c>
      <c r="C3047" s="8">
        <v>31503830</v>
      </c>
      <c r="D3047" s="9" t="s">
        <v>145</v>
      </c>
      <c r="E3047" s="13">
        <v>44.85</v>
      </c>
      <c r="F3047" s="13">
        <v>35.69</v>
      </c>
      <c r="G3047" s="11">
        <v>40.27</v>
      </c>
      <c r="H3047" s="13"/>
      <c r="I3047" s="11">
        <v>40.27</v>
      </c>
      <c r="J3047" s="12" t="s">
        <v>2733</v>
      </c>
      <c r="K3047" s="12" t="s">
        <v>478</v>
      </c>
      <c r="L3047" s="12" t="s">
        <v>257</v>
      </c>
      <c r="M3047" s="16"/>
    </row>
    <row r="3048" ht="20.4" hidden="1" spans="1:13">
      <c r="A3048" s="6">
        <v>5175</v>
      </c>
      <c r="B3048" s="7" t="s">
        <v>7788</v>
      </c>
      <c r="C3048" s="8">
        <v>31604922</v>
      </c>
      <c r="D3048" s="9" t="s">
        <v>145</v>
      </c>
      <c r="E3048" s="13">
        <v>42.72</v>
      </c>
      <c r="F3048" s="13">
        <v>37.77</v>
      </c>
      <c r="G3048" s="11">
        <v>40.245</v>
      </c>
      <c r="H3048" s="13"/>
      <c r="I3048" s="11">
        <v>40.245</v>
      </c>
      <c r="J3048" s="12" t="s">
        <v>7789</v>
      </c>
      <c r="K3048" s="12" t="s">
        <v>478</v>
      </c>
      <c r="L3048" s="12" t="s">
        <v>257</v>
      </c>
      <c r="M3048" s="16"/>
    </row>
    <row r="3049" ht="20.4" hidden="1" spans="1:13">
      <c r="A3049" s="6">
        <v>1778</v>
      </c>
      <c r="B3049" s="7" t="s">
        <v>1308</v>
      </c>
      <c r="C3049" s="8">
        <v>31501415</v>
      </c>
      <c r="D3049" s="9" t="s">
        <v>145</v>
      </c>
      <c r="E3049" s="13">
        <v>45.98</v>
      </c>
      <c r="F3049" s="13">
        <v>34.44</v>
      </c>
      <c r="G3049" s="11">
        <v>40.21</v>
      </c>
      <c r="H3049" s="13"/>
      <c r="I3049" s="11">
        <v>40.21</v>
      </c>
      <c r="J3049" s="12" t="s">
        <v>1309</v>
      </c>
      <c r="K3049" s="12" t="s">
        <v>478</v>
      </c>
      <c r="L3049" s="12" t="s">
        <v>257</v>
      </c>
      <c r="M3049" s="16"/>
    </row>
    <row r="3050" ht="20.4" hidden="1" spans="1:13">
      <c r="A3050" s="6">
        <v>1591</v>
      </c>
      <c r="B3050" s="7" t="s">
        <v>945</v>
      </c>
      <c r="C3050" s="8">
        <v>31500808</v>
      </c>
      <c r="D3050" s="9" t="s">
        <v>145</v>
      </c>
      <c r="E3050" s="13">
        <v>37.99</v>
      </c>
      <c r="F3050" s="13">
        <v>42.21</v>
      </c>
      <c r="G3050" s="11">
        <v>40.1</v>
      </c>
      <c r="H3050" s="13"/>
      <c r="I3050" s="11">
        <v>40.1</v>
      </c>
      <c r="J3050" s="12" t="s">
        <v>946</v>
      </c>
      <c r="K3050" s="12" t="s">
        <v>478</v>
      </c>
      <c r="L3050" s="12" t="s">
        <v>257</v>
      </c>
      <c r="M3050" s="16"/>
    </row>
    <row r="3051" ht="20.4" hidden="1" spans="1:13">
      <c r="A3051" s="6">
        <v>2270</v>
      </c>
      <c r="B3051" s="7" t="s">
        <v>2265</v>
      </c>
      <c r="C3051" s="8">
        <v>31503027</v>
      </c>
      <c r="D3051" s="9" t="s">
        <v>145</v>
      </c>
      <c r="E3051" s="13">
        <v>41.79</v>
      </c>
      <c r="F3051" s="13">
        <v>37.84</v>
      </c>
      <c r="G3051" s="11">
        <v>39.815</v>
      </c>
      <c r="H3051" s="13"/>
      <c r="I3051" s="11">
        <v>39.815</v>
      </c>
      <c r="J3051" s="12" t="s">
        <v>2266</v>
      </c>
      <c r="K3051" s="12" t="s">
        <v>478</v>
      </c>
      <c r="L3051" s="12" t="s">
        <v>257</v>
      </c>
      <c r="M3051" s="16"/>
    </row>
    <row r="3052" ht="20.4" hidden="1" spans="1:13">
      <c r="A3052" s="6">
        <v>4592</v>
      </c>
      <c r="B3052" s="7" t="s">
        <v>6678</v>
      </c>
      <c r="C3052" s="8">
        <v>31603009</v>
      </c>
      <c r="D3052" s="9" t="s">
        <v>145</v>
      </c>
      <c r="E3052" s="13">
        <v>45.34</v>
      </c>
      <c r="F3052" s="13">
        <v>33.85</v>
      </c>
      <c r="G3052" s="11">
        <v>39.595</v>
      </c>
      <c r="H3052" s="13"/>
      <c r="I3052" s="11">
        <v>39.595</v>
      </c>
      <c r="J3052" s="12" t="s">
        <v>6679</v>
      </c>
      <c r="K3052" s="12" t="s">
        <v>478</v>
      </c>
      <c r="L3052" s="12" t="s">
        <v>257</v>
      </c>
      <c r="M3052" s="16"/>
    </row>
    <row r="3053" ht="20.4" hidden="1" spans="1:13">
      <c r="A3053" s="6">
        <v>1498</v>
      </c>
      <c r="B3053" s="7" t="s">
        <v>753</v>
      </c>
      <c r="C3053" s="8">
        <v>31500505</v>
      </c>
      <c r="D3053" s="9" t="s">
        <v>145</v>
      </c>
      <c r="E3053" s="13">
        <v>42.45</v>
      </c>
      <c r="F3053" s="13">
        <v>36.07</v>
      </c>
      <c r="G3053" s="11">
        <v>39.26</v>
      </c>
      <c r="H3053" s="13"/>
      <c r="I3053" s="11">
        <v>39.26</v>
      </c>
      <c r="J3053" s="12" t="s">
        <v>754</v>
      </c>
      <c r="K3053" s="12" t="s">
        <v>478</v>
      </c>
      <c r="L3053" s="12" t="s">
        <v>257</v>
      </c>
      <c r="M3053" s="16"/>
    </row>
    <row r="3054" ht="20.4" hidden="1" spans="1:13">
      <c r="A3054" s="6">
        <v>4662</v>
      </c>
      <c r="B3054" s="7" t="s">
        <v>6810</v>
      </c>
      <c r="C3054" s="8">
        <v>31603219</v>
      </c>
      <c r="D3054" s="9" t="s">
        <v>145</v>
      </c>
      <c r="E3054" s="13">
        <v>42.18</v>
      </c>
      <c r="F3054" s="13">
        <v>36.21</v>
      </c>
      <c r="G3054" s="11">
        <v>39.195</v>
      </c>
      <c r="H3054" s="13"/>
      <c r="I3054" s="11">
        <v>39.195</v>
      </c>
      <c r="J3054" s="12" t="s">
        <v>6811</v>
      </c>
      <c r="K3054" s="12" t="s">
        <v>478</v>
      </c>
      <c r="L3054" s="12" t="s">
        <v>257</v>
      </c>
      <c r="M3054" s="16"/>
    </row>
    <row r="3055" ht="20.4" hidden="1" spans="1:13">
      <c r="A3055" s="6">
        <v>3429</v>
      </c>
      <c r="B3055" s="7" t="s">
        <v>4472</v>
      </c>
      <c r="C3055" s="8">
        <v>31506916</v>
      </c>
      <c r="D3055" s="9" t="s">
        <v>145</v>
      </c>
      <c r="E3055" s="13">
        <v>43.2</v>
      </c>
      <c r="F3055" s="13">
        <v>34.96</v>
      </c>
      <c r="G3055" s="11">
        <v>39.08</v>
      </c>
      <c r="H3055" s="13"/>
      <c r="I3055" s="11">
        <v>39.08</v>
      </c>
      <c r="J3055" s="12" t="s">
        <v>4473</v>
      </c>
      <c r="K3055" s="12" t="s">
        <v>478</v>
      </c>
      <c r="L3055" s="12" t="s">
        <v>257</v>
      </c>
      <c r="M3055" s="16"/>
    </row>
    <row r="3056" ht="20.4" hidden="1" spans="1:13">
      <c r="A3056" s="6">
        <v>3326</v>
      </c>
      <c r="B3056" s="7" t="s">
        <v>4279</v>
      </c>
      <c r="C3056" s="8">
        <v>31506603</v>
      </c>
      <c r="D3056" s="9" t="s">
        <v>145</v>
      </c>
      <c r="E3056" s="13">
        <v>41.78</v>
      </c>
      <c r="F3056" s="13">
        <v>36.07</v>
      </c>
      <c r="G3056" s="11">
        <v>38.925</v>
      </c>
      <c r="H3056" s="13"/>
      <c r="I3056" s="11">
        <v>38.925</v>
      </c>
      <c r="J3056" s="12" t="s">
        <v>4280</v>
      </c>
      <c r="K3056" s="12" t="s">
        <v>478</v>
      </c>
      <c r="L3056" s="12" t="s">
        <v>257</v>
      </c>
      <c r="M3056" s="16"/>
    </row>
    <row r="3057" ht="20.4" hidden="1" spans="1:13">
      <c r="A3057" s="6">
        <v>2632</v>
      </c>
      <c r="B3057" s="7" t="s">
        <v>2959</v>
      </c>
      <c r="C3057" s="8">
        <v>31504229</v>
      </c>
      <c r="D3057" s="9" t="s">
        <v>145</v>
      </c>
      <c r="E3057" s="13">
        <v>36.12</v>
      </c>
      <c r="F3057" s="13">
        <v>40.65</v>
      </c>
      <c r="G3057" s="11">
        <v>38.385</v>
      </c>
      <c r="H3057" s="13"/>
      <c r="I3057" s="11">
        <v>38.385</v>
      </c>
      <c r="J3057" s="12" t="s">
        <v>2960</v>
      </c>
      <c r="K3057" s="12" t="s">
        <v>478</v>
      </c>
      <c r="L3057" s="12" t="s">
        <v>257</v>
      </c>
      <c r="M3057" s="16"/>
    </row>
    <row r="3058" ht="20.4" hidden="1" spans="1:13">
      <c r="A3058" s="6">
        <v>4281</v>
      </c>
      <c r="B3058" s="7" t="s">
        <v>6091</v>
      </c>
      <c r="C3058" s="8">
        <v>31601928</v>
      </c>
      <c r="D3058" s="9" t="s">
        <v>145</v>
      </c>
      <c r="E3058" s="13">
        <v>42.04</v>
      </c>
      <c r="F3058" s="13">
        <v>34.44</v>
      </c>
      <c r="G3058" s="11">
        <v>38.24</v>
      </c>
      <c r="H3058" s="13"/>
      <c r="I3058" s="11">
        <v>38.24</v>
      </c>
      <c r="J3058" s="12" t="s">
        <v>6092</v>
      </c>
      <c r="K3058" s="12" t="s">
        <v>478</v>
      </c>
      <c r="L3058" s="12" t="s">
        <v>257</v>
      </c>
      <c r="M3058" s="16"/>
    </row>
    <row r="3059" ht="20.4" hidden="1" spans="1:13">
      <c r="A3059" s="6">
        <v>5173</v>
      </c>
      <c r="B3059" s="7" t="s">
        <v>7784</v>
      </c>
      <c r="C3059" s="8">
        <v>31604920</v>
      </c>
      <c r="D3059" s="9" t="s">
        <v>145</v>
      </c>
      <c r="E3059" s="13">
        <v>41.25</v>
      </c>
      <c r="F3059" s="13">
        <v>35.03</v>
      </c>
      <c r="G3059" s="11">
        <v>38.14</v>
      </c>
      <c r="H3059" s="13"/>
      <c r="I3059" s="11">
        <v>38.14</v>
      </c>
      <c r="J3059" s="12" t="s">
        <v>7785</v>
      </c>
      <c r="K3059" s="12" t="s">
        <v>478</v>
      </c>
      <c r="L3059" s="12" t="s">
        <v>257</v>
      </c>
      <c r="M3059" s="16"/>
    </row>
    <row r="3060" ht="20.4" hidden="1" spans="1:13">
      <c r="A3060" s="6">
        <v>4780</v>
      </c>
      <c r="B3060" s="7" t="s">
        <v>7035</v>
      </c>
      <c r="C3060" s="8">
        <v>31603617</v>
      </c>
      <c r="D3060" s="9" t="s">
        <v>145</v>
      </c>
      <c r="E3060" s="13">
        <v>36.38</v>
      </c>
      <c r="F3060" s="13">
        <v>38.74</v>
      </c>
      <c r="G3060" s="11">
        <v>37.56</v>
      </c>
      <c r="H3060" s="13"/>
      <c r="I3060" s="11">
        <v>37.56</v>
      </c>
      <c r="J3060" s="12" t="s">
        <v>7036</v>
      </c>
      <c r="K3060" s="12" t="s">
        <v>478</v>
      </c>
      <c r="L3060" s="12" t="s">
        <v>257</v>
      </c>
      <c r="M3060" s="16"/>
    </row>
    <row r="3061" ht="20.4" hidden="1" spans="1:13">
      <c r="A3061" s="6">
        <v>2532</v>
      </c>
      <c r="B3061" s="7" t="s">
        <v>2769</v>
      </c>
      <c r="C3061" s="8">
        <v>31503919</v>
      </c>
      <c r="D3061" s="9" t="s">
        <v>145</v>
      </c>
      <c r="E3061" s="13">
        <v>35.25</v>
      </c>
      <c r="F3061" s="13">
        <v>38.81</v>
      </c>
      <c r="G3061" s="11">
        <v>37.03</v>
      </c>
      <c r="H3061" s="13"/>
      <c r="I3061" s="11">
        <v>37.03</v>
      </c>
      <c r="J3061" s="12" t="s">
        <v>2770</v>
      </c>
      <c r="K3061" s="12" t="s">
        <v>478</v>
      </c>
      <c r="L3061" s="12" t="s">
        <v>257</v>
      </c>
      <c r="M3061" s="16"/>
    </row>
    <row r="3062" ht="20.4" hidden="1" spans="1:13">
      <c r="A3062" s="6">
        <v>2807</v>
      </c>
      <c r="B3062" s="7" t="s">
        <v>3294</v>
      </c>
      <c r="C3062" s="8">
        <v>31504824</v>
      </c>
      <c r="D3062" s="9" t="s">
        <v>145</v>
      </c>
      <c r="E3062" s="13">
        <v>33.25</v>
      </c>
      <c r="F3062" s="13">
        <v>40.06</v>
      </c>
      <c r="G3062" s="11">
        <v>36.655</v>
      </c>
      <c r="H3062" s="13"/>
      <c r="I3062" s="11">
        <v>36.655</v>
      </c>
      <c r="J3062" s="12" t="s">
        <v>3295</v>
      </c>
      <c r="K3062" s="12" t="s">
        <v>478</v>
      </c>
      <c r="L3062" s="12" t="s">
        <v>257</v>
      </c>
      <c r="M3062" s="16"/>
    </row>
    <row r="3063" ht="20.4" hidden="1" spans="1:13">
      <c r="A3063" s="6">
        <v>3111</v>
      </c>
      <c r="B3063" s="7" t="s">
        <v>3868</v>
      </c>
      <c r="C3063" s="8">
        <v>31505828</v>
      </c>
      <c r="D3063" s="9" t="s">
        <v>145</v>
      </c>
      <c r="E3063" s="13">
        <v>30.57</v>
      </c>
      <c r="F3063" s="13">
        <v>41.69</v>
      </c>
      <c r="G3063" s="11">
        <v>36.13</v>
      </c>
      <c r="H3063" s="13"/>
      <c r="I3063" s="11">
        <v>36.13</v>
      </c>
      <c r="J3063" s="12" t="s">
        <v>3869</v>
      </c>
      <c r="K3063" s="12" t="s">
        <v>478</v>
      </c>
      <c r="L3063" s="12" t="s">
        <v>257</v>
      </c>
      <c r="M3063" s="16"/>
    </row>
    <row r="3064" ht="20.4" hidden="1" spans="1:13">
      <c r="A3064" s="6">
        <v>1975</v>
      </c>
      <c r="B3064" s="7" t="s">
        <v>1693</v>
      </c>
      <c r="C3064" s="8">
        <v>31502102</v>
      </c>
      <c r="D3064" s="9" t="s">
        <v>145</v>
      </c>
      <c r="E3064" s="13">
        <v>39.21</v>
      </c>
      <c r="F3064" s="13">
        <v>31.25</v>
      </c>
      <c r="G3064" s="11">
        <v>35.23</v>
      </c>
      <c r="H3064" s="13"/>
      <c r="I3064" s="11">
        <v>35.23</v>
      </c>
      <c r="J3064" s="12" t="s">
        <v>1694</v>
      </c>
      <c r="K3064" s="12" t="s">
        <v>478</v>
      </c>
      <c r="L3064" s="12" t="s">
        <v>257</v>
      </c>
      <c r="M3064" s="16"/>
    </row>
    <row r="3065" ht="20.4" hidden="1" spans="1:13">
      <c r="A3065" s="6">
        <v>1784</v>
      </c>
      <c r="B3065" s="7" t="s">
        <v>1319</v>
      </c>
      <c r="C3065" s="8">
        <v>31501421</v>
      </c>
      <c r="D3065" s="9" t="s">
        <v>145</v>
      </c>
      <c r="E3065" s="13">
        <v>29.09</v>
      </c>
      <c r="F3065" s="13">
        <v>40.65</v>
      </c>
      <c r="G3065" s="11">
        <v>34.87</v>
      </c>
      <c r="H3065" s="13"/>
      <c r="I3065" s="11">
        <v>34.87</v>
      </c>
      <c r="J3065" s="12" t="s">
        <v>1320</v>
      </c>
      <c r="K3065" s="12" t="s">
        <v>478</v>
      </c>
      <c r="L3065" s="12" t="s">
        <v>257</v>
      </c>
      <c r="M3065" s="16"/>
    </row>
    <row r="3066" ht="20.4" hidden="1" spans="1:13">
      <c r="A3066" s="6">
        <v>5324</v>
      </c>
      <c r="B3066" s="7" t="s">
        <v>6418</v>
      </c>
      <c r="C3066" s="8">
        <v>31605421</v>
      </c>
      <c r="D3066" s="9" t="s">
        <v>145</v>
      </c>
      <c r="E3066" s="13">
        <v>35.36</v>
      </c>
      <c r="F3066" s="13">
        <v>33.4</v>
      </c>
      <c r="G3066" s="11">
        <v>34.38</v>
      </c>
      <c r="H3066" s="13"/>
      <c r="I3066" s="11">
        <v>34.38</v>
      </c>
      <c r="J3066" s="12" t="s">
        <v>8065</v>
      </c>
      <c r="K3066" s="12" t="s">
        <v>478</v>
      </c>
      <c r="L3066" s="12" t="s">
        <v>257</v>
      </c>
      <c r="M3066" s="16"/>
    </row>
    <row r="3067" ht="20.4" spans="1:13">
      <c r="A3067" s="6">
        <v>1542</v>
      </c>
      <c r="B3067" s="7" t="s">
        <v>847</v>
      </c>
      <c r="C3067" s="8">
        <v>31500619</v>
      </c>
      <c r="D3067" s="9" t="s">
        <v>145</v>
      </c>
      <c r="E3067" s="10" t="s">
        <v>473</v>
      </c>
      <c r="F3067" s="13" t="s">
        <v>473</v>
      </c>
      <c r="G3067" s="11" t="e">
        <v>#VALUE!</v>
      </c>
      <c r="H3067" s="13"/>
      <c r="I3067" s="11" t="e">
        <v>#VALUE!</v>
      </c>
      <c r="J3067" s="12" t="s">
        <v>848</v>
      </c>
      <c r="K3067" s="12" t="s">
        <v>597</v>
      </c>
      <c r="L3067" s="12" t="s">
        <v>264</v>
      </c>
      <c r="M3067" s="16"/>
    </row>
    <row r="3068" ht="20.4" hidden="1" spans="1:13">
      <c r="A3068" s="6">
        <v>1814</v>
      </c>
      <c r="B3068" s="7" t="s">
        <v>1379</v>
      </c>
      <c r="C3068" s="8">
        <v>31501521</v>
      </c>
      <c r="D3068" s="9" t="s">
        <v>145</v>
      </c>
      <c r="E3068" s="10" t="s">
        <v>473</v>
      </c>
      <c r="F3068" s="13">
        <v>34.44</v>
      </c>
      <c r="G3068" s="11">
        <v>17.22</v>
      </c>
      <c r="H3068" s="13"/>
      <c r="I3068" s="11">
        <v>17.22</v>
      </c>
      <c r="J3068" s="12" t="s">
        <v>1380</v>
      </c>
      <c r="K3068" s="12" t="s">
        <v>597</v>
      </c>
      <c r="L3068" s="12" t="s">
        <v>264</v>
      </c>
      <c r="M3068" s="16"/>
    </row>
    <row r="3069" ht="20.4" spans="1:13">
      <c r="A3069" s="6">
        <v>1841</v>
      </c>
      <c r="B3069" s="7" t="s">
        <v>1432</v>
      </c>
      <c r="C3069" s="8">
        <v>31501618</v>
      </c>
      <c r="D3069" s="9" t="s">
        <v>145</v>
      </c>
      <c r="E3069" s="10" t="s">
        <v>473</v>
      </c>
      <c r="F3069" s="13" t="s">
        <v>473</v>
      </c>
      <c r="G3069" s="11" t="e">
        <v>#VALUE!</v>
      </c>
      <c r="H3069" s="13"/>
      <c r="I3069" s="11" t="e">
        <v>#VALUE!</v>
      </c>
      <c r="J3069" s="12" t="s">
        <v>1433</v>
      </c>
      <c r="K3069" s="12" t="s">
        <v>597</v>
      </c>
      <c r="L3069" s="12" t="s">
        <v>264</v>
      </c>
      <c r="M3069" s="16"/>
    </row>
    <row r="3070" ht="20.4" spans="1:13">
      <c r="A3070" s="6">
        <v>1999</v>
      </c>
      <c r="B3070" s="7" t="s">
        <v>1740</v>
      </c>
      <c r="C3070" s="8">
        <v>31502126</v>
      </c>
      <c r="D3070" s="9" t="s">
        <v>145</v>
      </c>
      <c r="E3070" s="10" t="s">
        <v>473</v>
      </c>
      <c r="F3070" s="13" t="s">
        <v>473</v>
      </c>
      <c r="G3070" s="11" t="e">
        <v>#VALUE!</v>
      </c>
      <c r="H3070" s="13"/>
      <c r="I3070" s="11" t="e">
        <v>#VALUE!</v>
      </c>
      <c r="J3070" s="12" t="s">
        <v>1741</v>
      </c>
      <c r="K3070" s="12" t="s">
        <v>597</v>
      </c>
      <c r="L3070" s="12" t="s">
        <v>264</v>
      </c>
      <c r="M3070" s="16"/>
    </row>
    <row r="3071" ht="20.4" spans="1:13">
      <c r="A3071" s="6">
        <v>2105</v>
      </c>
      <c r="B3071" s="7" t="s">
        <v>1943</v>
      </c>
      <c r="C3071" s="8">
        <v>31502512</v>
      </c>
      <c r="D3071" s="9" t="s">
        <v>145</v>
      </c>
      <c r="E3071" s="10" t="s">
        <v>473</v>
      </c>
      <c r="F3071" s="13" t="s">
        <v>473</v>
      </c>
      <c r="G3071" s="11" t="e">
        <v>#VALUE!</v>
      </c>
      <c r="H3071" s="13"/>
      <c r="I3071" s="11" t="e">
        <v>#VALUE!</v>
      </c>
      <c r="J3071" s="12" t="s">
        <v>1944</v>
      </c>
      <c r="K3071" s="12" t="s">
        <v>597</v>
      </c>
      <c r="L3071" s="12" t="s">
        <v>264</v>
      </c>
      <c r="M3071" s="16"/>
    </row>
    <row r="3072" ht="20.4" spans="1:13">
      <c r="A3072" s="6">
        <v>2644</v>
      </c>
      <c r="B3072" s="7" t="s">
        <v>2982</v>
      </c>
      <c r="C3072" s="8">
        <v>31504311</v>
      </c>
      <c r="D3072" s="9" t="s">
        <v>145</v>
      </c>
      <c r="E3072" s="10" t="s">
        <v>473</v>
      </c>
      <c r="F3072" s="13" t="s">
        <v>473</v>
      </c>
      <c r="G3072" s="11" t="e">
        <v>#VALUE!</v>
      </c>
      <c r="H3072" s="13"/>
      <c r="I3072" s="11" t="e">
        <v>#VALUE!</v>
      </c>
      <c r="J3072" s="12" t="s">
        <v>2983</v>
      </c>
      <c r="K3072" s="12" t="s">
        <v>597</v>
      </c>
      <c r="L3072" s="12" t="s">
        <v>264</v>
      </c>
      <c r="M3072" s="16"/>
    </row>
    <row r="3073" ht="20.4" spans="1:14">
      <c r="A3073" s="6">
        <v>2808</v>
      </c>
      <c r="B3073" s="7" t="s">
        <v>3296</v>
      </c>
      <c r="C3073" s="8">
        <v>31504825</v>
      </c>
      <c r="D3073" s="9" t="s">
        <v>145</v>
      </c>
      <c r="E3073" s="10" t="s">
        <v>473</v>
      </c>
      <c r="F3073" s="13" t="s">
        <v>473</v>
      </c>
      <c r="G3073" s="11" t="e">
        <v>#VALUE!</v>
      </c>
      <c r="H3073" s="13"/>
      <c r="I3073" s="11" t="e">
        <v>#VALUE!</v>
      </c>
      <c r="J3073" s="12" t="s">
        <v>3297</v>
      </c>
      <c r="K3073" s="12" t="s">
        <v>597</v>
      </c>
      <c r="L3073" s="12" t="s">
        <v>264</v>
      </c>
      <c r="M3073" s="16"/>
    </row>
    <row r="3074" ht="20.4" spans="1:14">
      <c r="A3074" s="6">
        <v>2829</v>
      </c>
      <c r="B3074" s="7" t="s">
        <v>3335</v>
      </c>
      <c r="C3074" s="8">
        <v>31504916</v>
      </c>
      <c r="D3074" s="9" t="s">
        <v>145</v>
      </c>
      <c r="E3074" s="10" t="s">
        <v>473</v>
      </c>
      <c r="F3074" s="13" t="s">
        <v>473</v>
      </c>
      <c r="G3074" s="11" t="e">
        <v>#VALUE!</v>
      </c>
      <c r="H3074" s="13"/>
      <c r="I3074" s="11" t="e">
        <v>#VALUE!</v>
      </c>
      <c r="J3074" s="12" t="s">
        <v>3336</v>
      </c>
      <c r="K3074" s="12" t="s">
        <v>597</v>
      </c>
      <c r="L3074" s="12" t="s">
        <v>264</v>
      </c>
      <c r="M3074" s="16"/>
    </row>
    <row r="3075" ht="20.4" hidden="1" spans="1:14">
      <c r="A3075" s="6">
        <v>3198</v>
      </c>
      <c r="B3075" s="7" t="s">
        <v>4035</v>
      </c>
      <c r="C3075" s="8">
        <v>31506125</v>
      </c>
      <c r="D3075" s="9" t="s">
        <v>145</v>
      </c>
      <c r="E3075" s="10" t="s">
        <v>473</v>
      </c>
      <c r="F3075" s="13">
        <v>49.98</v>
      </c>
      <c r="G3075" s="11">
        <v>24.99</v>
      </c>
      <c r="H3075" s="13"/>
      <c r="I3075" s="11">
        <v>24.99</v>
      </c>
      <c r="J3075" s="12" t="s">
        <v>4036</v>
      </c>
      <c r="K3075" s="12" t="s">
        <v>597</v>
      </c>
      <c r="L3075" s="12" t="s">
        <v>264</v>
      </c>
      <c r="M3075" s="16"/>
    </row>
    <row r="3076" ht="20.4" spans="1:14">
      <c r="A3076" s="6">
        <v>3381</v>
      </c>
      <c r="B3076" s="7" t="s">
        <v>4378</v>
      </c>
      <c r="C3076" s="8">
        <v>31506728</v>
      </c>
      <c r="D3076" s="9" t="s">
        <v>145</v>
      </c>
      <c r="E3076" s="10" t="s">
        <v>473</v>
      </c>
      <c r="F3076" s="13" t="s">
        <v>473</v>
      </c>
      <c r="G3076" s="11" t="e">
        <v>#VALUE!</v>
      </c>
      <c r="H3076" s="13"/>
      <c r="I3076" s="11" t="e">
        <v>#VALUE!</v>
      </c>
      <c r="J3076" s="12" t="s">
        <v>4379</v>
      </c>
      <c r="K3076" s="12" t="s">
        <v>597</v>
      </c>
      <c r="L3076" s="12" t="s">
        <v>264</v>
      </c>
      <c r="M3076" s="16"/>
    </row>
    <row r="3077" ht="20.4" spans="1:14">
      <c r="A3077" s="6">
        <v>3546</v>
      </c>
      <c r="B3077" s="7" t="s">
        <v>4691</v>
      </c>
      <c r="C3077" s="8">
        <v>31507313</v>
      </c>
      <c r="D3077" s="9" t="s">
        <v>145</v>
      </c>
      <c r="E3077" s="10" t="s">
        <v>473</v>
      </c>
      <c r="F3077" s="13" t="s">
        <v>473</v>
      </c>
      <c r="G3077" s="11" t="e">
        <v>#VALUE!</v>
      </c>
      <c r="H3077" s="13"/>
      <c r="I3077" s="11" t="e">
        <v>#VALUE!</v>
      </c>
      <c r="J3077" s="12" t="s">
        <v>4692</v>
      </c>
      <c r="K3077" s="12" t="s">
        <v>597</v>
      </c>
      <c r="L3077" s="12" t="s">
        <v>264</v>
      </c>
      <c r="M3077" s="16"/>
    </row>
    <row r="3078" ht="20.4" spans="1:14">
      <c r="A3078" s="6">
        <v>3965</v>
      </c>
      <c r="B3078" s="7" t="s">
        <v>5490</v>
      </c>
      <c r="C3078" s="8">
        <v>31600912</v>
      </c>
      <c r="D3078" s="9" t="s">
        <v>145</v>
      </c>
      <c r="E3078" s="10" t="s">
        <v>473</v>
      </c>
      <c r="F3078" s="13" t="s">
        <v>473</v>
      </c>
      <c r="G3078" s="11" t="e">
        <v>#VALUE!</v>
      </c>
      <c r="H3078" s="13"/>
      <c r="I3078" s="11" t="e">
        <v>#VALUE!</v>
      </c>
      <c r="J3078" s="12" t="s">
        <v>5491</v>
      </c>
      <c r="K3078" s="12" t="s">
        <v>597</v>
      </c>
      <c r="L3078" s="12" t="s">
        <v>264</v>
      </c>
      <c r="M3078" s="16"/>
    </row>
    <row r="3079" ht="20.4" spans="1:14">
      <c r="A3079" s="6">
        <v>4978</v>
      </c>
      <c r="B3079" s="7" t="s">
        <v>7415</v>
      </c>
      <c r="C3079" s="8">
        <v>31604305</v>
      </c>
      <c r="D3079" s="9" t="s">
        <v>145</v>
      </c>
      <c r="E3079" s="10" t="s">
        <v>473</v>
      </c>
      <c r="F3079" s="13" t="s">
        <v>473</v>
      </c>
      <c r="G3079" s="11" t="e">
        <v>#VALUE!</v>
      </c>
      <c r="H3079" s="13"/>
      <c r="I3079" s="11" t="e">
        <v>#VALUE!</v>
      </c>
      <c r="J3079" s="12" t="s">
        <v>7416</v>
      </c>
      <c r="K3079" s="12" t="s">
        <v>597</v>
      </c>
      <c r="L3079" s="12" t="s">
        <v>264</v>
      </c>
      <c r="M3079" s="16"/>
    </row>
    <row r="3080" ht="20.4" hidden="1" spans="1:14">
      <c r="A3080" s="6">
        <v>4038</v>
      </c>
      <c r="B3080" s="7" t="s">
        <v>263</v>
      </c>
      <c r="C3080" s="8">
        <v>31601125</v>
      </c>
      <c r="D3080" s="9" t="s">
        <v>145</v>
      </c>
      <c r="E3080" s="13">
        <v>66.46</v>
      </c>
      <c r="F3080" s="13">
        <v>64.2</v>
      </c>
      <c r="G3080" s="11">
        <v>65.33</v>
      </c>
      <c r="H3080" s="13"/>
      <c r="I3080" s="11">
        <v>65.33</v>
      </c>
      <c r="J3080" s="12" t="s">
        <v>5629</v>
      </c>
      <c r="K3080" s="12" t="s">
        <v>597</v>
      </c>
      <c r="L3080" s="12" t="s">
        <v>264</v>
      </c>
      <c r="M3080" s="16">
        <v>1</v>
      </c>
      <c r="N3080" t="s">
        <v>9951</v>
      </c>
    </row>
    <row r="3081" ht="20.4" hidden="1" spans="1:14">
      <c r="A3081" s="6">
        <v>5558</v>
      </c>
      <c r="B3081" s="7" t="s">
        <v>265</v>
      </c>
      <c r="C3081" s="8">
        <v>31606215</v>
      </c>
      <c r="D3081" s="9" t="s">
        <v>145</v>
      </c>
      <c r="E3081" s="13">
        <v>56.49</v>
      </c>
      <c r="F3081" s="13">
        <v>51.16</v>
      </c>
      <c r="G3081" s="11">
        <v>53.825</v>
      </c>
      <c r="H3081" s="13">
        <v>10</v>
      </c>
      <c r="I3081" s="11">
        <v>63.825</v>
      </c>
      <c r="J3081" s="12" t="s">
        <v>8505</v>
      </c>
      <c r="K3081" s="12" t="s">
        <v>597</v>
      </c>
      <c r="L3081" s="12" t="s">
        <v>264</v>
      </c>
      <c r="M3081" s="16">
        <v>2</v>
      </c>
      <c r="N3081" t="s">
        <v>9951</v>
      </c>
    </row>
    <row r="3082" ht="20.4" hidden="1" spans="1:14">
      <c r="A3082" s="6">
        <v>5520</v>
      </c>
      <c r="B3082" s="7" t="s">
        <v>266</v>
      </c>
      <c r="C3082" s="8">
        <v>31606107</v>
      </c>
      <c r="D3082" s="9" t="s">
        <v>145</v>
      </c>
      <c r="E3082" s="13">
        <v>62.92</v>
      </c>
      <c r="F3082" s="13">
        <v>63.61</v>
      </c>
      <c r="G3082" s="11">
        <v>63.265</v>
      </c>
      <c r="H3082" s="13"/>
      <c r="I3082" s="11">
        <v>63.265</v>
      </c>
      <c r="J3082" s="12" t="s">
        <v>8434</v>
      </c>
      <c r="K3082" s="12" t="s">
        <v>597</v>
      </c>
      <c r="L3082" s="12" t="s">
        <v>264</v>
      </c>
      <c r="M3082" s="16">
        <v>3</v>
      </c>
      <c r="N3082" t="s">
        <v>9951</v>
      </c>
    </row>
    <row r="3083" ht="20.4" hidden="1" spans="1:14">
      <c r="A3083" s="6">
        <v>2125</v>
      </c>
      <c r="B3083" s="7" t="s">
        <v>1982</v>
      </c>
      <c r="C3083" s="8">
        <v>31502602</v>
      </c>
      <c r="D3083" s="9" t="s">
        <v>145</v>
      </c>
      <c r="E3083" s="13">
        <v>65.6</v>
      </c>
      <c r="F3083" s="13">
        <v>49.84</v>
      </c>
      <c r="G3083" s="11">
        <v>57.72</v>
      </c>
      <c r="H3083" s="13"/>
      <c r="I3083" s="11">
        <v>57.72</v>
      </c>
      <c r="J3083" s="12" t="s">
        <v>1983</v>
      </c>
      <c r="K3083" s="12" t="s">
        <v>597</v>
      </c>
      <c r="L3083" s="12" t="s">
        <v>264</v>
      </c>
      <c r="M3083" s="16"/>
    </row>
    <row r="3084" ht="20.4" hidden="1" spans="1:14">
      <c r="A3084" s="6">
        <v>5336</v>
      </c>
      <c r="B3084" s="7" t="s">
        <v>8087</v>
      </c>
      <c r="C3084" s="8">
        <v>31605503</v>
      </c>
      <c r="D3084" s="9" t="s">
        <v>145</v>
      </c>
      <c r="E3084" s="13">
        <v>67.48</v>
      </c>
      <c r="F3084" s="13">
        <v>47.69</v>
      </c>
      <c r="G3084" s="11">
        <v>57.585</v>
      </c>
      <c r="H3084" s="13"/>
      <c r="I3084" s="11">
        <v>57.585</v>
      </c>
      <c r="J3084" s="12" t="s">
        <v>8088</v>
      </c>
      <c r="K3084" s="12" t="s">
        <v>597</v>
      </c>
      <c r="L3084" s="12" t="s">
        <v>264</v>
      </c>
      <c r="M3084" s="16"/>
    </row>
    <row r="3085" ht="20.4" hidden="1" spans="1:14">
      <c r="A3085" s="6">
        <v>2073</v>
      </c>
      <c r="B3085" s="7" t="s">
        <v>1881</v>
      </c>
      <c r="C3085" s="8">
        <v>31502410</v>
      </c>
      <c r="D3085" s="9" t="s">
        <v>145</v>
      </c>
      <c r="E3085" s="13">
        <v>67.76</v>
      </c>
      <c r="F3085" s="13">
        <v>45.99</v>
      </c>
      <c r="G3085" s="11">
        <v>56.875</v>
      </c>
      <c r="H3085" s="13"/>
      <c r="I3085" s="11">
        <v>56.875</v>
      </c>
      <c r="J3085" s="12" t="s">
        <v>1882</v>
      </c>
      <c r="K3085" s="12" t="s">
        <v>597</v>
      </c>
      <c r="L3085" s="12" t="s">
        <v>264</v>
      </c>
      <c r="M3085" s="16"/>
    </row>
    <row r="3086" ht="20.4" hidden="1" spans="1:14">
      <c r="A3086" s="6">
        <v>5293</v>
      </c>
      <c r="B3086" s="7" t="s">
        <v>1327</v>
      </c>
      <c r="C3086" s="8">
        <v>31605320</v>
      </c>
      <c r="D3086" s="9" t="s">
        <v>145</v>
      </c>
      <c r="E3086" s="13">
        <v>61.98</v>
      </c>
      <c r="F3086" s="13">
        <v>47.69</v>
      </c>
      <c r="G3086" s="11">
        <v>54.835</v>
      </c>
      <c r="H3086" s="13"/>
      <c r="I3086" s="11">
        <v>54.835</v>
      </c>
      <c r="J3086" s="12" t="s">
        <v>8007</v>
      </c>
      <c r="K3086" s="12" t="s">
        <v>597</v>
      </c>
      <c r="L3086" s="12" t="s">
        <v>264</v>
      </c>
      <c r="M3086" s="16"/>
    </row>
    <row r="3087" ht="20.4" hidden="1" spans="1:14">
      <c r="A3087" s="6">
        <v>1579</v>
      </c>
      <c r="B3087" s="7" t="s">
        <v>922</v>
      </c>
      <c r="C3087" s="8">
        <v>31500726</v>
      </c>
      <c r="D3087" s="9" t="s">
        <v>145</v>
      </c>
      <c r="E3087" s="13">
        <v>60.85</v>
      </c>
      <c r="F3087" s="13">
        <v>44.95</v>
      </c>
      <c r="G3087" s="11">
        <v>52.9</v>
      </c>
      <c r="H3087" s="13"/>
      <c r="I3087" s="11">
        <v>52.9</v>
      </c>
      <c r="J3087" s="12" t="s">
        <v>923</v>
      </c>
      <c r="K3087" s="12" t="s">
        <v>597</v>
      </c>
      <c r="L3087" s="12" t="s">
        <v>264</v>
      </c>
      <c r="M3087" s="16"/>
    </row>
    <row r="3088" ht="20.4" hidden="1" spans="1:14">
      <c r="A3088" s="6">
        <v>2117</v>
      </c>
      <c r="B3088" s="7" t="s">
        <v>1967</v>
      </c>
      <c r="C3088" s="8">
        <v>31502524</v>
      </c>
      <c r="D3088" s="9" t="s">
        <v>145</v>
      </c>
      <c r="E3088" s="13">
        <v>60.5</v>
      </c>
      <c r="F3088" s="13">
        <v>44.43</v>
      </c>
      <c r="G3088" s="11">
        <v>52.465</v>
      </c>
      <c r="H3088" s="13"/>
      <c r="I3088" s="11">
        <v>52.465</v>
      </c>
      <c r="J3088" s="12" t="s">
        <v>1968</v>
      </c>
      <c r="K3088" s="12" t="s">
        <v>597</v>
      </c>
      <c r="L3088" s="12" t="s">
        <v>264</v>
      </c>
      <c r="M3088" s="16"/>
    </row>
    <row r="3089" ht="20.4" hidden="1" spans="1:13">
      <c r="A3089" s="6">
        <v>1887</v>
      </c>
      <c r="B3089" s="7" t="s">
        <v>1522</v>
      </c>
      <c r="C3089" s="8">
        <v>31501804</v>
      </c>
      <c r="D3089" s="9" t="s">
        <v>145</v>
      </c>
      <c r="E3089" s="13">
        <v>52.99</v>
      </c>
      <c r="F3089" s="13">
        <v>49.98</v>
      </c>
      <c r="G3089" s="11">
        <v>51.485</v>
      </c>
      <c r="H3089" s="13"/>
      <c r="I3089" s="11">
        <v>51.485</v>
      </c>
      <c r="J3089" s="12" t="s">
        <v>1523</v>
      </c>
      <c r="K3089" s="12" t="s">
        <v>597</v>
      </c>
      <c r="L3089" s="12" t="s">
        <v>264</v>
      </c>
      <c r="M3089" s="16"/>
    </row>
    <row r="3090" ht="20.4" hidden="1" spans="1:13">
      <c r="A3090" s="6">
        <v>2201</v>
      </c>
      <c r="B3090" s="7" t="s">
        <v>2131</v>
      </c>
      <c r="C3090" s="8">
        <v>31502818</v>
      </c>
      <c r="D3090" s="9" t="s">
        <v>145</v>
      </c>
      <c r="E3090" s="13">
        <v>56.78</v>
      </c>
      <c r="F3090" s="13">
        <v>45.99</v>
      </c>
      <c r="G3090" s="11">
        <v>51.385</v>
      </c>
      <c r="H3090" s="13"/>
      <c r="I3090" s="11">
        <v>51.385</v>
      </c>
      <c r="J3090" s="12" t="s">
        <v>2132</v>
      </c>
      <c r="K3090" s="12" t="s">
        <v>597</v>
      </c>
      <c r="L3090" s="12" t="s">
        <v>264</v>
      </c>
      <c r="M3090" s="16"/>
    </row>
    <row r="3091" ht="20.4" hidden="1" spans="1:13">
      <c r="A3091" s="6">
        <v>2224</v>
      </c>
      <c r="B3091" s="7" t="s">
        <v>2175</v>
      </c>
      <c r="C3091" s="8">
        <v>31502911</v>
      </c>
      <c r="D3091" s="9" t="s">
        <v>145</v>
      </c>
      <c r="E3091" s="13">
        <v>54.22</v>
      </c>
      <c r="F3091" s="13">
        <v>46.65</v>
      </c>
      <c r="G3091" s="11">
        <v>50.435</v>
      </c>
      <c r="H3091" s="13"/>
      <c r="I3091" s="11">
        <v>50.435</v>
      </c>
      <c r="J3091" s="12" t="s">
        <v>2176</v>
      </c>
      <c r="K3091" s="12" t="s">
        <v>597</v>
      </c>
      <c r="L3091" s="12" t="s">
        <v>264</v>
      </c>
      <c r="M3091" s="16"/>
    </row>
    <row r="3092" ht="20.4" hidden="1" spans="1:13">
      <c r="A3092" s="6">
        <v>4197</v>
      </c>
      <c r="B3092" s="7" t="s">
        <v>5932</v>
      </c>
      <c r="C3092" s="8">
        <v>31601704</v>
      </c>
      <c r="D3092" s="9" t="s">
        <v>145</v>
      </c>
      <c r="E3092" s="13">
        <v>57.08</v>
      </c>
      <c r="F3092" s="13">
        <v>42.87</v>
      </c>
      <c r="G3092" s="11">
        <v>49.975</v>
      </c>
      <c r="H3092" s="13"/>
      <c r="I3092" s="11">
        <v>49.975</v>
      </c>
      <c r="J3092" s="12" t="s">
        <v>5933</v>
      </c>
      <c r="K3092" s="12" t="s">
        <v>597</v>
      </c>
      <c r="L3092" s="12" t="s">
        <v>264</v>
      </c>
      <c r="M3092" s="16"/>
    </row>
    <row r="3093" ht="20.4" hidden="1" spans="1:13">
      <c r="A3093" s="6">
        <v>3455</v>
      </c>
      <c r="B3093" s="7" t="s">
        <v>4519</v>
      </c>
      <c r="C3093" s="8">
        <v>31507012</v>
      </c>
      <c r="D3093" s="9" t="s">
        <v>145</v>
      </c>
      <c r="E3093" s="13">
        <v>55.21</v>
      </c>
      <c r="F3093" s="13">
        <v>44.36</v>
      </c>
      <c r="G3093" s="11">
        <v>49.785</v>
      </c>
      <c r="H3093" s="13"/>
      <c r="I3093" s="11">
        <v>49.785</v>
      </c>
      <c r="J3093" s="12" t="s">
        <v>4520</v>
      </c>
      <c r="K3093" s="12" t="s">
        <v>597</v>
      </c>
      <c r="L3093" s="12" t="s">
        <v>264</v>
      </c>
      <c r="M3093" s="16"/>
    </row>
    <row r="3094" ht="20.4" hidden="1" spans="1:13">
      <c r="A3094" s="6">
        <v>1426</v>
      </c>
      <c r="B3094" s="7" t="s">
        <v>595</v>
      </c>
      <c r="C3094" s="8">
        <v>31500223</v>
      </c>
      <c r="D3094" s="9" t="s">
        <v>145</v>
      </c>
      <c r="E3094" s="13">
        <v>50.13</v>
      </c>
      <c r="F3094" s="13">
        <v>46.65</v>
      </c>
      <c r="G3094" s="11">
        <v>48.39</v>
      </c>
      <c r="H3094" s="13"/>
      <c r="I3094" s="11">
        <v>48.39</v>
      </c>
      <c r="J3094" s="12" t="s">
        <v>596</v>
      </c>
      <c r="K3094" s="12" t="s">
        <v>597</v>
      </c>
      <c r="L3094" s="12" t="s">
        <v>264</v>
      </c>
      <c r="M3094" s="16"/>
    </row>
    <row r="3095" ht="20.4" hidden="1" spans="1:13">
      <c r="A3095" s="6">
        <v>2685</v>
      </c>
      <c r="B3095" s="7" t="s">
        <v>3061</v>
      </c>
      <c r="C3095" s="8">
        <v>31504422</v>
      </c>
      <c r="D3095" s="9" t="s">
        <v>145</v>
      </c>
      <c r="E3095" s="13">
        <v>50.56</v>
      </c>
      <c r="F3095" s="13">
        <v>42.35</v>
      </c>
      <c r="G3095" s="11">
        <v>46.455</v>
      </c>
      <c r="H3095" s="13"/>
      <c r="I3095" s="11">
        <v>46.455</v>
      </c>
      <c r="J3095" s="12" t="s">
        <v>3062</v>
      </c>
      <c r="K3095" s="12" t="s">
        <v>597</v>
      </c>
      <c r="L3095" s="12" t="s">
        <v>264</v>
      </c>
      <c r="M3095" s="16"/>
    </row>
    <row r="3096" ht="20.4" spans="1:13">
      <c r="A3096" s="6">
        <v>1509</v>
      </c>
      <c r="B3096" s="7" t="s">
        <v>775</v>
      </c>
      <c r="C3096" s="8">
        <v>31500516</v>
      </c>
      <c r="D3096" s="9" t="s">
        <v>145</v>
      </c>
      <c r="E3096" s="10" t="s">
        <v>473</v>
      </c>
      <c r="F3096" s="13" t="s">
        <v>473</v>
      </c>
      <c r="G3096" s="11" t="e">
        <v>#VALUE!</v>
      </c>
      <c r="H3096" s="13"/>
      <c r="I3096" s="11" t="e">
        <v>#VALUE!</v>
      </c>
      <c r="J3096" s="12" t="s">
        <v>776</v>
      </c>
      <c r="K3096" s="12" t="s">
        <v>777</v>
      </c>
      <c r="L3096" s="12" t="s">
        <v>268</v>
      </c>
      <c r="M3096" s="16"/>
    </row>
    <row r="3097" ht="20.4" spans="1:13">
      <c r="A3097" s="6">
        <v>1566</v>
      </c>
      <c r="B3097" s="7" t="s">
        <v>896</v>
      </c>
      <c r="C3097" s="8">
        <v>31500713</v>
      </c>
      <c r="D3097" s="9" t="s">
        <v>145</v>
      </c>
      <c r="E3097" s="10" t="s">
        <v>473</v>
      </c>
      <c r="F3097" s="13" t="s">
        <v>473</v>
      </c>
      <c r="G3097" s="11" t="e">
        <v>#VALUE!</v>
      </c>
      <c r="H3097" s="13"/>
      <c r="I3097" s="11" t="e">
        <v>#VALUE!</v>
      </c>
      <c r="J3097" s="12" t="s">
        <v>897</v>
      </c>
      <c r="K3097" s="12" t="s">
        <v>777</v>
      </c>
      <c r="L3097" s="12" t="s">
        <v>268</v>
      </c>
      <c r="M3097" s="16"/>
    </row>
    <row r="3098" ht="20.4" spans="1:13">
      <c r="A3098" s="6">
        <v>1657</v>
      </c>
      <c r="B3098" s="7" t="s">
        <v>1071</v>
      </c>
      <c r="C3098" s="8">
        <v>31501014</v>
      </c>
      <c r="D3098" s="9" t="s">
        <v>145</v>
      </c>
      <c r="E3098" s="10" t="s">
        <v>473</v>
      </c>
      <c r="F3098" s="13" t="s">
        <v>473</v>
      </c>
      <c r="G3098" s="11" t="e">
        <v>#VALUE!</v>
      </c>
      <c r="H3098" s="13"/>
      <c r="I3098" s="11" t="e">
        <v>#VALUE!</v>
      </c>
      <c r="J3098" s="12" t="s">
        <v>1072</v>
      </c>
      <c r="K3098" s="12" t="s">
        <v>777</v>
      </c>
      <c r="L3098" s="12" t="s">
        <v>268</v>
      </c>
      <c r="M3098" s="16"/>
    </row>
    <row r="3099" ht="20.4" spans="1:13">
      <c r="A3099" s="6">
        <v>2579</v>
      </c>
      <c r="B3099" s="7" t="s">
        <v>2861</v>
      </c>
      <c r="C3099" s="8">
        <v>31504106</v>
      </c>
      <c r="D3099" s="9" t="s">
        <v>145</v>
      </c>
      <c r="E3099" s="10" t="s">
        <v>473</v>
      </c>
      <c r="F3099" s="13" t="s">
        <v>473</v>
      </c>
      <c r="G3099" s="11" t="e">
        <v>#VALUE!</v>
      </c>
      <c r="H3099" s="13"/>
      <c r="I3099" s="11" t="e">
        <v>#VALUE!</v>
      </c>
      <c r="J3099" s="12" t="s">
        <v>2862</v>
      </c>
      <c r="K3099" s="12" t="s">
        <v>777</v>
      </c>
      <c r="L3099" s="12" t="s">
        <v>268</v>
      </c>
      <c r="M3099" s="16"/>
    </row>
    <row r="3100" ht="20.4" spans="1:13">
      <c r="A3100" s="6">
        <v>3157</v>
      </c>
      <c r="B3100" s="7" t="s">
        <v>3955</v>
      </c>
      <c r="C3100" s="8">
        <v>31506014</v>
      </c>
      <c r="D3100" s="9" t="s">
        <v>145</v>
      </c>
      <c r="E3100" s="10" t="s">
        <v>473</v>
      </c>
      <c r="F3100" s="13" t="s">
        <v>473</v>
      </c>
      <c r="G3100" s="11" t="e">
        <v>#VALUE!</v>
      </c>
      <c r="H3100" s="13"/>
      <c r="I3100" s="11" t="e">
        <v>#VALUE!</v>
      </c>
      <c r="J3100" s="12" t="s">
        <v>3956</v>
      </c>
      <c r="K3100" s="12" t="s">
        <v>777</v>
      </c>
      <c r="L3100" s="12" t="s">
        <v>268</v>
      </c>
      <c r="M3100" s="16"/>
    </row>
    <row r="3101" ht="20.4" spans="1:13">
      <c r="A3101" s="6">
        <v>3210</v>
      </c>
      <c r="B3101" s="7" t="s">
        <v>4057</v>
      </c>
      <c r="C3101" s="8">
        <v>31506207</v>
      </c>
      <c r="D3101" s="9" t="s">
        <v>145</v>
      </c>
      <c r="E3101" s="10" t="s">
        <v>473</v>
      </c>
      <c r="F3101" s="13" t="s">
        <v>473</v>
      </c>
      <c r="G3101" s="11" t="e">
        <v>#VALUE!</v>
      </c>
      <c r="H3101" s="13"/>
      <c r="I3101" s="11" t="e">
        <v>#VALUE!</v>
      </c>
      <c r="J3101" s="12" t="s">
        <v>4058</v>
      </c>
      <c r="K3101" s="12" t="s">
        <v>777</v>
      </c>
      <c r="L3101" s="12" t="s">
        <v>268</v>
      </c>
      <c r="M3101" s="16"/>
    </row>
    <row r="3102" ht="20.4" spans="1:13">
      <c r="A3102" s="6">
        <v>3241</v>
      </c>
      <c r="B3102" s="7" t="s">
        <v>4114</v>
      </c>
      <c r="C3102" s="8">
        <v>31506308</v>
      </c>
      <c r="D3102" s="9" t="s">
        <v>145</v>
      </c>
      <c r="E3102" s="10" t="s">
        <v>473</v>
      </c>
      <c r="F3102" s="13" t="s">
        <v>473</v>
      </c>
      <c r="G3102" s="11" t="e">
        <v>#VALUE!</v>
      </c>
      <c r="H3102" s="13"/>
      <c r="I3102" s="11" t="e">
        <v>#VALUE!</v>
      </c>
      <c r="J3102" s="12" t="s">
        <v>4115</v>
      </c>
      <c r="K3102" s="12" t="s">
        <v>777</v>
      </c>
      <c r="L3102" s="12" t="s">
        <v>268</v>
      </c>
      <c r="M3102" s="16"/>
    </row>
    <row r="3103" ht="20.4" spans="1:13">
      <c r="A3103" s="6">
        <v>3262</v>
      </c>
      <c r="B3103" s="7" t="s">
        <v>4154</v>
      </c>
      <c r="C3103" s="8">
        <v>31506329</v>
      </c>
      <c r="D3103" s="9" t="s">
        <v>145</v>
      </c>
      <c r="E3103" s="10" t="s">
        <v>473</v>
      </c>
      <c r="F3103" s="13" t="s">
        <v>473</v>
      </c>
      <c r="G3103" s="11" t="e">
        <v>#VALUE!</v>
      </c>
      <c r="H3103" s="13"/>
      <c r="I3103" s="11" t="e">
        <v>#VALUE!</v>
      </c>
      <c r="J3103" s="12" t="s">
        <v>4155</v>
      </c>
      <c r="K3103" s="12" t="s">
        <v>777</v>
      </c>
      <c r="L3103" s="12" t="s">
        <v>268</v>
      </c>
      <c r="M3103" s="16"/>
    </row>
    <row r="3104" ht="20.4" spans="1:13">
      <c r="A3104" s="6">
        <v>3521</v>
      </c>
      <c r="B3104" s="7" t="s">
        <v>4643</v>
      </c>
      <c r="C3104" s="8">
        <v>31507218</v>
      </c>
      <c r="D3104" s="9" t="s">
        <v>145</v>
      </c>
      <c r="E3104" s="10" t="s">
        <v>473</v>
      </c>
      <c r="F3104" s="13" t="s">
        <v>473</v>
      </c>
      <c r="G3104" s="11" t="e">
        <v>#VALUE!</v>
      </c>
      <c r="H3104" s="13"/>
      <c r="I3104" s="11" t="e">
        <v>#VALUE!</v>
      </c>
      <c r="J3104" s="12" t="s">
        <v>4644</v>
      </c>
      <c r="K3104" s="12" t="s">
        <v>777</v>
      </c>
      <c r="L3104" s="12" t="s">
        <v>268</v>
      </c>
      <c r="M3104" s="16"/>
    </row>
    <row r="3105" ht="20.4" spans="1:14">
      <c r="A3105" s="6">
        <v>3770</v>
      </c>
      <c r="B3105" s="7" t="s">
        <v>5121</v>
      </c>
      <c r="C3105" s="8">
        <v>31600227</v>
      </c>
      <c r="D3105" s="9" t="s">
        <v>145</v>
      </c>
      <c r="E3105" s="10" t="s">
        <v>473</v>
      </c>
      <c r="F3105" s="13" t="s">
        <v>473</v>
      </c>
      <c r="G3105" s="11" t="e">
        <v>#VALUE!</v>
      </c>
      <c r="H3105" s="13"/>
      <c r="I3105" s="11" t="e">
        <v>#VALUE!</v>
      </c>
      <c r="J3105" s="12" t="s">
        <v>5122</v>
      </c>
      <c r="K3105" s="12" t="s">
        <v>777</v>
      </c>
      <c r="L3105" s="12" t="s">
        <v>268</v>
      </c>
      <c r="M3105" s="16"/>
    </row>
    <row r="3106" ht="20.4" spans="1:14">
      <c r="A3106" s="6">
        <v>3828</v>
      </c>
      <c r="B3106" s="7" t="s">
        <v>5229</v>
      </c>
      <c r="C3106" s="8">
        <v>31600425</v>
      </c>
      <c r="D3106" s="9" t="s">
        <v>145</v>
      </c>
      <c r="E3106" s="10" t="s">
        <v>473</v>
      </c>
      <c r="F3106" s="13" t="s">
        <v>473</v>
      </c>
      <c r="G3106" s="11" t="e">
        <v>#VALUE!</v>
      </c>
      <c r="H3106" s="13"/>
      <c r="I3106" s="11" t="e">
        <v>#VALUE!</v>
      </c>
      <c r="J3106" s="12" t="s">
        <v>5230</v>
      </c>
      <c r="K3106" s="12" t="s">
        <v>777</v>
      </c>
      <c r="L3106" s="12" t="s">
        <v>268</v>
      </c>
      <c r="M3106" s="16"/>
    </row>
    <row r="3107" ht="20.4" spans="1:14">
      <c r="A3107" s="6">
        <v>3990</v>
      </c>
      <c r="B3107" s="7" t="s">
        <v>5537</v>
      </c>
      <c r="C3107" s="8">
        <v>31601007</v>
      </c>
      <c r="D3107" s="9" t="s">
        <v>145</v>
      </c>
      <c r="E3107" s="10" t="s">
        <v>473</v>
      </c>
      <c r="F3107" s="13" t="s">
        <v>473</v>
      </c>
      <c r="G3107" s="11" t="e">
        <v>#VALUE!</v>
      </c>
      <c r="H3107" s="13"/>
      <c r="I3107" s="11" t="e">
        <v>#VALUE!</v>
      </c>
      <c r="J3107" s="12" t="s">
        <v>5538</v>
      </c>
      <c r="K3107" s="12" t="s">
        <v>777</v>
      </c>
      <c r="L3107" s="12" t="s">
        <v>268</v>
      </c>
      <c r="M3107" s="16"/>
    </row>
    <row r="3108" ht="20.4" spans="1:14">
      <c r="A3108" s="6">
        <v>4392</v>
      </c>
      <c r="B3108" s="7" t="s">
        <v>6298</v>
      </c>
      <c r="C3108" s="8">
        <v>31602319</v>
      </c>
      <c r="D3108" s="9" t="s">
        <v>145</v>
      </c>
      <c r="E3108" s="10" t="s">
        <v>473</v>
      </c>
      <c r="F3108" s="13" t="s">
        <v>473</v>
      </c>
      <c r="G3108" s="11" t="e">
        <v>#VALUE!</v>
      </c>
      <c r="H3108" s="13"/>
      <c r="I3108" s="11" t="e">
        <v>#VALUE!</v>
      </c>
      <c r="J3108" s="12" t="s">
        <v>6299</v>
      </c>
      <c r="K3108" s="12" t="s">
        <v>777</v>
      </c>
      <c r="L3108" s="12" t="s">
        <v>268</v>
      </c>
      <c r="M3108" s="16"/>
    </row>
    <row r="3109" ht="20.4" spans="1:14">
      <c r="A3109" s="6">
        <v>4434</v>
      </c>
      <c r="B3109" s="7" t="s">
        <v>6376</v>
      </c>
      <c r="C3109" s="8">
        <v>31602501</v>
      </c>
      <c r="D3109" s="9" t="s">
        <v>145</v>
      </c>
      <c r="E3109" s="10" t="s">
        <v>473</v>
      </c>
      <c r="F3109" s="13" t="s">
        <v>473</v>
      </c>
      <c r="G3109" s="11" t="e">
        <v>#VALUE!</v>
      </c>
      <c r="H3109" s="13"/>
      <c r="I3109" s="11" t="e">
        <v>#VALUE!</v>
      </c>
      <c r="J3109" s="12" t="s">
        <v>6377</v>
      </c>
      <c r="K3109" s="12" t="s">
        <v>777</v>
      </c>
      <c r="L3109" s="12" t="s">
        <v>268</v>
      </c>
      <c r="M3109" s="16"/>
    </row>
    <row r="3110" ht="20.4" spans="1:14">
      <c r="A3110" s="6">
        <v>4514</v>
      </c>
      <c r="B3110" s="7" t="s">
        <v>6531</v>
      </c>
      <c r="C3110" s="8">
        <v>31602721</v>
      </c>
      <c r="D3110" s="9" t="s">
        <v>145</v>
      </c>
      <c r="E3110" s="10" t="s">
        <v>473</v>
      </c>
      <c r="F3110" s="13" t="s">
        <v>473</v>
      </c>
      <c r="G3110" s="11" t="e">
        <v>#VALUE!</v>
      </c>
      <c r="H3110" s="13"/>
      <c r="I3110" s="11" t="e">
        <v>#VALUE!</v>
      </c>
      <c r="J3110" s="12" t="s">
        <v>6532</v>
      </c>
      <c r="K3110" s="12" t="s">
        <v>777</v>
      </c>
      <c r="L3110" s="12" t="s">
        <v>268</v>
      </c>
      <c r="M3110" s="16"/>
    </row>
    <row r="3111" ht="20.4" spans="1:14">
      <c r="A3111" s="6">
        <v>4832</v>
      </c>
      <c r="B3111" s="7" t="s">
        <v>7137</v>
      </c>
      <c r="C3111" s="8">
        <v>31603809</v>
      </c>
      <c r="D3111" s="9" t="s">
        <v>145</v>
      </c>
      <c r="E3111" s="10" t="s">
        <v>473</v>
      </c>
      <c r="F3111" s="13" t="s">
        <v>473</v>
      </c>
      <c r="G3111" s="11" t="e">
        <v>#VALUE!</v>
      </c>
      <c r="H3111" s="13"/>
      <c r="I3111" s="11" t="e">
        <v>#VALUE!</v>
      </c>
      <c r="J3111" s="12" t="s">
        <v>7138</v>
      </c>
      <c r="K3111" s="12" t="s">
        <v>777</v>
      </c>
      <c r="L3111" s="12" t="s">
        <v>268</v>
      </c>
      <c r="M3111" s="16"/>
    </row>
    <row r="3112" ht="20.4" spans="1:14">
      <c r="A3112" s="6">
        <v>4851</v>
      </c>
      <c r="B3112" s="7" t="s">
        <v>7172</v>
      </c>
      <c r="C3112" s="8">
        <v>31603828</v>
      </c>
      <c r="D3112" s="9" t="s">
        <v>145</v>
      </c>
      <c r="E3112" s="10" t="s">
        <v>473</v>
      </c>
      <c r="F3112" s="13" t="s">
        <v>473</v>
      </c>
      <c r="G3112" s="11" t="e">
        <v>#VALUE!</v>
      </c>
      <c r="H3112" s="13"/>
      <c r="I3112" s="11" t="e">
        <v>#VALUE!</v>
      </c>
      <c r="J3112" s="12" t="s">
        <v>7173</v>
      </c>
      <c r="K3112" s="12" t="s">
        <v>777</v>
      </c>
      <c r="L3112" s="12" t="s">
        <v>268</v>
      </c>
      <c r="M3112" s="16"/>
    </row>
    <row r="3113" ht="20.4" spans="1:14">
      <c r="A3113" s="6">
        <v>4949</v>
      </c>
      <c r="B3113" s="7" t="s">
        <v>7360</v>
      </c>
      <c r="C3113" s="8">
        <v>31604206</v>
      </c>
      <c r="D3113" s="9" t="s">
        <v>145</v>
      </c>
      <c r="E3113" s="10" t="s">
        <v>473</v>
      </c>
      <c r="F3113" s="13" t="s">
        <v>473</v>
      </c>
      <c r="G3113" s="11" t="e">
        <v>#VALUE!</v>
      </c>
      <c r="H3113" s="13"/>
      <c r="I3113" s="11" t="e">
        <v>#VALUE!</v>
      </c>
      <c r="J3113" s="12" t="s">
        <v>7361</v>
      </c>
      <c r="K3113" s="12" t="s">
        <v>777</v>
      </c>
      <c r="L3113" s="12" t="s">
        <v>268</v>
      </c>
      <c r="M3113" s="16"/>
    </row>
    <row r="3114" ht="20.4" spans="1:14">
      <c r="A3114" s="6">
        <v>5137</v>
      </c>
      <c r="B3114" s="7" t="s">
        <v>7714</v>
      </c>
      <c r="C3114" s="8">
        <v>31604814</v>
      </c>
      <c r="D3114" s="9" t="s">
        <v>145</v>
      </c>
      <c r="E3114" s="10" t="s">
        <v>473</v>
      </c>
      <c r="F3114" s="13" t="s">
        <v>473</v>
      </c>
      <c r="G3114" s="11" t="e">
        <v>#VALUE!</v>
      </c>
      <c r="H3114" s="13"/>
      <c r="I3114" s="11" t="e">
        <v>#VALUE!</v>
      </c>
      <c r="J3114" s="12" t="s">
        <v>7715</v>
      </c>
      <c r="K3114" s="12" t="s">
        <v>777</v>
      </c>
      <c r="L3114" s="12" t="s">
        <v>268</v>
      </c>
      <c r="M3114" s="16"/>
    </row>
    <row r="3115" ht="20.4" spans="1:14">
      <c r="A3115" s="6">
        <v>5418</v>
      </c>
      <c r="B3115" s="7" t="s">
        <v>8237</v>
      </c>
      <c r="C3115" s="8">
        <v>31605725</v>
      </c>
      <c r="D3115" s="9" t="s">
        <v>145</v>
      </c>
      <c r="E3115" s="10" t="s">
        <v>473</v>
      </c>
      <c r="F3115" s="13" t="s">
        <v>473</v>
      </c>
      <c r="G3115" s="11" t="e">
        <v>#VALUE!</v>
      </c>
      <c r="H3115" s="13"/>
      <c r="I3115" s="11" t="e">
        <v>#VALUE!</v>
      </c>
      <c r="J3115" s="12" t="s">
        <v>8238</v>
      </c>
      <c r="K3115" s="12" t="s">
        <v>777</v>
      </c>
      <c r="L3115" s="12" t="s">
        <v>268</v>
      </c>
      <c r="M3115" s="16"/>
    </row>
    <row r="3116" ht="20.4" hidden="1" spans="1:14">
      <c r="A3116" s="6">
        <v>5376</v>
      </c>
      <c r="B3116" s="7" t="s">
        <v>267</v>
      </c>
      <c r="C3116" s="8">
        <v>31605613</v>
      </c>
      <c r="D3116" s="9" t="s">
        <v>145</v>
      </c>
      <c r="E3116" s="13">
        <v>70.99</v>
      </c>
      <c r="F3116" s="13">
        <v>55.98</v>
      </c>
      <c r="G3116" s="11">
        <v>63.485</v>
      </c>
      <c r="H3116" s="13"/>
      <c r="I3116" s="11">
        <v>63.485</v>
      </c>
      <c r="J3116" s="12" t="s">
        <v>8161</v>
      </c>
      <c r="K3116" s="12" t="s">
        <v>777</v>
      </c>
      <c r="L3116" s="12" t="s">
        <v>268</v>
      </c>
      <c r="M3116" s="16">
        <v>1</v>
      </c>
      <c r="N3116" t="s">
        <v>9951</v>
      </c>
    </row>
    <row r="3117" ht="20.4" hidden="1" spans="1:14">
      <c r="A3117" s="6">
        <v>1706</v>
      </c>
      <c r="B3117" s="7" t="s">
        <v>269</v>
      </c>
      <c r="C3117" s="8">
        <v>31501203</v>
      </c>
      <c r="D3117" s="9" t="s">
        <v>145</v>
      </c>
      <c r="E3117" s="13">
        <v>70.2</v>
      </c>
      <c r="F3117" s="13">
        <v>56.57</v>
      </c>
      <c r="G3117" s="11">
        <v>63.385</v>
      </c>
      <c r="H3117" s="13"/>
      <c r="I3117" s="11">
        <v>63.385</v>
      </c>
      <c r="J3117" s="12" t="s">
        <v>1167</v>
      </c>
      <c r="K3117" s="12" t="s">
        <v>777</v>
      </c>
      <c r="L3117" s="12" t="s">
        <v>268</v>
      </c>
      <c r="M3117" s="16">
        <v>2</v>
      </c>
      <c r="N3117" t="s">
        <v>9951</v>
      </c>
    </row>
    <row r="3118" ht="20.4" hidden="1" spans="1:14">
      <c r="A3118" s="6">
        <v>4223</v>
      </c>
      <c r="B3118" s="7" t="s">
        <v>270</v>
      </c>
      <c r="C3118" s="8">
        <v>31601730</v>
      </c>
      <c r="D3118" s="9" t="s">
        <v>145</v>
      </c>
      <c r="E3118" s="13">
        <v>65.29</v>
      </c>
      <c r="F3118" s="13">
        <v>59.76</v>
      </c>
      <c r="G3118" s="11">
        <v>62.525</v>
      </c>
      <c r="H3118" s="13"/>
      <c r="I3118" s="11">
        <v>62.525</v>
      </c>
      <c r="J3118" s="12" t="s">
        <v>5983</v>
      </c>
      <c r="K3118" s="12" t="s">
        <v>777</v>
      </c>
      <c r="L3118" s="12" t="s">
        <v>268</v>
      </c>
      <c r="M3118" s="16">
        <v>3</v>
      </c>
      <c r="N3118" t="s">
        <v>9951</v>
      </c>
    </row>
    <row r="3119" ht="20.4" hidden="1" spans="1:14">
      <c r="A3119" s="6">
        <v>2433</v>
      </c>
      <c r="B3119" s="7" t="s">
        <v>2580</v>
      </c>
      <c r="C3119" s="8">
        <v>31503610</v>
      </c>
      <c r="D3119" s="9" t="s">
        <v>145</v>
      </c>
      <c r="E3119" s="13">
        <v>67.06</v>
      </c>
      <c r="F3119" s="13">
        <v>56.5</v>
      </c>
      <c r="G3119" s="11">
        <v>61.78</v>
      </c>
      <c r="H3119" s="13"/>
      <c r="I3119" s="11">
        <v>61.78</v>
      </c>
      <c r="J3119" s="12" t="s">
        <v>2581</v>
      </c>
      <c r="K3119" s="12" t="s">
        <v>777</v>
      </c>
      <c r="L3119" s="12" t="s">
        <v>268</v>
      </c>
      <c r="M3119" s="16"/>
    </row>
    <row r="3120" ht="20.4" hidden="1" spans="1:14">
      <c r="A3120" s="6">
        <v>3153</v>
      </c>
      <c r="B3120" s="7" t="s">
        <v>3947</v>
      </c>
      <c r="C3120" s="8">
        <v>31506010</v>
      </c>
      <c r="D3120" s="9" t="s">
        <v>145</v>
      </c>
      <c r="E3120" s="13">
        <v>69.08</v>
      </c>
      <c r="F3120" s="13">
        <v>52.58</v>
      </c>
      <c r="G3120" s="11">
        <v>60.83</v>
      </c>
      <c r="H3120" s="13"/>
      <c r="I3120" s="11">
        <v>60.83</v>
      </c>
      <c r="J3120" s="12" t="s">
        <v>3948</v>
      </c>
      <c r="K3120" s="12" t="s">
        <v>777</v>
      </c>
      <c r="L3120" s="12" t="s">
        <v>268</v>
      </c>
      <c r="M3120" s="16"/>
    </row>
    <row r="3121" ht="20.4" hidden="1" spans="1:13">
      <c r="A3121" s="6">
        <v>4388</v>
      </c>
      <c r="B3121" s="7" t="s">
        <v>6291</v>
      </c>
      <c r="C3121" s="8">
        <v>31602315</v>
      </c>
      <c r="D3121" s="9" t="s">
        <v>145</v>
      </c>
      <c r="E3121" s="13">
        <v>65.45</v>
      </c>
      <c r="F3121" s="13">
        <v>54.28</v>
      </c>
      <c r="G3121" s="11">
        <v>59.865</v>
      </c>
      <c r="H3121" s="13"/>
      <c r="I3121" s="11">
        <v>59.865</v>
      </c>
      <c r="J3121" s="12" t="s">
        <v>6292</v>
      </c>
      <c r="K3121" s="12" t="s">
        <v>777</v>
      </c>
      <c r="L3121" s="12" t="s">
        <v>268</v>
      </c>
      <c r="M3121" s="16"/>
    </row>
    <row r="3122" ht="20.4" hidden="1" spans="1:13">
      <c r="A3122" s="6">
        <v>1673</v>
      </c>
      <c r="B3122" s="7" t="s">
        <v>1104</v>
      </c>
      <c r="C3122" s="8">
        <v>31501030</v>
      </c>
      <c r="D3122" s="9" t="s">
        <v>145</v>
      </c>
      <c r="E3122" s="13">
        <v>70.19</v>
      </c>
      <c r="F3122" s="13">
        <v>49.39</v>
      </c>
      <c r="G3122" s="11">
        <v>59.79</v>
      </c>
      <c r="H3122" s="13"/>
      <c r="I3122" s="11">
        <v>59.79</v>
      </c>
      <c r="J3122" s="12" t="s">
        <v>1105</v>
      </c>
      <c r="K3122" s="12" t="s">
        <v>777</v>
      </c>
      <c r="L3122" s="12" t="s">
        <v>268</v>
      </c>
      <c r="M3122" s="16"/>
    </row>
    <row r="3123" ht="20.4" hidden="1" spans="1:13">
      <c r="A3123" s="6">
        <v>2664</v>
      </c>
      <c r="B3123" s="7" t="s">
        <v>3021</v>
      </c>
      <c r="C3123" s="8">
        <v>31504401</v>
      </c>
      <c r="D3123" s="9" t="s">
        <v>145</v>
      </c>
      <c r="E3123" s="13">
        <v>67.94</v>
      </c>
      <c r="F3123" s="13">
        <v>50.95</v>
      </c>
      <c r="G3123" s="11">
        <v>59.445</v>
      </c>
      <c r="H3123" s="13"/>
      <c r="I3123" s="11">
        <v>59.445</v>
      </c>
      <c r="J3123" s="12" t="s">
        <v>3022</v>
      </c>
      <c r="K3123" s="12" t="s">
        <v>777</v>
      </c>
      <c r="L3123" s="12" t="s">
        <v>268</v>
      </c>
      <c r="M3123" s="16"/>
    </row>
    <row r="3124" ht="20.4" hidden="1" spans="1:13">
      <c r="A3124" s="6">
        <v>2255</v>
      </c>
      <c r="B3124" s="7" t="s">
        <v>2235</v>
      </c>
      <c r="C3124" s="8">
        <v>31503012</v>
      </c>
      <c r="D3124" s="9" t="s">
        <v>145</v>
      </c>
      <c r="E3124" s="13">
        <v>54.58</v>
      </c>
      <c r="F3124" s="13">
        <v>58.72</v>
      </c>
      <c r="G3124" s="11">
        <v>56.65</v>
      </c>
      <c r="H3124" s="13"/>
      <c r="I3124" s="11">
        <v>56.65</v>
      </c>
      <c r="J3124" s="12" t="s">
        <v>2236</v>
      </c>
      <c r="K3124" s="12" t="s">
        <v>777</v>
      </c>
      <c r="L3124" s="12" t="s">
        <v>268</v>
      </c>
      <c r="M3124" s="16"/>
    </row>
    <row r="3125" ht="20.4" hidden="1" spans="1:13">
      <c r="A3125" s="6">
        <v>3484</v>
      </c>
      <c r="B3125" s="7" t="s">
        <v>4575</v>
      </c>
      <c r="C3125" s="8">
        <v>31507111</v>
      </c>
      <c r="D3125" s="9" t="s">
        <v>145</v>
      </c>
      <c r="E3125" s="13">
        <v>62.2</v>
      </c>
      <c r="F3125" s="13">
        <v>49.84</v>
      </c>
      <c r="G3125" s="11">
        <v>56.02</v>
      </c>
      <c r="H3125" s="13"/>
      <c r="I3125" s="11">
        <v>56.02</v>
      </c>
      <c r="J3125" s="12" t="s">
        <v>4576</v>
      </c>
      <c r="K3125" s="12" t="s">
        <v>777</v>
      </c>
      <c r="L3125" s="12" t="s">
        <v>268</v>
      </c>
      <c r="M3125" s="16"/>
    </row>
    <row r="3126" ht="20.4" hidden="1" spans="1:13">
      <c r="A3126" s="6">
        <v>5529</v>
      </c>
      <c r="B3126" s="7" t="s">
        <v>8450</v>
      </c>
      <c r="C3126" s="8">
        <v>31606116</v>
      </c>
      <c r="D3126" s="9" t="s">
        <v>145</v>
      </c>
      <c r="E3126" s="13">
        <v>56.36</v>
      </c>
      <c r="F3126" s="13">
        <v>50.36</v>
      </c>
      <c r="G3126" s="11">
        <v>53.36</v>
      </c>
      <c r="H3126" s="13"/>
      <c r="I3126" s="11">
        <v>53.36</v>
      </c>
      <c r="J3126" s="12" t="s">
        <v>8451</v>
      </c>
      <c r="K3126" s="12" t="s">
        <v>777</v>
      </c>
      <c r="L3126" s="12" t="s">
        <v>268</v>
      </c>
      <c r="M3126" s="16"/>
    </row>
    <row r="3127" ht="20.4" hidden="1" spans="1:13">
      <c r="A3127" s="6">
        <v>2232</v>
      </c>
      <c r="B3127" s="7" t="s">
        <v>2190</v>
      </c>
      <c r="C3127" s="8">
        <v>31502919</v>
      </c>
      <c r="D3127" s="9" t="s">
        <v>145</v>
      </c>
      <c r="E3127" s="13">
        <v>60.8</v>
      </c>
      <c r="F3127" s="13">
        <v>45.47</v>
      </c>
      <c r="G3127" s="11">
        <v>53.135</v>
      </c>
      <c r="H3127" s="13"/>
      <c r="I3127" s="11">
        <v>53.135</v>
      </c>
      <c r="J3127" s="12" t="s">
        <v>2191</v>
      </c>
      <c r="K3127" s="12" t="s">
        <v>777</v>
      </c>
      <c r="L3127" s="12" t="s">
        <v>268</v>
      </c>
      <c r="M3127" s="16"/>
    </row>
    <row r="3128" ht="20.4" hidden="1" spans="1:13">
      <c r="A3128" s="6">
        <v>3077</v>
      </c>
      <c r="B3128" s="7" t="s">
        <v>3804</v>
      </c>
      <c r="C3128" s="8">
        <v>31505724</v>
      </c>
      <c r="D3128" s="9" t="s">
        <v>145</v>
      </c>
      <c r="E3128" s="13">
        <v>54.35</v>
      </c>
      <c r="F3128" s="13">
        <v>51.61</v>
      </c>
      <c r="G3128" s="11">
        <v>52.98</v>
      </c>
      <c r="H3128" s="13"/>
      <c r="I3128" s="11">
        <v>52.98</v>
      </c>
      <c r="J3128" s="12" t="s">
        <v>3805</v>
      </c>
      <c r="K3128" s="12" t="s">
        <v>777</v>
      </c>
      <c r="L3128" s="12" t="s">
        <v>268</v>
      </c>
      <c r="M3128" s="16"/>
    </row>
    <row r="3129" ht="20.4" hidden="1" spans="1:13">
      <c r="A3129" s="6">
        <v>5344</v>
      </c>
      <c r="B3129" s="7" t="s">
        <v>8100</v>
      </c>
      <c r="C3129" s="8">
        <v>31605511</v>
      </c>
      <c r="D3129" s="9" t="s">
        <v>145</v>
      </c>
      <c r="E3129" s="13">
        <v>56.78</v>
      </c>
      <c r="F3129" s="13">
        <v>48.28</v>
      </c>
      <c r="G3129" s="11">
        <v>52.53</v>
      </c>
      <c r="H3129" s="13"/>
      <c r="I3129" s="11">
        <v>52.53</v>
      </c>
      <c r="J3129" s="12" t="s">
        <v>8101</v>
      </c>
      <c r="K3129" s="12" t="s">
        <v>777</v>
      </c>
      <c r="L3129" s="12" t="s">
        <v>268</v>
      </c>
      <c r="M3129" s="16"/>
    </row>
    <row r="3130" ht="20.4" hidden="1" spans="1:13">
      <c r="A3130" s="6">
        <v>3172</v>
      </c>
      <c r="B3130" s="7" t="s">
        <v>3984</v>
      </c>
      <c r="C3130" s="8">
        <v>31506029</v>
      </c>
      <c r="D3130" s="9" t="s">
        <v>145</v>
      </c>
      <c r="E3130" s="13">
        <v>57.64</v>
      </c>
      <c r="F3130" s="13">
        <v>47.24</v>
      </c>
      <c r="G3130" s="11">
        <v>52.44</v>
      </c>
      <c r="H3130" s="13"/>
      <c r="I3130" s="11">
        <v>52.44</v>
      </c>
      <c r="J3130" s="12" t="s">
        <v>3985</v>
      </c>
      <c r="K3130" s="12" t="s">
        <v>777</v>
      </c>
      <c r="L3130" s="12" t="s">
        <v>268</v>
      </c>
      <c r="M3130" s="16"/>
    </row>
    <row r="3131" ht="20.4" hidden="1" spans="1:13">
      <c r="A3131" s="6">
        <v>4574</v>
      </c>
      <c r="B3131" s="7" t="s">
        <v>6646</v>
      </c>
      <c r="C3131" s="8">
        <v>31602921</v>
      </c>
      <c r="D3131" s="9" t="s">
        <v>145</v>
      </c>
      <c r="E3131" s="13">
        <v>51.48</v>
      </c>
      <c r="F3131" s="13">
        <v>52.65</v>
      </c>
      <c r="G3131" s="11">
        <v>52.065</v>
      </c>
      <c r="H3131" s="13"/>
      <c r="I3131" s="11">
        <v>52.065</v>
      </c>
      <c r="J3131" s="12" t="s">
        <v>6647</v>
      </c>
      <c r="K3131" s="12" t="s">
        <v>777</v>
      </c>
      <c r="L3131" s="12" t="s">
        <v>268</v>
      </c>
      <c r="M3131" s="16"/>
    </row>
    <row r="3132" ht="20.4" hidden="1" spans="1:13">
      <c r="A3132" s="6">
        <v>5097</v>
      </c>
      <c r="B3132" s="7" t="s">
        <v>7638</v>
      </c>
      <c r="C3132" s="8">
        <v>31604704</v>
      </c>
      <c r="D3132" s="9" t="s">
        <v>145</v>
      </c>
      <c r="E3132" s="13">
        <v>55.75</v>
      </c>
      <c r="F3132" s="13">
        <v>47.55</v>
      </c>
      <c r="G3132" s="11">
        <v>51.65</v>
      </c>
      <c r="H3132" s="13"/>
      <c r="I3132" s="11">
        <v>51.65</v>
      </c>
      <c r="J3132" s="12" t="s">
        <v>7639</v>
      </c>
      <c r="K3132" s="12" t="s">
        <v>777</v>
      </c>
      <c r="L3132" s="12" t="s">
        <v>268</v>
      </c>
      <c r="M3132" s="16"/>
    </row>
    <row r="3133" ht="20.4" hidden="1" spans="1:13">
      <c r="A3133" s="6">
        <v>5395</v>
      </c>
      <c r="B3133" s="7" t="s">
        <v>8195</v>
      </c>
      <c r="C3133" s="8">
        <v>31605702</v>
      </c>
      <c r="D3133" s="9" t="s">
        <v>145</v>
      </c>
      <c r="E3133" s="13">
        <v>43.93</v>
      </c>
      <c r="F3133" s="13">
        <v>52.58</v>
      </c>
      <c r="G3133" s="11">
        <v>48.255</v>
      </c>
      <c r="H3133" s="13"/>
      <c r="I3133" s="11">
        <v>48.255</v>
      </c>
      <c r="J3133" s="12" t="s">
        <v>8196</v>
      </c>
      <c r="K3133" s="12" t="s">
        <v>777</v>
      </c>
      <c r="L3133" s="12" t="s">
        <v>268</v>
      </c>
      <c r="M3133" s="16"/>
    </row>
    <row r="3134" ht="20.4" hidden="1" spans="1:13">
      <c r="A3134" s="6">
        <v>3702</v>
      </c>
      <c r="B3134" s="7" t="s">
        <v>4990</v>
      </c>
      <c r="C3134" s="8">
        <v>31507819</v>
      </c>
      <c r="D3134" s="9" t="s">
        <v>145</v>
      </c>
      <c r="E3134" s="13">
        <v>43.8</v>
      </c>
      <c r="F3134" s="13">
        <v>44.36</v>
      </c>
      <c r="G3134" s="11">
        <v>44.08</v>
      </c>
      <c r="H3134" s="13"/>
      <c r="I3134" s="11">
        <v>44.08</v>
      </c>
      <c r="J3134" s="12" t="s">
        <v>4991</v>
      </c>
      <c r="K3134" s="12" t="s">
        <v>777</v>
      </c>
      <c r="L3134" s="12" t="s">
        <v>268</v>
      </c>
      <c r="M3134" s="16"/>
    </row>
    <row r="3135" ht="20.4" hidden="1" spans="1:13">
      <c r="A3135" s="6">
        <v>3492</v>
      </c>
      <c r="B3135" s="7" t="s">
        <v>4590</v>
      </c>
      <c r="C3135" s="8">
        <v>31507119</v>
      </c>
      <c r="D3135" s="9" t="s">
        <v>145</v>
      </c>
      <c r="E3135" s="13">
        <v>48.54</v>
      </c>
      <c r="F3135" s="13">
        <v>39.4</v>
      </c>
      <c r="G3135" s="11">
        <v>43.97</v>
      </c>
      <c r="H3135" s="13"/>
      <c r="I3135" s="11">
        <v>43.97</v>
      </c>
      <c r="J3135" s="12" t="s">
        <v>4591</v>
      </c>
      <c r="K3135" s="12" t="s">
        <v>777</v>
      </c>
      <c r="L3135" s="12" t="s">
        <v>268</v>
      </c>
      <c r="M3135" s="16"/>
    </row>
    <row r="3136" ht="20.4" hidden="1" spans="1:13">
      <c r="A3136" s="6">
        <v>3952</v>
      </c>
      <c r="B3136" s="7" t="s">
        <v>5465</v>
      </c>
      <c r="C3136" s="8">
        <v>31600829</v>
      </c>
      <c r="D3136" s="9" t="s">
        <v>145</v>
      </c>
      <c r="E3136" s="13">
        <v>43.61</v>
      </c>
      <c r="F3136" s="13">
        <v>43.91</v>
      </c>
      <c r="G3136" s="11">
        <v>43.76</v>
      </c>
      <c r="H3136" s="13"/>
      <c r="I3136" s="11">
        <v>43.76</v>
      </c>
      <c r="J3136" s="12" t="s">
        <v>5466</v>
      </c>
      <c r="K3136" s="12" t="s">
        <v>777</v>
      </c>
      <c r="L3136" s="12" t="s">
        <v>268</v>
      </c>
      <c r="M3136" s="16"/>
    </row>
    <row r="3137" ht="20.4" hidden="1" spans="1:14">
      <c r="A3137" s="6">
        <v>3464</v>
      </c>
      <c r="B3137" s="7" t="s">
        <v>4536</v>
      </c>
      <c r="C3137" s="8">
        <v>31507021</v>
      </c>
      <c r="D3137" s="9" t="s">
        <v>145</v>
      </c>
      <c r="E3137" s="13">
        <v>42.75</v>
      </c>
      <c r="F3137" s="13">
        <v>43.39</v>
      </c>
      <c r="G3137" s="11">
        <v>43.07</v>
      </c>
      <c r="H3137" s="13"/>
      <c r="I3137" s="11">
        <v>43.07</v>
      </c>
      <c r="J3137" s="12" t="s">
        <v>4537</v>
      </c>
      <c r="K3137" s="12" t="s">
        <v>777</v>
      </c>
      <c r="L3137" s="12" t="s">
        <v>268</v>
      </c>
      <c r="M3137" s="16"/>
    </row>
    <row r="3138" ht="20.4" hidden="1" spans="1:14">
      <c r="A3138" s="6">
        <v>4323</v>
      </c>
      <c r="B3138" s="7" t="s">
        <v>6170</v>
      </c>
      <c r="C3138" s="8">
        <v>31602110</v>
      </c>
      <c r="D3138" s="9" t="s">
        <v>145</v>
      </c>
      <c r="E3138" s="13">
        <v>45.07</v>
      </c>
      <c r="F3138" s="13">
        <v>41.03</v>
      </c>
      <c r="G3138" s="11">
        <v>43.05</v>
      </c>
      <c r="H3138" s="13"/>
      <c r="I3138" s="11">
        <v>43.05</v>
      </c>
      <c r="J3138" s="12" t="s">
        <v>6171</v>
      </c>
      <c r="K3138" s="12" t="s">
        <v>777</v>
      </c>
      <c r="L3138" s="12" t="s">
        <v>268</v>
      </c>
      <c r="M3138" s="16"/>
    </row>
    <row r="3139" ht="20.4" hidden="1" spans="1:14">
      <c r="A3139" s="6">
        <v>1645</v>
      </c>
      <c r="B3139" s="7" t="s">
        <v>1050</v>
      </c>
      <c r="C3139" s="8">
        <v>31501002</v>
      </c>
      <c r="D3139" s="9" t="s">
        <v>145</v>
      </c>
      <c r="E3139" s="13">
        <v>39.58</v>
      </c>
      <c r="F3139" s="13">
        <v>41.69</v>
      </c>
      <c r="G3139" s="11">
        <v>40.635</v>
      </c>
      <c r="H3139" s="13"/>
      <c r="I3139" s="11">
        <v>40.635</v>
      </c>
      <c r="J3139" s="12" t="s">
        <v>1051</v>
      </c>
      <c r="K3139" s="12" t="s">
        <v>777</v>
      </c>
      <c r="L3139" s="12" t="s">
        <v>268</v>
      </c>
      <c r="M3139" s="16"/>
    </row>
    <row r="3140" ht="20.4" hidden="1" spans="1:14">
      <c r="A3140" s="6">
        <v>2157</v>
      </c>
      <c r="B3140" s="7" t="s">
        <v>2045</v>
      </c>
      <c r="C3140" s="8">
        <v>31502704</v>
      </c>
      <c r="D3140" s="9" t="s">
        <v>145</v>
      </c>
      <c r="E3140" s="13">
        <v>56.23</v>
      </c>
      <c r="F3140" s="13" t="s">
        <v>473</v>
      </c>
      <c r="G3140" s="13">
        <v>28.115</v>
      </c>
      <c r="H3140" s="13"/>
      <c r="I3140" s="13">
        <v>28.115</v>
      </c>
      <c r="J3140" s="12" t="s">
        <v>2046</v>
      </c>
      <c r="K3140" s="12" t="s">
        <v>513</v>
      </c>
      <c r="L3140" s="12" t="s">
        <v>272</v>
      </c>
      <c r="M3140" s="16"/>
    </row>
    <row r="3141" ht="20.4" spans="1:14">
      <c r="A3141" s="6">
        <v>2174</v>
      </c>
      <c r="B3141" s="7" t="s">
        <v>2079</v>
      </c>
      <c r="C3141" s="8">
        <v>31502721</v>
      </c>
      <c r="D3141" s="9" t="s">
        <v>145</v>
      </c>
      <c r="E3141" s="10" t="s">
        <v>473</v>
      </c>
      <c r="F3141" s="13" t="s">
        <v>473</v>
      </c>
      <c r="G3141" s="11" t="e">
        <v>#VALUE!</v>
      </c>
      <c r="H3141" s="13"/>
      <c r="I3141" s="11" t="e">
        <v>#VALUE!</v>
      </c>
      <c r="J3141" s="12" t="s">
        <v>2080</v>
      </c>
      <c r="K3141" s="12" t="s">
        <v>513</v>
      </c>
      <c r="L3141" s="12" t="s">
        <v>272</v>
      </c>
      <c r="M3141" s="16"/>
    </row>
    <row r="3142" ht="20.4" spans="1:14">
      <c r="A3142" s="6">
        <v>2266</v>
      </c>
      <c r="B3142" s="7" t="s">
        <v>2257</v>
      </c>
      <c r="C3142" s="8">
        <v>31503023</v>
      </c>
      <c r="D3142" s="9" t="s">
        <v>145</v>
      </c>
      <c r="E3142" s="10" t="s">
        <v>473</v>
      </c>
      <c r="F3142" s="13" t="s">
        <v>473</v>
      </c>
      <c r="G3142" s="11" t="e">
        <v>#VALUE!</v>
      </c>
      <c r="H3142" s="13"/>
      <c r="I3142" s="11" t="e">
        <v>#VALUE!</v>
      </c>
      <c r="J3142" s="12" t="s">
        <v>2258</v>
      </c>
      <c r="K3142" s="12" t="s">
        <v>513</v>
      </c>
      <c r="L3142" s="12" t="s">
        <v>272</v>
      </c>
      <c r="M3142" s="16"/>
    </row>
    <row r="3143" ht="20.4" spans="1:14">
      <c r="A3143" s="6">
        <v>4042</v>
      </c>
      <c r="B3143" s="7" t="s">
        <v>5636</v>
      </c>
      <c r="C3143" s="8">
        <v>31601129</v>
      </c>
      <c r="D3143" s="9" t="s">
        <v>145</v>
      </c>
      <c r="E3143" s="10" t="s">
        <v>473</v>
      </c>
      <c r="F3143" s="13" t="s">
        <v>473</v>
      </c>
      <c r="G3143" s="11" t="e">
        <v>#VALUE!</v>
      </c>
      <c r="H3143" s="13"/>
      <c r="I3143" s="11" t="e">
        <v>#VALUE!</v>
      </c>
      <c r="J3143" s="12" t="s">
        <v>5637</v>
      </c>
      <c r="K3143" s="12" t="s">
        <v>513</v>
      </c>
      <c r="L3143" s="12" t="s">
        <v>272</v>
      </c>
      <c r="M3143" s="16"/>
    </row>
    <row r="3144" ht="20.4" spans="1:14">
      <c r="A3144" s="6">
        <v>5071</v>
      </c>
      <c r="B3144" s="7" t="s">
        <v>7589</v>
      </c>
      <c r="C3144" s="8">
        <v>31604608</v>
      </c>
      <c r="D3144" s="9" t="s">
        <v>145</v>
      </c>
      <c r="E3144" s="10" t="s">
        <v>473</v>
      </c>
      <c r="F3144" s="13" t="s">
        <v>473</v>
      </c>
      <c r="G3144" s="11" t="e">
        <v>#VALUE!</v>
      </c>
      <c r="H3144" s="13"/>
      <c r="I3144" s="11" t="e">
        <v>#VALUE!</v>
      </c>
      <c r="J3144" s="12" t="s">
        <v>7590</v>
      </c>
      <c r="K3144" s="12" t="s">
        <v>513</v>
      </c>
      <c r="L3144" s="12" t="s">
        <v>272</v>
      </c>
      <c r="M3144" s="16"/>
    </row>
    <row r="3145" ht="20.4" spans="1:14">
      <c r="A3145" s="6">
        <v>5202</v>
      </c>
      <c r="B3145" s="7" t="s">
        <v>7837</v>
      </c>
      <c r="C3145" s="8">
        <v>31605019</v>
      </c>
      <c r="D3145" s="9" t="s">
        <v>145</v>
      </c>
      <c r="E3145" s="10" t="s">
        <v>473</v>
      </c>
      <c r="F3145" s="13" t="s">
        <v>473</v>
      </c>
      <c r="G3145" s="11" t="e">
        <v>#VALUE!</v>
      </c>
      <c r="H3145" s="13"/>
      <c r="I3145" s="11" t="e">
        <v>#VALUE!</v>
      </c>
      <c r="J3145" s="12" t="s">
        <v>7838</v>
      </c>
      <c r="K3145" s="12" t="s">
        <v>513</v>
      </c>
      <c r="L3145" s="12" t="s">
        <v>272</v>
      </c>
      <c r="M3145" s="16"/>
    </row>
    <row r="3146" ht="20.4" hidden="1" spans="1:14">
      <c r="A3146" s="6">
        <v>3479</v>
      </c>
      <c r="B3146" s="7" t="s">
        <v>271</v>
      </c>
      <c r="C3146" s="8">
        <v>31507106</v>
      </c>
      <c r="D3146" s="9" t="s">
        <v>145</v>
      </c>
      <c r="E3146" s="13">
        <v>57.65</v>
      </c>
      <c r="F3146" s="13">
        <v>60.87</v>
      </c>
      <c r="G3146" s="11">
        <v>59.26</v>
      </c>
      <c r="H3146" s="13"/>
      <c r="I3146" s="11">
        <v>59.26</v>
      </c>
      <c r="J3146" s="12" t="s">
        <v>4566</v>
      </c>
      <c r="K3146" s="12" t="s">
        <v>513</v>
      </c>
      <c r="L3146" s="12" t="s">
        <v>272</v>
      </c>
      <c r="M3146" s="16">
        <v>1</v>
      </c>
      <c r="N3146" t="s">
        <v>9951</v>
      </c>
    </row>
    <row r="3147" ht="20.4" hidden="1" spans="1:14">
      <c r="A3147" s="6">
        <v>1981</v>
      </c>
      <c r="B3147" s="7" t="s">
        <v>273</v>
      </c>
      <c r="C3147" s="8">
        <v>31502108</v>
      </c>
      <c r="D3147" s="9" t="s">
        <v>145</v>
      </c>
      <c r="E3147" s="13">
        <v>66.83</v>
      </c>
      <c r="F3147" s="13">
        <v>45.99</v>
      </c>
      <c r="G3147" s="11">
        <v>56.41</v>
      </c>
      <c r="H3147" s="13"/>
      <c r="I3147" s="11">
        <v>56.41</v>
      </c>
      <c r="J3147" s="12" t="s">
        <v>1705</v>
      </c>
      <c r="K3147" s="12" t="s">
        <v>513</v>
      </c>
      <c r="L3147" s="12" t="s">
        <v>272</v>
      </c>
      <c r="M3147" s="16">
        <v>2</v>
      </c>
      <c r="N3147" t="s">
        <v>9951</v>
      </c>
    </row>
    <row r="3148" ht="20.4" hidden="1" spans="1:14">
      <c r="A3148" s="6">
        <v>3354</v>
      </c>
      <c r="B3148" s="7" t="s">
        <v>274</v>
      </c>
      <c r="C3148" s="8">
        <v>31506701</v>
      </c>
      <c r="D3148" s="9" t="s">
        <v>145</v>
      </c>
      <c r="E3148" s="13">
        <v>57.21</v>
      </c>
      <c r="F3148" s="13">
        <v>51.68</v>
      </c>
      <c r="G3148" s="11">
        <v>54.445</v>
      </c>
      <c r="H3148" s="13"/>
      <c r="I3148" s="11">
        <v>54.445</v>
      </c>
      <c r="J3148" s="12" t="s">
        <v>4332</v>
      </c>
      <c r="K3148" s="12" t="s">
        <v>513</v>
      </c>
      <c r="L3148" s="12" t="s">
        <v>272</v>
      </c>
      <c r="M3148" s="16">
        <v>3</v>
      </c>
      <c r="N3148" t="s">
        <v>9951</v>
      </c>
    </row>
    <row r="3149" ht="20.4" hidden="1" spans="1:14">
      <c r="A3149" s="6">
        <v>1390</v>
      </c>
      <c r="B3149" s="7" t="s">
        <v>511</v>
      </c>
      <c r="C3149" s="8">
        <v>31500117</v>
      </c>
      <c r="D3149" s="9" t="s">
        <v>145</v>
      </c>
      <c r="E3149" s="13">
        <v>53.8</v>
      </c>
      <c r="F3149" s="13">
        <v>53.69</v>
      </c>
      <c r="G3149" s="11">
        <v>53.745</v>
      </c>
      <c r="H3149" s="13"/>
      <c r="I3149" s="11">
        <v>53.745</v>
      </c>
      <c r="J3149" s="12" t="s">
        <v>512</v>
      </c>
      <c r="K3149" s="12" t="s">
        <v>513</v>
      </c>
      <c r="L3149" s="12" t="s">
        <v>272</v>
      </c>
      <c r="M3149" s="16"/>
    </row>
    <row r="3150" ht="20.4" hidden="1" spans="1:14">
      <c r="A3150" s="6">
        <v>2268</v>
      </c>
      <c r="B3150" s="7" t="s">
        <v>2261</v>
      </c>
      <c r="C3150" s="8">
        <v>31503025</v>
      </c>
      <c r="D3150" s="9" t="s">
        <v>145</v>
      </c>
      <c r="E3150" s="13">
        <v>53.43</v>
      </c>
      <c r="F3150" s="13">
        <v>50.36</v>
      </c>
      <c r="G3150" s="11">
        <v>51.895</v>
      </c>
      <c r="H3150" s="13"/>
      <c r="I3150" s="11">
        <v>51.895</v>
      </c>
      <c r="J3150" s="12" t="s">
        <v>2262</v>
      </c>
      <c r="K3150" s="12" t="s">
        <v>513</v>
      </c>
      <c r="L3150" s="12" t="s">
        <v>272</v>
      </c>
      <c r="M3150" s="16"/>
    </row>
    <row r="3151" ht="20.4" hidden="1" spans="1:14">
      <c r="A3151" s="6">
        <v>1741</v>
      </c>
      <c r="B3151" s="7" t="s">
        <v>1235</v>
      </c>
      <c r="C3151" s="8">
        <v>31501308</v>
      </c>
      <c r="D3151" s="9" t="s">
        <v>145</v>
      </c>
      <c r="E3151" s="13">
        <v>57.89</v>
      </c>
      <c r="F3151" s="13">
        <v>43.77</v>
      </c>
      <c r="G3151" s="11">
        <v>50.83</v>
      </c>
      <c r="H3151" s="13"/>
      <c r="I3151" s="11">
        <v>50.83</v>
      </c>
      <c r="J3151" s="12" t="s">
        <v>1236</v>
      </c>
      <c r="K3151" s="12" t="s">
        <v>513</v>
      </c>
      <c r="L3151" s="12" t="s">
        <v>272</v>
      </c>
      <c r="M3151" s="16"/>
    </row>
    <row r="3152" ht="20.4" hidden="1" spans="1:14">
      <c r="A3152" s="6">
        <v>2677</v>
      </c>
      <c r="B3152" s="7" t="s">
        <v>3046</v>
      </c>
      <c r="C3152" s="8">
        <v>31504414</v>
      </c>
      <c r="D3152" s="9" t="s">
        <v>145</v>
      </c>
      <c r="E3152" s="13">
        <v>43.63</v>
      </c>
      <c r="F3152" s="13">
        <v>57.09</v>
      </c>
      <c r="G3152" s="11">
        <v>50.36</v>
      </c>
      <c r="H3152" s="13"/>
      <c r="I3152" s="11">
        <v>50.36</v>
      </c>
      <c r="J3152" s="12" t="s">
        <v>3047</v>
      </c>
      <c r="K3152" s="12" t="s">
        <v>513</v>
      </c>
      <c r="L3152" s="12" t="s">
        <v>272</v>
      </c>
      <c r="M3152" s="16"/>
    </row>
    <row r="3153" ht="20.4" hidden="1" spans="1:13">
      <c r="A3153" s="6">
        <v>3436</v>
      </c>
      <c r="B3153" s="7" t="s">
        <v>4485</v>
      </c>
      <c r="C3153" s="8">
        <v>31506923</v>
      </c>
      <c r="D3153" s="9" t="s">
        <v>145</v>
      </c>
      <c r="E3153" s="13">
        <v>49.94</v>
      </c>
      <c r="F3153" s="13">
        <v>46.72</v>
      </c>
      <c r="G3153" s="11">
        <v>48.33</v>
      </c>
      <c r="H3153" s="13"/>
      <c r="I3153" s="11">
        <v>48.33</v>
      </c>
      <c r="J3153" s="12" t="s">
        <v>4486</v>
      </c>
      <c r="K3153" s="12" t="s">
        <v>513</v>
      </c>
      <c r="L3153" s="12" t="s">
        <v>272</v>
      </c>
      <c r="M3153" s="16"/>
    </row>
    <row r="3154" ht="20.4" hidden="1" spans="1:13">
      <c r="A3154" s="6">
        <v>2242</v>
      </c>
      <c r="B3154" s="7" t="s">
        <v>2210</v>
      </c>
      <c r="C3154" s="8">
        <v>31502929</v>
      </c>
      <c r="D3154" s="9" t="s">
        <v>145</v>
      </c>
      <c r="E3154" s="13">
        <v>57.21</v>
      </c>
      <c r="F3154" s="13">
        <v>39.33</v>
      </c>
      <c r="G3154" s="11">
        <v>48.27</v>
      </c>
      <c r="H3154" s="13"/>
      <c r="I3154" s="11">
        <v>48.27</v>
      </c>
      <c r="J3154" s="12" t="s">
        <v>2211</v>
      </c>
      <c r="K3154" s="12" t="s">
        <v>513</v>
      </c>
      <c r="L3154" s="12" t="s">
        <v>272</v>
      </c>
      <c r="M3154" s="16"/>
    </row>
    <row r="3155" ht="20.4" hidden="1" spans="1:13">
      <c r="A3155" s="6">
        <v>4926</v>
      </c>
      <c r="B3155" s="7" t="s">
        <v>7318</v>
      </c>
      <c r="C3155" s="8">
        <v>31604113</v>
      </c>
      <c r="D3155" s="9" t="s">
        <v>145</v>
      </c>
      <c r="E3155" s="13">
        <v>55.07</v>
      </c>
      <c r="F3155" s="13">
        <v>39.33</v>
      </c>
      <c r="G3155" s="11">
        <v>47.2</v>
      </c>
      <c r="H3155" s="13"/>
      <c r="I3155" s="11">
        <v>47.2</v>
      </c>
      <c r="J3155" s="12" t="s">
        <v>7319</v>
      </c>
      <c r="K3155" s="12" t="s">
        <v>513</v>
      </c>
      <c r="L3155" s="12" t="s">
        <v>272</v>
      </c>
      <c r="M3155" s="16"/>
    </row>
    <row r="3156" ht="20.4" hidden="1" spans="1:13">
      <c r="A3156" s="6">
        <v>1763</v>
      </c>
      <c r="B3156" s="7" t="s">
        <v>1277</v>
      </c>
      <c r="C3156" s="8">
        <v>31501330</v>
      </c>
      <c r="D3156" s="9" t="s">
        <v>145</v>
      </c>
      <c r="E3156" s="13">
        <v>45.17</v>
      </c>
      <c r="F3156" s="13">
        <v>36.66</v>
      </c>
      <c r="G3156" s="11">
        <v>40.915</v>
      </c>
      <c r="H3156" s="13"/>
      <c r="I3156" s="11">
        <v>40.915</v>
      </c>
      <c r="J3156" s="12" t="s">
        <v>1278</v>
      </c>
      <c r="K3156" s="12" t="s">
        <v>513</v>
      </c>
      <c r="L3156" s="12" t="s">
        <v>272</v>
      </c>
      <c r="M3156" s="16"/>
    </row>
    <row r="3157" ht="20.4" spans="1:13">
      <c r="A3157" s="6">
        <v>1383</v>
      </c>
      <c r="B3157" s="7" t="s">
        <v>492</v>
      </c>
      <c r="C3157" s="8">
        <v>31500110</v>
      </c>
      <c r="D3157" s="9" t="s">
        <v>145</v>
      </c>
      <c r="E3157" s="10" t="s">
        <v>473</v>
      </c>
      <c r="F3157" s="13" t="s">
        <v>473</v>
      </c>
      <c r="G3157" s="11" t="e">
        <v>#VALUE!</v>
      </c>
      <c r="H3157" s="13"/>
      <c r="I3157" s="11" t="e">
        <v>#VALUE!</v>
      </c>
      <c r="J3157" s="12" t="s">
        <v>493</v>
      </c>
      <c r="K3157" s="12" t="s">
        <v>494</v>
      </c>
      <c r="L3157" s="12" t="s">
        <v>276</v>
      </c>
      <c r="M3157" s="16"/>
    </row>
    <row r="3158" ht="20.4" spans="1:13">
      <c r="A3158" s="6">
        <v>1548</v>
      </c>
      <c r="B3158" s="7" t="s">
        <v>860</v>
      </c>
      <c r="C3158" s="8">
        <v>31500625</v>
      </c>
      <c r="D3158" s="9" t="s">
        <v>145</v>
      </c>
      <c r="E3158" s="10" t="s">
        <v>473</v>
      </c>
      <c r="F3158" s="13" t="s">
        <v>473</v>
      </c>
      <c r="G3158" s="11" t="e">
        <v>#VALUE!</v>
      </c>
      <c r="H3158" s="13"/>
      <c r="I3158" s="11" t="e">
        <v>#VALUE!</v>
      </c>
      <c r="J3158" s="12" t="s">
        <v>861</v>
      </c>
      <c r="K3158" s="12" t="s">
        <v>494</v>
      </c>
      <c r="L3158" s="12" t="s">
        <v>276</v>
      </c>
      <c r="M3158" s="16"/>
    </row>
    <row r="3159" ht="20.4" spans="1:13">
      <c r="A3159" s="6">
        <v>1611</v>
      </c>
      <c r="B3159" s="7" t="s">
        <v>983</v>
      </c>
      <c r="C3159" s="8">
        <v>31500828</v>
      </c>
      <c r="D3159" s="9" t="s">
        <v>145</v>
      </c>
      <c r="E3159" s="10" t="s">
        <v>473</v>
      </c>
      <c r="F3159" s="13" t="s">
        <v>473</v>
      </c>
      <c r="G3159" s="11" t="e">
        <v>#VALUE!</v>
      </c>
      <c r="H3159" s="13"/>
      <c r="I3159" s="11" t="e">
        <v>#VALUE!</v>
      </c>
      <c r="J3159" s="12" t="s">
        <v>984</v>
      </c>
      <c r="K3159" s="12" t="s">
        <v>494</v>
      </c>
      <c r="L3159" s="12" t="s">
        <v>276</v>
      </c>
      <c r="M3159" s="16"/>
    </row>
    <row r="3160" ht="20.4" spans="1:13">
      <c r="A3160" s="6">
        <v>1754</v>
      </c>
      <c r="B3160" s="7" t="s">
        <v>1260</v>
      </c>
      <c r="C3160" s="8">
        <v>31501321</v>
      </c>
      <c r="D3160" s="9" t="s">
        <v>145</v>
      </c>
      <c r="E3160" s="10" t="s">
        <v>473</v>
      </c>
      <c r="F3160" s="13" t="s">
        <v>473</v>
      </c>
      <c r="G3160" s="11" t="e">
        <v>#VALUE!</v>
      </c>
      <c r="H3160" s="13"/>
      <c r="I3160" s="11" t="e">
        <v>#VALUE!</v>
      </c>
      <c r="J3160" s="12" t="s">
        <v>1261</v>
      </c>
      <c r="K3160" s="12" t="s">
        <v>494</v>
      </c>
      <c r="L3160" s="12" t="s">
        <v>276</v>
      </c>
      <c r="M3160" s="16"/>
    </row>
    <row r="3161" ht="20.4" spans="1:13">
      <c r="A3161" s="6">
        <v>2223</v>
      </c>
      <c r="B3161" s="7" t="s">
        <v>2173</v>
      </c>
      <c r="C3161" s="8">
        <v>31502910</v>
      </c>
      <c r="D3161" s="9" t="s">
        <v>145</v>
      </c>
      <c r="E3161" s="10" t="s">
        <v>473</v>
      </c>
      <c r="F3161" s="13" t="s">
        <v>473</v>
      </c>
      <c r="G3161" s="11" t="e">
        <v>#VALUE!</v>
      </c>
      <c r="H3161" s="13"/>
      <c r="I3161" s="11" t="e">
        <v>#VALUE!</v>
      </c>
      <c r="J3161" s="12" t="s">
        <v>2174</v>
      </c>
      <c r="K3161" s="12" t="s">
        <v>494</v>
      </c>
      <c r="L3161" s="12" t="s">
        <v>276</v>
      </c>
      <c r="M3161" s="16"/>
    </row>
    <row r="3162" ht="20.4" spans="1:13">
      <c r="A3162" s="6">
        <v>2665</v>
      </c>
      <c r="B3162" s="7" t="s">
        <v>3023</v>
      </c>
      <c r="C3162" s="8">
        <v>31504402</v>
      </c>
      <c r="D3162" s="9" t="s">
        <v>145</v>
      </c>
      <c r="E3162" s="10" t="s">
        <v>473</v>
      </c>
      <c r="F3162" s="13" t="s">
        <v>473</v>
      </c>
      <c r="G3162" s="11" t="e">
        <v>#VALUE!</v>
      </c>
      <c r="H3162" s="13"/>
      <c r="I3162" s="11" t="e">
        <v>#VALUE!</v>
      </c>
      <c r="J3162" s="12" t="s">
        <v>3024</v>
      </c>
      <c r="K3162" s="12" t="s">
        <v>494</v>
      </c>
      <c r="L3162" s="12" t="s">
        <v>276</v>
      </c>
      <c r="M3162" s="16"/>
    </row>
    <row r="3163" ht="20.4" spans="1:13">
      <c r="A3163" s="6">
        <v>2964</v>
      </c>
      <c r="B3163" s="7" t="s">
        <v>3590</v>
      </c>
      <c r="C3163" s="8">
        <v>31505401</v>
      </c>
      <c r="D3163" s="9" t="s">
        <v>145</v>
      </c>
      <c r="E3163" s="10" t="s">
        <v>473</v>
      </c>
      <c r="F3163" s="13" t="s">
        <v>473</v>
      </c>
      <c r="G3163" s="11" t="e">
        <v>#VALUE!</v>
      </c>
      <c r="H3163" s="13"/>
      <c r="I3163" s="11" t="e">
        <v>#VALUE!</v>
      </c>
      <c r="J3163" s="12" t="s">
        <v>3591</v>
      </c>
      <c r="K3163" s="12" t="s">
        <v>494</v>
      </c>
      <c r="L3163" s="12" t="s">
        <v>276</v>
      </c>
      <c r="M3163" s="16"/>
    </row>
    <row r="3164" ht="20.4" spans="1:13">
      <c r="A3164" s="6">
        <v>3169</v>
      </c>
      <c r="B3164" s="7" t="s">
        <v>3978</v>
      </c>
      <c r="C3164" s="8">
        <v>31506026</v>
      </c>
      <c r="D3164" s="9" t="s">
        <v>145</v>
      </c>
      <c r="E3164" s="10" t="s">
        <v>473</v>
      </c>
      <c r="F3164" s="13" t="s">
        <v>473</v>
      </c>
      <c r="G3164" s="11" t="e">
        <v>#VALUE!</v>
      </c>
      <c r="H3164" s="13"/>
      <c r="I3164" s="11" t="e">
        <v>#VALUE!</v>
      </c>
      <c r="J3164" s="12" t="s">
        <v>3979</v>
      </c>
      <c r="K3164" s="12" t="s">
        <v>494</v>
      </c>
      <c r="L3164" s="12" t="s">
        <v>276</v>
      </c>
      <c r="M3164" s="16"/>
    </row>
    <row r="3165" ht="20.4" spans="1:13">
      <c r="A3165" s="6">
        <v>3498</v>
      </c>
      <c r="B3165" s="7" t="s">
        <v>4601</v>
      </c>
      <c r="C3165" s="8">
        <v>31507125</v>
      </c>
      <c r="D3165" s="9" t="s">
        <v>145</v>
      </c>
      <c r="E3165" s="10" t="s">
        <v>473</v>
      </c>
      <c r="F3165" s="13" t="s">
        <v>473</v>
      </c>
      <c r="G3165" s="11" t="e">
        <v>#VALUE!</v>
      </c>
      <c r="H3165" s="13"/>
      <c r="I3165" s="11" t="e">
        <v>#VALUE!</v>
      </c>
      <c r="J3165" s="12" t="s">
        <v>4602</v>
      </c>
      <c r="K3165" s="12" t="s">
        <v>494</v>
      </c>
      <c r="L3165" s="12" t="s">
        <v>276</v>
      </c>
      <c r="M3165" s="16"/>
    </row>
    <row r="3166" ht="20.4" spans="1:13">
      <c r="A3166" s="6">
        <v>4616</v>
      </c>
      <c r="B3166" s="7" t="s">
        <v>6724</v>
      </c>
      <c r="C3166" s="8">
        <v>31603103</v>
      </c>
      <c r="D3166" s="9" t="s">
        <v>145</v>
      </c>
      <c r="E3166" s="10" t="s">
        <v>473</v>
      </c>
      <c r="F3166" s="13" t="s">
        <v>473</v>
      </c>
      <c r="G3166" s="11" t="e">
        <v>#VALUE!</v>
      </c>
      <c r="H3166" s="13"/>
      <c r="I3166" s="11" t="e">
        <v>#VALUE!</v>
      </c>
      <c r="J3166" s="12" t="s">
        <v>6725</v>
      </c>
      <c r="K3166" s="12" t="s">
        <v>494</v>
      </c>
      <c r="L3166" s="12" t="s">
        <v>276</v>
      </c>
      <c r="M3166" s="16"/>
    </row>
    <row r="3167" ht="20.4" spans="1:13">
      <c r="A3167" s="6">
        <v>4742</v>
      </c>
      <c r="B3167" s="7" t="s">
        <v>6961</v>
      </c>
      <c r="C3167" s="8">
        <v>31603509</v>
      </c>
      <c r="D3167" s="9" t="s">
        <v>145</v>
      </c>
      <c r="E3167" s="10" t="s">
        <v>473</v>
      </c>
      <c r="F3167" s="13" t="s">
        <v>473</v>
      </c>
      <c r="G3167" s="11" t="e">
        <v>#VALUE!</v>
      </c>
      <c r="H3167" s="13"/>
      <c r="I3167" s="11" t="e">
        <v>#VALUE!</v>
      </c>
      <c r="J3167" s="12" t="s">
        <v>6962</v>
      </c>
      <c r="K3167" s="12" t="s">
        <v>494</v>
      </c>
      <c r="L3167" s="12" t="s">
        <v>276</v>
      </c>
      <c r="M3167" s="16"/>
    </row>
    <row r="3168" ht="20.4" spans="1:13">
      <c r="A3168" s="6">
        <v>4770</v>
      </c>
      <c r="B3168" s="7" t="s">
        <v>7015</v>
      </c>
      <c r="C3168" s="8">
        <v>31603607</v>
      </c>
      <c r="D3168" s="9" t="s">
        <v>145</v>
      </c>
      <c r="E3168" s="10" t="s">
        <v>473</v>
      </c>
      <c r="F3168" s="13" t="s">
        <v>473</v>
      </c>
      <c r="G3168" s="11" t="e">
        <v>#VALUE!</v>
      </c>
      <c r="H3168" s="13"/>
      <c r="I3168" s="11" t="e">
        <v>#VALUE!</v>
      </c>
      <c r="J3168" s="12" t="s">
        <v>7016</v>
      </c>
      <c r="K3168" s="12" t="s">
        <v>494</v>
      </c>
      <c r="L3168" s="12" t="s">
        <v>276</v>
      </c>
      <c r="M3168" s="16"/>
    </row>
    <row r="3169" ht="20.4" hidden="1" spans="1:14">
      <c r="A3169" s="6">
        <v>5497</v>
      </c>
      <c r="B3169" s="7" t="s">
        <v>8389</v>
      </c>
      <c r="C3169" s="8">
        <v>31606014</v>
      </c>
      <c r="D3169" s="9" t="s">
        <v>145</v>
      </c>
      <c r="E3169" s="13">
        <v>38.99</v>
      </c>
      <c r="F3169" s="13" t="s">
        <v>473</v>
      </c>
      <c r="G3169" s="13">
        <v>19.495</v>
      </c>
      <c r="H3169" s="13"/>
      <c r="I3169" s="13">
        <v>19.495</v>
      </c>
      <c r="J3169" s="12" t="s">
        <v>8390</v>
      </c>
      <c r="K3169" s="12" t="s">
        <v>494</v>
      </c>
      <c r="L3169" s="12" t="s">
        <v>276</v>
      </c>
      <c r="M3169" s="16"/>
    </row>
    <row r="3170" ht="20.4" hidden="1" spans="1:14">
      <c r="A3170" s="6">
        <v>2058</v>
      </c>
      <c r="B3170" s="7" t="s">
        <v>275</v>
      </c>
      <c r="C3170" s="8">
        <v>31502325</v>
      </c>
      <c r="D3170" s="9" t="s">
        <v>145</v>
      </c>
      <c r="E3170" s="13">
        <v>69.14</v>
      </c>
      <c r="F3170" s="13">
        <v>63.68</v>
      </c>
      <c r="G3170" s="11">
        <v>66.41</v>
      </c>
      <c r="H3170" s="13">
        <v>10</v>
      </c>
      <c r="I3170" s="11">
        <v>76.41</v>
      </c>
      <c r="J3170" s="12" t="s">
        <v>1853</v>
      </c>
      <c r="K3170" s="12" t="s">
        <v>494</v>
      </c>
      <c r="L3170" s="12" t="s">
        <v>276</v>
      </c>
      <c r="M3170" s="16">
        <v>1</v>
      </c>
      <c r="N3170" t="s">
        <v>9951</v>
      </c>
    </row>
    <row r="3171" ht="20.4" hidden="1" spans="1:14">
      <c r="A3171" s="6">
        <v>3804</v>
      </c>
      <c r="B3171" s="7" t="s">
        <v>277</v>
      </c>
      <c r="C3171" s="8">
        <v>31600401</v>
      </c>
      <c r="D3171" s="9" t="s">
        <v>145</v>
      </c>
      <c r="E3171" s="13">
        <v>61.86</v>
      </c>
      <c r="F3171" s="13">
        <v>60.42</v>
      </c>
      <c r="G3171" s="11">
        <v>61.14</v>
      </c>
      <c r="H3171" s="13">
        <v>10</v>
      </c>
      <c r="I3171" s="11">
        <v>71.14</v>
      </c>
      <c r="J3171" s="12" t="s">
        <v>5184</v>
      </c>
      <c r="K3171" s="12" t="s">
        <v>494</v>
      </c>
      <c r="L3171" s="12" t="s">
        <v>276</v>
      </c>
      <c r="M3171" s="16">
        <v>2</v>
      </c>
      <c r="N3171" t="s">
        <v>9951</v>
      </c>
    </row>
    <row r="3172" ht="20.4" hidden="1" spans="1:14">
      <c r="A3172" s="6">
        <v>1692</v>
      </c>
      <c r="B3172" s="7" t="s">
        <v>278</v>
      </c>
      <c r="C3172" s="8">
        <v>31501119</v>
      </c>
      <c r="D3172" s="9" t="s">
        <v>145</v>
      </c>
      <c r="E3172" s="13">
        <v>70.45</v>
      </c>
      <c r="F3172" s="13">
        <v>59.76</v>
      </c>
      <c r="G3172" s="11">
        <v>65.105</v>
      </c>
      <c r="H3172" s="13"/>
      <c r="I3172" s="11">
        <v>65.105</v>
      </c>
      <c r="J3172" s="12" t="s">
        <v>1141</v>
      </c>
      <c r="K3172" s="12" t="s">
        <v>494</v>
      </c>
      <c r="L3172" s="12" t="s">
        <v>276</v>
      </c>
      <c r="M3172" s="16">
        <v>3</v>
      </c>
      <c r="N3172" t="s">
        <v>9951</v>
      </c>
    </row>
    <row r="3173" ht="20.4" hidden="1" spans="1:14">
      <c r="A3173" s="6">
        <v>1790</v>
      </c>
      <c r="B3173" s="7" t="s">
        <v>1331</v>
      </c>
      <c r="C3173" s="8">
        <v>31501427</v>
      </c>
      <c r="D3173" s="9" t="s">
        <v>145</v>
      </c>
      <c r="E3173" s="13">
        <v>72.72</v>
      </c>
      <c r="F3173" s="13">
        <v>56.5</v>
      </c>
      <c r="G3173" s="11">
        <v>64.61</v>
      </c>
      <c r="H3173" s="13"/>
      <c r="I3173" s="11">
        <v>64.61</v>
      </c>
      <c r="J3173" s="12" t="s">
        <v>1332</v>
      </c>
      <c r="K3173" s="12" t="s">
        <v>494</v>
      </c>
      <c r="L3173" s="12" t="s">
        <v>276</v>
      </c>
      <c r="M3173" s="16"/>
    </row>
    <row r="3174" ht="20.4" hidden="1" spans="1:14">
      <c r="A3174" s="6">
        <v>5009</v>
      </c>
      <c r="B3174" s="7" t="s">
        <v>7474</v>
      </c>
      <c r="C3174" s="8">
        <v>31604406</v>
      </c>
      <c r="D3174" s="9" t="s">
        <v>145</v>
      </c>
      <c r="E3174" s="13">
        <v>69.07</v>
      </c>
      <c r="F3174" s="13">
        <v>58.58</v>
      </c>
      <c r="G3174" s="11">
        <v>63.825</v>
      </c>
      <c r="H3174" s="13"/>
      <c r="I3174" s="11">
        <v>63.825</v>
      </c>
      <c r="J3174" s="12" t="s">
        <v>7475</v>
      </c>
      <c r="K3174" s="12" t="s">
        <v>494</v>
      </c>
      <c r="L3174" s="12" t="s">
        <v>276</v>
      </c>
      <c r="M3174" s="16"/>
    </row>
    <row r="3175" ht="20.4" hidden="1" spans="1:14">
      <c r="A3175" s="6">
        <v>4205</v>
      </c>
      <c r="B3175" s="7" t="s">
        <v>5948</v>
      </c>
      <c r="C3175" s="8">
        <v>31601712</v>
      </c>
      <c r="D3175" s="9" t="s">
        <v>145</v>
      </c>
      <c r="E3175" s="13">
        <v>67.78</v>
      </c>
      <c r="F3175" s="13">
        <v>59.83</v>
      </c>
      <c r="G3175" s="11">
        <v>63.805</v>
      </c>
      <c r="H3175" s="13"/>
      <c r="I3175" s="11">
        <v>63.805</v>
      </c>
      <c r="J3175" s="12" t="s">
        <v>5949</v>
      </c>
      <c r="K3175" s="12" t="s">
        <v>494</v>
      </c>
      <c r="L3175" s="12" t="s">
        <v>276</v>
      </c>
      <c r="M3175" s="16"/>
    </row>
    <row r="3176" ht="20.4" hidden="1" spans="1:14">
      <c r="A3176" s="6">
        <v>3681</v>
      </c>
      <c r="B3176" s="7" t="s">
        <v>4949</v>
      </c>
      <c r="C3176" s="8">
        <v>31507728</v>
      </c>
      <c r="D3176" s="9" t="s">
        <v>145</v>
      </c>
      <c r="E3176" s="13">
        <v>66.31</v>
      </c>
      <c r="F3176" s="13">
        <v>60.94</v>
      </c>
      <c r="G3176" s="11">
        <v>63.625</v>
      </c>
      <c r="H3176" s="13"/>
      <c r="I3176" s="11">
        <v>63.625</v>
      </c>
      <c r="J3176" s="12" t="s">
        <v>4950</v>
      </c>
      <c r="K3176" s="12" t="s">
        <v>494</v>
      </c>
      <c r="L3176" s="12" t="s">
        <v>276</v>
      </c>
      <c r="M3176" s="16"/>
    </row>
    <row r="3177" ht="20.4" hidden="1" spans="1:14">
      <c r="A3177" s="6">
        <v>5366</v>
      </c>
      <c r="B3177" s="7" t="s">
        <v>8141</v>
      </c>
      <c r="C3177" s="8">
        <v>31605603</v>
      </c>
      <c r="D3177" s="9" t="s">
        <v>145</v>
      </c>
      <c r="E3177" s="13">
        <v>66.94</v>
      </c>
      <c r="F3177" s="13">
        <v>59.31</v>
      </c>
      <c r="G3177" s="11">
        <v>63.125</v>
      </c>
      <c r="H3177" s="13"/>
      <c r="I3177" s="11">
        <v>63.125</v>
      </c>
      <c r="J3177" s="12" t="s">
        <v>8142</v>
      </c>
      <c r="K3177" s="12" t="s">
        <v>494</v>
      </c>
      <c r="L3177" s="12" t="s">
        <v>276</v>
      </c>
      <c r="M3177" s="16"/>
    </row>
    <row r="3178" ht="20.4" hidden="1" spans="1:14">
      <c r="A3178" s="6">
        <v>4403</v>
      </c>
      <c r="B3178" s="7" t="s">
        <v>6319</v>
      </c>
      <c r="C3178" s="8">
        <v>31602330</v>
      </c>
      <c r="D3178" s="9" t="s">
        <v>145</v>
      </c>
      <c r="E3178" s="13">
        <v>66.65</v>
      </c>
      <c r="F3178" s="13">
        <v>59.24</v>
      </c>
      <c r="G3178" s="11">
        <v>62.945</v>
      </c>
      <c r="H3178" s="13"/>
      <c r="I3178" s="11">
        <v>62.945</v>
      </c>
      <c r="J3178" s="12" t="s">
        <v>6320</v>
      </c>
      <c r="K3178" s="12" t="s">
        <v>494</v>
      </c>
      <c r="L3178" s="12" t="s">
        <v>276</v>
      </c>
      <c r="M3178" s="16"/>
    </row>
    <row r="3179" ht="20.4" hidden="1" spans="1:14">
      <c r="A3179" s="6">
        <v>2208</v>
      </c>
      <c r="B3179" s="7" t="s">
        <v>2145</v>
      </c>
      <c r="C3179" s="8">
        <v>31502825</v>
      </c>
      <c r="D3179" s="9" t="s">
        <v>145</v>
      </c>
      <c r="E3179" s="13">
        <v>66.76</v>
      </c>
      <c r="F3179" s="13">
        <v>58.13</v>
      </c>
      <c r="G3179" s="11">
        <v>62.445</v>
      </c>
      <c r="H3179" s="13"/>
      <c r="I3179" s="11">
        <v>62.445</v>
      </c>
      <c r="J3179" s="12" t="s">
        <v>2146</v>
      </c>
      <c r="K3179" s="12" t="s">
        <v>494</v>
      </c>
      <c r="L3179" s="12" t="s">
        <v>276</v>
      </c>
      <c r="M3179" s="16"/>
    </row>
    <row r="3180" ht="20.4" hidden="1" spans="1:14">
      <c r="A3180" s="6">
        <v>5275</v>
      </c>
      <c r="B3180" s="7" t="s">
        <v>7976</v>
      </c>
      <c r="C3180" s="8">
        <v>31605302</v>
      </c>
      <c r="D3180" s="9" t="s">
        <v>145</v>
      </c>
      <c r="E3180" s="13">
        <v>69.1</v>
      </c>
      <c r="F3180" s="13">
        <v>54.28</v>
      </c>
      <c r="G3180" s="11">
        <v>61.69</v>
      </c>
      <c r="H3180" s="13"/>
      <c r="I3180" s="11">
        <v>61.69</v>
      </c>
      <c r="J3180" s="12" t="s">
        <v>7977</v>
      </c>
      <c r="K3180" s="12" t="s">
        <v>494</v>
      </c>
      <c r="L3180" s="12" t="s">
        <v>276</v>
      </c>
      <c r="M3180" s="16"/>
    </row>
    <row r="3181" ht="20.4" hidden="1" spans="1:14">
      <c r="A3181" s="6">
        <v>2478</v>
      </c>
      <c r="B3181" s="7" t="s">
        <v>2664</v>
      </c>
      <c r="C3181" s="8">
        <v>31503725</v>
      </c>
      <c r="D3181" s="9" t="s">
        <v>145</v>
      </c>
      <c r="E3181" s="13">
        <v>67.8</v>
      </c>
      <c r="F3181" s="13">
        <v>53.1</v>
      </c>
      <c r="G3181" s="11">
        <v>60.45</v>
      </c>
      <c r="H3181" s="13"/>
      <c r="I3181" s="11">
        <v>60.45</v>
      </c>
      <c r="J3181" s="12" t="s">
        <v>2665</v>
      </c>
      <c r="K3181" s="12" t="s">
        <v>494</v>
      </c>
      <c r="L3181" s="12" t="s">
        <v>276</v>
      </c>
      <c r="M3181" s="16"/>
    </row>
    <row r="3182" ht="20.4" hidden="1" spans="1:14">
      <c r="A3182" s="6">
        <v>4610</v>
      </c>
      <c r="B3182" s="7" t="s">
        <v>6712</v>
      </c>
      <c r="C3182" s="8">
        <v>31603027</v>
      </c>
      <c r="D3182" s="9" t="s">
        <v>145</v>
      </c>
      <c r="E3182" s="13">
        <v>66.99</v>
      </c>
      <c r="F3182" s="13">
        <v>52.58</v>
      </c>
      <c r="G3182" s="11">
        <v>59.785</v>
      </c>
      <c r="H3182" s="13"/>
      <c r="I3182" s="11">
        <v>59.785</v>
      </c>
      <c r="J3182" s="12" t="s">
        <v>6713</v>
      </c>
      <c r="K3182" s="12" t="s">
        <v>494</v>
      </c>
      <c r="L3182" s="12" t="s">
        <v>276</v>
      </c>
      <c r="M3182" s="16"/>
    </row>
    <row r="3183" ht="20.4" hidden="1" spans="1:14">
      <c r="A3183" s="6">
        <v>5088</v>
      </c>
      <c r="B3183" s="7" t="s">
        <v>7621</v>
      </c>
      <c r="C3183" s="8">
        <v>31604625</v>
      </c>
      <c r="D3183" s="9" t="s">
        <v>145</v>
      </c>
      <c r="E3183" s="13">
        <v>66.82</v>
      </c>
      <c r="F3183" s="13">
        <v>51.99</v>
      </c>
      <c r="G3183" s="11">
        <v>59.405</v>
      </c>
      <c r="H3183" s="13"/>
      <c r="I3183" s="11">
        <v>59.405</v>
      </c>
      <c r="J3183" s="12" t="s">
        <v>7622</v>
      </c>
      <c r="K3183" s="12" t="s">
        <v>494</v>
      </c>
      <c r="L3183" s="12" t="s">
        <v>276</v>
      </c>
      <c r="M3183" s="16"/>
    </row>
    <row r="3184" ht="20.4" hidden="1" spans="1:14">
      <c r="A3184" s="6">
        <v>4598</v>
      </c>
      <c r="B3184" s="7" t="s">
        <v>6690</v>
      </c>
      <c r="C3184" s="8">
        <v>31603015</v>
      </c>
      <c r="D3184" s="9" t="s">
        <v>145</v>
      </c>
      <c r="E3184" s="13">
        <v>65.6</v>
      </c>
      <c r="F3184" s="13">
        <v>51.02</v>
      </c>
      <c r="G3184" s="11">
        <v>58.31</v>
      </c>
      <c r="H3184" s="13"/>
      <c r="I3184" s="11">
        <v>58.31</v>
      </c>
      <c r="J3184" s="12" t="s">
        <v>6691</v>
      </c>
      <c r="K3184" s="12" t="s">
        <v>494</v>
      </c>
      <c r="L3184" s="12" t="s">
        <v>276</v>
      </c>
      <c r="M3184" s="16"/>
    </row>
    <row r="3185" ht="20.4" hidden="1" spans="1:13">
      <c r="A3185" s="6">
        <v>4976</v>
      </c>
      <c r="B3185" s="7" t="s">
        <v>7411</v>
      </c>
      <c r="C3185" s="8">
        <v>31604303</v>
      </c>
      <c r="D3185" s="9" t="s">
        <v>145</v>
      </c>
      <c r="E3185" s="13">
        <v>64.04</v>
      </c>
      <c r="F3185" s="13">
        <v>48.8</v>
      </c>
      <c r="G3185" s="11">
        <v>56.42</v>
      </c>
      <c r="H3185" s="13"/>
      <c r="I3185" s="11">
        <v>56.42</v>
      </c>
      <c r="J3185" s="12" t="s">
        <v>7412</v>
      </c>
      <c r="K3185" s="12" t="s">
        <v>494</v>
      </c>
      <c r="L3185" s="12" t="s">
        <v>276</v>
      </c>
      <c r="M3185" s="16"/>
    </row>
    <row r="3186" ht="20.4" hidden="1" spans="1:13">
      <c r="A3186" s="6">
        <v>4206</v>
      </c>
      <c r="B3186" s="7" t="s">
        <v>5950</v>
      </c>
      <c r="C3186" s="8">
        <v>31601713</v>
      </c>
      <c r="D3186" s="9" t="s">
        <v>145</v>
      </c>
      <c r="E3186" s="13">
        <v>62.21</v>
      </c>
      <c r="F3186" s="13">
        <v>50.43</v>
      </c>
      <c r="G3186" s="11">
        <v>56.32</v>
      </c>
      <c r="H3186" s="13"/>
      <c r="I3186" s="11">
        <v>56.32</v>
      </c>
      <c r="J3186" s="12" t="s">
        <v>5951</v>
      </c>
      <c r="K3186" s="12" t="s">
        <v>494</v>
      </c>
      <c r="L3186" s="12" t="s">
        <v>276</v>
      </c>
      <c r="M3186" s="16"/>
    </row>
    <row r="3187" ht="20.4" hidden="1" spans="1:13">
      <c r="A3187" s="6">
        <v>1823</v>
      </c>
      <c r="B3187" s="7" t="s">
        <v>1396</v>
      </c>
      <c r="C3187" s="8">
        <v>31501530</v>
      </c>
      <c r="D3187" s="9" t="s">
        <v>145</v>
      </c>
      <c r="E3187" s="13">
        <v>57.3</v>
      </c>
      <c r="F3187" s="13">
        <v>54.8</v>
      </c>
      <c r="G3187" s="11">
        <v>56.05</v>
      </c>
      <c r="H3187" s="13"/>
      <c r="I3187" s="11">
        <v>56.05</v>
      </c>
      <c r="J3187" s="12" t="s">
        <v>1397</v>
      </c>
      <c r="K3187" s="12" t="s">
        <v>494</v>
      </c>
      <c r="L3187" s="12" t="s">
        <v>276</v>
      </c>
      <c r="M3187" s="16"/>
    </row>
    <row r="3188" ht="20.4" hidden="1" spans="1:13">
      <c r="A3188" s="6">
        <v>4099</v>
      </c>
      <c r="B3188" s="7" t="s">
        <v>5747</v>
      </c>
      <c r="C3188" s="8">
        <v>31601326</v>
      </c>
      <c r="D3188" s="9" t="s">
        <v>145</v>
      </c>
      <c r="E3188" s="13">
        <v>65.41</v>
      </c>
      <c r="F3188" s="13">
        <v>46.58</v>
      </c>
      <c r="G3188" s="11">
        <v>55.995</v>
      </c>
      <c r="H3188" s="13"/>
      <c r="I3188" s="11">
        <v>55.995</v>
      </c>
      <c r="J3188" s="12" t="s">
        <v>5748</v>
      </c>
      <c r="K3188" s="12" t="s">
        <v>494</v>
      </c>
      <c r="L3188" s="12" t="s">
        <v>276</v>
      </c>
      <c r="M3188" s="16"/>
    </row>
    <row r="3189" ht="20.4" hidden="1" spans="1:13">
      <c r="A3189" s="6">
        <v>1526</v>
      </c>
      <c r="B3189" s="7" t="s">
        <v>814</v>
      </c>
      <c r="C3189" s="8">
        <v>31500603</v>
      </c>
      <c r="D3189" s="9" t="s">
        <v>145</v>
      </c>
      <c r="E3189" s="13">
        <v>58.33</v>
      </c>
      <c r="F3189" s="13">
        <v>53.62</v>
      </c>
      <c r="G3189" s="11">
        <v>55.975</v>
      </c>
      <c r="H3189" s="13"/>
      <c r="I3189" s="11">
        <v>55.975</v>
      </c>
      <c r="J3189" s="12" t="s">
        <v>815</v>
      </c>
      <c r="K3189" s="12" t="s">
        <v>494</v>
      </c>
      <c r="L3189" s="12" t="s">
        <v>276</v>
      </c>
      <c r="M3189" s="16"/>
    </row>
    <row r="3190" ht="20.4" hidden="1" spans="1:13">
      <c r="A3190" s="6">
        <v>2239</v>
      </c>
      <c r="B3190" s="7" t="s">
        <v>2204</v>
      </c>
      <c r="C3190" s="8">
        <v>31502926</v>
      </c>
      <c r="D3190" s="9" t="s">
        <v>145</v>
      </c>
      <c r="E3190" s="13">
        <v>59.25</v>
      </c>
      <c r="F3190" s="13">
        <v>51.61</v>
      </c>
      <c r="G3190" s="11">
        <v>55.43</v>
      </c>
      <c r="H3190" s="13"/>
      <c r="I3190" s="11">
        <v>55.43</v>
      </c>
      <c r="J3190" s="12" t="s">
        <v>2205</v>
      </c>
      <c r="K3190" s="12" t="s">
        <v>494</v>
      </c>
      <c r="L3190" s="12" t="s">
        <v>276</v>
      </c>
      <c r="M3190" s="16"/>
    </row>
    <row r="3191" ht="20.4" hidden="1" spans="1:13">
      <c r="A3191" s="6">
        <v>1415</v>
      </c>
      <c r="B3191" s="7" t="s">
        <v>569</v>
      </c>
      <c r="C3191" s="8">
        <v>31500212</v>
      </c>
      <c r="D3191" s="9" t="s">
        <v>145</v>
      </c>
      <c r="E3191" s="13">
        <v>61.54</v>
      </c>
      <c r="F3191" s="13">
        <v>49.25</v>
      </c>
      <c r="G3191" s="11">
        <v>55.395</v>
      </c>
      <c r="H3191" s="13"/>
      <c r="I3191" s="11">
        <v>55.395</v>
      </c>
      <c r="J3191" s="12" t="s">
        <v>570</v>
      </c>
      <c r="K3191" s="12" t="s">
        <v>494</v>
      </c>
      <c r="L3191" s="12" t="s">
        <v>276</v>
      </c>
      <c r="M3191" s="16"/>
    </row>
    <row r="3192" ht="20.4" hidden="1" spans="1:13">
      <c r="A3192" s="6">
        <v>3766</v>
      </c>
      <c r="B3192" s="7" t="s">
        <v>5114</v>
      </c>
      <c r="C3192" s="8">
        <v>31600223</v>
      </c>
      <c r="D3192" s="9" t="s">
        <v>145</v>
      </c>
      <c r="E3192" s="13">
        <v>56.67</v>
      </c>
      <c r="F3192" s="13">
        <v>53.69</v>
      </c>
      <c r="G3192" s="11">
        <v>55.18</v>
      </c>
      <c r="H3192" s="13"/>
      <c r="I3192" s="11">
        <v>55.18</v>
      </c>
      <c r="J3192" s="12" t="s">
        <v>5115</v>
      </c>
      <c r="K3192" s="12" t="s">
        <v>494</v>
      </c>
      <c r="L3192" s="12" t="s">
        <v>276</v>
      </c>
      <c r="M3192" s="16"/>
    </row>
    <row r="3193" ht="20.4" hidden="1" spans="1:13">
      <c r="A3193" s="6">
        <v>4334</v>
      </c>
      <c r="B3193" s="7" t="s">
        <v>6192</v>
      </c>
      <c r="C3193" s="8">
        <v>31602121</v>
      </c>
      <c r="D3193" s="9" t="s">
        <v>145</v>
      </c>
      <c r="E3193" s="13">
        <v>55.92</v>
      </c>
      <c r="F3193" s="13">
        <v>53.62</v>
      </c>
      <c r="G3193" s="11">
        <v>54.77</v>
      </c>
      <c r="H3193" s="13"/>
      <c r="I3193" s="11">
        <v>54.77</v>
      </c>
      <c r="J3193" s="12" t="s">
        <v>6193</v>
      </c>
      <c r="K3193" s="12" t="s">
        <v>494</v>
      </c>
      <c r="L3193" s="12" t="s">
        <v>276</v>
      </c>
      <c r="M3193" s="16"/>
    </row>
    <row r="3194" ht="20.4" hidden="1" spans="1:13">
      <c r="A3194" s="6">
        <v>2589</v>
      </c>
      <c r="B3194" s="7" t="s">
        <v>2878</v>
      </c>
      <c r="C3194" s="8">
        <v>31504116</v>
      </c>
      <c r="D3194" s="9" t="s">
        <v>145</v>
      </c>
      <c r="E3194" s="13">
        <v>55.88</v>
      </c>
      <c r="F3194" s="13">
        <v>53.24</v>
      </c>
      <c r="G3194" s="11">
        <v>54.56</v>
      </c>
      <c r="H3194" s="13"/>
      <c r="I3194" s="11">
        <v>54.56</v>
      </c>
      <c r="J3194" s="12" t="s">
        <v>2879</v>
      </c>
      <c r="K3194" s="12" t="s">
        <v>494</v>
      </c>
      <c r="L3194" s="12" t="s">
        <v>276</v>
      </c>
      <c r="M3194" s="16"/>
    </row>
    <row r="3195" ht="20.4" hidden="1" spans="1:13">
      <c r="A3195" s="6">
        <v>5217</v>
      </c>
      <c r="B3195" s="7" t="s">
        <v>7864</v>
      </c>
      <c r="C3195" s="8">
        <v>31605104</v>
      </c>
      <c r="D3195" s="9" t="s">
        <v>145</v>
      </c>
      <c r="E3195" s="13">
        <v>60.92</v>
      </c>
      <c r="F3195" s="13">
        <v>46.51</v>
      </c>
      <c r="G3195" s="11">
        <v>53.715</v>
      </c>
      <c r="H3195" s="13"/>
      <c r="I3195" s="11">
        <v>53.715</v>
      </c>
      <c r="J3195" s="12" t="s">
        <v>7865</v>
      </c>
      <c r="K3195" s="12" t="s">
        <v>494</v>
      </c>
      <c r="L3195" s="12" t="s">
        <v>276</v>
      </c>
      <c r="M3195" s="16"/>
    </row>
    <row r="3196" ht="20.4" hidden="1" spans="1:13">
      <c r="A3196" s="6">
        <v>5177</v>
      </c>
      <c r="B3196" s="7" t="s">
        <v>7792</v>
      </c>
      <c r="C3196" s="8">
        <v>31604924</v>
      </c>
      <c r="D3196" s="9" t="s">
        <v>145</v>
      </c>
      <c r="E3196" s="13">
        <v>58.08</v>
      </c>
      <c r="F3196" s="13">
        <v>49.32</v>
      </c>
      <c r="G3196" s="11">
        <v>53.7</v>
      </c>
      <c r="H3196" s="13"/>
      <c r="I3196" s="11">
        <v>53.7</v>
      </c>
      <c r="J3196" s="12" t="s">
        <v>7793</v>
      </c>
      <c r="K3196" s="12" t="s">
        <v>494</v>
      </c>
      <c r="L3196" s="12" t="s">
        <v>276</v>
      </c>
      <c r="M3196" s="16"/>
    </row>
    <row r="3197" ht="20.4" hidden="1" spans="1:13">
      <c r="A3197" s="6">
        <v>1690</v>
      </c>
      <c r="B3197" s="7" t="s">
        <v>1137</v>
      </c>
      <c r="C3197" s="8">
        <v>31501117</v>
      </c>
      <c r="D3197" s="9" t="s">
        <v>145</v>
      </c>
      <c r="E3197" s="13">
        <v>55.2</v>
      </c>
      <c r="F3197" s="13">
        <v>51.61</v>
      </c>
      <c r="G3197" s="11">
        <v>53.405</v>
      </c>
      <c r="H3197" s="13"/>
      <c r="I3197" s="11">
        <v>53.405</v>
      </c>
      <c r="J3197" s="12" t="s">
        <v>1138</v>
      </c>
      <c r="K3197" s="12" t="s">
        <v>494</v>
      </c>
      <c r="L3197" s="12" t="s">
        <v>276</v>
      </c>
      <c r="M3197" s="16"/>
    </row>
    <row r="3198" ht="20.4" hidden="1" spans="1:13">
      <c r="A3198" s="6">
        <v>2860</v>
      </c>
      <c r="B3198" s="7" t="s">
        <v>3392</v>
      </c>
      <c r="C3198" s="8">
        <v>31505017</v>
      </c>
      <c r="D3198" s="9" t="s">
        <v>145</v>
      </c>
      <c r="E3198" s="13">
        <v>54.92</v>
      </c>
      <c r="F3198" s="13">
        <v>50.57</v>
      </c>
      <c r="G3198" s="11">
        <v>52.745</v>
      </c>
      <c r="H3198" s="13"/>
      <c r="I3198" s="11">
        <v>52.745</v>
      </c>
      <c r="J3198" s="12" t="s">
        <v>3393</v>
      </c>
      <c r="K3198" s="12" t="s">
        <v>494</v>
      </c>
      <c r="L3198" s="12" t="s">
        <v>276</v>
      </c>
      <c r="M3198" s="16"/>
    </row>
    <row r="3199" ht="20.4" hidden="1" spans="1:13">
      <c r="A3199" s="6">
        <v>4190</v>
      </c>
      <c r="B3199" s="7" t="s">
        <v>5918</v>
      </c>
      <c r="C3199" s="8">
        <v>31601627</v>
      </c>
      <c r="D3199" s="9" t="s">
        <v>145</v>
      </c>
      <c r="E3199" s="13">
        <v>55.88</v>
      </c>
      <c r="F3199" s="13">
        <v>49.32</v>
      </c>
      <c r="G3199" s="11">
        <v>52.6</v>
      </c>
      <c r="H3199" s="13"/>
      <c r="I3199" s="11">
        <v>52.6</v>
      </c>
      <c r="J3199" s="12" t="s">
        <v>5919</v>
      </c>
      <c r="K3199" s="12" t="s">
        <v>494</v>
      </c>
      <c r="L3199" s="12" t="s">
        <v>276</v>
      </c>
      <c r="M3199" s="16"/>
    </row>
    <row r="3200" ht="20.4" hidden="1" spans="1:13">
      <c r="A3200" s="6">
        <v>5247</v>
      </c>
      <c r="B3200" s="7" t="s">
        <v>7921</v>
      </c>
      <c r="C3200" s="8">
        <v>31605204</v>
      </c>
      <c r="D3200" s="9" t="s">
        <v>145</v>
      </c>
      <c r="E3200" s="13">
        <v>58.38</v>
      </c>
      <c r="F3200" s="13">
        <v>46.65</v>
      </c>
      <c r="G3200" s="11">
        <v>52.515</v>
      </c>
      <c r="H3200" s="13"/>
      <c r="I3200" s="11">
        <v>52.515</v>
      </c>
      <c r="J3200" s="12" t="s">
        <v>7922</v>
      </c>
      <c r="K3200" s="12" t="s">
        <v>494</v>
      </c>
      <c r="L3200" s="12" t="s">
        <v>276</v>
      </c>
      <c r="M3200" s="16"/>
    </row>
    <row r="3201" ht="20.4" hidden="1" spans="1:13">
      <c r="A3201" s="6">
        <v>4983</v>
      </c>
      <c r="B3201" s="7" t="s">
        <v>4774</v>
      </c>
      <c r="C3201" s="8">
        <v>31604310</v>
      </c>
      <c r="D3201" s="9" t="s">
        <v>145</v>
      </c>
      <c r="E3201" s="13">
        <v>51.45</v>
      </c>
      <c r="F3201" s="13">
        <v>53.17</v>
      </c>
      <c r="G3201" s="11">
        <v>52.31</v>
      </c>
      <c r="H3201" s="13"/>
      <c r="I3201" s="11">
        <v>52.31</v>
      </c>
      <c r="J3201" s="12" t="s">
        <v>7424</v>
      </c>
      <c r="K3201" s="12" t="s">
        <v>494</v>
      </c>
      <c r="L3201" s="12" t="s">
        <v>276</v>
      </c>
      <c r="M3201" s="16"/>
    </row>
    <row r="3202" ht="20.4" hidden="1" spans="1:13">
      <c r="A3202" s="6">
        <v>4688</v>
      </c>
      <c r="B3202" s="7" t="s">
        <v>6858</v>
      </c>
      <c r="C3202" s="8">
        <v>31603315</v>
      </c>
      <c r="D3202" s="9" t="s">
        <v>145</v>
      </c>
      <c r="E3202" s="13">
        <v>55.24</v>
      </c>
      <c r="F3202" s="13">
        <v>46.58</v>
      </c>
      <c r="G3202" s="11">
        <v>50.91</v>
      </c>
      <c r="H3202" s="13"/>
      <c r="I3202" s="11">
        <v>50.91</v>
      </c>
      <c r="J3202" s="12" t="s">
        <v>6859</v>
      </c>
      <c r="K3202" s="12" t="s">
        <v>494</v>
      </c>
      <c r="L3202" s="12" t="s">
        <v>276</v>
      </c>
      <c r="M3202" s="16"/>
    </row>
    <row r="3203" ht="20.4" hidden="1" spans="1:13">
      <c r="A3203" s="6">
        <v>1632</v>
      </c>
      <c r="B3203" s="7" t="s">
        <v>1026</v>
      </c>
      <c r="C3203" s="8">
        <v>31500919</v>
      </c>
      <c r="D3203" s="9" t="s">
        <v>145</v>
      </c>
      <c r="E3203" s="13">
        <v>47.1</v>
      </c>
      <c r="F3203" s="13">
        <v>53.55</v>
      </c>
      <c r="G3203" s="11">
        <v>50.325</v>
      </c>
      <c r="H3203" s="13"/>
      <c r="I3203" s="11">
        <v>50.325</v>
      </c>
      <c r="J3203" s="12" t="s">
        <v>1027</v>
      </c>
      <c r="K3203" s="12" t="s">
        <v>494</v>
      </c>
      <c r="L3203" s="12" t="s">
        <v>276</v>
      </c>
      <c r="M3203" s="16"/>
    </row>
    <row r="3204" ht="20.4" hidden="1" spans="1:13">
      <c r="A3204" s="6">
        <v>4412</v>
      </c>
      <c r="B3204" s="7" t="s">
        <v>6336</v>
      </c>
      <c r="C3204" s="8">
        <v>31602409</v>
      </c>
      <c r="D3204" s="9" t="s">
        <v>145</v>
      </c>
      <c r="E3204" s="13">
        <v>56.14</v>
      </c>
      <c r="F3204" s="13">
        <v>44.36</v>
      </c>
      <c r="G3204" s="11">
        <v>50.25</v>
      </c>
      <c r="H3204" s="13"/>
      <c r="I3204" s="11">
        <v>50.25</v>
      </c>
      <c r="J3204" s="12" t="s">
        <v>6337</v>
      </c>
      <c r="K3204" s="12" t="s">
        <v>494</v>
      </c>
      <c r="L3204" s="12" t="s">
        <v>276</v>
      </c>
      <c r="M3204" s="16"/>
    </row>
    <row r="3205" ht="20.4" hidden="1" spans="1:13">
      <c r="A3205" s="6">
        <v>2953</v>
      </c>
      <c r="B3205" s="7" t="s">
        <v>3568</v>
      </c>
      <c r="C3205" s="8">
        <v>31505320</v>
      </c>
      <c r="D3205" s="9" t="s">
        <v>145</v>
      </c>
      <c r="E3205" s="13">
        <v>50.42</v>
      </c>
      <c r="F3205" s="13">
        <v>48.21</v>
      </c>
      <c r="G3205" s="11">
        <v>49.315</v>
      </c>
      <c r="H3205" s="13"/>
      <c r="I3205" s="11">
        <v>49.315</v>
      </c>
      <c r="J3205" s="12" t="s">
        <v>3569</v>
      </c>
      <c r="K3205" s="12" t="s">
        <v>494</v>
      </c>
      <c r="L3205" s="12" t="s">
        <v>276</v>
      </c>
      <c r="M3205" s="16"/>
    </row>
    <row r="3206" ht="20.4" hidden="1" spans="1:13">
      <c r="A3206" s="6">
        <v>3604</v>
      </c>
      <c r="B3206" s="7" t="s">
        <v>4802</v>
      </c>
      <c r="C3206" s="8">
        <v>31507511</v>
      </c>
      <c r="D3206" s="9" t="s">
        <v>145</v>
      </c>
      <c r="E3206" s="13">
        <v>44.79</v>
      </c>
      <c r="F3206" s="13">
        <v>53.76</v>
      </c>
      <c r="G3206" s="11">
        <v>49.275</v>
      </c>
      <c r="H3206" s="13"/>
      <c r="I3206" s="11">
        <v>49.275</v>
      </c>
      <c r="J3206" s="12" t="s">
        <v>4803</v>
      </c>
      <c r="K3206" s="12" t="s">
        <v>494</v>
      </c>
      <c r="L3206" s="12" t="s">
        <v>276</v>
      </c>
      <c r="M3206" s="16"/>
    </row>
    <row r="3207" ht="20.4" hidden="1" spans="1:13">
      <c r="A3207" s="6">
        <v>5436</v>
      </c>
      <c r="B3207" s="7" t="s">
        <v>8272</v>
      </c>
      <c r="C3207" s="8">
        <v>31605813</v>
      </c>
      <c r="D3207" s="9" t="s">
        <v>145</v>
      </c>
      <c r="E3207" s="13">
        <v>50.41</v>
      </c>
      <c r="F3207" s="13">
        <v>43.7</v>
      </c>
      <c r="G3207" s="11">
        <v>47.055</v>
      </c>
      <c r="H3207" s="13"/>
      <c r="I3207" s="11">
        <v>47.055</v>
      </c>
      <c r="J3207" s="12" t="s">
        <v>8273</v>
      </c>
      <c r="K3207" s="12" t="s">
        <v>494</v>
      </c>
      <c r="L3207" s="12" t="s">
        <v>276</v>
      </c>
      <c r="M3207" s="16"/>
    </row>
    <row r="3208" ht="20.4" hidden="1" spans="1:13">
      <c r="A3208" s="6">
        <v>3073</v>
      </c>
      <c r="B3208" s="7" t="s">
        <v>1354</v>
      </c>
      <c r="C3208" s="8">
        <v>31505720</v>
      </c>
      <c r="D3208" s="9" t="s">
        <v>145</v>
      </c>
      <c r="E3208" s="13">
        <v>50.08</v>
      </c>
      <c r="F3208" s="13">
        <v>43.84</v>
      </c>
      <c r="G3208" s="11">
        <v>46.96</v>
      </c>
      <c r="H3208" s="13"/>
      <c r="I3208" s="11">
        <v>46.96</v>
      </c>
      <c r="J3208" s="12" t="s">
        <v>3799</v>
      </c>
      <c r="K3208" s="12" t="s">
        <v>494</v>
      </c>
      <c r="L3208" s="12" t="s">
        <v>276</v>
      </c>
      <c r="M3208" s="16"/>
    </row>
    <row r="3209" ht="20.4" hidden="1" spans="1:13">
      <c r="A3209" s="6">
        <v>2555</v>
      </c>
      <c r="B3209" s="7" t="s">
        <v>2814</v>
      </c>
      <c r="C3209" s="8">
        <v>31504012</v>
      </c>
      <c r="D3209" s="9" t="s">
        <v>145</v>
      </c>
      <c r="E3209" s="13">
        <v>36.87</v>
      </c>
      <c r="F3209" s="13">
        <v>55.46</v>
      </c>
      <c r="G3209" s="11">
        <v>46.165</v>
      </c>
      <c r="H3209" s="13"/>
      <c r="I3209" s="11">
        <v>46.165</v>
      </c>
      <c r="J3209" s="12" t="s">
        <v>2815</v>
      </c>
      <c r="K3209" s="12" t="s">
        <v>494</v>
      </c>
      <c r="L3209" s="12" t="s">
        <v>276</v>
      </c>
      <c r="M3209" s="16"/>
    </row>
    <row r="3210" ht="20.4" hidden="1" spans="1:13">
      <c r="A3210" s="6">
        <v>2731</v>
      </c>
      <c r="B3210" s="7" t="s">
        <v>3150</v>
      </c>
      <c r="C3210" s="8">
        <v>31504608</v>
      </c>
      <c r="D3210" s="9" t="s">
        <v>145</v>
      </c>
      <c r="E3210" s="13">
        <v>42.08</v>
      </c>
      <c r="F3210" s="13">
        <v>49.32</v>
      </c>
      <c r="G3210" s="11">
        <v>45.7</v>
      </c>
      <c r="H3210" s="13"/>
      <c r="I3210" s="11">
        <v>45.7</v>
      </c>
      <c r="J3210" s="12" t="s">
        <v>3151</v>
      </c>
      <c r="K3210" s="12" t="s">
        <v>494</v>
      </c>
      <c r="L3210" s="12" t="s">
        <v>276</v>
      </c>
      <c r="M3210" s="16"/>
    </row>
    <row r="3211" ht="20.4" hidden="1" spans="1:13">
      <c r="A3211" s="6">
        <v>4795</v>
      </c>
      <c r="B3211" s="7" t="s">
        <v>7064</v>
      </c>
      <c r="C3211" s="8">
        <v>31603702</v>
      </c>
      <c r="D3211" s="9" t="s">
        <v>145</v>
      </c>
      <c r="E3211" s="13">
        <v>47.68</v>
      </c>
      <c r="F3211" s="13">
        <v>43.39</v>
      </c>
      <c r="G3211" s="11">
        <v>45.535</v>
      </c>
      <c r="H3211" s="13"/>
      <c r="I3211" s="11">
        <v>45.535</v>
      </c>
      <c r="J3211" s="12" t="s">
        <v>7065</v>
      </c>
      <c r="K3211" s="12" t="s">
        <v>494</v>
      </c>
      <c r="L3211" s="12" t="s">
        <v>276</v>
      </c>
      <c r="M3211" s="16"/>
    </row>
    <row r="3212" ht="20.4" hidden="1" spans="1:13">
      <c r="A3212" s="6">
        <v>4177</v>
      </c>
      <c r="B3212" s="7" t="s">
        <v>5893</v>
      </c>
      <c r="C3212" s="8">
        <v>31601614</v>
      </c>
      <c r="D3212" s="9" t="s">
        <v>145</v>
      </c>
      <c r="E3212" s="13">
        <v>46.71</v>
      </c>
      <c r="F3212" s="13">
        <v>40.13</v>
      </c>
      <c r="G3212" s="11">
        <v>43.42</v>
      </c>
      <c r="H3212" s="13"/>
      <c r="I3212" s="11">
        <v>43.42</v>
      </c>
      <c r="J3212" s="12" t="s">
        <v>5894</v>
      </c>
      <c r="K3212" s="12" t="s">
        <v>494</v>
      </c>
      <c r="L3212" s="12" t="s">
        <v>276</v>
      </c>
      <c r="M3212" s="16"/>
    </row>
    <row r="3213" ht="20.4" hidden="1" spans="1:13">
      <c r="A3213" s="6">
        <v>3401</v>
      </c>
      <c r="B3213" s="7" t="s">
        <v>4417</v>
      </c>
      <c r="C3213" s="8">
        <v>31506818</v>
      </c>
      <c r="D3213" s="9" t="s">
        <v>145</v>
      </c>
      <c r="E3213" s="13">
        <v>42.05</v>
      </c>
      <c r="F3213" s="13">
        <v>39.78</v>
      </c>
      <c r="G3213" s="11">
        <v>40.915</v>
      </c>
      <c r="H3213" s="13"/>
      <c r="I3213" s="11">
        <v>40.915</v>
      </c>
      <c r="J3213" s="12" t="s">
        <v>4418</v>
      </c>
      <c r="K3213" s="12" t="s">
        <v>494</v>
      </c>
      <c r="L3213" s="12" t="s">
        <v>276</v>
      </c>
      <c r="M3213" s="16"/>
    </row>
    <row r="3214" ht="20.4" hidden="1" spans="1:13">
      <c r="A3214" s="6">
        <v>1911</v>
      </c>
      <c r="B3214" s="7" t="s">
        <v>1568</v>
      </c>
      <c r="C3214" s="8">
        <v>31501828</v>
      </c>
      <c r="D3214" s="9" t="s">
        <v>145</v>
      </c>
      <c r="E3214" s="13">
        <v>35.64</v>
      </c>
      <c r="F3214" s="13" t="s">
        <v>473</v>
      </c>
      <c r="G3214" s="13">
        <v>17.82</v>
      </c>
      <c r="H3214" s="13"/>
      <c r="I3214" s="13">
        <v>17.82</v>
      </c>
      <c r="J3214" s="12" t="s">
        <v>1569</v>
      </c>
      <c r="K3214" s="12" t="s">
        <v>650</v>
      </c>
      <c r="L3214" s="12" t="s">
        <v>280</v>
      </c>
      <c r="M3214" s="16"/>
    </row>
    <row r="3215" ht="20.4" spans="1:13">
      <c r="A3215" s="6">
        <v>2103</v>
      </c>
      <c r="B3215" s="7" t="s">
        <v>1939</v>
      </c>
      <c r="C3215" s="8">
        <v>31502510</v>
      </c>
      <c r="D3215" s="9" t="s">
        <v>145</v>
      </c>
      <c r="E3215" s="10" t="s">
        <v>473</v>
      </c>
      <c r="F3215" s="13" t="s">
        <v>473</v>
      </c>
      <c r="G3215" s="11" t="e">
        <v>#VALUE!</v>
      </c>
      <c r="H3215" s="13"/>
      <c r="I3215" s="11" t="e">
        <v>#VALUE!</v>
      </c>
      <c r="J3215" s="12" t="s">
        <v>1940</v>
      </c>
      <c r="K3215" s="12" t="s">
        <v>650</v>
      </c>
      <c r="L3215" s="12" t="s">
        <v>280</v>
      </c>
      <c r="M3215" s="16"/>
    </row>
    <row r="3216" ht="20.4" spans="1:13">
      <c r="A3216" s="6">
        <v>2156</v>
      </c>
      <c r="B3216" s="7" t="s">
        <v>2043</v>
      </c>
      <c r="C3216" s="8">
        <v>31502703</v>
      </c>
      <c r="D3216" s="9" t="s">
        <v>145</v>
      </c>
      <c r="E3216" s="10" t="s">
        <v>473</v>
      </c>
      <c r="F3216" s="13" t="s">
        <v>473</v>
      </c>
      <c r="G3216" s="11" t="e">
        <v>#VALUE!</v>
      </c>
      <c r="H3216" s="13"/>
      <c r="I3216" s="11" t="e">
        <v>#VALUE!</v>
      </c>
      <c r="J3216" s="12" t="s">
        <v>2044</v>
      </c>
      <c r="K3216" s="12" t="s">
        <v>650</v>
      </c>
      <c r="L3216" s="12" t="s">
        <v>280</v>
      </c>
      <c r="M3216" s="16"/>
    </row>
    <row r="3217" ht="20.4" spans="1:14">
      <c r="A3217" s="6">
        <v>2516</v>
      </c>
      <c r="B3217" s="7" t="s">
        <v>2738</v>
      </c>
      <c r="C3217" s="8">
        <v>31503903</v>
      </c>
      <c r="D3217" s="9" t="s">
        <v>145</v>
      </c>
      <c r="E3217" s="10" t="s">
        <v>473</v>
      </c>
      <c r="F3217" s="13" t="s">
        <v>473</v>
      </c>
      <c r="G3217" s="11" t="e">
        <v>#VALUE!</v>
      </c>
      <c r="H3217" s="13"/>
      <c r="I3217" s="11" t="e">
        <v>#VALUE!</v>
      </c>
      <c r="J3217" s="12" t="s">
        <v>2739</v>
      </c>
      <c r="K3217" s="12" t="s">
        <v>650</v>
      </c>
      <c r="L3217" s="12" t="s">
        <v>280</v>
      </c>
      <c r="M3217" s="16"/>
    </row>
    <row r="3218" ht="20.4" spans="1:14">
      <c r="A3218" s="6">
        <v>2655</v>
      </c>
      <c r="B3218" s="7" t="s">
        <v>3004</v>
      </c>
      <c r="C3218" s="8">
        <v>31504322</v>
      </c>
      <c r="D3218" s="9" t="s">
        <v>145</v>
      </c>
      <c r="E3218" s="10" t="s">
        <v>473</v>
      </c>
      <c r="F3218" s="13" t="s">
        <v>473</v>
      </c>
      <c r="G3218" s="11" t="e">
        <v>#VALUE!</v>
      </c>
      <c r="H3218" s="13"/>
      <c r="I3218" s="11" t="e">
        <v>#VALUE!</v>
      </c>
      <c r="J3218" s="12" t="s">
        <v>3005</v>
      </c>
      <c r="K3218" s="12" t="s">
        <v>650</v>
      </c>
      <c r="L3218" s="12" t="s">
        <v>280</v>
      </c>
      <c r="M3218" s="16"/>
    </row>
    <row r="3219" ht="20.4" spans="1:14">
      <c r="A3219" s="6">
        <v>3979</v>
      </c>
      <c r="B3219" s="7" t="s">
        <v>5516</v>
      </c>
      <c r="C3219" s="8">
        <v>31600926</v>
      </c>
      <c r="D3219" s="9" t="s">
        <v>145</v>
      </c>
      <c r="E3219" s="10" t="s">
        <v>473</v>
      </c>
      <c r="F3219" s="13" t="s">
        <v>473</v>
      </c>
      <c r="G3219" s="11" t="e">
        <v>#VALUE!</v>
      </c>
      <c r="H3219" s="13"/>
      <c r="I3219" s="11" t="e">
        <v>#VALUE!</v>
      </c>
      <c r="J3219" s="12" t="s">
        <v>5517</v>
      </c>
      <c r="K3219" s="12" t="s">
        <v>650</v>
      </c>
      <c r="L3219" s="12" t="s">
        <v>280</v>
      </c>
      <c r="M3219" s="16"/>
    </row>
    <row r="3220" ht="20.4" spans="1:14">
      <c r="A3220" s="6">
        <v>4272</v>
      </c>
      <c r="B3220" s="7" t="s">
        <v>6075</v>
      </c>
      <c r="C3220" s="8">
        <v>31601919</v>
      </c>
      <c r="D3220" s="9" t="s">
        <v>145</v>
      </c>
      <c r="E3220" s="10" t="s">
        <v>473</v>
      </c>
      <c r="F3220" s="13" t="s">
        <v>473</v>
      </c>
      <c r="G3220" s="11" t="e">
        <v>#VALUE!</v>
      </c>
      <c r="H3220" s="13"/>
      <c r="I3220" s="11" t="e">
        <v>#VALUE!</v>
      </c>
      <c r="J3220" s="12" t="s">
        <v>6076</v>
      </c>
      <c r="K3220" s="12" t="s">
        <v>650</v>
      </c>
      <c r="L3220" s="12" t="s">
        <v>280</v>
      </c>
      <c r="M3220" s="16"/>
    </row>
    <row r="3221" ht="20.4" spans="1:14">
      <c r="A3221" s="6">
        <v>4350</v>
      </c>
      <c r="B3221" s="7" t="s">
        <v>6223</v>
      </c>
      <c r="C3221" s="8">
        <v>31602207</v>
      </c>
      <c r="D3221" s="9" t="s">
        <v>145</v>
      </c>
      <c r="E3221" s="10" t="s">
        <v>473</v>
      </c>
      <c r="F3221" s="13" t="s">
        <v>473</v>
      </c>
      <c r="G3221" s="11" t="e">
        <v>#VALUE!</v>
      </c>
      <c r="H3221" s="13"/>
      <c r="I3221" s="11" t="e">
        <v>#VALUE!</v>
      </c>
      <c r="J3221" s="12" t="s">
        <v>6224</v>
      </c>
      <c r="K3221" s="12" t="s">
        <v>650</v>
      </c>
      <c r="L3221" s="12" t="s">
        <v>280</v>
      </c>
      <c r="M3221" s="16"/>
    </row>
    <row r="3222" ht="20.4" spans="1:14">
      <c r="A3222" s="6">
        <v>4457</v>
      </c>
      <c r="B3222" s="7" t="s">
        <v>6420</v>
      </c>
      <c r="C3222" s="8">
        <v>31602524</v>
      </c>
      <c r="D3222" s="9" t="s">
        <v>145</v>
      </c>
      <c r="E3222" s="10" t="s">
        <v>473</v>
      </c>
      <c r="F3222" s="13" t="s">
        <v>473</v>
      </c>
      <c r="G3222" s="11" t="e">
        <v>#VALUE!</v>
      </c>
      <c r="H3222" s="13"/>
      <c r="I3222" s="11" t="e">
        <v>#VALUE!</v>
      </c>
      <c r="J3222" s="12" t="s">
        <v>6421</v>
      </c>
      <c r="K3222" s="12" t="s">
        <v>650</v>
      </c>
      <c r="L3222" s="12" t="s">
        <v>280</v>
      </c>
      <c r="M3222" s="16"/>
    </row>
    <row r="3223" ht="20.4" hidden="1" spans="1:14">
      <c r="A3223" s="6">
        <v>2317</v>
      </c>
      <c r="B3223" s="7" t="s">
        <v>279</v>
      </c>
      <c r="C3223" s="8">
        <v>31503214</v>
      </c>
      <c r="D3223" s="9" t="s">
        <v>145</v>
      </c>
      <c r="E3223" s="13">
        <v>76.22</v>
      </c>
      <c r="F3223" s="13">
        <v>67.6</v>
      </c>
      <c r="G3223" s="11">
        <v>71.91</v>
      </c>
      <c r="H3223" s="13"/>
      <c r="I3223" s="11">
        <v>71.91</v>
      </c>
      <c r="J3223" s="12" t="s">
        <v>2355</v>
      </c>
      <c r="K3223" s="12" t="s">
        <v>650</v>
      </c>
      <c r="L3223" s="12" t="s">
        <v>280</v>
      </c>
      <c r="M3223" s="16">
        <v>1</v>
      </c>
      <c r="N3223" t="s">
        <v>9951</v>
      </c>
    </row>
    <row r="3224" ht="20.4" hidden="1" spans="1:14">
      <c r="A3224" s="6">
        <v>5209</v>
      </c>
      <c r="B3224" s="7" t="s">
        <v>281</v>
      </c>
      <c r="C3224" s="8">
        <v>31605026</v>
      </c>
      <c r="D3224" s="9" t="s">
        <v>145</v>
      </c>
      <c r="E3224" s="13">
        <v>71.94</v>
      </c>
      <c r="F3224" s="13">
        <v>64.27</v>
      </c>
      <c r="G3224" s="11">
        <v>68.105</v>
      </c>
      <c r="H3224" s="13"/>
      <c r="I3224" s="11">
        <v>68.105</v>
      </c>
      <c r="J3224" s="12" t="s">
        <v>7850</v>
      </c>
      <c r="K3224" s="12" t="s">
        <v>650</v>
      </c>
      <c r="L3224" s="12" t="s">
        <v>280</v>
      </c>
      <c r="M3224" s="16">
        <v>2</v>
      </c>
      <c r="N3224" t="s">
        <v>9951</v>
      </c>
    </row>
    <row r="3225" ht="20.4" hidden="1" spans="1:14">
      <c r="A3225" s="6">
        <v>2620</v>
      </c>
      <c r="B3225" s="7" t="s">
        <v>282</v>
      </c>
      <c r="C3225" s="8">
        <v>31504217</v>
      </c>
      <c r="D3225" s="9" t="s">
        <v>145</v>
      </c>
      <c r="E3225" s="13">
        <v>72.68</v>
      </c>
      <c r="F3225" s="13">
        <v>53.24</v>
      </c>
      <c r="G3225" s="11">
        <v>62.96</v>
      </c>
      <c r="H3225" s="13"/>
      <c r="I3225" s="11">
        <v>62.96</v>
      </c>
      <c r="J3225" s="12" t="s">
        <v>2939</v>
      </c>
      <c r="K3225" s="12" t="s">
        <v>650</v>
      </c>
      <c r="L3225" s="12" t="s">
        <v>280</v>
      </c>
      <c r="M3225" s="16">
        <v>3</v>
      </c>
      <c r="N3225" t="s">
        <v>9951</v>
      </c>
    </row>
    <row r="3226" ht="20.4" hidden="1" spans="1:14">
      <c r="A3226" s="6">
        <v>1450</v>
      </c>
      <c r="B3226" s="7" t="s">
        <v>648</v>
      </c>
      <c r="C3226" s="8">
        <v>31500317</v>
      </c>
      <c r="D3226" s="9" t="s">
        <v>145</v>
      </c>
      <c r="E3226" s="13">
        <v>71.62</v>
      </c>
      <c r="F3226" s="13">
        <v>53.9</v>
      </c>
      <c r="G3226" s="11">
        <v>62.76</v>
      </c>
      <c r="H3226" s="13"/>
      <c r="I3226" s="11">
        <v>62.76</v>
      </c>
      <c r="J3226" s="12" t="s">
        <v>649</v>
      </c>
      <c r="K3226" s="12" t="s">
        <v>650</v>
      </c>
      <c r="L3226" s="12" t="s">
        <v>280</v>
      </c>
      <c r="M3226" s="16"/>
    </row>
    <row r="3227" ht="20.4" hidden="1" spans="1:14">
      <c r="A3227" s="6">
        <v>3377</v>
      </c>
      <c r="B3227" s="7" t="s">
        <v>1094</v>
      </c>
      <c r="C3227" s="8">
        <v>31506724</v>
      </c>
      <c r="D3227" s="9" t="s">
        <v>145</v>
      </c>
      <c r="E3227" s="13">
        <v>63</v>
      </c>
      <c r="F3227" s="13">
        <v>59.83</v>
      </c>
      <c r="G3227" s="11">
        <v>61.415</v>
      </c>
      <c r="H3227" s="13"/>
      <c r="I3227" s="11">
        <v>61.415</v>
      </c>
      <c r="J3227" s="12" t="s">
        <v>4371</v>
      </c>
      <c r="K3227" s="12" t="s">
        <v>650</v>
      </c>
      <c r="L3227" s="12" t="s">
        <v>280</v>
      </c>
      <c r="M3227" s="16"/>
    </row>
    <row r="3228" ht="20.4" hidden="1" spans="1:14">
      <c r="A3228" s="6">
        <v>5455</v>
      </c>
      <c r="B3228" s="7" t="s">
        <v>8309</v>
      </c>
      <c r="C3228" s="8">
        <v>31605902</v>
      </c>
      <c r="D3228" s="9" t="s">
        <v>145</v>
      </c>
      <c r="E3228" s="13">
        <v>45.58</v>
      </c>
      <c r="F3228" s="13">
        <v>55.98</v>
      </c>
      <c r="G3228" s="11">
        <v>50.78</v>
      </c>
      <c r="H3228" s="13">
        <v>10</v>
      </c>
      <c r="I3228" s="11">
        <v>60.78</v>
      </c>
      <c r="J3228" s="12" t="s">
        <v>8310</v>
      </c>
      <c r="K3228" s="12" t="s">
        <v>650</v>
      </c>
      <c r="L3228" s="12" t="s">
        <v>280</v>
      </c>
      <c r="M3228" s="16"/>
    </row>
    <row r="3229" ht="20.4" hidden="1" spans="1:14">
      <c r="A3229" s="6">
        <v>3136</v>
      </c>
      <c r="B3229" s="7" t="s">
        <v>3914</v>
      </c>
      <c r="C3229" s="8">
        <v>31505923</v>
      </c>
      <c r="D3229" s="9" t="s">
        <v>145</v>
      </c>
      <c r="E3229" s="13">
        <v>65.72</v>
      </c>
      <c r="F3229" s="13">
        <v>54.87</v>
      </c>
      <c r="G3229" s="11">
        <v>60.295</v>
      </c>
      <c r="H3229" s="13"/>
      <c r="I3229" s="11">
        <v>60.295</v>
      </c>
      <c r="J3229" s="12" t="s">
        <v>3915</v>
      </c>
      <c r="K3229" s="12" t="s">
        <v>650</v>
      </c>
      <c r="L3229" s="12" t="s">
        <v>280</v>
      </c>
      <c r="M3229" s="16"/>
    </row>
    <row r="3230" ht="20.4" hidden="1" spans="1:14">
      <c r="A3230" s="6">
        <v>3554</v>
      </c>
      <c r="B3230" s="7" t="s">
        <v>4705</v>
      </c>
      <c r="C3230" s="8">
        <v>31507321</v>
      </c>
      <c r="D3230" s="9" t="s">
        <v>145</v>
      </c>
      <c r="E3230" s="13">
        <v>71.61</v>
      </c>
      <c r="F3230" s="13">
        <v>48.28</v>
      </c>
      <c r="G3230" s="11">
        <v>59.945</v>
      </c>
      <c r="H3230" s="13"/>
      <c r="I3230" s="11">
        <v>59.945</v>
      </c>
      <c r="J3230" s="12" t="s">
        <v>4706</v>
      </c>
      <c r="K3230" s="12" t="s">
        <v>650</v>
      </c>
      <c r="L3230" s="12" t="s">
        <v>280</v>
      </c>
      <c r="M3230" s="16"/>
    </row>
    <row r="3231" ht="20.4" hidden="1" spans="1:14">
      <c r="A3231" s="6">
        <v>3170</v>
      </c>
      <c r="B3231" s="7" t="s">
        <v>3980</v>
      </c>
      <c r="C3231" s="8">
        <v>31506027</v>
      </c>
      <c r="D3231" s="9" t="s">
        <v>145</v>
      </c>
      <c r="E3231" s="13">
        <v>62.28</v>
      </c>
      <c r="F3231" s="13">
        <v>56.57</v>
      </c>
      <c r="G3231" s="11">
        <v>59.425</v>
      </c>
      <c r="H3231" s="13"/>
      <c r="I3231" s="11">
        <v>59.425</v>
      </c>
      <c r="J3231" s="12" t="s">
        <v>3981</v>
      </c>
      <c r="K3231" s="12" t="s">
        <v>650</v>
      </c>
      <c r="L3231" s="12" t="s">
        <v>280</v>
      </c>
      <c r="M3231" s="16"/>
    </row>
    <row r="3232" ht="20.4" hidden="1" spans="1:14">
      <c r="A3232" s="6">
        <v>4006</v>
      </c>
      <c r="B3232" s="7" t="s">
        <v>5568</v>
      </c>
      <c r="C3232" s="8">
        <v>31601023</v>
      </c>
      <c r="D3232" s="9" t="s">
        <v>145</v>
      </c>
      <c r="E3232" s="13">
        <v>69.26</v>
      </c>
      <c r="F3232" s="13">
        <v>49.32</v>
      </c>
      <c r="G3232" s="11">
        <v>59.29</v>
      </c>
      <c r="H3232" s="13"/>
      <c r="I3232" s="11">
        <v>59.29</v>
      </c>
      <c r="J3232" s="12" t="s">
        <v>5569</v>
      </c>
      <c r="K3232" s="12" t="s">
        <v>650</v>
      </c>
      <c r="L3232" s="12" t="s">
        <v>280</v>
      </c>
      <c r="M3232" s="16"/>
    </row>
    <row r="3233" ht="20.4" hidden="1" spans="1:13">
      <c r="A3233" s="6">
        <v>4203</v>
      </c>
      <c r="B3233" s="7" t="s">
        <v>5944</v>
      </c>
      <c r="C3233" s="8">
        <v>31601710</v>
      </c>
      <c r="D3233" s="9" t="s">
        <v>145</v>
      </c>
      <c r="E3233" s="13">
        <v>69.24</v>
      </c>
      <c r="F3233" s="13">
        <v>47.69</v>
      </c>
      <c r="G3233" s="11">
        <v>58.465</v>
      </c>
      <c r="H3233" s="13"/>
      <c r="I3233" s="11">
        <v>58.465</v>
      </c>
      <c r="J3233" s="12" t="s">
        <v>5945</v>
      </c>
      <c r="K3233" s="12" t="s">
        <v>650</v>
      </c>
      <c r="L3233" s="12" t="s">
        <v>280</v>
      </c>
      <c r="M3233" s="16"/>
    </row>
    <row r="3234" ht="20.4" hidden="1" spans="1:13">
      <c r="A3234" s="6">
        <v>2486</v>
      </c>
      <c r="B3234" s="7" t="s">
        <v>2680</v>
      </c>
      <c r="C3234" s="8">
        <v>31503803</v>
      </c>
      <c r="D3234" s="9" t="s">
        <v>145</v>
      </c>
      <c r="E3234" s="13">
        <v>59.6</v>
      </c>
      <c r="F3234" s="13">
        <v>57.16</v>
      </c>
      <c r="G3234" s="11">
        <v>58.38</v>
      </c>
      <c r="H3234" s="13"/>
      <c r="I3234" s="11">
        <v>58.38</v>
      </c>
      <c r="J3234" s="12" t="s">
        <v>2681</v>
      </c>
      <c r="K3234" s="12" t="s">
        <v>650</v>
      </c>
      <c r="L3234" s="12" t="s">
        <v>280</v>
      </c>
      <c r="M3234" s="16"/>
    </row>
    <row r="3235" ht="20.4" hidden="1" spans="1:13">
      <c r="A3235" s="6">
        <v>1672</v>
      </c>
      <c r="B3235" s="7" t="s">
        <v>1102</v>
      </c>
      <c r="C3235" s="8">
        <v>31501029</v>
      </c>
      <c r="D3235" s="9" t="s">
        <v>145</v>
      </c>
      <c r="E3235" s="13">
        <v>55.52</v>
      </c>
      <c r="F3235" s="13">
        <v>59.31</v>
      </c>
      <c r="G3235" s="11">
        <v>57.415</v>
      </c>
      <c r="H3235" s="13"/>
      <c r="I3235" s="11">
        <v>57.415</v>
      </c>
      <c r="J3235" s="12" t="s">
        <v>1103</v>
      </c>
      <c r="K3235" s="12" t="s">
        <v>650</v>
      </c>
      <c r="L3235" s="12" t="s">
        <v>280</v>
      </c>
      <c r="M3235" s="16"/>
    </row>
    <row r="3236" ht="20.4" hidden="1" spans="1:13">
      <c r="A3236" s="6">
        <v>3780</v>
      </c>
      <c r="B3236" s="7" t="s">
        <v>5140</v>
      </c>
      <c r="C3236" s="8">
        <v>31600307</v>
      </c>
      <c r="D3236" s="9" t="s">
        <v>145</v>
      </c>
      <c r="E3236" s="13">
        <v>62.49</v>
      </c>
      <c r="F3236" s="13">
        <v>52.13</v>
      </c>
      <c r="G3236" s="11">
        <v>57.31</v>
      </c>
      <c r="H3236" s="13"/>
      <c r="I3236" s="11">
        <v>57.31</v>
      </c>
      <c r="J3236" s="12" t="s">
        <v>5141</v>
      </c>
      <c r="K3236" s="12" t="s">
        <v>650</v>
      </c>
      <c r="L3236" s="12" t="s">
        <v>280</v>
      </c>
      <c r="M3236" s="16"/>
    </row>
    <row r="3237" ht="20.4" hidden="1" spans="1:13">
      <c r="A3237" s="6">
        <v>3996</v>
      </c>
      <c r="B3237" s="7" t="s">
        <v>5549</v>
      </c>
      <c r="C3237" s="8">
        <v>31601013</v>
      </c>
      <c r="D3237" s="9" t="s">
        <v>145</v>
      </c>
      <c r="E3237" s="13">
        <v>58.7</v>
      </c>
      <c r="F3237" s="13">
        <v>55.91</v>
      </c>
      <c r="G3237" s="11">
        <v>57.305</v>
      </c>
      <c r="H3237" s="13"/>
      <c r="I3237" s="11">
        <v>57.305</v>
      </c>
      <c r="J3237" s="12" t="s">
        <v>5550</v>
      </c>
      <c r="K3237" s="12" t="s">
        <v>650</v>
      </c>
      <c r="L3237" s="12" t="s">
        <v>280</v>
      </c>
      <c r="M3237" s="16"/>
    </row>
    <row r="3238" ht="20.4" hidden="1" spans="1:13">
      <c r="A3238" s="6">
        <v>2183</v>
      </c>
      <c r="B3238" s="7" t="s">
        <v>2096</v>
      </c>
      <c r="C3238" s="8">
        <v>31502730</v>
      </c>
      <c r="D3238" s="9" t="s">
        <v>145</v>
      </c>
      <c r="E3238" s="13">
        <v>59.34</v>
      </c>
      <c r="F3238" s="13">
        <v>54.35</v>
      </c>
      <c r="G3238" s="11">
        <v>56.845</v>
      </c>
      <c r="H3238" s="13"/>
      <c r="I3238" s="11">
        <v>56.845</v>
      </c>
      <c r="J3238" s="12" t="s">
        <v>2097</v>
      </c>
      <c r="K3238" s="12" t="s">
        <v>650</v>
      </c>
      <c r="L3238" s="12" t="s">
        <v>280</v>
      </c>
      <c r="M3238" s="16"/>
    </row>
    <row r="3239" ht="20.4" hidden="1" spans="1:13">
      <c r="A3239" s="6">
        <v>4706</v>
      </c>
      <c r="B3239" s="7" t="s">
        <v>6893</v>
      </c>
      <c r="C3239" s="8">
        <v>31603403</v>
      </c>
      <c r="D3239" s="9" t="s">
        <v>145</v>
      </c>
      <c r="E3239" s="13">
        <v>61.59</v>
      </c>
      <c r="F3239" s="13">
        <v>47.1</v>
      </c>
      <c r="G3239" s="11">
        <v>54.345</v>
      </c>
      <c r="H3239" s="13"/>
      <c r="I3239" s="11">
        <v>54.345</v>
      </c>
      <c r="J3239" s="12" t="s">
        <v>6894</v>
      </c>
      <c r="K3239" s="12" t="s">
        <v>650</v>
      </c>
      <c r="L3239" s="12" t="s">
        <v>280</v>
      </c>
      <c r="M3239" s="16"/>
    </row>
    <row r="3240" ht="20.4" hidden="1" spans="1:13">
      <c r="A3240" s="6">
        <v>3743</v>
      </c>
      <c r="B3240" s="7" t="s">
        <v>5069</v>
      </c>
      <c r="C3240" s="8">
        <v>31600130</v>
      </c>
      <c r="D3240" s="9" t="s">
        <v>145</v>
      </c>
      <c r="E3240" s="13">
        <v>55.36</v>
      </c>
      <c r="F3240" s="13">
        <v>48.8</v>
      </c>
      <c r="G3240" s="11">
        <v>52.08</v>
      </c>
      <c r="H3240" s="13"/>
      <c r="I3240" s="11">
        <v>52.08</v>
      </c>
      <c r="J3240" s="12" t="s">
        <v>5070</v>
      </c>
      <c r="K3240" s="12" t="s">
        <v>650</v>
      </c>
      <c r="L3240" s="12" t="s">
        <v>280</v>
      </c>
      <c r="M3240" s="16"/>
    </row>
    <row r="3241" ht="20.4" hidden="1" spans="1:13">
      <c r="A3241" s="6">
        <v>3976</v>
      </c>
      <c r="B3241" s="7" t="s">
        <v>5510</v>
      </c>
      <c r="C3241" s="8">
        <v>31600923</v>
      </c>
      <c r="D3241" s="9" t="s">
        <v>145</v>
      </c>
      <c r="E3241" s="13">
        <v>57.06</v>
      </c>
      <c r="F3241" s="13">
        <v>46.65</v>
      </c>
      <c r="G3241" s="11">
        <v>51.855</v>
      </c>
      <c r="H3241" s="13"/>
      <c r="I3241" s="11">
        <v>51.855</v>
      </c>
      <c r="J3241" s="12" t="s">
        <v>5511</v>
      </c>
      <c r="K3241" s="12" t="s">
        <v>650</v>
      </c>
      <c r="L3241" s="12" t="s">
        <v>280</v>
      </c>
      <c r="M3241" s="16"/>
    </row>
    <row r="3242" ht="20.4" hidden="1" spans="1:13">
      <c r="A3242" s="6">
        <v>2031</v>
      </c>
      <c r="B3242" s="7" t="s">
        <v>1802</v>
      </c>
      <c r="C3242" s="8">
        <v>31502228</v>
      </c>
      <c r="D3242" s="9" t="s">
        <v>145</v>
      </c>
      <c r="E3242" s="13">
        <v>52.64</v>
      </c>
      <c r="F3242" s="13">
        <v>50.5</v>
      </c>
      <c r="G3242" s="11">
        <v>51.57</v>
      </c>
      <c r="H3242" s="13"/>
      <c r="I3242" s="11">
        <v>51.57</v>
      </c>
      <c r="J3242" s="12" t="s">
        <v>1803</v>
      </c>
      <c r="K3242" s="12" t="s">
        <v>650</v>
      </c>
      <c r="L3242" s="12" t="s">
        <v>280</v>
      </c>
      <c r="M3242" s="16"/>
    </row>
    <row r="3243" ht="20.4" hidden="1" spans="1:13">
      <c r="A3243" s="6">
        <v>3946</v>
      </c>
      <c r="B3243" s="7" t="s">
        <v>5453</v>
      </c>
      <c r="C3243" s="8">
        <v>31600823</v>
      </c>
      <c r="D3243" s="9" t="s">
        <v>145</v>
      </c>
      <c r="E3243" s="13">
        <v>55.34</v>
      </c>
      <c r="F3243" s="13">
        <v>47.1</v>
      </c>
      <c r="G3243" s="11">
        <v>51.22</v>
      </c>
      <c r="H3243" s="13"/>
      <c r="I3243" s="11">
        <v>51.22</v>
      </c>
      <c r="J3243" s="12" t="s">
        <v>5454</v>
      </c>
      <c r="K3243" s="12" t="s">
        <v>650</v>
      </c>
      <c r="L3243" s="12" t="s">
        <v>280</v>
      </c>
      <c r="M3243" s="16"/>
    </row>
    <row r="3244" ht="20.4" hidden="1" spans="1:13">
      <c r="A3244" s="6">
        <v>4861</v>
      </c>
      <c r="B3244" s="7" t="s">
        <v>7191</v>
      </c>
      <c r="C3244" s="8">
        <v>31603908</v>
      </c>
      <c r="D3244" s="9" t="s">
        <v>145</v>
      </c>
      <c r="E3244" s="13">
        <v>47.48</v>
      </c>
      <c r="F3244" s="13">
        <v>53.17</v>
      </c>
      <c r="G3244" s="11">
        <v>50.325</v>
      </c>
      <c r="H3244" s="13"/>
      <c r="I3244" s="11">
        <v>50.325</v>
      </c>
      <c r="J3244" s="12" t="s">
        <v>7192</v>
      </c>
      <c r="K3244" s="12" t="s">
        <v>650</v>
      </c>
      <c r="L3244" s="12" t="s">
        <v>280</v>
      </c>
      <c r="M3244" s="16"/>
    </row>
    <row r="3245" ht="20.4" hidden="1" spans="1:13">
      <c r="A3245" s="6">
        <v>5193</v>
      </c>
      <c r="B3245" s="7" t="s">
        <v>7820</v>
      </c>
      <c r="C3245" s="8">
        <v>31605010</v>
      </c>
      <c r="D3245" s="9" t="s">
        <v>145</v>
      </c>
      <c r="E3245" s="13">
        <v>48.14</v>
      </c>
      <c r="F3245" s="13">
        <v>49.39</v>
      </c>
      <c r="G3245" s="11">
        <v>48.765</v>
      </c>
      <c r="H3245" s="13"/>
      <c r="I3245" s="11">
        <v>48.765</v>
      </c>
      <c r="J3245" s="12" t="s">
        <v>7821</v>
      </c>
      <c r="K3245" s="12" t="s">
        <v>650</v>
      </c>
      <c r="L3245" s="12" t="s">
        <v>280</v>
      </c>
      <c r="M3245" s="16"/>
    </row>
    <row r="3246" ht="20.4" hidden="1" spans="1:13">
      <c r="A3246" s="6">
        <v>4526</v>
      </c>
      <c r="B3246" s="7" t="s">
        <v>6554</v>
      </c>
      <c r="C3246" s="8">
        <v>31602803</v>
      </c>
      <c r="D3246" s="9" t="s">
        <v>145</v>
      </c>
      <c r="E3246" s="13">
        <v>50.77</v>
      </c>
      <c r="F3246" s="13">
        <v>46.44</v>
      </c>
      <c r="G3246" s="11">
        <v>48.605</v>
      </c>
      <c r="H3246" s="13"/>
      <c r="I3246" s="11">
        <v>48.605</v>
      </c>
      <c r="J3246" s="12" t="s">
        <v>6555</v>
      </c>
      <c r="K3246" s="12" t="s">
        <v>650</v>
      </c>
      <c r="L3246" s="12" t="s">
        <v>280</v>
      </c>
      <c r="M3246" s="16"/>
    </row>
    <row r="3247" ht="20.4" hidden="1" spans="1:13">
      <c r="A3247" s="6">
        <v>4809</v>
      </c>
      <c r="B3247" s="7" t="s">
        <v>7092</v>
      </c>
      <c r="C3247" s="8">
        <v>31603716</v>
      </c>
      <c r="D3247" s="9" t="s">
        <v>145</v>
      </c>
      <c r="E3247" s="13">
        <v>48.44</v>
      </c>
      <c r="F3247" s="13">
        <v>47.69</v>
      </c>
      <c r="G3247" s="11">
        <v>48.065</v>
      </c>
      <c r="H3247" s="13"/>
      <c r="I3247" s="11">
        <v>48.065</v>
      </c>
      <c r="J3247" s="12" t="s">
        <v>7093</v>
      </c>
      <c r="K3247" s="12" t="s">
        <v>650</v>
      </c>
      <c r="L3247" s="12" t="s">
        <v>280</v>
      </c>
      <c r="M3247" s="16"/>
    </row>
    <row r="3248" ht="20.4" hidden="1" spans="1:13">
      <c r="A3248" s="6">
        <v>5116</v>
      </c>
      <c r="B3248" s="7" t="s">
        <v>7674</v>
      </c>
      <c r="C3248" s="8">
        <v>31604723</v>
      </c>
      <c r="D3248" s="9" t="s">
        <v>145</v>
      </c>
      <c r="E3248" s="13">
        <v>50.64</v>
      </c>
      <c r="F3248" s="13">
        <v>45.47</v>
      </c>
      <c r="G3248" s="11">
        <v>48.055</v>
      </c>
      <c r="H3248" s="13"/>
      <c r="I3248" s="11">
        <v>48.055</v>
      </c>
      <c r="J3248" s="12" t="s">
        <v>7675</v>
      </c>
      <c r="K3248" s="12" t="s">
        <v>650</v>
      </c>
      <c r="L3248" s="12" t="s">
        <v>280</v>
      </c>
      <c r="M3248" s="16"/>
    </row>
    <row r="3249" ht="20.4" hidden="1" spans="1:13">
      <c r="A3249" s="6">
        <v>1675</v>
      </c>
      <c r="B3249" s="7" t="s">
        <v>1108</v>
      </c>
      <c r="C3249" s="8">
        <v>31501102</v>
      </c>
      <c r="D3249" s="9" t="s">
        <v>145</v>
      </c>
      <c r="E3249" s="13">
        <v>46.29</v>
      </c>
      <c r="F3249" s="13">
        <v>48.8</v>
      </c>
      <c r="G3249" s="11">
        <v>47.545</v>
      </c>
      <c r="H3249" s="13"/>
      <c r="I3249" s="11">
        <v>47.545</v>
      </c>
      <c r="J3249" s="12" t="s">
        <v>1109</v>
      </c>
      <c r="K3249" s="12" t="s">
        <v>650</v>
      </c>
      <c r="L3249" s="12" t="s">
        <v>280</v>
      </c>
      <c r="M3249" s="16"/>
    </row>
    <row r="3250" ht="20.4" hidden="1" spans="1:13">
      <c r="A3250" s="6">
        <v>4800</v>
      </c>
      <c r="B3250" s="7" t="s">
        <v>7074</v>
      </c>
      <c r="C3250" s="8">
        <v>31603707</v>
      </c>
      <c r="D3250" s="9" t="s">
        <v>145</v>
      </c>
      <c r="E3250" s="13">
        <v>45.94</v>
      </c>
      <c r="F3250" s="13">
        <v>45.4</v>
      </c>
      <c r="G3250" s="11">
        <v>45.67</v>
      </c>
      <c r="H3250" s="13"/>
      <c r="I3250" s="11">
        <v>45.67</v>
      </c>
      <c r="J3250" s="12" t="s">
        <v>7075</v>
      </c>
      <c r="K3250" s="12" t="s">
        <v>650</v>
      </c>
      <c r="L3250" s="12" t="s">
        <v>280</v>
      </c>
      <c r="M3250" s="16"/>
    </row>
    <row r="3251" ht="20.4" hidden="1" spans="1:13">
      <c r="A3251" s="6">
        <v>4104</v>
      </c>
      <c r="B3251" s="7" t="s">
        <v>5756</v>
      </c>
      <c r="C3251" s="8">
        <v>31601401</v>
      </c>
      <c r="D3251" s="9" t="s">
        <v>145</v>
      </c>
      <c r="E3251" s="13">
        <v>44.57</v>
      </c>
      <c r="F3251" s="13">
        <v>45.47</v>
      </c>
      <c r="G3251" s="11">
        <v>45.02</v>
      </c>
      <c r="H3251" s="13"/>
      <c r="I3251" s="11">
        <v>45.02</v>
      </c>
      <c r="J3251" s="12" t="s">
        <v>5757</v>
      </c>
      <c r="K3251" s="12" t="s">
        <v>650</v>
      </c>
      <c r="L3251" s="12" t="s">
        <v>280</v>
      </c>
      <c r="M3251" s="16"/>
    </row>
    <row r="3252" ht="20.4" hidden="1" spans="1:13">
      <c r="A3252" s="6">
        <v>4636</v>
      </c>
      <c r="B3252" s="7" t="s">
        <v>6760</v>
      </c>
      <c r="C3252" s="8">
        <v>31603123</v>
      </c>
      <c r="D3252" s="9" t="s">
        <v>145</v>
      </c>
      <c r="E3252" s="13">
        <v>43.32</v>
      </c>
      <c r="F3252" s="13">
        <v>45.54</v>
      </c>
      <c r="G3252" s="11">
        <v>44.43</v>
      </c>
      <c r="H3252" s="13"/>
      <c r="I3252" s="11">
        <v>44.43</v>
      </c>
      <c r="J3252" s="12" t="s">
        <v>6761</v>
      </c>
      <c r="K3252" s="12" t="s">
        <v>650</v>
      </c>
      <c r="L3252" s="12" t="s">
        <v>280</v>
      </c>
      <c r="M3252" s="16"/>
    </row>
    <row r="3253" ht="20.4" hidden="1" spans="1:13">
      <c r="A3253" s="6">
        <v>5246</v>
      </c>
      <c r="B3253" s="7" t="s">
        <v>7919</v>
      </c>
      <c r="C3253" s="8">
        <v>31605203</v>
      </c>
      <c r="D3253" s="9" t="s">
        <v>145</v>
      </c>
      <c r="E3253" s="13">
        <v>45.46</v>
      </c>
      <c r="F3253" s="13">
        <v>41.55</v>
      </c>
      <c r="G3253" s="11">
        <v>43.505</v>
      </c>
      <c r="H3253" s="13"/>
      <c r="I3253" s="11">
        <v>43.505</v>
      </c>
      <c r="J3253" s="12" t="s">
        <v>7920</v>
      </c>
      <c r="K3253" s="12" t="s">
        <v>650</v>
      </c>
      <c r="L3253" s="12" t="s">
        <v>280</v>
      </c>
      <c r="M3253" s="16"/>
    </row>
    <row r="3254" ht="20.4" hidden="1" spans="1:13">
      <c r="A3254" s="6">
        <v>1945</v>
      </c>
      <c r="B3254" s="7" t="s">
        <v>1635</v>
      </c>
      <c r="C3254" s="8">
        <v>31502002</v>
      </c>
      <c r="D3254" s="9" t="s">
        <v>145</v>
      </c>
      <c r="E3254" s="13">
        <v>30.3</v>
      </c>
      <c r="F3254" s="13">
        <v>36.59</v>
      </c>
      <c r="G3254" s="11">
        <v>33.445</v>
      </c>
      <c r="H3254" s="13">
        <v>10</v>
      </c>
      <c r="I3254" s="11">
        <v>43.445</v>
      </c>
      <c r="J3254" s="12" t="s">
        <v>1636</v>
      </c>
      <c r="K3254" s="12" t="s">
        <v>650</v>
      </c>
      <c r="L3254" s="12" t="s">
        <v>280</v>
      </c>
      <c r="M3254" s="16"/>
    </row>
    <row r="3255" ht="20.4" hidden="1" spans="1:13">
      <c r="A3255" s="6">
        <v>4952</v>
      </c>
      <c r="B3255" s="7" t="s">
        <v>7366</v>
      </c>
      <c r="C3255" s="8">
        <v>31604209</v>
      </c>
      <c r="D3255" s="9" t="s">
        <v>145</v>
      </c>
      <c r="E3255" s="13">
        <v>53.25</v>
      </c>
      <c r="F3255" s="13">
        <v>33.4</v>
      </c>
      <c r="G3255" s="11">
        <v>43.325</v>
      </c>
      <c r="H3255" s="13"/>
      <c r="I3255" s="11">
        <v>43.325</v>
      </c>
      <c r="J3255" s="12" t="s">
        <v>7367</v>
      </c>
      <c r="K3255" s="12" t="s">
        <v>650</v>
      </c>
      <c r="L3255" s="12" t="s">
        <v>280</v>
      </c>
      <c r="M3255" s="16"/>
    </row>
    <row r="3256" ht="20.4" hidden="1" spans="1:13">
      <c r="A3256" s="6">
        <v>3425</v>
      </c>
      <c r="B3256" s="7" t="s">
        <v>3317</v>
      </c>
      <c r="C3256" s="8">
        <v>31506912</v>
      </c>
      <c r="D3256" s="9" t="s">
        <v>145</v>
      </c>
      <c r="E3256" s="13">
        <v>38.27</v>
      </c>
      <c r="F3256" s="13">
        <v>47.1</v>
      </c>
      <c r="G3256" s="11">
        <v>42.685</v>
      </c>
      <c r="H3256" s="13"/>
      <c r="I3256" s="11">
        <v>42.685</v>
      </c>
      <c r="J3256" s="12" t="s">
        <v>4465</v>
      </c>
      <c r="K3256" s="12" t="s">
        <v>650</v>
      </c>
      <c r="L3256" s="12" t="s">
        <v>280</v>
      </c>
      <c r="M3256" s="16"/>
    </row>
    <row r="3257" ht="20.4" hidden="1" spans="1:13">
      <c r="A3257" s="6">
        <v>2728</v>
      </c>
      <c r="B3257" s="7" t="s">
        <v>3144</v>
      </c>
      <c r="C3257" s="8">
        <v>31504605</v>
      </c>
      <c r="D3257" s="9" t="s">
        <v>145</v>
      </c>
      <c r="E3257" s="13">
        <v>48.79</v>
      </c>
      <c r="F3257" s="13">
        <v>35.62</v>
      </c>
      <c r="G3257" s="11">
        <v>42.205</v>
      </c>
      <c r="H3257" s="13"/>
      <c r="I3257" s="11">
        <v>42.205</v>
      </c>
      <c r="J3257" s="12" t="s">
        <v>3145</v>
      </c>
      <c r="K3257" s="12" t="s">
        <v>650</v>
      </c>
      <c r="L3257" s="12" t="s">
        <v>280</v>
      </c>
      <c r="M3257" s="16"/>
    </row>
    <row r="3258" ht="20.4" hidden="1" spans="1:13">
      <c r="A3258" s="6">
        <v>3109</v>
      </c>
      <c r="B3258" s="7" t="s">
        <v>3864</v>
      </c>
      <c r="C3258" s="8">
        <v>31505826</v>
      </c>
      <c r="D3258" s="9" t="s">
        <v>145</v>
      </c>
      <c r="E3258" s="13">
        <v>37.94</v>
      </c>
      <c r="F3258" s="13">
        <v>43.18</v>
      </c>
      <c r="G3258" s="11">
        <v>40.56</v>
      </c>
      <c r="H3258" s="13"/>
      <c r="I3258" s="11">
        <v>40.56</v>
      </c>
      <c r="J3258" s="12" t="s">
        <v>3865</v>
      </c>
      <c r="K3258" s="12" t="s">
        <v>650</v>
      </c>
      <c r="L3258" s="12" t="s">
        <v>280</v>
      </c>
      <c r="M3258" s="16"/>
    </row>
    <row r="3259" ht="20.4" hidden="1" spans="1:13">
      <c r="A3259" s="6">
        <v>2838</v>
      </c>
      <c r="B3259" s="7" t="s">
        <v>3351</v>
      </c>
      <c r="C3259" s="8">
        <v>31504925</v>
      </c>
      <c r="D3259" s="9" t="s">
        <v>145</v>
      </c>
      <c r="E3259" s="13">
        <v>39.35</v>
      </c>
      <c r="F3259" s="13">
        <v>40.44</v>
      </c>
      <c r="G3259" s="11">
        <v>39.895</v>
      </c>
      <c r="H3259" s="13"/>
      <c r="I3259" s="11">
        <v>39.895</v>
      </c>
      <c r="J3259" s="12" t="s">
        <v>3352</v>
      </c>
      <c r="K3259" s="12" t="s">
        <v>650</v>
      </c>
      <c r="L3259" s="12" t="s">
        <v>280</v>
      </c>
      <c r="M3259" s="16"/>
    </row>
    <row r="3260" ht="20.4" hidden="1" spans="1:13">
      <c r="A3260" s="6">
        <v>2020</v>
      </c>
      <c r="B3260" s="7" t="s">
        <v>1781</v>
      </c>
      <c r="C3260" s="8">
        <v>31502217</v>
      </c>
      <c r="D3260" s="9" t="s">
        <v>145</v>
      </c>
      <c r="E3260" s="13">
        <v>39.53</v>
      </c>
      <c r="F3260" s="13">
        <v>39.99</v>
      </c>
      <c r="G3260" s="11">
        <v>39.76</v>
      </c>
      <c r="H3260" s="13"/>
      <c r="I3260" s="11">
        <v>39.76</v>
      </c>
      <c r="J3260" s="12" t="s">
        <v>1782</v>
      </c>
      <c r="K3260" s="12" t="s">
        <v>650</v>
      </c>
      <c r="L3260" s="12" t="s">
        <v>280</v>
      </c>
      <c r="M3260" s="16"/>
    </row>
    <row r="3261" ht="20.4" hidden="1" spans="1:13">
      <c r="A3261" s="6">
        <v>2116</v>
      </c>
      <c r="B3261" s="7" t="s">
        <v>1965</v>
      </c>
      <c r="C3261" s="8">
        <v>31502523</v>
      </c>
      <c r="D3261" s="9" t="s">
        <v>145</v>
      </c>
      <c r="E3261" s="13">
        <v>41.93</v>
      </c>
      <c r="F3261" s="13">
        <v>32.36</v>
      </c>
      <c r="G3261" s="11">
        <v>37.145</v>
      </c>
      <c r="H3261" s="13"/>
      <c r="I3261" s="11">
        <v>37.145</v>
      </c>
      <c r="J3261" s="12" t="s">
        <v>1966</v>
      </c>
      <c r="K3261" s="12" t="s">
        <v>650</v>
      </c>
      <c r="L3261" s="12" t="s">
        <v>280</v>
      </c>
      <c r="M3261" s="16"/>
    </row>
    <row r="3262" ht="20.4" hidden="1" spans="1:13">
      <c r="A3262" s="6">
        <v>4709</v>
      </c>
      <c r="B3262" s="7" t="s">
        <v>6898</v>
      </c>
      <c r="C3262" s="8">
        <v>31603406</v>
      </c>
      <c r="D3262" s="9" t="s">
        <v>145</v>
      </c>
      <c r="E3262" s="13">
        <v>24.24</v>
      </c>
      <c r="F3262" s="13">
        <v>46.13</v>
      </c>
      <c r="G3262" s="11">
        <v>35.185</v>
      </c>
      <c r="H3262" s="13"/>
      <c r="I3262" s="11">
        <v>35.185</v>
      </c>
      <c r="J3262" s="12" t="s">
        <v>6899</v>
      </c>
      <c r="K3262" s="12" t="s">
        <v>650</v>
      </c>
      <c r="L3262" s="12" t="s">
        <v>280</v>
      </c>
      <c r="M3262" s="16"/>
    </row>
    <row r="3263" ht="20.4" hidden="1" spans="1:13">
      <c r="A3263" s="6">
        <v>4522</v>
      </c>
      <c r="B3263" s="7" t="s">
        <v>6546</v>
      </c>
      <c r="C3263" s="8">
        <v>31602729</v>
      </c>
      <c r="D3263" s="9" t="s">
        <v>145</v>
      </c>
      <c r="E3263" s="13">
        <v>35.02</v>
      </c>
      <c r="F3263" s="13">
        <v>35.17</v>
      </c>
      <c r="G3263" s="11">
        <v>35.095</v>
      </c>
      <c r="H3263" s="13"/>
      <c r="I3263" s="11">
        <v>35.095</v>
      </c>
      <c r="J3263" s="12" t="s">
        <v>6547</v>
      </c>
      <c r="K3263" s="12" t="s">
        <v>650</v>
      </c>
      <c r="L3263" s="12" t="s">
        <v>280</v>
      </c>
      <c r="M3263" s="16"/>
    </row>
    <row r="3264" ht="20.4" hidden="1" spans="1:13">
      <c r="A3264" s="6">
        <v>4871</v>
      </c>
      <c r="B3264" s="7" t="s">
        <v>7210</v>
      </c>
      <c r="C3264" s="8">
        <v>31603918</v>
      </c>
      <c r="D3264" s="9" t="s">
        <v>145</v>
      </c>
      <c r="E3264" s="13">
        <v>31.95</v>
      </c>
      <c r="F3264" s="13">
        <v>31.7</v>
      </c>
      <c r="G3264" s="11">
        <v>31.825</v>
      </c>
      <c r="H3264" s="13"/>
      <c r="I3264" s="11">
        <v>31.825</v>
      </c>
      <c r="J3264" s="12" t="s">
        <v>7211</v>
      </c>
      <c r="K3264" s="12" t="s">
        <v>650</v>
      </c>
      <c r="L3264" s="12" t="s">
        <v>280</v>
      </c>
      <c r="M3264" s="16"/>
    </row>
    <row r="3265" ht="20.4" spans="1:13">
      <c r="A3265" s="6">
        <v>1420</v>
      </c>
      <c r="B3265" s="7" t="s">
        <v>581</v>
      </c>
      <c r="C3265" s="8">
        <v>31500217</v>
      </c>
      <c r="D3265" s="9" t="s">
        <v>145</v>
      </c>
      <c r="E3265" s="10" t="s">
        <v>473</v>
      </c>
      <c r="F3265" s="13" t="s">
        <v>473</v>
      </c>
      <c r="G3265" s="11" t="e">
        <v>#VALUE!</v>
      </c>
      <c r="H3265" s="13"/>
      <c r="I3265" s="11" t="e">
        <v>#VALUE!</v>
      </c>
      <c r="J3265" s="12" t="s">
        <v>582</v>
      </c>
      <c r="K3265" s="12" t="s">
        <v>583</v>
      </c>
      <c r="L3265" s="12" t="s">
        <v>284</v>
      </c>
      <c r="M3265" s="16"/>
    </row>
    <row r="3266" ht="20.4" spans="1:13">
      <c r="A3266" s="6">
        <v>1481</v>
      </c>
      <c r="B3266" s="7" t="s">
        <v>717</v>
      </c>
      <c r="C3266" s="8">
        <v>31500418</v>
      </c>
      <c r="D3266" s="9" t="s">
        <v>145</v>
      </c>
      <c r="E3266" s="10" t="s">
        <v>473</v>
      </c>
      <c r="F3266" s="13" t="s">
        <v>473</v>
      </c>
      <c r="G3266" s="11" t="e">
        <v>#VALUE!</v>
      </c>
      <c r="H3266" s="13"/>
      <c r="I3266" s="11" t="e">
        <v>#VALUE!</v>
      </c>
      <c r="J3266" s="12" t="s">
        <v>718</v>
      </c>
      <c r="K3266" s="12" t="s">
        <v>583</v>
      </c>
      <c r="L3266" s="12" t="s">
        <v>284</v>
      </c>
      <c r="M3266" s="16"/>
    </row>
    <row r="3267" ht="20.4" spans="1:13">
      <c r="A3267" s="6">
        <v>1749</v>
      </c>
      <c r="B3267" s="7" t="s">
        <v>1251</v>
      </c>
      <c r="C3267" s="8">
        <v>31501316</v>
      </c>
      <c r="D3267" s="9" t="s">
        <v>145</v>
      </c>
      <c r="E3267" s="10" t="s">
        <v>473</v>
      </c>
      <c r="F3267" s="13" t="s">
        <v>473</v>
      </c>
      <c r="G3267" s="11" t="e">
        <v>#VALUE!</v>
      </c>
      <c r="H3267" s="13"/>
      <c r="I3267" s="11" t="e">
        <v>#VALUE!</v>
      </c>
      <c r="J3267" s="12" t="s">
        <v>1252</v>
      </c>
      <c r="K3267" s="12" t="s">
        <v>583</v>
      </c>
      <c r="L3267" s="12" t="s">
        <v>284</v>
      </c>
      <c r="M3267" s="16"/>
    </row>
    <row r="3268" ht="20.4" spans="1:13">
      <c r="A3268" s="6">
        <v>1884</v>
      </c>
      <c r="B3268" s="7" t="s">
        <v>1516</v>
      </c>
      <c r="C3268" s="8">
        <v>31501801</v>
      </c>
      <c r="D3268" s="9" t="s">
        <v>145</v>
      </c>
      <c r="E3268" s="10" t="s">
        <v>473</v>
      </c>
      <c r="F3268" s="13" t="s">
        <v>473</v>
      </c>
      <c r="G3268" s="11" t="e">
        <v>#VALUE!</v>
      </c>
      <c r="H3268" s="13"/>
      <c r="I3268" s="11" t="e">
        <v>#VALUE!</v>
      </c>
      <c r="J3268" s="12" t="s">
        <v>1517</v>
      </c>
      <c r="K3268" s="12" t="s">
        <v>583</v>
      </c>
      <c r="L3268" s="12" t="s">
        <v>284</v>
      </c>
      <c r="M3268" s="16"/>
    </row>
    <row r="3269" ht="20.4" spans="1:13">
      <c r="A3269" s="6">
        <v>2053</v>
      </c>
      <c r="B3269" s="7" t="s">
        <v>1843</v>
      </c>
      <c r="C3269" s="8">
        <v>31502320</v>
      </c>
      <c r="D3269" s="9" t="s">
        <v>145</v>
      </c>
      <c r="E3269" s="10" t="s">
        <v>473</v>
      </c>
      <c r="F3269" s="13" t="s">
        <v>473</v>
      </c>
      <c r="G3269" s="11" t="e">
        <v>#VALUE!</v>
      </c>
      <c r="H3269" s="13"/>
      <c r="I3269" s="11" t="e">
        <v>#VALUE!</v>
      </c>
      <c r="J3269" s="12" t="s">
        <v>1844</v>
      </c>
      <c r="K3269" s="12" t="s">
        <v>583</v>
      </c>
      <c r="L3269" s="12" t="s">
        <v>284</v>
      </c>
      <c r="M3269" s="16"/>
    </row>
    <row r="3270" ht="20.4" spans="1:13">
      <c r="A3270" s="6">
        <v>2158</v>
      </c>
      <c r="B3270" s="7" t="s">
        <v>2047</v>
      </c>
      <c r="C3270" s="8">
        <v>31502705</v>
      </c>
      <c r="D3270" s="9" t="s">
        <v>145</v>
      </c>
      <c r="E3270" s="10" t="s">
        <v>473</v>
      </c>
      <c r="F3270" s="13" t="s">
        <v>473</v>
      </c>
      <c r="G3270" s="11" t="e">
        <v>#VALUE!</v>
      </c>
      <c r="H3270" s="13"/>
      <c r="I3270" s="11" t="e">
        <v>#VALUE!</v>
      </c>
      <c r="J3270" s="12" t="s">
        <v>2048</v>
      </c>
      <c r="K3270" s="12" t="s">
        <v>583</v>
      </c>
      <c r="L3270" s="12" t="s">
        <v>284</v>
      </c>
      <c r="M3270" s="16"/>
    </row>
    <row r="3271" ht="20.4" spans="1:13">
      <c r="A3271" s="6">
        <v>2271</v>
      </c>
      <c r="B3271" s="7" t="s">
        <v>2267</v>
      </c>
      <c r="C3271" s="8">
        <v>31503028</v>
      </c>
      <c r="D3271" s="9" t="s">
        <v>145</v>
      </c>
      <c r="E3271" s="10" t="s">
        <v>473</v>
      </c>
      <c r="F3271" s="13" t="s">
        <v>473</v>
      </c>
      <c r="G3271" s="11" t="e">
        <v>#VALUE!</v>
      </c>
      <c r="H3271" s="13"/>
      <c r="I3271" s="11" t="e">
        <v>#VALUE!</v>
      </c>
      <c r="J3271" s="12" t="s">
        <v>2268</v>
      </c>
      <c r="K3271" s="12" t="s">
        <v>583</v>
      </c>
      <c r="L3271" s="12" t="s">
        <v>284</v>
      </c>
      <c r="M3271" s="16"/>
    </row>
    <row r="3272" ht="20.4" spans="1:13">
      <c r="A3272" s="6">
        <v>2399</v>
      </c>
      <c r="B3272" s="7" t="s">
        <v>2513</v>
      </c>
      <c r="C3272" s="8">
        <v>31503506</v>
      </c>
      <c r="D3272" s="9" t="s">
        <v>145</v>
      </c>
      <c r="E3272" s="10" t="s">
        <v>473</v>
      </c>
      <c r="F3272" s="13" t="s">
        <v>473</v>
      </c>
      <c r="G3272" s="11" t="e">
        <v>#VALUE!</v>
      </c>
      <c r="H3272" s="13"/>
      <c r="I3272" s="11" t="e">
        <v>#VALUE!</v>
      </c>
      <c r="J3272" s="12" t="s">
        <v>2514</v>
      </c>
      <c r="K3272" s="12" t="s">
        <v>583</v>
      </c>
      <c r="L3272" s="12" t="s">
        <v>284</v>
      </c>
      <c r="M3272" s="16"/>
    </row>
    <row r="3273" ht="20.4" spans="1:13">
      <c r="A3273" s="6">
        <v>2531</v>
      </c>
      <c r="B3273" s="7" t="s">
        <v>2767</v>
      </c>
      <c r="C3273" s="8">
        <v>31503918</v>
      </c>
      <c r="D3273" s="9" t="s">
        <v>145</v>
      </c>
      <c r="E3273" s="10" t="s">
        <v>473</v>
      </c>
      <c r="F3273" s="13" t="s">
        <v>473</v>
      </c>
      <c r="G3273" s="11" t="e">
        <v>#VALUE!</v>
      </c>
      <c r="H3273" s="13"/>
      <c r="I3273" s="11" t="e">
        <v>#VALUE!</v>
      </c>
      <c r="J3273" s="12" t="s">
        <v>2768</v>
      </c>
      <c r="K3273" s="12" t="s">
        <v>583</v>
      </c>
      <c r="L3273" s="12" t="s">
        <v>284</v>
      </c>
      <c r="M3273" s="16"/>
    </row>
    <row r="3274" ht="20.4" spans="1:13">
      <c r="A3274" s="6">
        <v>2552</v>
      </c>
      <c r="B3274" s="7" t="s">
        <v>2808</v>
      </c>
      <c r="C3274" s="8">
        <v>31504009</v>
      </c>
      <c r="D3274" s="9" t="s">
        <v>145</v>
      </c>
      <c r="E3274" s="10" t="s">
        <v>473</v>
      </c>
      <c r="F3274" s="13" t="s">
        <v>473</v>
      </c>
      <c r="G3274" s="11" t="e">
        <v>#VALUE!</v>
      </c>
      <c r="H3274" s="13"/>
      <c r="I3274" s="11" t="e">
        <v>#VALUE!</v>
      </c>
      <c r="J3274" s="12" t="s">
        <v>2809</v>
      </c>
      <c r="K3274" s="12" t="s">
        <v>583</v>
      </c>
      <c r="L3274" s="12" t="s">
        <v>284</v>
      </c>
      <c r="M3274" s="16"/>
    </row>
    <row r="3275" ht="20.4" spans="1:13">
      <c r="A3275" s="6">
        <v>2667</v>
      </c>
      <c r="B3275" s="7" t="s">
        <v>3027</v>
      </c>
      <c r="C3275" s="8">
        <v>31504404</v>
      </c>
      <c r="D3275" s="9" t="s">
        <v>145</v>
      </c>
      <c r="E3275" s="10" t="s">
        <v>473</v>
      </c>
      <c r="F3275" s="13" t="s">
        <v>473</v>
      </c>
      <c r="G3275" s="11" t="e">
        <v>#VALUE!</v>
      </c>
      <c r="H3275" s="13"/>
      <c r="I3275" s="11" t="e">
        <v>#VALUE!</v>
      </c>
      <c r="J3275" s="12" t="s">
        <v>3028</v>
      </c>
      <c r="K3275" s="12" t="s">
        <v>583</v>
      </c>
      <c r="L3275" s="12" t="s">
        <v>284</v>
      </c>
      <c r="M3275" s="16"/>
    </row>
    <row r="3276" ht="20.4" spans="1:13">
      <c r="A3276" s="6">
        <v>3041</v>
      </c>
      <c r="B3276" s="7" t="s">
        <v>3737</v>
      </c>
      <c r="C3276" s="8">
        <v>31505618</v>
      </c>
      <c r="D3276" s="9" t="s">
        <v>145</v>
      </c>
      <c r="E3276" s="10" t="s">
        <v>473</v>
      </c>
      <c r="F3276" s="13" t="s">
        <v>473</v>
      </c>
      <c r="G3276" s="11" t="e">
        <v>#VALUE!</v>
      </c>
      <c r="H3276" s="13"/>
      <c r="I3276" s="11" t="e">
        <v>#VALUE!</v>
      </c>
      <c r="J3276" s="12" t="s">
        <v>3738</v>
      </c>
      <c r="K3276" s="12" t="s">
        <v>583</v>
      </c>
      <c r="L3276" s="12" t="s">
        <v>284</v>
      </c>
      <c r="M3276" s="16"/>
    </row>
    <row r="3277" ht="20.4" spans="1:13">
      <c r="A3277" s="6">
        <v>3202</v>
      </c>
      <c r="B3277" s="7" t="s">
        <v>4043</v>
      </c>
      <c r="C3277" s="8">
        <v>31506129</v>
      </c>
      <c r="D3277" s="9" t="s">
        <v>145</v>
      </c>
      <c r="E3277" s="10" t="s">
        <v>473</v>
      </c>
      <c r="F3277" s="13" t="s">
        <v>473</v>
      </c>
      <c r="G3277" s="11" t="e">
        <v>#VALUE!</v>
      </c>
      <c r="H3277" s="13"/>
      <c r="I3277" s="11" t="e">
        <v>#VALUE!</v>
      </c>
      <c r="J3277" s="12" t="s">
        <v>4044</v>
      </c>
      <c r="K3277" s="12" t="s">
        <v>583</v>
      </c>
      <c r="L3277" s="12" t="s">
        <v>284</v>
      </c>
      <c r="M3277" s="16"/>
    </row>
    <row r="3278" ht="20.4" spans="1:13">
      <c r="A3278" s="6">
        <v>3339</v>
      </c>
      <c r="B3278" s="7" t="s">
        <v>4304</v>
      </c>
      <c r="C3278" s="8">
        <v>31506616</v>
      </c>
      <c r="D3278" s="9" t="s">
        <v>145</v>
      </c>
      <c r="E3278" s="10" t="s">
        <v>473</v>
      </c>
      <c r="F3278" s="13" t="s">
        <v>473</v>
      </c>
      <c r="G3278" s="11" t="e">
        <v>#VALUE!</v>
      </c>
      <c r="H3278" s="13"/>
      <c r="I3278" s="11" t="e">
        <v>#VALUE!</v>
      </c>
      <c r="J3278" s="12" t="s">
        <v>4305</v>
      </c>
      <c r="K3278" s="12" t="s">
        <v>583</v>
      </c>
      <c r="L3278" s="12" t="s">
        <v>284</v>
      </c>
      <c r="M3278" s="16"/>
    </row>
    <row r="3279" ht="20.4" spans="1:13">
      <c r="A3279" s="6">
        <v>3545</v>
      </c>
      <c r="B3279" s="7" t="s">
        <v>4689</v>
      </c>
      <c r="C3279" s="8">
        <v>31507312</v>
      </c>
      <c r="D3279" s="9" t="s">
        <v>145</v>
      </c>
      <c r="E3279" s="10" t="s">
        <v>473</v>
      </c>
      <c r="F3279" s="13" t="s">
        <v>473</v>
      </c>
      <c r="G3279" s="11" t="e">
        <v>#VALUE!</v>
      </c>
      <c r="H3279" s="13"/>
      <c r="I3279" s="11" t="e">
        <v>#VALUE!</v>
      </c>
      <c r="J3279" s="12" t="s">
        <v>4690</v>
      </c>
      <c r="K3279" s="12" t="s">
        <v>583</v>
      </c>
      <c r="L3279" s="12" t="s">
        <v>284</v>
      </c>
      <c r="M3279" s="16"/>
    </row>
    <row r="3280" ht="20.4" spans="1:13">
      <c r="A3280" s="6">
        <v>4325</v>
      </c>
      <c r="B3280" s="7" t="s">
        <v>6174</v>
      </c>
      <c r="C3280" s="8">
        <v>31602112</v>
      </c>
      <c r="D3280" s="9" t="s">
        <v>145</v>
      </c>
      <c r="E3280" s="10" t="s">
        <v>473</v>
      </c>
      <c r="F3280" s="13" t="s">
        <v>473</v>
      </c>
      <c r="G3280" s="11" t="e">
        <v>#VALUE!</v>
      </c>
      <c r="H3280" s="13"/>
      <c r="I3280" s="11" t="e">
        <v>#VALUE!</v>
      </c>
      <c r="J3280" s="12" t="s">
        <v>6175</v>
      </c>
      <c r="K3280" s="12" t="s">
        <v>583</v>
      </c>
      <c r="L3280" s="12" t="s">
        <v>284</v>
      </c>
      <c r="M3280" s="16"/>
    </row>
    <row r="3281" ht="20.4" spans="1:14">
      <c r="A3281" s="6">
        <v>4376</v>
      </c>
      <c r="B3281" s="7" t="s">
        <v>6269</v>
      </c>
      <c r="C3281" s="8">
        <v>31602303</v>
      </c>
      <c r="D3281" s="9" t="s">
        <v>145</v>
      </c>
      <c r="E3281" s="10" t="s">
        <v>473</v>
      </c>
      <c r="F3281" s="13" t="s">
        <v>473</v>
      </c>
      <c r="G3281" s="11" t="e">
        <v>#VALUE!</v>
      </c>
      <c r="H3281" s="13"/>
      <c r="I3281" s="11" t="e">
        <v>#VALUE!</v>
      </c>
      <c r="J3281" s="12" t="s">
        <v>6270</v>
      </c>
      <c r="K3281" s="12" t="s">
        <v>583</v>
      </c>
      <c r="L3281" s="12" t="s">
        <v>284</v>
      </c>
      <c r="M3281" s="16"/>
    </row>
    <row r="3282" ht="20.4" spans="1:14">
      <c r="A3282" s="6">
        <v>5015</v>
      </c>
      <c r="B3282" s="7" t="s">
        <v>7485</v>
      </c>
      <c r="C3282" s="8">
        <v>31604412</v>
      </c>
      <c r="D3282" s="9" t="s">
        <v>145</v>
      </c>
      <c r="E3282" s="10" t="s">
        <v>473</v>
      </c>
      <c r="F3282" s="13" t="s">
        <v>473</v>
      </c>
      <c r="G3282" s="11" t="e">
        <v>#VALUE!</v>
      </c>
      <c r="H3282" s="13"/>
      <c r="I3282" s="11" t="e">
        <v>#VALUE!</v>
      </c>
      <c r="J3282" s="12" t="s">
        <v>7486</v>
      </c>
      <c r="K3282" s="12" t="s">
        <v>583</v>
      </c>
      <c r="L3282" s="12" t="s">
        <v>284</v>
      </c>
      <c r="M3282" s="16"/>
    </row>
    <row r="3283" ht="20.4" spans="1:14">
      <c r="A3283" s="6">
        <v>5026</v>
      </c>
      <c r="B3283" s="7" t="s">
        <v>7505</v>
      </c>
      <c r="C3283" s="8">
        <v>31604423</v>
      </c>
      <c r="D3283" s="9" t="s">
        <v>145</v>
      </c>
      <c r="E3283" s="10" t="s">
        <v>473</v>
      </c>
      <c r="F3283" s="13" t="s">
        <v>473</v>
      </c>
      <c r="G3283" s="11" t="e">
        <v>#VALUE!</v>
      </c>
      <c r="H3283" s="13"/>
      <c r="I3283" s="11" t="e">
        <v>#VALUE!</v>
      </c>
      <c r="J3283" s="12" t="s">
        <v>7506</v>
      </c>
      <c r="K3283" s="12" t="s">
        <v>583</v>
      </c>
      <c r="L3283" s="12" t="s">
        <v>284</v>
      </c>
      <c r="M3283" s="16"/>
    </row>
    <row r="3284" ht="20.4" spans="1:14">
      <c r="A3284" s="6">
        <v>5518</v>
      </c>
      <c r="B3284" s="7" t="s">
        <v>8430</v>
      </c>
      <c r="C3284" s="8">
        <v>31606105</v>
      </c>
      <c r="D3284" s="9" t="s">
        <v>145</v>
      </c>
      <c r="E3284" s="10" t="s">
        <v>473</v>
      </c>
      <c r="F3284" s="13" t="s">
        <v>473</v>
      </c>
      <c r="G3284" s="11" t="e">
        <v>#VALUE!</v>
      </c>
      <c r="H3284" s="13"/>
      <c r="I3284" s="11" t="e">
        <v>#VALUE!</v>
      </c>
      <c r="J3284" s="12" t="s">
        <v>8431</v>
      </c>
      <c r="K3284" s="12" t="s">
        <v>583</v>
      </c>
      <c r="L3284" s="12" t="s">
        <v>284</v>
      </c>
      <c r="M3284" s="16"/>
    </row>
    <row r="3285" ht="20.4" hidden="1" spans="1:14">
      <c r="A3285" s="6">
        <v>5539</v>
      </c>
      <c r="B3285" s="7" t="s">
        <v>283</v>
      </c>
      <c r="C3285" s="8">
        <v>31606126</v>
      </c>
      <c r="D3285" s="9" t="s">
        <v>145</v>
      </c>
      <c r="E3285" s="13">
        <v>76.33</v>
      </c>
      <c r="F3285" s="13">
        <v>68.64</v>
      </c>
      <c r="G3285" s="11">
        <v>72.485</v>
      </c>
      <c r="H3285" s="13"/>
      <c r="I3285" s="11">
        <v>72.485</v>
      </c>
      <c r="J3285" s="12" t="s">
        <v>8469</v>
      </c>
      <c r="K3285" s="12" t="s">
        <v>583</v>
      </c>
      <c r="L3285" s="12" t="s">
        <v>284</v>
      </c>
      <c r="M3285" s="16">
        <v>1</v>
      </c>
      <c r="N3285" t="s">
        <v>9951</v>
      </c>
    </row>
    <row r="3286" ht="20.4" hidden="1" spans="1:14">
      <c r="A3286" s="6">
        <v>3997</v>
      </c>
      <c r="B3286" s="7" t="s">
        <v>285</v>
      </c>
      <c r="C3286" s="8">
        <v>31601014</v>
      </c>
      <c r="D3286" s="9" t="s">
        <v>145</v>
      </c>
      <c r="E3286" s="13">
        <v>74.17</v>
      </c>
      <c r="F3286" s="13">
        <v>63.09</v>
      </c>
      <c r="G3286" s="11">
        <v>68.63</v>
      </c>
      <c r="H3286" s="13"/>
      <c r="I3286" s="11">
        <v>68.63</v>
      </c>
      <c r="J3286" s="12" t="s">
        <v>5551</v>
      </c>
      <c r="K3286" s="12" t="s">
        <v>583</v>
      </c>
      <c r="L3286" s="12" t="s">
        <v>284</v>
      </c>
      <c r="M3286" s="16">
        <v>2</v>
      </c>
      <c r="N3286" t="s">
        <v>9951</v>
      </c>
    </row>
    <row r="3287" ht="20.4" hidden="1" spans="1:14">
      <c r="A3287" s="6">
        <v>3030</v>
      </c>
      <c r="B3287" s="7" t="s">
        <v>286</v>
      </c>
      <c r="C3287" s="8">
        <v>31505607</v>
      </c>
      <c r="D3287" s="9" t="s">
        <v>145</v>
      </c>
      <c r="E3287" s="13">
        <v>72.75</v>
      </c>
      <c r="F3287" s="13">
        <v>59.83</v>
      </c>
      <c r="G3287" s="11">
        <v>66.29</v>
      </c>
      <c r="H3287" s="13"/>
      <c r="I3287" s="11">
        <v>66.29</v>
      </c>
      <c r="J3287" s="12" t="s">
        <v>3718</v>
      </c>
      <c r="K3287" s="12" t="s">
        <v>583</v>
      </c>
      <c r="L3287" s="12" t="s">
        <v>284</v>
      </c>
      <c r="M3287" s="16">
        <v>3</v>
      </c>
      <c r="N3287" t="s">
        <v>9951</v>
      </c>
    </row>
    <row r="3288" ht="20.4" hidden="1" spans="1:14">
      <c r="A3288" s="6">
        <v>2391</v>
      </c>
      <c r="B3288" s="7" t="s">
        <v>2498</v>
      </c>
      <c r="C3288" s="8">
        <v>31503428</v>
      </c>
      <c r="D3288" s="9" t="s">
        <v>145</v>
      </c>
      <c r="E3288" s="13">
        <v>72.14</v>
      </c>
      <c r="F3288" s="13">
        <v>59.69</v>
      </c>
      <c r="G3288" s="11">
        <v>65.915</v>
      </c>
      <c r="H3288" s="13"/>
      <c r="I3288" s="11">
        <v>65.915</v>
      </c>
      <c r="J3288" s="12" t="s">
        <v>2499</v>
      </c>
      <c r="K3288" s="12" t="s">
        <v>583</v>
      </c>
      <c r="L3288" s="12" t="s">
        <v>284</v>
      </c>
      <c r="M3288" s="16"/>
    </row>
    <row r="3289" ht="20.4" hidden="1" spans="1:14">
      <c r="A3289" s="6">
        <v>3616</v>
      </c>
      <c r="B3289" s="7" t="s">
        <v>4825</v>
      </c>
      <c r="C3289" s="8">
        <v>31507523</v>
      </c>
      <c r="D3289" s="9" t="s">
        <v>145</v>
      </c>
      <c r="E3289" s="13">
        <v>67.53</v>
      </c>
      <c r="F3289" s="13">
        <v>57.61</v>
      </c>
      <c r="G3289" s="11">
        <v>62.57</v>
      </c>
      <c r="H3289" s="13"/>
      <c r="I3289" s="11">
        <v>62.57</v>
      </c>
      <c r="J3289" s="12" t="s">
        <v>4826</v>
      </c>
      <c r="K3289" s="12" t="s">
        <v>583</v>
      </c>
      <c r="L3289" s="12" t="s">
        <v>284</v>
      </c>
      <c r="M3289" s="16"/>
    </row>
    <row r="3290" ht="20.4" hidden="1" spans="1:14">
      <c r="A3290" s="6">
        <v>3849</v>
      </c>
      <c r="B3290" s="7" t="s">
        <v>5268</v>
      </c>
      <c r="C3290" s="8">
        <v>31600516</v>
      </c>
      <c r="D3290" s="9" t="s">
        <v>145</v>
      </c>
      <c r="E3290" s="13">
        <v>69.28</v>
      </c>
      <c r="F3290" s="13">
        <v>54.87</v>
      </c>
      <c r="G3290" s="11">
        <v>62.075</v>
      </c>
      <c r="H3290" s="13"/>
      <c r="I3290" s="11">
        <v>62.075</v>
      </c>
      <c r="J3290" s="12" t="s">
        <v>5269</v>
      </c>
      <c r="K3290" s="12" t="s">
        <v>583</v>
      </c>
      <c r="L3290" s="12" t="s">
        <v>284</v>
      </c>
      <c r="M3290" s="16"/>
    </row>
    <row r="3291" ht="20.4" hidden="1" spans="1:14">
      <c r="A3291" s="6">
        <v>4477</v>
      </c>
      <c r="B3291" s="7" t="s">
        <v>6460</v>
      </c>
      <c r="C3291" s="8">
        <v>31602614</v>
      </c>
      <c r="D3291" s="9" t="s">
        <v>145</v>
      </c>
      <c r="E3291" s="13">
        <v>67.57</v>
      </c>
      <c r="F3291" s="13">
        <v>56.5</v>
      </c>
      <c r="G3291" s="11">
        <v>62.035</v>
      </c>
      <c r="H3291" s="13"/>
      <c r="I3291" s="11">
        <v>62.035</v>
      </c>
      <c r="J3291" s="12" t="s">
        <v>6461</v>
      </c>
      <c r="K3291" s="12" t="s">
        <v>583</v>
      </c>
      <c r="L3291" s="12" t="s">
        <v>284</v>
      </c>
      <c r="M3291" s="16"/>
    </row>
    <row r="3292" ht="20.4" hidden="1" spans="1:14">
      <c r="A3292" s="6">
        <v>3037</v>
      </c>
      <c r="B3292" s="7" t="s">
        <v>3730</v>
      </c>
      <c r="C3292" s="8">
        <v>31505614</v>
      </c>
      <c r="D3292" s="9" t="s">
        <v>145</v>
      </c>
      <c r="E3292" s="13">
        <v>64.59</v>
      </c>
      <c r="F3292" s="13">
        <v>58.79</v>
      </c>
      <c r="G3292" s="11">
        <v>61.69</v>
      </c>
      <c r="H3292" s="13"/>
      <c r="I3292" s="11">
        <v>61.69</v>
      </c>
      <c r="J3292" s="12" t="s">
        <v>3731</v>
      </c>
      <c r="K3292" s="12" t="s">
        <v>583</v>
      </c>
      <c r="L3292" s="12" t="s">
        <v>284</v>
      </c>
      <c r="M3292" s="16"/>
    </row>
    <row r="3293" ht="20.4" hidden="1" spans="1:14">
      <c r="A3293" s="6">
        <v>5122</v>
      </c>
      <c r="B3293" s="7" t="s">
        <v>7685</v>
      </c>
      <c r="C3293" s="8">
        <v>31604729</v>
      </c>
      <c r="D3293" s="9" t="s">
        <v>145</v>
      </c>
      <c r="E3293" s="13">
        <v>66.1</v>
      </c>
      <c r="F3293" s="13">
        <v>57.23</v>
      </c>
      <c r="G3293" s="11">
        <v>61.665</v>
      </c>
      <c r="H3293" s="13"/>
      <c r="I3293" s="11">
        <v>61.665</v>
      </c>
      <c r="J3293" s="12" t="s">
        <v>7686</v>
      </c>
      <c r="K3293" s="12" t="s">
        <v>583</v>
      </c>
      <c r="L3293" s="12" t="s">
        <v>284</v>
      </c>
      <c r="M3293" s="16"/>
    </row>
    <row r="3294" ht="20.4" hidden="1" spans="1:14">
      <c r="A3294" s="6">
        <v>2637</v>
      </c>
      <c r="B3294" s="7" t="s">
        <v>2968</v>
      </c>
      <c r="C3294" s="8">
        <v>31504304</v>
      </c>
      <c r="D3294" s="9" t="s">
        <v>145</v>
      </c>
      <c r="E3294" s="13">
        <v>61.22</v>
      </c>
      <c r="F3294" s="13">
        <v>60.87</v>
      </c>
      <c r="G3294" s="11">
        <v>61.045</v>
      </c>
      <c r="H3294" s="13"/>
      <c r="I3294" s="11">
        <v>61.045</v>
      </c>
      <c r="J3294" s="12" t="s">
        <v>2969</v>
      </c>
      <c r="K3294" s="12" t="s">
        <v>583</v>
      </c>
      <c r="L3294" s="12" t="s">
        <v>284</v>
      </c>
      <c r="M3294" s="16"/>
    </row>
    <row r="3295" ht="20.4" hidden="1" spans="1:14">
      <c r="A3295" s="6">
        <v>3128</v>
      </c>
      <c r="B3295" s="7" t="s">
        <v>3900</v>
      </c>
      <c r="C3295" s="8">
        <v>31505915</v>
      </c>
      <c r="D3295" s="9" t="s">
        <v>145</v>
      </c>
      <c r="E3295" s="13">
        <v>65.78</v>
      </c>
      <c r="F3295" s="13">
        <v>56.05</v>
      </c>
      <c r="G3295" s="11">
        <v>60.915</v>
      </c>
      <c r="H3295" s="13"/>
      <c r="I3295" s="11">
        <v>60.915</v>
      </c>
      <c r="J3295" s="12" t="s">
        <v>3901</v>
      </c>
      <c r="K3295" s="12" t="s">
        <v>583</v>
      </c>
      <c r="L3295" s="12" t="s">
        <v>284</v>
      </c>
      <c r="M3295" s="16"/>
    </row>
    <row r="3296" ht="20.4" hidden="1" spans="1:14">
      <c r="A3296" s="6">
        <v>1529</v>
      </c>
      <c r="B3296" s="7" t="s">
        <v>819</v>
      </c>
      <c r="C3296" s="8">
        <v>31500606</v>
      </c>
      <c r="D3296" s="9" t="s">
        <v>145</v>
      </c>
      <c r="E3296" s="13">
        <v>72.34</v>
      </c>
      <c r="F3296" s="13">
        <v>46.58</v>
      </c>
      <c r="G3296" s="11">
        <v>59.46</v>
      </c>
      <c r="H3296" s="13"/>
      <c r="I3296" s="11">
        <v>59.46</v>
      </c>
      <c r="J3296" s="12" t="s">
        <v>820</v>
      </c>
      <c r="K3296" s="12" t="s">
        <v>583</v>
      </c>
      <c r="L3296" s="12" t="s">
        <v>284</v>
      </c>
      <c r="M3296" s="16"/>
    </row>
    <row r="3297" ht="20.4" hidden="1" spans="1:13">
      <c r="A3297" s="6">
        <v>3212</v>
      </c>
      <c r="B3297" s="7" t="s">
        <v>4061</v>
      </c>
      <c r="C3297" s="8">
        <v>31506209</v>
      </c>
      <c r="D3297" s="9" t="s">
        <v>145</v>
      </c>
      <c r="E3297" s="13">
        <v>63.01</v>
      </c>
      <c r="F3297" s="13">
        <v>54.28</v>
      </c>
      <c r="G3297" s="11">
        <v>58.645</v>
      </c>
      <c r="H3297" s="13"/>
      <c r="I3297" s="11">
        <v>58.645</v>
      </c>
      <c r="J3297" s="12" t="s">
        <v>4062</v>
      </c>
      <c r="K3297" s="12" t="s">
        <v>583</v>
      </c>
      <c r="L3297" s="12" t="s">
        <v>284</v>
      </c>
      <c r="M3297" s="16"/>
    </row>
    <row r="3298" ht="20.4" hidden="1" spans="1:13">
      <c r="A3298" s="6">
        <v>4692</v>
      </c>
      <c r="B3298" s="7" t="s">
        <v>6866</v>
      </c>
      <c r="C3298" s="8">
        <v>31603319</v>
      </c>
      <c r="D3298" s="9" t="s">
        <v>145</v>
      </c>
      <c r="E3298" s="13">
        <v>62.06</v>
      </c>
      <c r="F3298" s="13">
        <v>54.21</v>
      </c>
      <c r="G3298" s="11">
        <v>58.135</v>
      </c>
      <c r="H3298" s="13"/>
      <c r="I3298" s="11">
        <v>58.135</v>
      </c>
      <c r="J3298" s="12" t="s">
        <v>6867</v>
      </c>
      <c r="K3298" s="12" t="s">
        <v>583</v>
      </c>
      <c r="L3298" s="12" t="s">
        <v>284</v>
      </c>
      <c r="M3298" s="16"/>
    </row>
    <row r="3299" ht="20.4" hidden="1" spans="1:13">
      <c r="A3299" s="6">
        <v>1934</v>
      </c>
      <c r="B3299" s="7" t="s">
        <v>1613</v>
      </c>
      <c r="C3299" s="8">
        <v>31501921</v>
      </c>
      <c r="D3299" s="9" t="s">
        <v>145</v>
      </c>
      <c r="E3299" s="13">
        <v>68.95</v>
      </c>
      <c r="F3299" s="13">
        <v>46.58</v>
      </c>
      <c r="G3299" s="11">
        <v>57.765</v>
      </c>
      <c r="H3299" s="13"/>
      <c r="I3299" s="11">
        <v>57.765</v>
      </c>
      <c r="J3299" s="12" t="s">
        <v>1614</v>
      </c>
      <c r="K3299" s="12" t="s">
        <v>583</v>
      </c>
      <c r="L3299" s="12" t="s">
        <v>284</v>
      </c>
      <c r="M3299" s="16"/>
    </row>
    <row r="3300" ht="20.4" hidden="1" spans="1:13">
      <c r="A3300" s="6">
        <v>2779</v>
      </c>
      <c r="B3300" s="7" t="s">
        <v>3240</v>
      </c>
      <c r="C3300" s="8">
        <v>31504726</v>
      </c>
      <c r="D3300" s="9" t="s">
        <v>145</v>
      </c>
      <c r="E3300" s="13">
        <v>50.04</v>
      </c>
      <c r="F3300" s="13">
        <v>45.47</v>
      </c>
      <c r="G3300" s="11">
        <v>47.755</v>
      </c>
      <c r="H3300" s="13">
        <v>10</v>
      </c>
      <c r="I3300" s="11">
        <v>57.755</v>
      </c>
      <c r="J3300" s="12" t="s">
        <v>3241</v>
      </c>
      <c r="K3300" s="12" t="s">
        <v>583</v>
      </c>
      <c r="L3300" s="12" t="s">
        <v>284</v>
      </c>
      <c r="M3300" s="16"/>
    </row>
    <row r="3301" ht="20.4" hidden="1" spans="1:13">
      <c r="A3301" s="6">
        <v>3487</v>
      </c>
      <c r="B3301" s="7" t="s">
        <v>1434</v>
      </c>
      <c r="C3301" s="8">
        <v>31507114</v>
      </c>
      <c r="D3301" s="9" t="s">
        <v>145</v>
      </c>
      <c r="E3301" s="13">
        <v>56.34</v>
      </c>
      <c r="F3301" s="13">
        <v>58.86</v>
      </c>
      <c r="G3301" s="11">
        <v>57.6</v>
      </c>
      <c r="H3301" s="13"/>
      <c r="I3301" s="11">
        <v>57.6</v>
      </c>
      <c r="J3301" s="12" t="s">
        <v>4581</v>
      </c>
      <c r="K3301" s="12" t="s">
        <v>583</v>
      </c>
      <c r="L3301" s="12" t="s">
        <v>284</v>
      </c>
      <c r="M3301" s="16"/>
    </row>
    <row r="3302" ht="20.4" hidden="1" spans="1:13">
      <c r="A3302" s="6">
        <v>2914</v>
      </c>
      <c r="B3302" s="7" t="s">
        <v>3492</v>
      </c>
      <c r="C3302" s="8">
        <v>31505211</v>
      </c>
      <c r="D3302" s="9" t="s">
        <v>145</v>
      </c>
      <c r="E3302" s="13">
        <v>53.56</v>
      </c>
      <c r="F3302" s="13">
        <v>59.9</v>
      </c>
      <c r="G3302" s="11">
        <v>56.73</v>
      </c>
      <c r="H3302" s="13"/>
      <c r="I3302" s="11">
        <v>56.73</v>
      </c>
      <c r="J3302" s="12" t="s">
        <v>3493</v>
      </c>
      <c r="K3302" s="12" t="s">
        <v>583</v>
      </c>
      <c r="L3302" s="12" t="s">
        <v>284</v>
      </c>
      <c r="M3302" s="16"/>
    </row>
    <row r="3303" ht="20.4" hidden="1" spans="1:13">
      <c r="A3303" s="6">
        <v>1631</v>
      </c>
      <c r="B3303" s="7" t="s">
        <v>1024</v>
      </c>
      <c r="C3303" s="8">
        <v>31500918</v>
      </c>
      <c r="D3303" s="9" t="s">
        <v>145</v>
      </c>
      <c r="E3303" s="13">
        <v>63.17</v>
      </c>
      <c r="F3303" s="13">
        <v>49.46</v>
      </c>
      <c r="G3303" s="11">
        <v>56.315</v>
      </c>
      <c r="H3303" s="13"/>
      <c r="I3303" s="11">
        <v>56.315</v>
      </c>
      <c r="J3303" s="12" t="s">
        <v>1025</v>
      </c>
      <c r="K3303" s="12" t="s">
        <v>583</v>
      </c>
      <c r="L3303" s="12" t="s">
        <v>284</v>
      </c>
      <c r="M3303" s="16"/>
    </row>
    <row r="3304" ht="20.4" hidden="1" spans="1:13">
      <c r="A3304" s="6">
        <v>3380</v>
      </c>
      <c r="B3304" s="7" t="s">
        <v>4376</v>
      </c>
      <c r="C3304" s="8">
        <v>31506727</v>
      </c>
      <c r="D3304" s="9" t="s">
        <v>145</v>
      </c>
      <c r="E3304" s="13">
        <v>57.77</v>
      </c>
      <c r="F3304" s="13">
        <v>54.73</v>
      </c>
      <c r="G3304" s="11">
        <v>56.25</v>
      </c>
      <c r="H3304" s="13"/>
      <c r="I3304" s="11">
        <v>56.25</v>
      </c>
      <c r="J3304" s="12" t="s">
        <v>4377</v>
      </c>
      <c r="K3304" s="12" t="s">
        <v>583</v>
      </c>
      <c r="L3304" s="12" t="s">
        <v>284</v>
      </c>
      <c r="M3304" s="16"/>
    </row>
    <row r="3305" ht="20.4" hidden="1" spans="1:13">
      <c r="A3305" s="6">
        <v>4462</v>
      </c>
      <c r="B3305" s="7" t="s">
        <v>6430</v>
      </c>
      <c r="C3305" s="8">
        <v>31602529</v>
      </c>
      <c r="D3305" s="9" t="s">
        <v>145</v>
      </c>
      <c r="E3305" s="13">
        <v>58.19</v>
      </c>
      <c r="F3305" s="13">
        <v>53.83</v>
      </c>
      <c r="G3305" s="11">
        <v>56.01</v>
      </c>
      <c r="H3305" s="13"/>
      <c r="I3305" s="11">
        <v>56.01</v>
      </c>
      <c r="J3305" s="12" t="s">
        <v>6431</v>
      </c>
      <c r="K3305" s="12" t="s">
        <v>583</v>
      </c>
      <c r="L3305" s="12" t="s">
        <v>284</v>
      </c>
      <c r="M3305" s="16"/>
    </row>
    <row r="3306" ht="20.4" hidden="1" spans="1:13">
      <c r="A3306" s="6">
        <v>5276</v>
      </c>
      <c r="B3306" s="7" t="s">
        <v>3161</v>
      </c>
      <c r="C3306" s="8">
        <v>31605303</v>
      </c>
      <c r="D3306" s="9" t="s">
        <v>145</v>
      </c>
      <c r="E3306" s="13">
        <v>62.3</v>
      </c>
      <c r="F3306" s="13">
        <v>48.8</v>
      </c>
      <c r="G3306" s="11">
        <v>55.55</v>
      </c>
      <c r="H3306" s="13"/>
      <c r="I3306" s="11">
        <v>55.55</v>
      </c>
      <c r="J3306" s="12" t="s">
        <v>7978</v>
      </c>
      <c r="K3306" s="12" t="s">
        <v>583</v>
      </c>
      <c r="L3306" s="12" t="s">
        <v>284</v>
      </c>
      <c r="M3306" s="16"/>
    </row>
    <row r="3307" ht="20.4" hidden="1" spans="1:13">
      <c r="A3307" s="6">
        <v>3904</v>
      </c>
      <c r="B3307" s="7" t="s">
        <v>5372</v>
      </c>
      <c r="C3307" s="8">
        <v>31600711</v>
      </c>
      <c r="D3307" s="9" t="s">
        <v>145</v>
      </c>
      <c r="E3307" s="13">
        <v>65.99</v>
      </c>
      <c r="F3307" s="13">
        <v>44.95</v>
      </c>
      <c r="G3307" s="11">
        <v>55.47</v>
      </c>
      <c r="H3307" s="13"/>
      <c r="I3307" s="11">
        <v>55.47</v>
      </c>
      <c r="J3307" s="12" t="s">
        <v>5373</v>
      </c>
      <c r="K3307" s="12" t="s">
        <v>583</v>
      </c>
      <c r="L3307" s="12" t="s">
        <v>284</v>
      </c>
      <c r="M3307" s="16"/>
    </row>
    <row r="3308" ht="20.4" hidden="1" spans="1:13">
      <c r="A3308" s="6">
        <v>4091</v>
      </c>
      <c r="B3308" s="7" t="s">
        <v>5731</v>
      </c>
      <c r="C3308" s="8">
        <v>31601318</v>
      </c>
      <c r="D3308" s="9" t="s">
        <v>145</v>
      </c>
      <c r="E3308" s="13">
        <v>60.82</v>
      </c>
      <c r="F3308" s="13">
        <v>49.32</v>
      </c>
      <c r="G3308" s="11">
        <v>55.07</v>
      </c>
      <c r="H3308" s="13"/>
      <c r="I3308" s="11">
        <v>55.07</v>
      </c>
      <c r="J3308" s="12" t="s">
        <v>5732</v>
      </c>
      <c r="K3308" s="12" t="s">
        <v>583</v>
      </c>
      <c r="L3308" s="12" t="s">
        <v>284</v>
      </c>
      <c r="M3308" s="16"/>
    </row>
    <row r="3309" ht="20.4" hidden="1" spans="1:13">
      <c r="A3309" s="6">
        <v>2879</v>
      </c>
      <c r="B3309" s="7" t="s">
        <v>3425</v>
      </c>
      <c r="C3309" s="8">
        <v>31505106</v>
      </c>
      <c r="D3309" s="9" t="s">
        <v>145</v>
      </c>
      <c r="E3309" s="13">
        <v>56.16</v>
      </c>
      <c r="F3309" s="13">
        <v>53.76</v>
      </c>
      <c r="G3309" s="11">
        <v>54.96</v>
      </c>
      <c r="H3309" s="13"/>
      <c r="I3309" s="11">
        <v>54.96</v>
      </c>
      <c r="J3309" s="12" t="s">
        <v>3426</v>
      </c>
      <c r="K3309" s="12" t="s">
        <v>583</v>
      </c>
      <c r="L3309" s="12" t="s">
        <v>284</v>
      </c>
      <c r="M3309" s="16"/>
    </row>
    <row r="3310" ht="20.4" hidden="1" spans="1:13">
      <c r="A3310" s="6">
        <v>4711</v>
      </c>
      <c r="B3310" s="7" t="s">
        <v>6902</v>
      </c>
      <c r="C3310" s="8">
        <v>31603408</v>
      </c>
      <c r="D3310" s="9" t="s">
        <v>145</v>
      </c>
      <c r="E3310" s="13">
        <v>64.15</v>
      </c>
      <c r="F3310" s="13">
        <v>45.54</v>
      </c>
      <c r="G3310" s="11">
        <v>54.845</v>
      </c>
      <c r="H3310" s="13"/>
      <c r="I3310" s="11">
        <v>54.845</v>
      </c>
      <c r="J3310" s="12" t="s">
        <v>6903</v>
      </c>
      <c r="K3310" s="12" t="s">
        <v>583</v>
      </c>
      <c r="L3310" s="12" t="s">
        <v>284</v>
      </c>
      <c r="M3310" s="16"/>
    </row>
    <row r="3311" ht="20.4" hidden="1" spans="1:13">
      <c r="A3311" s="6">
        <v>4852</v>
      </c>
      <c r="B3311" s="7" t="s">
        <v>7174</v>
      </c>
      <c r="C3311" s="8">
        <v>31603829</v>
      </c>
      <c r="D3311" s="9" t="s">
        <v>145</v>
      </c>
      <c r="E3311" s="13">
        <v>62.73</v>
      </c>
      <c r="F3311" s="13">
        <v>46.06</v>
      </c>
      <c r="G3311" s="11">
        <v>54.395</v>
      </c>
      <c r="H3311" s="13"/>
      <c r="I3311" s="11">
        <v>54.395</v>
      </c>
      <c r="J3311" s="12" t="s">
        <v>7175</v>
      </c>
      <c r="K3311" s="12" t="s">
        <v>583</v>
      </c>
      <c r="L3311" s="12" t="s">
        <v>284</v>
      </c>
      <c r="M3311" s="16"/>
    </row>
    <row r="3312" ht="20.4" hidden="1" spans="1:13">
      <c r="A3312" s="6">
        <v>2503</v>
      </c>
      <c r="B3312" s="7" t="s">
        <v>2713</v>
      </c>
      <c r="C3312" s="8">
        <v>31503820</v>
      </c>
      <c r="D3312" s="9" t="s">
        <v>145</v>
      </c>
      <c r="E3312" s="13">
        <v>52.99</v>
      </c>
      <c r="F3312" s="13">
        <v>51.54</v>
      </c>
      <c r="G3312" s="11">
        <v>52.265</v>
      </c>
      <c r="H3312" s="13"/>
      <c r="I3312" s="11">
        <v>52.265</v>
      </c>
      <c r="J3312" s="12" t="s">
        <v>2714</v>
      </c>
      <c r="K3312" s="12" t="s">
        <v>583</v>
      </c>
      <c r="L3312" s="12" t="s">
        <v>284</v>
      </c>
      <c r="M3312" s="16"/>
    </row>
    <row r="3313" ht="20.4" hidden="1" spans="1:14">
      <c r="A3313" s="6">
        <v>4314</v>
      </c>
      <c r="B3313" s="7" t="s">
        <v>6153</v>
      </c>
      <c r="C3313" s="8">
        <v>31602101</v>
      </c>
      <c r="D3313" s="9" t="s">
        <v>145</v>
      </c>
      <c r="E3313" s="13">
        <v>57.59</v>
      </c>
      <c r="F3313" s="13">
        <v>46.58</v>
      </c>
      <c r="G3313" s="11">
        <v>52.085</v>
      </c>
      <c r="H3313" s="13"/>
      <c r="I3313" s="11">
        <v>52.085</v>
      </c>
      <c r="J3313" s="12" t="s">
        <v>6154</v>
      </c>
      <c r="K3313" s="12" t="s">
        <v>583</v>
      </c>
      <c r="L3313" s="12" t="s">
        <v>284</v>
      </c>
      <c r="M3313" s="16"/>
    </row>
    <row r="3314" ht="20.4" hidden="1" spans="1:14">
      <c r="A3314" s="6">
        <v>5049</v>
      </c>
      <c r="B3314" s="7" t="s">
        <v>7547</v>
      </c>
      <c r="C3314" s="8">
        <v>31604516</v>
      </c>
      <c r="D3314" s="9" t="s">
        <v>145</v>
      </c>
      <c r="E3314" s="13">
        <v>54.95</v>
      </c>
      <c r="F3314" s="13">
        <v>48.8</v>
      </c>
      <c r="G3314" s="11">
        <v>51.875</v>
      </c>
      <c r="H3314" s="13"/>
      <c r="I3314" s="11">
        <v>51.875</v>
      </c>
      <c r="J3314" s="12" t="s">
        <v>7548</v>
      </c>
      <c r="K3314" s="12" t="s">
        <v>583</v>
      </c>
      <c r="L3314" s="12" t="s">
        <v>284</v>
      </c>
      <c r="M3314" s="16"/>
    </row>
    <row r="3315" ht="20.4" hidden="1" spans="1:14">
      <c r="A3315" s="6">
        <v>3967</v>
      </c>
      <c r="B3315" s="7" t="s">
        <v>5494</v>
      </c>
      <c r="C3315" s="8">
        <v>31600914</v>
      </c>
      <c r="D3315" s="9" t="s">
        <v>145</v>
      </c>
      <c r="E3315" s="13">
        <v>55.82</v>
      </c>
      <c r="F3315" s="13">
        <v>43.98</v>
      </c>
      <c r="G3315" s="11">
        <v>49.9</v>
      </c>
      <c r="H3315" s="13"/>
      <c r="I3315" s="11">
        <v>49.9</v>
      </c>
      <c r="J3315" s="12" t="s">
        <v>5495</v>
      </c>
      <c r="K3315" s="12" t="s">
        <v>583</v>
      </c>
      <c r="L3315" s="12" t="s">
        <v>284</v>
      </c>
      <c r="M3315" s="16"/>
    </row>
    <row r="3316" ht="20.4" hidden="1" spans="1:14">
      <c r="A3316" s="6">
        <v>5384</v>
      </c>
      <c r="B3316" s="7" t="s">
        <v>8175</v>
      </c>
      <c r="C3316" s="8">
        <v>31605621</v>
      </c>
      <c r="D3316" s="9" t="s">
        <v>145</v>
      </c>
      <c r="E3316" s="13">
        <v>57.89</v>
      </c>
      <c r="F3316" s="13">
        <v>41.55</v>
      </c>
      <c r="G3316" s="11">
        <v>49.72</v>
      </c>
      <c r="H3316" s="13"/>
      <c r="I3316" s="11">
        <v>49.72</v>
      </c>
      <c r="J3316" s="12" t="s">
        <v>8176</v>
      </c>
      <c r="K3316" s="12" t="s">
        <v>583</v>
      </c>
      <c r="L3316" s="12" t="s">
        <v>284</v>
      </c>
      <c r="M3316" s="16"/>
    </row>
    <row r="3317" ht="20.4" hidden="1" spans="1:14">
      <c r="A3317" s="6">
        <v>1592</v>
      </c>
      <c r="B3317" s="7" t="s">
        <v>947</v>
      </c>
      <c r="C3317" s="8">
        <v>31500809</v>
      </c>
      <c r="D3317" s="9" t="s">
        <v>145</v>
      </c>
      <c r="E3317" s="13">
        <v>52.1</v>
      </c>
      <c r="F3317" s="13">
        <v>46.44</v>
      </c>
      <c r="G3317" s="11">
        <v>49.27</v>
      </c>
      <c r="H3317" s="13"/>
      <c r="I3317" s="11">
        <v>49.27</v>
      </c>
      <c r="J3317" s="12" t="s">
        <v>948</v>
      </c>
      <c r="K3317" s="12" t="s">
        <v>583</v>
      </c>
      <c r="L3317" s="12" t="s">
        <v>284</v>
      </c>
      <c r="M3317" s="16"/>
    </row>
    <row r="3318" ht="20.4" hidden="1" spans="1:14">
      <c r="A3318" s="6">
        <v>5544</v>
      </c>
      <c r="B3318" s="7" t="s">
        <v>8478</v>
      </c>
      <c r="C3318" s="8">
        <v>31606201</v>
      </c>
      <c r="D3318" s="9" t="s">
        <v>145</v>
      </c>
      <c r="E3318" s="13">
        <v>46.3</v>
      </c>
      <c r="F3318" s="13">
        <v>46.58</v>
      </c>
      <c r="G3318" s="11">
        <v>46.44</v>
      </c>
      <c r="H3318" s="13"/>
      <c r="I3318" s="11">
        <v>46.44</v>
      </c>
      <c r="J3318" s="12" t="s">
        <v>8479</v>
      </c>
      <c r="K3318" s="12" t="s">
        <v>583</v>
      </c>
      <c r="L3318" s="12" t="s">
        <v>284</v>
      </c>
      <c r="M3318" s="16"/>
    </row>
    <row r="3319" ht="20.4" hidden="1" spans="1:14">
      <c r="A3319" s="6">
        <v>4846</v>
      </c>
      <c r="B3319" s="7" t="s">
        <v>7163</v>
      </c>
      <c r="C3319" s="8">
        <v>31603823</v>
      </c>
      <c r="D3319" s="9" t="s">
        <v>145</v>
      </c>
      <c r="E3319" s="13">
        <v>46.19</v>
      </c>
      <c r="F3319" s="13">
        <v>41.24</v>
      </c>
      <c r="G3319" s="11">
        <v>43.715</v>
      </c>
      <c r="H3319" s="13"/>
      <c r="I3319" s="11">
        <v>43.715</v>
      </c>
      <c r="J3319" s="12" t="s">
        <v>7164</v>
      </c>
      <c r="K3319" s="12" t="s">
        <v>583</v>
      </c>
      <c r="L3319" s="12" t="s">
        <v>284</v>
      </c>
      <c r="M3319" s="16"/>
    </row>
    <row r="3320" ht="20.4" hidden="1" spans="1:14">
      <c r="A3320" s="6">
        <v>2951</v>
      </c>
      <c r="B3320" s="7" t="s">
        <v>3564</v>
      </c>
      <c r="C3320" s="8">
        <v>31505318</v>
      </c>
      <c r="D3320" s="9" t="s">
        <v>145</v>
      </c>
      <c r="E3320" s="13">
        <v>43.86</v>
      </c>
      <c r="F3320" s="13">
        <v>41.62</v>
      </c>
      <c r="G3320" s="11">
        <v>42.74</v>
      </c>
      <c r="H3320" s="13"/>
      <c r="I3320" s="11">
        <v>42.74</v>
      </c>
      <c r="J3320" s="12" t="s">
        <v>3565</v>
      </c>
      <c r="K3320" s="12" t="s">
        <v>583</v>
      </c>
      <c r="L3320" s="12" t="s">
        <v>284</v>
      </c>
      <c r="M3320" s="16"/>
    </row>
    <row r="3321" ht="20.4" hidden="1" spans="1:14">
      <c r="A3321" s="6">
        <v>4453</v>
      </c>
      <c r="B3321" s="7" t="s">
        <v>6412</v>
      </c>
      <c r="C3321" s="8">
        <v>31602520</v>
      </c>
      <c r="D3321" s="9" t="s">
        <v>145</v>
      </c>
      <c r="E3321" s="13">
        <v>46.2</v>
      </c>
      <c r="F3321" s="13">
        <v>38.88</v>
      </c>
      <c r="G3321" s="11">
        <v>42.54</v>
      </c>
      <c r="H3321" s="13"/>
      <c r="I3321" s="11">
        <v>42.54</v>
      </c>
      <c r="J3321" s="12" t="s">
        <v>6413</v>
      </c>
      <c r="K3321" s="12" t="s">
        <v>583</v>
      </c>
      <c r="L3321" s="12" t="s">
        <v>284</v>
      </c>
      <c r="M3321" s="16"/>
    </row>
    <row r="3322" ht="20.4" hidden="1" spans="1:14">
      <c r="A3322" s="6">
        <v>2015</v>
      </c>
      <c r="B3322" s="7" t="s">
        <v>1771</v>
      </c>
      <c r="C3322" s="8">
        <v>31502212</v>
      </c>
      <c r="D3322" s="9" t="s">
        <v>145</v>
      </c>
      <c r="E3322" s="13">
        <v>45.81</v>
      </c>
      <c r="F3322" s="13">
        <v>38.36</v>
      </c>
      <c r="G3322" s="11">
        <v>42.085</v>
      </c>
      <c r="H3322" s="13"/>
      <c r="I3322" s="11">
        <v>42.085</v>
      </c>
      <c r="J3322" s="12" t="s">
        <v>1772</v>
      </c>
      <c r="K3322" s="12" t="s">
        <v>583</v>
      </c>
      <c r="L3322" s="12" t="s">
        <v>284</v>
      </c>
      <c r="M3322" s="16"/>
    </row>
    <row r="3323" ht="20.4" hidden="1" spans="1:14">
      <c r="A3323" s="6">
        <v>3434</v>
      </c>
      <c r="B3323" s="7" t="s">
        <v>4481</v>
      </c>
      <c r="C3323" s="8">
        <v>31506921</v>
      </c>
      <c r="D3323" s="9" t="s">
        <v>145</v>
      </c>
      <c r="E3323" s="13">
        <v>45.7</v>
      </c>
      <c r="F3323" s="13">
        <v>37.04</v>
      </c>
      <c r="G3323" s="11">
        <v>41.37</v>
      </c>
      <c r="H3323" s="13"/>
      <c r="I3323" s="11">
        <v>41.37</v>
      </c>
      <c r="J3323" s="12" t="s">
        <v>4482</v>
      </c>
      <c r="K3323" s="12" t="s">
        <v>583</v>
      </c>
      <c r="L3323" s="12" t="s">
        <v>284</v>
      </c>
      <c r="M3323" s="16"/>
    </row>
    <row r="3324" ht="20.4" hidden="1" spans="1:14">
      <c r="A3324" s="6">
        <v>4580</v>
      </c>
      <c r="B3324" s="7" t="s">
        <v>6656</v>
      </c>
      <c r="C3324" s="8">
        <v>31602927</v>
      </c>
      <c r="D3324" s="9" t="s">
        <v>145</v>
      </c>
      <c r="E3324" s="13">
        <v>40.86</v>
      </c>
      <c r="F3324" s="13">
        <v>38.22</v>
      </c>
      <c r="G3324" s="11">
        <v>39.54</v>
      </c>
      <c r="H3324" s="13"/>
      <c r="I3324" s="11">
        <v>39.54</v>
      </c>
      <c r="J3324" s="12" t="s">
        <v>6657</v>
      </c>
      <c r="K3324" s="12" t="s">
        <v>583</v>
      </c>
      <c r="L3324" s="12" t="s">
        <v>284</v>
      </c>
      <c r="M3324" s="16"/>
    </row>
    <row r="3325" ht="20.4" spans="1:14">
      <c r="A3325" s="6">
        <v>2051</v>
      </c>
      <c r="B3325" s="7" t="s">
        <v>1839</v>
      </c>
      <c r="C3325" s="8">
        <v>31502318</v>
      </c>
      <c r="D3325" s="9" t="s">
        <v>145</v>
      </c>
      <c r="E3325" s="10" t="s">
        <v>473</v>
      </c>
      <c r="F3325" s="13" t="s">
        <v>473</v>
      </c>
      <c r="G3325" s="11" t="e">
        <v>#VALUE!</v>
      </c>
      <c r="H3325" s="13"/>
      <c r="I3325" s="11" t="e">
        <v>#VALUE!</v>
      </c>
      <c r="J3325" s="12" t="s">
        <v>1840</v>
      </c>
      <c r="K3325" s="12" t="s">
        <v>1307</v>
      </c>
      <c r="L3325" s="12" t="s">
        <v>288</v>
      </c>
      <c r="M3325" s="16"/>
    </row>
    <row r="3326" ht="20.4" spans="1:14">
      <c r="A3326" s="6">
        <v>3120</v>
      </c>
      <c r="B3326" s="7" t="s">
        <v>3884</v>
      </c>
      <c r="C3326" s="8">
        <v>31505907</v>
      </c>
      <c r="D3326" s="9" t="s">
        <v>145</v>
      </c>
      <c r="E3326" s="10" t="s">
        <v>473</v>
      </c>
      <c r="F3326" s="13" t="s">
        <v>473</v>
      </c>
      <c r="G3326" s="11" t="e">
        <v>#VALUE!</v>
      </c>
      <c r="H3326" s="13"/>
      <c r="I3326" s="11" t="e">
        <v>#VALUE!</v>
      </c>
      <c r="J3326" s="12" t="s">
        <v>3885</v>
      </c>
      <c r="K3326" s="12" t="s">
        <v>1307</v>
      </c>
      <c r="L3326" s="12" t="s">
        <v>288</v>
      </c>
      <c r="M3326" s="16"/>
    </row>
    <row r="3327" ht="20.4" spans="1:14">
      <c r="A3327" s="6">
        <v>3182</v>
      </c>
      <c r="B3327" s="7" t="s">
        <v>4004</v>
      </c>
      <c r="C3327" s="8">
        <v>31506109</v>
      </c>
      <c r="D3327" s="9" t="s">
        <v>145</v>
      </c>
      <c r="E3327" s="10" t="s">
        <v>473</v>
      </c>
      <c r="F3327" s="13" t="s">
        <v>473</v>
      </c>
      <c r="G3327" s="11" t="e">
        <v>#VALUE!</v>
      </c>
      <c r="H3327" s="13"/>
      <c r="I3327" s="11" t="e">
        <v>#VALUE!</v>
      </c>
      <c r="J3327" s="12" t="s">
        <v>4005</v>
      </c>
      <c r="K3327" s="12" t="s">
        <v>1307</v>
      </c>
      <c r="L3327" s="12" t="s">
        <v>288</v>
      </c>
      <c r="M3327" s="16"/>
    </row>
    <row r="3328" ht="20.4" hidden="1" spans="1:14">
      <c r="A3328" s="6">
        <v>2975</v>
      </c>
      <c r="B3328" s="7" t="s">
        <v>287</v>
      </c>
      <c r="C3328" s="8">
        <v>31505412</v>
      </c>
      <c r="D3328" s="9" t="s">
        <v>145</v>
      </c>
      <c r="E3328" s="13">
        <v>77.56</v>
      </c>
      <c r="F3328" s="13">
        <v>61.39</v>
      </c>
      <c r="G3328" s="11">
        <v>69.475</v>
      </c>
      <c r="H3328" s="13"/>
      <c r="I3328" s="11">
        <v>69.475</v>
      </c>
      <c r="J3328" s="12" t="s">
        <v>3612</v>
      </c>
      <c r="K3328" s="12" t="s">
        <v>1307</v>
      </c>
      <c r="L3328" s="12" t="s">
        <v>288</v>
      </c>
      <c r="M3328" s="16">
        <v>1</v>
      </c>
      <c r="N3328" t="s">
        <v>9951</v>
      </c>
    </row>
    <row r="3329" ht="20.4" hidden="1" spans="1:14">
      <c r="A3329" s="6">
        <v>4396</v>
      </c>
      <c r="B3329" s="7" t="s">
        <v>289</v>
      </c>
      <c r="C3329" s="8">
        <v>31602323</v>
      </c>
      <c r="D3329" s="9" t="s">
        <v>145</v>
      </c>
      <c r="E3329" s="13">
        <v>65.47</v>
      </c>
      <c r="F3329" s="13">
        <v>65.31</v>
      </c>
      <c r="G3329" s="11">
        <v>65.39</v>
      </c>
      <c r="H3329" s="13"/>
      <c r="I3329" s="11">
        <v>65.39</v>
      </c>
      <c r="J3329" s="12" t="s">
        <v>6306</v>
      </c>
      <c r="K3329" s="12" t="s">
        <v>1307</v>
      </c>
      <c r="L3329" s="12" t="s">
        <v>288</v>
      </c>
      <c r="M3329" s="16">
        <v>2</v>
      </c>
      <c r="N3329" t="s">
        <v>9951</v>
      </c>
    </row>
    <row r="3330" ht="20.4" hidden="1" spans="1:14">
      <c r="A3330" s="6">
        <v>5016</v>
      </c>
      <c r="B3330" s="7" t="s">
        <v>290</v>
      </c>
      <c r="C3330" s="8">
        <v>31604413</v>
      </c>
      <c r="D3330" s="9" t="s">
        <v>145</v>
      </c>
      <c r="E3330" s="13">
        <v>64.68</v>
      </c>
      <c r="F3330" s="13">
        <v>60.94</v>
      </c>
      <c r="G3330" s="11">
        <v>62.81</v>
      </c>
      <c r="H3330" s="13"/>
      <c r="I3330" s="11">
        <v>62.81</v>
      </c>
      <c r="J3330" s="12" t="s">
        <v>7487</v>
      </c>
      <c r="K3330" s="12" t="s">
        <v>1307</v>
      </c>
      <c r="L3330" s="12" t="s">
        <v>288</v>
      </c>
      <c r="M3330" s="16">
        <v>3</v>
      </c>
      <c r="N3330" t="s">
        <v>9951</v>
      </c>
    </row>
    <row r="3331" ht="20.4" hidden="1" spans="1:14">
      <c r="A3331" s="6">
        <v>4147</v>
      </c>
      <c r="B3331" s="7" t="s">
        <v>5838</v>
      </c>
      <c r="C3331" s="8">
        <v>31601514</v>
      </c>
      <c r="D3331" s="9" t="s">
        <v>145</v>
      </c>
      <c r="E3331" s="13">
        <v>69.65</v>
      </c>
      <c r="F3331" s="13">
        <v>52.06</v>
      </c>
      <c r="G3331" s="11">
        <v>60.855</v>
      </c>
      <c r="H3331" s="13"/>
      <c r="I3331" s="11">
        <v>60.855</v>
      </c>
      <c r="J3331" s="12" t="s">
        <v>5839</v>
      </c>
      <c r="K3331" s="12" t="s">
        <v>1307</v>
      </c>
      <c r="L3331" s="12" t="s">
        <v>288</v>
      </c>
      <c r="M3331" s="16"/>
    </row>
    <row r="3332" ht="20.4" hidden="1" spans="1:14">
      <c r="A3332" s="6">
        <v>1777</v>
      </c>
      <c r="B3332" s="7" t="s">
        <v>1305</v>
      </c>
      <c r="C3332" s="8">
        <v>31501414</v>
      </c>
      <c r="D3332" s="9" t="s">
        <v>145</v>
      </c>
      <c r="E3332" s="13">
        <v>64.76</v>
      </c>
      <c r="F3332" s="13">
        <v>54.35</v>
      </c>
      <c r="G3332" s="11">
        <v>59.555</v>
      </c>
      <c r="H3332" s="13"/>
      <c r="I3332" s="11">
        <v>59.555</v>
      </c>
      <c r="J3332" s="12" t="s">
        <v>1306</v>
      </c>
      <c r="K3332" s="12" t="s">
        <v>1307</v>
      </c>
      <c r="L3332" s="12" t="s">
        <v>288</v>
      </c>
      <c r="M3332" s="16"/>
    </row>
    <row r="3333" ht="20.4" hidden="1" spans="1:14">
      <c r="A3333" s="6">
        <v>5045</v>
      </c>
      <c r="B3333" s="7" t="s">
        <v>7539</v>
      </c>
      <c r="C3333" s="8">
        <v>31604512</v>
      </c>
      <c r="D3333" s="9" t="s">
        <v>145</v>
      </c>
      <c r="E3333" s="13">
        <v>62.37</v>
      </c>
      <c r="F3333" s="13">
        <v>55.46</v>
      </c>
      <c r="G3333" s="11">
        <v>58.915</v>
      </c>
      <c r="H3333" s="13"/>
      <c r="I3333" s="11">
        <v>58.915</v>
      </c>
      <c r="J3333" s="12" t="s">
        <v>7540</v>
      </c>
      <c r="K3333" s="12" t="s">
        <v>1307</v>
      </c>
      <c r="L3333" s="12" t="s">
        <v>288</v>
      </c>
      <c r="M3333" s="16"/>
    </row>
    <row r="3334" ht="20.4" hidden="1" spans="1:14">
      <c r="A3334" s="6">
        <v>4918</v>
      </c>
      <c r="B3334" s="7" t="s">
        <v>7302</v>
      </c>
      <c r="C3334" s="8">
        <v>31604105</v>
      </c>
      <c r="D3334" s="9" t="s">
        <v>145</v>
      </c>
      <c r="E3334" s="13">
        <v>60.98</v>
      </c>
      <c r="F3334" s="13">
        <v>52.58</v>
      </c>
      <c r="G3334" s="11">
        <v>56.78</v>
      </c>
      <c r="H3334" s="13"/>
      <c r="I3334" s="11">
        <v>56.78</v>
      </c>
      <c r="J3334" s="12" t="s">
        <v>7303</v>
      </c>
      <c r="K3334" s="12" t="s">
        <v>1307</v>
      </c>
      <c r="L3334" s="12" t="s">
        <v>288</v>
      </c>
      <c r="M3334" s="16"/>
    </row>
    <row r="3335" ht="20.4" hidden="1" spans="1:14">
      <c r="A3335" s="6">
        <v>4516</v>
      </c>
      <c r="B3335" s="7" t="s">
        <v>6535</v>
      </c>
      <c r="C3335" s="8">
        <v>31602723</v>
      </c>
      <c r="D3335" s="9" t="s">
        <v>145</v>
      </c>
      <c r="E3335" s="13">
        <v>61.95</v>
      </c>
      <c r="F3335" s="13">
        <v>51.54</v>
      </c>
      <c r="G3335" s="11">
        <v>56.745</v>
      </c>
      <c r="H3335" s="13"/>
      <c r="I3335" s="11">
        <v>56.745</v>
      </c>
      <c r="J3335" s="12" t="s">
        <v>6536</v>
      </c>
      <c r="K3335" s="12" t="s">
        <v>1307</v>
      </c>
      <c r="L3335" s="12" t="s">
        <v>288</v>
      </c>
      <c r="M3335" s="16"/>
    </row>
    <row r="3336" ht="20.4" hidden="1" spans="1:14">
      <c r="A3336" s="6">
        <v>5363</v>
      </c>
      <c r="B3336" s="7" t="s">
        <v>8135</v>
      </c>
      <c r="C3336" s="8">
        <v>31605530</v>
      </c>
      <c r="D3336" s="9" t="s">
        <v>145</v>
      </c>
      <c r="E3336" s="13">
        <v>52.98</v>
      </c>
      <c r="F3336" s="13">
        <v>42.66</v>
      </c>
      <c r="G3336" s="11">
        <v>47.82</v>
      </c>
      <c r="H3336" s="13"/>
      <c r="I3336" s="11">
        <v>47.82</v>
      </c>
      <c r="J3336" s="12" t="s">
        <v>8136</v>
      </c>
      <c r="K3336" s="12" t="s">
        <v>1307</v>
      </c>
      <c r="L3336" s="12" t="s">
        <v>288</v>
      </c>
      <c r="M3336" s="16"/>
    </row>
    <row r="3337" ht="20.4" hidden="1" spans="1:14">
      <c r="A3337" s="6">
        <v>4245</v>
      </c>
      <c r="B3337" s="7" t="s">
        <v>6025</v>
      </c>
      <c r="C3337" s="8">
        <v>31601822</v>
      </c>
      <c r="D3337" s="9" t="s">
        <v>145</v>
      </c>
      <c r="E3337" s="13">
        <v>47.69</v>
      </c>
      <c r="F3337" s="13">
        <v>42.14</v>
      </c>
      <c r="G3337" s="11">
        <v>44.915</v>
      </c>
      <c r="H3337" s="13"/>
      <c r="I3337" s="11">
        <v>44.915</v>
      </c>
      <c r="J3337" s="12" t="s">
        <v>6026</v>
      </c>
      <c r="K3337" s="12" t="s">
        <v>1307</v>
      </c>
      <c r="L3337" s="12" t="s">
        <v>288</v>
      </c>
      <c r="M3337" s="16"/>
    </row>
    <row r="3338" ht="20.4" hidden="1" spans="1:14">
      <c r="A3338" s="6">
        <v>3144</v>
      </c>
      <c r="B3338" s="7" t="s">
        <v>3929</v>
      </c>
      <c r="C3338" s="8">
        <v>31506001</v>
      </c>
      <c r="D3338" s="9" t="s">
        <v>145</v>
      </c>
      <c r="E3338" s="13">
        <v>46.76</v>
      </c>
      <c r="F3338" s="13">
        <v>42.8</v>
      </c>
      <c r="G3338" s="11">
        <v>44.78</v>
      </c>
      <c r="H3338" s="13"/>
      <c r="I3338" s="11">
        <v>44.78</v>
      </c>
      <c r="J3338" s="12" t="s">
        <v>3930</v>
      </c>
      <c r="K3338" s="12" t="s">
        <v>1307</v>
      </c>
      <c r="L3338" s="12" t="s">
        <v>288</v>
      </c>
      <c r="M3338" s="16"/>
    </row>
    <row r="3339" ht="20.4" spans="1:14">
      <c r="A3339" s="6">
        <v>2565</v>
      </c>
      <c r="B3339" s="7" t="s">
        <v>2834</v>
      </c>
      <c r="C3339" s="8">
        <v>31504022</v>
      </c>
      <c r="D3339" s="9" t="s">
        <v>145</v>
      </c>
      <c r="E3339" s="10" t="s">
        <v>473</v>
      </c>
      <c r="F3339" s="13" t="s">
        <v>473</v>
      </c>
      <c r="G3339" s="11" t="e">
        <v>#VALUE!</v>
      </c>
      <c r="H3339" s="13"/>
      <c r="I3339" s="11" t="e">
        <v>#VALUE!</v>
      </c>
      <c r="J3339" s="12" t="s">
        <v>2835</v>
      </c>
      <c r="K3339" s="12" t="s">
        <v>846</v>
      </c>
      <c r="L3339" s="12" t="s">
        <v>292</v>
      </c>
      <c r="M3339" s="16"/>
    </row>
    <row r="3340" ht="20.4" hidden="1" spans="1:14">
      <c r="A3340" s="6">
        <v>1596</v>
      </c>
      <c r="B3340" s="7" t="s">
        <v>291</v>
      </c>
      <c r="C3340" s="8">
        <v>31500813</v>
      </c>
      <c r="D3340" s="9" t="s">
        <v>145</v>
      </c>
      <c r="E3340" s="13">
        <v>75.92</v>
      </c>
      <c r="F3340" s="13">
        <v>61.98</v>
      </c>
      <c r="G3340" s="11">
        <v>68.95</v>
      </c>
      <c r="H3340" s="13"/>
      <c r="I3340" s="11">
        <v>68.95</v>
      </c>
      <c r="J3340" s="12" t="s">
        <v>955</v>
      </c>
      <c r="K3340" s="12" t="s">
        <v>846</v>
      </c>
      <c r="L3340" s="12" t="s">
        <v>292</v>
      </c>
      <c r="M3340" s="16">
        <v>1</v>
      </c>
      <c r="N3340" t="s">
        <v>9951</v>
      </c>
    </row>
    <row r="3341" ht="20.4" hidden="1" spans="1:14">
      <c r="A3341" s="6">
        <v>4011</v>
      </c>
      <c r="B3341" s="7" t="s">
        <v>19</v>
      </c>
      <c r="C3341" s="8">
        <v>31601028</v>
      </c>
      <c r="D3341" s="9" t="s">
        <v>145</v>
      </c>
      <c r="E3341" s="13">
        <v>66.93</v>
      </c>
      <c r="F3341" s="13">
        <v>69.16</v>
      </c>
      <c r="G3341" s="11">
        <v>68.045</v>
      </c>
      <c r="H3341" s="13"/>
      <c r="I3341" s="11">
        <v>68.045</v>
      </c>
      <c r="J3341" s="12" t="s">
        <v>5578</v>
      </c>
      <c r="K3341" s="12" t="s">
        <v>846</v>
      </c>
      <c r="L3341" s="12" t="s">
        <v>292</v>
      </c>
      <c r="M3341" s="16">
        <v>2</v>
      </c>
      <c r="N3341" t="s">
        <v>9951</v>
      </c>
    </row>
    <row r="3342" ht="20.4" hidden="1" spans="1:14">
      <c r="A3342" s="6">
        <v>1919</v>
      </c>
      <c r="B3342" s="7" t="s">
        <v>293</v>
      </c>
      <c r="C3342" s="8">
        <v>31501906</v>
      </c>
      <c r="D3342" s="9" t="s">
        <v>145</v>
      </c>
      <c r="E3342" s="13">
        <v>72.17</v>
      </c>
      <c r="F3342" s="13">
        <v>59.76</v>
      </c>
      <c r="G3342" s="11">
        <v>65.965</v>
      </c>
      <c r="H3342" s="13"/>
      <c r="I3342" s="11">
        <v>65.965</v>
      </c>
      <c r="J3342" s="12" t="s">
        <v>1584</v>
      </c>
      <c r="K3342" s="12" t="s">
        <v>846</v>
      </c>
      <c r="L3342" s="12" t="s">
        <v>292</v>
      </c>
      <c r="M3342" s="16">
        <v>3</v>
      </c>
      <c r="N3342" t="s">
        <v>9951</v>
      </c>
    </row>
    <row r="3343" ht="20.4" hidden="1" spans="1:14">
      <c r="A3343" s="6">
        <v>4551</v>
      </c>
      <c r="B3343" s="7" t="s">
        <v>6601</v>
      </c>
      <c r="C3343" s="8">
        <v>31602828</v>
      </c>
      <c r="D3343" s="9" t="s">
        <v>145</v>
      </c>
      <c r="E3343" s="13">
        <v>62.45</v>
      </c>
      <c r="F3343" s="13">
        <v>64.2</v>
      </c>
      <c r="G3343" s="11">
        <v>63.325</v>
      </c>
      <c r="H3343" s="13"/>
      <c r="I3343" s="11">
        <v>63.325</v>
      </c>
      <c r="J3343" s="12" t="s">
        <v>6602</v>
      </c>
      <c r="K3343" s="12" t="s">
        <v>846</v>
      </c>
      <c r="L3343" s="12" t="s">
        <v>292</v>
      </c>
      <c r="M3343" s="16"/>
    </row>
    <row r="3344" ht="20.4" hidden="1" spans="1:14">
      <c r="A3344" s="6">
        <v>4511</v>
      </c>
      <c r="B3344" s="7" t="s">
        <v>6525</v>
      </c>
      <c r="C3344" s="8">
        <v>31602718</v>
      </c>
      <c r="D3344" s="9" t="s">
        <v>145</v>
      </c>
      <c r="E3344" s="13">
        <v>68.17</v>
      </c>
      <c r="F3344" s="13">
        <v>57.68</v>
      </c>
      <c r="G3344" s="11">
        <v>62.925</v>
      </c>
      <c r="H3344" s="13"/>
      <c r="I3344" s="11">
        <v>62.925</v>
      </c>
      <c r="J3344" s="12" t="s">
        <v>6526</v>
      </c>
      <c r="K3344" s="12" t="s">
        <v>846</v>
      </c>
      <c r="L3344" s="12" t="s">
        <v>292</v>
      </c>
      <c r="M3344" s="16"/>
    </row>
    <row r="3345" ht="20.4" hidden="1" spans="1:13">
      <c r="A3345" s="6">
        <v>4626</v>
      </c>
      <c r="B3345" s="7" t="s">
        <v>6742</v>
      </c>
      <c r="C3345" s="8">
        <v>31603113</v>
      </c>
      <c r="D3345" s="9" t="s">
        <v>145</v>
      </c>
      <c r="E3345" s="13">
        <v>62.04</v>
      </c>
      <c r="F3345" s="13">
        <v>61.39</v>
      </c>
      <c r="G3345" s="11">
        <v>61.715</v>
      </c>
      <c r="H3345" s="13"/>
      <c r="I3345" s="11">
        <v>61.715</v>
      </c>
      <c r="J3345" s="12" t="s">
        <v>6743</v>
      </c>
      <c r="K3345" s="12" t="s">
        <v>846</v>
      </c>
      <c r="L3345" s="12" t="s">
        <v>292</v>
      </c>
      <c r="M3345" s="16"/>
    </row>
    <row r="3346" ht="20.4" hidden="1" spans="1:13">
      <c r="A3346" s="6">
        <v>4109</v>
      </c>
      <c r="B3346" s="7" t="s">
        <v>5766</v>
      </c>
      <c r="C3346" s="8">
        <v>31601406</v>
      </c>
      <c r="D3346" s="9" t="s">
        <v>145</v>
      </c>
      <c r="E3346" s="13">
        <v>67.2</v>
      </c>
      <c r="F3346" s="13">
        <v>55.98</v>
      </c>
      <c r="G3346" s="11">
        <v>61.59</v>
      </c>
      <c r="H3346" s="13"/>
      <c r="I3346" s="11">
        <v>61.59</v>
      </c>
      <c r="J3346" s="12" t="s">
        <v>5767</v>
      </c>
      <c r="K3346" s="12" t="s">
        <v>846</v>
      </c>
      <c r="L3346" s="12" t="s">
        <v>292</v>
      </c>
      <c r="M3346" s="16"/>
    </row>
    <row r="3347" ht="20.4" hidden="1" spans="1:13">
      <c r="A3347" s="6">
        <v>3749</v>
      </c>
      <c r="B3347" s="7" t="s">
        <v>5081</v>
      </c>
      <c r="C3347" s="8">
        <v>31600206</v>
      </c>
      <c r="D3347" s="9" t="s">
        <v>145</v>
      </c>
      <c r="E3347" s="13">
        <v>68.95</v>
      </c>
      <c r="F3347" s="13">
        <v>52.13</v>
      </c>
      <c r="G3347" s="11">
        <v>60.54</v>
      </c>
      <c r="H3347" s="13"/>
      <c r="I3347" s="11">
        <v>60.54</v>
      </c>
      <c r="J3347" s="12" t="s">
        <v>5082</v>
      </c>
      <c r="K3347" s="12" t="s">
        <v>846</v>
      </c>
      <c r="L3347" s="12" t="s">
        <v>292</v>
      </c>
      <c r="M3347" s="16"/>
    </row>
    <row r="3348" ht="20.4" hidden="1" spans="1:13">
      <c r="A3348" s="6">
        <v>3790</v>
      </c>
      <c r="B3348" s="7" t="s">
        <v>5160</v>
      </c>
      <c r="C3348" s="8">
        <v>31600317</v>
      </c>
      <c r="D3348" s="9" t="s">
        <v>145</v>
      </c>
      <c r="E3348" s="13">
        <v>66.17</v>
      </c>
      <c r="F3348" s="13">
        <v>54.87</v>
      </c>
      <c r="G3348" s="11">
        <v>60.52</v>
      </c>
      <c r="H3348" s="13"/>
      <c r="I3348" s="11">
        <v>60.52</v>
      </c>
      <c r="J3348" s="12" t="s">
        <v>5161</v>
      </c>
      <c r="K3348" s="12" t="s">
        <v>846</v>
      </c>
      <c r="L3348" s="12" t="s">
        <v>292</v>
      </c>
      <c r="M3348" s="16"/>
    </row>
    <row r="3349" ht="20.4" hidden="1" spans="1:13">
      <c r="A3349" s="6">
        <v>3053</v>
      </c>
      <c r="B3349" s="7" t="s">
        <v>3761</v>
      </c>
      <c r="C3349" s="8">
        <v>31505630</v>
      </c>
      <c r="D3349" s="9" t="s">
        <v>145</v>
      </c>
      <c r="E3349" s="13">
        <v>60.12</v>
      </c>
      <c r="F3349" s="13">
        <v>51.54</v>
      </c>
      <c r="G3349" s="11">
        <v>55.83</v>
      </c>
      <c r="H3349" s="13"/>
      <c r="I3349" s="11">
        <v>55.83</v>
      </c>
      <c r="J3349" s="12" t="s">
        <v>3762</v>
      </c>
      <c r="K3349" s="12" t="s">
        <v>846</v>
      </c>
      <c r="L3349" s="12" t="s">
        <v>292</v>
      </c>
      <c r="M3349" s="16"/>
    </row>
    <row r="3350" ht="20.4" hidden="1" spans="1:13">
      <c r="A3350" s="6">
        <v>1541</v>
      </c>
      <c r="B3350" s="7" t="s">
        <v>844</v>
      </c>
      <c r="C3350" s="8">
        <v>31500618</v>
      </c>
      <c r="D3350" s="9" t="s">
        <v>145</v>
      </c>
      <c r="E3350" s="13">
        <v>58.72</v>
      </c>
      <c r="F3350" s="13">
        <v>52.65</v>
      </c>
      <c r="G3350" s="11">
        <v>55.685</v>
      </c>
      <c r="H3350" s="13"/>
      <c r="I3350" s="11">
        <v>55.685</v>
      </c>
      <c r="J3350" s="12" t="s">
        <v>845</v>
      </c>
      <c r="K3350" s="12" t="s">
        <v>846</v>
      </c>
      <c r="L3350" s="12" t="s">
        <v>292</v>
      </c>
      <c r="M3350" s="16"/>
    </row>
    <row r="3351" ht="20.4" hidden="1" spans="1:13">
      <c r="A3351" s="6">
        <v>3531</v>
      </c>
      <c r="B3351" s="7" t="s">
        <v>2763</v>
      </c>
      <c r="C3351" s="8">
        <v>31507228</v>
      </c>
      <c r="D3351" s="9" t="s">
        <v>145</v>
      </c>
      <c r="E3351" s="13">
        <v>62.54</v>
      </c>
      <c r="F3351" s="13">
        <v>47.1</v>
      </c>
      <c r="G3351" s="11">
        <v>54.82</v>
      </c>
      <c r="H3351" s="13"/>
      <c r="I3351" s="11">
        <v>54.82</v>
      </c>
      <c r="J3351" s="12" t="s">
        <v>4663</v>
      </c>
      <c r="K3351" s="12" t="s">
        <v>846</v>
      </c>
      <c r="L3351" s="12" t="s">
        <v>292</v>
      </c>
      <c r="M3351" s="16"/>
    </row>
    <row r="3352" ht="20.4" hidden="1" spans="1:13">
      <c r="A3352" s="6">
        <v>4191</v>
      </c>
      <c r="B3352" s="7" t="s">
        <v>5920</v>
      </c>
      <c r="C3352" s="8">
        <v>31601628</v>
      </c>
      <c r="D3352" s="9" t="s">
        <v>145</v>
      </c>
      <c r="E3352" s="13">
        <v>60.88</v>
      </c>
      <c r="F3352" s="13">
        <v>47.1</v>
      </c>
      <c r="G3352" s="11">
        <v>53.99</v>
      </c>
      <c r="H3352" s="13"/>
      <c r="I3352" s="11">
        <v>53.99</v>
      </c>
      <c r="J3352" s="12" t="s">
        <v>5921</v>
      </c>
      <c r="K3352" s="12" t="s">
        <v>846</v>
      </c>
      <c r="L3352" s="12" t="s">
        <v>292</v>
      </c>
      <c r="M3352" s="16"/>
    </row>
    <row r="3353" ht="20.4" hidden="1" spans="1:13">
      <c r="A3353" s="6">
        <v>3437</v>
      </c>
      <c r="B3353" s="7" t="s">
        <v>4487</v>
      </c>
      <c r="C3353" s="8">
        <v>31506924</v>
      </c>
      <c r="D3353" s="9" t="s">
        <v>145</v>
      </c>
      <c r="E3353" s="13">
        <v>55.02</v>
      </c>
      <c r="F3353" s="13">
        <v>47.55</v>
      </c>
      <c r="G3353" s="11">
        <v>51.285</v>
      </c>
      <c r="H3353" s="13"/>
      <c r="I3353" s="11">
        <v>51.285</v>
      </c>
      <c r="J3353" s="12" t="s">
        <v>4488</v>
      </c>
      <c r="K3353" s="12" t="s">
        <v>846</v>
      </c>
      <c r="L3353" s="12" t="s">
        <v>292</v>
      </c>
      <c r="M3353" s="16"/>
    </row>
    <row r="3354" ht="20.4" hidden="1" spans="1:13">
      <c r="A3354" s="6">
        <v>4895</v>
      </c>
      <c r="B3354" s="7" t="s">
        <v>7257</v>
      </c>
      <c r="C3354" s="8">
        <v>31604012</v>
      </c>
      <c r="D3354" s="9" t="s">
        <v>145</v>
      </c>
      <c r="E3354" s="13">
        <v>54.72</v>
      </c>
      <c r="F3354" s="13">
        <v>44.43</v>
      </c>
      <c r="G3354" s="11">
        <v>49.575</v>
      </c>
      <c r="H3354" s="13"/>
      <c r="I3354" s="11">
        <v>49.575</v>
      </c>
      <c r="J3354" s="34" t="s">
        <v>7258</v>
      </c>
      <c r="K3354" s="12" t="s">
        <v>846</v>
      </c>
      <c r="L3354" s="12" t="s">
        <v>292</v>
      </c>
      <c r="M3354" s="16"/>
    </row>
    <row r="3355" ht="20.4" hidden="1" spans="1:13">
      <c r="A3355" s="6">
        <v>4828</v>
      </c>
      <c r="B3355" s="7" t="s">
        <v>7129</v>
      </c>
      <c r="C3355" s="8">
        <v>31603805</v>
      </c>
      <c r="D3355" s="9" t="s">
        <v>145</v>
      </c>
      <c r="E3355" s="13">
        <v>55.27</v>
      </c>
      <c r="F3355" s="13">
        <v>42.73</v>
      </c>
      <c r="G3355" s="11">
        <v>49</v>
      </c>
      <c r="H3355" s="13"/>
      <c r="I3355" s="11">
        <v>49</v>
      </c>
      <c r="J3355" s="12" t="s">
        <v>7130</v>
      </c>
      <c r="K3355" s="12" t="s">
        <v>846</v>
      </c>
      <c r="L3355" s="12" t="s">
        <v>292</v>
      </c>
      <c r="M3355" s="16"/>
    </row>
    <row r="3356" ht="20.4" hidden="1" spans="1:13">
      <c r="A3356" s="6">
        <v>2371</v>
      </c>
      <c r="B3356" s="7" t="s">
        <v>2460</v>
      </c>
      <c r="C3356" s="8">
        <v>31503408</v>
      </c>
      <c r="D3356" s="9" t="s">
        <v>145</v>
      </c>
      <c r="E3356" s="13">
        <v>50.57</v>
      </c>
      <c r="F3356" s="13">
        <v>44.43</v>
      </c>
      <c r="G3356" s="11">
        <v>47.5</v>
      </c>
      <c r="H3356" s="13"/>
      <c r="I3356" s="11">
        <v>47.5</v>
      </c>
      <c r="J3356" s="12" t="s">
        <v>2461</v>
      </c>
      <c r="K3356" s="12" t="s">
        <v>846</v>
      </c>
      <c r="L3356" s="12" t="s">
        <v>292</v>
      </c>
      <c r="M3356" s="16"/>
    </row>
    <row r="3357" ht="20.4" hidden="1" spans="1:13">
      <c r="A3357" s="6">
        <v>3409</v>
      </c>
      <c r="B3357" s="7" t="s">
        <v>4433</v>
      </c>
      <c r="C3357" s="8">
        <v>31506826</v>
      </c>
      <c r="D3357" s="9" t="s">
        <v>145</v>
      </c>
      <c r="E3357" s="13">
        <v>54.34</v>
      </c>
      <c r="F3357" s="13">
        <v>39.4</v>
      </c>
      <c r="G3357" s="11">
        <v>46.87</v>
      </c>
      <c r="H3357" s="13"/>
      <c r="I3357" s="11">
        <v>46.87</v>
      </c>
      <c r="J3357" s="12" t="s">
        <v>4434</v>
      </c>
      <c r="K3357" s="12" t="s">
        <v>846</v>
      </c>
      <c r="L3357" s="12" t="s">
        <v>292</v>
      </c>
      <c r="M3357" s="16"/>
    </row>
    <row r="3358" ht="20.4" spans="1:13">
      <c r="A3358" s="6">
        <v>2033</v>
      </c>
      <c r="B3358" s="7" t="s">
        <v>1806</v>
      </c>
      <c r="C3358" s="8">
        <v>31502230</v>
      </c>
      <c r="D3358" s="9" t="s">
        <v>145</v>
      </c>
      <c r="E3358" s="10" t="s">
        <v>473</v>
      </c>
      <c r="F3358" s="13" t="s">
        <v>473</v>
      </c>
      <c r="G3358" s="11" t="e">
        <v>#VALUE!</v>
      </c>
      <c r="H3358" s="13"/>
      <c r="I3358" s="11" t="e">
        <v>#VALUE!</v>
      </c>
      <c r="J3358" s="12" t="s">
        <v>1807</v>
      </c>
      <c r="K3358" s="12" t="s">
        <v>602</v>
      </c>
      <c r="L3358" s="12" t="s">
        <v>294</v>
      </c>
      <c r="M3358" s="16"/>
    </row>
    <row r="3359" ht="20.4" spans="1:13">
      <c r="A3359" s="6">
        <v>2474</v>
      </c>
      <c r="B3359" s="7" t="s">
        <v>2656</v>
      </c>
      <c r="C3359" s="8">
        <v>31503721</v>
      </c>
      <c r="D3359" s="9" t="s">
        <v>145</v>
      </c>
      <c r="E3359" s="10" t="s">
        <v>473</v>
      </c>
      <c r="F3359" s="13" t="s">
        <v>473</v>
      </c>
      <c r="G3359" s="11" t="e">
        <v>#VALUE!</v>
      </c>
      <c r="H3359" s="13"/>
      <c r="I3359" s="11" t="e">
        <v>#VALUE!</v>
      </c>
      <c r="J3359" s="12" t="s">
        <v>2657</v>
      </c>
      <c r="K3359" s="12" t="s">
        <v>602</v>
      </c>
      <c r="L3359" s="12" t="s">
        <v>294</v>
      </c>
      <c r="M3359" s="16"/>
    </row>
    <row r="3360" ht="20.4" hidden="1" spans="1:13">
      <c r="A3360" s="6">
        <v>2494</v>
      </c>
      <c r="B3360" s="7" t="s">
        <v>2695</v>
      </c>
      <c r="C3360" s="8">
        <v>31503811</v>
      </c>
      <c r="D3360" s="9" t="s">
        <v>145</v>
      </c>
      <c r="E3360" s="13">
        <v>27.36</v>
      </c>
      <c r="F3360" s="13" t="s">
        <v>473</v>
      </c>
      <c r="G3360" s="13">
        <v>13.68</v>
      </c>
      <c r="H3360" s="13"/>
      <c r="I3360" s="13">
        <v>13.68</v>
      </c>
      <c r="J3360" s="12" t="s">
        <v>2696</v>
      </c>
      <c r="K3360" s="12" t="s">
        <v>602</v>
      </c>
      <c r="L3360" s="12" t="s">
        <v>294</v>
      </c>
      <c r="M3360" s="16"/>
    </row>
    <row r="3361" ht="20.4" spans="1:14">
      <c r="A3361" s="6">
        <v>2550</v>
      </c>
      <c r="B3361" s="7" t="s">
        <v>2804</v>
      </c>
      <c r="C3361" s="8">
        <v>31504007</v>
      </c>
      <c r="D3361" s="9" t="s">
        <v>145</v>
      </c>
      <c r="E3361" s="10" t="s">
        <v>473</v>
      </c>
      <c r="F3361" s="13" t="s">
        <v>473</v>
      </c>
      <c r="G3361" s="11" t="e">
        <v>#VALUE!</v>
      </c>
      <c r="H3361" s="13"/>
      <c r="I3361" s="11" t="e">
        <v>#VALUE!</v>
      </c>
      <c r="J3361" s="12" t="s">
        <v>2805</v>
      </c>
      <c r="K3361" s="12" t="s">
        <v>602</v>
      </c>
      <c r="L3361" s="12" t="s">
        <v>294</v>
      </c>
      <c r="M3361" s="16"/>
    </row>
    <row r="3362" ht="20.4" spans="1:14">
      <c r="A3362" s="6">
        <v>2575</v>
      </c>
      <c r="B3362" s="7" t="s">
        <v>2853</v>
      </c>
      <c r="C3362" s="8">
        <v>31504102</v>
      </c>
      <c r="D3362" s="9" t="s">
        <v>145</v>
      </c>
      <c r="E3362" s="10" t="s">
        <v>473</v>
      </c>
      <c r="F3362" s="13" t="s">
        <v>473</v>
      </c>
      <c r="G3362" s="11" t="e">
        <v>#VALUE!</v>
      </c>
      <c r="H3362" s="13"/>
      <c r="I3362" s="11" t="e">
        <v>#VALUE!</v>
      </c>
      <c r="J3362" s="12" t="s">
        <v>2854</v>
      </c>
      <c r="K3362" s="12" t="s">
        <v>602</v>
      </c>
      <c r="L3362" s="12" t="s">
        <v>294</v>
      </c>
      <c r="M3362" s="16"/>
    </row>
    <row r="3363" ht="20.4" spans="1:14">
      <c r="A3363" s="6">
        <v>2815</v>
      </c>
      <c r="B3363" s="7" t="s">
        <v>3308</v>
      </c>
      <c r="C3363" s="8">
        <v>31504902</v>
      </c>
      <c r="D3363" s="9" t="s">
        <v>145</v>
      </c>
      <c r="E3363" s="10" t="s">
        <v>473</v>
      </c>
      <c r="F3363" s="13" t="s">
        <v>473</v>
      </c>
      <c r="G3363" s="11" t="e">
        <v>#VALUE!</v>
      </c>
      <c r="H3363" s="13"/>
      <c r="I3363" s="11" t="e">
        <v>#VALUE!</v>
      </c>
      <c r="J3363" s="12" t="s">
        <v>3309</v>
      </c>
      <c r="K3363" s="12" t="s">
        <v>602</v>
      </c>
      <c r="L3363" s="12" t="s">
        <v>294</v>
      </c>
      <c r="M3363" s="16"/>
    </row>
    <row r="3364" ht="20.4" spans="1:14">
      <c r="A3364" s="6">
        <v>3110</v>
      </c>
      <c r="B3364" s="7" t="s">
        <v>3866</v>
      </c>
      <c r="C3364" s="8">
        <v>31505827</v>
      </c>
      <c r="D3364" s="9" t="s">
        <v>145</v>
      </c>
      <c r="E3364" s="10" t="s">
        <v>473</v>
      </c>
      <c r="F3364" s="13" t="s">
        <v>473</v>
      </c>
      <c r="G3364" s="11" t="e">
        <v>#VALUE!</v>
      </c>
      <c r="H3364" s="13"/>
      <c r="I3364" s="11" t="e">
        <v>#VALUE!</v>
      </c>
      <c r="J3364" s="12" t="s">
        <v>3867</v>
      </c>
      <c r="K3364" s="12" t="s">
        <v>602</v>
      </c>
      <c r="L3364" s="12" t="s">
        <v>294</v>
      </c>
      <c r="M3364" s="16"/>
    </row>
    <row r="3365" ht="20.4" spans="1:14">
      <c r="A3365" s="6">
        <v>3673</v>
      </c>
      <c r="B3365" s="7" t="s">
        <v>4933</v>
      </c>
      <c r="C3365" s="8">
        <v>31507720</v>
      </c>
      <c r="D3365" s="9" t="s">
        <v>145</v>
      </c>
      <c r="E3365" s="10" t="s">
        <v>473</v>
      </c>
      <c r="F3365" s="13" t="s">
        <v>473</v>
      </c>
      <c r="G3365" s="11" t="e">
        <v>#VALUE!</v>
      </c>
      <c r="H3365" s="13"/>
      <c r="I3365" s="11" t="e">
        <v>#VALUE!</v>
      </c>
      <c r="J3365" s="12" t="s">
        <v>4934</v>
      </c>
      <c r="K3365" s="12" t="s">
        <v>602</v>
      </c>
      <c r="L3365" s="12" t="s">
        <v>294</v>
      </c>
      <c r="M3365" s="16"/>
    </row>
    <row r="3366" ht="20.4" spans="1:14">
      <c r="A3366" s="6">
        <v>4547</v>
      </c>
      <c r="B3366" s="7" t="s">
        <v>3598</v>
      </c>
      <c r="C3366" s="8">
        <v>31602824</v>
      </c>
      <c r="D3366" s="9" t="s">
        <v>145</v>
      </c>
      <c r="E3366" s="10" t="s">
        <v>473</v>
      </c>
      <c r="F3366" s="13" t="s">
        <v>473</v>
      </c>
      <c r="G3366" s="11" t="e">
        <v>#VALUE!</v>
      </c>
      <c r="H3366" s="13"/>
      <c r="I3366" s="11" t="e">
        <v>#VALUE!</v>
      </c>
      <c r="J3366" s="12" t="s">
        <v>6594</v>
      </c>
      <c r="K3366" s="12" t="s">
        <v>602</v>
      </c>
      <c r="L3366" s="12" t="s">
        <v>294</v>
      </c>
      <c r="M3366" s="16"/>
    </row>
    <row r="3367" ht="20.4" spans="1:14">
      <c r="A3367" s="6">
        <v>4606</v>
      </c>
      <c r="B3367" s="7" t="s">
        <v>6704</v>
      </c>
      <c r="C3367" s="8">
        <v>31603023</v>
      </c>
      <c r="D3367" s="9" t="s">
        <v>145</v>
      </c>
      <c r="E3367" s="10" t="s">
        <v>473</v>
      </c>
      <c r="F3367" s="13" t="s">
        <v>473</v>
      </c>
      <c r="G3367" s="11" t="e">
        <v>#VALUE!</v>
      </c>
      <c r="H3367" s="13"/>
      <c r="I3367" s="11" t="e">
        <v>#VALUE!</v>
      </c>
      <c r="J3367" s="12" t="s">
        <v>6705</v>
      </c>
      <c r="K3367" s="12" t="s">
        <v>602</v>
      </c>
      <c r="L3367" s="12" t="s">
        <v>294</v>
      </c>
      <c r="M3367" s="16"/>
    </row>
    <row r="3368" ht="20.4" spans="1:14">
      <c r="A3368" s="6">
        <v>4675</v>
      </c>
      <c r="B3368" s="7" t="s">
        <v>6834</v>
      </c>
      <c r="C3368" s="8">
        <v>31603302</v>
      </c>
      <c r="D3368" s="9" t="s">
        <v>145</v>
      </c>
      <c r="E3368" s="10" t="s">
        <v>473</v>
      </c>
      <c r="F3368" s="13" t="s">
        <v>473</v>
      </c>
      <c r="G3368" s="11" t="e">
        <v>#VALUE!</v>
      </c>
      <c r="H3368" s="13"/>
      <c r="I3368" s="11" t="e">
        <v>#VALUE!</v>
      </c>
      <c r="J3368" s="12" t="s">
        <v>6835</v>
      </c>
      <c r="K3368" s="12" t="s">
        <v>602</v>
      </c>
      <c r="L3368" s="12" t="s">
        <v>294</v>
      </c>
      <c r="M3368" s="16"/>
    </row>
    <row r="3369" ht="20.4" spans="1:14">
      <c r="A3369" s="6">
        <v>4810</v>
      </c>
      <c r="B3369" s="7" t="s">
        <v>7094</v>
      </c>
      <c r="C3369" s="8">
        <v>31603717</v>
      </c>
      <c r="D3369" s="9" t="s">
        <v>145</v>
      </c>
      <c r="E3369" s="10" t="s">
        <v>473</v>
      </c>
      <c r="F3369" s="13" t="s">
        <v>473</v>
      </c>
      <c r="G3369" s="11" t="e">
        <v>#VALUE!</v>
      </c>
      <c r="H3369" s="13"/>
      <c r="I3369" s="11" t="e">
        <v>#VALUE!</v>
      </c>
      <c r="J3369" s="12" t="s">
        <v>7095</v>
      </c>
      <c r="K3369" s="12" t="s">
        <v>602</v>
      </c>
      <c r="L3369" s="12" t="s">
        <v>294</v>
      </c>
      <c r="M3369" s="16"/>
    </row>
    <row r="3370" ht="20.4" spans="1:14">
      <c r="A3370" s="6">
        <v>5178</v>
      </c>
      <c r="B3370" s="7" t="s">
        <v>7794</v>
      </c>
      <c r="C3370" s="8">
        <v>31604925</v>
      </c>
      <c r="D3370" s="9" t="s">
        <v>145</v>
      </c>
      <c r="E3370" s="10" t="s">
        <v>473</v>
      </c>
      <c r="F3370" s="13" t="s">
        <v>473</v>
      </c>
      <c r="G3370" s="11" t="e">
        <v>#VALUE!</v>
      </c>
      <c r="H3370" s="13"/>
      <c r="I3370" s="11" t="e">
        <v>#VALUE!</v>
      </c>
      <c r="J3370" s="12" t="s">
        <v>7795</v>
      </c>
      <c r="K3370" s="12" t="s">
        <v>602</v>
      </c>
      <c r="L3370" s="12" t="s">
        <v>294</v>
      </c>
      <c r="M3370" s="16"/>
    </row>
    <row r="3371" ht="20.4" spans="1:14">
      <c r="A3371" s="6">
        <v>5397</v>
      </c>
      <c r="B3371" s="7" t="s">
        <v>8199</v>
      </c>
      <c r="C3371" s="8">
        <v>31605704</v>
      </c>
      <c r="D3371" s="9" t="s">
        <v>145</v>
      </c>
      <c r="E3371" s="10" t="s">
        <v>473</v>
      </c>
      <c r="F3371" s="13" t="s">
        <v>473</v>
      </c>
      <c r="G3371" s="11" t="e">
        <v>#VALUE!</v>
      </c>
      <c r="H3371" s="13"/>
      <c r="I3371" s="11" t="e">
        <v>#VALUE!</v>
      </c>
      <c r="J3371" s="12" t="s">
        <v>8200</v>
      </c>
      <c r="K3371" s="12" t="s">
        <v>602</v>
      </c>
      <c r="L3371" s="12" t="s">
        <v>294</v>
      </c>
      <c r="M3371" s="16"/>
    </row>
    <row r="3372" ht="20.4" hidden="1" spans="1:14">
      <c r="A3372" s="6">
        <v>2034</v>
      </c>
      <c r="B3372" s="7" t="s">
        <v>91</v>
      </c>
      <c r="C3372" s="8">
        <v>31502301</v>
      </c>
      <c r="D3372" s="9" t="s">
        <v>145</v>
      </c>
      <c r="E3372" s="13">
        <v>58.9</v>
      </c>
      <c r="F3372" s="13">
        <v>59.83</v>
      </c>
      <c r="G3372" s="11">
        <v>59.365</v>
      </c>
      <c r="H3372" s="13">
        <v>10</v>
      </c>
      <c r="I3372" s="11">
        <v>69.365</v>
      </c>
      <c r="J3372" s="12" t="s">
        <v>1808</v>
      </c>
      <c r="K3372" s="12" t="s">
        <v>602</v>
      </c>
      <c r="L3372" s="12" t="s">
        <v>294</v>
      </c>
      <c r="M3372" s="16">
        <v>1</v>
      </c>
      <c r="N3372" t="s">
        <v>9951</v>
      </c>
    </row>
    <row r="3373" ht="20.4" hidden="1" spans="1:14">
      <c r="A3373" s="6">
        <v>3117</v>
      </c>
      <c r="B3373" s="7" t="s">
        <v>295</v>
      </c>
      <c r="C3373" s="8">
        <v>31505904</v>
      </c>
      <c r="D3373" s="9" t="s">
        <v>145</v>
      </c>
      <c r="E3373" s="13">
        <v>73.44</v>
      </c>
      <c r="F3373" s="13">
        <v>59.76</v>
      </c>
      <c r="G3373" s="11">
        <v>66.6</v>
      </c>
      <c r="H3373" s="13"/>
      <c r="I3373" s="11">
        <v>66.6</v>
      </c>
      <c r="J3373" s="12" t="s">
        <v>3879</v>
      </c>
      <c r="K3373" s="12" t="s">
        <v>602</v>
      </c>
      <c r="L3373" s="12" t="s">
        <v>294</v>
      </c>
      <c r="M3373" s="16">
        <v>2</v>
      </c>
      <c r="N3373" t="s">
        <v>9951</v>
      </c>
    </row>
    <row r="3374" ht="20.4" hidden="1" spans="1:14">
      <c r="A3374" s="6">
        <v>5521</v>
      </c>
      <c r="B3374" s="7" t="s">
        <v>296</v>
      </c>
      <c r="C3374" s="8">
        <v>31606108</v>
      </c>
      <c r="D3374" s="9" t="s">
        <v>145</v>
      </c>
      <c r="E3374" s="13">
        <v>67.22</v>
      </c>
      <c r="F3374" s="13">
        <v>57.02</v>
      </c>
      <c r="G3374" s="11">
        <v>62.12</v>
      </c>
      <c r="H3374" s="13"/>
      <c r="I3374" s="11">
        <v>62.12</v>
      </c>
      <c r="J3374" s="34" t="s">
        <v>8435</v>
      </c>
      <c r="K3374" s="12" t="s">
        <v>602</v>
      </c>
      <c r="L3374" s="12" t="s">
        <v>294</v>
      </c>
      <c r="M3374" s="16">
        <v>3</v>
      </c>
      <c r="N3374" t="s">
        <v>9951</v>
      </c>
    </row>
    <row r="3375" ht="20.4" hidden="1" spans="1:14">
      <c r="A3375" s="6">
        <v>4036</v>
      </c>
      <c r="B3375" s="7" t="s">
        <v>5625</v>
      </c>
      <c r="C3375" s="8">
        <v>31601123</v>
      </c>
      <c r="D3375" s="9" t="s">
        <v>145</v>
      </c>
      <c r="E3375" s="13">
        <v>56.65</v>
      </c>
      <c r="F3375" s="13">
        <v>44.88</v>
      </c>
      <c r="G3375" s="11">
        <v>50.765</v>
      </c>
      <c r="H3375" s="13">
        <v>10</v>
      </c>
      <c r="I3375" s="11">
        <v>60.765</v>
      </c>
      <c r="J3375" s="12" t="s">
        <v>5626</v>
      </c>
      <c r="K3375" s="12" t="s">
        <v>602</v>
      </c>
      <c r="L3375" s="12" t="s">
        <v>294</v>
      </c>
      <c r="M3375" s="16"/>
    </row>
    <row r="3376" ht="20.4" hidden="1" spans="1:14">
      <c r="A3376" s="6">
        <v>2282</v>
      </c>
      <c r="B3376" s="7" t="s">
        <v>2288</v>
      </c>
      <c r="C3376" s="8">
        <v>31503109</v>
      </c>
      <c r="D3376" s="9" t="s">
        <v>145</v>
      </c>
      <c r="E3376" s="13">
        <v>66.77</v>
      </c>
      <c r="F3376" s="13">
        <v>53.69</v>
      </c>
      <c r="G3376" s="11">
        <v>60.23</v>
      </c>
      <c r="H3376" s="13"/>
      <c r="I3376" s="11">
        <v>60.23</v>
      </c>
      <c r="J3376" s="12" t="s">
        <v>2289</v>
      </c>
      <c r="K3376" s="12" t="s">
        <v>602</v>
      </c>
      <c r="L3376" s="12" t="s">
        <v>294</v>
      </c>
      <c r="M3376" s="16"/>
    </row>
    <row r="3377" ht="20.4" hidden="1" spans="1:13">
      <c r="A3377" s="6">
        <v>4164</v>
      </c>
      <c r="B3377" s="7" t="s">
        <v>5869</v>
      </c>
      <c r="C3377" s="8">
        <v>31601601</v>
      </c>
      <c r="D3377" s="9" t="s">
        <v>145</v>
      </c>
      <c r="E3377" s="13">
        <v>52.94</v>
      </c>
      <c r="F3377" s="13">
        <v>59.9</v>
      </c>
      <c r="G3377" s="11">
        <v>56.42</v>
      </c>
      <c r="H3377" s="13"/>
      <c r="I3377" s="11">
        <v>56.42</v>
      </c>
      <c r="J3377" s="12" t="s">
        <v>5870</v>
      </c>
      <c r="K3377" s="12" t="s">
        <v>602</v>
      </c>
      <c r="L3377" s="12" t="s">
        <v>294</v>
      </c>
      <c r="M3377" s="16"/>
    </row>
    <row r="3378" ht="20.4" hidden="1" spans="1:13">
      <c r="A3378" s="6">
        <v>2697</v>
      </c>
      <c r="B3378" s="7" t="s">
        <v>3085</v>
      </c>
      <c r="C3378" s="8">
        <v>31504504</v>
      </c>
      <c r="D3378" s="9" t="s">
        <v>145</v>
      </c>
      <c r="E3378" s="13">
        <v>64.37</v>
      </c>
      <c r="F3378" s="13">
        <v>47.24</v>
      </c>
      <c r="G3378" s="11">
        <v>55.805</v>
      </c>
      <c r="H3378" s="13"/>
      <c r="I3378" s="11">
        <v>55.805</v>
      </c>
      <c r="J3378" s="12" t="s">
        <v>3086</v>
      </c>
      <c r="K3378" s="12" t="s">
        <v>602</v>
      </c>
      <c r="L3378" s="12" t="s">
        <v>294</v>
      </c>
      <c r="M3378" s="16"/>
    </row>
    <row r="3379" ht="20.4" hidden="1" spans="1:13">
      <c r="A3379" s="6">
        <v>4189</v>
      </c>
      <c r="B3379" s="7" t="s">
        <v>5916</v>
      </c>
      <c r="C3379" s="8">
        <v>31601626</v>
      </c>
      <c r="D3379" s="9" t="s">
        <v>145</v>
      </c>
      <c r="E3379" s="13">
        <v>56.08</v>
      </c>
      <c r="F3379" s="13">
        <v>55.01</v>
      </c>
      <c r="G3379" s="11">
        <v>55.545</v>
      </c>
      <c r="H3379" s="13"/>
      <c r="I3379" s="11">
        <v>55.545</v>
      </c>
      <c r="J3379" s="12" t="s">
        <v>5917</v>
      </c>
      <c r="K3379" s="12" t="s">
        <v>602</v>
      </c>
      <c r="L3379" s="12" t="s">
        <v>294</v>
      </c>
      <c r="M3379" s="16"/>
    </row>
    <row r="3380" ht="20.4" hidden="1" spans="1:13">
      <c r="A3380" s="6">
        <v>3363</v>
      </c>
      <c r="B3380" s="7" t="s">
        <v>20</v>
      </c>
      <c r="C3380" s="8">
        <v>31506710</v>
      </c>
      <c r="D3380" s="9" t="s">
        <v>145</v>
      </c>
      <c r="E3380" s="13">
        <v>60.15</v>
      </c>
      <c r="F3380" s="13">
        <v>49.25</v>
      </c>
      <c r="G3380" s="11">
        <v>54.7</v>
      </c>
      <c r="H3380" s="13"/>
      <c r="I3380" s="11">
        <v>54.7</v>
      </c>
      <c r="J3380" s="12" t="s">
        <v>4347</v>
      </c>
      <c r="K3380" s="12" t="s">
        <v>602</v>
      </c>
      <c r="L3380" s="12" t="s">
        <v>294</v>
      </c>
      <c r="M3380" s="16"/>
    </row>
    <row r="3381" ht="20.4" hidden="1" spans="1:13">
      <c r="A3381" s="6">
        <v>2044</v>
      </c>
      <c r="B3381" s="7" t="s">
        <v>1826</v>
      </c>
      <c r="C3381" s="8">
        <v>31502311</v>
      </c>
      <c r="D3381" s="9" t="s">
        <v>145</v>
      </c>
      <c r="E3381" s="13">
        <v>54.18</v>
      </c>
      <c r="F3381" s="13">
        <v>53.83</v>
      </c>
      <c r="G3381" s="11">
        <v>54.005</v>
      </c>
      <c r="H3381" s="13"/>
      <c r="I3381" s="11">
        <v>54.005</v>
      </c>
      <c r="J3381" s="12" t="s">
        <v>1827</v>
      </c>
      <c r="K3381" s="12" t="s">
        <v>602</v>
      </c>
      <c r="L3381" s="12" t="s">
        <v>294</v>
      </c>
      <c r="M3381" s="16"/>
    </row>
    <row r="3382" ht="20.4" hidden="1" spans="1:13">
      <c r="A3382" s="6">
        <v>4732</v>
      </c>
      <c r="B3382" s="7" t="s">
        <v>6943</v>
      </c>
      <c r="C3382" s="8">
        <v>31603429</v>
      </c>
      <c r="D3382" s="9" t="s">
        <v>145</v>
      </c>
      <c r="E3382" s="13">
        <v>52.12</v>
      </c>
      <c r="F3382" s="13">
        <v>52.27</v>
      </c>
      <c r="G3382" s="11">
        <v>52.195</v>
      </c>
      <c r="H3382" s="13"/>
      <c r="I3382" s="11">
        <v>52.195</v>
      </c>
      <c r="J3382" s="12" t="s">
        <v>6944</v>
      </c>
      <c r="K3382" s="12" t="s">
        <v>602</v>
      </c>
      <c r="L3382" s="12" t="s">
        <v>294</v>
      </c>
      <c r="M3382" s="16"/>
    </row>
    <row r="3383" ht="20.4" hidden="1" spans="1:13">
      <c r="A3383" s="6">
        <v>4456</v>
      </c>
      <c r="B3383" s="7" t="s">
        <v>6418</v>
      </c>
      <c r="C3383" s="8">
        <v>31602523</v>
      </c>
      <c r="D3383" s="9" t="s">
        <v>145</v>
      </c>
      <c r="E3383" s="13">
        <v>58.68</v>
      </c>
      <c r="F3383" s="13">
        <v>44.88</v>
      </c>
      <c r="G3383" s="11">
        <v>51.78</v>
      </c>
      <c r="H3383" s="13"/>
      <c r="I3383" s="11">
        <v>51.78</v>
      </c>
      <c r="J3383" s="12" t="s">
        <v>6419</v>
      </c>
      <c r="K3383" s="12" t="s">
        <v>602</v>
      </c>
      <c r="L3383" s="12" t="s">
        <v>294</v>
      </c>
      <c r="M3383" s="16"/>
    </row>
    <row r="3384" ht="20.4" hidden="1" spans="1:13">
      <c r="A3384" s="6">
        <v>2898</v>
      </c>
      <c r="B3384" s="7" t="s">
        <v>3462</v>
      </c>
      <c r="C3384" s="8">
        <v>31505125</v>
      </c>
      <c r="D3384" s="9" t="s">
        <v>145</v>
      </c>
      <c r="E3384" s="13">
        <v>58.33</v>
      </c>
      <c r="F3384" s="13">
        <v>43.77</v>
      </c>
      <c r="G3384" s="11">
        <v>51.05</v>
      </c>
      <c r="H3384" s="13"/>
      <c r="I3384" s="11">
        <v>51.05</v>
      </c>
      <c r="J3384" s="12" t="s">
        <v>3463</v>
      </c>
      <c r="K3384" s="12" t="s">
        <v>602</v>
      </c>
      <c r="L3384" s="12" t="s">
        <v>294</v>
      </c>
      <c r="M3384" s="16"/>
    </row>
    <row r="3385" ht="20.4" hidden="1" spans="1:13">
      <c r="A3385" s="6">
        <v>2309</v>
      </c>
      <c r="B3385" s="7" t="s">
        <v>2339</v>
      </c>
      <c r="C3385" s="8">
        <v>31503206</v>
      </c>
      <c r="D3385" s="9" t="s">
        <v>145</v>
      </c>
      <c r="E3385" s="13">
        <v>53.24</v>
      </c>
      <c r="F3385" s="13">
        <v>47.69</v>
      </c>
      <c r="G3385" s="11">
        <v>50.465</v>
      </c>
      <c r="H3385" s="13"/>
      <c r="I3385" s="11">
        <v>50.465</v>
      </c>
      <c r="J3385" s="12" t="s">
        <v>2340</v>
      </c>
      <c r="K3385" s="12" t="s">
        <v>602</v>
      </c>
      <c r="L3385" s="12" t="s">
        <v>294</v>
      </c>
      <c r="M3385" s="16"/>
    </row>
    <row r="3386" ht="20.4" hidden="1" spans="1:13">
      <c r="A3386" s="6">
        <v>4955</v>
      </c>
      <c r="B3386" s="7" t="s">
        <v>7372</v>
      </c>
      <c r="C3386" s="8">
        <v>31604212</v>
      </c>
      <c r="D3386" s="9" t="s">
        <v>145</v>
      </c>
      <c r="E3386" s="13">
        <v>41.33</v>
      </c>
      <c r="F3386" s="13">
        <v>39.54</v>
      </c>
      <c r="G3386" s="11">
        <v>40.435</v>
      </c>
      <c r="H3386" s="13">
        <v>10</v>
      </c>
      <c r="I3386" s="11">
        <v>50.435</v>
      </c>
      <c r="J3386" s="12" t="s">
        <v>7373</v>
      </c>
      <c r="K3386" s="12" t="s">
        <v>602</v>
      </c>
      <c r="L3386" s="12" t="s">
        <v>294</v>
      </c>
      <c r="M3386" s="16"/>
    </row>
    <row r="3387" ht="20.4" hidden="1" spans="1:13">
      <c r="A3387" s="6">
        <v>4279</v>
      </c>
      <c r="B3387" s="7" t="s">
        <v>6087</v>
      </c>
      <c r="C3387" s="8">
        <v>31601926</v>
      </c>
      <c r="D3387" s="9" t="s">
        <v>145</v>
      </c>
      <c r="E3387" s="13">
        <v>57.18</v>
      </c>
      <c r="F3387" s="13">
        <v>43.39</v>
      </c>
      <c r="G3387" s="11">
        <v>50.285</v>
      </c>
      <c r="H3387" s="13"/>
      <c r="I3387" s="11">
        <v>50.285</v>
      </c>
      <c r="J3387" s="12" t="s">
        <v>6088</v>
      </c>
      <c r="K3387" s="12" t="s">
        <v>602</v>
      </c>
      <c r="L3387" s="12" t="s">
        <v>294</v>
      </c>
      <c r="M3387" s="16"/>
    </row>
    <row r="3388" ht="20.4" hidden="1" spans="1:13">
      <c r="A3388" s="6">
        <v>1603</v>
      </c>
      <c r="B3388" s="7" t="s">
        <v>968</v>
      </c>
      <c r="C3388" s="8">
        <v>31500820</v>
      </c>
      <c r="D3388" s="9" t="s">
        <v>145</v>
      </c>
      <c r="E3388" s="13">
        <v>49.68</v>
      </c>
      <c r="F3388" s="13">
        <v>49.98</v>
      </c>
      <c r="G3388" s="11">
        <v>49.83</v>
      </c>
      <c r="H3388" s="13"/>
      <c r="I3388" s="11">
        <v>49.83</v>
      </c>
      <c r="J3388" s="12" t="s">
        <v>969</v>
      </c>
      <c r="K3388" s="12" t="s">
        <v>602</v>
      </c>
      <c r="L3388" s="12" t="s">
        <v>294</v>
      </c>
      <c r="M3388" s="16"/>
    </row>
    <row r="3389" ht="20.4" hidden="1" spans="1:13">
      <c r="A3389" s="6">
        <v>4979</v>
      </c>
      <c r="B3389" s="7" t="s">
        <v>7417</v>
      </c>
      <c r="C3389" s="8">
        <v>31604306</v>
      </c>
      <c r="D3389" s="9" t="s">
        <v>145</v>
      </c>
      <c r="E3389" s="13">
        <v>51.38</v>
      </c>
      <c r="F3389" s="13">
        <v>47.69</v>
      </c>
      <c r="G3389" s="11">
        <v>49.535</v>
      </c>
      <c r="H3389" s="13"/>
      <c r="I3389" s="11">
        <v>49.535</v>
      </c>
      <c r="J3389" s="12" t="s">
        <v>7418</v>
      </c>
      <c r="K3389" s="12" t="s">
        <v>602</v>
      </c>
      <c r="L3389" s="12" t="s">
        <v>294</v>
      </c>
      <c r="M3389" s="16"/>
    </row>
    <row r="3390" ht="20.4" hidden="1" spans="1:13">
      <c r="A3390" s="6">
        <v>5220</v>
      </c>
      <c r="B3390" s="7" t="s">
        <v>7870</v>
      </c>
      <c r="C3390" s="8">
        <v>31605107</v>
      </c>
      <c r="D3390" s="9" t="s">
        <v>145</v>
      </c>
      <c r="E3390" s="13">
        <v>51.57</v>
      </c>
      <c r="F3390" s="13">
        <v>46.06</v>
      </c>
      <c r="G3390" s="11">
        <v>48.815</v>
      </c>
      <c r="H3390" s="13"/>
      <c r="I3390" s="11">
        <v>48.815</v>
      </c>
      <c r="J3390" s="12" t="s">
        <v>7871</v>
      </c>
      <c r="K3390" s="12" t="s">
        <v>602</v>
      </c>
      <c r="L3390" s="12" t="s">
        <v>294</v>
      </c>
      <c r="M3390" s="16"/>
    </row>
    <row r="3391" ht="20.4" hidden="1" spans="1:13">
      <c r="A3391" s="6">
        <v>5475</v>
      </c>
      <c r="B3391" s="7" t="s">
        <v>8346</v>
      </c>
      <c r="C3391" s="8">
        <v>31605922</v>
      </c>
      <c r="D3391" s="9" t="s">
        <v>145</v>
      </c>
      <c r="E3391" s="13">
        <v>55.37</v>
      </c>
      <c r="F3391" s="13">
        <v>42.14</v>
      </c>
      <c r="G3391" s="11">
        <v>48.755</v>
      </c>
      <c r="H3391" s="13"/>
      <c r="I3391" s="11">
        <v>48.755</v>
      </c>
      <c r="J3391" s="12" t="s">
        <v>8347</v>
      </c>
      <c r="K3391" s="12" t="s">
        <v>602</v>
      </c>
      <c r="L3391" s="12" t="s">
        <v>294</v>
      </c>
      <c r="M3391" s="16"/>
    </row>
    <row r="3392" ht="20.4" hidden="1" spans="1:13">
      <c r="A3392" s="6">
        <v>3768</v>
      </c>
      <c r="B3392" s="7" t="s">
        <v>5118</v>
      </c>
      <c r="C3392" s="8">
        <v>31600225</v>
      </c>
      <c r="D3392" s="9" t="s">
        <v>145</v>
      </c>
      <c r="E3392" s="13">
        <v>46.16</v>
      </c>
      <c r="F3392" s="13">
        <v>50.88</v>
      </c>
      <c r="G3392" s="11">
        <v>48.52</v>
      </c>
      <c r="H3392" s="13"/>
      <c r="I3392" s="11">
        <v>48.52</v>
      </c>
      <c r="J3392" s="12" t="s">
        <v>5119</v>
      </c>
      <c r="K3392" s="12" t="s">
        <v>602</v>
      </c>
      <c r="L3392" s="12" t="s">
        <v>294</v>
      </c>
      <c r="M3392" s="16"/>
    </row>
    <row r="3393" ht="20.4" hidden="1" spans="1:13">
      <c r="A3393" s="6">
        <v>5461</v>
      </c>
      <c r="B3393" s="7" t="s">
        <v>8320</v>
      </c>
      <c r="C3393" s="8">
        <v>31605908</v>
      </c>
      <c r="D3393" s="9" t="s">
        <v>145</v>
      </c>
      <c r="E3393" s="13">
        <v>48.25</v>
      </c>
      <c r="F3393" s="13">
        <v>48.28</v>
      </c>
      <c r="G3393" s="11">
        <v>48.265</v>
      </c>
      <c r="H3393" s="13"/>
      <c r="I3393" s="11">
        <v>48.265</v>
      </c>
      <c r="J3393" s="12" t="s">
        <v>8321</v>
      </c>
      <c r="K3393" s="12" t="s">
        <v>602</v>
      </c>
      <c r="L3393" s="12" t="s">
        <v>294</v>
      </c>
      <c r="M3393" s="16"/>
    </row>
    <row r="3394" ht="20.4" hidden="1" spans="1:13">
      <c r="A3394" s="6">
        <v>1428</v>
      </c>
      <c r="B3394" s="7" t="s">
        <v>600</v>
      </c>
      <c r="C3394" s="8">
        <v>31500225</v>
      </c>
      <c r="D3394" s="9" t="s">
        <v>145</v>
      </c>
      <c r="E3394" s="13">
        <v>53.57</v>
      </c>
      <c r="F3394" s="13">
        <v>42.21</v>
      </c>
      <c r="G3394" s="11">
        <v>47.89</v>
      </c>
      <c r="H3394" s="13"/>
      <c r="I3394" s="11">
        <v>47.89</v>
      </c>
      <c r="J3394" s="12" t="s">
        <v>601</v>
      </c>
      <c r="K3394" s="12" t="s">
        <v>602</v>
      </c>
      <c r="L3394" s="12" t="s">
        <v>294</v>
      </c>
      <c r="M3394" s="16"/>
    </row>
    <row r="3395" ht="20.4" hidden="1" spans="1:13">
      <c r="A3395" s="6">
        <v>4819</v>
      </c>
      <c r="B3395" s="7" t="s">
        <v>7112</v>
      </c>
      <c r="C3395" s="8">
        <v>31603726</v>
      </c>
      <c r="D3395" s="9" t="s">
        <v>145</v>
      </c>
      <c r="E3395" s="13">
        <v>53.08</v>
      </c>
      <c r="F3395" s="13">
        <v>42.21</v>
      </c>
      <c r="G3395" s="11">
        <v>47.645</v>
      </c>
      <c r="H3395" s="13"/>
      <c r="I3395" s="11">
        <v>47.645</v>
      </c>
      <c r="J3395" s="12" t="s">
        <v>7113</v>
      </c>
      <c r="K3395" s="12" t="s">
        <v>602</v>
      </c>
      <c r="L3395" s="12" t="s">
        <v>294</v>
      </c>
      <c r="M3395" s="16"/>
    </row>
    <row r="3396" ht="20.4" hidden="1" spans="1:13">
      <c r="A3396" s="6">
        <v>2397</v>
      </c>
      <c r="B3396" s="7" t="s">
        <v>2509</v>
      </c>
      <c r="C3396" s="8">
        <v>31503504</v>
      </c>
      <c r="D3396" s="9" t="s">
        <v>145</v>
      </c>
      <c r="E3396" s="13">
        <v>47.94</v>
      </c>
      <c r="F3396" s="13">
        <v>47.24</v>
      </c>
      <c r="G3396" s="11">
        <v>47.59</v>
      </c>
      <c r="H3396" s="13"/>
      <c r="I3396" s="11">
        <v>47.59</v>
      </c>
      <c r="J3396" s="12" t="s">
        <v>2510</v>
      </c>
      <c r="K3396" s="12" t="s">
        <v>602</v>
      </c>
      <c r="L3396" s="12" t="s">
        <v>294</v>
      </c>
      <c r="M3396" s="16"/>
    </row>
    <row r="3397" ht="20.4" hidden="1" spans="1:13">
      <c r="A3397" s="6">
        <v>1958</v>
      </c>
      <c r="B3397" s="7" t="s">
        <v>1660</v>
      </c>
      <c r="C3397" s="8">
        <v>31502015</v>
      </c>
      <c r="D3397" s="9" t="s">
        <v>145</v>
      </c>
      <c r="E3397" s="13">
        <v>49.67</v>
      </c>
      <c r="F3397" s="13">
        <v>45.47</v>
      </c>
      <c r="G3397" s="11">
        <v>47.57</v>
      </c>
      <c r="H3397" s="13"/>
      <c r="I3397" s="11">
        <v>47.57</v>
      </c>
      <c r="J3397" s="12" t="s">
        <v>1661</v>
      </c>
      <c r="K3397" s="12" t="s">
        <v>602</v>
      </c>
      <c r="L3397" s="12" t="s">
        <v>294</v>
      </c>
      <c r="M3397" s="16"/>
    </row>
    <row r="3398" ht="20.4" hidden="1" spans="1:13">
      <c r="A3398" s="6">
        <v>4615</v>
      </c>
      <c r="B3398" s="7" t="s">
        <v>6722</v>
      </c>
      <c r="C3398" s="8">
        <v>31603102</v>
      </c>
      <c r="D3398" s="9" t="s">
        <v>145</v>
      </c>
      <c r="E3398" s="13">
        <v>50.57</v>
      </c>
      <c r="F3398" s="13">
        <v>44.36</v>
      </c>
      <c r="G3398" s="11">
        <v>47.465</v>
      </c>
      <c r="H3398" s="13"/>
      <c r="I3398" s="11">
        <v>47.465</v>
      </c>
      <c r="J3398" s="12" t="s">
        <v>6723</v>
      </c>
      <c r="K3398" s="12" t="s">
        <v>602</v>
      </c>
      <c r="L3398" s="12" t="s">
        <v>294</v>
      </c>
      <c r="M3398" s="16"/>
    </row>
    <row r="3399" ht="20.4" hidden="1" spans="1:13">
      <c r="A3399" s="6">
        <v>1939</v>
      </c>
      <c r="B3399" s="7" t="s">
        <v>1624</v>
      </c>
      <c r="C3399" s="8">
        <v>31501926</v>
      </c>
      <c r="D3399" s="9" t="s">
        <v>145</v>
      </c>
      <c r="E3399" s="13">
        <v>54.88</v>
      </c>
      <c r="F3399" s="13">
        <v>39.92</v>
      </c>
      <c r="G3399" s="11">
        <v>47.4</v>
      </c>
      <c r="H3399" s="13"/>
      <c r="I3399" s="11">
        <v>47.4</v>
      </c>
      <c r="J3399" s="12" t="s">
        <v>1625</v>
      </c>
      <c r="K3399" s="12" t="s">
        <v>602</v>
      </c>
      <c r="L3399" s="12" t="s">
        <v>294</v>
      </c>
      <c r="M3399" s="16"/>
    </row>
    <row r="3400" ht="20.4" hidden="1" spans="1:13">
      <c r="A3400" s="6">
        <v>3712</v>
      </c>
      <c r="B3400" s="7" t="s">
        <v>5010</v>
      </c>
      <c r="C3400" s="8">
        <v>31507829</v>
      </c>
      <c r="D3400" s="9" t="s">
        <v>145</v>
      </c>
      <c r="E3400" s="13">
        <v>48.84</v>
      </c>
      <c r="F3400" s="13">
        <v>44.36</v>
      </c>
      <c r="G3400" s="11">
        <v>46.6</v>
      </c>
      <c r="H3400" s="13"/>
      <c r="I3400" s="11">
        <v>46.6</v>
      </c>
      <c r="J3400" s="12" t="s">
        <v>5011</v>
      </c>
      <c r="K3400" s="12" t="s">
        <v>602</v>
      </c>
      <c r="L3400" s="12" t="s">
        <v>294</v>
      </c>
      <c r="M3400" s="16"/>
    </row>
    <row r="3401" ht="20.4" hidden="1" spans="1:13">
      <c r="A3401" s="6">
        <v>4803</v>
      </c>
      <c r="B3401" s="7" t="s">
        <v>7080</v>
      </c>
      <c r="C3401" s="8">
        <v>31603710</v>
      </c>
      <c r="D3401" s="9" t="s">
        <v>145</v>
      </c>
      <c r="E3401" s="13">
        <v>48.5</v>
      </c>
      <c r="F3401" s="13">
        <v>44.36</v>
      </c>
      <c r="G3401" s="11">
        <v>46.43</v>
      </c>
      <c r="H3401" s="13"/>
      <c r="I3401" s="11">
        <v>46.43</v>
      </c>
      <c r="J3401" s="12" t="s">
        <v>7081</v>
      </c>
      <c r="K3401" s="12" t="s">
        <v>602</v>
      </c>
      <c r="L3401" s="12" t="s">
        <v>294</v>
      </c>
      <c r="M3401" s="16"/>
    </row>
    <row r="3402" ht="20.4" hidden="1" spans="1:13">
      <c r="A3402" s="6">
        <v>4440</v>
      </c>
      <c r="B3402" s="7" t="s">
        <v>6387</v>
      </c>
      <c r="C3402" s="8">
        <v>31602507</v>
      </c>
      <c r="D3402" s="9" t="s">
        <v>145</v>
      </c>
      <c r="E3402" s="13">
        <v>47.79</v>
      </c>
      <c r="F3402" s="13">
        <v>44.29</v>
      </c>
      <c r="G3402" s="11">
        <v>46.04</v>
      </c>
      <c r="H3402" s="13"/>
      <c r="I3402" s="11">
        <v>46.04</v>
      </c>
      <c r="J3402" s="12" t="s">
        <v>6388</v>
      </c>
      <c r="K3402" s="12" t="s">
        <v>602</v>
      </c>
      <c r="L3402" s="12" t="s">
        <v>294</v>
      </c>
      <c r="M3402" s="16"/>
    </row>
    <row r="3403" ht="20.4" hidden="1" spans="1:13">
      <c r="A3403" s="6">
        <v>5316</v>
      </c>
      <c r="B3403" s="7" t="s">
        <v>8049</v>
      </c>
      <c r="C3403" s="8">
        <v>31605413</v>
      </c>
      <c r="D3403" s="9" t="s">
        <v>145</v>
      </c>
      <c r="E3403" s="13">
        <v>38.57</v>
      </c>
      <c r="F3403" s="13">
        <v>52.65</v>
      </c>
      <c r="G3403" s="11">
        <v>45.61</v>
      </c>
      <c r="H3403" s="13"/>
      <c r="I3403" s="11">
        <v>45.61</v>
      </c>
      <c r="J3403" s="12" t="s">
        <v>8050</v>
      </c>
      <c r="K3403" s="12" t="s">
        <v>602</v>
      </c>
      <c r="L3403" s="12" t="s">
        <v>294</v>
      </c>
      <c r="M3403" s="16"/>
    </row>
    <row r="3404" ht="20.4" hidden="1" spans="1:13">
      <c r="A3404" s="6">
        <v>2612</v>
      </c>
      <c r="B3404" s="7" t="s">
        <v>2924</v>
      </c>
      <c r="C3404" s="8">
        <v>31504209</v>
      </c>
      <c r="D3404" s="9" t="s">
        <v>145</v>
      </c>
      <c r="E3404" s="13">
        <v>43.27</v>
      </c>
      <c r="F3404" s="13">
        <v>43.39</v>
      </c>
      <c r="G3404" s="11">
        <v>43.33</v>
      </c>
      <c r="H3404" s="13"/>
      <c r="I3404" s="11">
        <v>43.33</v>
      </c>
      <c r="J3404" s="12" t="s">
        <v>2925</v>
      </c>
      <c r="K3404" s="12" t="s">
        <v>602</v>
      </c>
      <c r="L3404" s="12" t="s">
        <v>294</v>
      </c>
      <c r="M3404" s="16"/>
    </row>
    <row r="3405" ht="20.4" hidden="1" spans="1:13">
      <c r="A3405" s="6">
        <v>3879</v>
      </c>
      <c r="B3405" s="7" t="s">
        <v>5324</v>
      </c>
      <c r="C3405" s="8">
        <v>31600616</v>
      </c>
      <c r="D3405" s="9" t="s">
        <v>145</v>
      </c>
      <c r="E3405" s="13">
        <v>41.89</v>
      </c>
      <c r="F3405" s="13">
        <v>43.32</v>
      </c>
      <c r="G3405" s="11">
        <v>42.605</v>
      </c>
      <c r="H3405" s="13"/>
      <c r="I3405" s="11">
        <v>42.605</v>
      </c>
      <c r="J3405" s="12" t="s">
        <v>5325</v>
      </c>
      <c r="K3405" s="12" t="s">
        <v>602</v>
      </c>
      <c r="L3405" s="12" t="s">
        <v>294</v>
      </c>
      <c r="M3405" s="16"/>
    </row>
    <row r="3406" ht="20.4" hidden="1" spans="1:13">
      <c r="A3406" s="6">
        <v>3528</v>
      </c>
      <c r="B3406" s="7" t="s">
        <v>4657</v>
      </c>
      <c r="C3406" s="8">
        <v>31507225</v>
      </c>
      <c r="D3406" s="9" t="s">
        <v>145</v>
      </c>
      <c r="E3406" s="13">
        <v>46.6</v>
      </c>
      <c r="F3406" s="13">
        <v>37.7</v>
      </c>
      <c r="G3406" s="11">
        <v>42.15</v>
      </c>
      <c r="H3406" s="13"/>
      <c r="I3406" s="11">
        <v>42.15</v>
      </c>
      <c r="J3406" s="12" t="s">
        <v>4658</v>
      </c>
      <c r="K3406" s="12" t="s">
        <v>602</v>
      </c>
      <c r="L3406" s="12" t="s">
        <v>294</v>
      </c>
      <c r="M3406" s="16"/>
    </row>
    <row r="3407" ht="20.4" hidden="1" spans="1:13">
      <c r="A3407" s="6">
        <v>5439</v>
      </c>
      <c r="B3407" s="7" t="s">
        <v>8278</v>
      </c>
      <c r="C3407" s="8">
        <v>31605816</v>
      </c>
      <c r="D3407" s="9" t="s">
        <v>145</v>
      </c>
      <c r="E3407" s="13">
        <v>36.12</v>
      </c>
      <c r="F3407" s="13">
        <v>47.76</v>
      </c>
      <c r="G3407" s="11">
        <v>41.94</v>
      </c>
      <c r="H3407" s="13"/>
      <c r="I3407" s="11">
        <v>41.94</v>
      </c>
      <c r="J3407" s="12" t="s">
        <v>8279</v>
      </c>
      <c r="K3407" s="12" t="s">
        <v>602</v>
      </c>
      <c r="L3407" s="12" t="s">
        <v>294</v>
      </c>
      <c r="M3407" s="16"/>
    </row>
    <row r="3408" ht="20.4" hidden="1" spans="1:13">
      <c r="A3408" s="6">
        <v>2784</v>
      </c>
      <c r="B3408" s="7" t="s">
        <v>2131</v>
      </c>
      <c r="C3408" s="8">
        <v>31504801</v>
      </c>
      <c r="D3408" s="9" t="s">
        <v>145</v>
      </c>
      <c r="E3408" s="13">
        <v>39.47</v>
      </c>
      <c r="F3408" s="13">
        <v>43.84</v>
      </c>
      <c r="G3408" s="11">
        <v>41.655</v>
      </c>
      <c r="H3408" s="13"/>
      <c r="I3408" s="11">
        <v>41.655</v>
      </c>
      <c r="J3408" s="12" t="s">
        <v>3250</v>
      </c>
      <c r="K3408" s="12" t="s">
        <v>602</v>
      </c>
      <c r="L3408" s="12" t="s">
        <v>294</v>
      </c>
      <c r="M3408" s="16"/>
    </row>
    <row r="3409" ht="20.4" hidden="1" spans="1:13">
      <c r="A3409" s="6">
        <v>2398</v>
      </c>
      <c r="B3409" s="7" t="s">
        <v>2511</v>
      </c>
      <c r="C3409" s="8">
        <v>31503505</v>
      </c>
      <c r="D3409" s="9" t="s">
        <v>145</v>
      </c>
      <c r="E3409" s="13">
        <v>45.04</v>
      </c>
      <c r="F3409" s="13">
        <v>35.62</v>
      </c>
      <c r="G3409" s="11">
        <v>40.33</v>
      </c>
      <c r="H3409" s="13"/>
      <c r="I3409" s="11">
        <v>40.33</v>
      </c>
      <c r="J3409" s="12" t="s">
        <v>2512</v>
      </c>
      <c r="K3409" s="12" t="s">
        <v>602</v>
      </c>
      <c r="L3409" s="12" t="s">
        <v>294</v>
      </c>
      <c r="M3409" s="16"/>
    </row>
    <row r="3410" ht="20.4" hidden="1" spans="1:13">
      <c r="A3410" s="6">
        <v>2002</v>
      </c>
      <c r="B3410" s="7" t="s">
        <v>1746</v>
      </c>
      <c r="C3410" s="8">
        <v>31502129</v>
      </c>
      <c r="D3410" s="9" t="s">
        <v>145</v>
      </c>
      <c r="E3410" s="13">
        <v>37.84</v>
      </c>
      <c r="F3410" s="13">
        <v>39.02</v>
      </c>
      <c r="G3410" s="11">
        <v>38.43</v>
      </c>
      <c r="H3410" s="13"/>
      <c r="I3410" s="11">
        <v>38.43</v>
      </c>
      <c r="J3410" s="12" t="s">
        <v>1747</v>
      </c>
      <c r="K3410" s="12" t="s">
        <v>602</v>
      </c>
      <c r="L3410" s="12" t="s">
        <v>294</v>
      </c>
      <c r="M3410" s="16"/>
    </row>
    <row r="3411" ht="20.4" hidden="1" spans="1:13">
      <c r="A3411" s="6">
        <v>2484</v>
      </c>
      <c r="B3411" s="7" t="s">
        <v>2676</v>
      </c>
      <c r="C3411" s="8">
        <v>31503801</v>
      </c>
      <c r="D3411" s="9" t="s">
        <v>145</v>
      </c>
      <c r="E3411" s="13">
        <v>37.15</v>
      </c>
      <c r="F3411" s="13">
        <v>38.88</v>
      </c>
      <c r="G3411" s="11">
        <v>38.015</v>
      </c>
      <c r="H3411" s="13"/>
      <c r="I3411" s="11">
        <v>38.015</v>
      </c>
      <c r="J3411" s="12" t="s">
        <v>2677</v>
      </c>
      <c r="K3411" s="12" t="s">
        <v>602</v>
      </c>
      <c r="L3411" s="12" t="s">
        <v>294</v>
      </c>
      <c r="M3411" s="16"/>
    </row>
    <row r="3412" ht="20.4" hidden="1" spans="1:13">
      <c r="A3412" s="6">
        <v>2832</v>
      </c>
      <c r="B3412" s="7" t="s">
        <v>2756</v>
      </c>
      <c r="C3412" s="8">
        <v>31504919</v>
      </c>
      <c r="D3412" s="9" t="s">
        <v>145</v>
      </c>
      <c r="E3412" s="13">
        <v>37.13</v>
      </c>
      <c r="F3412" s="13">
        <v>36.66</v>
      </c>
      <c r="G3412" s="11">
        <v>36.895</v>
      </c>
      <c r="H3412" s="13"/>
      <c r="I3412" s="11">
        <v>36.895</v>
      </c>
      <c r="J3412" s="12" t="s">
        <v>3340</v>
      </c>
      <c r="K3412" s="12" t="s">
        <v>602</v>
      </c>
      <c r="L3412" s="12" t="s">
        <v>294</v>
      </c>
      <c r="M3412" s="16"/>
    </row>
    <row r="3413" ht="20.4" hidden="1" spans="1:13">
      <c r="A3413" s="6">
        <v>4087</v>
      </c>
      <c r="B3413" s="7" t="s">
        <v>5723</v>
      </c>
      <c r="C3413" s="8">
        <v>31601314</v>
      </c>
      <c r="D3413" s="9" t="s">
        <v>145</v>
      </c>
      <c r="E3413" s="13">
        <v>30.8</v>
      </c>
      <c r="F3413" s="13">
        <v>33.4</v>
      </c>
      <c r="G3413" s="11">
        <v>32.1</v>
      </c>
      <c r="H3413" s="13"/>
      <c r="I3413" s="11">
        <v>32.1</v>
      </c>
      <c r="J3413" s="12" t="s">
        <v>5724</v>
      </c>
      <c r="K3413" s="12" t="s">
        <v>602</v>
      </c>
      <c r="L3413" s="12" t="s">
        <v>294</v>
      </c>
      <c r="M3413" s="16"/>
    </row>
    <row r="3414" ht="20.4" spans="1:13">
      <c r="A3414" s="6">
        <v>1468</v>
      </c>
      <c r="B3414" s="7" t="s">
        <v>688</v>
      </c>
      <c r="C3414" s="8">
        <v>31500405</v>
      </c>
      <c r="D3414" s="9" t="s">
        <v>145</v>
      </c>
      <c r="E3414" s="10" t="s">
        <v>473</v>
      </c>
      <c r="F3414" s="13" t="s">
        <v>473</v>
      </c>
      <c r="G3414" s="11" t="e">
        <v>#VALUE!</v>
      </c>
      <c r="H3414" s="13"/>
      <c r="I3414" s="11" t="e">
        <v>#VALUE!</v>
      </c>
      <c r="J3414" s="12" t="s">
        <v>689</v>
      </c>
      <c r="K3414" s="12" t="s">
        <v>541</v>
      </c>
      <c r="L3414" s="12" t="s">
        <v>298</v>
      </c>
      <c r="M3414" s="16"/>
    </row>
    <row r="3415" ht="20.4" spans="1:13">
      <c r="A3415" s="6">
        <v>1486</v>
      </c>
      <c r="B3415" s="7" t="s">
        <v>729</v>
      </c>
      <c r="C3415" s="8">
        <v>31500423</v>
      </c>
      <c r="D3415" s="9" t="s">
        <v>145</v>
      </c>
      <c r="E3415" s="10" t="s">
        <v>473</v>
      </c>
      <c r="F3415" s="13" t="s">
        <v>473</v>
      </c>
      <c r="G3415" s="11" t="e">
        <v>#VALUE!</v>
      </c>
      <c r="H3415" s="13"/>
      <c r="I3415" s="11" t="e">
        <v>#VALUE!</v>
      </c>
      <c r="J3415" s="12" t="s">
        <v>730</v>
      </c>
      <c r="K3415" s="12" t="s">
        <v>541</v>
      </c>
      <c r="L3415" s="12" t="s">
        <v>298</v>
      </c>
      <c r="M3415" s="16"/>
    </row>
    <row r="3416" ht="20.4" spans="1:13">
      <c r="A3416" s="6">
        <v>2104</v>
      </c>
      <c r="B3416" s="7" t="s">
        <v>1941</v>
      </c>
      <c r="C3416" s="8">
        <v>31502511</v>
      </c>
      <c r="D3416" s="9" t="s">
        <v>145</v>
      </c>
      <c r="E3416" s="10" t="s">
        <v>473</v>
      </c>
      <c r="F3416" s="13" t="s">
        <v>473</v>
      </c>
      <c r="G3416" s="11" t="e">
        <v>#VALUE!</v>
      </c>
      <c r="H3416" s="13"/>
      <c r="I3416" s="11" t="e">
        <v>#VALUE!</v>
      </c>
      <c r="J3416" s="12" t="s">
        <v>1942</v>
      </c>
      <c r="K3416" s="12" t="s">
        <v>541</v>
      </c>
      <c r="L3416" s="12" t="s">
        <v>298</v>
      </c>
      <c r="M3416" s="16"/>
    </row>
    <row r="3417" ht="20.4" spans="1:13">
      <c r="A3417" s="6">
        <v>2142</v>
      </c>
      <c r="B3417" s="7" t="s">
        <v>2015</v>
      </c>
      <c r="C3417" s="8">
        <v>31502619</v>
      </c>
      <c r="D3417" s="9" t="s">
        <v>145</v>
      </c>
      <c r="E3417" s="10" t="s">
        <v>473</v>
      </c>
      <c r="F3417" s="13" t="s">
        <v>473</v>
      </c>
      <c r="G3417" s="11" t="e">
        <v>#VALUE!</v>
      </c>
      <c r="H3417" s="13"/>
      <c r="I3417" s="11" t="e">
        <v>#VALUE!</v>
      </c>
      <c r="J3417" s="12" t="s">
        <v>2016</v>
      </c>
      <c r="K3417" s="12" t="s">
        <v>541</v>
      </c>
      <c r="L3417" s="12" t="s">
        <v>298</v>
      </c>
      <c r="M3417" s="16"/>
    </row>
    <row r="3418" ht="20.4" spans="1:13">
      <c r="A3418" s="6">
        <v>2323</v>
      </c>
      <c r="B3418" s="7" t="s">
        <v>2366</v>
      </c>
      <c r="C3418" s="8">
        <v>31503220</v>
      </c>
      <c r="D3418" s="9" t="s">
        <v>145</v>
      </c>
      <c r="E3418" s="10" t="s">
        <v>473</v>
      </c>
      <c r="F3418" s="13" t="s">
        <v>473</v>
      </c>
      <c r="G3418" s="11" t="e">
        <v>#VALUE!</v>
      </c>
      <c r="H3418" s="13"/>
      <c r="I3418" s="11" t="e">
        <v>#VALUE!</v>
      </c>
      <c r="J3418" s="12" t="s">
        <v>2367</v>
      </c>
      <c r="K3418" s="12" t="s">
        <v>541</v>
      </c>
      <c r="L3418" s="12" t="s">
        <v>298</v>
      </c>
      <c r="M3418" s="16"/>
    </row>
    <row r="3419" ht="20.4" spans="1:13">
      <c r="A3419" s="6">
        <v>2752</v>
      </c>
      <c r="B3419" s="7" t="s">
        <v>3191</v>
      </c>
      <c r="C3419" s="8">
        <v>31504629</v>
      </c>
      <c r="D3419" s="9" t="s">
        <v>145</v>
      </c>
      <c r="E3419" s="10" t="s">
        <v>473</v>
      </c>
      <c r="F3419" s="13" t="s">
        <v>473</v>
      </c>
      <c r="G3419" s="11" t="e">
        <v>#VALUE!</v>
      </c>
      <c r="H3419" s="13"/>
      <c r="I3419" s="11" t="e">
        <v>#VALUE!</v>
      </c>
      <c r="J3419" s="12" t="s">
        <v>3192</v>
      </c>
      <c r="K3419" s="12" t="s">
        <v>541</v>
      </c>
      <c r="L3419" s="12" t="s">
        <v>298</v>
      </c>
      <c r="M3419" s="16"/>
    </row>
    <row r="3420" ht="20.4" spans="1:13">
      <c r="A3420" s="6">
        <v>3138</v>
      </c>
      <c r="B3420" s="7" t="s">
        <v>3918</v>
      </c>
      <c r="C3420" s="8">
        <v>31505925</v>
      </c>
      <c r="D3420" s="9" t="s">
        <v>145</v>
      </c>
      <c r="E3420" s="10" t="s">
        <v>473</v>
      </c>
      <c r="F3420" s="13" t="s">
        <v>473</v>
      </c>
      <c r="G3420" s="11" t="e">
        <v>#VALUE!</v>
      </c>
      <c r="H3420" s="13"/>
      <c r="I3420" s="11" t="e">
        <v>#VALUE!</v>
      </c>
      <c r="J3420" s="12" t="s">
        <v>3919</v>
      </c>
      <c r="K3420" s="12" t="s">
        <v>541</v>
      </c>
      <c r="L3420" s="12" t="s">
        <v>298</v>
      </c>
      <c r="M3420" s="16"/>
    </row>
    <row r="3421" ht="20.4" spans="1:13">
      <c r="A3421" s="6">
        <v>3519</v>
      </c>
      <c r="B3421" s="7" t="s">
        <v>4639</v>
      </c>
      <c r="C3421" s="8">
        <v>31507216</v>
      </c>
      <c r="D3421" s="9" t="s">
        <v>145</v>
      </c>
      <c r="E3421" s="10" t="s">
        <v>473</v>
      </c>
      <c r="F3421" s="13" t="s">
        <v>473</v>
      </c>
      <c r="G3421" s="11" t="e">
        <v>#VALUE!</v>
      </c>
      <c r="H3421" s="13"/>
      <c r="I3421" s="11" t="e">
        <v>#VALUE!</v>
      </c>
      <c r="J3421" s="12" t="s">
        <v>4640</v>
      </c>
      <c r="K3421" s="12" t="s">
        <v>541</v>
      </c>
      <c r="L3421" s="12" t="s">
        <v>298</v>
      </c>
      <c r="M3421" s="16"/>
    </row>
    <row r="3422" ht="20.4" spans="1:13">
      <c r="A3422" s="6">
        <v>3595</v>
      </c>
      <c r="B3422" s="7" t="s">
        <v>4784</v>
      </c>
      <c r="C3422" s="8">
        <v>31507502</v>
      </c>
      <c r="D3422" s="9" t="s">
        <v>145</v>
      </c>
      <c r="E3422" s="10" t="s">
        <v>473</v>
      </c>
      <c r="F3422" s="13" t="s">
        <v>473</v>
      </c>
      <c r="G3422" s="11" t="e">
        <v>#VALUE!</v>
      </c>
      <c r="H3422" s="13"/>
      <c r="I3422" s="11" t="e">
        <v>#VALUE!</v>
      </c>
      <c r="J3422" s="12" t="s">
        <v>4785</v>
      </c>
      <c r="K3422" s="12" t="s">
        <v>541</v>
      </c>
      <c r="L3422" s="12" t="s">
        <v>298</v>
      </c>
      <c r="M3422" s="16"/>
    </row>
    <row r="3423" ht="20.4" spans="1:13">
      <c r="A3423" s="6">
        <v>3638</v>
      </c>
      <c r="B3423" s="7" t="s">
        <v>4866</v>
      </c>
      <c r="C3423" s="8">
        <v>31507615</v>
      </c>
      <c r="D3423" s="9" t="s">
        <v>145</v>
      </c>
      <c r="E3423" s="10" t="s">
        <v>473</v>
      </c>
      <c r="F3423" s="13" t="s">
        <v>473</v>
      </c>
      <c r="G3423" s="11" t="e">
        <v>#VALUE!</v>
      </c>
      <c r="H3423" s="13"/>
      <c r="I3423" s="11" t="e">
        <v>#VALUE!</v>
      </c>
      <c r="J3423" s="12" t="s">
        <v>4867</v>
      </c>
      <c r="K3423" s="12" t="s">
        <v>541</v>
      </c>
      <c r="L3423" s="12" t="s">
        <v>298</v>
      </c>
      <c r="M3423" s="16"/>
    </row>
    <row r="3424" ht="20.4" spans="1:13">
      <c r="A3424" s="6">
        <v>3649</v>
      </c>
      <c r="B3424" s="7" t="s">
        <v>4888</v>
      </c>
      <c r="C3424" s="8">
        <v>31507626</v>
      </c>
      <c r="D3424" s="9" t="s">
        <v>145</v>
      </c>
      <c r="E3424" s="10" t="s">
        <v>473</v>
      </c>
      <c r="F3424" s="13" t="s">
        <v>473</v>
      </c>
      <c r="G3424" s="11" t="e">
        <v>#VALUE!</v>
      </c>
      <c r="H3424" s="13"/>
      <c r="I3424" s="11" t="e">
        <v>#VALUE!</v>
      </c>
      <c r="J3424" s="12" t="s">
        <v>4889</v>
      </c>
      <c r="K3424" s="12" t="s">
        <v>541</v>
      </c>
      <c r="L3424" s="12" t="s">
        <v>298</v>
      </c>
      <c r="M3424" s="16"/>
    </row>
    <row r="3425" ht="20.4" spans="1:14">
      <c r="A3425" s="6">
        <v>3797</v>
      </c>
      <c r="B3425" s="7" t="s">
        <v>5172</v>
      </c>
      <c r="C3425" s="8">
        <v>31600324</v>
      </c>
      <c r="D3425" s="9" t="s">
        <v>145</v>
      </c>
      <c r="E3425" s="10" t="s">
        <v>473</v>
      </c>
      <c r="F3425" s="13" t="s">
        <v>473</v>
      </c>
      <c r="G3425" s="11" t="e">
        <v>#VALUE!</v>
      </c>
      <c r="H3425" s="13"/>
      <c r="I3425" s="11" t="e">
        <v>#VALUE!</v>
      </c>
      <c r="J3425" s="12" t="s">
        <v>5173</v>
      </c>
      <c r="K3425" s="12" t="s">
        <v>541</v>
      </c>
      <c r="L3425" s="12" t="s">
        <v>298</v>
      </c>
      <c r="M3425" s="16"/>
    </row>
    <row r="3426" ht="20.4" spans="1:14">
      <c r="A3426" s="6">
        <v>3866</v>
      </c>
      <c r="B3426" s="7" t="s">
        <v>5299</v>
      </c>
      <c r="C3426" s="8">
        <v>31600603</v>
      </c>
      <c r="D3426" s="9" t="s">
        <v>145</v>
      </c>
      <c r="E3426" s="10" t="s">
        <v>473</v>
      </c>
      <c r="F3426" s="13" t="s">
        <v>473</v>
      </c>
      <c r="G3426" s="11" t="e">
        <v>#VALUE!</v>
      </c>
      <c r="H3426" s="13"/>
      <c r="I3426" s="11" t="e">
        <v>#VALUE!</v>
      </c>
      <c r="J3426" s="12" t="s">
        <v>5300</v>
      </c>
      <c r="K3426" s="12" t="s">
        <v>541</v>
      </c>
      <c r="L3426" s="12" t="s">
        <v>298</v>
      </c>
      <c r="M3426" s="16"/>
    </row>
    <row r="3427" ht="20.4" spans="1:14">
      <c r="A3427" s="6">
        <v>3901</v>
      </c>
      <c r="B3427" s="7" t="s">
        <v>5367</v>
      </c>
      <c r="C3427" s="8">
        <v>31600708</v>
      </c>
      <c r="D3427" s="9" t="s">
        <v>145</v>
      </c>
      <c r="E3427" s="10" t="s">
        <v>473</v>
      </c>
      <c r="F3427" s="13" t="s">
        <v>473</v>
      </c>
      <c r="G3427" s="11" t="e">
        <v>#VALUE!</v>
      </c>
      <c r="H3427" s="13"/>
      <c r="I3427" s="11" t="e">
        <v>#VALUE!</v>
      </c>
      <c r="J3427" s="12" t="s">
        <v>5368</v>
      </c>
      <c r="K3427" s="12" t="s">
        <v>541</v>
      </c>
      <c r="L3427" s="12" t="s">
        <v>298</v>
      </c>
      <c r="M3427" s="16"/>
    </row>
    <row r="3428" ht="20.4" spans="1:14">
      <c r="A3428" s="6">
        <v>3927</v>
      </c>
      <c r="B3428" s="7" t="s">
        <v>5416</v>
      </c>
      <c r="C3428" s="8">
        <v>31600804</v>
      </c>
      <c r="D3428" s="9" t="s">
        <v>145</v>
      </c>
      <c r="E3428" s="10" t="s">
        <v>473</v>
      </c>
      <c r="F3428" s="13" t="s">
        <v>473</v>
      </c>
      <c r="G3428" s="11" t="e">
        <v>#VALUE!</v>
      </c>
      <c r="H3428" s="13"/>
      <c r="I3428" s="11" t="e">
        <v>#VALUE!</v>
      </c>
      <c r="J3428" s="12" t="s">
        <v>5417</v>
      </c>
      <c r="K3428" s="12" t="s">
        <v>541</v>
      </c>
      <c r="L3428" s="12" t="s">
        <v>298</v>
      </c>
      <c r="M3428" s="16"/>
    </row>
    <row r="3429" ht="20.4" spans="1:14">
      <c r="A3429" s="6">
        <v>4295</v>
      </c>
      <c r="B3429" s="7" t="s">
        <v>19</v>
      </c>
      <c r="C3429" s="8">
        <v>31602012</v>
      </c>
      <c r="D3429" s="9" t="s">
        <v>145</v>
      </c>
      <c r="E3429" s="10" t="s">
        <v>473</v>
      </c>
      <c r="F3429" s="13" t="s">
        <v>473</v>
      </c>
      <c r="G3429" s="11" t="e">
        <v>#VALUE!</v>
      </c>
      <c r="H3429" s="13"/>
      <c r="I3429" s="11" t="e">
        <v>#VALUE!</v>
      </c>
      <c r="J3429" s="12" t="s">
        <v>6118</v>
      </c>
      <c r="K3429" s="12" t="s">
        <v>541</v>
      </c>
      <c r="L3429" s="12" t="s">
        <v>298</v>
      </c>
      <c r="M3429" s="16"/>
    </row>
    <row r="3430" ht="20.4" spans="1:14">
      <c r="A3430" s="6">
        <v>4425</v>
      </c>
      <c r="B3430" s="7" t="s">
        <v>4866</v>
      </c>
      <c r="C3430" s="8">
        <v>31602422</v>
      </c>
      <c r="D3430" s="9" t="s">
        <v>145</v>
      </c>
      <c r="E3430" s="10" t="s">
        <v>473</v>
      </c>
      <c r="F3430" s="13" t="s">
        <v>473</v>
      </c>
      <c r="G3430" s="11" t="e">
        <v>#VALUE!</v>
      </c>
      <c r="H3430" s="13"/>
      <c r="I3430" s="11" t="e">
        <v>#VALUE!</v>
      </c>
      <c r="J3430" s="12" t="s">
        <v>6360</v>
      </c>
      <c r="K3430" s="12" t="s">
        <v>541</v>
      </c>
      <c r="L3430" s="12" t="s">
        <v>298</v>
      </c>
      <c r="M3430" s="16"/>
    </row>
    <row r="3431" ht="20.4" spans="1:14">
      <c r="A3431" s="6">
        <v>4481</v>
      </c>
      <c r="B3431" s="7" t="s">
        <v>6468</v>
      </c>
      <c r="C3431" s="8">
        <v>31602618</v>
      </c>
      <c r="D3431" s="9" t="s">
        <v>145</v>
      </c>
      <c r="E3431" s="10" t="s">
        <v>473</v>
      </c>
      <c r="F3431" s="13" t="s">
        <v>473</v>
      </c>
      <c r="G3431" s="11" t="e">
        <v>#VALUE!</v>
      </c>
      <c r="H3431" s="13"/>
      <c r="I3431" s="11" t="e">
        <v>#VALUE!</v>
      </c>
      <c r="J3431" s="12" t="s">
        <v>6469</v>
      </c>
      <c r="K3431" s="12" t="s">
        <v>541</v>
      </c>
      <c r="L3431" s="12" t="s">
        <v>298</v>
      </c>
      <c r="M3431" s="16"/>
    </row>
    <row r="3432" ht="20.4" spans="1:14">
      <c r="A3432" s="6">
        <v>4515</v>
      </c>
      <c r="B3432" s="7" t="s">
        <v>6533</v>
      </c>
      <c r="C3432" s="8">
        <v>31602722</v>
      </c>
      <c r="D3432" s="9" t="s">
        <v>145</v>
      </c>
      <c r="E3432" s="10" t="s">
        <v>473</v>
      </c>
      <c r="F3432" s="13" t="s">
        <v>473</v>
      </c>
      <c r="G3432" s="11" t="e">
        <v>#VALUE!</v>
      </c>
      <c r="H3432" s="13">
        <v>10</v>
      </c>
      <c r="I3432" s="13">
        <v>10</v>
      </c>
      <c r="J3432" s="12" t="s">
        <v>6534</v>
      </c>
      <c r="K3432" s="12" t="s">
        <v>541</v>
      </c>
      <c r="L3432" s="12" t="s">
        <v>298</v>
      </c>
      <c r="M3432" s="16"/>
    </row>
    <row r="3433" ht="20.4" spans="1:14">
      <c r="A3433" s="6">
        <v>4652</v>
      </c>
      <c r="B3433" s="7" t="s">
        <v>6791</v>
      </c>
      <c r="C3433" s="8">
        <v>31603209</v>
      </c>
      <c r="D3433" s="9" t="s">
        <v>145</v>
      </c>
      <c r="E3433" s="10" t="s">
        <v>473</v>
      </c>
      <c r="F3433" s="13" t="s">
        <v>473</v>
      </c>
      <c r="G3433" s="11" t="e">
        <v>#VALUE!</v>
      </c>
      <c r="H3433" s="13"/>
      <c r="I3433" s="11" t="e">
        <v>#VALUE!</v>
      </c>
      <c r="J3433" s="12" t="s">
        <v>6792</v>
      </c>
      <c r="K3433" s="12" t="s">
        <v>541</v>
      </c>
      <c r="L3433" s="12" t="s">
        <v>298</v>
      </c>
      <c r="M3433" s="16"/>
    </row>
    <row r="3434" ht="20.4" spans="1:14">
      <c r="A3434" s="6">
        <v>4919</v>
      </c>
      <c r="B3434" s="7" t="s">
        <v>7304</v>
      </c>
      <c r="C3434" s="8">
        <v>31604106</v>
      </c>
      <c r="D3434" s="9" t="s">
        <v>145</v>
      </c>
      <c r="E3434" s="10" t="s">
        <v>473</v>
      </c>
      <c r="F3434" s="13" t="s">
        <v>473</v>
      </c>
      <c r="G3434" s="11" t="e">
        <v>#VALUE!</v>
      </c>
      <c r="H3434" s="13"/>
      <c r="I3434" s="11" t="e">
        <v>#VALUE!</v>
      </c>
      <c r="J3434" s="12" t="s">
        <v>7305</v>
      </c>
      <c r="K3434" s="12" t="s">
        <v>541</v>
      </c>
      <c r="L3434" s="12" t="s">
        <v>298</v>
      </c>
      <c r="M3434" s="16"/>
    </row>
    <row r="3435" ht="20.4" spans="1:14">
      <c r="A3435" s="6">
        <v>5014</v>
      </c>
      <c r="B3435" s="7" t="s">
        <v>7483</v>
      </c>
      <c r="C3435" s="8">
        <v>31604411</v>
      </c>
      <c r="D3435" s="9" t="s">
        <v>145</v>
      </c>
      <c r="E3435" s="10" t="s">
        <v>473</v>
      </c>
      <c r="F3435" s="13" t="s">
        <v>473</v>
      </c>
      <c r="G3435" s="11" t="e">
        <v>#VALUE!</v>
      </c>
      <c r="H3435" s="13"/>
      <c r="I3435" s="11" t="e">
        <v>#VALUE!</v>
      </c>
      <c r="J3435" s="12" t="s">
        <v>7484</v>
      </c>
      <c r="K3435" s="12" t="s">
        <v>541</v>
      </c>
      <c r="L3435" s="12" t="s">
        <v>298</v>
      </c>
      <c r="M3435" s="16"/>
    </row>
    <row r="3436" ht="20.4" spans="1:14">
      <c r="A3436" s="6">
        <v>5194</v>
      </c>
      <c r="B3436" s="7" t="s">
        <v>7822</v>
      </c>
      <c r="C3436" s="8">
        <v>31605011</v>
      </c>
      <c r="D3436" s="9" t="s">
        <v>145</v>
      </c>
      <c r="E3436" s="10" t="s">
        <v>473</v>
      </c>
      <c r="F3436" s="13" t="s">
        <v>473</v>
      </c>
      <c r="G3436" s="11" t="e">
        <v>#VALUE!</v>
      </c>
      <c r="H3436" s="13"/>
      <c r="I3436" s="11" t="e">
        <v>#VALUE!</v>
      </c>
      <c r="J3436" s="12" t="s">
        <v>7823</v>
      </c>
      <c r="K3436" s="12" t="s">
        <v>541</v>
      </c>
      <c r="L3436" s="12" t="s">
        <v>298</v>
      </c>
      <c r="M3436" s="16"/>
    </row>
    <row r="3437" ht="20.4" spans="1:14">
      <c r="A3437" s="6">
        <v>5364</v>
      </c>
      <c r="B3437" s="7" t="s">
        <v>8137</v>
      </c>
      <c r="C3437" s="8">
        <v>31605601</v>
      </c>
      <c r="D3437" s="9" t="s">
        <v>145</v>
      </c>
      <c r="E3437" s="10" t="s">
        <v>473</v>
      </c>
      <c r="F3437" s="13" t="s">
        <v>473</v>
      </c>
      <c r="G3437" s="11" t="e">
        <v>#VALUE!</v>
      </c>
      <c r="H3437" s="13"/>
      <c r="I3437" s="11" t="e">
        <v>#VALUE!</v>
      </c>
      <c r="J3437" s="12" t="s">
        <v>8138</v>
      </c>
      <c r="K3437" s="12" t="s">
        <v>541</v>
      </c>
      <c r="L3437" s="12" t="s">
        <v>298</v>
      </c>
      <c r="M3437" s="16"/>
    </row>
    <row r="3438" ht="20.4" hidden="1" spans="1:14">
      <c r="A3438" s="6">
        <v>4061</v>
      </c>
      <c r="B3438" s="7" t="s">
        <v>297</v>
      </c>
      <c r="C3438" s="8">
        <v>31601218</v>
      </c>
      <c r="D3438" s="9" t="s">
        <v>145</v>
      </c>
      <c r="E3438" s="13">
        <v>69.74</v>
      </c>
      <c r="F3438" s="13">
        <v>62.64</v>
      </c>
      <c r="G3438" s="11">
        <v>66.19</v>
      </c>
      <c r="H3438" s="13">
        <v>10</v>
      </c>
      <c r="I3438" s="11">
        <v>76.19</v>
      </c>
      <c r="J3438" s="12" t="s">
        <v>5672</v>
      </c>
      <c r="K3438" s="12" t="s">
        <v>541</v>
      </c>
      <c r="L3438" s="12" t="s">
        <v>298</v>
      </c>
      <c r="M3438" s="16">
        <v>1</v>
      </c>
      <c r="N3438" t="s">
        <v>9951</v>
      </c>
    </row>
    <row r="3439" ht="20.4" hidden="1" spans="1:14">
      <c r="A3439" s="6">
        <v>5111</v>
      </c>
      <c r="B3439" s="7" t="s">
        <v>299</v>
      </c>
      <c r="C3439" s="8">
        <v>31604718</v>
      </c>
      <c r="D3439" s="9" t="s">
        <v>145</v>
      </c>
      <c r="E3439" s="13">
        <v>58.9</v>
      </c>
      <c r="F3439" s="13">
        <v>58.13</v>
      </c>
      <c r="G3439" s="11">
        <v>58.515</v>
      </c>
      <c r="H3439" s="13"/>
      <c r="I3439" s="11">
        <v>58.515</v>
      </c>
      <c r="J3439" s="12" t="s">
        <v>7665</v>
      </c>
      <c r="K3439" s="12" t="s">
        <v>541</v>
      </c>
      <c r="L3439" s="12" t="s">
        <v>298</v>
      </c>
      <c r="M3439" s="16">
        <v>2</v>
      </c>
      <c r="N3439" t="s">
        <v>9951</v>
      </c>
    </row>
    <row r="3440" ht="20.4" hidden="1" spans="1:14">
      <c r="A3440" s="6">
        <v>4217</v>
      </c>
      <c r="B3440" s="7" t="s">
        <v>300</v>
      </c>
      <c r="C3440" s="8">
        <v>31601724</v>
      </c>
      <c r="D3440" s="9" t="s">
        <v>145</v>
      </c>
      <c r="E3440" s="13">
        <v>61.86</v>
      </c>
      <c r="F3440" s="13">
        <v>53.62</v>
      </c>
      <c r="G3440" s="11">
        <v>57.74</v>
      </c>
      <c r="H3440" s="13"/>
      <c r="I3440" s="11">
        <v>57.74</v>
      </c>
      <c r="J3440" s="12" t="s">
        <v>5972</v>
      </c>
      <c r="K3440" s="12" t="s">
        <v>541</v>
      </c>
      <c r="L3440" s="12" t="s">
        <v>298</v>
      </c>
      <c r="M3440" s="16">
        <v>3</v>
      </c>
      <c r="N3440" t="s">
        <v>9951</v>
      </c>
    </row>
    <row r="3441" ht="20.4" hidden="1" spans="1:13">
      <c r="A3441" s="6">
        <v>2789</v>
      </c>
      <c r="B3441" s="7" t="s">
        <v>3258</v>
      </c>
      <c r="C3441" s="8">
        <v>31504806</v>
      </c>
      <c r="D3441" s="9" t="s">
        <v>145</v>
      </c>
      <c r="E3441" s="13">
        <v>61.96</v>
      </c>
      <c r="F3441" s="13">
        <v>53.24</v>
      </c>
      <c r="G3441" s="11">
        <v>57.6</v>
      </c>
      <c r="H3441" s="13"/>
      <c r="I3441" s="11">
        <v>57.6</v>
      </c>
      <c r="J3441" s="12" t="s">
        <v>3259</v>
      </c>
      <c r="K3441" s="12" t="s">
        <v>541</v>
      </c>
      <c r="L3441" s="12" t="s">
        <v>298</v>
      </c>
      <c r="M3441" s="16"/>
    </row>
    <row r="3442" ht="20.4" hidden="1" spans="1:13">
      <c r="A3442" s="6">
        <v>3266</v>
      </c>
      <c r="B3442" s="7" t="s">
        <v>4162</v>
      </c>
      <c r="C3442" s="8">
        <v>31506403</v>
      </c>
      <c r="D3442" s="9" t="s">
        <v>145</v>
      </c>
      <c r="E3442" s="13">
        <v>57.93</v>
      </c>
      <c r="F3442" s="13">
        <v>57.16</v>
      </c>
      <c r="G3442" s="11">
        <v>57.545</v>
      </c>
      <c r="H3442" s="13"/>
      <c r="I3442" s="11">
        <v>57.545</v>
      </c>
      <c r="J3442" s="12" t="s">
        <v>4163</v>
      </c>
      <c r="K3442" s="12" t="s">
        <v>541</v>
      </c>
      <c r="L3442" s="12" t="s">
        <v>298</v>
      </c>
      <c r="M3442" s="16"/>
    </row>
    <row r="3443" ht="20.4" hidden="1" spans="1:13">
      <c r="A3443" s="6">
        <v>1403</v>
      </c>
      <c r="B3443" s="7" t="s">
        <v>539</v>
      </c>
      <c r="C3443" s="8">
        <v>31500130</v>
      </c>
      <c r="D3443" s="9" t="s">
        <v>145</v>
      </c>
      <c r="E3443" s="13">
        <v>59.43</v>
      </c>
      <c r="F3443" s="13">
        <v>54.8</v>
      </c>
      <c r="G3443" s="11">
        <v>57.115</v>
      </c>
      <c r="H3443" s="13"/>
      <c r="I3443" s="11">
        <v>57.115</v>
      </c>
      <c r="J3443" s="12" t="s">
        <v>540</v>
      </c>
      <c r="K3443" s="12" t="s">
        <v>541</v>
      </c>
      <c r="L3443" s="12" t="s">
        <v>298</v>
      </c>
      <c r="M3443" s="16"/>
    </row>
    <row r="3444" ht="20.4" hidden="1" spans="1:13">
      <c r="A3444" s="6">
        <v>2354</v>
      </c>
      <c r="B3444" s="7" t="s">
        <v>2426</v>
      </c>
      <c r="C3444" s="8">
        <v>31503321</v>
      </c>
      <c r="D3444" s="9" t="s">
        <v>145</v>
      </c>
      <c r="E3444" s="13">
        <v>60.24</v>
      </c>
      <c r="F3444" s="13">
        <v>52.13</v>
      </c>
      <c r="G3444" s="11">
        <v>56.185</v>
      </c>
      <c r="H3444" s="13"/>
      <c r="I3444" s="11">
        <v>56.185</v>
      </c>
      <c r="J3444" s="12" t="s">
        <v>2427</v>
      </c>
      <c r="K3444" s="12" t="s">
        <v>541</v>
      </c>
      <c r="L3444" s="12" t="s">
        <v>298</v>
      </c>
      <c r="M3444" s="16"/>
    </row>
    <row r="3445" ht="20.4" hidden="1" spans="1:13">
      <c r="A3445" s="6">
        <v>3627</v>
      </c>
      <c r="B3445" s="7" t="s">
        <v>4846</v>
      </c>
      <c r="C3445" s="8">
        <v>31507604</v>
      </c>
      <c r="D3445" s="9" t="s">
        <v>145</v>
      </c>
      <c r="E3445" s="13">
        <v>53.19</v>
      </c>
      <c r="F3445" s="13">
        <v>57.61</v>
      </c>
      <c r="G3445" s="11">
        <v>55.4</v>
      </c>
      <c r="H3445" s="13"/>
      <c r="I3445" s="11">
        <v>55.4</v>
      </c>
      <c r="J3445" s="12" t="s">
        <v>4847</v>
      </c>
      <c r="K3445" s="12" t="s">
        <v>541</v>
      </c>
      <c r="L3445" s="12" t="s">
        <v>298</v>
      </c>
      <c r="M3445" s="16"/>
    </row>
    <row r="3446" ht="20.4" hidden="1" spans="1:13">
      <c r="A3446" s="6">
        <v>2312</v>
      </c>
      <c r="B3446" s="7" t="s">
        <v>2345</v>
      </c>
      <c r="C3446" s="8">
        <v>31503209</v>
      </c>
      <c r="D3446" s="9" t="s">
        <v>145</v>
      </c>
      <c r="E3446" s="13">
        <v>51.32</v>
      </c>
      <c r="F3446" s="13">
        <v>56.57</v>
      </c>
      <c r="G3446" s="11">
        <v>53.945</v>
      </c>
      <c r="H3446" s="13"/>
      <c r="I3446" s="11">
        <v>53.945</v>
      </c>
      <c r="J3446" s="12" t="s">
        <v>2346</v>
      </c>
      <c r="K3446" s="12" t="s">
        <v>541</v>
      </c>
      <c r="L3446" s="12" t="s">
        <v>298</v>
      </c>
      <c r="M3446" s="16"/>
    </row>
    <row r="3447" ht="20.4" hidden="1" spans="1:13">
      <c r="A3447" s="6">
        <v>1926</v>
      </c>
      <c r="B3447" s="7" t="s">
        <v>1597</v>
      </c>
      <c r="C3447" s="8">
        <v>31501913</v>
      </c>
      <c r="D3447" s="9" t="s">
        <v>145</v>
      </c>
      <c r="E3447" s="13">
        <v>47.68</v>
      </c>
      <c r="F3447" s="13">
        <v>59.31</v>
      </c>
      <c r="G3447" s="11">
        <v>53.495</v>
      </c>
      <c r="H3447" s="13"/>
      <c r="I3447" s="11">
        <v>53.495</v>
      </c>
      <c r="J3447" s="12" t="s">
        <v>1598</v>
      </c>
      <c r="K3447" s="12" t="s">
        <v>541</v>
      </c>
      <c r="L3447" s="12" t="s">
        <v>298</v>
      </c>
      <c r="M3447" s="16"/>
    </row>
    <row r="3448" ht="20.4" hidden="1" spans="1:13">
      <c r="A3448" s="6">
        <v>3900</v>
      </c>
      <c r="B3448" s="7" t="s">
        <v>5365</v>
      </c>
      <c r="C3448" s="8">
        <v>31600707</v>
      </c>
      <c r="D3448" s="9" t="s">
        <v>145</v>
      </c>
      <c r="E3448" s="13">
        <v>56.85</v>
      </c>
      <c r="F3448" s="13">
        <v>49.91</v>
      </c>
      <c r="G3448" s="11">
        <v>53.38</v>
      </c>
      <c r="H3448" s="13"/>
      <c r="I3448" s="11">
        <v>53.38</v>
      </c>
      <c r="J3448" s="12" t="s">
        <v>5366</v>
      </c>
      <c r="K3448" s="12" t="s">
        <v>541</v>
      </c>
      <c r="L3448" s="12" t="s">
        <v>298</v>
      </c>
      <c r="M3448" s="16"/>
    </row>
    <row r="3449" ht="20.4" hidden="1" spans="1:13">
      <c r="A3449" s="6">
        <v>5564</v>
      </c>
      <c r="B3449" s="7" t="s">
        <v>8513</v>
      </c>
      <c r="C3449" s="8">
        <v>31606221</v>
      </c>
      <c r="D3449" s="9" t="s">
        <v>145</v>
      </c>
      <c r="E3449" s="13">
        <v>52.81</v>
      </c>
      <c r="F3449" s="13">
        <v>53.83</v>
      </c>
      <c r="G3449" s="11">
        <v>53.32</v>
      </c>
      <c r="H3449" s="13"/>
      <c r="I3449" s="11">
        <v>53.32</v>
      </c>
      <c r="J3449" s="12" t="s">
        <v>8514</v>
      </c>
      <c r="K3449" s="12" t="s">
        <v>541</v>
      </c>
      <c r="L3449" s="12" t="s">
        <v>298</v>
      </c>
      <c r="M3449" s="16"/>
    </row>
    <row r="3450" ht="20.4" hidden="1" spans="1:13">
      <c r="A3450" s="6">
        <v>2388</v>
      </c>
      <c r="B3450" s="7" t="s">
        <v>2492</v>
      </c>
      <c r="C3450" s="8">
        <v>31503425</v>
      </c>
      <c r="D3450" s="9" t="s">
        <v>145</v>
      </c>
      <c r="E3450" s="13">
        <v>66.68</v>
      </c>
      <c r="F3450" s="13">
        <v>39.47</v>
      </c>
      <c r="G3450" s="11">
        <v>53.075</v>
      </c>
      <c r="H3450" s="13"/>
      <c r="I3450" s="11">
        <v>53.075</v>
      </c>
      <c r="J3450" s="12" t="s">
        <v>2493</v>
      </c>
      <c r="K3450" s="12" t="s">
        <v>541</v>
      </c>
      <c r="L3450" s="12" t="s">
        <v>298</v>
      </c>
      <c r="M3450" s="16"/>
    </row>
    <row r="3451" ht="20.4" hidden="1" spans="1:13">
      <c r="A3451" s="6">
        <v>4132</v>
      </c>
      <c r="B3451" s="7" t="s">
        <v>5810</v>
      </c>
      <c r="C3451" s="8">
        <v>31601429</v>
      </c>
      <c r="D3451" s="9" t="s">
        <v>145</v>
      </c>
      <c r="E3451" s="13">
        <v>56.73</v>
      </c>
      <c r="F3451" s="13">
        <v>45.54</v>
      </c>
      <c r="G3451" s="11">
        <v>51.135</v>
      </c>
      <c r="H3451" s="13"/>
      <c r="I3451" s="11">
        <v>51.135</v>
      </c>
      <c r="J3451" s="12" t="s">
        <v>5811</v>
      </c>
      <c r="K3451" s="12" t="s">
        <v>541</v>
      </c>
      <c r="L3451" s="12" t="s">
        <v>298</v>
      </c>
      <c r="M3451" s="16"/>
    </row>
    <row r="3452" ht="20.4" hidden="1" spans="1:13">
      <c r="A3452" s="6">
        <v>3609</v>
      </c>
      <c r="B3452" s="7" t="s">
        <v>4812</v>
      </c>
      <c r="C3452" s="8">
        <v>31507516</v>
      </c>
      <c r="D3452" s="9" t="s">
        <v>145</v>
      </c>
      <c r="E3452" s="13">
        <v>55.53</v>
      </c>
      <c r="F3452" s="13">
        <v>46.58</v>
      </c>
      <c r="G3452" s="11">
        <v>51.055</v>
      </c>
      <c r="H3452" s="13"/>
      <c r="I3452" s="11">
        <v>51.055</v>
      </c>
      <c r="J3452" s="12" t="s">
        <v>4813</v>
      </c>
      <c r="K3452" s="12" t="s">
        <v>541</v>
      </c>
      <c r="L3452" s="12" t="s">
        <v>298</v>
      </c>
      <c r="M3452" s="16"/>
    </row>
    <row r="3453" ht="20.4" hidden="1" spans="1:13">
      <c r="A3453" s="6">
        <v>2169</v>
      </c>
      <c r="B3453" s="7" t="s">
        <v>2069</v>
      </c>
      <c r="C3453" s="8">
        <v>31502716</v>
      </c>
      <c r="D3453" s="9" t="s">
        <v>145</v>
      </c>
      <c r="E3453" s="13">
        <v>52.93</v>
      </c>
      <c r="F3453" s="13">
        <v>46.58</v>
      </c>
      <c r="G3453" s="11">
        <v>49.755</v>
      </c>
      <c r="H3453" s="13"/>
      <c r="I3453" s="11">
        <v>49.755</v>
      </c>
      <c r="J3453" s="12" t="s">
        <v>2070</v>
      </c>
      <c r="K3453" s="12" t="s">
        <v>541</v>
      </c>
      <c r="L3453" s="12" t="s">
        <v>298</v>
      </c>
      <c r="M3453" s="16"/>
    </row>
    <row r="3454" ht="20.4" hidden="1" spans="1:13">
      <c r="A3454" s="6">
        <v>2426</v>
      </c>
      <c r="B3454" s="7" t="s">
        <v>2566</v>
      </c>
      <c r="C3454" s="8">
        <v>31503603</v>
      </c>
      <c r="D3454" s="9" t="s">
        <v>145</v>
      </c>
      <c r="E3454" s="13">
        <v>56.06</v>
      </c>
      <c r="F3454" s="13">
        <v>42.21</v>
      </c>
      <c r="G3454" s="11">
        <v>49.135</v>
      </c>
      <c r="H3454" s="13"/>
      <c r="I3454" s="11">
        <v>49.135</v>
      </c>
      <c r="J3454" s="12" t="s">
        <v>2567</v>
      </c>
      <c r="K3454" s="12" t="s">
        <v>541</v>
      </c>
      <c r="L3454" s="12" t="s">
        <v>298</v>
      </c>
      <c r="M3454" s="16"/>
    </row>
    <row r="3455" ht="20.4" hidden="1" spans="1:13">
      <c r="A3455" s="6">
        <v>2010</v>
      </c>
      <c r="B3455" s="7" t="s">
        <v>1165</v>
      </c>
      <c r="C3455" s="8">
        <v>31502207</v>
      </c>
      <c r="D3455" s="9" t="s">
        <v>145</v>
      </c>
      <c r="E3455" s="13">
        <v>48.59</v>
      </c>
      <c r="F3455" s="13">
        <v>49.25</v>
      </c>
      <c r="G3455" s="11">
        <v>48.92</v>
      </c>
      <c r="H3455" s="13"/>
      <c r="I3455" s="11">
        <v>48.92</v>
      </c>
      <c r="J3455" s="12" t="s">
        <v>1762</v>
      </c>
      <c r="K3455" s="12" t="s">
        <v>541</v>
      </c>
      <c r="L3455" s="12" t="s">
        <v>298</v>
      </c>
      <c r="M3455" s="16"/>
    </row>
    <row r="3456" ht="20.4" hidden="1" spans="1:13">
      <c r="A3456" s="6">
        <v>3152</v>
      </c>
      <c r="B3456" s="7" t="s">
        <v>3945</v>
      </c>
      <c r="C3456" s="8">
        <v>31506009</v>
      </c>
      <c r="D3456" s="9" t="s">
        <v>145</v>
      </c>
      <c r="E3456" s="13">
        <v>52.81</v>
      </c>
      <c r="F3456" s="13">
        <v>44.95</v>
      </c>
      <c r="G3456" s="11">
        <v>48.88</v>
      </c>
      <c r="H3456" s="13"/>
      <c r="I3456" s="11">
        <v>48.88</v>
      </c>
      <c r="J3456" s="12" t="s">
        <v>3946</v>
      </c>
      <c r="K3456" s="12" t="s">
        <v>541</v>
      </c>
      <c r="L3456" s="12" t="s">
        <v>298</v>
      </c>
      <c r="M3456" s="16"/>
    </row>
    <row r="3457" ht="20.4" hidden="1" spans="1:13">
      <c r="A3457" s="6">
        <v>1514</v>
      </c>
      <c r="B3457" s="7" t="s">
        <v>788</v>
      </c>
      <c r="C3457" s="8">
        <v>31500521</v>
      </c>
      <c r="D3457" s="9" t="s">
        <v>145</v>
      </c>
      <c r="E3457" s="13">
        <v>48.65</v>
      </c>
      <c r="F3457" s="13">
        <v>48.87</v>
      </c>
      <c r="G3457" s="11">
        <v>48.76</v>
      </c>
      <c r="H3457" s="13"/>
      <c r="I3457" s="11">
        <v>48.76</v>
      </c>
      <c r="J3457" s="12" t="s">
        <v>789</v>
      </c>
      <c r="K3457" s="12" t="s">
        <v>541</v>
      </c>
      <c r="L3457" s="12" t="s">
        <v>298</v>
      </c>
      <c r="M3457" s="16"/>
    </row>
    <row r="3458" ht="20.4" hidden="1" spans="1:13">
      <c r="A3458" s="6">
        <v>4384</v>
      </c>
      <c r="B3458" s="7" t="s">
        <v>6283</v>
      </c>
      <c r="C3458" s="8">
        <v>31602311</v>
      </c>
      <c r="D3458" s="9" t="s">
        <v>145</v>
      </c>
      <c r="E3458" s="13">
        <v>49.63</v>
      </c>
      <c r="F3458" s="13">
        <v>47.62</v>
      </c>
      <c r="G3458" s="11">
        <v>48.625</v>
      </c>
      <c r="H3458" s="13"/>
      <c r="I3458" s="11">
        <v>48.625</v>
      </c>
      <c r="J3458" s="12" t="s">
        <v>6284</v>
      </c>
      <c r="K3458" s="12" t="s">
        <v>541</v>
      </c>
      <c r="L3458" s="12" t="s">
        <v>298</v>
      </c>
      <c r="M3458" s="16"/>
    </row>
    <row r="3459" ht="20.4" hidden="1" spans="1:13">
      <c r="A3459" s="6">
        <v>1988</v>
      </c>
      <c r="B3459" s="7" t="s">
        <v>1718</v>
      </c>
      <c r="C3459" s="8">
        <v>31502115</v>
      </c>
      <c r="D3459" s="9" t="s">
        <v>145</v>
      </c>
      <c r="E3459" s="13">
        <v>53.12</v>
      </c>
      <c r="F3459" s="13">
        <v>43.84</v>
      </c>
      <c r="G3459" s="11">
        <v>48.48</v>
      </c>
      <c r="H3459" s="13"/>
      <c r="I3459" s="11">
        <v>48.48</v>
      </c>
      <c r="J3459" s="12" t="s">
        <v>1719</v>
      </c>
      <c r="K3459" s="12" t="s">
        <v>541</v>
      </c>
      <c r="L3459" s="12" t="s">
        <v>298</v>
      </c>
      <c r="M3459" s="16"/>
    </row>
    <row r="3460" ht="20.4" hidden="1" spans="1:13">
      <c r="A3460" s="6">
        <v>2400</v>
      </c>
      <c r="B3460" s="7" t="s">
        <v>2515</v>
      </c>
      <c r="C3460" s="8">
        <v>31503507</v>
      </c>
      <c r="D3460" s="9" t="s">
        <v>145</v>
      </c>
      <c r="E3460" s="13">
        <v>52.77</v>
      </c>
      <c r="F3460" s="13">
        <v>43.98</v>
      </c>
      <c r="G3460" s="11">
        <v>48.375</v>
      </c>
      <c r="H3460" s="13"/>
      <c r="I3460" s="11">
        <v>48.375</v>
      </c>
      <c r="J3460" s="12" t="s">
        <v>2516</v>
      </c>
      <c r="K3460" s="12" t="s">
        <v>541</v>
      </c>
      <c r="L3460" s="12" t="s">
        <v>298</v>
      </c>
      <c r="M3460" s="16"/>
    </row>
    <row r="3461" ht="20.4" hidden="1" spans="1:13">
      <c r="A3461" s="6">
        <v>2943</v>
      </c>
      <c r="B3461" s="7" t="s">
        <v>3548</v>
      </c>
      <c r="C3461" s="8">
        <v>31505310</v>
      </c>
      <c r="D3461" s="9" t="s">
        <v>145</v>
      </c>
      <c r="E3461" s="13">
        <v>53.09</v>
      </c>
      <c r="F3461" s="13">
        <v>43.18</v>
      </c>
      <c r="G3461" s="11">
        <v>48.135</v>
      </c>
      <c r="H3461" s="13"/>
      <c r="I3461" s="11">
        <v>48.135</v>
      </c>
      <c r="J3461" s="12" t="s">
        <v>3549</v>
      </c>
      <c r="K3461" s="12" t="s">
        <v>541</v>
      </c>
      <c r="L3461" s="12" t="s">
        <v>298</v>
      </c>
      <c r="M3461" s="16"/>
    </row>
    <row r="3462" ht="20.4" hidden="1" spans="1:13">
      <c r="A3462" s="6">
        <v>1533</v>
      </c>
      <c r="B3462" s="7" t="s">
        <v>827</v>
      </c>
      <c r="C3462" s="8">
        <v>31500610</v>
      </c>
      <c r="D3462" s="9" t="s">
        <v>145</v>
      </c>
      <c r="E3462" s="13">
        <v>46.27</v>
      </c>
      <c r="F3462" s="13">
        <v>49.91</v>
      </c>
      <c r="G3462" s="11">
        <v>48.09</v>
      </c>
      <c r="H3462" s="13"/>
      <c r="I3462" s="11">
        <v>48.09</v>
      </c>
      <c r="J3462" s="12" t="s">
        <v>828</v>
      </c>
      <c r="K3462" s="12" t="s">
        <v>541</v>
      </c>
      <c r="L3462" s="12" t="s">
        <v>298</v>
      </c>
      <c r="M3462" s="16"/>
    </row>
    <row r="3463" ht="20.4" hidden="1" spans="1:13">
      <c r="A3463" s="6">
        <v>3645</v>
      </c>
      <c r="B3463" s="7" t="s">
        <v>4880</v>
      </c>
      <c r="C3463" s="8">
        <v>31507622</v>
      </c>
      <c r="D3463" s="9" t="s">
        <v>145</v>
      </c>
      <c r="E3463" s="13">
        <v>49.95</v>
      </c>
      <c r="F3463" s="13">
        <v>45.47</v>
      </c>
      <c r="G3463" s="11">
        <v>47.71</v>
      </c>
      <c r="H3463" s="13"/>
      <c r="I3463" s="11">
        <v>47.71</v>
      </c>
      <c r="J3463" s="12" t="s">
        <v>4881</v>
      </c>
      <c r="K3463" s="12" t="s">
        <v>541</v>
      </c>
      <c r="L3463" s="12" t="s">
        <v>298</v>
      </c>
      <c r="M3463" s="16"/>
    </row>
    <row r="3464" ht="20.4" hidden="1" spans="1:13">
      <c r="A3464" s="6">
        <v>4222</v>
      </c>
      <c r="B3464" s="7" t="s">
        <v>5981</v>
      </c>
      <c r="C3464" s="8">
        <v>31601729</v>
      </c>
      <c r="D3464" s="9" t="s">
        <v>145</v>
      </c>
      <c r="E3464" s="13">
        <v>46.06</v>
      </c>
      <c r="F3464" s="13">
        <v>49.32</v>
      </c>
      <c r="G3464" s="11">
        <v>47.69</v>
      </c>
      <c r="H3464" s="13"/>
      <c r="I3464" s="11">
        <v>47.69</v>
      </c>
      <c r="J3464" s="12" t="s">
        <v>5982</v>
      </c>
      <c r="K3464" s="12" t="s">
        <v>541</v>
      </c>
      <c r="L3464" s="12" t="s">
        <v>298</v>
      </c>
      <c r="M3464" s="16"/>
    </row>
    <row r="3465" ht="20.4" hidden="1" spans="1:13">
      <c r="A3465" s="6">
        <v>2902</v>
      </c>
      <c r="B3465" s="7" t="s">
        <v>3469</v>
      </c>
      <c r="C3465" s="8">
        <v>31505129</v>
      </c>
      <c r="D3465" s="9" t="s">
        <v>145</v>
      </c>
      <c r="E3465" s="13">
        <v>46.65</v>
      </c>
      <c r="F3465" s="13">
        <v>48.35</v>
      </c>
      <c r="G3465" s="11">
        <v>47.5</v>
      </c>
      <c r="H3465" s="13"/>
      <c r="I3465" s="11">
        <v>47.5</v>
      </c>
      <c r="J3465" s="12" t="s">
        <v>3470</v>
      </c>
      <c r="K3465" s="12" t="s">
        <v>541</v>
      </c>
      <c r="L3465" s="12" t="s">
        <v>298</v>
      </c>
      <c r="M3465" s="16"/>
    </row>
    <row r="3466" ht="20.4" hidden="1" spans="1:13">
      <c r="A3466" s="6">
        <v>2639</v>
      </c>
      <c r="B3466" s="7" t="s">
        <v>2972</v>
      </c>
      <c r="C3466" s="8">
        <v>31504306</v>
      </c>
      <c r="D3466" s="9" t="s">
        <v>145</v>
      </c>
      <c r="E3466" s="13">
        <v>45.44</v>
      </c>
      <c r="F3466" s="13">
        <v>48.94</v>
      </c>
      <c r="G3466" s="11">
        <v>47.19</v>
      </c>
      <c r="H3466" s="13"/>
      <c r="I3466" s="11">
        <v>47.19</v>
      </c>
      <c r="J3466" s="12" t="s">
        <v>2973</v>
      </c>
      <c r="K3466" s="12" t="s">
        <v>541</v>
      </c>
      <c r="L3466" s="12" t="s">
        <v>298</v>
      </c>
      <c r="M3466" s="16"/>
    </row>
    <row r="3467" ht="20.4" hidden="1" spans="1:13">
      <c r="A3467" s="6">
        <v>3000</v>
      </c>
      <c r="B3467" s="7" t="s">
        <v>3661</v>
      </c>
      <c r="C3467" s="8">
        <v>31505507</v>
      </c>
      <c r="D3467" s="9" t="s">
        <v>145</v>
      </c>
      <c r="E3467" s="13">
        <v>45.16</v>
      </c>
      <c r="F3467" s="13">
        <v>48.73</v>
      </c>
      <c r="G3467" s="11">
        <v>46.945</v>
      </c>
      <c r="H3467" s="13"/>
      <c r="I3467" s="11">
        <v>46.945</v>
      </c>
      <c r="J3467" s="12" t="s">
        <v>3662</v>
      </c>
      <c r="K3467" s="12" t="s">
        <v>541</v>
      </c>
      <c r="L3467" s="12" t="s">
        <v>298</v>
      </c>
      <c r="M3467" s="16"/>
    </row>
    <row r="3468" ht="20.4" hidden="1" spans="1:13">
      <c r="A3468" s="6">
        <v>1406</v>
      </c>
      <c r="B3468" s="7" t="s">
        <v>19</v>
      </c>
      <c r="C3468" s="8">
        <v>31500203</v>
      </c>
      <c r="D3468" s="9" t="s">
        <v>145</v>
      </c>
      <c r="E3468" s="13">
        <v>47.61</v>
      </c>
      <c r="F3468" s="13">
        <v>45.99</v>
      </c>
      <c r="G3468" s="11">
        <v>46.8</v>
      </c>
      <c r="H3468" s="13"/>
      <c r="I3468" s="11">
        <v>46.8</v>
      </c>
      <c r="J3468" s="12" t="s">
        <v>547</v>
      </c>
      <c r="K3468" s="12" t="s">
        <v>541</v>
      </c>
      <c r="L3468" s="12" t="s">
        <v>298</v>
      </c>
      <c r="M3468" s="16"/>
    </row>
    <row r="3469" ht="20.4" hidden="1" spans="1:13">
      <c r="A3469" s="6">
        <v>4797</v>
      </c>
      <c r="B3469" s="7" t="s">
        <v>7068</v>
      </c>
      <c r="C3469" s="8">
        <v>31603704</v>
      </c>
      <c r="D3469" s="9" t="s">
        <v>145</v>
      </c>
      <c r="E3469" s="13">
        <v>45.04</v>
      </c>
      <c r="F3469" s="13">
        <v>41.48</v>
      </c>
      <c r="G3469" s="11">
        <v>43.26</v>
      </c>
      <c r="H3469" s="13"/>
      <c r="I3469" s="11">
        <v>43.26</v>
      </c>
      <c r="J3469" s="12" t="s">
        <v>7069</v>
      </c>
      <c r="K3469" s="12" t="s">
        <v>541</v>
      </c>
      <c r="L3469" s="12" t="s">
        <v>298</v>
      </c>
      <c r="M3469" s="16"/>
    </row>
    <row r="3470" ht="20.4" hidden="1" spans="1:13">
      <c r="A3470" s="6">
        <v>4716</v>
      </c>
      <c r="B3470" s="7" t="s">
        <v>6912</v>
      </c>
      <c r="C3470" s="8">
        <v>31603413</v>
      </c>
      <c r="D3470" s="9" t="s">
        <v>145</v>
      </c>
      <c r="E3470" s="13">
        <v>51.28</v>
      </c>
      <c r="F3470" s="13">
        <v>35.03</v>
      </c>
      <c r="G3470" s="11">
        <v>43.155</v>
      </c>
      <c r="H3470" s="13"/>
      <c r="I3470" s="11">
        <v>43.155</v>
      </c>
      <c r="J3470" s="12" t="s">
        <v>6913</v>
      </c>
      <c r="K3470" s="12" t="s">
        <v>541</v>
      </c>
      <c r="L3470" s="12" t="s">
        <v>298</v>
      </c>
      <c r="M3470" s="16"/>
    </row>
    <row r="3471" ht="20.4" hidden="1" spans="1:13">
      <c r="A3471" s="6">
        <v>1549</v>
      </c>
      <c r="B3471" s="7" t="s">
        <v>862</v>
      </c>
      <c r="C3471" s="8">
        <v>31500626</v>
      </c>
      <c r="D3471" s="9" t="s">
        <v>145</v>
      </c>
      <c r="E3471" s="13">
        <v>46.58</v>
      </c>
      <c r="F3471" s="13">
        <v>38.88</v>
      </c>
      <c r="G3471" s="11">
        <v>42.73</v>
      </c>
      <c r="H3471" s="13"/>
      <c r="I3471" s="11">
        <v>42.73</v>
      </c>
      <c r="J3471" s="12" t="s">
        <v>863</v>
      </c>
      <c r="K3471" s="12" t="s">
        <v>541</v>
      </c>
      <c r="L3471" s="12" t="s">
        <v>298</v>
      </c>
      <c r="M3471" s="16"/>
    </row>
    <row r="3472" ht="20.4" hidden="1" spans="1:13">
      <c r="A3472" s="6">
        <v>1503</v>
      </c>
      <c r="B3472" s="7" t="s">
        <v>763</v>
      </c>
      <c r="C3472" s="8">
        <v>31500510</v>
      </c>
      <c r="D3472" s="9" t="s">
        <v>145</v>
      </c>
      <c r="E3472" s="13">
        <v>39.83</v>
      </c>
      <c r="F3472" s="13">
        <v>42.73</v>
      </c>
      <c r="G3472" s="11">
        <v>41.28</v>
      </c>
      <c r="H3472" s="13"/>
      <c r="I3472" s="11">
        <v>41.28</v>
      </c>
      <c r="J3472" s="12" t="s">
        <v>764</v>
      </c>
      <c r="K3472" s="12" t="s">
        <v>541</v>
      </c>
      <c r="L3472" s="12" t="s">
        <v>298</v>
      </c>
      <c r="M3472" s="16"/>
    </row>
    <row r="3473" ht="20.4" hidden="1" spans="1:13">
      <c r="A3473" s="6">
        <v>4430</v>
      </c>
      <c r="B3473" s="7" t="s">
        <v>1490</v>
      </c>
      <c r="C3473" s="8">
        <v>31602427</v>
      </c>
      <c r="D3473" s="9" t="s">
        <v>145</v>
      </c>
      <c r="E3473" s="13">
        <v>44.54</v>
      </c>
      <c r="F3473" s="13">
        <v>37.25</v>
      </c>
      <c r="G3473" s="11">
        <v>40.895</v>
      </c>
      <c r="H3473" s="13"/>
      <c r="I3473" s="11">
        <v>40.895</v>
      </c>
      <c r="J3473" s="12" t="s">
        <v>6369</v>
      </c>
      <c r="K3473" s="12" t="s">
        <v>541</v>
      </c>
      <c r="L3473" s="12" t="s">
        <v>298</v>
      </c>
      <c r="M3473" s="16"/>
    </row>
    <row r="3474" ht="20.4" hidden="1" spans="1:13">
      <c r="A3474" s="6">
        <v>3282</v>
      </c>
      <c r="B3474" s="7" t="s">
        <v>4194</v>
      </c>
      <c r="C3474" s="8">
        <v>31506419</v>
      </c>
      <c r="D3474" s="9" t="s">
        <v>145</v>
      </c>
      <c r="E3474" s="13">
        <v>41.05</v>
      </c>
      <c r="F3474" s="13">
        <v>40.58</v>
      </c>
      <c r="G3474" s="11">
        <v>40.815</v>
      </c>
      <c r="H3474" s="13"/>
      <c r="I3474" s="11">
        <v>40.815</v>
      </c>
      <c r="J3474" s="12" t="s">
        <v>4195</v>
      </c>
      <c r="K3474" s="12" t="s">
        <v>541</v>
      </c>
      <c r="L3474" s="12" t="s">
        <v>298</v>
      </c>
      <c r="M3474" s="16"/>
    </row>
    <row r="3475" ht="20.4" hidden="1" spans="1:13">
      <c r="A3475" s="6">
        <v>4765</v>
      </c>
      <c r="B3475" s="7" t="s">
        <v>7005</v>
      </c>
      <c r="C3475" s="8">
        <v>31603602</v>
      </c>
      <c r="D3475" s="9" t="s">
        <v>145</v>
      </c>
      <c r="E3475" s="13">
        <v>34.77</v>
      </c>
      <c r="F3475" s="13">
        <v>42.66</v>
      </c>
      <c r="G3475" s="11">
        <v>38.715</v>
      </c>
      <c r="H3475" s="13"/>
      <c r="I3475" s="11">
        <v>38.715</v>
      </c>
      <c r="J3475" s="12" t="s">
        <v>7006</v>
      </c>
      <c r="K3475" s="12" t="s">
        <v>541</v>
      </c>
      <c r="L3475" s="12" t="s">
        <v>298</v>
      </c>
      <c r="M3475" s="16"/>
    </row>
    <row r="3476" ht="20.4" hidden="1" spans="1:13">
      <c r="A3476" s="6">
        <v>2717</v>
      </c>
      <c r="B3476" s="7" t="s">
        <v>3123</v>
      </c>
      <c r="C3476" s="8">
        <v>31504524</v>
      </c>
      <c r="D3476" s="9" t="s">
        <v>145</v>
      </c>
      <c r="E3476" s="13">
        <v>38.74</v>
      </c>
      <c r="F3476" s="13">
        <v>37.77</v>
      </c>
      <c r="G3476" s="11">
        <v>38.255</v>
      </c>
      <c r="H3476" s="13"/>
      <c r="I3476" s="11">
        <v>38.255</v>
      </c>
      <c r="J3476" s="12" t="s">
        <v>3124</v>
      </c>
      <c r="K3476" s="12" t="s">
        <v>541</v>
      </c>
      <c r="L3476" s="12" t="s">
        <v>298</v>
      </c>
      <c r="M3476" s="16"/>
    </row>
    <row r="3477" ht="20.4" hidden="1" spans="1:13">
      <c r="A3477" s="6">
        <v>3048</v>
      </c>
      <c r="B3477" s="7" t="s">
        <v>3751</v>
      </c>
      <c r="C3477" s="8">
        <v>31505625</v>
      </c>
      <c r="D3477" s="9" t="s">
        <v>145</v>
      </c>
      <c r="E3477" s="13">
        <v>39.76</v>
      </c>
      <c r="F3477" s="13">
        <v>34.37</v>
      </c>
      <c r="G3477" s="11">
        <v>37.065</v>
      </c>
      <c r="H3477" s="13"/>
      <c r="I3477" s="11">
        <v>37.065</v>
      </c>
      <c r="J3477" s="12" t="s">
        <v>3752</v>
      </c>
      <c r="K3477" s="12" t="s">
        <v>541</v>
      </c>
      <c r="L3477" s="12" t="s">
        <v>298</v>
      </c>
      <c r="M3477" s="16"/>
    </row>
    <row r="3478" ht="20.4" hidden="1" spans="1:13">
      <c r="A3478" s="6">
        <v>2610</v>
      </c>
      <c r="B3478" s="7" t="s">
        <v>2920</v>
      </c>
      <c r="C3478" s="8">
        <v>31504207</v>
      </c>
      <c r="D3478" s="9" t="s">
        <v>145</v>
      </c>
      <c r="E3478" s="13">
        <v>37.84</v>
      </c>
      <c r="F3478" s="13">
        <v>33.4</v>
      </c>
      <c r="G3478" s="11">
        <v>35.62</v>
      </c>
      <c r="H3478" s="13"/>
      <c r="I3478" s="11">
        <v>35.62</v>
      </c>
      <c r="J3478" s="12" t="s">
        <v>2921</v>
      </c>
      <c r="K3478" s="12" t="s">
        <v>541</v>
      </c>
      <c r="L3478" s="12" t="s">
        <v>298</v>
      </c>
      <c r="M3478" s="16"/>
    </row>
    <row r="3479" ht="20.4" spans="1:13">
      <c r="A3479" s="6">
        <v>1382</v>
      </c>
      <c r="B3479" s="7" t="s">
        <v>490</v>
      </c>
      <c r="C3479" s="8">
        <v>31500109</v>
      </c>
      <c r="D3479" s="9" t="s">
        <v>145</v>
      </c>
      <c r="E3479" s="10" t="s">
        <v>473</v>
      </c>
      <c r="F3479" s="13" t="s">
        <v>473</v>
      </c>
      <c r="G3479" s="11" t="e">
        <v>#VALUE!</v>
      </c>
      <c r="H3479" s="13"/>
      <c r="I3479" s="11" t="e">
        <v>#VALUE!</v>
      </c>
      <c r="J3479" s="12" t="s">
        <v>491</v>
      </c>
      <c r="K3479" s="12" t="s">
        <v>468</v>
      </c>
      <c r="L3479" s="12" t="s">
        <v>302</v>
      </c>
      <c r="M3479" s="16"/>
    </row>
    <row r="3480" ht="20.4" spans="1:13">
      <c r="A3480" s="6">
        <v>1513</v>
      </c>
      <c r="B3480" s="7" t="s">
        <v>786</v>
      </c>
      <c r="C3480" s="8">
        <v>31500520</v>
      </c>
      <c r="D3480" s="9" t="s">
        <v>145</v>
      </c>
      <c r="E3480" s="10" t="s">
        <v>473</v>
      </c>
      <c r="F3480" s="13" t="s">
        <v>473</v>
      </c>
      <c r="G3480" s="11" t="e">
        <v>#VALUE!</v>
      </c>
      <c r="H3480" s="13"/>
      <c r="I3480" s="11" t="e">
        <v>#VALUE!</v>
      </c>
      <c r="J3480" s="12" t="s">
        <v>787</v>
      </c>
      <c r="K3480" s="12" t="s">
        <v>468</v>
      </c>
      <c r="L3480" s="12" t="s">
        <v>302</v>
      </c>
      <c r="M3480" s="16"/>
    </row>
    <row r="3481" ht="20.4" hidden="1" spans="1:13">
      <c r="A3481" s="6">
        <v>1641</v>
      </c>
      <c r="B3481" s="7" t="s">
        <v>1045</v>
      </c>
      <c r="C3481" s="8">
        <v>31500928</v>
      </c>
      <c r="D3481" s="9" t="s">
        <v>145</v>
      </c>
      <c r="E3481" s="13">
        <v>39.22</v>
      </c>
      <c r="F3481" s="13" t="s">
        <v>473</v>
      </c>
      <c r="G3481" s="13">
        <v>19.61</v>
      </c>
      <c r="H3481" s="13"/>
      <c r="I3481" s="13">
        <v>19.61</v>
      </c>
      <c r="J3481" s="12" t="s">
        <v>1046</v>
      </c>
      <c r="K3481" s="12" t="s">
        <v>468</v>
      </c>
      <c r="L3481" s="12" t="s">
        <v>302</v>
      </c>
      <c r="M3481" s="16"/>
    </row>
    <row r="3482" ht="20.4" spans="1:13">
      <c r="A3482" s="6">
        <v>1800</v>
      </c>
      <c r="B3482" s="7" t="s">
        <v>1352</v>
      </c>
      <c r="C3482" s="8">
        <v>31501507</v>
      </c>
      <c r="D3482" s="9" t="s">
        <v>145</v>
      </c>
      <c r="E3482" s="10" t="s">
        <v>473</v>
      </c>
      <c r="F3482" s="13" t="s">
        <v>473</v>
      </c>
      <c r="G3482" s="11" t="e">
        <v>#VALUE!</v>
      </c>
      <c r="H3482" s="13"/>
      <c r="I3482" s="11" t="e">
        <v>#VALUE!</v>
      </c>
      <c r="J3482" s="12" t="s">
        <v>1353</v>
      </c>
      <c r="K3482" s="12" t="s">
        <v>468</v>
      </c>
      <c r="L3482" s="12" t="s">
        <v>302</v>
      </c>
      <c r="M3482" s="16"/>
    </row>
    <row r="3483" ht="20.4" spans="1:13">
      <c r="A3483" s="6">
        <v>1810</v>
      </c>
      <c r="B3483" s="7" t="s">
        <v>1371</v>
      </c>
      <c r="C3483" s="8">
        <v>31501517</v>
      </c>
      <c r="D3483" s="9" t="s">
        <v>145</v>
      </c>
      <c r="E3483" s="10" t="s">
        <v>473</v>
      </c>
      <c r="F3483" s="13" t="s">
        <v>473</v>
      </c>
      <c r="G3483" s="11" t="e">
        <v>#VALUE!</v>
      </c>
      <c r="H3483" s="13"/>
      <c r="I3483" s="11" t="e">
        <v>#VALUE!</v>
      </c>
      <c r="J3483" s="12" t="s">
        <v>1372</v>
      </c>
      <c r="K3483" s="12" t="s">
        <v>468</v>
      </c>
      <c r="L3483" s="12" t="s">
        <v>302</v>
      </c>
      <c r="M3483" s="16"/>
    </row>
    <row r="3484" ht="20.4" spans="1:13">
      <c r="A3484" s="6">
        <v>1969</v>
      </c>
      <c r="B3484" s="7" t="s">
        <v>1681</v>
      </c>
      <c r="C3484" s="8">
        <v>31502026</v>
      </c>
      <c r="D3484" s="9" t="s">
        <v>145</v>
      </c>
      <c r="E3484" s="10" t="s">
        <v>473</v>
      </c>
      <c r="F3484" s="13" t="s">
        <v>473</v>
      </c>
      <c r="G3484" s="11" t="e">
        <v>#VALUE!</v>
      </c>
      <c r="H3484" s="13"/>
      <c r="I3484" s="11" t="e">
        <v>#VALUE!</v>
      </c>
      <c r="J3484" s="12" t="s">
        <v>1682</v>
      </c>
      <c r="K3484" s="12" t="s">
        <v>468</v>
      </c>
      <c r="L3484" s="12" t="s">
        <v>302</v>
      </c>
      <c r="M3484" s="16"/>
    </row>
    <row r="3485" ht="20.4" spans="1:13">
      <c r="A3485" s="6">
        <v>2043</v>
      </c>
      <c r="B3485" s="7" t="s">
        <v>1824</v>
      </c>
      <c r="C3485" s="8">
        <v>31502310</v>
      </c>
      <c r="D3485" s="9" t="s">
        <v>145</v>
      </c>
      <c r="E3485" s="10" t="s">
        <v>473</v>
      </c>
      <c r="F3485" s="13" t="s">
        <v>473</v>
      </c>
      <c r="G3485" s="11" t="e">
        <v>#VALUE!</v>
      </c>
      <c r="H3485" s="13"/>
      <c r="I3485" s="11" t="e">
        <v>#VALUE!</v>
      </c>
      <c r="J3485" s="12" t="s">
        <v>1825</v>
      </c>
      <c r="K3485" s="12" t="s">
        <v>468</v>
      </c>
      <c r="L3485" s="12" t="s">
        <v>302</v>
      </c>
      <c r="M3485" s="16"/>
    </row>
    <row r="3486" ht="20.4" spans="1:13">
      <c r="A3486" s="6">
        <v>2093</v>
      </c>
      <c r="B3486" s="7" t="s">
        <v>1920</v>
      </c>
      <c r="C3486" s="8">
        <v>31502430</v>
      </c>
      <c r="D3486" s="9" t="s">
        <v>145</v>
      </c>
      <c r="E3486" s="10" t="s">
        <v>473</v>
      </c>
      <c r="F3486" s="13" t="s">
        <v>473</v>
      </c>
      <c r="G3486" s="11" t="e">
        <v>#VALUE!</v>
      </c>
      <c r="H3486" s="13"/>
      <c r="I3486" s="11" t="e">
        <v>#VALUE!</v>
      </c>
      <c r="J3486" s="12" t="s">
        <v>1921</v>
      </c>
      <c r="K3486" s="12" t="s">
        <v>468</v>
      </c>
      <c r="L3486" s="12" t="s">
        <v>302</v>
      </c>
      <c r="M3486" s="16"/>
    </row>
    <row r="3487" ht="20.4" spans="1:13">
      <c r="A3487" s="6">
        <v>2211</v>
      </c>
      <c r="B3487" s="7" t="s">
        <v>2151</v>
      </c>
      <c r="C3487" s="8">
        <v>31502828</v>
      </c>
      <c r="D3487" s="9" t="s">
        <v>145</v>
      </c>
      <c r="E3487" s="10" t="s">
        <v>473</v>
      </c>
      <c r="F3487" s="13" t="s">
        <v>473</v>
      </c>
      <c r="G3487" s="11" t="e">
        <v>#VALUE!</v>
      </c>
      <c r="H3487" s="13"/>
      <c r="I3487" s="11" t="e">
        <v>#VALUE!</v>
      </c>
      <c r="J3487" s="12" t="s">
        <v>2152</v>
      </c>
      <c r="K3487" s="12" t="s">
        <v>468</v>
      </c>
      <c r="L3487" s="12" t="s">
        <v>302</v>
      </c>
      <c r="M3487" s="16"/>
    </row>
    <row r="3488" ht="20.4" spans="1:13">
      <c r="A3488" s="6">
        <v>2982</v>
      </c>
      <c r="B3488" s="7" t="s">
        <v>3625</v>
      </c>
      <c r="C3488" s="8">
        <v>31505419</v>
      </c>
      <c r="D3488" s="9" t="s">
        <v>145</v>
      </c>
      <c r="E3488" s="10" t="s">
        <v>473</v>
      </c>
      <c r="F3488" s="13" t="s">
        <v>473</v>
      </c>
      <c r="G3488" s="11" t="e">
        <v>#VALUE!</v>
      </c>
      <c r="H3488" s="13"/>
      <c r="I3488" s="11" t="e">
        <v>#VALUE!</v>
      </c>
      <c r="J3488" s="12" t="s">
        <v>3626</v>
      </c>
      <c r="K3488" s="12" t="s">
        <v>468</v>
      </c>
      <c r="L3488" s="12" t="s">
        <v>302</v>
      </c>
      <c r="M3488" s="16"/>
    </row>
    <row r="3489" ht="20.4" spans="1:13">
      <c r="A3489" s="6">
        <v>3093</v>
      </c>
      <c r="B3489" s="7" t="s">
        <v>3833</v>
      </c>
      <c r="C3489" s="8">
        <v>31505810</v>
      </c>
      <c r="D3489" s="9" t="s">
        <v>145</v>
      </c>
      <c r="E3489" s="10" t="s">
        <v>473</v>
      </c>
      <c r="F3489" s="13" t="s">
        <v>473</v>
      </c>
      <c r="G3489" s="11" t="e">
        <v>#VALUE!</v>
      </c>
      <c r="H3489" s="13"/>
      <c r="I3489" s="11" t="e">
        <v>#VALUE!</v>
      </c>
      <c r="J3489" s="12" t="s">
        <v>3834</v>
      </c>
      <c r="K3489" s="12" t="s">
        <v>468</v>
      </c>
      <c r="L3489" s="12" t="s">
        <v>302</v>
      </c>
      <c r="M3489" s="16"/>
    </row>
    <row r="3490" ht="20.4" spans="1:13">
      <c r="A3490" s="6">
        <v>3317</v>
      </c>
      <c r="B3490" s="7" t="s">
        <v>4263</v>
      </c>
      <c r="C3490" s="8">
        <v>31506524</v>
      </c>
      <c r="D3490" s="9" t="s">
        <v>145</v>
      </c>
      <c r="E3490" s="10" t="s">
        <v>473</v>
      </c>
      <c r="F3490" s="13" t="s">
        <v>473</v>
      </c>
      <c r="G3490" s="11" t="e">
        <v>#VALUE!</v>
      </c>
      <c r="H3490" s="13"/>
      <c r="I3490" s="11" t="e">
        <v>#VALUE!</v>
      </c>
      <c r="J3490" s="12" t="s">
        <v>4264</v>
      </c>
      <c r="K3490" s="12" t="s">
        <v>468</v>
      </c>
      <c r="L3490" s="12" t="s">
        <v>302</v>
      </c>
      <c r="M3490" s="16"/>
    </row>
    <row r="3491" ht="20.4" spans="1:13">
      <c r="A3491" s="6">
        <v>3639</v>
      </c>
      <c r="B3491" s="7" t="s">
        <v>4868</v>
      </c>
      <c r="C3491" s="8">
        <v>31507616</v>
      </c>
      <c r="D3491" s="9" t="s">
        <v>145</v>
      </c>
      <c r="E3491" s="10" t="s">
        <v>473</v>
      </c>
      <c r="F3491" s="13" t="s">
        <v>473</v>
      </c>
      <c r="G3491" s="11" t="e">
        <v>#VALUE!</v>
      </c>
      <c r="H3491" s="13"/>
      <c r="I3491" s="11" t="e">
        <v>#VALUE!</v>
      </c>
      <c r="J3491" s="12" t="s">
        <v>4869</v>
      </c>
      <c r="K3491" s="12" t="s">
        <v>468</v>
      </c>
      <c r="L3491" s="12" t="s">
        <v>302</v>
      </c>
      <c r="M3491" s="16"/>
    </row>
    <row r="3492" ht="20.4" spans="1:13">
      <c r="A3492" s="6">
        <v>3679</v>
      </c>
      <c r="B3492" s="7" t="s">
        <v>4945</v>
      </c>
      <c r="C3492" s="8">
        <v>31507726</v>
      </c>
      <c r="D3492" s="9" t="s">
        <v>145</v>
      </c>
      <c r="E3492" s="10" t="s">
        <v>473</v>
      </c>
      <c r="F3492" s="13" t="s">
        <v>473</v>
      </c>
      <c r="G3492" s="11" t="e">
        <v>#VALUE!</v>
      </c>
      <c r="H3492" s="13"/>
      <c r="I3492" s="11" t="e">
        <v>#VALUE!</v>
      </c>
      <c r="J3492" s="12" t="s">
        <v>4946</v>
      </c>
      <c r="K3492" s="12" t="s">
        <v>468</v>
      </c>
      <c r="L3492" s="12" t="s">
        <v>302</v>
      </c>
      <c r="M3492" s="16"/>
    </row>
    <row r="3493" ht="20.4" spans="1:13">
      <c r="A3493" s="6">
        <v>3697</v>
      </c>
      <c r="B3493" s="7" t="s">
        <v>4980</v>
      </c>
      <c r="C3493" s="8">
        <v>31507814</v>
      </c>
      <c r="D3493" s="9" t="s">
        <v>145</v>
      </c>
      <c r="E3493" s="10" t="s">
        <v>473</v>
      </c>
      <c r="F3493" s="13" t="s">
        <v>473</v>
      </c>
      <c r="G3493" s="11" t="e">
        <v>#VALUE!</v>
      </c>
      <c r="H3493" s="13"/>
      <c r="I3493" s="11" t="e">
        <v>#VALUE!</v>
      </c>
      <c r="J3493" s="12" t="s">
        <v>4981</v>
      </c>
      <c r="K3493" s="12" t="s">
        <v>468</v>
      </c>
      <c r="L3493" s="12" t="s">
        <v>302</v>
      </c>
      <c r="M3493" s="16"/>
    </row>
    <row r="3494" ht="20.4" spans="1:13">
      <c r="A3494" s="6">
        <v>3783</v>
      </c>
      <c r="B3494" s="7" t="s">
        <v>5146</v>
      </c>
      <c r="C3494" s="8">
        <v>31600310</v>
      </c>
      <c r="D3494" s="9" t="s">
        <v>145</v>
      </c>
      <c r="E3494" s="10" t="s">
        <v>473</v>
      </c>
      <c r="F3494" s="13" t="s">
        <v>473</v>
      </c>
      <c r="G3494" s="11" t="e">
        <v>#VALUE!</v>
      </c>
      <c r="H3494" s="13"/>
      <c r="I3494" s="11" t="e">
        <v>#VALUE!</v>
      </c>
      <c r="J3494" s="12" t="s">
        <v>5147</v>
      </c>
      <c r="K3494" s="12" t="s">
        <v>468</v>
      </c>
      <c r="L3494" s="12" t="s">
        <v>302</v>
      </c>
      <c r="M3494" s="16"/>
    </row>
    <row r="3495" ht="20.4" spans="1:13">
      <c r="A3495" s="6">
        <v>3880</v>
      </c>
      <c r="B3495" s="7" t="s">
        <v>5326</v>
      </c>
      <c r="C3495" s="8">
        <v>31600617</v>
      </c>
      <c r="D3495" s="9" t="s">
        <v>145</v>
      </c>
      <c r="E3495" s="10" t="s">
        <v>473</v>
      </c>
      <c r="F3495" s="13" t="s">
        <v>473</v>
      </c>
      <c r="G3495" s="11" t="e">
        <v>#VALUE!</v>
      </c>
      <c r="H3495" s="13"/>
      <c r="I3495" s="11" t="e">
        <v>#VALUE!</v>
      </c>
      <c r="J3495" s="12" t="s">
        <v>5327</v>
      </c>
      <c r="K3495" s="12" t="s">
        <v>468</v>
      </c>
      <c r="L3495" s="12" t="s">
        <v>302</v>
      </c>
      <c r="M3495" s="16"/>
    </row>
    <row r="3496" ht="20.4" spans="1:13">
      <c r="A3496" s="6">
        <v>4014</v>
      </c>
      <c r="B3496" s="7" t="s">
        <v>5582</v>
      </c>
      <c r="C3496" s="8">
        <v>31601101</v>
      </c>
      <c r="D3496" s="9" t="s">
        <v>145</v>
      </c>
      <c r="E3496" s="10" t="s">
        <v>473</v>
      </c>
      <c r="F3496" s="13" t="s">
        <v>473</v>
      </c>
      <c r="G3496" s="11" t="e">
        <v>#VALUE!</v>
      </c>
      <c r="H3496" s="13"/>
      <c r="I3496" s="11" t="e">
        <v>#VALUE!</v>
      </c>
      <c r="J3496" s="12" t="s">
        <v>5583</v>
      </c>
      <c r="K3496" s="12" t="s">
        <v>468</v>
      </c>
      <c r="L3496" s="12" t="s">
        <v>302</v>
      </c>
      <c r="M3496" s="16"/>
    </row>
    <row r="3497" ht="20.4" spans="1:13">
      <c r="A3497" s="6">
        <v>4270</v>
      </c>
      <c r="B3497" s="7" t="s">
        <v>6071</v>
      </c>
      <c r="C3497" s="8">
        <v>31601917</v>
      </c>
      <c r="D3497" s="9" t="s">
        <v>145</v>
      </c>
      <c r="E3497" s="10" t="s">
        <v>473</v>
      </c>
      <c r="F3497" s="13" t="s">
        <v>473</v>
      </c>
      <c r="G3497" s="11" t="e">
        <v>#VALUE!</v>
      </c>
      <c r="H3497" s="13"/>
      <c r="I3497" s="11" t="e">
        <v>#VALUE!</v>
      </c>
      <c r="J3497" s="12" t="s">
        <v>6072</v>
      </c>
      <c r="K3497" s="12" t="s">
        <v>468</v>
      </c>
      <c r="L3497" s="12" t="s">
        <v>302</v>
      </c>
      <c r="M3497" s="16"/>
    </row>
    <row r="3498" ht="20.4" spans="1:13">
      <c r="A3498" s="6">
        <v>4287</v>
      </c>
      <c r="B3498" s="7" t="s">
        <v>6103</v>
      </c>
      <c r="C3498" s="8">
        <v>31602004</v>
      </c>
      <c r="D3498" s="9" t="s">
        <v>145</v>
      </c>
      <c r="E3498" s="10" t="s">
        <v>473</v>
      </c>
      <c r="F3498" s="13" t="s">
        <v>473</v>
      </c>
      <c r="G3498" s="11" t="e">
        <v>#VALUE!</v>
      </c>
      <c r="H3498" s="13"/>
      <c r="I3498" s="11" t="e">
        <v>#VALUE!</v>
      </c>
      <c r="J3498" s="12" t="s">
        <v>6104</v>
      </c>
      <c r="K3498" s="12" t="s">
        <v>468</v>
      </c>
      <c r="L3498" s="12" t="s">
        <v>302</v>
      </c>
      <c r="M3498" s="16"/>
    </row>
    <row r="3499" ht="20.4" spans="1:13">
      <c r="A3499" s="6">
        <v>4572</v>
      </c>
      <c r="B3499" s="7" t="s">
        <v>6642</v>
      </c>
      <c r="C3499" s="8">
        <v>31602919</v>
      </c>
      <c r="D3499" s="9" t="s">
        <v>145</v>
      </c>
      <c r="E3499" s="10" t="s">
        <v>473</v>
      </c>
      <c r="F3499" s="13" t="s">
        <v>473</v>
      </c>
      <c r="G3499" s="11" t="e">
        <v>#VALUE!</v>
      </c>
      <c r="H3499" s="13"/>
      <c r="I3499" s="11" t="e">
        <v>#VALUE!</v>
      </c>
      <c r="J3499" s="12" t="s">
        <v>6643</v>
      </c>
      <c r="K3499" s="12" t="s">
        <v>468</v>
      </c>
      <c r="L3499" s="12" t="s">
        <v>302</v>
      </c>
      <c r="M3499" s="16"/>
    </row>
    <row r="3500" ht="20.4" spans="1:13">
      <c r="A3500" s="6">
        <v>4697</v>
      </c>
      <c r="B3500" s="7" t="s">
        <v>6876</v>
      </c>
      <c r="C3500" s="8">
        <v>31603324</v>
      </c>
      <c r="D3500" s="9" t="s">
        <v>145</v>
      </c>
      <c r="E3500" s="10" t="s">
        <v>473</v>
      </c>
      <c r="F3500" s="13" t="s">
        <v>473</v>
      </c>
      <c r="G3500" s="11" t="e">
        <v>#VALUE!</v>
      </c>
      <c r="H3500" s="13"/>
      <c r="I3500" s="11" t="e">
        <v>#VALUE!</v>
      </c>
      <c r="J3500" s="12" t="s">
        <v>6877</v>
      </c>
      <c r="K3500" s="12" t="s">
        <v>468</v>
      </c>
      <c r="L3500" s="12" t="s">
        <v>302</v>
      </c>
      <c r="M3500" s="16"/>
    </row>
    <row r="3501" ht="20.4" spans="1:13">
      <c r="A3501" s="6">
        <v>4859</v>
      </c>
      <c r="B3501" s="7" t="s">
        <v>7187</v>
      </c>
      <c r="C3501" s="8">
        <v>31603906</v>
      </c>
      <c r="D3501" s="9" t="s">
        <v>145</v>
      </c>
      <c r="E3501" s="10" t="s">
        <v>473</v>
      </c>
      <c r="F3501" s="13" t="s">
        <v>473</v>
      </c>
      <c r="G3501" s="11" t="e">
        <v>#VALUE!</v>
      </c>
      <c r="H3501" s="13"/>
      <c r="I3501" s="11" t="e">
        <v>#VALUE!</v>
      </c>
      <c r="J3501" s="12" t="s">
        <v>7188</v>
      </c>
      <c r="K3501" s="12" t="s">
        <v>468</v>
      </c>
      <c r="L3501" s="12" t="s">
        <v>302</v>
      </c>
      <c r="M3501" s="16"/>
    </row>
    <row r="3502" ht="20.4" spans="1:13">
      <c r="A3502" s="6">
        <v>5186</v>
      </c>
      <c r="B3502" s="7" t="s">
        <v>7808</v>
      </c>
      <c r="C3502" s="8">
        <v>31605003</v>
      </c>
      <c r="D3502" s="9" t="s">
        <v>145</v>
      </c>
      <c r="E3502" s="10" t="s">
        <v>473</v>
      </c>
      <c r="F3502" s="13" t="s">
        <v>473</v>
      </c>
      <c r="G3502" s="11" t="e">
        <v>#VALUE!</v>
      </c>
      <c r="H3502" s="13"/>
      <c r="I3502" s="11" t="e">
        <v>#VALUE!</v>
      </c>
      <c r="J3502" s="12" t="s">
        <v>7809</v>
      </c>
      <c r="K3502" s="12" t="s">
        <v>468</v>
      </c>
      <c r="L3502" s="12" t="s">
        <v>302</v>
      </c>
      <c r="M3502" s="16"/>
    </row>
    <row r="3503" ht="20.4" spans="1:13">
      <c r="A3503" s="6">
        <v>5219</v>
      </c>
      <c r="B3503" s="7" t="s">
        <v>7868</v>
      </c>
      <c r="C3503" s="8">
        <v>31605106</v>
      </c>
      <c r="D3503" s="9" t="s">
        <v>145</v>
      </c>
      <c r="E3503" s="10" t="s">
        <v>473</v>
      </c>
      <c r="F3503" s="13" t="s">
        <v>473</v>
      </c>
      <c r="G3503" s="11" t="e">
        <v>#VALUE!</v>
      </c>
      <c r="H3503" s="13"/>
      <c r="I3503" s="11" t="e">
        <v>#VALUE!</v>
      </c>
      <c r="J3503" s="12" t="s">
        <v>7869</v>
      </c>
      <c r="K3503" s="12" t="s">
        <v>468</v>
      </c>
      <c r="L3503" s="12" t="s">
        <v>302</v>
      </c>
      <c r="M3503" s="16"/>
    </row>
    <row r="3504" ht="20.4" spans="1:13">
      <c r="A3504" s="6">
        <v>5270</v>
      </c>
      <c r="B3504" s="7" t="s">
        <v>7966</v>
      </c>
      <c r="C3504" s="8">
        <v>31605227</v>
      </c>
      <c r="D3504" s="9" t="s">
        <v>145</v>
      </c>
      <c r="E3504" s="10" t="s">
        <v>473</v>
      </c>
      <c r="F3504" s="13" t="s">
        <v>473</v>
      </c>
      <c r="G3504" s="11" t="e">
        <v>#VALUE!</v>
      </c>
      <c r="H3504" s="13"/>
      <c r="I3504" s="11" t="e">
        <v>#VALUE!</v>
      </c>
      <c r="J3504" s="12" t="s">
        <v>7967</v>
      </c>
      <c r="K3504" s="12" t="s">
        <v>468</v>
      </c>
      <c r="L3504" s="12" t="s">
        <v>302</v>
      </c>
      <c r="M3504" s="16"/>
    </row>
    <row r="3505" ht="20.4" spans="1:14">
      <c r="A3505" s="6">
        <v>5406</v>
      </c>
      <c r="B3505" s="7" t="s">
        <v>8214</v>
      </c>
      <c r="C3505" s="8">
        <v>31605713</v>
      </c>
      <c r="D3505" s="9" t="s">
        <v>145</v>
      </c>
      <c r="E3505" s="10" t="s">
        <v>473</v>
      </c>
      <c r="F3505" s="13" t="s">
        <v>473</v>
      </c>
      <c r="G3505" s="11" t="e">
        <v>#VALUE!</v>
      </c>
      <c r="H3505" s="13"/>
      <c r="I3505" s="11" t="e">
        <v>#VALUE!</v>
      </c>
      <c r="J3505" s="12" t="s">
        <v>8215</v>
      </c>
      <c r="K3505" s="12" t="s">
        <v>468</v>
      </c>
      <c r="L3505" s="12" t="s">
        <v>302</v>
      </c>
      <c r="M3505" s="16"/>
    </row>
    <row r="3506" ht="20.4" spans="1:14">
      <c r="A3506" s="6">
        <v>5527</v>
      </c>
      <c r="B3506" s="7" t="s">
        <v>8446</v>
      </c>
      <c r="C3506" s="8">
        <v>31606114</v>
      </c>
      <c r="D3506" s="9" t="s">
        <v>145</v>
      </c>
      <c r="E3506" s="10" t="s">
        <v>473</v>
      </c>
      <c r="F3506" s="13" t="s">
        <v>473</v>
      </c>
      <c r="G3506" s="11" t="e">
        <v>#VALUE!</v>
      </c>
      <c r="H3506" s="13"/>
      <c r="I3506" s="11" t="e">
        <v>#VALUE!</v>
      </c>
      <c r="J3506" s="12" t="s">
        <v>8447</v>
      </c>
      <c r="K3506" s="12" t="s">
        <v>468</v>
      </c>
      <c r="L3506" s="12" t="s">
        <v>302</v>
      </c>
      <c r="M3506" s="16"/>
    </row>
    <row r="3507" ht="20.4" spans="1:14">
      <c r="A3507" s="6">
        <v>5547</v>
      </c>
      <c r="B3507" s="7" t="s">
        <v>8484</v>
      </c>
      <c r="C3507" s="8">
        <v>31606204</v>
      </c>
      <c r="D3507" s="9" t="s">
        <v>145</v>
      </c>
      <c r="E3507" s="10" t="s">
        <v>473</v>
      </c>
      <c r="F3507" s="13" t="s">
        <v>473</v>
      </c>
      <c r="G3507" s="11" t="e">
        <v>#VALUE!</v>
      </c>
      <c r="H3507" s="13"/>
      <c r="I3507" s="11" t="e">
        <v>#VALUE!</v>
      </c>
      <c r="J3507" s="12" t="s">
        <v>8485</v>
      </c>
      <c r="K3507" s="12" t="s">
        <v>468</v>
      </c>
      <c r="L3507" s="12" t="s">
        <v>302</v>
      </c>
      <c r="M3507" s="16"/>
    </row>
    <row r="3508" ht="20.4" hidden="1" spans="1:14">
      <c r="A3508" s="6">
        <v>5142</v>
      </c>
      <c r="B3508" s="7" t="s">
        <v>301</v>
      </c>
      <c r="C3508" s="8">
        <v>31604819</v>
      </c>
      <c r="D3508" s="9" t="s">
        <v>145</v>
      </c>
      <c r="E3508" s="13">
        <v>78.19</v>
      </c>
      <c r="F3508" s="13">
        <v>54.87</v>
      </c>
      <c r="G3508" s="11">
        <v>66.53</v>
      </c>
      <c r="H3508" s="13"/>
      <c r="I3508" s="11">
        <v>66.53</v>
      </c>
      <c r="J3508" s="12" t="s">
        <v>7724</v>
      </c>
      <c r="K3508" s="12" t="s">
        <v>468</v>
      </c>
      <c r="L3508" s="12" t="s">
        <v>302</v>
      </c>
      <c r="M3508" s="16">
        <v>1</v>
      </c>
      <c r="N3508" t="s">
        <v>9951</v>
      </c>
    </row>
    <row r="3509" ht="20.4" hidden="1" spans="1:14">
      <c r="A3509" s="6">
        <v>3322</v>
      </c>
      <c r="B3509" s="7" t="s">
        <v>303</v>
      </c>
      <c r="C3509" s="8">
        <v>31506529</v>
      </c>
      <c r="D3509" s="9" t="s">
        <v>145</v>
      </c>
      <c r="E3509" s="13">
        <v>62.16</v>
      </c>
      <c r="F3509" s="13">
        <v>46.51</v>
      </c>
      <c r="G3509" s="11">
        <v>54.335</v>
      </c>
      <c r="H3509" s="13">
        <v>10</v>
      </c>
      <c r="I3509" s="11">
        <v>64.335</v>
      </c>
      <c r="J3509" s="12" t="s">
        <v>4273</v>
      </c>
      <c r="K3509" s="12" t="s">
        <v>468</v>
      </c>
      <c r="L3509" s="12" t="s">
        <v>302</v>
      </c>
      <c r="M3509" s="16">
        <v>2</v>
      </c>
      <c r="N3509" t="s">
        <v>9951</v>
      </c>
    </row>
    <row r="3510" ht="20.4" hidden="1" spans="1:14">
      <c r="A3510" s="6">
        <v>4052</v>
      </c>
      <c r="B3510" s="7" t="s">
        <v>304</v>
      </c>
      <c r="C3510" s="8">
        <v>31601209</v>
      </c>
      <c r="D3510" s="9" t="s">
        <v>145</v>
      </c>
      <c r="E3510" s="13">
        <v>61.56</v>
      </c>
      <c r="F3510" s="13">
        <v>65.31</v>
      </c>
      <c r="G3510" s="11">
        <v>63.435</v>
      </c>
      <c r="H3510" s="13"/>
      <c r="I3510" s="11">
        <v>63.435</v>
      </c>
      <c r="J3510" s="12" t="s">
        <v>5655</v>
      </c>
      <c r="K3510" s="12" t="s">
        <v>468</v>
      </c>
      <c r="L3510" s="12" t="s">
        <v>302</v>
      </c>
      <c r="M3510" s="16">
        <v>3</v>
      </c>
      <c r="N3510" t="s">
        <v>9951</v>
      </c>
    </row>
    <row r="3511" ht="20.4" hidden="1" spans="1:14">
      <c r="A3511" s="6">
        <v>4513</v>
      </c>
      <c r="B3511" s="7" t="s">
        <v>6529</v>
      </c>
      <c r="C3511" s="8">
        <v>31602720</v>
      </c>
      <c r="D3511" s="9" t="s">
        <v>145</v>
      </c>
      <c r="E3511" s="13">
        <v>66.58</v>
      </c>
      <c r="F3511" s="13">
        <v>59.17</v>
      </c>
      <c r="G3511" s="11">
        <v>62.875</v>
      </c>
      <c r="H3511" s="13"/>
      <c r="I3511" s="11">
        <v>62.875</v>
      </c>
      <c r="J3511" s="12" t="s">
        <v>6530</v>
      </c>
      <c r="K3511" s="12" t="s">
        <v>468</v>
      </c>
      <c r="L3511" s="12" t="s">
        <v>302</v>
      </c>
      <c r="M3511" s="16"/>
    </row>
    <row r="3512" ht="20.4" hidden="1" spans="1:14">
      <c r="A3512" s="6">
        <v>3859</v>
      </c>
      <c r="B3512" s="7" t="s">
        <v>5286</v>
      </c>
      <c r="C3512" s="8">
        <v>31600526</v>
      </c>
      <c r="D3512" s="9" t="s">
        <v>145</v>
      </c>
      <c r="E3512" s="13">
        <v>52.77</v>
      </c>
      <c r="F3512" s="13">
        <v>52.65</v>
      </c>
      <c r="G3512" s="11">
        <v>52.71</v>
      </c>
      <c r="H3512" s="13">
        <v>10</v>
      </c>
      <c r="I3512" s="11">
        <v>62.71</v>
      </c>
      <c r="J3512" s="12" t="s">
        <v>5287</v>
      </c>
      <c r="K3512" s="12" t="s">
        <v>468</v>
      </c>
      <c r="L3512" s="12" t="s">
        <v>302</v>
      </c>
      <c r="M3512" s="16"/>
    </row>
    <row r="3513" ht="20.4" hidden="1" spans="1:14">
      <c r="A3513" s="6">
        <v>3576</v>
      </c>
      <c r="B3513" s="7" t="s">
        <v>4746</v>
      </c>
      <c r="C3513" s="8">
        <v>31507413</v>
      </c>
      <c r="D3513" s="9" t="s">
        <v>145</v>
      </c>
      <c r="E3513" s="13">
        <v>67.27</v>
      </c>
      <c r="F3513" s="13">
        <v>57.61</v>
      </c>
      <c r="G3513" s="11">
        <v>62.44</v>
      </c>
      <c r="H3513" s="13"/>
      <c r="I3513" s="11">
        <v>62.44</v>
      </c>
      <c r="J3513" s="12" t="s">
        <v>4747</v>
      </c>
      <c r="K3513" s="12" t="s">
        <v>468</v>
      </c>
      <c r="L3513" s="12" t="s">
        <v>302</v>
      </c>
      <c r="M3513" s="16"/>
    </row>
    <row r="3514" ht="20.4" hidden="1" spans="1:14">
      <c r="A3514" s="6">
        <v>5095</v>
      </c>
      <c r="B3514" s="7" t="s">
        <v>7634</v>
      </c>
      <c r="C3514" s="8">
        <v>31604702</v>
      </c>
      <c r="D3514" s="9" t="s">
        <v>145</v>
      </c>
      <c r="E3514" s="13">
        <v>60.35</v>
      </c>
      <c r="F3514" s="13">
        <v>63.61</v>
      </c>
      <c r="G3514" s="11">
        <v>61.98</v>
      </c>
      <c r="H3514" s="13"/>
      <c r="I3514" s="11">
        <v>61.98</v>
      </c>
      <c r="J3514" s="12" t="s">
        <v>7635</v>
      </c>
      <c r="K3514" s="12" t="s">
        <v>468</v>
      </c>
      <c r="L3514" s="12" t="s">
        <v>302</v>
      </c>
      <c r="M3514" s="16"/>
    </row>
    <row r="3515" ht="20.4" hidden="1" spans="1:14">
      <c r="A3515" s="6">
        <v>4369</v>
      </c>
      <c r="B3515" s="7" t="s">
        <v>6258</v>
      </c>
      <c r="C3515" s="8">
        <v>31602226</v>
      </c>
      <c r="D3515" s="9" t="s">
        <v>145</v>
      </c>
      <c r="E3515" s="13">
        <v>60.2</v>
      </c>
      <c r="F3515" s="13">
        <v>60.94</v>
      </c>
      <c r="G3515" s="11">
        <v>60.57</v>
      </c>
      <c r="H3515" s="13"/>
      <c r="I3515" s="11">
        <v>60.57</v>
      </c>
      <c r="J3515" s="12" t="s">
        <v>6259</v>
      </c>
      <c r="K3515" s="12" t="s">
        <v>468</v>
      </c>
      <c r="L3515" s="12" t="s">
        <v>302</v>
      </c>
      <c r="M3515" s="16"/>
    </row>
    <row r="3516" ht="20.4" hidden="1" spans="1:14">
      <c r="A3516" s="6">
        <v>4512</v>
      </c>
      <c r="B3516" s="7" t="s">
        <v>6527</v>
      </c>
      <c r="C3516" s="8">
        <v>31602719</v>
      </c>
      <c r="D3516" s="9" t="s">
        <v>145</v>
      </c>
      <c r="E3516" s="13">
        <v>60.61</v>
      </c>
      <c r="F3516" s="13">
        <v>60.35</v>
      </c>
      <c r="G3516" s="11">
        <v>60.48</v>
      </c>
      <c r="H3516" s="13"/>
      <c r="I3516" s="11">
        <v>60.48</v>
      </c>
      <c r="J3516" s="12" t="s">
        <v>6528</v>
      </c>
      <c r="K3516" s="12" t="s">
        <v>468</v>
      </c>
      <c r="L3516" s="12" t="s">
        <v>302</v>
      </c>
      <c r="M3516" s="16"/>
    </row>
    <row r="3517" ht="20.4" hidden="1" spans="1:14">
      <c r="A3517" s="6">
        <v>2761</v>
      </c>
      <c r="B3517" s="7" t="s">
        <v>3206</v>
      </c>
      <c r="C3517" s="8">
        <v>31504708</v>
      </c>
      <c r="D3517" s="9" t="s">
        <v>145</v>
      </c>
      <c r="E3517" s="13">
        <v>66.74</v>
      </c>
      <c r="F3517" s="13">
        <v>53.17</v>
      </c>
      <c r="G3517" s="11">
        <v>59.955</v>
      </c>
      <c r="H3517" s="13"/>
      <c r="I3517" s="11">
        <v>59.955</v>
      </c>
      <c r="J3517" s="12" t="s">
        <v>3207</v>
      </c>
      <c r="K3517" s="12" t="s">
        <v>468</v>
      </c>
      <c r="L3517" s="12" t="s">
        <v>302</v>
      </c>
      <c r="M3517" s="16"/>
    </row>
    <row r="3518" ht="20.4" hidden="1" spans="1:14">
      <c r="A3518" s="6">
        <v>3714</v>
      </c>
      <c r="B3518" s="7" t="s">
        <v>5014</v>
      </c>
      <c r="C3518" s="8">
        <v>31600101</v>
      </c>
      <c r="D3518" s="9" t="s">
        <v>145</v>
      </c>
      <c r="E3518" s="13">
        <v>61.51</v>
      </c>
      <c r="F3518" s="13">
        <v>57.61</v>
      </c>
      <c r="G3518" s="11">
        <v>59.56</v>
      </c>
      <c r="H3518" s="13"/>
      <c r="I3518" s="11">
        <v>59.56</v>
      </c>
      <c r="J3518" s="12" t="s">
        <v>5015</v>
      </c>
      <c r="K3518" s="12" t="s">
        <v>468</v>
      </c>
      <c r="L3518" s="12" t="s">
        <v>302</v>
      </c>
      <c r="M3518" s="16"/>
    </row>
    <row r="3519" ht="20.4" hidden="1" spans="1:14">
      <c r="A3519" s="6">
        <v>3572</v>
      </c>
      <c r="B3519" s="7" t="s">
        <v>4739</v>
      </c>
      <c r="C3519" s="8">
        <v>31507409</v>
      </c>
      <c r="D3519" s="9" t="s">
        <v>145</v>
      </c>
      <c r="E3519" s="13">
        <v>60.06</v>
      </c>
      <c r="F3519" s="13">
        <v>56.5</v>
      </c>
      <c r="G3519" s="11">
        <v>58.28</v>
      </c>
      <c r="H3519" s="13"/>
      <c r="I3519" s="11">
        <v>58.28</v>
      </c>
      <c r="J3519" s="12" t="s">
        <v>4740</v>
      </c>
      <c r="K3519" s="12" t="s">
        <v>468</v>
      </c>
      <c r="L3519" s="12" t="s">
        <v>302</v>
      </c>
      <c r="M3519" s="16"/>
    </row>
    <row r="3520" ht="20.4" hidden="1" spans="1:14">
      <c r="A3520" s="6">
        <v>2147</v>
      </c>
      <c r="B3520" s="7" t="s">
        <v>2025</v>
      </c>
      <c r="C3520" s="8">
        <v>31502624</v>
      </c>
      <c r="D3520" s="9" t="s">
        <v>145</v>
      </c>
      <c r="E3520" s="13">
        <v>65.31</v>
      </c>
      <c r="F3520" s="13">
        <v>49.91</v>
      </c>
      <c r="G3520" s="11">
        <v>57.61</v>
      </c>
      <c r="H3520" s="13"/>
      <c r="I3520" s="11">
        <v>57.61</v>
      </c>
      <c r="J3520" s="12" t="s">
        <v>2026</v>
      </c>
      <c r="K3520" s="12" t="s">
        <v>468</v>
      </c>
      <c r="L3520" s="12" t="s">
        <v>302</v>
      </c>
      <c r="M3520" s="16"/>
    </row>
    <row r="3521" ht="20.4" hidden="1" spans="1:13">
      <c r="A3521" s="6">
        <v>4705</v>
      </c>
      <c r="B3521" s="7" t="s">
        <v>6891</v>
      </c>
      <c r="C3521" s="8">
        <v>31603402</v>
      </c>
      <c r="D3521" s="9" t="s">
        <v>145</v>
      </c>
      <c r="E3521" s="13">
        <v>61.26</v>
      </c>
      <c r="F3521" s="13">
        <v>53.31</v>
      </c>
      <c r="G3521" s="11">
        <v>57.285</v>
      </c>
      <c r="H3521" s="13"/>
      <c r="I3521" s="11">
        <v>57.285</v>
      </c>
      <c r="J3521" s="12" t="s">
        <v>6892</v>
      </c>
      <c r="K3521" s="12" t="s">
        <v>468</v>
      </c>
      <c r="L3521" s="12" t="s">
        <v>302</v>
      </c>
      <c r="M3521" s="16"/>
    </row>
    <row r="3522" ht="20.4" hidden="1" spans="1:13">
      <c r="A3522" s="6">
        <v>5241</v>
      </c>
      <c r="B3522" s="7" t="s">
        <v>7910</v>
      </c>
      <c r="C3522" s="8">
        <v>31605128</v>
      </c>
      <c r="D3522" s="9" t="s">
        <v>145</v>
      </c>
      <c r="E3522" s="13">
        <v>61.78</v>
      </c>
      <c r="F3522" s="13">
        <v>52.65</v>
      </c>
      <c r="G3522" s="11">
        <v>57.215</v>
      </c>
      <c r="H3522" s="13"/>
      <c r="I3522" s="11">
        <v>57.215</v>
      </c>
      <c r="J3522" s="12" t="s">
        <v>7911</v>
      </c>
      <c r="K3522" s="12" t="s">
        <v>468</v>
      </c>
      <c r="L3522" s="12" t="s">
        <v>302</v>
      </c>
      <c r="M3522" s="16"/>
    </row>
    <row r="3523" ht="20.4" hidden="1" spans="1:13">
      <c r="A3523" s="6">
        <v>5515</v>
      </c>
      <c r="B3523" s="7" t="s">
        <v>8425</v>
      </c>
      <c r="C3523" s="8">
        <v>31606102</v>
      </c>
      <c r="D3523" s="9" t="s">
        <v>145</v>
      </c>
      <c r="E3523" s="13">
        <v>61.45</v>
      </c>
      <c r="F3523" s="13">
        <v>51.02</v>
      </c>
      <c r="G3523" s="11">
        <v>56.235</v>
      </c>
      <c r="H3523" s="13"/>
      <c r="I3523" s="11">
        <v>56.235</v>
      </c>
      <c r="J3523" s="12" t="s">
        <v>8426</v>
      </c>
      <c r="K3523" s="12" t="s">
        <v>468</v>
      </c>
      <c r="L3523" s="12" t="s">
        <v>302</v>
      </c>
      <c r="M3523" s="16"/>
    </row>
    <row r="3524" ht="20.4" hidden="1" spans="1:13">
      <c r="A3524" s="6">
        <v>3335</v>
      </c>
      <c r="B3524" s="7" t="s">
        <v>4296</v>
      </c>
      <c r="C3524" s="8">
        <v>31506612</v>
      </c>
      <c r="D3524" s="9" t="s">
        <v>145</v>
      </c>
      <c r="E3524" s="13">
        <v>53.1</v>
      </c>
      <c r="F3524" s="13">
        <v>58.13</v>
      </c>
      <c r="G3524" s="11">
        <v>55.615</v>
      </c>
      <c r="H3524" s="13"/>
      <c r="I3524" s="11">
        <v>55.615</v>
      </c>
      <c r="J3524" s="34" t="s">
        <v>4297</v>
      </c>
      <c r="K3524" s="12" t="s">
        <v>468</v>
      </c>
      <c r="L3524" s="12" t="s">
        <v>302</v>
      </c>
      <c r="M3524" s="16"/>
    </row>
    <row r="3525" ht="20.4" hidden="1" spans="1:13">
      <c r="A3525" s="6">
        <v>1846</v>
      </c>
      <c r="B3525" s="7" t="s">
        <v>1442</v>
      </c>
      <c r="C3525" s="8">
        <v>31501623</v>
      </c>
      <c r="D3525" s="9" t="s">
        <v>145</v>
      </c>
      <c r="E3525" s="13">
        <v>64.51</v>
      </c>
      <c r="F3525" s="13">
        <v>46.65</v>
      </c>
      <c r="G3525" s="11">
        <v>55.58</v>
      </c>
      <c r="H3525" s="13"/>
      <c r="I3525" s="11">
        <v>55.58</v>
      </c>
      <c r="J3525" s="12" t="s">
        <v>1443</v>
      </c>
      <c r="K3525" s="12" t="s">
        <v>468</v>
      </c>
      <c r="L3525" s="12" t="s">
        <v>302</v>
      </c>
      <c r="M3525" s="16"/>
    </row>
    <row r="3526" ht="20.4" hidden="1" spans="1:13">
      <c r="A3526" s="6">
        <v>2949</v>
      </c>
      <c r="B3526" s="7" t="s">
        <v>3560</v>
      </c>
      <c r="C3526" s="8">
        <v>31505316</v>
      </c>
      <c r="D3526" s="9" t="s">
        <v>145</v>
      </c>
      <c r="E3526" s="13">
        <v>58.11</v>
      </c>
      <c r="F3526" s="13">
        <v>51.47</v>
      </c>
      <c r="G3526" s="11">
        <v>54.79</v>
      </c>
      <c r="H3526" s="13"/>
      <c r="I3526" s="11">
        <v>54.79</v>
      </c>
      <c r="J3526" s="12" t="s">
        <v>3561</v>
      </c>
      <c r="K3526" s="12" t="s">
        <v>468</v>
      </c>
      <c r="L3526" s="12" t="s">
        <v>302</v>
      </c>
      <c r="M3526" s="16"/>
    </row>
    <row r="3527" ht="20.4" hidden="1" spans="1:13">
      <c r="A3527" s="6">
        <v>1387</v>
      </c>
      <c r="B3527" s="7" t="s">
        <v>503</v>
      </c>
      <c r="C3527" s="8">
        <v>31500114</v>
      </c>
      <c r="D3527" s="9" t="s">
        <v>145</v>
      </c>
      <c r="E3527" s="13">
        <v>58.87</v>
      </c>
      <c r="F3527" s="13">
        <v>50.36</v>
      </c>
      <c r="G3527" s="11">
        <v>54.615</v>
      </c>
      <c r="H3527" s="13"/>
      <c r="I3527" s="11">
        <v>54.615</v>
      </c>
      <c r="J3527" s="12" t="s">
        <v>504</v>
      </c>
      <c r="K3527" s="12" t="s">
        <v>468</v>
      </c>
      <c r="L3527" s="12" t="s">
        <v>302</v>
      </c>
      <c r="M3527" s="16"/>
    </row>
    <row r="3528" ht="20.4" hidden="1" spans="1:13">
      <c r="A3528" s="6">
        <v>4593</v>
      </c>
      <c r="B3528" s="7" t="s">
        <v>6680</v>
      </c>
      <c r="C3528" s="8">
        <v>31603010</v>
      </c>
      <c r="D3528" s="9" t="s">
        <v>145</v>
      </c>
      <c r="E3528" s="13">
        <v>62.99</v>
      </c>
      <c r="F3528" s="13">
        <v>45.99</v>
      </c>
      <c r="G3528" s="11">
        <v>54.49</v>
      </c>
      <c r="H3528" s="13"/>
      <c r="I3528" s="11">
        <v>54.49</v>
      </c>
      <c r="J3528" s="12" t="s">
        <v>6681</v>
      </c>
      <c r="K3528" s="12" t="s">
        <v>468</v>
      </c>
      <c r="L3528" s="12" t="s">
        <v>302</v>
      </c>
      <c r="M3528" s="16"/>
    </row>
    <row r="3529" ht="20.4" hidden="1" spans="1:13">
      <c r="A3529" s="6">
        <v>4981</v>
      </c>
      <c r="B3529" s="7" t="s">
        <v>7420</v>
      </c>
      <c r="C3529" s="8">
        <v>31604308</v>
      </c>
      <c r="D3529" s="9" t="s">
        <v>145</v>
      </c>
      <c r="E3529" s="13">
        <v>65.14</v>
      </c>
      <c r="F3529" s="13">
        <v>43.84</v>
      </c>
      <c r="G3529" s="11">
        <v>54.49</v>
      </c>
      <c r="H3529" s="13"/>
      <c r="I3529" s="11">
        <v>54.49</v>
      </c>
      <c r="J3529" s="12" t="s">
        <v>7421</v>
      </c>
      <c r="K3529" s="12" t="s">
        <v>468</v>
      </c>
      <c r="L3529" s="12" t="s">
        <v>302</v>
      </c>
      <c r="M3529" s="16"/>
    </row>
    <row r="3530" ht="20.4" hidden="1" spans="1:13">
      <c r="A3530" s="6">
        <v>5278</v>
      </c>
      <c r="B3530" s="7" t="s">
        <v>7980</v>
      </c>
      <c r="C3530" s="8">
        <v>31605305</v>
      </c>
      <c r="D3530" s="9" t="s">
        <v>145</v>
      </c>
      <c r="E3530" s="13">
        <v>57</v>
      </c>
      <c r="F3530" s="13">
        <v>51.02</v>
      </c>
      <c r="G3530" s="11">
        <v>54.01</v>
      </c>
      <c r="H3530" s="13"/>
      <c r="I3530" s="11">
        <v>54.01</v>
      </c>
      <c r="J3530" s="12" t="s">
        <v>7981</v>
      </c>
      <c r="K3530" s="12" t="s">
        <v>468</v>
      </c>
      <c r="L3530" s="12" t="s">
        <v>302</v>
      </c>
      <c r="M3530" s="16"/>
    </row>
    <row r="3531" ht="20.4" hidden="1" spans="1:13">
      <c r="A3531" s="6">
        <v>3406</v>
      </c>
      <c r="B3531" s="7" t="s">
        <v>4427</v>
      </c>
      <c r="C3531" s="8">
        <v>31506823</v>
      </c>
      <c r="D3531" s="9" t="s">
        <v>145</v>
      </c>
      <c r="E3531" s="13">
        <v>51.81</v>
      </c>
      <c r="F3531" s="13">
        <v>55.32</v>
      </c>
      <c r="G3531" s="11">
        <v>53.565</v>
      </c>
      <c r="H3531" s="13"/>
      <c r="I3531" s="11">
        <v>53.565</v>
      </c>
      <c r="J3531" s="12" t="s">
        <v>4428</v>
      </c>
      <c r="K3531" s="12" t="s">
        <v>468</v>
      </c>
      <c r="L3531" s="12" t="s">
        <v>302</v>
      </c>
      <c r="M3531" s="16"/>
    </row>
    <row r="3532" ht="20.4" hidden="1" spans="1:13">
      <c r="A3532" s="6">
        <v>3423</v>
      </c>
      <c r="B3532" s="7" t="s">
        <v>4461</v>
      </c>
      <c r="C3532" s="8">
        <v>31506910</v>
      </c>
      <c r="D3532" s="9" t="s">
        <v>145</v>
      </c>
      <c r="E3532" s="13">
        <v>50.55</v>
      </c>
      <c r="F3532" s="13">
        <v>55.01</v>
      </c>
      <c r="G3532" s="11">
        <v>52.78</v>
      </c>
      <c r="H3532" s="13"/>
      <c r="I3532" s="11">
        <v>52.78</v>
      </c>
      <c r="J3532" s="12" t="s">
        <v>4462</v>
      </c>
      <c r="K3532" s="12" t="s">
        <v>468</v>
      </c>
      <c r="L3532" s="12" t="s">
        <v>302</v>
      </c>
      <c r="M3532" s="16"/>
    </row>
    <row r="3533" ht="20.4" hidden="1" spans="1:13">
      <c r="A3533" s="6">
        <v>3575</v>
      </c>
      <c r="B3533" s="7" t="s">
        <v>4744</v>
      </c>
      <c r="C3533" s="8">
        <v>31507412</v>
      </c>
      <c r="D3533" s="9" t="s">
        <v>145</v>
      </c>
      <c r="E3533" s="13">
        <v>53.71</v>
      </c>
      <c r="F3533" s="13">
        <v>51.68</v>
      </c>
      <c r="G3533" s="11">
        <v>52.695</v>
      </c>
      <c r="H3533" s="13"/>
      <c r="I3533" s="11">
        <v>52.695</v>
      </c>
      <c r="J3533" s="12" t="s">
        <v>4745</v>
      </c>
      <c r="K3533" s="12" t="s">
        <v>468</v>
      </c>
      <c r="L3533" s="12" t="s">
        <v>302</v>
      </c>
      <c r="M3533" s="16"/>
    </row>
    <row r="3534" ht="20.4" hidden="1" spans="1:13">
      <c r="A3534" s="6">
        <v>2570</v>
      </c>
      <c r="B3534" s="7" t="s">
        <v>2844</v>
      </c>
      <c r="C3534" s="8">
        <v>31504027</v>
      </c>
      <c r="D3534" s="9" t="s">
        <v>145</v>
      </c>
      <c r="E3534" s="13">
        <v>54.31</v>
      </c>
      <c r="F3534" s="13">
        <v>49.77</v>
      </c>
      <c r="G3534" s="11">
        <v>52.04</v>
      </c>
      <c r="H3534" s="13"/>
      <c r="I3534" s="11">
        <v>52.04</v>
      </c>
      <c r="J3534" s="12" t="s">
        <v>2845</v>
      </c>
      <c r="K3534" s="12" t="s">
        <v>468</v>
      </c>
      <c r="L3534" s="12" t="s">
        <v>302</v>
      </c>
      <c r="M3534" s="16"/>
    </row>
    <row r="3535" ht="20.4" hidden="1" spans="1:13">
      <c r="A3535" s="6">
        <v>3730</v>
      </c>
      <c r="B3535" s="7" t="s">
        <v>5044</v>
      </c>
      <c r="C3535" s="8">
        <v>31600117</v>
      </c>
      <c r="D3535" s="9" t="s">
        <v>145</v>
      </c>
      <c r="E3535" s="13">
        <v>52.13</v>
      </c>
      <c r="F3535" s="13">
        <v>51.4</v>
      </c>
      <c r="G3535" s="11">
        <v>51.765</v>
      </c>
      <c r="H3535" s="13"/>
      <c r="I3535" s="11">
        <v>51.765</v>
      </c>
      <c r="J3535" s="12" t="s">
        <v>5045</v>
      </c>
      <c r="K3535" s="12" t="s">
        <v>468</v>
      </c>
      <c r="L3535" s="12" t="s">
        <v>302</v>
      </c>
      <c r="M3535" s="16"/>
    </row>
    <row r="3536" ht="20.4" hidden="1" spans="1:13">
      <c r="A3536" s="6">
        <v>2342</v>
      </c>
      <c r="B3536" s="7" t="s">
        <v>2402</v>
      </c>
      <c r="C3536" s="8">
        <v>31503309</v>
      </c>
      <c r="D3536" s="9" t="s">
        <v>145</v>
      </c>
      <c r="E3536" s="13">
        <v>54.16</v>
      </c>
      <c r="F3536" s="13">
        <v>48.8</v>
      </c>
      <c r="G3536" s="11">
        <v>51.48</v>
      </c>
      <c r="H3536" s="13"/>
      <c r="I3536" s="11">
        <v>51.48</v>
      </c>
      <c r="J3536" s="12" t="s">
        <v>2403</v>
      </c>
      <c r="K3536" s="12" t="s">
        <v>468</v>
      </c>
      <c r="L3536" s="12" t="s">
        <v>302</v>
      </c>
      <c r="M3536" s="16"/>
    </row>
    <row r="3537" ht="20.4" hidden="1" spans="1:13">
      <c r="A3537" s="6">
        <v>4691</v>
      </c>
      <c r="B3537" s="7" t="s">
        <v>6864</v>
      </c>
      <c r="C3537" s="8">
        <v>31603318</v>
      </c>
      <c r="D3537" s="9" t="s">
        <v>145</v>
      </c>
      <c r="E3537" s="13">
        <v>56.36</v>
      </c>
      <c r="F3537" s="13">
        <v>45.4</v>
      </c>
      <c r="G3537" s="11">
        <v>50.88</v>
      </c>
      <c r="H3537" s="13"/>
      <c r="I3537" s="11">
        <v>50.88</v>
      </c>
      <c r="J3537" s="12" t="s">
        <v>6865</v>
      </c>
      <c r="K3537" s="12" t="s">
        <v>468</v>
      </c>
      <c r="L3537" s="12" t="s">
        <v>302</v>
      </c>
      <c r="M3537" s="16"/>
    </row>
    <row r="3538" ht="20.4" hidden="1" spans="1:13">
      <c r="A3538" s="6">
        <v>5403</v>
      </c>
      <c r="B3538" s="7" t="s">
        <v>3598</v>
      </c>
      <c r="C3538" s="8">
        <v>31605710</v>
      </c>
      <c r="D3538" s="9" t="s">
        <v>145</v>
      </c>
      <c r="E3538" s="13">
        <v>55.64</v>
      </c>
      <c r="F3538" s="13">
        <v>45.99</v>
      </c>
      <c r="G3538" s="11">
        <v>50.815</v>
      </c>
      <c r="H3538" s="13"/>
      <c r="I3538" s="11">
        <v>50.815</v>
      </c>
      <c r="J3538" s="12" t="s">
        <v>8210</v>
      </c>
      <c r="K3538" s="12" t="s">
        <v>468</v>
      </c>
      <c r="L3538" s="12" t="s">
        <v>302</v>
      </c>
      <c r="M3538" s="16"/>
    </row>
    <row r="3539" ht="20.4" hidden="1" spans="1:13">
      <c r="A3539" s="6">
        <v>1374</v>
      </c>
      <c r="B3539" s="7" t="s">
        <v>466</v>
      </c>
      <c r="C3539" s="8">
        <v>31500101</v>
      </c>
      <c r="D3539" s="9" t="s">
        <v>145</v>
      </c>
      <c r="E3539" s="13">
        <v>54.73</v>
      </c>
      <c r="F3539" s="13">
        <v>46.58</v>
      </c>
      <c r="G3539" s="11">
        <v>50.655</v>
      </c>
      <c r="H3539" s="13"/>
      <c r="I3539" s="11">
        <v>50.655</v>
      </c>
      <c r="J3539" s="34" t="s">
        <v>467</v>
      </c>
      <c r="K3539" s="12" t="s">
        <v>468</v>
      </c>
      <c r="L3539" s="12" t="s">
        <v>302</v>
      </c>
      <c r="M3539" s="16"/>
    </row>
    <row r="3540" ht="20.4" hidden="1" spans="1:13">
      <c r="A3540" s="6">
        <v>4116</v>
      </c>
      <c r="B3540" s="7" t="s">
        <v>5780</v>
      </c>
      <c r="C3540" s="8">
        <v>31601413</v>
      </c>
      <c r="D3540" s="9" t="s">
        <v>145</v>
      </c>
      <c r="E3540" s="13">
        <v>46.31</v>
      </c>
      <c r="F3540" s="13">
        <v>53.24</v>
      </c>
      <c r="G3540" s="11">
        <v>49.775</v>
      </c>
      <c r="H3540" s="13"/>
      <c r="I3540" s="11">
        <v>49.775</v>
      </c>
      <c r="J3540" s="12" t="s">
        <v>5781</v>
      </c>
      <c r="K3540" s="12" t="s">
        <v>468</v>
      </c>
      <c r="L3540" s="12" t="s">
        <v>302</v>
      </c>
      <c r="M3540" s="16"/>
    </row>
    <row r="3541" ht="20.4" hidden="1" spans="1:13">
      <c r="A3541" s="6">
        <v>4487</v>
      </c>
      <c r="B3541" s="7" t="s">
        <v>6480</v>
      </c>
      <c r="C3541" s="8">
        <v>31602624</v>
      </c>
      <c r="D3541" s="9" t="s">
        <v>145</v>
      </c>
      <c r="E3541" s="13">
        <v>51.71</v>
      </c>
      <c r="F3541" s="13">
        <v>47.76</v>
      </c>
      <c r="G3541" s="11">
        <v>49.735</v>
      </c>
      <c r="H3541" s="13"/>
      <c r="I3541" s="11">
        <v>49.735</v>
      </c>
      <c r="J3541" s="12" t="s">
        <v>6481</v>
      </c>
      <c r="K3541" s="12" t="s">
        <v>468</v>
      </c>
      <c r="L3541" s="12" t="s">
        <v>302</v>
      </c>
      <c r="M3541" s="16"/>
    </row>
    <row r="3542" ht="20.4" hidden="1" spans="1:13">
      <c r="A3542" s="6">
        <v>2241</v>
      </c>
      <c r="B3542" s="7" t="s">
        <v>2208</v>
      </c>
      <c r="C3542" s="8">
        <v>31502928</v>
      </c>
      <c r="D3542" s="9" t="s">
        <v>145</v>
      </c>
      <c r="E3542" s="13">
        <v>53.38</v>
      </c>
      <c r="F3542" s="13">
        <v>45.33</v>
      </c>
      <c r="G3542" s="11">
        <v>49.355</v>
      </c>
      <c r="H3542" s="13"/>
      <c r="I3542" s="11">
        <v>49.355</v>
      </c>
      <c r="J3542" s="12" t="s">
        <v>2209</v>
      </c>
      <c r="K3542" s="12" t="s">
        <v>468</v>
      </c>
      <c r="L3542" s="12" t="s">
        <v>302</v>
      </c>
      <c r="M3542" s="16"/>
    </row>
    <row r="3543" ht="20.4" hidden="1" spans="1:13">
      <c r="A3543" s="6">
        <v>3935</v>
      </c>
      <c r="B3543" s="7" t="s">
        <v>5432</v>
      </c>
      <c r="C3543" s="8">
        <v>31600812</v>
      </c>
      <c r="D3543" s="9" t="s">
        <v>145</v>
      </c>
      <c r="E3543" s="13">
        <v>55.65</v>
      </c>
      <c r="F3543" s="13">
        <v>42.73</v>
      </c>
      <c r="G3543" s="11">
        <v>49.19</v>
      </c>
      <c r="H3543" s="13"/>
      <c r="I3543" s="11">
        <v>49.19</v>
      </c>
      <c r="J3543" s="12" t="s">
        <v>5433</v>
      </c>
      <c r="K3543" s="12" t="s">
        <v>468</v>
      </c>
      <c r="L3543" s="12" t="s">
        <v>302</v>
      </c>
      <c r="M3543" s="16"/>
    </row>
    <row r="3544" ht="20.4" hidden="1" spans="1:13">
      <c r="A3544" s="6">
        <v>5167</v>
      </c>
      <c r="B3544" s="7" t="s">
        <v>7772</v>
      </c>
      <c r="C3544" s="8">
        <v>31604914</v>
      </c>
      <c r="D3544" s="9" t="s">
        <v>145</v>
      </c>
      <c r="E3544" s="13">
        <v>49.13</v>
      </c>
      <c r="F3544" s="13">
        <v>47.62</v>
      </c>
      <c r="G3544" s="11">
        <v>48.375</v>
      </c>
      <c r="H3544" s="13"/>
      <c r="I3544" s="11">
        <v>48.375</v>
      </c>
      <c r="J3544" s="12" t="s">
        <v>7773</v>
      </c>
      <c r="K3544" s="12" t="s">
        <v>468</v>
      </c>
      <c r="L3544" s="12" t="s">
        <v>302</v>
      </c>
      <c r="M3544" s="16"/>
    </row>
    <row r="3545" ht="20.4" hidden="1" spans="1:13">
      <c r="A3545" s="6">
        <v>4113</v>
      </c>
      <c r="B3545" s="7" t="s">
        <v>5774</v>
      </c>
      <c r="C3545" s="8">
        <v>31601410</v>
      </c>
      <c r="D3545" s="9" t="s">
        <v>145</v>
      </c>
      <c r="E3545" s="13">
        <v>48.22</v>
      </c>
      <c r="F3545" s="13">
        <v>47.83</v>
      </c>
      <c r="G3545" s="11">
        <v>48.025</v>
      </c>
      <c r="H3545" s="13"/>
      <c r="I3545" s="11">
        <v>48.025</v>
      </c>
      <c r="J3545" s="12" t="s">
        <v>5775</v>
      </c>
      <c r="K3545" s="12" t="s">
        <v>468</v>
      </c>
      <c r="L3545" s="12" t="s">
        <v>302</v>
      </c>
      <c r="M3545" s="16"/>
    </row>
    <row r="3546" ht="20.4" hidden="1" spans="1:13">
      <c r="A3546" s="6">
        <v>3451</v>
      </c>
      <c r="B3546" s="7" t="s">
        <v>4512</v>
      </c>
      <c r="C3546" s="8">
        <v>31507008</v>
      </c>
      <c r="D3546" s="9" t="s">
        <v>145</v>
      </c>
      <c r="E3546" s="13">
        <v>53.18</v>
      </c>
      <c r="F3546" s="13">
        <v>42.73</v>
      </c>
      <c r="G3546" s="11">
        <v>47.955</v>
      </c>
      <c r="H3546" s="13"/>
      <c r="I3546" s="11">
        <v>47.955</v>
      </c>
      <c r="J3546" s="12" t="s">
        <v>4513</v>
      </c>
      <c r="K3546" s="12" t="s">
        <v>468</v>
      </c>
      <c r="L3546" s="12" t="s">
        <v>302</v>
      </c>
      <c r="M3546" s="16"/>
    </row>
    <row r="3547" ht="20.4" hidden="1" spans="1:13">
      <c r="A3547" s="6">
        <v>4225</v>
      </c>
      <c r="B3547" s="7" t="s">
        <v>5986</v>
      </c>
      <c r="C3547" s="8">
        <v>31601802</v>
      </c>
      <c r="D3547" s="9" t="s">
        <v>145</v>
      </c>
      <c r="E3547" s="13">
        <v>55.59</v>
      </c>
      <c r="F3547" s="13">
        <v>40.06</v>
      </c>
      <c r="G3547" s="11">
        <v>47.825</v>
      </c>
      <c r="H3547" s="13"/>
      <c r="I3547" s="11">
        <v>47.825</v>
      </c>
      <c r="J3547" s="12" t="s">
        <v>5987</v>
      </c>
      <c r="K3547" s="12" t="s">
        <v>468</v>
      </c>
      <c r="L3547" s="12" t="s">
        <v>302</v>
      </c>
      <c r="M3547" s="16"/>
    </row>
    <row r="3548" ht="20.4" hidden="1" spans="1:13">
      <c r="A3548" s="6">
        <v>5255</v>
      </c>
      <c r="B3548" s="7" t="s">
        <v>7937</v>
      </c>
      <c r="C3548" s="8">
        <v>31605212</v>
      </c>
      <c r="D3548" s="9" t="s">
        <v>145</v>
      </c>
      <c r="E3548" s="13">
        <v>46.49</v>
      </c>
      <c r="F3548" s="13">
        <v>47.17</v>
      </c>
      <c r="G3548" s="11">
        <v>46.83</v>
      </c>
      <c r="H3548" s="13"/>
      <c r="I3548" s="11">
        <v>46.83</v>
      </c>
      <c r="J3548" s="12" t="s">
        <v>7938</v>
      </c>
      <c r="K3548" s="12" t="s">
        <v>468</v>
      </c>
      <c r="L3548" s="12" t="s">
        <v>302</v>
      </c>
      <c r="M3548" s="16"/>
    </row>
    <row r="3549" ht="20.4" hidden="1" spans="1:13">
      <c r="A3549" s="6">
        <v>4628</v>
      </c>
      <c r="B3549" s="7" t="s">
        <v>6746</v>
      </c>
      <c r="C3549" s="8">
        <v>31603115</v>
      </c>
      <c r="D3549" s="9" t="s">
        <v>145</v>
      </c>
      <c r="E3549" s="13">
        <v>46.36</v>
      </c>
      <c r="F3549" s="13">
        <v>46.51</v>
      </c>
      <c r="G3549" s="11">
        <v>46.435</v>
      </c>
      <c r="H3549" s="13"/>
      <c r="I3549" s="11">
        <v>46.435</v>
      </c>
      <c r="J3549" s="12" t="s">
        <v>6747</v>
      </c>
      <c r="K3549" s="12" t="s">
        <v>468</v>
      </c>
      <c r="L3549" s="12" t="s">
        <v>302</v>
      </c>
      <c r="M3549" s="16"/>
    </row>
    <row r="3550" ht="20.4" hidden="1" spans="1:13">
      <c r="A3550" s="6">
        <v>5414</v>
      </c>
      <c r="B3550" s="7" t="s">
        <v>8230</v>
      </c>
      <c r="C3550" s="8">
        <v>31605721</v>
      </c>
      <c r="D3550" s="9" t="s">
        <v>145</v>
      </c>
      <c r="E3550" s="13">
        <v>49.54</v>
      </c>
      <c r="F3550" s="13">
        <v>42.52</v>
      </c>
      <c r="G3550" s="11">
        <v>46.03</v>
      </c>
      <c r="H3550" s="13"/>
      <c r="I3550" s="11">
        <v>46.03</v>
      </c>
      <c r="J3550" s="12" t="s">
        <v>8231</v>
      </c>
      <c r="K3550" s="12" t="s">
        <v>468</v>
      </c>
      <c r="L3550" s="12" t="s">
        <v>302</v>
      </c>
      <c r="M3550" s="16"/>
    </row>
    <row r="3551" ht="20.4" hidden="1" spans="1:13">
      <c r="A3551" s="6">
        <v>5554</v>
      </c>
      <c r="B3551" s="7" t="s">
        <v>8497</v>
      </c>
      <c r="C3551" s="8">
        <v>31606211</v>
      </c>
      <c r="D3551" s="9" t="s">
        <v>145</v>
      </c>
      <c r="E3551" s="13">
        <v>50.55</v>
      </c>
      <c r="F3551" s="13">
        <v>39.54</v>
      </c>
      <c r="G3551" s="11">
        <v>45.045</v>
      </c>
      <c r="H3551" s="13"/>
      <c r="I3551" s="11">
        <v>45.045</v>
      </c>
      <c r="J3551" s="12" t="s">
        <v>8498</v>
      </c>
      <c r="K3551" s="12" t="s">
        <v>468</v>
      </c>
      <c r="L3551" s="12" t="s">
        <v>302</v>
      </c>
      <c r="M3551" s="16"/>
    </row>
    <row r="3552" ht="20.4" hidden="1" spans="1:13">
      <c r="A3552" s="6">
        <v>2862</v>
      </c>
      <c r="B3552" s="7" t="s">
        <v>3395</v>
      </c>
      <c r="C3552" s="8">
        <v>31505019</v>
      </c>
      <c r="D3552" s="9" t="s">
        <v>145</v>
      </c>
      <c r="E3552" s="13">
        <v>46.52</v>
      </c>
      <c r="F3552" s="13">
        <v>42.73</v>
      </c>
      <c r="G3552" s="11">
        <v>44.625</v>
      </c>
      <c r="H3552" s="13"/>
      <c r="I3552" s="11">
        <v>44.625</v>
      </c>
      <c r="J3552" s="12" t="s">
        <v>3396</v>
      </c>
      <c r="K3552" s="12" t="s">
        <v>468</v>
      </c>
      <c r="L3552" s="12" t="s">
        <v>302</v>
      </c>
      <c r="M3552" s="16"/>
    </row>
    <row r="3553" ht="20.4" hidden="1" spans="1:13">
      <c r="A3553" s="6">
        <v>5057</v>
      </c>
      <c r="B3553" s="7" t="s">
        <v>7562</v>
      </c>
      <c r="C3553" s="8">
        <v>31604524</v>
      </c>
      <c r="D3553" s="9" t="s">
        <v>145</v>
      </c>
      <c r="E3553" s="13">
        <v>47.12</v>
      </c>
      <c r="F3553" s="13">
        <v>40.2</v>
      </c>
      <c r="G3553" s="11">
        <v>43.66</v>
      </c>
      <c r="H3553" s="13"/>
      <c r="I3553" s="11">
        <v>43.66</v>
      </c>
      <c r="J3553" s="12" t="s">
        <v>7563</v>
      </c>
      <c r="K3553" s="12" t="s">
        <v>468</v>
      </c>
      <c r="L3553" s="12" t="s">
        <v>302</v>
      </c>
      <c r="M3553" s="16"/>
    </row>
    <row r="3554" ht="20.4" hidden="1" spans="1:13">
      <c r="A3554" s="6">
        <v>2115</v>
      </c>
      <c r="B3554" s="7" t="s">
        <v>1963</v>
      </c>
      <c r="C3554" s="8">
        <v>31502522</v>
      </c>
      <c r="D3554" s="9" t="s">
        <v>145</v>
      </c>
      <c r="E3554" s="13">
        <v>44.54</v>
      </c>
      <c r="F3554" s="13">
        <v>42.21</v>
      </c>
      <c r="G3554" s="11">
        <v>43.375</v>
      </c>
      <c r="H3554" s="13"/>
      <c r="I3554" s="11">
        <v>43.375</v>
      </c>
      <c r="J3554" s="12" t="s">
        <v>1964</v>
      </c>
      <c r="K3554" s="12" t="s">
        <v>468</v>
      </c>
      <c r="L3554" s="12" t="s">
        <v>302</v>
      </c>
      <c r="M3554" s="16"/>
    </row>
    <row r="3555" ht="20.4" hidden="1" spans="1:13">
      <c r="A3555" s="6">
        <v>5280</v>
      </c>
      <c r="B3555" s="7" t="s">
        <v>7984</v>
      </c>
      <c r="C3555" s="8">
        <v>31605307</v>
      </c>
      <c r="D3555" s="9" t="s">
        <v>145</v>
      </c>
      <c r="E3555" s="13">
        <v>41.73</v>
      </c>
      <c r="F3555" s="13">
        <v>41.1</v>
      </c>
      <c r="G3555" s="11">
        <v>41.415</v>
      </c>
      <c r="H3555" s="13"/>
      <c r="I3555" s="11">
        <v>41.415</v>
      </c>
      <c r="J3555" s="12" t="s">
        <v>7985</v>
      </c>
      <c r="K3555" s="12" t="s">
        <v>468</v>
      </c>
      <c r="L3555" s="12" t="s">
        <v>302</v>
      </c>
      <c r="M3555" s="16"/>
    </row>
    <row r="3556" ht="20.4" hidden="1" spans="1:13">
      <c r="A3556" s="6">
        <v>4375</v>
      </c>
      <c r="B3556" s="7" t="s">
        <v>6267</v>
      </c>
      <c r="C3556" s="8">
        <v>31602302</v>
      </c>
      <c r="D3556" s="9" t="s">
        <v>145</v>
      </c>
      <c r="E3556" s="13">
        <v>37.18</v>
      </c>
      <c r="F3556" s="13">
        <v>35.76</v>
      </c>
      <c r="G3556" s="11">
        <v>36.47</v>
      </c>
      <c r="H3556" s="13"/>
      <c r="I3556" s="11">
        <v>36.47</v>
      </c>
      <c r="J3556" s="12" t="s">
        <v>6268</v>
      </c>
      <c r="K3556" s="12" t="s">
        <v>468</v>
      </c>
      <c r="L3556" s="12" t="s">
        <v>302</v>
      </c>
      <c r="M3556" s="16"/>
    </row>
    <row r="3557" ht="20.4" spans="1:13">
      <c r="A3557" s="6">
        <v>1729</v>
      </c>
      <c r="B3557" s="7" t="s">
        <v>1211</v>
      </c>
      <c r="C3557" s="8">
        <v>31501226</v>
      </c>
      <c r="D3557" s="9" t="s">
        <v>145</v>
      </c>
      <c r="E3557" s="10" t="s">
        <v>473</v>
      </c>
      <c r="F3557" s="13" t="s">
        <v>473</v>
      </c>
      <c r="G3557" s="11" t="e">
        <v>#VALUE!</v>
      </c>
      <c r="H3557" s="13"/>
      <c r="I3557" s="11" t="e">
        <v>#VALUE!</v>
      </c>
      <c r="J3557" s="12" t="s">
        <v>1212</v>
      </c>
      <c r="K3557" s="12" t="s">
        <v>835</v>
      </c>
      <c r="L3557" s="12" t="s">
        <v>306</v>
      </c>
      <c r="M3557" s="16"/>
    </row>
    <row r="3558" ht="20.4" spans="1:13">
      <c r="A3558" s="6">
        <v>1834</v>
      </c>
      <c r="B3558" s="7" t="s">
        <v>1418</v>
      </c>
      <c r="C3558" s="8">
        <v>31501611</v>
      </c>
      <c r="D3558" s="9" t="s">
        <v>145</v>
      </c>
      <c r="E3558" s="10" t="s">
        <v>473</v>
      </c>
      <c r="F3558" s="13" t="s">
        <v>473</v>
      </c>
      <c r="G3558" s="11" t="e">
        <v>#VALUE!</v>
      </c>
      <c r="H3558" s="13"/>
      <c r="I3558" s="11" t="e">
        <v>#VALUE!</v>
      </c>
      <c r="J3558" s="12" t="s">
        <v>1419</v>
      </c>
      <c r="K3558" s="12" t="s">
        <v>835</v>
      </c>
      <c r="L3558" s="12" t="s">
        <v>306</v>
      </c>
      <c r="M3558" s="16"/>
    </row>
    <row r="3559" ht="20.4" spans="1:13">
      <c r="A3559" s="6">
        <v>1972</v>
      </c>
      <c r="B3559" s="7" t="s">
        <v>1687</v>
      </c>
      <c r="C3559" s="8">
        <v>31502029</v>
      </c>
      <c r="D3559" s="9" t="s">
        <v>145</v>
      </c>
      <c r="E3559" s="10" t="s">
        <v>473</v>
      </c>
      <c r="F3559" s="13" t="s">
        <v>473</v>
      </c>
      <c r="G3559" s="11" t="e">
        <v>#VALUE!</v>
      </c>
      <c r="H3559" s="13"/>
      <c r="I3559" s="11" t="e">
        <v>#VALUE!</v>
      </c>
      <c r="J3559" s="12" t="s">
        <v>1688</v>
      </c>
      <c r="K3559" s="12" t="s">
        <v>835</v>
      </c>
      <c r="L3559" s="12" t="s">
        <v>306</v>
      </c>
      <c r="M3559" s="16"/>
    </row>
    <row r="3560" ht="20.4" spans="1:13">
      <c r="A3560" s="6">
        <v>2008</v>
      </c>
      <c r="B3560" s="7" t="s">
        <v>1758</v>
      </c>
      <c r="C3560" s="8">
        <v>31502205</v>
      </c>
      <c r="D3560" s="9" t="s">
        <v>145</v>
      </c>
      <c r="E3560" s="10" t="s">
        <v>473</v>
      </c>
      <c r="F3560" s="13" t="s">
        <v>473</v>
      </c>
      <c r="G3560" s="11" t="e">
        <v>#VALUE!</v>
      </c>
      <c r="H3560" s="13"/>
      <c r="I3560" s="11" t="e">
        <v>#VALUE!</v>
      </c>
      <c r="J3560" s="12" t="s">
        <v>1759</v>
      </c>
      <c r="K3560" s="12" t="s">
        <v>835</v>
      </c>
      <c r="L3560" s="12" t="s">
        <v>306</v>
      </c>
      <c r="M3560" s="16"/>
    </row>
    <row r="3561" ht="20.4" spans="1:13">
      <c r="A3561" s="6">
        <v>2067</v>
      </c>
      <c r="B3561" s="7" t="s">
        <v>1870</v>
      </c>
      <c r="C3561" s="8">
        <v>31502404</v>
      </c>
      <c r="D3561" s="9" t="s">
        <v>145</v>
      </c>
      <c r="E3561" s="10" t="s">
        <v>473</v>
      </c>
      <c r="F3561" s="13" t="s">
        <v>473</v>
      </c>
      <c r="G3561" s="11" t="e">
        <v>#VALUE!</v>
      </c>
      <c r="H3561" s="13"/>
      <c r="I3561" s="11" t="e">
        <v>#VALUE!</v>
      </c>
      <c r="J3561" s="12" t="s">
        <v>1871</v>
      </c>
      <c r="K3561" s="12" t="s">
        <v>835</v>
      </c>
      <c r="L3561" s="12" t="s">
        <v>306</v>
      </c>
      <c r="M3561" s="16"/>
    </row>
    <row r="3562" ht="20.4" spans="1:13">
      <c r="A3562" s="6">
        <v>2729</v>
      </c>
      <c r="B3562" s="7" t="s">
        <v>3146</v>
      </c>
      <c r="C3562" s="8">
        <v>31504606</v>
      </c>
      <c r="D3562" s="9" t="s">
        <v>145</v>
      </c>
      <c r="E3562" s="10" t="s">
        <v>473</v>
      </c>
      <c r="F3562" s="13" t="s">
        <v>473</v>
      </c>
      <c r="G3562" s="11" t="e">
        <v>#VALUE!</v>
      </c>
      <c r="H3562" s="13"/>
      <c r="I3562" s="11" t="e">
        <v>#VALUE!</v>
      </c>
      <c r="J3562" s="12" t="s">
        <v>3147</v>
      </c>
      <c r="K3562" s="12" t="s">
        <v>835</v>
      </c>
      <c r="L3562" s="12" t="s">
        <v>306</v>
      </c>
      <c r="M3562" s="16"/>
    </row>
    <row r="3563" ht="20.4" spans="1:13">
      <c r="A3563" s="6">
        <v>2751</v>
      </c>
      <c r="B3563" s="7" t="s">
        <v>3189</v>
      </c>
      <c r="C3563" s="8">
        <v>31504628</v>
      </c>
      <c r="D3563" s="9" t="s">
        <v>145</v>
      </c>
      <c r="E3563" s="10" t="s">
        <v>473</v>
      </c>
      <c r="F3563" s="13" t="s">
        <v>473</v>
      </c>
      <c r="G3563" s="11" t="e">
        <v>#VALUE!</v>
      </c>
      <c r="H3563" s="13"/>
      <c r="I3563" s="11" t="e">
        <v>#VALUE!</v>
      </c>
      <c r="J3563" s="12" t="s">
        <v>3190</v>
      </c>
      <c r="K3563" s="12" t="s">
        <v>835</v>
      </c>
      <c r="L3563" s="12" t="s">
        <v>306</v>
      </c>
      <c r="M3563" s="16"/>
    </row>
    <row r="3564" ht="20.4" spans="1:13">
      <c r="A3564" s="6">
        <v>3156</v>
      </c>
      <c r="B3564" s="7" t="s">
        <v>3953</v>
      </c>
      <c r="C3564" s="8">
        <v>31506013</v>
      </c>
      <c r="D3564" s="9" t="s">
        <v>145</v>
      </c>
      <c r="E3564" s="10" t="s">
        <v>473</v>
      </c>
      <c r="F3564" s="13" t="s">
        <v>473</v>
      </c>
      <c r="G3564" s="11" t="e">
        <v>#VALUE!</v>
      </c>
      <c r="H3564" s="13"/>
      <c r="I3564" s="11" t="e">
        <v>#VALUE!</v>
      </c>
      <c r="J3564" s="12" t="s">
        <v>3954</v>
      </c>
      <c r="K3564" s="12" t="s">
        <v>835</v>
      </c>
      <c r="L3564" s="12" t="s">
        <v>306</v>
      </c>
      <c r="M3564" s="16"/>
    </row>
    <row r="3565" ht="20.4" spans="1:13">
      <c r="A3565" s="6">
        <v>3200</v>
      </c>
      <c r="B3565" s="7" t="s">
        <v>4039</v>
      </c>
      <c r="C3565" s="8">
        <v>31506127</v>
      </c>
      <c r="D3565" s="9" t="s">
        <v>145</v>
      </c>
      <c r="E3565" s="10" t="s">
        <v>473</v>
      </c>
      <c r="F3565" s="13" t="s">
        <v>473</v>
      </c>
      <c r="G3565" s="11" t="e">
        <v>#VALUE!</v>
      </c>
      <c r="H3565" s="13"/>
      <c r="I3565" s="11" t="e">
        <v>#VALUE!</v>
      </c>
      <c r="J3565" s="12" t="s">
        <v>4040</v>
      </c>
      <c r="K3565" s="12" t="s">
        <v>835</v>
      </c>
      <c r="L3565" s="12" t="s">
        <v>306</v>
      </c>
      <c r="M3565" s="16"/>
    </row>
    <row r="3566" ht="20.4" hidden="1" spans="1:13">
      <c r="A3566" s="6">
        <v>3267</v>
      </c>
      <c r="B3566" s="7" t="s">
        <v>4164</v>
      </c>
      <c r="C3566" s="8">
        <v>31506404</v>
      </c>
      <c r="D3566" s="9" t="s">
        <v>145</v>
      </c>
      <c r="E3566" s="13">
        <v>62.51</v>
      </c>
      <c r="F3566" s="13" t="s">
        <v>473</v>
      </c>
      <c r="G3566" s="13">
        <v>31.255</v>
      </c>
      <c r="H3566" s="13"/>
      <c r="I3566" s="13">
        <v>31.255</v>
      </c>
      <c r="J3566" s="12" t="s">
        <v>4165</v>
      </c>
      <c r="K3566" s="12" t="s">
        <v>835</v>
      </c>
      <c r="L3566" s="12" t="s">
        <v>306</v>
      </c>
      <c r="M3566" s="16"/>
    </row>
    <row r="3567" ht="20.4" spans="1:13">
      <c r="A3567" s="6">
        <v>3449</v>
      </c>
      <c r="B3567" s="7" t="s">
        <v>4508</v>
      </c>
      <c r="C3567" s="8">
        <v>31507006</v>
      </c>
      <c r="D3567" s="9" t="s">
        <v>145</v>
      </c>
      <c r="E3567" s="10" t="s">
        <v>473</v>
      </c>
      <c r="F3567" s="13" t="s">
        <v>473</v>
      </c>
      <c r="G3567" s="11" t="e">
        <v>#VALUE!</v>
      </c>
      <c r="H3567" s="13"/>
      <c r="I3567" s="11" t="e">
        <v>#VALUE!</v>
      </c>
      <c r="J3567" s="12" t="s">
        <v>4509</v>
      </c>
      <c r="K3567" s="12" t="s">
        <v>835</v>
      </c>
      <c r="L3567" s="12" t="s">
        <v>306</v>
      </c>
      <c r="M3567" s="16"/>
    </row>
    <row r="3568" ht="20.4" spans="1:13">
      <c r="A3568" s="6">
        <v>3472</v>
      </c>
      <c r="B3568" s="7" t="s">
        <v>4552</v>
      </c>
      <c r="C3568" s="8">
        <v>31507029</v>
      </c>
      <c r="D3568" s="9" t="s">
        <v>145</v>
      </c>
      <c r="E3568" s="10" t="s">
        <v>473</v>
      </c>
      <c r="F3568" s="13" t="s">
        <v>473</v>
      </c>
      <c r="G3568" s="11" t="e">
        <v>#VALUE!</v>
      </c>
      <c r="H3568" s="13"/>
      <c r="I3568" s="11" t="e">
        <v>#VALUE!</v>
      </c>
      <c r="J3568" s="12" t="s">
        <v>4553</v>
      </c>
      <c r="K3568" s="12" t="s">
        <v>835</v>
      </c>
      <c r="L3568" s="12" t="s">
        <v>306</v>
      </c>
      <c r="M3568" s="16"/>
    </row>
    <row r="3569" ht="20.4" spans="1:14">
      <c r="A3569" s="6">
        <v>3622</v>
      </c>
      <c r="B3569" s="7" t="s">
        <v>4837</v>
      </c>
      <c r="C3569" s="8">
        <v>31507529</v>
      </c>
      <c r="D3569" s="9" t="s">
        <v>145</v>
      </c>
      <c r="E3569" s="10" t="s">
        <v>473</v>
      </c>
      <c r="F3569" s="13" t="s">
        <v>473</v>
      </c>
      <c r="G3569" s="11" t="e">
        <v>#VALUE!</v>
      </c>
      <c r="H3569" s="13"/>
      <c r="I3569" s="11" t="e">
        <v>#VALUE!</v>
      </c>
      <c r="J3569" s="12" t="s">
        <v>4838</v>
      </c>
      <c r="K3569" s="12" t="s">
        <v>835</v>
      </c>
      <c r="L3569" s="12" t="s">
        <v>306</v>
      </c>
      <c r="M3569" s="16"/>
    </row>
    <row r="3570" ht="20.4" hidden="1" spans="1:14">
      <c r="A3570" s="6">
        <v>3644</v>
      </c>
      <c r="B3570" s="7" t="s">
        <v>4878</v>
      </c>
      <c r="C3570" s="8">
        <v>31507621</v>
      </c>
      <c r="D3570" s="9" t="s">
        <v>145</v>
      </c>
      <c r="E3570" s="13">
        <v>54.45</v>
      </c>
      <c r="F3570" s="13" t="s">
        <v>473</v>
      </c>
      <c r="G3570" s="13">
        <v>27.225</v>
      </c>
      <c r="H3570" s="13"/>
      <c r="I3570" s="13">
        <v>27.225</v>
      </c>
      <c r="J3570" s="12" t="s">
        <v>4879</v>
      </c>
      <c r="K3570" s="12" t="s">
        <v>835</v>
      </c>
      <c r="L3570" s="12" t="s">
        <v>306</v>
      </c>
      <c r="M3570" s="16"/>
    </row>
    <row r="3571" ht="20.4" spans="1:14">
      <c r="A3571" s="6">
        <v>4322</v>
      </c>
      <c r="B3571" s="7" t="s">
        <v>6168</v>
      </c>
      <c r="C3571" s="8">
        <v>31602109</v>
      </c>
      <c r="D3571" s="9" t="s">
        <v>145</v>
      </c>
      <c r="E3571" s="10" t="s">
        <v>473</v>
      </c>
      <c r="F3571" s="13" t="s">
        <v>473</v>
      </c>
      <c r="G3571" s="11" t="e">
        <v>#VALUE!</v>
      </c>
      <c r="H3571" s="13"/>
      <c r="I3571" s="11" t="e">
        <v>#VALUE!</v>
      </c>
      <c r="J3571" s="12" t="s">
        <v>6169</v>
      </c>
      <c r="K3571" s="12" t="s">
        <v>835</v>
      </c>
      <c r="L3571" s="12" t="s">
        <v>306</v>
      </c>
      <c r="M3571" s="16"/>
    </row>
    <row r="3572" ht="20.4" spans="1:14">
      <c r="A3572" s="6">
        <v>4661</v>
      </c>
      <c r="B3572" s="7" t="s">
        <v>6808</v>
      </c>
      <c r="C3572" s="8">
        <v>31603218</v>
      </c>
      <c r="D3572" s="9" t="s">
        <v>145</v>
      </c>
      <c r="E3572" s="10" t="s">
        <v>473</v>
      </c>
      <c r="F3572" s="13" t="s">
        <v>473</v>
      </c>
      <c r="G3572" s="11" t="e">
        <v>#VALUE!</v>
      </c>
      <c r="H3572" s="13"/>
      <c r="I3572" s="11" t="e">
        <v>#VALUE!</v>
      </c>
      <c r="J3572" s="12" t="s">
        <v>6809</v>
      </c>
      <c r="K3572" s="12" t="s">
        <v>835</v>
      </c>
      <c r="L3572" s="12" t="s">
        <v>306</v>
      </c>
      <c r="M3572" s="16"/>
    </row>
    <row r="3573" ht="20.4" spans="1:14">
      <c r="A3573" s="6">
        <v>4876</v>
      </c>
      <c r="B3573" s="7" t="s">
        <v>7220</v>
      </c>
      <c r="C3573" s="8">
        <v>31603923</v>
      </c>
      <c r="D3573" s="9" t="s">
        <v>145</v>
      </c>
      <c r="E3573" s="10" t="s">
        <v>473</v>
      </c>
      <c r="F3573" s="13" t="s">
        <v>473</v>
      </c>
      <c r="G3573" s="11" t="e">
        <v>#VALUE!</v>
      </c>
      <c r="H3573" s="13"/>
      <c r="I3573" s="11" t="e">
        <v>#VALUE!</v>
      </c>
      <c r="J3573" s="12" t="s">
        <v>7221</v>
      </c>
      <c r="K3573" s="12" t="s">
        <v>835</v>
      </c>
      <c r="L3573" s="12" t="s">
        <v>306</v>
      </c>
      <c r="M3573" s="16"/>
    </row>
    <row r="3574" ht="20.4" hidden="1" spans="1:14">
      <c r="A3574" s="6">
        <v>4963</v>
      </c>
      <c r="B3574" s="7" t="s">
        <v>1131</v>
      </c>
      <c r="C3574" s="8">
        <v>31604220</v>
      </c>
      <c r="D3574" s="9" t="s">
        <v>145</v>
      </c>
      <c r="E3574" s="13">
        <v>41.24</v>
      </c>
      <c r="F3574" s="13" t="s">
        <v>473</v>
      </c>
      <c r="G3574" s="13">
        <v>20.62</v>
      </c>
      <c r="H3574" s="13"/>
      <c r="I3574" s="13">
        <v>20.62</v>
      </c>
      <c r="J3574" s="12" t="s">
        <v>7388</v>
      </c>
      <c r="K3574" s="12" t="s">
        <v>835</v>
      </c>
      <c r="L3574" s="12" t="s">
        <v>306</v>
      </c>
      <c r="M3574" s="16"/>
    </row>
    <row r="3575" ht="20.4" hidden="1" spans="1:14">
      <c r="A3575" s="6">
        <v>5089</v>
      </c>
      <c r="B3575" s="7" t="s">
        <v>7623</v>
      </c>
      <c r="C3575" s="8">
        <v>31604626</v>
      </c>
      <c r="D3575" s="9" t="s">
        <v>145</v>
      </c>
      <c r="E3575" s="13">
        <v>48.86</v>
      </c>
      <c r="F3575" s="13" t="s">
        <v>473</v>
      </c>
      <c r="G3575" s="13">
        <v>24.43</v>
      </c>
      <c r="H3575" s="13"/>
      <c r="I3575" s="13">
        <v>24.43</v>
      </c>
      <c r="J3575" s="12" t="s">
        <v>7624</v>
      </c>
      <c r="K3575" s="12" t="s">
        <v>835</v>
      </c>
      <c r="L3575" s="12" t="s">
        <v>306</v>
      </c>
      <c r="M3575" s="16"/>
    </row>
    <row r="3576" ht="20.4" spans="1:14">
      <c r="A3576" s="6">
        <v>5107</v>
      </c>
      <c r="B3576" s="7" t="s">
        <v>7657</v>
      </c>
      <c r="C3576" s="8">
        <v>31604714</v>
      </c>
      <c r="D3576" s="9" t="s">
        <v>145</v>
      </c>
      <c r="E3576" s="10" t="s">
        <v>473</v>
      </c>
      <c r="F3576" s="13" t="s">
        <v>473</v>
      </c>
      <c r="G3576" s="11" t="e">
        <v>#VALUE!</v>
      </c>
      <c r="H3576" s="13"/>
      <c r="I3576" s="11" t="e">
        <v>#VALUE!</v>
      </c>
      <c r="J3576" s="12" t="s">
        <v>7658</v>
      </c>
      <c r="K3576" s="12" t="s">
        <v>835</v>
      </c>
      <c r="L3576" s="12" t="s">
        <v>306</v>
      </c>
      <c r="M3576" s="16"/>
    </row>
    <row r="3577" ht="20.4" spans="1:14">
      <c r="A3577" s="6">
        <v>5233</v>
      </c>
      <c r="B3577" s="7" t="s">
        <v>7895</v>
      </c>
      <c r="C3577" s="8">
        <v>31605120</v>
      </c>
      <c r="D3577" s="9" t="s">
        <v>145</v>
      </c>
      <c r="E3577" s="10" t="s">
        <v>473</v>
      </c>
      <c r="F3577" s="13" t="s">
        <v>473</v>
      </c>
      <c r="G3577" s="11" t="e">
        <v>#VALUE!</v>
      </c>
      <c r="H3577" s="13"/>
      <c r="I3577" s="11" t="e">
        <v>#VALUE!</v>
      </c>
      <c r="J3577" s="12" t="s">
        <v>7896</v>
      </c>
      <c r="K3577" s="12" t="s">
        <v>835</v>
      </c>
      <c r="L3577" s="12" t="s">
        <v>306</v>
      </c>
      <c r="M3577" s="16"/>
    </row>
    <row r="3578" ht="20.4" spans="1:14">
      <c r="A3578" s="6">
        <v>5485</v>
      </c>
      <c r="B3578" s="7" t="s">
        <v>8365</v>
      </c>
      <c r="C3578" s="8">
        <v>31606002</v>
      </c>
      <c r="D3578" s="9" t="s">
        <v>145</v>
      </c>
      <c r="E3578" s="10" t="s">
        <v>473</v>
      </c>
      <c r="F3578" s="13" t="s">
        <v>473</v>
      </c>
      <c r="G3578" s="11" t="e">
        <v>#VALUE!</v>
      </c>
      <c r="H3578" s="13"/>
      <c r="I3578" s="11" t="e">
        <v>#VALUE!</v>
      </c>
      <c r="J3578" s="12" t="s">
        <v>8366</v>
      </c>
      <c r="K3578" s="12" t="s">
        <v>835</v>
      </c>
      <c r="L3578" s="12" t="s">
        <v>306</v>
      </c>
      <c r="M3578" s="16"/>
    </row>
    <row r="3579" ht="20.4" hidden="1" spans="1:14">
      <c r="A3579" s="6">
        <v>2038</v>
      </c>
      <c r="B3579" s="7" t="s">
        <v>305</v>
      </c>
      <c r="C3579" s="8">
        <v>31502305</v>
      </c>
      <c r="D3579" s="9" t="s">
        <v>145</v>
      </c>
      <c r="E3579" s="13">
        <v>81.65</v>
      </c>
      <c r="F3579" s="13">
        <v>63.68</v>
      </c>
      <c r="G3579" s="11">
        <v>72.665</v>
      </c>
      <c r="H3579" s="13"/>
      <c r="I3579" s="11">
        <v>72.665</v>
      </c>
      <c r="J3579" s="12" t="s">
        <v>1815</v>
      </c>
      <c r="K3579" s="12" t="s">
        <v>835</v>
      </c>
      <c r="L3579" s="12" t="s">
        <v>306</v>
      </c>
      <c r="M3579" s="16">
        <v>1</v>
      </c>
      <c r="N3579" t="s">
        <v>9951</v>
      </c>
    </row>
    <row r="3580" ht="20.4" hidden="1" spans="1:14">
      <c r="A3580" s="6">
        <v>3847</v>
      </c>
      <c r="B3580" s="7" t="s">
        <v>307</v>
      </c>
      <c r="C3580" s="8">
        <v>31600514</v>
      </c>
      <c r="D3580" s="9" t="s">
        <v>145</v>
      </c>
      <c r="E3580" s="13">
        <v>78.11</v>
      </c>
      <c r="F3580" s="13">
        <v>52.65</v>
      </c>
      <c r="G3580" s="11">
        <v>65.38</v>
      </c>
      <c r="H3580" s="13"/>
      <c r="I3580" s="11">
        <v>65.38</v>
      </c>
      <c r="J3580" s="12" t="s">
        <v>5265</v>
      </c>
      <c r="K3580" s="12" t="s">
        <v>835</v>
      </c>
      <c r="L3580" s="12" t="s">
        <v>306</v>
      </c>
      <c r="M3580" s="16">
        <v>2</v>
      </c>
      <c r="N3580" t="s">
        <v>9951</v>
      </c>
    </row>
    <row r="3581" ht="20.4" hidden="1" spans="1:14">
      <c r="A3581" s="6">
        <v>3694</v>
      </c>
      <c r="B3581" s="7" t="s">
        <v>308</v>
      </c>
      <c r="C3581" s="8">
        <v>31507811</v>
      </c>
      <c r="D3581" s="9" t="s">
        <v>145</v>
      </c>
      <c r="E3581" s="13">
        <v>74.25</v>
      </c>
      <c r="F3581" s="13">
        <v>55.39</v>
      </c>
      <c r="G3581" s="11">
        <v>64.82</v>
      </c>
      <c r="H3581" s="13"/>
      <c r="I3581" s="11">
        <v>64.82</v>
      </c>
      <c r="J3581" s="12" t="s">
        <v>4975</v>
      </c>
      <c r="K3581" s="12" t="s">
        <v>835</v>
      </c>
      <c r="L3581" s="12" t="s">
        <v>306</v>
      </c>
      <c r="M3581" s="16">
        <v>3</v>
      </c>
      <c r="N3581" t="s">
        <v>9951</v>
      </c>
    </row>
    <row r="3582" ht="20.4" hidden="1" spans="1:14">
      <c r="A3582" s="6">
        <v>2993</v>
      </c>
      <c r="B3582" s="7" t="s">
        <v>3647</v>
      </c>
      <c r="C3582" s="8">
        <v>31505430</v>
      </c>
      <c r="D3582" s="9" t="s">
        <v>145</v>
      </c>
      <c r="E3582" s="13">
        <v>68.78</v>
      </c>
      <c r="F3582" s="13">
        <v>60.35</v>
      </c>
      <c r="G3582" s="11">
        <v>64.565</v>
      </c>
      <c r="H3582" s="13"/>
      <c r="I3582" s="11">
        <v>64.565</v>
      </c>
      <c r="J3582" s="12" t="s">
        <v>3648</v>
      </c>
      <c r="K3582" s="12" t="s">
        <v>835</v>
      </c>
      <c r="L3582" s="12" t="s">
        <v>306</v>
      </c>
      <c r="M3582" s="16"/>
    </row>
    <row r="3583" ht="20.4" hidden="1" spans="1:14">
      <c r="A3583" s="6">
        <v>2785</v>
      </c>
      <c r="B3583" s="7" t="s">
        <v>3251</v>
      </c>
      <c r="C3583" s="8">
        <v>31504802</v>
      </c>
      <c r="D3583" s="9" t="s">
        <v>145</v>
      </c>
      <c r="E3583" s="13">
        <v>52</v>
      </c>
      <c r="F3583" s="13">
        <v>53.83</v>
      </c>
      <c r="G3583" s="11">
        <v>52.915</v>
      </c>
      <c r="H3583" s="13">
        <v>10</v>
      </c>
      <c r="I3583" s="11">
        <v>62.915</v>
      </c>
      <c r="J3583" s="12" t="s">
        <v>3252</v>
      </c>
      <c r="K3583" s="12" t="s">
        <v>835</v>
      </c>
      <c r="L3583" s="12" t="s">
        <v>306</v>
      </c>
      <c r="M3583" s="16"/>
    </row>
    <row r="3584" ht="20.4" hidden="1" spans="1:14">
      <c r="A3584" s="6">
        <v>1805</v>
      </c>
      <c r="B3584" s="7" t="s">
        <v>1361</v>
      </c>
      <c r="C3584" s="8">
        <v>31501512</v>
      </c>
      <c r="D3584" s="9" t="s">
        <v>145</v>
      </c>
      <c r="E3584" s="13">
        <v>66.16</v>
      </c>
      <c r="F3584" s="13">
        <v>58.72</v>
      </c>
      <c r="G3584" s="11">
        <v>62.44</v>
      </c>
      <c r="H3584" s="13"/>
      <c r="I3584" s="11">
        <v>62.44</v>
      </c>
      <c r="J3584" s="12" t="s">
        <v>1362</v>
      </c>
      <c r="K3584" s="12" t="s">
        <v>835</v>
      </c>
      <c r="L3584" s="12" t="s">
        <v>306</v>
      </c>
      <c r="M3584" s="16"/>
    </row>
    <row r="3585" ht="20.4" hidden="1" spans="1:13">
      <c r="A3585" s="6">
        <v>2430</v>
      </c>
      <c r="B3585" s="7" t="s">
        <v>2574</v>
      </c>
      <c r="C3585" s="8">
        <v>31503607</v>
      </c>
      <c r="D3585" s="9" t="s">
        <v>145</v>
      </c>
      <c r="E3585" s="13">
        <v>73.37</v>
      </c>
      <c r="F3585" s="13">
        <v>49.77</v>
      </c>
      <c r="G3585" s="11">
        <v>61.57</v>
      </c>
      <c r="H3585" s="13"/>
      <c r="I3585" s="11">
        <v>61.57</v>
      </c>
      <c r="J3585" s="12" t="s">
        <v>2575</v>
      </c>
      <c r="K3585" s="12" t="s">
        <v>835</v>
      </c>
      <c r="L3585" s="12" t="s">
        <v>306</v>
      </c>
      <c r="M3585" s="16"/>
    </row>
    <row r="3586" ht="20.4" hidden="1" spans="1:13">
      <c r="A3586" s="6">
        <v>5531</v>
      </c>
      <c r="B3586" s="7" t="s">
        <v>8454</v>
      </c>
      <c r="C3586" s="8">
        <v>31606118</v>
      </c>
      <c r="D3586" s="9" t="s">
        <v>145</v>
      </c>
      <c r="E3586" s="13">
        <v>66.62</v>
      </c>
      <c r="F3586" s="13">
        <v>55.98</v>
      </c>
      <c r="G3586" s="11">
        <v>61.3</v>
      </c>
      <c r="H3586" s="13"/>
      <c r="I3586" s="11">
        <v>61.3</v>
      </c>
      <c r="J3586" s="12" t="s">
        <v>8455</v>
      </c>
      <c r="K3586" s="12" t="s">
        <v>835</v>
      </c>
      <c r="L3586" s="12" t="s">
        <v>306</v>
      </c>
      <c r="M3586" s="16"/>
    </row>
    <row r="3587" ht="20.4" hidden="1" spans="1:13">
      <c r="A3587" s="6">
        <v>3734</v>
      </c>
      <c r="B3587" s="7" t="s">
        <v>5052</v>
      </c>
      <c r="C3587" s="8">
        <v>31600121</v>
      </c>
      <c r="D3587" s="9" t="s">
        <v>145</v>
      </c>
      <c r="E3587" s="13">
        <v>67.39</v>
      </c>
      <c r="F3587" s="13">
        <v>52.2</v>
      </c>
      <c r="G3587" s="11">
        <v>59.795</v>
      </c>
      <c r="H3587" s="13"/>
      <c r="I3587" s="11">
        <v>59.795</v>
      </c>
      <c r="J3587" s="12" t="s">
        <v>5053</v>
      </c>
      <c r="K3587" s="12" t="s">
        <v>835</v>
      </c>
      <c r="L3587" s="12" t="s">
        <v>306</v>
      </c>
      <c r="M3587" s="16"/>
    </row>
    <row r="3588" ht="20.4" hidden="1" spans="1:13">
      <c r="A3588" s="6">
        <v>5555</v>
      </c>
      <c r="B3588" s="7" t="s">
        <v>8499</v>
      </c>
      <c r="C3588" s="8">
        <v>31606212</v>
      </c>
      <c r="D3588" s="9" t="s">
        <v>145</v>
      </c>
      <c r="E3588" s="13">
        <v>66.88</v>
      </c>
      <c r="F3588" s="13">
        <v>52.65</v>
      </c>
      <c r="G3588" s="11">
        <v>59.765</v>
      </c>
      <c r="H3588" s="13"/>
      <c r="I3588" s="11">
        <v>59.765</v>
      </c>
      <c r="J3588" s="12" t="s">
        <v>8500</v>
      </c>
      <c r="K3588" s="12" t="s">
        <v>835</v>
      </c>
      <c r="L3588" s="12" t="s">
        <v>306</v>
      </c>
      <c r="M3588" s="16"/>
    </row>
    <row r="3589" ht="20.4" hidden="1" spans="1:13">
      <c r="A3589" s="6">
        <v>5327</v>
      </c>
      <c r="B3589" s="7" t="s">
        <v>8070</v>
      </c>
      <c r="C3589" s="8">
        <v>31605424</v>
      </c>
      <c r="D3589" s="9" t="s">
        <v>145</v>
      </c>
      <c r="E3589" s="13">
        <v>65.4</v>
      </c>
      <c r="F3589" s="13">
        <v>53.17</v>
      </c>
      <c r="G3589" s="11">
        <v>59.285</v>
      </c>
      <c r="H3589" s="13"/>
      <c r="I3589" s="11">
        <v>59.285</v>
      </c>
      <c r="J3589" s="12" t="s">
        <v>8071</v>
      </c>
      <c r="K3589" s="12" t="s">
        <v>835</v>
      </c>
      <c r="L3589" s="12" t="s">
        <v>306</v>
      </c>
      <c r="M3589" s="16"/>
    </row>
    <row r="3590" ht="20.4" hidden="1" spans="1:13">
      <c r="A3590" s="6">
        <v>3752</v>
      </c>
      <c r="B3590" s="7" t="s">
        <v>5086</v>
      </c>
      <c r="C3590" s="8">
        <v>31600209</v>
      </c>
      <c r="D3590" s="9" t="s">
        <v>145</v>
      </c>
      <c r="E3590" s="13">
        <v>64.16</v>
      </c>
      <c r="F3590" s="13">
        <v>53.69</v>
      </c>
      <c r="G3590" s="11">
        <v>58.925</v>
      </c>
      <c r="H3590" s="13"/>
      <c r="I3590" s="11">
        <v>58.925</v>
      </c>
      <c r="J3590" s="12" t="s">
        <v>5087</v>
      </c>
      <c r="K3590" s="12" t="s">
        <v>835</v>
      </c>
      <c r="L3590" s="12" t="s">
        <v>306</v>
      </c>
      <c r="M3590" s="16"/>
    </row>
    <row r="3591" ht="20.4" hidden="1" spans="1:13">
      <c r="A3591" s="6">
        <v>5365</v>
      </c>
      <c r="B3591" s="7" t="s">
        <v>8139</v>
      </c>
      <c r="C3591" s="8">
        <v>31605602</v>
      </c>
      <c r="D3591" s="9" t="s">
        <v>145</v>
      </c>
      <c r="E3591" s="13">
        <v>65.64</v>
      </c>
      <c r="F3591" s="13">
        <v>49.32</v>
      </c>
      <c r="G3591" s="11">
        <v>57.48</v>
      </c>
      <c r="H3591" s="13"/>
      <c r="I3591" s="11">
        <v>57.48</v>
      </c>
      <c r="J3591" s="12" t="s">
        <v>8140</v>
      </c>
      <c r="K3591" s="12" t="s">
        <v>835</v>
      </c>
      <c r="L3591" s="12" t="s">
        <v>306</v>
      </c>
      <c r="M3591" s="16"/>
    </row>
    <row r="3592" ht="20.4" hidden="1" spans="1:13">
      <c r="A3592" s="6">
        <v>1731</v>
      </c>
      <c r="B3592" s="7" t="s">
        <v>1215</v>
      </c>
      <c r="C3592" s="8">
        <v>31501228</v>
      </c>
      <c r="D3592" s="9" t="s">
        <v>145</v>
      </c>
      <c r="E3592" s="13">
        <v>57.1</v>
      </c>
      <c r="F3592" s="13">
        <v>57.54</v>
      </c>
      <c r="G3592" s="11">
        <v>57.32</v>
      </c>
      <c r="H3592" s="13"/>
      <c r="I3592" s="11">
        <v>57.32</v>
      </c>
      <c r="J3592" s="12" t="s">
        <v>1216</v>
      </c>
      <c r="K3592" s="12" t="s">
        <v>835</v>
      </c>
      <c r="L3592" s="12" t="s">
        <v>306</v>
      </c>
      <c r="M3592" s="16"/>
    </row>
    <row r="3593" ht="20.4" hidden="1" spans="1:13">
      <c r="A3593" s="6">
        <v>4029</v>
      </c>
      <c r="B3593" s="7" t="s">
        <v>5612</v>
      </c>
      <c r="C3593" s="8">
        <v>31601116</v>
      </c>
      <c r="D3593" s="9" t="s">
        <v>145</v>
      </c>
      <c r="E3593" s="13">
        <v>58.28</v>
      </c>
      <c r="F3593" s="13">
        <v>54.94</v>
      </c>
      <c r="G3593" s="11">
        <v>56.61</v>
      </c>
      <c r="H3593" s="13"/>
      <c r="I3593" s="11">
        <v>56.61</v>
      </c>
      <c r="J3593" s="12" t="s">
        <v>5613</v>
      </c>
      <c r="K3593" s="12" t="s">
        <v>835</v>
      </c>
      <c r="L3593" s="12" t="s">
        <v>306</v>
      </c>
      <c r="M3593" s="16"/>
    </row>
    <row r="3594" ht="20.4" hidden="1" spans="1:13">
      <c r="A3594" s="6">
        <v>4726</v>
      </c>
      <c r="B3594" s="7" t="s">
        <v>6931</v>
      </c>
      <c r="C3594" s="8">
        <v>31603423</v>
      </c>
      <c r="D3594" s="9" t="s">
        <v>145</v>
      </c>
      <c r="E3594" s="13">
        <v>63.67</v>
      </c>
      <c r="F3594" s="13">
        <v>49.39</v>
      </c>
      <c r="G3594" s="11">
        <v>56.53</v>
      </c>
      <c r="H3594" s="13"/>
      <c r="I3594" s="11">
        <v>56.53</v>
      </c>
      <c r="J3594" s="12" t="s">
        <v>6932</v>
      </c>
      <c r="K3594" s="12" t="s">
        <v>835</v>
      </c>
      <c r="L3594" s="12" t="s">
        <v>306</v>
      </c>
      <c r="M3594" s="16"/>
    </row>
    <row r="3595" ht="20.4" hidden="1" spans="1:13">
      <c r="A3595" s="6">
        <v>2194</v>
      </c>
      <c r="B3595" s="7" t="s">
        <v>2117</v>
      </c>
      <c r="C3595" s="8">
        <v>31502811</v>
      </c>
      <c r="D3595" s="9" t="s">
        <v>145</v>
      </c>
      <c r="E3595" s="13">
        <v>65.67</v>
      </c>
      <c r="F3595" s="13">
        <v>46.58</v>
      </c>
      <c r="G3595" s="11">
        <v>56.125</v>
      </c>
      <c r="H3595" s="13"/>
      <c r="I3595" s="11">
        <v>56.125</v>
      </c>
      <c r="J3595" s="12" t="s">
        <v>2118</v>
      </c>
      <c r="K3595" s="12" t="s">
        <v>835</v>
      </c>
      <c r="L3595" s="12" t="s">
        <v>306</v>
      </c>
      <c r="M3595" s="16"/>
    </row>
    <row r="3596" ht="20.4" hidden="1" spans="1:13">
      <c r="A3596" s="6">
        <v>4554</v>
      </c>
      <c r="B3596" s="7" t="s">
        <v>6607</v>
      </c>
      <c r="C3596" s="8">
        <v>31602901</v>
      </c>
      <c r="D3596" s="9" t="s">
        <v>145</v>
      </c>
      <c r="E3596" s="13">
        <v>59.62</v>
      </c>
      <c r="F3596" s="13">
        <v>52.27</v>
      </c>
      <c r="G3596" s="11">
        <v>55.945</v>
      </c>
      <c r="H3596" s="13"/>
      <c r="I3596" s="11">
        <v>55.945</v>
      </c>
      <c r="J3596" s="12" t="s">
        <v>6608</v>
      </c>
      <c r="K3596" s="12" t="s">
        <v>835</v>
      </c>
      <c r="L3596" s="12" t="s">
        <v>306</v>
      </c>
      <c r="M3596" s="16"/>
    </row>
    <row r="3597" ht="20.4" hidden="1" spans="1:13">
      <c r="A3597" s="6">
        <v>4402</v>
      </c>
      <c r="B3597" s="7" t="s">
        <v>6317</v>
      </c>
      <c r="C3597" s="8">
        <v>31602329</v>
      </c>
      <c r="D3597" s="9" t="s">
        <v>145</v>
      </c>
      <c r="E3597" s="13">
        <v>56.91</v>
      </c>
      <c r="F3597" s="13">
        <v>54.94</v>
      </c>
      <c r="G3597" s="11">
        <v>55.925</v>
      </c>
      <c r="H3597" s="13"/>
      <c r="I3597" s="11">
        <v>55.925</v>
      </c>
      <c r="J3597" s="12" t="s">
        <v>6318</v>
      </c>
      <c r="K3597" s="12" t="s">
        <v>835</v>
      </c>
      <c r="L3597" s="12" t="s">
        <v>306</v>
      </c>
      <c r="M3597" s="16"/>
    </row>
    <row r="3598" ht="20.4" hidden="1" spans="1:13">
      <c r="A3598" s="6">
        <v>4523</v>
      </c>
      <c r="B3598" s="7" t="s">
        <v>6548</v>
      </c>
      <c r="C3598" s="8">
        <v>31602730</v>
      </c>
      <c r="D3598" s="9" t="s">
        <v>145</v>
      </c>
      <c r="E3598" s="13">
        <v>61.22</v>
      </c>
      <c r="F3598" s="13">
        <v>49.84</v>
      </c>
      <c r="G3598" s="11">
        <v>55.53</v>
      </c>
      <c r="H3598" s="13"/>
      <c r="I3598" s="11">
        <v>55.53</v>
      </c>
      <c r="J3598" s="12" t="s">
        <v>6549</v>
      </c>
      <c r="K3598" s="12" t="s">
        <v>835</v>
      </c>
      <c r="L3598" s="12" t="s">
        <v>306</v>
      </c>
      <c r="M3598" s="16"/>
    </row>
    <row r="3599" ht="20.4" hidden="1" spans="1:13">
      <c r="A3599" s="6">
        <v>1910</v>
      </c>
      <c r="B3599" s="7" t="s">
        <v>1566</v>
      </c>
      <c r="C3599" s="8">
        <v>31501827</v>
      </c>
      <c r="D3599" s="9" t="s">
        <v>145</v>
      </c>
      <c r="E3599" s="13">
        <v>49.57</v>
      </c>
      <c r="F3599" s="13">
        <v>61.46</v>
      </c>
      <c r="G3599" s="11">
        <v>55.515</v>
      </c>
      <c r="H3599" s="13"/>
      <c r="I3599" s="11">
        <v>55.515</v>
      </c>
      <c r="J3599" s="12" t="s">
        <v>1567</v>
      </c>
      <c r="K3599" s="12" t="s">
        <v>835</v>
      </c>
      <c r="L3599" s="12" t="s">
        <v>306</v>
      </c>
      <c r="M3599" s="16"/>
    </row>
    <row r="3600" ht="20.4" hidden="1" spans="1:13">
      <c r="A3600" s="6">
        <v>3844</v>
      </c>
      <c r="B3600" s="7" t="s">
        <v>5259</v>
      </c>
      <c r="C3600" s="8">
        <v>31600511</v>
      </c>
      <c r="D3600" s="9" t="s">
        <v>145</v>
      </c>
      <c r="E3600" s="13">
        <v>59.32</v>
      </c>
      <c r="F3600" s="13">
        <v>50.95</v>
      </c>
      <c r="G3600" s="11">
        <v>55.135</v>
      </c>
      <c r="H3600" s="13"/>
      <c r="I3600" s="11">
        <v>55.135</v>
      </c>
      <c r="J3600" s="12" t="s">
        <v>5260</v>
      </c>
      <c r="K3600" s="12" t="s">
        <v>835</v>
      </c>
      <c r="L3600" s="12" t="s">
        <v>306</v>
      </c>
      <c r="M3600" s="16"/>
    </row>
    <row r="3601" ht="20.4" hidden="1" spans="1:13">
      <c r="A3601" s="6">
        <v>5389</v>
      </c>
      <c r="B3601" s="7" t="s">
        <v>8185</v>
      </c>
      <c r="C3601" s="8">
        <v>31605626</v>
      </c>
      <c r="D3601" s="9" t="s">
        <v>145</v>
      </c>
      <c r="E3601" s="13">
        <v>52.18</v>
      </c>
      <c r="F3601" s="13">
        <v>57.89</v>
      </c>
      <c r="G3601" s="11">
        <v>55.035</v>
      </c>
      <c r="H3601" s="13"/>
      <c r="I3601" s="11">
        <v>55.035</v>
      </c>
      <c r="J3601" s="12" t="s">
        <v>8186</v>
      </c>
      <c r="K3601" s="12" t="s">
        <v>835</v>
      </c>
      <c r="L3601" s="12" t="s">
        <v>306</v>
      </c>
      <c r="M3601" s="16"/>
    </row>
    <row r="3602" ht="20.4" hidden="1" spans="1:13">
      <c r="A3602" s="6">
        <v>3349</v>
      </c>
      <c r="B3602" s="7" t="s">
        <v>4323</v>
      </c>
      <c r="C3602" s="8">
        <v>31506626</v>
      </c>
      <c r="D3602" s="9" t="s">
        <v>145</v>
      </c>
      <c r="E3602" s="13">
        <v>54.39</v>
      </c>
      <c r="F3602" s="13">
        <v>55.46</v>
      </c>
      <c r="G3602" s="11">
        <v>54.925</v>
      </c>
      <c r="H3602" s="13"/>
      <c r="I3602" s="11">
        <v>54.925</v>
      </c>
      <c r="J3602" s="12" t="s">
        <v>4324</v>
      </c>
      <c r="K3602" s="12" t="s">
        <v>835</v>
      </c>
      <c r="L3602" s="12" t="s">
        <v>306</v>
      </c>
      <c r="M3602" s="16"/>
    </row>
    <row r="3603" ht="20.4" hidden="1" spans="1:13">
      <c r="A3603" s="6">
        <v>2361</v>
      </c>
      <c r="B3603" s="7" t="s">
        <v>2440</v>
      </c>
      <c r="C3603" s="8">
        <v>31503328</v>
      </c>
      <c r="D3603" s="9" t="s">
        <v>145</v>
      </c>
      <c r="E3603" s="13">
        <v>56.44</v>
      </c>
      <c r="F3603" s="13">
        <v>53.17</v>
      </c>
      <c r="G3603" s="11">
        <v>54.805</v>
      </c>
      <c r="H3603" s="13"/>
      <c r="I3603" s="11">
        <v>54.805</v>
      </c>
      <c r="J3603" s="12" t="s">
        <v>2441</v>
      </c>
      <c r="K3603" s="12" t="s">
        <v>835</v>
      </c>
      <c r="L3603" s="12" t="s">
        <v>306</v>
      </c>
      <c r="M3603" s="16"/>
    </row>
    <row r="3604" ht="20.4" hidden="1" spans="1:13">
      <c r="A3604" s="6">
        <v>4112</v>
      </c>
      <c r="B3604" s="7" t="s">
        <v>5772</v>
      </c>
      <c r="C3604" s="8">
        <v>31601409</v>
      </c>
      <c r="D3604" s="9" t="s">
        <v>145</v>
      </c>
      <c r="E3604" s="13">
        <v>66.87</v>
      </c>
      <c r="F3604" s="13">
        <v>42.14</v>
      </c>
      <c r="G3604" s="11">
        <v>54.505</v>
      </c>
      <c r="H3604" s="13"/>
      <c r="I3604" s="11">
        <v>54.505</v>
      </c>
      <c r="J3604" s="12" t="s">
        <v>5773</v>
      </c>
      <c r="K3604" s="12" t="s">
        <v>835</v>
      </c>
      <c r="L3604" s="12" t="s">
        <v>306</v>
      </c>
      <c r="M3604" s="16"/>
    </row>
    <row r="3605" ht="20.4" hidden="1" spans="1:13">
      <c r="A3605" s="6">
        <v>1964</v>
      </c>
      <c r="B3605" s="7" t="s">
        <v>1671</v>
      </c>
      <c r="C3605" s="8">
        <v>31502021</v>
      </c>
      <c r="D3605" s="9" t="s">
        <v>145</v>
      </c>
      <c r="E3605" s="13">
        <v>60.94</v>
      </c>
      <c r="F3605" s="13">
        <v>47.1</v>
      </c>
      <c r="G3605" s="11">
        <v>54.02</v>
      </c>
      <c r="H3605" s="13"/>
      <c r="I3605" s="11">
        <v>54.02</v>
      </c>
      <c r="J3605" s="12" t="s">
        <v>1672</v>
      </c>
      <c r="K3605" s="12" t="s">
        <v>835</v>
      </c>
      <c r="L3605" s="12" t="s">
        <v>306</v>
      </c>
      <c r="M3605" s="16"/>
    </row>
    <row r="3606" ht="20.4" hidden="1" spans="1:13">
      <c r="A3606" s="6">
        <v>4133</v>
      </c>
      <c r="B3606" s="7" t="s">
        <v>5812</v>
      </c>
      <c r="C3606" s="8">
        <v>31601430</v>
      </c>
      <c r="D3606" s="9" t="s">
        <v>145</v>
      </c>
      <c r="E3606" s="13">
        <v>59.35</v>
      </c>
      <c r="F3606" s="13">
        <v>47.17</v>
      </c>
      <c r="G3606" s="11">
        <v>53.26</v>
      </c>
      <c r="H3606" s="13"/>
      <c r="I3606" s="11">
        <v>53.26</v>
      </c>
      <c r="J3606" s="12" t="s">
        <v>5813</v>
      </c>
      <c r="K3606" s="12" t="s">
        <v>835</v>
      </c>
      <c r="L3606" s="12" t="s">
        <v>306</v>
      </c>
      <c r="M3606" s="16"/>
    </row>
    <row r="3607" ht="20.4" hidden="1" spans="1:13">
      <c r="A3607" s="6">
        <v>3220</v>
      </c>
      <c r="B3607" s="7" t="s">
        <v>4077</v>
      </c>
      <c r="C3607" s="8">
        <v>31506217</v>
      </c>
      <c r="D3607" s="9" t="s">
        <v>145</v>
      </c>
      <c r="E3607" s="13">
        <v>60.02</v>
      </c>
      <c r="F3607" s="13">
        <v>45.47</v>
      </c>
      <c r="G3607" s="11">
        <v>52.745</v>
      </c>
      <c r="H3607" s="13"/>
      <c r="I3607" s="11">
        <v>52.745</v>
      </c>
      <c r="J3607" s="12" t="s">
        <v>4078</v>
      </c>
      <c r="K3607" s="12" t="s">
        <v>835</v>
      </c>
      <c r="L3607" s="12" t="s">
        <v>306</v>
      </c>
      <c r="M3607" s="16"/>
    </row>
    <row r="3608" ht="20.4" hidden="1" spans="1:13">
      <c r="A3608" s="6">
        <v>1655</v>
      </c>
      <c r="B3608" s="7" t="s">
        <v>1068</v>
      </c>
      <c r="C3608" s="8">
        <v>31501012</v>
      </c>
      <c r="D3608" s="9" t="s">
        <v>145</v>
      </c>
      <c r="E3608" s="13">
        <v>47.06</v>
      </c>
      <c r="F3608" s="13">
        <v>58.2</v>
      </c>
      <c r="G3608" s="11">
        <v>52.63</v>
      </c>
      <c r="H3608" s="13"/>
      <c r="I3608" s="11">
        <v>52.63</v>
      </c>
      <c r="J3608" s="12" t="s">
        <v>1069</v>
      </c>
      <c r="K3608" s="12" t="s">
        <v>835</v>
      </c>
      <c r="L3608" s="12" t="s">
        <v>306</v>
      </c>
      <c r="M3608" s="16"/>
    </row>
    <row r="3609" ht="20.4" hidden="1" spans="1:13">
      <c r="A3609" s="6">
        <v>2882</v>
      </c>
      <c r="B3609" s="7" t="s">
        <v>3431</v>
      </c>
      <c r="C3609" s="8">
        <v>31505109</v>
      </c>
      <c r="D3609" s="9" t="s">
        <v>145</v>
      </c>
      <c r="E3609" s="13">
        <v>56.25</v>
      </c>
      <c r="F3609" s="13">
        <v>47.69</v>
      </c>
      <c r="G3609" s="11">
        <v>51.97</v>
      </c>
      <c r="H3609" s="13"/>
      <c r="I3609" s="11">
        <v>51.97</v>
      </c>
      <c r="J3609" s="12" t="s">
        <v>3432</v>
      </c>
      <c r="K3609" s="12" t="s">
        <v>835</v>
      </c>
      <c r="L3609" s="12" t="s">
        <v>306</v>
      </c>
      <c r="M3609" s="16"/>
    </row>
    <row r="3610" ht="20.4" hidden="1" spans="1:13">
      <c r="A3610" s="6">
        <v>3837</v>
      </c>
      <c r="B3610" s="7" t="s">
        <v>5246</v>
      </c>
      <c r="C3610" s="8">
        <v>31600504</v>
      </c>
      <c r="D3610" s="9" t="s">
        <v>145</v>
      </c>
      <c r="E3610" s="13">
        <v>56.63</v>
      </c>
      <c r="F3610" s="13">
        <v>46.51</v>
      </c>
      <c r="G3610" s="11">
        <v>51.57</v>
      </c>
      <c r="H3610" s="13"/>
      <c r="I3610" s="11">
        <v>51.57</v>
      </c>
      <c r="J3610" s="12" t="s">
        <v>5247</v>
      </c>
      <c r="K3610" s="12" t="s">
        <v>835</v>
      </c>
      <c r="L3610" s="12" t="s">
        <v>306</v>
      </c>
      <c r="M3610" s="16"/>
    </row>
    <row r="3611" ht="20.4" hidden="1" spans="1:13">
      <c r="A3611" s="6">
        <v>1653</v>
      </c>
      <c r="B3611" s="7" t="s">
        <v>1064</v>
      </c>
      <c r="C3611" s="8">
        <v>31501010</v>
      </c>
      <c r="D3611" s="9" t="s">
        <v>145</v>
      </c>
      <c r="E3611" s="13">
        <v>59.59</v>
      </c>
      <c r="F3611" s="13">
        <v>41.03</v>
      </c>
      <c r="G3611" s="11">
        <v>50.31</v>
      </c>
      <c r="H3611" s="13"/>
      <c r="I3611" s="11">
        <v>50.31</v>
      </c>
      <c r="J3611" s="12" t="s">
        <v>1065</v>
      </c>
      <c r="K3611" s="12" t="s">
        <v>835</v>
      </c>
      <c r="L3611" s="12" t="s">
        <v>306</v>
      </c>
      <c r="M3611" s="16"/>
    </row>
    <row r="3612" ht="20.4" hidden="1" spans="1:13">
      <c r="A3612" s="6">
        <v>1536</v>
      </c>
      <c r="B3612" s="7" t="s">
        <v>833</v>
      </c>
      <c r="C3612" s="8">
        <v>31500613</v>
      </c>
      <c r="D3612" s="9" t="s">
        <v>145</v>
      </c>
      <c r="E3612" s="13">
        <v>49.23</v>
      </c>
      <c r="F3612" s="13">
        <v>51.02</v>
      </c>
      <c r="G3612" s="11">
        <v>50.125</v>
      </c>
      <c r="H3612" s="13"/>
      <c r="I3612" s="11">
        <v>50.125</v>
      </c>
      <c r="J3612" s="12" t="s">
        <v>834</v>
      </c>
      <c r="K3612" s="12" t="s">
        <v>835</v>
      </c>
      <c r="L3612" s="12" t="s">
        <v>306</v>
      </c>
      <c r="M3612" s="16"/>
    </row>
    <row r="3613" ht="20.4" hidden="1" spans="1:13">
      <c r="A3613" s="6">
        <v>2249</v>
      </c>
      <c r="B3613" s="7" t="s">
        <v>41</v>
      </c>
      <c r="C3613" s="8">
        <v>31503006</v>
      </c>
      <c r="D3613" s="9" t="s">
        <v>145</v>
      </c>
      <c r="E3613" s="13">
        <v>52.74</v>
      </c>
      <c r="F3613" s="13">
        <v>47.1</v>
      </c>
      <c r="G3613" s="11">
        <v>49.92</v>
      </c>
      <c r="H3613" s="13"/>
      <c r="I3613" s="11">
        <v>49.92</v>
      </c>
      <c r="J3613" s="12" t="s">
        <v>2224</v>
      </c>
      <c r="K3613" s="12" t="s">
        <v>835</v>
      </c>
      <c r="L3613" s="12" t="s">
        <v>306</v>
      </c>
      <c r="M3613" s="16"/>
    </row>
    <row r="3614" ht="20.4" hidden="1" spans="1:13">
      <c r="A3614" s="6">
        <v>2669</v>
      </c>
      <c r="B3614" s="7" t="s">
        <v>3031</v>
      </c>
      <c r="C3614" s="8">
        <v>31504406</v>
      </c>
      <c r="D3614" s="9" t="s">
        <v>145</v>
      </c>
      <c r="E3614" s="13">
        <v>47</v>
      </c>
      <c r="F3614" s="13">
        <v>52.2</v>
      </c>
      <c r="G3614" s="11">
        <v>49.6</v>
      </c>
      <c r="H3614" s="13"/>
      <c r="I3614" s="11">
        <v>49.6</v>
      </c>
      <c r="J3614" s="12" t="s">
        <v>3032</v>
      </c>
      <c r="K3614" s="12" t="s">
        <v>835</v>
      </c>
      <c r="L3614" s="12" t="s">
        <v>306</v>
      </c>
      <c r="M3614" s="16"/>
    </row>
    <row r="3615" ht="20.4" hidden="1" spans="1:13">
      <c r="A3615" s="6">
        <v>3510</v>
      </c>
      <c r="B3615" s="7" t="s">
        <v>964</v>
      </c>
      <c r="C3615" s="8">
        <v>31507207</v>
      </c>
      <c r="D3615" s="9" t="s">
        <v>145</v>
      </c>
      <c r="E3615" s="13">
        <v>52.07</v>
      </c>
      <c r="F3615" s="13">
        <v>47.03</v>
      </c>
      <c r="G3615" s="11">
        <v>49.55</v>
      </c>
      <c r="H3615" s="13"/>
      <c r="I3615" s="11">
        <v>49.55</v>
      </c>
      <c r="J3615" s="12" t="s">
        <v>4622</v>
      </c>
      <c r="K3615" s="12" t="s">
        <v>835</v>
      </c>
      <c r="L3615" s="12" t="s">
        <v>306</v>
      </c>
      <c r="M3615" s="16"/>
    </row>
    <row r="3616" ht="20.4" hidden="1" spans="1:13">
      <c r="A3616" s="6">
        <v>4914</v>
      </c>
      <c r="B3616" s="7" t="s">
        <v>7294</v>
      </c>
      <c r="C3616" s="8">
        <v>31604101</v>
      </c>
      <c r="D3616" s="9" t="s">
        <v>145</v>
      </c>
      <c r="E3616" s="13">
        <v>45.66</v>
      </c>
      <c r="F3616" s="13">
        <v>52.06</v>
      </c>
      <c r="G3616" s="11">
        <v>48.86</v>
      </c>
      <c r="H3616" s="13"/>
      <c r="I3616" s="11">
        <v>48.86</v>
      </c>
      <c r="J3616" s="12" t="s">
        <v>7295</v>
      </c>
      <c r="K3616" s="12" t="s">
        <v>835</v>
      </c>
      <c r="L3616" s="12" t="s">
        <v>306</v>
      </c>
      <c r="M3616" s="16"/>
    </row>
    <row r="3617" ht="20.4" hidden="1" spans="1:13">
      <c r="A3617" s="6">
        <v>3292</v>
      </c>
      <c r="B3617" s="7" t="s">
        <v>4214</v>
      </c>
      <c r="C3617" s="8">
        <v>31506429</v>
      </c>
      <c r="D3617" s="9" t="s">
        <v>145</v>
      </c>
      <c r="E3617" s="13">
        <v>48.93</v>
      </c>
      <c r="F3617" s="13">
        <v>48.73</v>
      </c>
      <c r="G3617" s="11">
        <v>48.83</v>
      </c>
      <c r="H3617" s="13"/>
      <c r="I3617" s="11">
        <v>48.83</v>
      </c>
      <c r="J3617" s="12" t="s">
        <v>4215</v>
      </c>
      <c r="K3617" s="12" t="s">
        <v>835</v>
      </c>
      <c r="L3617" s="12" t="s">
        <v>306</v>
      </c>
      <c r="M3617" s="16"/>
    </row>
    <row r="3618" ht="20.4" hidden="1" spans="1:13">
      <c r="A3618" s="6">
        <v>3523</v>
      </c>
      <c r="B3618" s="7" t="s">
        <v>4647</v>
      </c>
      <c r="C3618" s="8">
        <v>31507220</v>
      </c>
      <c r="D3618" s="9" t="s">
        <v>145</v>
      </c>
      <c r="E3618" s="13">
        <v>50.77</v>
      </c>
      <c r="F3618" s="13">
        <v>46.51</v>
      </c>
      <c r="G3618" s="11">
        <v>48.64</v>
      </c>
      <c r="H3618" s="13"/>
      <c r="I3618" s="11">
        <v>48.64</v>
      </c>
      <c r="J3618" s="12" t="s">
        <v>4648</v>
      </c>
      <c r="K3618" s="12" t="s">
        <v>835</v>
      </c>
      <c r="L3618" s="12" t="s">
        <v>306</v>
      </c>
      <c r="M3618" s="16"/>
    </row>
    <row r="3619" ht="20.4" hidden="1" spans="1:13">
      <c r="A3619" s="6">
        <v>2191</v>
      </c>
      <c r="B3619" s="7" t="s">
        <v>2112</v>
      </c>
      <c r="C3619" s="8">
        <v>31502808</v>
      </c>
      <c r="D3619" s="9" t="s">
        <v>145</v>
      </c>
      <c r="E3619" s="13">
        <v>55.19</v>
      </c>
      <c r="F3619" s="13">
        <v>39.99</v>
      </c>
      <c r="G3619" s="11">
        <v>47.59</v>
      </c>
      <c r="H3619" s="13"/>
      <c r="I3619" s="11">
        <v>47.59</v>
      </c>
      <c r="J3619" s="12" t="s">
        <v>2113</v>
      </c>
      <c r="K3619" s="12" t="s">
        <v>835</v>
      </c>
      <c r="L3619" s="12" t="s">
        <v>306</v>
      </c>
      <c r="M3619" s="16"/>
    </row>
    <row r="3620" ht="20.4" hidden="1" spans="1:13">
      <c r="A3620" s="6">
        <v>2347</v>
      </c>
      <c r="B3620" s="7" t="s">
        <v>2412</v>
      </c>
      <c r="C3620" s="8">
        <v>31503314</v>
      </c>
      <c r="D3620" s="9" t="s">
        <v>145</v>
      </c>
      <c r="E3620" s="13">
        <v>54.95</v>
      </c>
      <c r="F3620" s="13">
        <v>38.88</v>
      </c>
      <c r="G3620" s="11">
        <v>46.915</v>
      </c>
      <c r="H3620" s="13"/>
      <c r="I3620" s="11">
        <v>46.915</v>
      </c>
      <c r="J3620" s="12" t="s">
        <v>2413</v>
      </c>
      <c r="K3620" s="12" t="s">
        <v>835</v>
      </c>
      <c r="L3620" s="12" t="s">
        <v>306</v>
      </c>
      <c r="M3620" s="16"/>
    </row>
    <row r="3621" ht="20.4" hidden="1" spans="1:13">
      <c r="A3621" s="6">
        <v>5315</v>
      </c>
      <c r="B3621" s="7" t="s">
        <v>8047</v>
      </c>
      <c r="C3621" s="8">
        <v>31605412</v>
      </c>
      <c r="D3621" s="9" t="s">
        <v>145</v>
      </c>
      <c r="E3621" s="13">
        <v>48.66</v>
      </c>
      <c r="F3621" s="13">
        <v>44.29</v>
      </c>
      <c r="G3621" s="11">
        <v>46.475</v>
      </c>
      <c r="H3621" s="13"/>
      <c r="I3621" s="11">
        <v>46.475</v>
      </c>
      <c r="J3621" s="12" t="s">
        <v>8048</v>
      </c>
      <c r="K3621" s="12" t="s">
        <v>835</v>
      </c>
      <c r="L3621" s="12" t="s">
        <v>306</v>
      </c>
      <c r="M3621" s="16"/>
    </row>
    <row r="3622" ht="20.4" hidden="1" spans="1:13">
      <c r="A3622" s="6">
        <v>2849</v>
      </c>
      <c r="B3622" s="7" t="s">
        <v>3372</v>
      </c>
      <c r="C3622" s="8">
        <v>31505006</v>
      </c>
      <c r="D3622" s="9" t="s">
        <v>145</v>
      </c>
      <c r="E3622" s="13">
        <v>48.64</v>
      </c>
      <c r="F3622" s="13">
        <v>43.84</v>
      </c>
      <c r="G3622" s="11">
        <v>46.24</v>
      </c>
      <c r="H3622" s="13"/>
      <c r="I3622" s="11">
        <v>46.24</v>
      </c>
      <c r="J3622" s="12" t="s">
        <v>3373</v>
      </c>
      <c r="K3622" s="12" t="s">
        <v>835</v>
      </c>
      <c r="L3622" s="12" t="s">
        <v>306</v>
      </c>
      <c r="M3622" s="16"/>
    </row>
    <row r="3623" ht="20.4" hidden="1" spans="1:13">
      <c r="A3623" s="6">
        <v>2364</v>
      </c>
      <c r="B3623" s="7" t="s">
        <v>2446</v>
      </c>
      <c r="C3623" s="8">
        <v>31503401</v>
      </c>
      <c r="D3623" s="9" t="s">
        <v>145</v>
      </c>
      <c r="E3623" s="13">
        <v>45.4</v>
      </c>
      <c r="F3623" s="13">
        <v>44.43</v>
      </c>
      <c r="G3623" s="11">
        <v>44.915</v>
      </c>
      <c r="H3623" s="13"/>
      <c r="I3623" s="11">
        <v>44.915</v>
      </c>
      <c r="J3623" s="12" t="s">
        <v>2447</v>
      </c>
      <c r="K3623" s="12" t="s">
        <v>835</v>
      </c>
      <c r="L3623" s="12" t="s">
        <v>306</v>
      </c>
      <c r="M3623" s="16"/>
    </row>
    <row r="3624" ht="20.4" hidden="1" spans="1:13">
      <c r="A3624" s="6">
        <v>5452</v>
      </c>
      <c r="B3624" s="7" t="s">
        <v>8303</v>
      </c>
      <c r="C3624" s="8">
        <v>31605829</v>
      </c>
      <c r="D3624" s="9" t="s">
        <v>145</v>
      </c>
      <c r="E3624" s="13">
        <v>48</v>
      </c>
      <c r="F3624" s="13">
        <v>40.51</v>
      </c>
      <c r="G3624" s="11">
        <v>44.255</v>
      </c>
      <c r="H3624" s="13"/>
      <c r="I3624" s="11">
        <v>44.255</v>
      </c>
      <c r="J3624" s="12" t="s">
        <v>8304</v>
      </c>
      <c r="K3624" s="12" t="s">
        <v>835</v>
      </c>
      <c r="L3624" s="12" t="s">
        <v>306</v>
      </c>
      <c r="M3624" s="16"/>
    </row>
    <row r="3625" ht="20.4" hidden="1" spans="1:13">
      <c r="A3625" s="6">
        <v>4974</v>
      </c>
      <c r="B3625" s="7" t="s">
        <v>7407</v>
      </c>
      <c r="C3625" s="8">
        <v>31604301</v>
      </c>
      <c r="D3625" s="9" t="s">
        <v>145</v>
      </c>
      <c r="E3625" s="13">
        <v>44.16</v>
      </c>
      <c r="F3625" s="13">
        <v>43.84</v>
      </c>
      <c r="G3625" s="11">
        <v>44</v>
      </c>
      <c r="H3625" s="13"/>
      <c r="I3625" s="11">
        <v>44</v>
      </c>
      <c r="J3625" s="12" t="s">
        <v>7408</v>
      </c>
      <c r="K3625" s="12" t="s">
        <v>835</v>
      </c>
      <c r="L3625" s="12" t="s">
        <v>306</v>
      </c>
      <c r="M3625" s="16"/>
    </row>
    <row r="3626" ht="20.4" hidden="1" spans="1:13">
      <c r="A3626" s="6">
        <v>5032</v>
      </c>
      <c r="B3626" s="7" t="s">
        <v>7516</v>
      </c>
      <c r="C3626" s="8">
        <v>31604429</v>
      </c>
      <c r="D3626" s="9" t="s">
        <v>145</v>
      </c>
      <c r="E3626" s="13">
        <v>47.59</v>
      </c>
      <c r="F3626" s="13">
        <v>36.8</v>
      </c>
      <c r="G3626" s="11">
        <v>42.195</v>
      </c>
      <c r="H3626" s="13"/>
      <c r="I3626" s="11">
        <v>42.195</v>
      </c>
      <c r="J3626" s="12" t="s">
        <v>7517</v>
      </c>
      <c r="K3626" s="12" t="s">
        <v>835</v>
      </c>
      <c r="L3626" s="12" t="s">
        <v>306</v>
      </c>
      <c r="M3626" s="16"/>
    </row>
    <row r="3627" ht="20.4" hidden="1" spans="1:13">
      <c r="A3627" s="6">
        <v>5200</v>
      </c>
      <c r="B3627" s="7" t="s">
        <v>7833</v>
      </c>
      <c r="C3627" s="8">
        <v>31605017</v>
      </c>
      <c r="D3627" s="9" t="s">
        <v>145</v>
      </c>
      <c r="E3627" s="13">
        <v>48.61</v>
      </c>
      <c r="F3627" s="13">
        <v>35.55</v>
      </c>
      <c r="G3627" s="11">
        <v>42.08</v>
      </c>
      <c r="H3627" s="13"/>
      <c r="I3627" s="11">
        <v>42.08</v>
      </c>
      <c r="J3627" s="12" t="s">
        <v>7834</v>
      </c>
      <c r="K3627" s="12" t="s">
        <v>835</v>
      </c>
      <c r="L3627" s="12" t="s">
        <v>306</v>
      </c>
      <c r="M3627" s="16"/>
    </row>
    <row r="3628" ht="20.4" hidden="1" spans="1:13">
      <c r="A3628" s="6">
        <v>5422</v>
      </c>
      <c r="B3628" s="7" t="s">
        <v>8245</v>
      </c>
      <c r="C3628" s="8">
        <v>31605729</v>
      </c>
      <c r="D3628" s="9" t="s">
        <v>145</v>
      </c>
      <c r="E3628" s="13">
        <v>41.6</v>
      </c>
      <c r="F3628" s="13">
        <v>39.99</v>
      </c>
      <c r="G3628" s="11">
        <v>40.795</v>
      </c>
      <c r="H3628" s="13"/>
      <c r="I3628" s="11">
        <v>40.795</v>
      </c>
      <c r="J3628" s="12" t="s">
        <v>8246</v>
      </c>
      <c r="K3628" s="12" t="s">
        <v>835</v>
      </c>
      <c r="L3628" s="12" t="s">
        <v>306</v>
      </c>
      <c r="M3628" s="16"/>
    </row>
    <row r="3629" ht="20.4" spans="1:13">
      <c r="A3629" s="6">
        <v>1795</v>
      </c>
      <c r="B3629" s="7" t="s">
        <v>1342</v>
      </c>
      <c r="C3629" s="8">
        <v>31501502</v>
      </c>
      <c r="D3629" s="9" t="s">
        <v>145</v>
      </c>
      <c r="E3629" s="10" t="s">
        <v>473</v>
      </c>
      <c r="F3629" s="13" t="s">
        <v>473</v>
      </c>
      <c r="G3629" s="11" t="e">
        <v>#VALUE!</v>
      </c>
      <c r="H3629" s="13"/>
      <c r="I3629" s="11" t="e">
        <v>#VALUE!</v>
      </c>
      <c r="J3629" s="12" t="s">
        <v>1343</v>
      </c>
      <c r="K3629" s="12" t="s">
        <v>607</v>
      </c>
      <c r="L3629" s="12" t="s">
        <v>310</v>
      </c>
      <c r="M3629" s="16"/>
    </row>
    <row r="3630" ht="20.4" spans="1:13">
      <c r="A3630" s="6">
        <v>1990</v>
      </c>
      <c r="B3630" s="7" t="s">
        <v>1722</v>
      </c>
      <c r="C3630" s="8">
        <v>31502117</v>
      </c>
      <c r="D3630" s="9" t="s">
        <v>145</v>
      </c>
      <c r="E3630" s="10" t="s">
        <v>473</v>
      </c>
      <c r="F3630" s="13" t="s">
        <v>473</v>
      </c>
      <c r="G3630" s="11" t="e">
        <v>#VALUE!</v>
      </c>
      <c r="H3630" s="13"/>
      <c r="I3630" s="11" t="e">
        <v>#VALUE!</v>
      </c>
      <c r="J3630" s="12" t="s">
        <v>1723</v>
      </c>
      <c r="K3630" s="12" t="s">
        <v>607</v>
      </c>
      <c r="L3630" s="12" t="s">
        <v>310</v>
      </c>
      <c r="M3630" s="16"/>
    </row>
    <row r="3631" ht="20.4" spans="1:13">
      <c r="A3631" s="6">
        <v>2520</v>
      </c>
      <c r="B3631" s="7" t="s">
        <v>2746</v>
      </c>
      <c r="C3631" s="8">
        <v>31503907</v>
      </c>
      <c r="D3631" s="9" t="s">
        <v>145</v>
      </c>
      <c r="E3631" s="10" t="s">
        <v>473</v>
      </c>
      <c r="F3631" s="13" t="s">
        <v>473</v>
      </c>
      <c r="G3631" s="11" t="e">
        <v>#VALUE!</v>
      </c>
      <c r="H3631" s="13"/>
      <c r="I3631" s="11" t="e">
        <v>#VALUE!</v>
      </c>
      <c r="J3631" s="12" t="s">
        <v>2747</v>
      </c>
      <c r="K3631" s="12" t="s">
        <v>607</v>
      </c>
      <c r="L3631" s="12" t="s">
        <v>310</v>
      </c>
      <c r="M3631" s="16"/>
    </row>
    <row r="3632" ht="20.4" hidden="1" spans="1:13">
      <c r="A3632" s="6">
        <v>2952</v>
      </c>
      <c r="B3632" s="7" t="s">
        <v>3566</v>
      </c>
      <c r="C3632" s="8">
        <v>31505319</v>
      </c>
      <c r="D3632" s="9" t="s">
        <v>145</v>
      </c>
      <c r="E3632" s="13">
        <v>63.71</v>
      </c>
      <c r="F3632" s="13" t="s">
        <v>473</v>
      </c>
      <c r="G3632" s="13">
        <v>31.855</v>
      </c>
      <c r="H3632" s="13"/>
      <c r="I3632" s="13">
        <v>31.855</v>
      </c>
      <c r="J3632" s="12" t="s">
        <v>3567</v>
      </c>
      <c r="K3632" s="12" t="s">
        <v>607</v>
      </c>
      <c r="L3632" s="12" t="s">
        <v>310</v>
      </c>
      <c r="M3632" s="16"/>
    </row>
    <row r="3633" ht="20.4" spans="1:14">
      <c r="A3633" s="6">
        <v>3567</v>
      </c>
      <c r="B3633" s="7" t="s">
        <v>4729</v>
      </c>
      <c r="C3633" s="8">
        <v>31507404</v>
      </c>
      <c r="D3633" s="9" t="s">
        <v>145</v>
      </c>
      <c r="E3633" s="10" t="s">
        <v>473</v>
      </c>
      <c r="F3633" s="13" t="s">
        <v>473</v>
      </c>
      <c r="G3633" s="11" t="e">
        <v>#VALUE!</v>
      </c>
      <c r="H3633" s="13"/>
      <c r="I3633" s="11" t="e">
        <v>#VALUE!</v>
      </c>
      <c r="J3633" s="12" t="s">
        <v>4730</v>
      </c>
      <c r="K3633" s="12" t="s">
        <v>607</v>
      </c>
      <c r="L3633" s="12" t="s">
        <v>310</v>
      </c>
      <c r="M3633" s="16"/>
    </row>
    <row r="3634" ht="20.4" spans="1:14">
      <c r="A3634" s="6">
        <v>4183</v>
      </c>
      <c r="B3634" s="7" t="s">
        <v>5904</v>
      </c>
      <c r="C3634" s="8">
        <v>31601620</v>
      </c>
      <c r="D3634" s="9" t="s">
        <v>145</v>
      </c>
      <c r="E3634" s="10" t="s">
        <v>473</v>
      </c>
      <c r="F3634" s="13" t="s">
        <v>473</v>
      </c>
      <c r="G3634" s="11" t="e">
        <v>#VALUE!</v>
      </c>
      <c r="H3634" s="13"/>
      <c r="I3634" s="11" t="e">
        <v>#VALUE!</v>
      </c>
      <c r="J3634" s="12" t="s">
        <v>5905</v>
      </c>
      <c r="K3634" s="12" t="s">
        <v>607</v>
      </c>
      <c r="L3634" s="12" t="s">
        <v>310</v>
      </c>
      <c r="M3634" s="16"/>
    </row>
    <row r="3635" ht="20.4" spans="1:14">
      <c r="A3635" s="6">
        <v>4346</v>
      </c>
      <c r="B3635" s="7" t="s">
        <v>6215</v>
      </c>
      <c r="C3635" s="8">
        <v>31602203</v>
      </c>
      <c r="D3635" s="9" t="s">
        <v>145</v>
      </c>
      <c r="E3635" s="10" t="s">
        <v>473</v>
      </c>
      <c r="F3635" s="13" t="s">
        <v>473</v>
      </c>
      <c r="G3635" s="11" t="e">
        <v>#VALUE!</v>
      </c>
      <c r="H3635" s="13"/>
      <c r="I3635" s="11" t="e">
        <v>#VALUE!</v>
      </c>
      <c r="J3635" s="12" t="s">
        <v>6216</v>
      </c>
      <c r="K3635" s="12" t="s">
        <v>607</v>
      </c>
      <c r="L3635" s="12" t="s">
        <v>310</v>
      </c>
      <c r="M3635" s="16"/>
    </row>
    <row r="3636" ht="20.4" spans="1:14">
      <c r="A3636" s="6">
        <v>4407</v>
      </c>
      <c r="B3636" s="7" t="s">
        <v>6327</v>
      </c>
      <c r="C3636" s="8">
        <v>31602404</v>
      </c>
      <c r="D3636" s="9" t="s">
        <v>145</v>
      </c>
      <c r="E3636" s="10" t="s">
        <v>473</v>
      </c>
      <c r="F3636" s="13" t="s">
        <v>473</v>
      </c>
      <c r="G3636" s="11" t="e">
        <v>#VALUE!</v>
      </c>
      <c r="H3636" s="13"/>
      <c r="I3636" s="11" t="e">
        <v>#VALUE!</v>
      </c>
      <c r="J3636" s="12" t="s">
        <v>6328</v>
      </c>
      <c r="K3636" s="12" t="s">
        <v>607</v>
      </c>
      <c r="L3636" s="12" t="s">
        <v>310</v>
      </c>
      <c r="M3636" s="16"/>
    </row>
    <row r="3637" ht="20.4" spans="1:14">
      <c r="A3637" s="6">
        <v>4519</v>
      </c>
      <c r="B3637" s="7" t="s">
        <v>6540</v>
      </c>
      <c r="C3637" s="8">
        <v>31602726</v>
      </c>
      <c r="D3637" s="9" t="s">
        <v>145</v>
      </c>
      <c r="E3637" s="10" t="s">
        <v>473</v>
      </c>
      <c r="F3637" s="13" t="s">
        <v>473</v>
      </c>
      <c r="G3637" s="11" t="e">
        <v>#VALUE!</v>
      </c>
      <c r="H3637" s="13"/>
      <c r="I3637" s="11" t="e">
        <v>#VALUE!</v>
      </c>
      <c r="J3637" s="12" t="s">
        <v>6541</v>
      </c>
      <c r="K3637" s="12" t="s">
        <v>607</v>
      </c>
      <c r="L3637" s="12" t="s">
        <v>310</v>
      </c>
      <c r="M3637" s="16"/>
    </row>
    <row r="3638" ht="20.4" spans="1:14">
      <c r="A3638" s="6">
        <v>4733</v>
      </c>
      <c r="B3638" s="7" t="s">
        <v>6945</v>
      </c>
      <c r="C3638" s="8">
        <v>31603430</v>
      </c>
      <c r="D3638" s="9" t="s">
        <v>145</v>
      </c>
      <c r="E3638" s="10" t="s">
        <v>473</v>
      </c>
      <c r="F3638" s="13" t="s">
        <v>473</v>
      </c>
      <c r="G3638" s="11" t="e">
        <v>#VALUE!</v>
      </c>
      <c r="H3638" s="13"/>
      <c r="I3638" s="11" t="e">
        <v>#VALUE!</v>
      </c>
      <c r="J3638" s="12" t="s">
        <v>6946</v>
      </c>
      <c r="K3638" s="12" t="s">
        <v>607</v>
      </c>
      <c r="L3638" s="12" t="s">
        <v>310</v>
      </c>
      <c r="M3638" s="16"/>
    </row>
    <row r="3639" ht="20.4" hidden="1" spans="1:14">
      <c r="A3639" s="6">
        <v>3494</v>
      </c>
      <c r="B3639" s="7" t="s">
        <v>309</v>
      </c>
      <c r="C3639" s="8">
        <v>31507121</v>
      </c>
      <c r="D3639" s="9" t="s">
        <v>145</v>
      </c>
      <c r="E3639" s="13">
        <v>71.58</v>
      </c>
      <c r="F3639" s="13">
        <v>69.68</v>
      </c>
      <c r="G3639" s="11">
        <v>70.63</v>
      </c>
      <c r="H3639" s="13"/>
      <c r="I3639" s="11">
        <v>70.63</v>
      </c>
      <c r="J3639" s="12" t="s">
        <v>4594</v>
      </c>
      <c r="K3639" s="12" t="s">
        <v>607</v>
      </c>
      <c r="L3639" s="12" t="s">
        <v>310</v>
      </c>
      <c r="M3639" s="16">
        <v>1</v>
      </c>
      <c r="N3639" t="s">
        <v>9951</v>
      </c>
    </row>
    <row r="3640" ht="20.4" hidden="1" spans="1:14">
      <c r="A3640" s="6">
        <v>2721</v>
      </c>
      <c r="B3640" s="7" t="s">
        <v>311</v>
      </c>
      <c r="C3640" s="8">
        <v>31504528</v>
      </c>
      <c r="D3640" s="9" t="s">
        <v>145</v>
      </c>
      <c r="E3640" s="13">
        <v>58.42</v>
      </c>
      <c r="F3640" s="13">
        <v>59.76</v>
      </c>
      <c r="G3640" s="11">
        <v>59.09</v>
      </c>
      <c r="H3640" s="13"/>
      <c r="I3640" s="11">
        <v>59.09</v>
      </c>
      <c r="J3640" s="12" t="s">
        <v>3131</v>
      </c>
      <c r="K3640" s="12" t="s">
        <v>607</v>
      </c>
      <c r="L3640" s="12" t="s">
        <v>310</v>
      </c>
      <c r="M3640" s="16">
        <v>2</v>
      </c>
      <c r="N3640" t="s">
        <v>9951</v>
      </c>
    </row>
    <row r="3641" ht="20.4" hidden="1" spans="1:14">
      <c r="A3641" s="6">
        <v>5296</v>
      </c>
      <c r="B3641" s="7" t="s">
        <v>312</v>
      </c>
      <c r="C3641" s="8">
        <v>31605323</v>
      </c>
      <c r="D3641" s="9" t="s">
        <v>145</v>
      </c>
      <c r="E3641" s="13">
        <v>68.63</v>
      </c>
      <c r="F3641" s="13">
        <v>49.32</v>
      </c>
      <c r="G3641" s="11">
        <v>58.975</v>
      </c>
      <c r="H3641" s="13"/>
      <c r="I3641" s="11">
        <v>58.975</v>
      </c>
      <c r="J3641" s="12" t="s">
        <v>8012</v>
      </c>
      <c r="K3641" s="12" t="s">
        <v>607</v>
      </c>
      <c r="L3641" s="12" t="s">
        <v>310</v>
      </c>
      <c r="M3641" s="16">
        <v>3</v>
      </c>
      <c r="N3641" t="s">
        <v>9951</v>
      </c>
    </row>
    <row r="3642" ht="20.4" hidden="1" spans="1:14">
      <c r="A3642" s="6">
        <v>2800</v>
      </c>
      <c r="B3642" s="7" t="s">
        <v>3280</v>
      </c>
      <c r="C3642" s="8">
        <v>31504817</v>
      </c>
      <c r="D3642" s="9" t="s">
        <v>145</v>
      </c>
      <c r="E3642" s="13">
        <v>66.71</v>
      </c>
      <c r="F3642" s="13">
        <v>49.84</v>
      </c>
      <c r="G3642" s="11">
        <v>58.275</v>
      </c>
      <c r="H3642" s="13"/>
      <c r="I3642" s="11">
        <v>58.275</v>
      </c>
      <c r="J3642" s="12" t="s">
        <v>3281</v>
      </c>
      <c r="K3642" s="12" t="s">
        <v>607</v>
      </c>
      <c r="L3642" s="12" t="s">
        <v>310</v>
      </c>
      <c r="M3642" s="16"/>
    </row>
    <row r="3643" ht="20.4" hidden="1" spans="1:14">
      <c r="A3643" s="6">
        <v>1590</v>
      </c>
      <c r="B3643" s="7" t="s">
        <v>943</v>
      </c>
      <c r="C3643" s="8">
        <v>31500807</v>
      </c>
      <c r="D3643" s="9" t="s">
        <v>145</v>
      </c>
      <c r="E3643" s="13">
        <v>67.71</v>
      </c>
      <c r="F3643" s="13">
        <v>46.51</v>
      </c>
      <c r="G3643" s="11">
        <v>57.11</v>
      </c>
      <c r="H3643" s="13"/>
      <c r="I3643" s="11">
        <v>57.11</v>
      </c>
      <c r="J3643" s="12" t="s">
        <v>944</v>
      </c>
      <c r="K3643" s="12" t="s">
        <v>607</v>
      </c>
      <c r="L3643" s="12" t="s">
        <v>310</v>
      </c>
      <c r="M3643" s="16"/>
    </row>
    <row r="3644" ht="20.4" hidden="1" spans="1:14">
      <c r="A3644" s="6">
        <v>2616</v>
      </c>
      <c r="B3644" s="7" t="s">
        <v>2932</v>
      </c>
      <c r="C3644" s="8">
        <v>31504213</v>
      </c>
      <c r="D3644" s="9" t="s">
        <v>145</v>
      </c>
      <c r="E3644" s="13">
        <v>52.55</v>
      </c>
      <c r="F3644" s="13">
        <v>57.82</v>
      </c>
      <c r="G3644" s="11">
        <v>55.185</v>
      </c>
      <c r="H3644" s="13"/>
      <c r="I3644" s="11">
        <v>55.185</v>
      </c>
      <c r="J3644" s="12" t="s">
        <v>2933</v>
      </c>
      <c r="K3644" s="12" t="s">
        <v>607</v>
      </c>
      <c r="L3644" s="12" t="s">
        <v>310</v>
      </c>
      <c r="M3644" s="16"/>
    </row>
    <row r="3645" ht="20.4" hidden="1" spans="1:14">
      <c r="A3645" s="6">
        <v>3826</v>
      </c>
      <c r="B3645" s="7" t="s">
        <v>5225</v>
      </c>
      <c r="C3645" s="8">
        <v>31600423</v>
      </c>
      <c r="D3645" s="9" t="s">
        <v>145</v>
      </c>
      <c r="E3645" s="13">
        <v>62.47</v>
      </c>
      <c r="F3645" s="13">
        <v>46.65</v>
      </c>
      <c r="G3645" s="11">
        <v>54.56</v>
      </c>
      <c r="H3645" s="13"/>
      <c r="I3645" s="11">
        <v>54.56</v>
      </c>
      <c r="J3645" s="12" t="s">
        <v>5226</v>
      </c>
      <c r="K3645" s="12" t="s">
        <v>607</v>
      </c>
      <c r="L3645" s="12" t="s">
        <v>310</v>
      </c>
      <c r="M3645" s="16"/>
    </row>
    <row r="3646" ht="20.4" hidden="1" spans="1:14">
      <c r="A3646" s="6">
        <v>2336</v>
      </c>
      <c r="B3646" s="7" t="s">
        <v>2390</v>
      </c>
      <c r="C3646" s="8">
        <v>31503303</v>
      </c>
      <c r="D3646" s="9" t="s">
        <v>145</v>
      </c>
      <c r="E3646" s="13">
        <v>55.33</v>
      </c>
      <c r="F3646" s="13">
        <v>53.69</v>
      </c>
      <c r="G3646" s="11">
        <v>54.51</v>
      </c>
      <c r="H3646" s="13"/>
      <c r="I3646" s="11">
        <v>54.51</v>
      </c>
      <c r="J3646" s="12" t="s">
        <v>2391</v>
      </c>
      <c r="K3646" s="12" t="s">
        <v>607</v>
      </c>
      <c r="L3646" s="12" t="s">
        <v>310</v>
      </c>
      <c r="M3646" s="16"/>
    </row>
    <row r="3647" ht="20.4" hidden="1" spans="1:14">
      <c r="A3647" s="6">
        <v>2335</v>
      </c>
      <c r="B3647" s="7" t="s">
        <v>2388</v>
      </c>
      <c r="C3647" s="8">
        <v>31503302</v>
      </c>
      <c r="D3647" s="9" t="s">
        <v>145</v>
      </c>
      <c r="E3647" s="13">
        <v>62.55</v>
      </c>
      <c r="F3647" s="13">
        <v>46.06</v>
      </c>
      <c r="G3647" s="11">
        <v>54.305</v>
      </c>
      <c r="H3647" s="13"/>
      <c r="I3647" s="11">
        <v>54.305</v>
      </c>
      <c r="J3647" s="12" t="s">
        <v>2389</v>
      </c>
      <c r="K3647" s="12" t="s">
        <v>607</v>
      </c>
      <c r="L3647" s="12" t="s">
        <v>310</v>
      </c>
      <c r="M3647" s="16"/>
    </row>
    <row r="3648" ht="20.4" hidden="1" spans="1:14">
      <c r="A3648" s="6">
        <v>4906</v>
      </c>
      <c r="B3648" s="7" t="s">
        <v>7278</v>
      </c>
      <c r="C3648" s="8">
        <v>31604023</v>
      </c>
      <c r="D3648" s="9" t="s">
        <v>145</v>
      </c>
      <c r="E3648" s="13">
        <v>58.98</v>
      </c>
      <c r="F3648" s="13">
        <v>47.69</v>
      </c>
      <c r="G3648" s="11">
        <v>53.335</v>
      </c>
      <c r="H3648" s="13"/>
      <c r="I3648" s="11">
        <v>53.335</v>
      </c>
      <c r="J3648" s="12" t="s">
        <v>7279</v>
      </c>
      <c r="K3648" s="12" t="s">
        <v>607</v>
      </c>
      <c r="L3648" s="12" t="s">
        <v>310</v>
      </c>
      <c r="M3648" s="16"/>
    </row>
    <row r="3649" ht="20.4" hidden="1" spans="1:13">
      <c r="A3649" s="6">
        <v>5331</v>
      </c>
      <c r="B3649" s="7" t="s">
        <v>8078</v>
      </c>
      <c r="C3649" s="8">
        <v>31605428</v>
      </c>
      <c r="D3649" s="9" t="s">
        <v>145</v>
      </c>
      <c r="E3649" s="13">
        <v>60.58</v>
      </c>
      <c r="F3649" s="13">
        <v>46.06</v>
      </c>
      <c r="G3649" s="11">
        <v>53.32</v>
      </c>
      <c r="H3649" s="13"/>
      <c r="I3649" s="11">
        <v>53.32</v>
      </c>
      <c r="J3649" s="12" t="s">
        <v>8079</v>
      </c>
      <c r="K3649" s="12" t="s">
        <v>607</v>
      </c>
      <c r="L3649" s="12" t="s">
        <v>310</v>
      </c>
      <c r="M3649" s="16"/>
    </row>
    <row r="3650" ht="20.4" hidden="1" spans="1:13">
      <c r="A3650" s="6">
        <v>2660</v>
      </c>
      <c r="B3650" s="7" t="s">
        <v>3014</v>
      </c>
      <c r="C3650" s="8">
        <v>31504327</v>
      </c>
      <c r="D3650" s="9" t="s">
        <v>145</v>
      </c>
      <c r="E3650" s="13">
        <v>59.21</v>
      </c>
      <c r="F3650" s="13">
        <v>43.77</v>
      </c>
      <c r="G3650" s="11">
        <v>51.49</v>
      </c>
      <c r="H3650" s="13"/>
      <c r="I3650" s="11">
        <v>51.49</v>
      </c>
      <c r="J3650" s="12" t="s">
        <v>3015</v>
      </c>
      <c r="K3650" s="12" t="s">
        <v>607</v>
      </c>
      <c r="L3650" s="12" t="s">
        <v>310</v>
      </c>
      <c r="M3650" s="16"/>
    </row>
    <row r="3651" ht="20.4" hidden="1" spans="1:13">
      <c r="A3651" s="6">
        <v>4877</v>
      </c>
      <c r="B3651" s="7" t="s">
        <v>7222</v>
      </c>
      <c r="C3651" s="8">
        <v>31603924</v>
      </c>
      <c r="D3651" s="9" t="s">
        <v>145</v>
      </c>
      <c r="E3651" s="13">
        <v>58.66</v>
      </c>
      <c r="F3651" s="13">
        <v>43.91</v>
      </c>
      <c r="G3651" s="11">
        <v>51.285</v>
      </c>
      <c r="H3651" s="13"/>
      <c r="I3651" s="11">
        <v>51.285</v>
      </c>
      <c r="J3651" s="12" t="s">
        <v>7223</v>
      </c>
      <c r="K3651" s="12" t="s">
        <v>607</v>
      </c>
      <c r="L3651" s="12" t="s">
        <v>310</v>
      </c>
      <c r="M3651" s="16"/>
    </row>
    <row r="3652" ht="20.4" hidden="1" spans="1:13">
      <c r="A3652" s="6">
        <v>4051</v>
      </c>
      <c r="B3652" s="7" t="s">
        <v>5653</v>
      </c>
      <c r="C3652" s="8">
        <v>31601208</v>
      </c>
      <c r="D3652" s="9" t="s">
        <v>145</v>
      </c>
      <c r="E3652" s="13">
        <v>54.08</v>
      </c>
      <c r="F3652" s="13">
        <v>46.13</v>
      </c>
      <c r="G3652" s="11">
        <v>50.105</v>
      </c>
      <c r="H3652" s="13"/>
      <c r="I3652" s="11">
        <v>50.105</v>
      </c>
      <c r="J3652" s="12" t="s">
        <v>5654</v>
      </c>
      <c r="K3652" s="12" t="s">
        <v>607</v>
      </c>
      <c r="L3652" s="12" t="s">
        <v>310</v>
      </c>
      <c r="M3652" s="16"/>
    </row>
    <row r="3653" ht="20.4" hidden="1" spans="1:13">
      <c r="A3653" s="6">
        <v>2154</v>
      </c>
      <c r="B3653" s="7" t="s">
        <v>2039</v>
      </c>
      <c r="C3653" s="8">
        <v>31502701</v>
      </c>
      <c r="D3653" s="9" t="s">
        <v>145</v>
      </c>
      <c r="E3653" s="13">
        <v>52.92</v>
      </c>
      <c r="F3653" s="13">
        <v>46.58</v>
      </c>
      <c r="G3653" s="11">
        <v>49.75</v>
      </c>
      <c r="H3653" s="13"/>
      <c r="I3653" s="11">
        <v>49.75</v>
      </c>
      <c r="J3653" s="12" t="s">
        <v>2040</v>
      </c>
      <c r="K3653" s="12" t="s">
        <v>607</v>
      </c>
      <c r="L3653" s="12" t="s">
        <v>310</v>
      </c>
      <c r="M3653" s="16"/>
    </row>
    <row r="3654" ht="20.4" hidden="1" spans="1:13">
      <c r="A3654" s="6">
        <v>2132</v>
      </c>
      <c r="B3654" s="7" t="s">
        <v>1996</v>
      </c>
      <c r="C3654" s="8">
        <v>31502609</v>
      </c>
      <c r="D3654" s="9" t="s">
        <v>145</v>
      </c>
      <c r="E3654" s="13">
        <v>52.15</v>
      </c>
      <c r="F3654" s="13">
        <v>42.8</v>
      </c>
      <c r="G3654" s="11">
        <v>47.475</v>
      </c>
      <c r="H3654" s="13"/>
      <c r="I3654" s="11">
        <v>47.475</v>
      </c>
      <c r="J3654" s="12" t="s">
        <v>1997</v>
      </c>
      <c r="K3654" s="12" t="s">
        <v>607</v>
      </c>
      <c r="L3654" s="12" t="s">
        <v>310</v>
      </c>
      <c r="M3654" s="16"/>
    </row>
    <row r="3655" ht="20.4" hidden="1" spans="1:13">
      <c r="A3655" s="6">
        <v>3418</v>
      </c>
      <c r="B3655" s="7" t="s">
        <v>4451</v>
      </c>
      <c r="C3655" s="8">
        <v>31506905</v>
      </c>
      <c r="D3655" s="9" t="s">
        <v>145</v>
      </c>
      <c r="E3655" s="13">
        <v>46.46</v>
      </c>
      <c r="F3655" s="13">
        <v>37.7</v>
      </c>
      <c r="G3655" s="11">
        <v>42.08</v>
      </c>
      <c r="H3655" s="13"/>
      <c r="I3655" s="11">
        <v>42.08</v>
      </c>
      <c r="J3655" s="12" t="s">
        <v>4452</v>
      </c>
      <c r="K3655" s="12" t="s">
        <v>607</v>
      </c>
      <c r="L3655" s="12" t="s">
        <v>310</v>
      </c>
      <c r="M3655" s="16"/>
    </row>
    <row r="3656" ht="20.4" hidden="1" spans="1:13">
      <c r="A3656" s="6">
        <v>1430</v>
      </c>
      <c r="B3656" s="7" t="s">
        <v>605</v>
      </c>
      <c r="C3656" s="8">
        <v>31500227</v>
      </c>
      <c r="D3656" s="9" t="s">
        <v>145</v>
      </c>
      <c r="E3656" s="13">
        <v>44.81</v>
      </c>
      <c r="F3656" s="13">
        <v>38.95</v>
      </c>
      <c r="G3656" s="11">
        <v>41.88</v>
      </c>
      <c r="H3656" s="13"/>
      <c r="I3656" s="11">
        <v>41.88</v>
      </c>
      <c r="J3656" s="12" t="s">
        <v>606</v>
      </c>
      <c r="K3656" s="12" t="s">
        <v>607</v>
      </c>
      <c r="L3656" s="12" t="s">
        <v>310</v>
      </c>
      <c r="M3656" s="16"/>
    </row>
    <row r="3657" ht="20.4" hidden="1" spans="1:13">
      <c r="A3657" s="6">
        <v>2778</v>
      </c>
      <c r="B3657" s="7" t="s">
        <v>3238</v>
      </c>
      <c r="C3657" s="8">
        <v>31504725</v>
      </c>
      <c r="D3657" s="9" t="s">
        <v>145</v>
      </c>
      <c r="E3657" s="13">
        <v>42.49</v>
      </c>
      <c r="F3657" s="13">
        <v>40.51</v>
      </c>
      <c r="G3657" s="11">
        <v>41.5</v>
      </c>
      <c r="H3657" s="13"/>
      <c r="I3657" s="11">
        <v>41.5</v>
      </c>
      <c r="J3657" s="12" t="s">
        <v>3239</v>
      </c>
      <c r="K3657" s="12" t="s">
        <v>607</v>
      </c>
      <c r="L3657" s="12" t="s">
        <v>310</v>
      </c>
      <c r="M3657" s="16"/>
    </row>
    <row r="3658" ht="20.4" spans="1:13">
      <c r="A3658" s="6">
        <v>1480</v>
      </c>
      <c r="B3658" s="7" t="s">
        <v>715</v>
      </c>
      <c r="C3658" s="8">
        <v>31500417</v>
      </c>
      <c r="D3658" s="9" t="s">
        <v>145</v>
      </c>
      <c r="E3658" s="10" t="s">
        <v>473</v>
      </c>
      <c r="F3658" s="13" t="s">
        <v>473</v>
      </c>
      <c r="G3658" s="11" t="e">
        <v>#VALUE!</v>
      </c>
      <c r="H3658" s="13"/>
      <c r="I3658" s="11" t="e">
        <v>#VALUE!</v>
      </c>
      <c r="J3658" s="12" t="s">
        <v>716</v>
      </c>
      <c r="K3658" s="12" t="s">
        <v>532</v>
      </c>
      <c r="L3658" s="12" t="s">
        <v>314</v>
      </c>
      <c r="M3658" s="16"/>
    </row>
    <row r="3659" ht="20.4" spans="1:13">
      <c r="A3659" s="6">
        <v>1497</v>
      </c>
      <c r="B3659" s="7" t="s">
        <v>751</v>
      </c>
      <c r="C3659" s="8">
        <v>31500504</v>
      </c>
      <c r="D3659" s="9" t="s">
        <v>145</v>
      </c>
      <c r="E3659" s="10" t="s">
        <v>473</v>
      </c>
      <c r="F3659" s="13" t="s">
        <v>473</v>
      </c>
      <c r="G3659" s="11" t="e">
        <v>#VALUE!</v>
      </c>
      <c r="H3659" s="13"/>
      <c r="I3659" s="11" t="e">
        <v>#VALUE!</v>
      </c>
      <c r="J3659" s="12" t="s">
        <v>752</v>
      </c>
      <c r="K3659" s="12" t="s">
        <v>532</v>
      </c>
      <c r="L3659" s="12" t="s">
        <v>314</v>
      </c>
      <c r="M3659" s="16"/>
    </row>
    <row r="3660" ht="20.4" spans="1:13">
      <c r="A3660" s="6">
        <v>1525</v>
      </c>
      <c r="B3660" s="7" t="s">
        <v>812</v>
      </c>
      <c r="C3660" s="8">
        <v>31500602</v>
      </c>
      <c r="D3660" s="9" t="s">
        <v>145</v>
      </c>
      <c r="E3660" s="10" t="s">
        <v>473</v>
      </c>
      <c r="F3660" s="13" t="s">
        <v>473</v>
      </c>
      <c r="G3660" s="11" t="e">
        <v>#VALUE!</v>
      </c>
      <c r="H3660" s="13"/>
      <c r="I3660" s="11" t="e">
        <v>#VALUE!</v>
      </c>
      <c r="J3660" s="12" t="s">
        <v>813</v>
      </c>
      <c r="K3660" s="12" t="s">
        <v>532</v>
      </c>
      <c r="L3660" s="12" t="s">
        <v>314</v>
      </c>
      <c r="M3660" s="16"/>
    </row>
    <row r="3661" ht="20.4" spans="1:13">
      <c r="A3661" s="6">
        <v>1715</v>
      </c>
      <c r="B3661" s="7" t="s">
        <v>1184</v>
      </c>
      <c r="C3661" s="8">
        <v>31501212</v>
      </c>
      <c r="D3661" s="9" t="s">
        <v>145</v>
      </c>
      <c r="E3661" s="10" t="s">
        <v>473</v>
      </c>
      <c r="F3661" s="13" t="s">
        <v>473</v>
      </c>
      <c r="G3661" s="11" t="e">
        <v>#VALUE!</v>
      </c>
      <c r="H3661" s="13"/>
      <c r="I3661" s="11" t="e">
        <v>#VALUE!</v>
      </c>
      <c r="J3661" s="12" t="s">
        <v>1185</v>
      </c>
      <c r="K3661" s="12" t="s">
        <v>532</v>
      </c>
      <c r="L3661" s="12" t="s">
        <v>314</v>
      </c>
      <c r="M3661" s="16"/>
    </row>
    <row r="3662" ht="20.4" spans="1:13">
      <c r="A3662" s="6">
        <v>1912</v>
      </c>
      <c r="B3662" s="7" t="s">
        <v>1570</v>
      </c>
      <c r="C3662" s="8">
        <v>31501829</v>
      </c>
      <c r="D3662" s="9" t="s">
        <v>145</v>
      </c>
      <c r="E3662" s="10" t="s">
        <v>473</v>
      </c>
      <c r="F3662" s="13" t="s">
        <v>473</v>
      </c>
      <c r="G3662" s="11" t="e">
        <v>#VALUE!</v>
      </c>
      <c r="H3662" s="13"/>
      <c r="I3662" s="11" t="e">
        <v>#VALUE!</v>
      </c>
      <c r="J3662" s="12" t="s">
        <v>1571</v>
      </c>
      <c r="K3662" s="12" t="s">
        <v>532</v>
      </c>
      <c r="L3662" s="12" t="s">
        <v>314</v>
      </c>
      <c r="M3662" s="16"/>
    </row>
    <row r="3663" ht="20.4" spans="1:13">
      <c r="A3663" s="6">
        <v>1987</v>
      </c>
      <c r="B3663" s="7" t="s">
        <v>1716</v>
      </c>
      <c r="C3663" s="8">
        <v>31502114</v>
      </c>
      <c r="D3663" s="9" t="s">
        <v>145</v>
      </c>
      <c r="E3663" s="10" t="s">
        <v>473</v>
      </c>
      <c r="F3663" s="13" t="s">
        <v>473</v>
      </c>
      <c r="G3663" s="11" t="e">
        <v>#VALUE!</v>
      </c>
      <c r="H3663" s="13"/>
      <c r="I3663" s="11" t="e">
        <v>#VALUE!</v>
      </c>
      <c r="J3663" s="12" t="s">
        <v>1717</v>
      </c>
      <c r="K3663" s="12" t="s">
        <v>532</v>
      </c>
      <c r="L3663" s="12" t="s">
        <v>314</v>
      </c>
      <c r="M3663" s="16"/>
    </row>
    <row r="3664" ht="20.4" spans="1:13">
      <c r="A3664" s="6">
        <v>2101</v>
      </c>
      <c r="B3664" s="7" t="s">
        <v>1935</v>
      </c>
      <c r="C3664" s="8">
        <v>31502508</v>
      </c>
      <c r="D3664" s="9" t="s">
        <v>145</v>
      </c>
      <c r="E3664" s="10" t="s">
        <v>473</v>
      </c>
      <c r="F3664" s="13" t="s">
        <v>473</v>
      </c>
      <c r="G3664" s="11" t="e">
        <v>#VALUE!</v>
      </c>
      <c r="H3664" s="13"/>
      <c r="I3664" s="11" t="e">
        <v>#VALUE!</v>
      </c>
      <c r="J3664" s="12" t="s">
        <v>1936</v>
      </c>
      <c r="K3664" s="12" t="s">
        <v>532</v>
      </c>
      <c r="L3664" s="12" t="s">
        <v>314</v>
      </c>
      <c r="M3664" s="16"/>
    </row>
    <row r="3665" ht="20.4" spans="1:13">
      <c r="A3665" s="6">
        <v>2163</v>
      </c>
      <c r="B3665" s="7" t="s">
        <v>2057</v>
      </c>
      <c r="C3665" s="8">
        <v>31502710</v>
      </c>
      <c r="D3665" s="9" t="s">
        <v>145</v>
      </c>
      <c r="E3665" s="10" t="s">
        <v>473</v>
      </c>
      <c r="F3665" s="13" t="s">
        <v>473</v>
      </c>
      <c r="G3665" s="11" t="e">
        <v>#VALUE!</v>
      </c>
      <c r="H3665" s="13"/>
      <c r="I3665" s="11" t="e">
        <v>#VALUE!</v>
      </c>
      <c r="J3665" s="12" t="s">
        <v>2058</v>
      </c>
      <c r="K3665" s="12" t="s">
        <v>532</v>
      </c>
      <c r="L3665" s="12" t="s">
        <v>314</v>
      </c>
      <c r="M3665" s="16"/>
    </row>
    <row r="3666" ht="20.4" spans="1:13">
      <c r="A3666" s="6">
        <v>2321</v>
      </c>
      <c r="B3666" s="7" t="s">
        <v>2362</v>
      </c>
      <c r="C3666" s="8">
        <v>31503218</v>
      </c>
      <c r="D3666" s="9" t="s">
        <v>145</v>
      </c>
      <c r="E3666" s="10" t="s">
        <v>473</v>
      </c>
      <c r="F3666" s="13" t="s">
        <v>473</v>
      </c>
      <c r="G3666" s="11" t="e">
        <v>#VALUE!</v>
      </c>
      <c r="H3666" s="13"/>
      <c r="I3666" s="11" t="e">
        <v>#VALUE!</v>
      </c>
      <c r="J3666" s="12" t="s">
        <v>2363</v>
      </c>
      <c r="K3666" s="12" t="s">
        <v>532</v>
      </c>
      <c r="L3666" s="12" t="s">
        <v>314</v>
      </c>
      <c r="M3666" s="16"/>
    </row>
    <row r="3667" ht="20.4" spans="1:13">
      <c r="A3667" s="6">
        <v>2535</v>
      </c>
      <c r="B3667" s="7" t="s">
        <v>2774</v>
      </c>
      <c r="C3667" s="8">
        <v>31503922</v>
      </c>
      <c r="D3667" s="9" t="s">
        <v>145</v>
      </c>
      <c r="E3667" s="10" t="s">
        <v>473</v>
      </c>
      <c r="F3667" s="13" t="s">
        <v>473</v>
      </c>
      <c r="G3667" s="11" t="e">
        <v>#VALUE!</v>
      </c>
      <c r="H3667" s="13"/>
      <c r="I3667" s="11" t="e">
        <v>#VALUE!</v>
      </c>
      <c r="J3667" s="12" t="s">
        <v>2775</v>
      </c>
      <c r="K3667" s="12" t="s">
        <v>532</v>
      </c>
      <c r="L3667" s="12" t="s">
        <v>314</v>
      </c>
      <c r="M3667" s="16"/>
    </row>
    <row r="3668" ht="20.4" spans="1:13">
      <c r="A3668" s="6">
        <v>2624</v>
      </c>
      <c r="B3668" s="7" t="s">
        <v>2945</v>
      </c>
      <c r="C3668" s="8">
        <v>31504221</v>
      </c>
      <c r="D3668" s="9" t="s">
        <v>145</v>
      </c>
      <c r="E3668" s="10" t="s">
        <v>473</v>
      </c>
      <c r="F3668" s="13" t="s">
        <v>473</v>
      </c>
      <c r="G3668" s="11" t="e">
        <v>#VALUE!</v>
      </c>
      <c r="H3668" s="13"/>
      <c r="I3668" s="11" t="e">
        <v>#VALUE!</v>
      </c>
      <c r="J3668" s="12" t="s">
        <v>2946</v>
      </c>
      <c r="K3668" s="12" t="s">
        <v>532</v>
      </c>
      <c r="L3668" s="12" t="s">
        <v>314</v>
      </c>
      <c r="M3668" s="16"/>
    </row>
    <row r="3669" ht="20.4" spans="1:13">
      <c r="A3669" s="6">
        <v>2855</v>
      </c>
      <c r="B3669" s="7" t="s">
        <v>3383</v>
      </c>
      <c r="C3669" s="8">
        <v>31505012</v>
      </c>
      <c r="D3669" s="9" t="s">
        <v>145</v>
      </c>
      <c r="E3669" s="10" t="s">
        <v>473</v>
      </c>
      <c r="F3669" s="13" t="s">
        <v>473</v>
      </c>
      <c r="G3669" s="11" t="e">
        <v>#VALUE!</v>
      </c>
      <c r="H3669" s="13">
        <v>10</v>
      </c>
      <c r="I3669" s="13">
        <v>10</v>
      </c>
      <c r="J3669" s="12" t="s">
        <v>3384</v>
      </c>
      <c r="K3669" s="12" t="s">
        <v>532</v>
      </c>
      <c r="L3669" s="12" t="s">
        <v>314</v>
      </c>
      <c r="M3669" s="16"/>
    </row>
    <row r="3670" ht="20.4" spans="1:13">
      <c r="A3670" s="6">
        <v>2896</v>
      </c>
      <c r="B3670" s="7" t="s">
        <v>3458</v>
      </c>
      <c r="C3670" s="8">
        <v>31505123</v>
      </c>
      <c r="D3670" s="9" t="s">
        <v>145</v>
      </c>
      <c r="E3670" s="10" t="s">
        <v>473</v>
      </c>
      <c r="F3670" s="13" t="s">
        <v>473</v>
      </c>
      <c r="G3670" s="11" t="e">
        <v>#VALUE!</v>
      </c>
      <c r="H3670" s="13"/>
      <c r="I3670" s="11" t="e">
        <v>#VALUE!</v>
      </c>
      <c r="J3670" s="12" t="s">
        <v>3459</v>
      </c>
      <c r="K3670" s="12" t="s">
        <v>532</v>
      </c>
      <c r="L3670" s="12" t="s">
        <v>314</v>
      </c>
      <c r="M3670" s="16"/>
    </row>
    <row r="3671" ht="20.4" spans="1:13">
      <c r="A3671" s="6">
        <v>3197</v>
      </c>
      <c r="B3671" s="7" t="s">
        <v>4033</v>
      </c>
      <c r="C3671" s="8">
        <v>31506124</v>
      </c>
      <c r="D3671" s="9" t="s">
        <v>145</v>
      </c>
      <c r="E3671" s="10" t="s">
        <v>473</v>
      </c>
      <c r="F3671" s="13" t="s">
        <v>473</v>
      </c>
      <c r="G3671" s="11" t="e">
        <v>#VALUE!</v>
      </c>
      <c r="H3671" s="13"/>
      <c r="I3671" s="11" t="e">
        <v>#VALUE!</v>
      </c>
      <c r="J3671" s="12" t="s">
        <v>4034</v>
      </c>
      <c r="K3671" s="12" t="s">
        <v>532</v>
      </c>
      <c r="L3671" s="12" t="s">
        <v>314</v>
      </c>
      <c r="M3671" s="16"/>
    </row>
    <row r="3672" ht="20.4" spans="1:13">
      <c r="A3672" s="6">
        <v>3244</v>
      </c>
      <c r="B3672" s="7" t="s">
        <v>4120</v>
      </c>
      <c r="C3672" s="8">
        <v>31506311</v>
      </c>
      <c r="D3672" s="9" t="s">
        <v>145</v>
      </c>
      <c r="E3672" s="10" t="s">
        <v>473</v>
      </c>
      <c r="F3672" s="13" t="s">
        <v>473</v>
      </c>
      <c r="G3672" s="11" t="e">
        <v>#VALUE!</v>
      </c>
      <c r="H3672" s="13"/>
      <c r="I3672" s="11" t="e">
        <v>#VALUE!</v>
      </c>
      <c r="J3672" s="12" t="s">
        <v>4121</v>
      </c>
      <c r="K3672" s="12" t="s">
        <v>532</v>
      </c>
      <c r="L3672" s="12" t="s">
        <v>314</v>
      </c>
      <c r="M3672" s="16"/>
    </row>
    <row r="3673" ht="20.4" spans="1:13">
      <c r="A3673" s="6">
        <v>3277</v>
      </c>
      <c r="B3673" s="7" t="s">
        <v>4184</v>
      </c>
      <c r="C3673" s="8">
        <v>31506414</v>
      </c>
      <c r="D3673" s="9" t="s">
        <v>145</v>
      </c>
      <c r="E3673" s="10" t="s">
        <v>473</v>
      </c>
      <c r="F3673" s="13" t="s">
        <v>473</v>
      </c>
      <c r="G3673" s="11" t="e">
        <v>#VALUE!</v>
      </c>
      <c r="H3673" s="13"/>
      <c r="I3673" s="11" t="e">
        <v>#VALUE!</v>
      </c>
      <c r="J3673" s="12" t="s">
        <v>4185</v>
      </c>
      <c r="K3673" s="12" t="s">
        <v>532</v>
      </c>
      <c r="L3673" s="12" t="s">
        <v>314</v>
      </c>
      <c r="M3673" s="16"/>
    </row>
    <row r="3674" ht="20.4" spans="1:13">
      <c r="A3674" s="6">
        <v>3294</v>
      </c>
      <c r="B3674" s="7" t="s">
        <v>4218</v>
      </c>
      <c r="C3674" s="8">
        <v>31506501</v>
      </c>
      <c r="D3674" s="9" t="s">
        <v>145</v>
      </c>
      <c r="E3674" s="10" t="s">
        <v>473</v>
      </c>
      <c r="F3674" s="13" t="s">
        <v>473</v>
      </c>
      <c r="G3674" s="11" t="e">
        <v>#VALUE!</v>
      </c>
      <c r="H3674" s="13"/>
      <c r="I3674" s="11" t="e">
        <v>#VALUE!</v>
      </c>
      <c r="J3674" s="12" t="s">
        <v>4219</v>
      </c>
      <c r="K3674" s="12" t="s">
        <v>532</v>
      </c>
      <c r="L3674" s="12" t="s">
        <v>314</v>
      </c>
      <c r="M3674" s="16"/>
    </row>
    <row r="3675" ht="20.4" spans="1:13">
      <c r="A3675" s="6">
        <v>3300</v>
      </c>
      <c r="B3675" s="7" t="s">
        <v>4229</v>
      </c>
      <c r="C3675" s="8">
        <v>31506507</v>
      </c>
      <c r="D3675" s="9" t="s">
        <v>145</v>
      </c>
      <c r="E3675" s="10" t="s">
        <v>473</v>
      </c>
      <c r="F3675" s="13" t="s">
        <v>473</v>
      </c>
      <c r="G3675" s="11" t="e">
        <v>#VALUE!</v>
      </c>
      <c r="H3675" s="13"/>
      <c r="I3675" s="11" t="e">
        <v>#VALUE!</v>
      </c>
      <c r="J3675" s="12" t="s">
        <v>4230</v>
      </c>
      <c r="K3675" s="12" t="s">
        <v>532</v>
      </c>
      <c r="L3675" s="12" t="s">
        <v>314</v>
      </c>
      <c r="M3675" s="16"/>
    </row>
    <row r="3676" ht="20.4" spans="1:13">
      <c r="A3676" s="6">
        <v>3360</v>
      </c>
      <c r="B3676" s="7" t="s">
        <v>1159</v>
      </c>
      <c r="C3676" s="8">
        <v>31506707</v>
      </c>
      <c r="D3676" s="9" t="s">
        <v>145</v>
      </c>
      <c r="E3676" s="10" t="s">
        <v>473</v>
      </c>
      <c r="F3676" s="13" t="s">
        <v>473</v>
      </c>
      <c r="G3676" s="11" t="e">
        <v>#VALUE!</v>
      </c>
      <c r="H3676" s="13"/>
      <c r="I3676" s="11" t="e">
        <v>#VALUE!</v>
      </c>
      <c r="J3676" s="12" t="s">
        <v>4343</v>
      </c>
      <c r="K3676" s="12" t="s">
        <v>532</v>
      </c>
      <c r="L3676" s="12" t="s">
        <v>314</v>
      </c>
      <c r="M3676" s="16"/>
    </row>
    <row r="3677" ht="20.4" spans="1:13">
      <c r="A3677" s="6">
        <v>3624</v>
      </c>
      <c r="B3677" s="7" t="s">
        <v>4841</v>
      </c>
      <c r="C3677" s="8">
        <v>31507601</v>
      </c>
      <c r="D3677" s="9" t="s">
        <v>145</v>
      </c>
      <c r="E3677" s="10" t="s">
        <v>473</v>
      </c>
      <c r="F3677" s="13" t="s">
        <v>473</v>
      </c>
      <c r="G3677" s="11" t="e">
        <v>#VALUE!</v>
      </c>
      <c r="H3677" s="13"/>
      <c r="I3677" s="11" t="e">
        <v>#VALUE!</v>
      </c>
      <c r="J3677" s="12" t="s">
        <v>4842</v>
      </c>
      <c r="K3677" s="12" t="s">
        <v>532</v>
      </c>
      <c r="L3677" s="12" t="s">
        <v>314</v>
      </c>
      <c r="M3677" s="16"/>
    </row>
    <row r="3678" ht="20.4" spans="1:13">
      <c r="A3678" s="6">
        <v>3651</v>
      </c>
      <c r="B3678" s="7" t="s">
        <v>4892</v>
      </c>
      <c r="C3678" s="8">
        <v>31507628</v>
      </c>
      <c r="D3678" s="9" t="s">
        <v>145</v>
      </c>
      <c r="E3678" s="10" t="s">
        <v>473</v>
      </c>
      <c r="F3678" s="13" t="s">
        <v>473</v>
      </c>
      <c r="G3678" s="11" t="e">
        <v>#VALUE!</v>
      </c>
      <c r="H3678" s="13"/>
      <c r="I3678" s="11" t="e">
        <v>#VALUE!</v>
      </c>
      <c r="J3678" s="12" t="s">
        <v>4893</v>
      </c>
      <c r="K3678" s="12" t="s">
        <v>532</v>
      </c>
      <c r="L3678" s="12" t="s">
        <v>314</v>
      </c>
      <c r="M3678" s="16"/>
    </row>
    <row r="3679" ht="20.4" spans="1:13">
      <c r="A3679" s="6">
        <v>3738</v>
      </c>
      <c r="B3679" s="7" t="s">
        <v>5060</v>
      </c>
      <c r="C3679" s="8">
        <v>31600125</v>
      </c>
      <c r="D3679" s="9" t="s">
        <v>145</v>
      </c>
      <c r="E3679" s="10" t="s">
        <v>473</v>
      </c>
      <c r="F3679" s="13" t="s">
        <v>473</v>
      </c>
      <c r="G3679" s="11" t="e">
        <v>#VALUE!</v>
      </c>
      <c r="H3679" s="13"/>
      <c r="I3679" s="11" t="e">
        <v>#VALUE!</v>
      </c>
      <c r="J3679" s="12" t="s">
        <v>5061</v>
      </c>
      <c r="K3679" s="12" t="s">
        <v>532</v>
      </c>
      <c r="L3679" s="12" t="s">
        <v>314</v>
      </c>
      <c r="M3679" s="16"/>
    </row>
    <row r="3680" ht="20.4" spans="1:13">
      <c r="A3680" s="6">
        <v>3823</v>
      </c>
      <c r="B3680" s="7" t="s">
        <v>5219</v>
      </c>
      <c r="C3680" s="8">
        <v>31600420</v>
      </c>
      <c r="D3680" s="9" t="s">
        <v>145</v>
      </c>
      <c r="E3680" s="10" t="s">
        <v>473</v>
      </c>
      <c r="F3680" s="13" t="s">
        <v>473</v>
      </c>
      <c r="G3680" s="11" t="e">
        <v>#VALUE!</v>
      </c>
      <c r="H3680" s="13"/>
      <c r="I3680" s="11" t="e">
        <v>#VALUE!</v>
      </c>
      <c r="J3680" s="12" t="s">
        <v>5220</v>
      </c>
      <c r="K3680" s="12" t="s">
        <v>532</v>
      </c>
      <c r="L3680" s="12" t="s">
        <v>314</v>
      </c>
      <c r="M3680" s="16"/>
    </row>
    <row r="3681" ht="20.4" spans="1:14">
      <c r="A3681" s="6">
        <v>4085</v>
      </c>
      <c r="B3681" s="7" t="s">
        <v>5719</v>
      </c>
      <c r="C3681" s="8">
        <v>31601312</v>
      </c>
      <c r="D3681" s="9" t="s">
        <v>145</v>
      </c>
      <c r="E3681" s="10" t="s">
        <v>473</v>
      </c>
      <c r="F3681" s="13" t="s">
        <v>473</v>
      </c>
      <c r="G3681" s="11" t="e">
        <v>#VALUE!</v>
      </c>
      <c r="H3681" s="13"/>
      <c r="I3681" s="11" t="e">
        <v>#VALUE!</v>
      </c>
      <c r="J3681" s="12" t="s">
        <v>5720</v>
      </c>
      <c r="K3681" s="12" t="s">
        <v>532</v>
      </c>
      <c r="L3681" s="12" t="s">
        <v>314</v>
      </c>
      <c r="M3681" s="16"/>
    </row>
    <row r="3682" ht="20.4" spans="1:14">
      <c r="A3682" s="6">
        <v>4166</v>
      </c>
      <c r="B3682" s="7" t="s">
        <v>5872</v>
      </c>
      <c r="C3682" s="8">
        <v>31601603</v>
      </c>
      <c r="D3682" s="9" t="s">
        <v>145</v>
      </c>
      <c r="E3682" s="10" t="s">
        <v>473</v>
      </c>
      <c r="F3682" s="13" t="s">
        <v>473</v>
      </c>
      <c r="G3682" s="11" t="e">
        <v>#VALUE!</v>
      </c>
      <c r="H3682" s="13"/>
      <c r="I3682" s="11" t="e">
        <v>#VALUE!</v>
      </c>
      <c r="J3682" s="12" t="s">
        <v>5873</v>
      </c>
      <c r="K3682" s="12" t="s">
        <v>532</v>
      </c>
      <c r="L3682" s="12" t="s">
        <v>314</v>
      </c>
      <c r="M3682" s="16"/>
    </row>
    <row r="3683" ht="20.4" spans="1:14">
      <c r="A3683" s="6">
        <v>4173</v>
      </c>
      <c r="B3683" s="7" t="s">
        <v>5886</v>
      </c>
      <c r="C3683" s="8">
        <v>31601610</v>
      </c>
      <c r="D3683" s="9" t="s">
        <v>145</v>
      </c>
      <c r="E3683" s="10" t="s">
        <v>473</v>
      </c>
      <c r="F3683" s="13" t="s">
        <v>473</v>
      </c>
      <c r="G3683" s="11" t="e">
        <v>#VALUE!</v>
      </c>
      <c r="H3683" s="13"/>
      <c r="I3683" s="11" t="e">
        <v>#VALUE!</v>
      </c>
      <c r="J3683" s="12" t="s">
        <v>5887</v>
      </c>
      <c r="K3683" s="12" t="s">
        <v>532</v>
      </c>
      <c r="L3683" s="12" t="s">
        <v>314</v>
      </c>
      <c r="M3683" s="16"/>
    </row>
    <row r="3684" ht="20.4" spans="1:14">
      <c r="A3684" s="6">
        <v>4194</v>
      </c>
      <c r="B3684" s="7" t="s">
        <v>5926</v>
      </c>
      <c r="C3684" s="8">
        <v>31601701</v>
      </c>
      <c r="D3684" s="9" t="s">
        <v>145</v>
      </c>
      <c r="E3684" s="10" t="s">
        <v>473</v>
      </c>
      <c r="F3684" s="13" t="s">
        <v>473</v>
      </c>
      <c r="G3684" s="11" t="e">
        <v>#VALUE!</v>
      </c>
      <c r="H3684" s="13"/>
      <c r="I3684" s="11" t="e">
        <v>#VALUE!</v>
      </c>
      <c r="J3684" s="12" t="s">
        <v>5927</v>
      </c>
      <c r="K3684" s="12" t="s">
        <v>532</v>
      </c>
      <c r="L3684" s="12" t="s">
        <v>314</v>
      </c>
      <c r="M3684" s="16"/>
    </row>
    <row r="3685" ht="20.4" spans="1:14">
      <c r="A3685" s="6">
        <v>4257</v>
      </c>
      <c r="B3685" s="7" t="s">
        <v>6048</v>
      </c>
      <c r="C3685" s="8">
        <v>31601904</v>
      </c>
      <c r="D3685" s="9" t="s">
        <v>145</v>
      </c>
      <c r="E3685" s="10" t="s">
        <v>473</v>
      </c>
      <c r="F3685" s="13" t="s">
        <v>473</v>
      </c>
      <c r="G3685" s="11" t="e">
        <v>#VALUE!</v>
      </c>
      <c r="H3685" s="13"/>
      <c r="I3685" s="11" t="e">
        <v>#VALUE!</v>
      </c>
      <c r="J3685" s="12" t="s">
        <v>6049</v>
      </c>
      <c r="K3685" s="12" t="s">
        <v>532</v>
      </c>
      <c r="L3685" s="12" t="s">
        <v>314</v>
      </c>
      <c r="M3685" s="16"/>
    </row>
    <row r="3686" ht="20.4" spans="1:14">
      <c r="A3686" s="6">
        <v>4292</v>
      </c>
      <c r="B3686" s="7" t="s">
        <v>6113</v>
      </c>
      <c r="C3686" s="8">
        <v>31602009</v>
      </c>
      <c r="D3686" s="9" t="s">
        <v>145</v>
      </c>
      <c r="E3686" s="10" t="s">
        <v>473</v>
      </c>
      <c r="F3686" s="13" t="s">
        <v>473</v>
      </c>
      <c r="G3686" s="11" t="e">
        <v>#VALUE!</v>
      </c>
      <c r="H3686" s="13"/>
      <c r="I3686" s="11" t="e">
        <v>#VALUE!</v>
      </c>
      <c r="J3686" s="12" t="s">
        <v>6114</v>
      </c>
      <c r="K3686" s="12" t="s">
        <v>532</v>
      </c>
      <c r="L3686" s="12" t="s">
        <v>314</v>
      </c>
      <c r="M3686" s="16"/>
    </row>
    <row r="3687" ht="20.4" spans="1:14">
      <c r="A3687" s="6">
        <v>4506</v>
      </c>
      <c r="B3687" s="7" t="s">
        <v>6516</v>
      </c>
      <c r="C3687" s="8">
        <v>31602713</v>
      </c>
      <c r="D3687" s="9" t="s">
        <v>145</v>
      </c>
      <c r="E3687" s="10" t="s">
        <v>473</v>
      </c>
      <c r="F3687" s="13" t="s">
        <v>473</v>
      </c>
      <c r="G3687" s="11" t="e">
        <v>#VALUE!</v>
      </c>
      <c r="H3687" s="13"/>
      <c r="I3687" s="11" t="e">
        <v>#VALUE!</v>
      </c>
      <c r="J3687" s="12" t="s">
        <v>6517</v>
      </c>
      <c r="K3687" s="12" t="s">
        <v>532</v>
      </c>
      <c r="L3687" s="12" t="s">
        <v>314</v>
      </c>
      <c r="M3687" s="16"/>
    </row>
    <row r="3688" ht="20.4" spans="1:14">
      <c r="A3688" s="6">
        <v>4894</v>
      </c>
      <c r="B3688" s="7" t="s">
        <v>7255</v>
      </c>
      <c r="C3688" s="8">
        <v>31604011</v>
      </c>
      <c r="D3688" s="9" t="s">
        <v>145</v>
      </c>
      <c r="E3688" s="10" t="s">
        <v>473</v>
      </c>
      <c r="F3688" s="13" t="s">
        <v>473</v>
      </c>
      <c r="G3688" s="11" t="e">
        <v>#VALUE!</v>
      </c>
      <c r="H3688" s="13"/>
      <c r="I3688" s="11" t="e">
        <v>#VALUE!</v>
      </c>
      <c r="J3688" s="12" t="s">
        <v>7256</v>
      </c>
      <c r="K3688" s="12" t="s">
        <v>532</v>
      </c>
      <c r="L3688" s="12" t="s">
        <v>314</v>
      </c>
      <c r="M3688" s="16"/>
    </row>
    <row r="3689" ht="20.4" spans="1:14">
      <c r="A3689" s="6">
        <v>4975</v>
      </c>
      <c r="B3689" s="7" t="s">
        <v>7409</v>
      </c>
      <c r="C3689" s="8">
        <v>31604302</v>
      </c>
      <c r="D3689" s="9" t="s">
        <v>145</v>
      </c>
      <c r="E3689" s="10" t="s">
        <v>473</v>
      </c>
      <c r="F3689" s="13" t="s">
        <v>473</v>
      </c>
      <c r="G3689" s="11" t="e">
        <v>#VALUE!</v>
      </c>
      <c r="H3689" s="13"/>
      <c r="I3689" s="11" t="e">
        <v>#VALUE!</v>
      </c>
      <c r="J3689" s="12" t="s">
        <v>7410</v>
      </c>
      <c r="K3689" s="12" t="s">
        <v>532</v>
      </c>
      <c r="L3689" s="12" t="s">
        <v>314</v>
      </c>
      <c r="M3689" s="16"/>
    </row>
    <row r="3690" ht="20.4" spans="1:14">
      <c r="A3690" s="6">
        <v>5048</v>
      </c>
      <c r="B3690" s="7" t="s">
        <v>7545</v>
      </c>
      <c r="C3690" s="8">
        <v>31604515</v>
      </c>
      <c r="D3690" s="9" t="s">
        <v>145</v>
      </c>
      <c r="E3690" s="10" t="s">
        <v>473</v>
      </c>
      <c r="F3690" s="13" t="s">
        <v>473</v>
      </c>
      <c r="G3690" s="11" t="e">
        <v>#VALUE!</v>
      </c>
      <c r="H3690" s="13"/>
      <c r="I3690" s="11" t="e">
        <v>#VALUE!</v>
      </c>
      <c r="J3690" s="12" t="s">
        <v>7546</v>
      </c>
      <c r="K3690" s="12" t="s">
        <v>532</v>
      </c>
      <c r="L3690" s="12" t="s">
        <v>314</v>
      </c>
      <c r="M3690" s="16"/>
    </row>
    <row r="3691" ht="20.4" spans="1:14">
      <c r="A3691" s="6">
        <v>5077</v>
      </c>
      <c r="B3691" s="7" t="s">
        <v>7600</v>
      </c>
      <c r="C3691" s="8">
        <v>31604614</v>
      </c>
      <c r="D3691" s="9" t="s">
        <v>145</v>
      </c>
      <c r="E3691" s="10" t="s">
        <v>473</v>
      </c>
      <c r="F3691" s="13" t="s">
        <v>473</v>
      </c>
      <c r="G3691" s="11" t="e">
        <v>#VALUE!</v>
      </c>
      <c r="H3691" s="13"/>
      <c r="I3691" s="11" t="e">
        <v>#VALUE!</v>
      </c>
      <c r="J3691" s="12" t="s">
        <v>7601</v>
      </c>
      <c r="K3691" s="12" t="s">
        <v>532</v>
      </c>
      <c r="L3691" s="12" t="s">
        <v>314</v>
      </c>
      <c r="M3691" s="16"/>
    </row>
    <row r="3692" ht="20.4" spans="1:14">
      <c r="A3692" s="6">
        <v>5161</v>
      </c>
      <c r="B3692" s="7" t="s">
        <v>7760</v>
      </c>
      <c r="C3692" s="8">
        <v>31604908</v>
      </c>
      <c r="D3692" s="9" t="s">
        <v>145</v>
      </c>
      <c r="E3692" s="10" t="s">
        <v>473</v>
      </c>
      <c r="F3692" s="13" t="s">
        <v>473</v>
      </c>
      <c r="G3692" s="11" t="e">
        <v>#VALUE!</v>
      </c>
      <c r="H3692" s="13"/>
      <c r="I3692" s="11" t="e">
        <v>#VALUE!</v>
      </c>
      <c r="J3692" s="12" t="s">
        <v>7761</v>
      </c>
      <c r="K3692" s="12" t="s">
        <v>532</v>
      </c>
      <c r="L3692" s="12" t="s">
        <v>314</v>
      </c>
      <c r="M3692" s="16"/>
    </row>
    <row r="3693" ht="20.4" spans="1:14">
      <c r="A3693" s="6">
        <v>5348</v>
      </c>
      <c r="B3693" s="7" t="s">
        <v>8108</v>
      </c>
      <c r="C3693" s="8">
        <v>31605515</v>
      </c>
      <c r="D3693" s="9" t="s">
        <v>145</v>
      </c>
      <c r="E3693" s="10" t="s">
        <v>473</v>
      </c>
      <c r="F3693" s="13" t="s">
        <v>473</v>
      </c>
      <c r="G3693" s="11" t="e">
        <v>#VALUE!</v>
      </c>
      <c r="H3693" s="13"/>
      <c r="I3693" s="11" t="e">
        <v>#VALUE!</v>
      </c>
      <c r="J3693" s="12" t="s">
        <v>8109</v>
      </c>
      <c r="K3693" s="12" t="s">
        <v>532</v>
      </c>
      <c r="L3693" s="12" t="s">
        <v>314</v>
      </c>
      <c r="M3693" s="16"/>
    </row>
    <row r="3694" ht="20.4" spans="1:14">
      <c r="A3694" s="6">
        <v>5431</v>
      </c>
      <c r="B3694" s="7" t="s">
        <v>8262</v>
      </c>
      <c r="C3694" s="8">
        <v>31605808</v>
      </c>
      <c r="D3694" s="9" t="s">
        <v>145</v>
      </c>
      <c r="E3694" s="10" t="s">
        <v>473</v>
      </c>
      <c r="F3694" s="13" t="s">
        <v>473</v>
      </c>
      <c r="G3694" s="11" t="e">
        <v>#VALUE!</v>
      </c>
      <c r="H3694" s="13"/>
      <c r="I3694" s="11" t="e">
        <v>#VALUE!</v>
      </c>
      <c r="J3694" s="12" t="s">
        <v>8263</v>
      </c>
      <c r="K3694" s="12" t="s">
        <v>532</v>
      </c>
      <c r="L3694" s="12" t="s">
        <v>314</v>
      </c>
      <c r="M3694" s="16"/>
    </row>
    <row r="3695" ht="20.4" spans="1:14">
      <c r="A3695" s="6">
        <v>5434</v>
      </c>
      <c r="B3695" s="7" t="s">
        <v>8268</v>
      </c>
      <c r="C3695" s="8">
        <v>31605811</v>
      </c>
      <c r="D3695" s="9" t="s">
        <v>145</v>
      </c>
      <c r="E3695" s="10" t="s">
        <v>473</v>
      </c>
      <c r="F3695" s="13" t="s">
        <v>473</v>
      </c>
      <c r="G3695" s="11" t="e">
        <v>#VALUE!</v>
      </c>
      <c r="H3695" s="13"/>
      <c r="I3695" s="11" t="e">
        <v>#VALUE!</v>
      </c>
      <c r="J3695" s="12" t="s">
        <v>8269</v>
      </c>
      <c r="K3695" s="12" t="s">
        <v>532</v>
      </c>
      <c r="L3695" s="12" t="s">
        <v>314</v>
      </c>
      <c r="M3695" s="16"/>
    </row>
    <row r="3696" ht="20.4" hidden="1" spans="1:14">
      <c r="A3696" s="6">
        <v>2703</v>
      </c>
      <c r="B3696" s="7" t="s">
        <v>313</v>
      </c>
      <c r="C3696" s="8">
        <v>31504510</v>
      </c>
      <c r="D3696" s="9" t="s">
        <v>145</v>
      </c>
      <c r="E3696" s="13">
        <v>82.76</v>
      </c>
      <c r="F3696" s="13">
        <v>69.82</v>
      </c>
      <c r="G3696" s="11">
        <v>76.29</v>
      </c>
      <c r="H3696" s="13"/>
      <c r="I3696" s="11">
        <v>76.29</v>
      </c>
      <c r="J3696" s="12" t="s">
        <v>3096</v>
      </c>
      <c r="K3696" s="12" t="s">
        <v>532</v>
      </c>
      <c r="L3696" s="12" t="s">
        <v>314</v>
      </c>
      <c r="M3696" s="16">
        <v>1</v>
      </c>
      <c r="N3696" t="s">
        <v>9951</v>
      </c>
    </row>
    <row r="3697" ht="20.4" hidden="1" spans="1:14">
      <c r="A3697" s="6">
        <v>3135</v>
      </c>
      <c r="B3697" s="7" t="s">
        <v>315</v>
      </c>
      <c r="C3697" s="8">
        <v>31505922</v>
      </c>
      <c r="D3697" s="9" t="s">
        <v>145</v>
      </c>
      <c r="E3697" s="13">
        <v>78.1</v>
      </c>
      <c r="F3697" s="13">
        <v>67.08</v>
      </c>
      <c r="G3697" s="11">
        <v>72.59</v>
      </c>
      <c r="H3697" s="13"/>
      <c r="I3697" s="11">
        <v>72.59</v>
      </c>
      <c r="J3697" s="12" t="s">
        <v>3913</v>
      </c>
      <c r="K3697" s="12" t="s">
        <v>532</v>
      </c>
      <c r="L3697" s="12" t="s">
        <v>314</v>
      </c>
      <c r="M3697" s="16">
        <v>2</v>
      </c>
      <c r="N3697" t="s">
        <v>9951</v>
      </c>
    </row>
    <row r="3698" ht="20.4" hidden="1" spans="1:14">
      <c r="A3698" s="6">
        <v>3065</v>
      </c>
      <c r="B3698" s="7" t="s">
        <v>316</v>
      </c>
      <c r="C3698" s="8">
        <v>31505712</v>
      </c>
      <c r="D3698" s="9" t="s">
        <v>145</v>
      </c>
      <c r="E3698" s="13">
        <v>65.95</v>
      </c>
      <c r="F3698" s="13">
        <v>48.21</v>
      </c>
      <c r="G3698" s="11">
        <v>57.08</v>
      </c>
      <c r="H3698" s="13">
        <v>10</v>
      </c>
      <c r="I3698" s="11">
        <v>67.08</v>
      </c>
      <c r="J3698" s="12" t="s">
        <v>3784</v>
      </c>
      <c r="K3698" s="12" t="s">
        <v>532</v>
      </c>
      <c r="L3698" s="12" t="s">
        <v>314</v>
      </c>
      <c r="M3698" s="16">
        <v>3</v>
      </c>
      <c r="N3698" t="s">
        <v>9951</v>
      </c>
    </row>
    <row r="3699" ht="20.4" hidden="1" spans="1:14">
      <c r="A3699" s="6">
        <v>1819</v>
      </c>
      <c r="B3699" s="7" t="s">
        <v>317</v>
      </c>
      <c r="C3699" s="8">
        <v>31501526</v>
      </c>
      <c r="D3699" s="9" t="s">
        <v>145</v>
      </c>
      <c r="E3699" s="13">
        <v>72.79</v>
      </c>
      <c r="F3699" s="13">
        <v>59.24</v>
      </c>
      <c r="G3699" s="11">
        <v>66.015</v>
      </c>
      <c r="H3699" s="13"/>
      <c r="I3699" s="11">
        <v>66.015</v>
      </c>
      <c r="J3699" s="12" t="s">
        <v>1389</v>
      </c>
      <c r="K3699" s="12" t="s">
        <v>532</v>
      </c>
      <c r="L3699" s="12" t="s">
        <v>314</v>
      </c>
      <c r="M3699" s="16">
        <v>4</v>
      </c>
      <c r="N3699" t="s">
        <v>9951</v>
      </c>
    </row>
    <row r="3700" ht="20.4" hidden="1" spans="1:14">
      <c r="A3700" s="6">
        <v>3895</v>
      </c>
      <c r="B3700" s="7" t="s">
        <v>318</v>
      </c>
      <c r="C3700" s="8">
        <v>31600702</v>
      </c>
      <c r="D3700" s="9" t="s">
        <v>145</v>
      </c>
      <c r="E3700" s="13">
        <v>72.41</v>
      </c>
      <c r="F3700" s="13">
        <v>59.31</v>
      </c>
      <c r="G3700" s="11">
        <v>65.86</v>
      </c>
      <c r="H3700" s="13"/>
      <c r="I3700" s="11">
        <v>65.86</v>
      </c>
      <c r="J3700" s="12" t="s">
        <v>5356</v>
      </c>
      <c r="K3700" s="12" t="s">
        <v>532</v>
      </c>
      <c r="L3700" s="12" t="s">
        <v>314</v>
      </c>
      <c r="M3700" s="16">
        <v>5</v>
      </c>
      <c r="N3700" t="s">
        <v>9951</v>
      </c>
    </row>
    <row r="3701" ht="20.4" hidden="1" spans="1:14">
      <c r="A3701" s="6">
        <v>1629</v>
      </c>
      <c r="B3701" s="7" t="s">
        <v>319</v>
      </c>
      <c r="C3701" s="8">
        <v>31500916</v>
      </c>
      <c r="D3701" s="9" t="s">
        <v>145</v>
      </c>
      <c r="E3701" s="13">
        <v>73.69</v>
      </c>
      <c r="F3701" s="13">
        <v>57.68</v>
      </c>
      <c r="G3701" s="11">
        <v>65.685</v>
      </c>
      <c r="H3701" s="13"/>
      <c r="I3701" s="11">
        <v>65.685</v>
      </c>
      <c r="J3701" s="12" t="s">
        <v>1021</v>
      </c>
      <c r="K3701" s="12" t="s">
        <v>532</v>
      </c>
      <c r="L3701" s="12" t="s">
        <v>314</v>
      </c>
      <c r="M3701" s="16">
        <v>6</v>
      </c>
      <c r="N3701" t="s">
        <v>9951</v>
      </c>
    </row>
    <row r="3702" ht="20.4" hidden="1" spans="1:14">
      <c r="A3702" s="6">
        <v>2585</v>
      </c>
      <c r="B3702" s="7" t="s">
        <v>2870</v>
      </c>
      <c r="C3702" s="8">
        <v>31504112</v>
      </c>
      <c r="D3702" s="9" t="s">
        <v>145</v>
      </c>
      <c r="E3702" s="13">
        <v>76.61</v>
      </c>
      <c r="F3702" s="13">
        <v>53.83</v>
      </c>
      <c r="G3702" s="11">
        <v>65.22</v>
      </c>
      <c r="H3702" s="13"/>
      <c r="I3702" s="11">
        <v>65.22</v>
      </c>
      <c r="J3702" s="12" t="s">
        <v>2871</v>
      </c>
      <c r="K3702" s="12" t="s">
        <v>532</v>
      </c>
      <c r="L3702" s="12" t="s">
        <v>314</v>
      </c>
      <c r="M3702" s="16"/>
    </row>
    <row r="3703" ht="20.4" hidden="1" spans="1:14">
      <c r="A3703" s="6">
        <v>1916</v>
      </c>
      <c r="B3703" s="7" t="s">
        <v>1578</v>
      </c>
      <c r="C3703" s="8">
        <v>31501903</v>
      </c>
      <c r="D3703" s="9" t="s">
        <v>145</v>
      </c>
      <c r="E3703" s="13">
        <v>74.66</v>
      </c>
      <c r="F3703" s="13">
        <v>55.25</v>
      </c>
      <c r="G3703" s="11">
        <v>64.955</v>
      </c>
      <c r="H3703" s="13"/>
      <c r="I3703" s="11">
        <v>64.955</v>
      </c>
      <c r="J3703" s="12" t="s">
        <v>1579</v>
      </c>
      <c r="K3703" s="12" t="s">
        <v>532</v>
      </c>
      <c r="L3703" s="12" t="s">
        <v>314</v>
      </c>
      <c r="M3703" s="16"/>
    </row>
    <row r="3704" ht="20.4" hidden="1" spans="1:14">
      <c r="A3704" s="6">
        <v>4280</v>
      </c>
      <c r="B3704" s="7" t="s">
        <v>6089</v>
      </c>
      <c r="C3704" s="8">
        <v>31601927</v>
      </c>
      <c r="D3704" s="9" t="s">
        <v>145</v>
      </c>
      <c r="E3704" s="13">
        <v>75.45</v>
      </c>
      <c r="F3704" s="13">
        <v>53.76</v>
      </c>
      <c r="G3704" s="11">
        <v>64.605</v>
      </c>
      <c r="H3704" s="13"/>
      <c r="I3704" s="11">
        <v>64.605</v>
      </c>
      <c r="J3704" s="12" t="s">
        <v>6090</v>
      </c>
      <c r="K3704" s="12" t="s">
        <v>532</v>
      </c>
      <c r="L3704" s="12" t="s">
        <v>314</v>
      </c>
      <c r="M3704" s="16"/>
    </row>
    <row r="3705" ht="20.4" hidden="1" spans="1:14">
      <c r="A3705" s="6">
        <v>5261</v>
      </c>
      <c r="B3705" s="7" t="s">
        <v>7948</v>
      </c>
      <c r="C3705" s="8">
        <v>31605218</v>
      </c>
      <c r="D3705" s="9" t="s">
        <v>145</v>
      </c>
      <c r="E3705" s="13">
        <v>71.29</v>
      </c>
      <c r="F3705" s="13">
        <v>56.5</v>
      </c>
      <c r="G3705" s="11">
        <v>63.895</v>
      </c>
      <c r="H3705" s="13"/>
      <c r="I3705" s="11">
        <v>63.895</v>
      </c>
      <c r="J3705" s="12" t="s">
        <v>7949</v>
      </c>
      <c r="K3705" s="12" t="s">
        <v>532</v>
      </c>
      <c r="L3705" s="12" t="s">
        <v>314</v>
      </c>
      <c r="M3705" s="16"/>
    </row>
    <row r="3706" ht="20.4" hidden="1" spans="1:14">
      <c r="A3706" s="6">
        <v>5070</v>
      </c>
      <c r="B3706" s="7" t="s">
        <v>7587</v>
      </c>
      <c r="C3706" s="8">
        <v>31604607</v>
      </c>
      <c r="D3706" s="9" t="s">
        <v>145</v>
      </c>
      <c r="E3706" s="13">
        <v>64.36</v>
      </c>
      <c r="F3706" s="13">
        <v>62.05</v>
      </c>
      <c r="G3706" s="11">
        <v>63.205</v>
      </c>
      <c r="H3706" s="13"/>
      <c r="I3706" s="11">
        <v>63.205</v>
      </c>
      <c r="J3706" s="12" t="s">
        <v>7588</v>
      </c>
      <c r="K3706" s="12" t="s">
        <v>532</v>
      </c>
      <c r="L3706" s="12" t="s">
        <v>314</v>
      </c>
      <c r="M3706" s="16"/>
    </row>
    <row r="3707" ht="20.4" hidden="1" spans="1:14">
      <c r="A3707" s="6">
        <v>1924</v>
      </c>
      <c r="B3707" s="7" t="s">
        <v>1593</v>
      </c>
      <c r="C3707" s="8">
        <v>31501911</v>
      </c>
      <c r="D3707" s="9" t="s">
        <v>145</v>
      </c>
      <c r="E3707" s="13">
        <v>69.71</v>
      </c>
      <c r="F3707" s="13">
        <v>56.57</v>
      </c>
      <c r="G3707" s="11">
        <v>63.14</v>
      </c>
      <c r="H3707" s="13"/>
      <c r="I3707" s="11">
        <v>63.14</v>
      </c>
      <c r="J3707" s="12" t="s">
        <v>1594</v>
      </c>
      <c r="K3707" s="12" t="s">
        <v>532</v>
      </c>
      <c r="L3707" s="12" t="s">
        <v>314</v>
      </c>
      <c r="M3707" s="16"/>
    </row>
    <row r="3708" ht="20.4" hidden="1" spans="1:14">
      <c r="A3708" s="6">
        <v>2907</v>
      </c>
      <c r="B3708" s="7" t="s">
        <v>2763</v>
      </c>
      <c r="C3708" s="8">
        <v>31505204</v>
      </c>
      <c r="D3708" s="9" t="s">
        <v>145</v>
      </c>
      <c r="E3708" s="13">
        <v>69.61</v>
      </c>
      <c r="F3708" s="13">
        <v>53.76</v>
      </c>
      <c r="G3708" s="11">
        <v>61.685</v>
      </c>
      <c r="H3708" s="13"/>
      <c r="I3708" s="11">
        <v>61.685</v>
      </c>
      <c r="J3708" s="12" t="s">
        <v>3479</v>
      </c>
      <c r="K3708" s="12" t="s">
        <v>532</v>
      </c>
      <c r="L3708" s="12" t="s">
        <v>314</v>
      </c>
      <c r="M3708" s="16"/>
    </row>
    <row r="3709" ht="20.4" hidden="1" spans="1:14">
      <c r="A3709" s="6">
        <v>4967</v>
      </c>
      <c r="B3709" s="7" t="s">
        <v>7395</v>
      </c>
      <c r="C3709" s="8">
        <v>31604224</v>
      </c>
      <c r="D3709" s="9" t="s">
        <v>145</v>
      </c>
      <c r="E3709" s="13">
        <v>68.73</v>
      </c>
      <c r="F3709" s="13">
        <v>54.35</v>
      </c>
      <c r="G3709" s="11">
        <v>61.54</v>
      </c>
      <c r="H3709" s="13"/>
      <c r="I3709" s="11">
        <v>61.54</v>
      </c>
      <c r="J3709" s="12" t="s">
        <v>7396</v>
      </c>
      <c r="K3709" s="12" t="s">
        <v>532</v>
      </c>
      <c r="L3709" s="12" t="s">
        <v>314</v>
      </c>
      <c r="M3709" s="16"/>
    </row>
    <row r="3710" ht="20.4" hidden="1" spans="1:14">
      <c r="A3710" s="6">
        <v>2360</v>
      </c>
      <c r="B3710" s="7" t="s">
        <v>2438</v>
      </c>
      <c r="C3710" s="8">
        <v>31503327</v>
      </c>
      <c r="D3710" s="9" t="s">
        <v>145</v>
      </c>
      <c r="E3710" s="13">
        <v>69.19</v>
      </c>
      <c r="F3710" s="13">
        <v>53.69</v>
      </c>
      <c r="G3710" s="11">
        <v>61.44</v>
      </c>
      <c r="H3710" s="13"/>
      <c r="I3710" s="11">
        <v>61.44</v>
      </c>
      <c r="J3710" s="12" t="s">
        <v>2439</v>
      </c>
      <c r="K3710" s="12" t="s">
        <v>532</v>
      </c>
      <c r="L3710" s="12" t="s">
        <v>314</v>
      </c>
      <c r="M3710" s="16"/>
    </row>
    <row r="3711" ht="20.4" hidden="1" spans="1:14">
      <c r="A3711" s="6">
        <v>4464</v>
      </c>
      <c r="B3711" s="7" t="s">
        <v>6434</v>
      </c>
      <c r="C3711" s="8">
        <v>31602601</v>
      </c>
      <c r="D3711" s="9" t="s">
        <v>145</v>
      </c>
      <c r="E3711" s="13">
        <v>60.3</v>
      </c>
      <c r="F3711" s="13">
        <v>62.5</v>
      </c>
      <c r="G3711" s="11">
        <v>61.4</v>
      </c>
      <c r="H3711" s="13"/>
      <c r="I3711" s="11">
        <v>61.4</v>
      </c>
      <c r="J3711" s="12" t="s">
        <v>6435</v>
      </c>
      <c r="K3711" s="12" t="s">
        <v>532</v>
      </c>
      <c r="L3711" s="12" t="s">
        <v>314</v>
      </c>
      <c r="M3711" s="16"/>
    </row>
    <row r="3712" ht="20.4" hidden="1" spans="1:14">
      <c r="A3712" s="6">
        <v>1982</v>
      </c>
      <c r="B3712" s="7" t="s">
        <v>1706</v>
      </c>
      <c r="C3712" s="8">
        <v>31502109</v>
      </c>
      <c r="D3712" s="9" t="s">
        <v>145</v>
      </c>
      <c r="E3712" s="13">
        <v>65.35</v>
      </c>
      <c r="F3712" s="13">
        <v>57.09</v>
      </c>
      <c r="G3712" s="11">
        <v>61.22</v>
      </c>
      <c r="H3712" s="13"/>
      <c r="I3712" s="11">
        <v>61.22</v>
      </c>
      <c r="J3712" s="12" t="s">
        <v>1707</v>
      </c>
      <c r="K3712" s="12" t="s">
        <v>532</v>
      </c>
      <c r="L3712" s="12" t="s">
        <v>314</v>
      </c>
      <c r="M3712" s="16"/>
    </row>
    <row r="3713" ht="20.4" hidden="1" spans="1:13">
      <c r="A3713" s="6">
        <v>5182</v>
      </c>
      <c r="B3713" s="7" t="s">
        <v>7800</v>
      </c>
      <c r="C3713" s="8">
        <v>31604929</v>
      </c>
      <c r="D3713" s="9" t="s">
        <v>145</v>
      </c>
      <c r="E3713" s="13">
        <v>69.44</v>
      </c>
      <c r="F3713" s="13">
        <v>52.65</v>
      </c>
      <c r="G3713" s="11">
        <v>61.045</v>
      </c>
      <c r="H3713" s="13"/>
      <c r="I3713" s="11">
        <v>61.045</v>
      </c>
      <c r="J3713" s="12" t="s">
        <v>7801</v>
      </c>
      <c r="K3713" s="12" t="s">
        <v>532</v>
      </c>
      <c r="L3713" s="12" t="s">
        <v>314</v>
      </c>
      <c r="M3713" s="16"/>
    </row>
    <row r="3714" ht="20.4" hidden="1" spans="1:13">
      <c r="A3714" s="6">
        <v>2492</v>
      </c>
      <c r="B3714" s="7" t="s">
        <v>2691</v>
      </c>
      <c r="C3714" s="8">
        <v>31503809</v>
      </c>
      <c r="D3714" s="9" t="s">
        <v>145</v>
      </c>
      <c r="E3714" s="13">
        <v>55.54</v>
      </c>
      <c r="F3714" s="13">
        <v>46.13</v>
      </c>
      <c r="G3714" s="11">
        <v>50.835</v>
      </c>
      <c r="H3714" s="13">
        <v>10</v>
      </c>
      <c r="I3714" s="11">
        <v>60.835</v>
      </c>
      <c r="J3714" s="12" t="s">
        <v>2692</v>
      </c>
      <c r="K3714" s="12" t="s">
        <v>532</v>
      </c>
      <c r="L3714" s="12" t="s">
        <v>314</v>
      </c>
      <c r="M3714" s="16"/>
    </row>
    <row r="3715" ht="20.4" hidden="1" spans="1:13">
      <c r="A3715" s="6">
        <v>1803</v>
      </c>
      <c r="B3715" s="7" t="s">
        <v>1357</v>
      </c>
      <c r="C3715" s="8">
        <v>31501510</v>
      </c>
      <c r="D3715" s="9" t="s">
        <v>145</v>
      </c>
      <c r="E3715" s="13">
        <v>66.33</v>
      </c>
      <c r="F3715" s="13">
        <v>54.28</v>
      </c>
      <c r="G3715" s="11">
        <v>60.305</v>
      </c>
      <c r="H3715" s="13"/>
      <c r="I3715" s="11">
        <v>60.305</v>
      </c>
      <c r="J3715" s="12" t="s">
        <v>1358</v>
      </c>
      <c r="K3715" s="12" t="s">
        <v>532</v>
      </c>
      <c r="L3715" s="12" t="s">
        <v>314</v>
      </c>
      <c r="M3715" s="16"/>
    </row>
    <row r="3716" ht="20.4" hidden="1" spans="1:13">
      <c r="A3716" s="6">
        <v>4117</v>
      </c>
      <c r="B3716" s="7" t="s">
        <v>5782</v>
      </c>
      <c r="C3716" s="8">
        <v>31601414</v>
      </c>
      <c r="D3716" s="9" t="s">
        <v>145</v>
      </c>
      <c r="E3716" s="13">
        <v>62.19</v>
      </c>
      <c r="F3716" s="13">
        <v>58.34</v>
      </c>
      <c r="G3716" s="11">
        <v>60.265</v>
      </c>
      <c r="H3716" s="13"/>
      <c r="I3716" s="11">
        <v>60.265</v>
      </c>
      <c r="J3716" s="12" t="s">
        <v>5783</v>
      </c>
      <c r="K3716" s="12" t="s">
        <v>532</v>
      </c>
      <c r="L3716" s="12" t="s">
        <v>314</v>
      </c>
      <c r="M3716" s="16"/>
    </row>
    <row r="3717" ht="20.4" hidden="1" spans="1:13">
      <c r="A3717" s="6">
        <v>2446</v>
      </c>
      <c r="B3717" s="7" t="s">
        <v>2604</v>
      </c>
      <c r="C3717" s="8">
        <v>31503623</v>
      </c>
      <c r="D3717" s="9" t="s">
        <v>145</v>
      </c>
      <c r="E3717" s="13">
        <v>58.97</v>
      </c>
      <c r="F3717" s="13">
        <v>61.39</v>
      </c>
      <c r="G3717" s="11">
        <v>60.18</v>
      </c>
      <c r="H3717" s="13"/>
      <c r="I3717" s="11">
        <v>60.18</v>
      </c>
      <c r="J3717" s="12" t="s">
        <v>2605</v>
      </c>
      <c r="K3717" s="12" t="s">
        <v>532</v>
      </c>
      <c r="L3717" s="12" t="s">
        <v>314</v>
      </c>
      <c r="M3717" s="16"/>
    </row>
    <row r="3718" ht="20.4" hidden="1" spans="1:13">
      <c r="A3718" s="6">
        <v>1766</v>
      </c>
      <c r="B3718" s="7" t="s">
        <v>1283</v>
      </c>
      <c r="C3718" s="8">
        <v>31501403</v>
      </c>
      <c r="D3718" s="9" t="s">
        <v>145</v>
      </c>
      <c r="E3718" s="13">
        <v>60.87</v>
      </c>
      <c r="F3718" s="13">
        <v>59.38</v>
      </c>
      <c r="G3718" s="11">
        <v>60.125</v>
      </c>
      <c r="H3718" s="13"/>
      <c r="I3718" s="11">
        <v>60.125</v>
      </c>
      <c r="J3718" s="12" t="s">
        <v>1284</v>
      </c>
      <c r="K3718" s="12" t="s">
        <v>532</v>
      </c>
      <c r="L3718" s="12" t="s">
        <v>314</v>
      </c>
      <c r="M3718" s="16"/>
    </row>
    <row r="3719" ht="20.4" hidden="1" spans="1:13">
      <c r="A3719" s="6">
        <v>2649</v>
      </c>
      <c r="B3719" s="7" t="s">
        <v>2992</v>
      </c>
      <c r="C3719" s="8">
        <v>31504316</v>
      </c>
      <c r="D3719" s="9" t="s">
        <v>145</v>
      </c>
      <c r="E3719" s="13">
        <v>66.95</v>
      </c>
      <c r="F3719" s="13">
        <v>53.17</v>
      </c>
      <c r="G3719" s="11">
        <v>60.06</v>
      </c>
      <c r="H3719" s="13"/>
      <c r="I3719" s="11">
        <v>60.06</v>
      </c>
      <c r="J3719" s="12" t="s">
        <v>2993</v>
      </c>
      <c r="K3719" s="12" t="s">
        <v>532</v>
      </c>
      <c r="L3719" s="12" t="s">
        <v>314</v>
      </c>
      <c r="M3719" s="16"/>
    </row>
    <row r="3720" ht="20.4" hidden="1" spans="1:13">
      <c r="A3720" s="6">
        <v>2293</v>
      </c>
      <c r="B3720" s="7" t="s">
        <v>2309</v>
      </c>
      <c r="C3720" s="8">
        <v>31503120</v>
      </c>
      <c r="D3720" s="9" t="s">
        <v>145</v>
      </c>
      <c r="E3720" s="13">
        <v>71.34</v>
      </c>
      <c r="F3720" s="13">
        <v>48.73</v>
      </c>
      <c r="G3720" s="11">
        <v>60.035</v>
      </c>
      <c r="H3720" s="13"/>
      <c r="I3720" s="11">
        <v>60.035</v>
      </c>
      <c r="J3720" s="12" t="s">
        <v>2310</v>
      </c>
      <c r="K3720" s="12" t="s">
        <v>532</v>
      </c>
      <c r="L3720" s="12" t="s">
        <v>314</v>
      </c>
      <c r="M3720" s="16"/>
    </row>
    <row r="3721" ht="20.4" hidden="1" spans="1:13">
      <c r="A3721" s="6">
        <v>2543</v>
      </c>
      <c r="B3721" s="7" t="s">
        <v>2790</v>
      </c>
      <c r="C3721" s="8">
        <v>31503930</v>
      </c>
      <c r="D3721" s="9" t="s">
        <v>145</v>
      </c>
      <c r="E3721" s="13">
        <v>60.81</v>
      </c>
      <c r="F3721" s="13">
        <v>58.72</v>
      </c>
      <c r="G3721" s="11">
        <v>59.765</v>
      </c>
      <c r="H3721" s="13"/>
      <c r="I3721" s="11">
        <v>59.765</v>
      </c>
      <c r="J3721" s="12" t="s">
        <v>2791</v>
      </c>
      <c r="K3721" s="12" t="s">
        <v>532</v>
      </c>
      <c r="L3721" s="12" t="s">
        <v>314</v>
      </c>
      <c r="M3721" s="16"/>
    </row>
    <row r="3722" ht="20.4" hidden="1" spans="1:13">
      <c r="A3722" s="6">
        <v>4282</v>
      </c>
      <c r="B3722" s="7" t="s">
        <v>6093</v>
      </c>
      <c r="C3722" s="8">
        <v>31601929</v>
      </c>
      <c r="D3722" s="9" t="s">
        <v>145</v>
      </c>
      <c r="E3722" s="13">
        <v>62.94</v>
      </c>
      <c r="F3722" s="13">
        <v>56.57</v>
      </c>
      <c r="G3722" s="11">
        <v>59.755</v>
      </c>
      <c r="H3722" s="13"/>
      <c r="I3722" s="11">
        <v>59.755</v>
      </c>
      <c r="J3722" s="12" t="s">
        <v>6094</v>
      </c>
      <c r="K3722" s="12" t="s">
        <v>532</v>
      </c>
      <c r="L3722" s="12" t="s">
        <v>314</v>
      </c>
      <c r="M3722" s="16"/>
    </row>
    <row r="3723" ht="20.4" hidden="1" spans="1:13">
      <c r="A3723" s="6">
        <v>1399</v>
      </c>
      <c r="B3723" s="7" t="s">
        <v>530</v>
      </c>
      <c r="C3723" s="8">
        <v>31500126</v>
      </c>
      <c r="D3723" s="9" t="s">
        <v>145</v>
      </c>
      <c r="E3723" s="13">
        <v>67.32</v>
      </c>
      <c r="F3723" s="13">
        <v>52.06</v>
      </c>
      <c r="G3723" s="11">
        <v>59.69</v>
      </c>
      <c r="H3723" s="13"/>
      <c r="I3723" s="11">
        <v>59.69</v>
      </c>
      <c r="J3723" s="12" t="s">
        <v>531</v>
      </c>
      <c r="K3723" s="12" t="s">
        <v>532</v>
      </c>
      <c r="L3723" s="12" t="s">
        <v>314</v>
      </c>
      <c r="M3723" s="16"/>
    </row>
    <row r="3724" ht="20.4" hidden="1" spans="1:13">
      <c r="A3724" s="6">
        <v>2284</v>
      </c>
      <c r="B3724" s="7" t="s">
        <v>2291</v>
      </c>
      <c r="C3724" s="8">
        <v>31503111</v>
      </c>
      <c r="D3724" s="9" t="s">
        <v>145</v>
      </c>
      <c r="E3724" s="13">
        <v>64.35</v>
      </c>
      <c r="F3724" s="13">
        <v>54.8</v>
      </c>
      <c r="G3724" s="11">
        <v>59.575</v>
      </c>
      <c r="H3724" s="13"/>
      <c r="I3724" s="11">
        <v>59.575</v>
      </c>
      <c r="J3724" s="12" t="s">
        <v>2292</v>
      </c>
      <c r="K3724" s="12" t="s">
        <v>532</v>
      </c>
      <c r="L3724" s="12" t="s">
        <v>314</v>
      </c>
      <c r="M3724" s="16"/>
    </row>
    <row r="3725" ht="20.4" hidden="1" spans="1:13">
      <c r="A3725" s="6">
        <v>4390</v>
      </c>
      <c r="B3725" s="7" t="s">
        <v>6295</v>
      </c>
      <c r="C3725" s="8">
        <v>31602317</v>
      </c>
      <c r="D3725" s="9" t="s">
        <v>145</v>
      </c>
      <c r="E3725" s="13">
        <v>62.28</v>
      </c>
      <c r="F3725" s="13">
        <v>56.5</v>
      </c>
      <c r="G3725" s="11">
        <v>59.39</v>
      </c>
      <c r="H3725" s="13"/>
      <c r="I3725" s="11">
        <v>59.39</v>
      </c>
      <c r="J3725" s="12" t="s">
        <v>6296</v>
      </c>
      <c r="K3725" s="12" t="s">
        <v>532</v>
      </c>
      <c r="L3725" s="12" t="s">
        <v>314</v>
      </c>
      <c r="M3725" s="16"/>
    </row>
    <row r="3726" ht="20.4" hidden="1" spans="1:13">
      <c r="A3726" s="6">
        <v>5359</v>
      </c>
      <c r="B3726" s="7" t="s">
        <v>8129</v>
      </c>
      <c r="C3726" s="8">
        <v>31605526</v>
      </c>
      <c r="D3726" s="9" t="s">
        <v>145</v>
      </c>
      <c r="E3726" s="13">
        <v>62.56</v>
      </c>
      <c r="F3726" s="13">
        <v>55.91</v>
      </c>
      <c r="G3726" s="11">
        <v>59.235</v>
      </c>
      <c r="H3726" s="13"/>
      <c r="I3726" s="11">
        <v>59.235</v>
      </c>
      <c r="J3726" s="12" t="s">
        <v>8130</v>
      </c>
      <c r="K3726" s="12" t="s">
        <v>532</v>
      </c>
      <c r="L3726" s="12" t="s">
        <v>314</v>
      </c>
      <c r="M3726" s="16"/>
    </row>
    <row r="3727" ht="20.4" hidden="1" spans="1:13">
      <c r="A3727" s="6">
        <v>4690</v>
      </c>
      <c r="B3727" s="7" t="s">
        <v>6862</v>
      </c>
      <c r="C3727" s="8">
        <v>31603317</v>
      </c>
      <c r="D3727" s="9" t="s">
        <v>145</v>
      </c>
      <c r="E3727" s="13">
        <v>56.19</v>
      </c>
      <c r="F3727" s="13">
        <v>61.98</v>
      </c>
      <c r="G3727" s="11">
        <v>59.085</v>
      </c>
      <c r="H3727" s="13"/>
      <c r="I3727" s="11">
        <v>59.085</v>
      </c>
      <c r="J3727" s="12" t="s">
        <v>6863</v>
      </c>
      <c r="K3727" s="12" t="s">
        <v>532</v>
      </c>
      <c r="L3727" s="12" t="s">
        <v>314</v>
      </c>
      <c r="M3727" s="16"/>
    </row>
    <row r="3728" ht="20.4" hidden="1" spans="1:13">
      <c r="A3728" s="6">
        <v>1711</v>
      </c>
      <c r="B3728" s="7" t="s">
        <v>1176</v>
      </c>
      <c r="C3728" s="8">
        <v>31501208</v>
      </c>
      <c r="D3728" s="9" t="s">
        <v>145</v>
      </c>
      <c r="E3728" s="13">
        <v>58.97</v>
      </c>
      <c r="F3728" s="13">
        <v>58.06</v>
      </c>
      <c r="G3728" s="11">
        <v>58.515</v>
      </c>
      <c r="H3728" s="13"/>
      <c r="I3728" s="11">
        <v>58.515</v>
      </c>
      <c r="J3728" s="12" t="s">
        <v>1177</v>
      </c>
      <c r="K3728" s="12" t="s">
        <v>532</v>
      </c>
      <c r="L3728" s="12" t="s">
        <v>314</v>
      </c>
      <c r="M3728" s="16"/>
    </row>
    <row r="3729" ht="20.4" hidden="1" spans="1:13">
      <c r="A3729" s="6">
        <v>2560</v>
      </c>
      <c r="B3729" s="7" t="s">
        <v>2824</v>
      </c>
      <c r="C3729" s="8">
        <v>31504017</v>
      </c>
      <c r="D3729" s="9" t="s">
        <v>145</v>
      </c>
      <c r="E3729" s="13">
        <v>65.58</v>
      </c>
      <c r="F3729" s="13">
        <v>50.43</v>
      </c>
      <c r="G3729" s="11">
        <v>58.005</v>
      </c>
      <c r="H3729" s="13"/>
      <c r="I3729" s="11">
        <v>58.005</v>
      </c>
      <c r="J3729" s="12" t="s">
        <v>2825</v>
      </c>
      <c r="K3729" s="12" t="s">
        <v>532</v>
      </c>
      <c r="L3729" s="12" t="s">
        <v>314</v>
      </c>
      <c r="M3729" s="16"/>
    </row>
    <row r="3730" ht="20.4" hidden="1" spans="1:13">
      <c r="A3730" s="6">
        <v>3602</v>
      </c>
      <c r="B3730" s="7" t="s">
        <v>4798</v>
      </c>
      <c r="C3730" s="8">
        <v>31507509</v>
      </c>
      <c r="D3730" s="9" t="s">
        <v>145</v>
      </c>
      <c r="E3730" s="13">
        <v>55.82</v>
      </c>
      <c r="F3730" s="13">
        <v>59.83</v>
      </c>
      <c r="G3730" s="11">
        <v>57.825</v>
      </c>
      <c r="H3730" s="13"/>
      <c r="I3730" s="11">
        <v>57.825</v>
      </c>
      <c r="J3730" s="12" t="s">
        <v>4799</v>
      </c>
      <c r="K3730" s="12" t="s">
        <v>532</v>
      </c>
      <c r="L3730" s="12" t="s">
        <v>314</v>
      </c>
      <c r="M3730" s="16"/>
    </row>
    <row r="3731" ht="20.4" hidden="1" spans="1:13">
      <c r="A3731" s="6">
        <v>4258</v>
      </c>
      <c r="B3731" s="7" t="s">
        <v>6050</v>
      </c>
      <c r="C3731" s="8">
        <v>31601905</v>
      </c>
      <c r="D3731" s="9" t="s">
        <v>145</v>
      </c>
      <c r="E3731" s="13">
        <v>61.26</v>
      </c>
      <c r="F3731" s="13">
        <v>54.28</v>
      </c>
      <c r="G3731" s="11">
        <v>57.77</v>
      </c>
      <c r="H3731" s="13"/>
      <c r="I3731" s="11">
        <v>57.77</v>
      </c>
      <c r="J3731" s="12" t="s">
        <v>6051</v>
      </c>
      <c r="K3731" s="12" t="s">
        <v>532</v>
      </c>
      <c r="L3731" s="12" t="s">
        <v>314</v>
      </c>
      <c r="M3731" s="16"/>
    </row>
    <row r="3732" ht="20.4" hidden="1" spans="1:13">
      <c r="A3732" s="6">
        <v>4931</v>
      </c>
      <c r="B3732" s="7" t="s">
        <v>7325</v>
      </c>
      <c r="C3732" s="8">
        <v>31604118</v>
      </c>
      <c r="D3732" s="9" t="s">
        <v>145</v>
      </c>
      <c r="E3732" s="13">
        <v>53.6</v>
      </c>
      <c r="F3732" s="13">
        <v>60.94</v>
      </c>
      <c r="G3732" s="11">
        <v>57.27</v>
      </c>
      <c r="H3732" s="13"/>
      <c r="I3732" s="11">
        <v>57.27</v>
      </c>
      <c r="J3732" s="12" t="s">
        <v>7326</v>
      </c>
      <c r="K3732" s="12" t="s">
        <v>532</v>
      </c>
      <c r="L3732" s="12" t="s">
        <v>314</v>
      </c>
      <c r="M3732" s="16"/>
    </row>
    <row r="3733" ht="20.4" hidden="1" spans="1:13">
      <c r="A3733" s="6">
        <v>4039</v>
      </c>
      <c r="B3733" s="7" t="s">
        <v>5630</v>
      </c>
      <c r="C3733" s="8">
        <v>31601126</v>
      </c>
      <c r="D3733" s="9" t="s">
        <v>145</v>
      </c>
      <c r="E3733" s="13">
        <v>67.32</v>
      </c>
      <c r="F3733" s="13">
        <v>47.1</v>
      </c>
      <c r="G3733" s="11">
        <v>57.21</v>
      </c>
      <c r="H3733" s="13"/>
      <c r="I3733" s="11">
        <v>57.21</v>
      </c>
      <c r="J3733" s="12" t="s">
        <v>5631</v>
      </c>
      <c r="K3733" s="12" t="s">
        <v>532</v>
      </c>
      <c r="L3733" s="12" t="s">
        <v>314</v>
      </c>
      <c r="M3733" s="16"/>
    </row>
    <row r="3734" ht="20.4" hidden="1" spans="1:13">
      <c r="A3734" s="6">
        <v>4284</v>
      </c>
      <c r="B3734" s="7" t="s">
        <v>6097</v>
      </c>
      <c r="C3734" s="8">
        <v>31602001</v>
      </c>
      <c r="D3734" s="9" t="s">
        <v>145</v>
      </c>
      <c r="E3734" s="13">
        <v>61.83</v>
      </c>
      <c r="F3734" s="13">
        <v>52.13</v>
      </c>
      <c r="G3734" s="11">
        <v>56.98</v>
      </c>
      <c r="H3734" s="13"/>
      <c r="I3734" s="11">
        <v>56.98</v>
      </c>
      <c r="J3734" s="12" t="s">
        <v>6098</v>
      </c>
      <c r="K3734" s="12" t="s">
        <v>532</v>
      </c>
      <c r="L3734" s="12" t="s">
        <v>314</v>
      </c>
      <c r="M3734" s="16"/>
    </row>
    <row r="3735" ht="20.4" hidden="1" spans="1:13">
      <c r="A3735" s="6">
        <v>3422</v>
      </c>
      <c r="B3735" s="7" t="s">
        <v>4459</v>
      </c>
      <c r="C3735" s="8">
        <v>31506909</v>
      </c>
      <c r="D3735" s="9" t="s">
        <v>145</v>
      </c>
      <c r="E3735" s="13">
        <v>58.36</v>
      </c>
      <c r="F3735" s="13">
        <v>55.32</v>
      </c>
      <c r="G3735" s="11">
        <v>56.84</v>
      </c>
      <c r="H3735" s="13"/>
      <c r="I3735" s="11">
        <v>56.84</v>
      </c>
      <c r="J3735" s="12" t="s">
        <v>4460</v>
      </c>
      <c r="K3735" s="12" t="s">
        <v>532</v>
      </c>
      <c r="L3735" s="12" t="s">
        <v>314</v>
      </c>
      <c r="M3735" s="16"/>
    </row>
    <row r="3736" ht="20.4" hidden="1" spans="1:13">
      <c r="A3736" s="6">
        <v>1922</v>
      </c>
      <c r="B3736" s="7" t="s">
        <v>1589</v>
      </c>
      <c r="C3736" s="8">
        <v>31501909</v>
      </c>
      <c r="D3736" s="9" t="s">
        <v>145</v>
      </c>
      <c r="E3736" s="13">
        <v>62.05</v>
      </c>
      <c r="F3736" s="13">
        <v>51.47</v>
      </c>
      <c r="G3736" s="11">
        <v>56.76</v>
      </c>
      <c r="H3736" s="13"/>
      <c r="I3736" s="11">
        <v>56.76</v>
      </c>
      <c r="J3736" s="12" t="s">
        <v>1590</v>
      </c>
      <c r="K3736" s="12" t="s">
        <v>532</v>
      </c>
      <c r="L3736" s="12" t="s">
        <v>314</v>
      </c>
      <c r="M3736" s="16"/>
    </row>
    <row r="3737" ht="20.4" hidden="1" spans="1:13">
      <c r="A3737" s="6">
        <v>3553</v>
      </c>
      <c r="B3737" s="7" t="s">
        <v>4703</v>
      </c>
      <c r="C3737" s="8">
        <v>31507320</v>
      </c>
      <c r="D3737" s="9" t="s">
        <v>145</v>
      </c>
      <c r="E3737" s="13">
        <v>63.5</v>
      </c>
      <c r="F3737" s="13">
        <v>49.98</v>
      </c>
      <c r="G3737" s="11">
        <v>56.74</v>
      </c>
      <c r="H3737" s="13"/>
      <c r="I3737" s="11">
        <v>56.74</v>
      </c>
      <c r="J3737" s="12" t="s">
        <v>4704</v>
      </c>
      <c r="K3737" s="12" t="s">
        <v>532</v>
      </c>
      <c r="L3737" s="12" t="s">
        <v>314</v>
      </c>
      <c r="M3737" s="16"/>
    </row>
    <row r="3738" ht="20.4" hidden="1" spans="1:13">
      <c r="A3738" s="6">
        <v>2725</v>
      </c>
      <c r="B3738" s="7" t="s">
        <v>3138</v>
      </c>
      <c r="C3738" s="8">
        <v>31504602</v>
      </c>
      <c r="D3738" s="9" t="s">
        <v>145</v>
      </c>
      <c r="E3738" s="13">
        <v>55.7</v>
      </c>
      <c r="F3738" s="13">
        <v>57.61</v>
      </c>
      <c r="G3738" s="11">
        <v>56.655</v>
      </c>
      <c r="H3738" s="13"/>
      <c r="I3738" s="11">
        <v>56.655</v>
      </c>
      <c r="J3738" s="12" t="s">
        <v>3139</v>
      </c>
      <c r="K3738" s="12" t="s">
        <v>532</v>
      </c>
      <c r="L3738" s="12" t="s">
        <v>314</v>
      </c>
      <c r="M3738" s="16"/>
    </row>
    <row r="3739" ht="20.4" hidden="1" spans="1:13">
      <c r="A3739" s="6">
        <v>3417</v>
      </c>
      <c r="B3739" s="7" t="s">
        <v>4449</v>
      </c>
      <c r="C3739" s="8">
        <v>31506904</v>
      </c>
      <c r="D3739" s="9" t="s">
        <v>145</v>
      </c>
      <c r="E3739" s="13">
        <v>68.42</v>
      </c>
      <c r="F3739" s="13">
        <v>44.88</v>
      </c>
      <c r="G3739" s="11">
        <v>56.65</v>
      </c>
      <c r="H3739" s="13"/>
      <c r="I3739" s="11">
        <v>56.65</v>
      </c>
      <c r="J3739" s="12" t="s">
        <v>4450</v>
      </c>
      <c r="K3739" s="12" t="s">
        <v>532</v>
      </c>
      <c r="L3739" s="12" t="s">
        <v>314</v>
      </c>
      <c r="M3739" s="16"/>
    </row>
    <row r="3740" ht="20.4" hidden="1" spans="1:13">
      <c r="A3740" s="6">
        <v>2213</v>
      </c>
      <c r="B3740" s="7" t="s">
        <v>2155</v>
      </c>
      <c r="C3740" s="8">
        <v>31502830</v>
      </c>
      <c r="D3740" s="9" t="s">
        <v>145</v>
      </c>
      <c r="E3740" s="13">
        <v>56.92</v>
      </c>
      <c r="F3740" s="13">
        <v>56.36</v>
      </c>
      <c r="G3740" s="11">
        <v>56.64</v>
      </c>
      <c r="H3740" s="13"/>
      <c r="I3740" s="11">
        <v>56.64</v>
      </c>
      <c r="J3740" s="12" t="s">
        <v>2156</v>
      </c>
      <c r="K3740" s="12" t="s">
        <v>532</v>
      </c>
      <c r="L3740" s="12" t="s">
        <v>314</v>
      </c>
      <c r="M3740" s="16"/>
    </row>
    <row r="3741" ht="20.4" hidden="1" spans="1:13">
      <c r="A3741" s="6">
        <v>3809</v>
      </c>
      <c r="B3741" s="7" t="s">
        <v>5193</v>
      </c>
      <c r="C3741" s="8">
        <v>31600406</v>
      </c>
      <c r="D3741" s="9" t="s">
        <v>145</v>
      </c>
      <c r="E3741" s="13">
        <v>66.99</v>
      </c>
      <c r="F3741" s="13">
        <v>45.47</v>
      </c>
      <c r="G3741" s="11">
        <v>56.23</v>
      </c>
      <c r="H3741" s="13"/>
      <c r="I3741" s="11">
        <v>56.23</v>
      </c>
      <c r="J3741" s="12" t="s">
        <v>5194</v>
      </c>
      <c r="K3741" s="12" t="s">
        <v>532</v>
      </c>
      <c r="L3741" s="12" t="s">
        <v>314</v>
      </c>
      <c r="M3741" s="16"/>
    </row>
    <row r="3742" ht="20.4" hidden="1" spans="1:13">
      <c r="A3742" s="6">
        <v>4018</v>
      </c>
      <c r="B3742" s="7" t="s">
        <v>5590</v>
      </c>
      <c r="C3742" s="8">
        <v>31601105</v>
      </c>
      <c r="D3742" s="9" t="s">
        <v>145</v>
      </c>
      <c r="E3742" s="13">
        <v>60.59</v>
      </c>
      <c r="F3742" s="13">
        <v>51.61</v>
      </c>
      <c r="G3742" s="11">
        <v>56.1</v>
      </c>
      <c r="H3742" s="13"/>
      <c r="I3742" s="11">
        <v>56.1</v>
      </c>
      <c r="J3742" s="12" t="s">
        <v>5591</v>
      </c>
      <c r="K3742" s="12" t="s">
        <v>532</v>
      </c>
      <c r="L3742" s="12" t="s">
        <v>314</v>
      </c>
      <c r="M3742" s="16"/>
    </row>
    <row r="3743" ht="20.4" hidden="1" spans="1:13">
      <c r="A3743" s="6">
        <v>2749</v>
      </c>
      <c r="B3743" s="7" t="s">
        <v>3185</v>
      </c>
      <c r="C3743" s="8">
        <v>31504626</v>
      </c>
      <c r="D3743" s="9" t="s">
        <v>145</v>
      </c>
      <c r="E3743" s="13">
        <v>58.86</v>
      </c>
      <c r="F3743" s="13">
        <v>53.1</v>
      </c>
      <c r="G3743" s="11">
        <v>55.98</v>
      </c>
      <c r="H3743" s="13"/>
      <c r="I3743" s="11">
        <v>55.98</v>
      </c>
      <c r="J3743" s="12" t="s">
        <v>3186</v>
      </c>
      <c r="K3743" s="12" t="s">
        <v>532</v>
      </c>
      <c r="L3743" s="12" t="s">
        <v>314</v>
      </c>
      <c r="M3743" s="16"/>
    </row>
    <row r="3744" ht="20.4" hidden="1" spans="1:13">
      <c r="A3744" s="6">
        <v>2920</v>
      </c>
      <c r="B3744" s="7" t="s">
        <v>3503</v>
      </c>
      <c r="C3744" s="8">
        <v>31505217</v>
      </c>
      <c r="D3744" s="9" t="s">
        <v>145</v>
      </c>
      <c r="E3744" s="13">
        <v>59.55</v>
      </c>
      <c r="F3744" s="13">
        <v>52.06</v>
      </c>
      <c r="G3744" s="11">
        <v>55.805</v>
      </c>
      <c r="H3744" s="13"/>
      <c r="I3744" s="11">
        <v>55.805</v>
      </c>
      <c r="J3744" s="12" t="s">
        <v>3504</v>
      </c>
      <c r="K3744" s="12" t="s">
        <v>532</v>
      </c>
      <c r="L3744" s="12" t="s">
        <v>314</v>
      </c>
      <c r="M3744" s="16"/>
    </row>
    <row r="3745" ht="20.4" hidden="1" spans="1:13">
      <c r="A3745" s="6">
        <v>3466</v>
      </c>
      <c r="B3745" s="7" t="s">
        <v>4540</v>
      </c>
      <c r="C3745" s="8">
        <v>31507023</v>
      </c>
      <c r="D3745" s="9" t="s">
        <v>145</v>
      </c>
      <c r="E3745" s="13">
        <v>58.16</v>
      </c>
      <c r="F3745" s="13">
        <v>53.17</v>
      </c>
      <c r="G3745" s="11">
        <v>55.665</v>
      </c>
      <c r="H3745" s="13"/>
      <c r="I3745" s="11">
        <v>55.665</v>
      </c>
      <c r="J3745" s="12" t="s">
        <v>4541</v>
      </c>
      <c r="K3745" s="12" t="s">
        <v>532</v>
      </c>
      <c r="L3745" s="12" t="s">
        <v>314</v>
      </c>
      <c r="M3745" s="16"/>
    </row>
    <row r="3746" ht="20.4" hidden="1" spans="1:13">
      <c r="A3746" s="6">
        <v>4541</v>
      </c>
      <c r="B3746" s="7" t="s">
        <v>6582</v>
      </c>
      <c r="C3746" s="8">
        <v>31602818</v>
      </c>
      <c r="D3746" s="9" t="s">
        <v>145</v>
      </c>
      <c r="E3746" s="13">
        <v>62.19</v>
      </c>
      <c r="F3746" s="13">
        <v>48.73</v>
      </c>
      <c r="G3746" s="11">
        <v>55.46</v>
      </c>
      <c r="H3746" s="13"/>
      <c r="I3746" s="11">
        <v>55.46</v>
      </c>
      <c r="J3746" s="12" t="s">
        <v>6583</v>
      </c>
      <c r="K3746" s="12" t="s">
        <v>532</v>
      </c>
      <c r="L3746" s="12" t="s">
        <v>314</v>
      </c>
      <c r="M3746" s="16"/>
    </row>
    <row r="3747" ht="20.4" hidden="1" spans="1:13">
      <c r="A3747" s="6">
        <v>5550</v>
      </c>
      <c r="B3747" s="7" t="s">
        <v>8490</v>
      </c>
      <c r="C3747" s="8">
        <v>31606207</v>
      </c>
      <c r="D3747" s="9" t="s">
        <v>145</v>
      </c>
      <c r="E3747" s="13">
        <v>60.65</v>
      </c>
      <c r="F3747" s="13">
        <v>49.39</v>
      </c>
      <c r="G3747" s="11">
        <v>55.02</v>
      </c>
      <c r="H3747" s="13"/>
      <c r="I3747" s="11">
        <v>55.02</v>
      </c>
      <c r="J3747" s="12" t="s">
        <v>8491</v>
      </c>
      <c r="K3747" s="12" t="s">
        <v>532</v>
      </c>
      <c r="L3747" s="12" t="s">
        <v>314</v>
      </c>
      <c r="M3747" s="16"/>
    </row>
    <row r="3748" ht="20.4" hidden="1" spans="1:13">
      <c r="A3748" s="6">
        <v>4921</v>
      </c>
      <c r="B3748" s="7" t="s">
        <v>7308</v>
      </c>
      <c r="C3748" s="8">
        <v>31604108</v>
      </c>
      <c r="D3748" s="9" t="s">
        <v>145</v>
      </c>
      <c r="E3748" s="13">
        <v>62.95</v>
      </c>
      <c r="F3748" s="13">
        <v>46.96</v>
      </c>
      <c r="G3748" s="11">
        <v>54.955</v>
      </c>
      <c r="H3748" s="13"/>
      <c r="I3748" s="11">
        <v>54.955</v>
      </c>
      <c r="J3748" s="12" t="s">
        <v>7309</v>
      </c>
      <c r="K3748" s="12" t="s">
        <v>532</v>
      </c>
      <c r="L3748" s="12" t="s">
        <v>314</v>
      </c>
      <c r="M3748" s="16"/>
    </row>
    <row r="3749" ht="20.4" hidden="1" spans="1:13">
      <c r="A3749" s="6">
        <v>3336</v>
      </c>
      <c r="B3749" s="7" t="s">
        <v>4298</v>
      </c>
      <c r="C3749" s="8">
        <v>31506613</v>
      </c>
      <c r="D3749" s="9" t="s">
        <v>145</v>
      </c>
      <c r="E3749" s="13">
        <v>60.69</v>
      </c>
      <c r="F3749" s="13">
        <v>48.87</v>
      </c>
      <c r="G3749" s="11">
        <v>54.78</v>
      </c>
      <c r="H3749" s="13"/>
      <c r="I3749" s="11">
        <v>54.78</v>
      </c>
      <c r="J3749" s="12" t="s">
        <v>4299</v>
      </c>
      <c r="K3749" s="12" t="s">
        <v>532</v>
      </c>
      <c r="L3749" s="12" t="s">
        <v>314</v>
      </c>
      <c r="M3749" s="16"/>
    </row>
    <row r="3750" ht="20.4" hidden="1" spans="1:13">
      <c r="A3750" s="6">
        <v>3924</v>
      </c>
      <c r="B3750" s="7" t="s">
        <v>5410</v>
      </c>
      <c r="C3750" s="8">
        <v>31600801</v>
      </c>
      <c r="D3750" s="9" t="s">
        <v>145</v>
      </c>
      <c r="E3750" s="13">
        <v>61.18</v>
      </c>
      <c r="F3750" s="13">
        <v>48.28</v>
      </c>
      <c r="G3750" s="11">
        <v>54.73</v>
      </c>
      <c r="H3750" s="13"/>
      <c r="I3750" s="11">
        <v>54.73</v>
      </c>
      <c r="J3750" s="12" t="s">
        <v>5411</v>
      </c>
      <c r="K3750" s="12" t="s">
        <v>532</v>
      </c>
      <c r="L3750" s="12" t="s">
        <v>314</v>
      </c>
      <c r="M3750" s="16"/>
    </row>
    <row r="3751" ht="20.4" hidden="1" spans="1:13">
      <c r="A3751" s="6">
        <v>4912</v>
      </c>
      <c r="B3751" s="7" t="s">
        <v>7290</v>
      </c>
      <c r="C3751" s="8">
        <v>31604029</v>
      </c>
      <c r="D3751" s="9" t="s">
        <v>145</v>
      </c>
      <c r="E3751" s="13">
        <v>61.57</v>
      </c>
      <c r="F3751" s="13">
        <v>47.69</v>
      </c>
      <c r="G3751" s="11">
        <v>54.63</v>
      </c>
      <c r="H3751" s="13"/>
      <c r="I3751" s="11">
        <v>54.63</v>
      </c>
      <c r="J3751" s="12" t="s">
        <v>7291</v>
      </c>
      <c r="K3751" s="12" t="s">
        <v>532</v>
      </c>
      <c r="L3751" s="12" t="s">
        <v>314</v>
      </c>
      <c r="M3751" s="16"/>
    </row>
    <row r="3752" ht="20.4" hidden="1" spans="1:13">
      <c r="A3752" s="6">
        <v>5350</v>
      </c>
      <c r="B3752" s="7" t="s">
        <v>8112</v>
      </c>
      <c r="C3752" s="8">
        <v>31605517</v>
      </c>
      <c r="D3752" s="9" t="s">
        <v>145</v>
      </c>
      <c r="E3752" s="13">
        <v>56.97</v>
      </c>
      <c r="F3752" s="13">
        <v>51.54</v>
      </c>
      <c r="G3752" s="11">
        <v>54.255</v>
      </c>
      <c r="H3752" s="13"/>
      <c r="I3752" s="11">
        <v>54.255</v>
      </c>
      <c r="J3752" s="12" t="s">
        <v>8113</v>
      </c>
      <c r="K3752" s="12" t="s">
        <v>532</v>
      </c>
      <c r="L3752" s="12" t="s">
        <v>314</v>
      </c>
      <c r="M3752" s="16"/>
    </row>
    <row r="3753" ht="20.4" hidden="1" spans="1:13">
      <c r="A3753" s="6">
        <v>5115</v>
      </c>
      <c r="B3753" s="7" t="s">
        <v>7672</v>
      </c>
      <c r="C3753" s="8">
        <v>31604722</v>
      </c>
      <c r="D3753" s="9" t="s">
        <v>145</v>
      </c>
      <c r="E3753" s="13">
        <v>57.86</v>
      </c>
      <c r="F3753" s="13">
        <v>50.57</v>
      </c>
      <c r="G3753" s="11">
        <v>54.215</v>
      </c>
      <c r="H3753" s="13"/>
      <c r="I3753" s="11">
        <v>54.215</v>
      </c>
      <c r="J3753" s="12" t="s">
        <v>7673</v>
      </c>
      <c r="K3753" s="12" t="s">
        <v>532</v>
      </c>
      <c r="L3753" s="12" t="s">
        <v>314</v>
      </c>
      <c r="M3753" s="16"/>
    </row>
    <row r="3754" ht="20.4" hidden="1" spans="1:13">
      <c r="A3754" s="6">
        <v>1443</v>
      </c>
      <c r="B3754" s="7" t="s">
        <v>634</v>
      </c>
      <c r="C3754" s="8">
        <v>31500310</v>
      </c>
      <c r="D3754" s="9" t="s">
        <v>145</v>
      </c>
      <c r="E3754" s="13">
        <v>49.63</v>
      </c>
      <c r="F3754" s="13">
        <v>58.06</v>
      </c>
      <c r="G3754" s="11">
        <v>53.845</v>
      </c>
      <c r="H3754" s="13"/>
      <c r="I3754" s="11">
        <v>53.845</v>
      </c>
      <c r="J3754" s="12" t="s">
        <v>635</v>
      </c>
      <c r="K3754" s="12" t="s">
        <v>532</v>
      </c>
      <c r="L3754" s="12" t="s">
        <v>314</v>
      </c>
      <c r="M3754" s="16"/>
    </row>
    <row r="3755" ht="20.4" hidden="1" spans="1:13">
      <c r="A3755" s="6">
        <v>5159</v>
      </c>
      <c r="B3755" s="7" t="s">
        <v>7756</v>
      </c>
      <c r="C3755" s="8">
        <v>31604906</v>
      </c>
      <c r="D3755" s="9" t="s">
        <v>145</v>
      </c>
      <c r="E3755" s="13">
        <v>53.35</v>
      </c>
      <c r="F3755" s="13">
        <v>53.76</v>
      </c>
      <c r="G3755" s="11">
        <v>53.555</v>
      </c>
      <c r="H3755" s="13"/>
      <c r="I3755" s="11">
        <v>53.555</v>
      </c>
      <c r="J3755" s="12" t="s">
        <v>7757</v>
      </c>
      <c r="K3755" s="12" t="s">
        <v>532</v>
      </c>
      <c r="L3755" s="12" t="s">
        <v>314</v>
      </c>
      <c r="M3755" s="16"/>
    </row>
    <row r="3756" ht="20.4" hidden="1" spans="1:13">
      <c r="A3756" s="6">
        <v>4148</v>
      </c>
      <c r="B3756" s="7" t="s">
        <v>5840</v>
      </c>
      <c r="C3756" s="8">
        <v>31601515</v>
      </c>
      <c r="D3756" s="9" t="s">
        <v>145</v>
      </c>
      <c r="E3756" s="13">
        <v>55.06</v>
      </c>
      <c r="F3756" s="13">
        <v>51.54</v>
      </c>
      <c r="G3756" s="11">
        <v>53.3</v>
      </c>
      <c r="H3756" s="13"/>
      <c r="I3756" s="11">
        <v>53.3</v>
      </c>
      <c r="J3756" s="12" t="s">
        <v>5841</v>
      </c>
      <c r="K3756" s="12" t="s">
        <v>532</v>
      </c>
      <c r="L3756" s="12" t="s">
        <v>314</v>
      </c>
      <c r="M3756" s="16"/>
    </row>
    <row r="3757" ht="20.4" hidden="1" spans="1:13">
      <c r="A3757" s="6">
        <v>5396</v>
      </c>
      <c r="B3757" s="7" t="s">
        <v>8197</v>
      </c>
      <c r="C3757" s="8">
        <v>31605703</v>
      </c>
      <c r="D3757" s="9" t="s">
        <v>145</v>
      </c>
      <c r="E3757" s="13">
        <v>58.85</v>
      </c>
      <c r="F3757" s="13">
        <v>47.69</v>
      </c>
      <c r="G3757" s="11">
        <v>53.27</v>
      </c>
      <c r="H3757" s="13"/>
      <c r="I3757" s="11">
        <v>53.27</v>
      </c>
      <c r="J3757" s="12" t="s">
        <v>8198</v>
      </c>
      <c r="K3757" s="12" t="s">
        <v>532</v>
      </c>
      <c r="L3757" s="12" t="s">
        <v>314</v>
      </c>
      <c r="M3757" s="16"/>
    </row>
    <row r="3758" ht="20.4" hidden="1" spans="1:13">
      <c r="A3758" s="6">
        <v>3796</v>
      </c>
      <c r="B3758" s="7" t="s">
        <v>5170</v>
      </c>
      <c r="C3758" s="8">
        <v>31600323</v>
      </c>
      <c r="D3758" s="9" t="s">
        <v>145</v>
      </c>
      <c r="E3758" s="13">
        <v>55.86</v>
      </c>
      <c r="F3758" s="13">
        <v>50.57</v>
      </c>
      <c r="G3758" s="11">
        <v>53.215</v>
      </c>
      <c r="H3758" s="13"/>
      <c r="I3758" s="11">
        <v>53.215</v>
      </c>
      <c r="J3758" s="12" t="s">
        <v>5171</v>
      </c>
      <c r="K3758" s="12" t="s">
        <v>532</v>
      </c>
      <c r="L3758" s="12" t="s">
        <v>314</v>
      </c>
      <c r="M3758" s="16"/>
    </row>
    <row r="3759" ht="20.4" hidden="1" spans="1:13">
      <c r="A3759" s="6">
        <v>4594</v>
      </c>
      <c r="B3759" s="7" t="s">
        <v>6682</v>
      </c>
      <c r="C3759" s="8">
        <v>31603011</v>
      </c>
      <c r="D3759" s="9" t="s">
        <v>145</v>
      </c>
      <c r="E3759" s="13">
        <v>51.88</v>
      </c>
      <c r="F3759" s="13">
        <v>53.17</v>
      </c>
      <c r="G3759" s="11">
        <v>52.525</v>
      </c>
      <c r="H3759" s="13"/>
      <c r="I3759" s="11">
        <v>52.525</v>
      </c>
      <c r="J3759" s="12" t="s">
        <v>6683</v>
      </c>
      <c r="K3759" s="12" t="s">
        <v>532</v>
      </c>
      <c r="L3759" s="12" t="s">
        <v>314</v>
      </c>
      <c r="M3759" s="16"/>
    </row>
    <row r="3760" ht="20.4" hidden="1" spans="1:13">
      <c r="A3760" s="6">
        <v>3727</v>
      </c>
      <c r="B3760" s="7" t="s">
        <v>5039</v>
      </c>
      <c r="C3760" s="8">
        <v>31600114</v>
      </c>
      <c r="D3760" s="9" t="s">
        <v>145</v>
      </c>
      <c r="E3760" s="13">
        <v>54.98</v>
      </c>
      <c r="F3760" s="13">
        <v>49.46</v>
      </c>
      <c r="G3760" s="11">
        <v>52.22</v>
      </c>
      <c r="H3760" s="13"/>
      <c r="I3760" s="11">
        <v>52.22</v>
      </c>
      <c r="J3760" s="12" t="s">
        <v>5040</v>
      </c>
      <c r="K3760" s="12" t="s">
        <v>532</v>
      </c>
      <c r="L3760" s="12" t="s">
        <v>314</v>
      </c>
      <c r="M3760" s="16"/>
    </row>
    <row r="3761" ht="20.4" hidden="1" spans="1:13">
      <c r="A3761" s="6">
        <v>1401</v>
      </c>
      <c r="B3761" s="7" t="s">
        <v>534</v>
      </c>
      <c r="C3761" s="8">
        <v>31500128</v>
      </c>
      <c r="D3761" s="9" t="s">
        <v>145</v>
      </c>
      <c r="E3761" s="13">
        <v>58.35</v>
      </c>
      <c r="F3761" s="13">
        <v>45.99</v>
      </c>
      <c r="G3761" s="11">
        <v>52.17</v>
      </c>
      <c r="H3761" s="13"/>
      <c r="I3761" s="11">
        <v>52.17</v>
      </c>
      <c r="J3761" s="12" t="s">
        <v>535</v>
      </c>
      <c r="K3761" s="12" t="s">
        <v>532</v>
      </c>
      <c r="L3761" s="12" t="s">
        <v>314</v>
      </c>
      <c r="M3761" s="16"/>
    </row>
    <row r="3762" ht="20.4" hidden="1" spans="1:13">
      <c r="A3762" s="6">
        <v>3791</v>
      </c>
      <c r="B3762" s="7" t="s">
        <v>5162</v>
      </c>
      <c r="C3762" s="8">
        <v>31600318</v>
      </c>
      <c r="D3762" s="9" t="s">
        <v>145</v>
      </c>
      <c r="E3762" s="13">
        <v>54.3</v>
      </c>
      <c r="F3762" s="13">
        <v>49.39</v>
      </c>
      <c r="G3762" s="11">
        <v>51.845</v>
      </c>
      <c r="H3762" s="13"/>
      <c r="I3762" s="11">
        <v>51.845</v>
      </c>
      <c r="J3762" s="12" t="s">
        <v>5163</v>
      </c>
      <c r="K3762" s="12" t="s">
        <v>532</v>
      </c>
      <c r="L3762" s="12" t="s">
        <v>314</v>
      </c>
      <c r="M3762" s="16"/>
    </row>
    <row r="3763" ht="20.4" hidden="1" spans="1:13">
      <c r="A3763" s="6">
        <v>5495</v>
      </c>
      <c r="B3763" s="7" t="s">
        <v>8385</v>
      </c>
      <c r="C3763" s="8">
        <v>31606012</v>
      </c>
      <c r="D3763" s="9" t="s">
        <v>145</v>
      </c>
      <c r="E3763" s="13">
        <v>54.62</v>
      </c>
      <c r="F3763" s="13">
        <v>48.21</v>
      </c>
      <c r="G3763" s="11">
        <v>51.415</v>
      </c>
      <c r="H3763" s="13"/>
      <c r="I3763" s="11">
        <v>51.415</v>
      </c>
      <c r="J3763" s="12" t="s">
        <v>8386</v>
      </c>
      <c r="K3763" s="12" t="s">
        <v>532</v>
      </c>
      <c r="L3763" s="12" t="s">
        <v>314</v>
      </c>
      <c r="M3763" s="16"/>
    </row>
    <row r="3764" ht="20.4" hidden="1" spans="1:13">
      <c r="A3764" s="6">
        <v>4175</v>
      </c>
      <c r="B3764" s="7" t="s">
        <v>5890</v>
      </c>
      <c r="C3764" s="8">
        <v>31601612</v>
      </c>
      <c r="D3764" s="9" t="s">
        <v>145</v>
      </c>
      <c r="E3764" s="13">
        <v>49.85</v>
      </c>
      <c r="F3764" s="13">
        <v>52.65</v>
      </c>
      <c r="G3764" s="11">
        <v>51.25</v>
      </c>
      <c r="H3764" s="13"/>
      <c r="I3764" s="11">
        <v>51.25</v>
      </c>
      <c r="J3764" s="12" t="s">
        <v>5891</v>
      </c>
      <c r="K3764" s="12" t="s">
        <v>532</v>
      </c>
      <c r="L3764" s="12" t="s">
        <v>314</v>
      </c>
      <c r="M3764" s="16"/>
    </row>
    <row r="3765" ht="20.4" hidden="1" spans="1:13">
      <c r="A3765" s="6">
        <v>2692</v>
      </c>
      <c r="B3765" s="7" t="s">
        <v>3075</v>
      </c>
      <c r="C3765" s="8">
        <v>31504429</v>
      </c>
      <c r="D3765" s="9" t="s">
        <v>145</v>
      </c>
      <c r="E3765" s="13">
        <v>55.1</v>
      </c>
      <c r="F3765" s="13">
        <v>47.03</v>
      </c>
      <c r="G3765" s="11">
        <v>51.065</v>
      </c>
      <c r="H3765" s="13"/>
      <c r="I3765" s="11">
        <v>51.065</v>
      </c>
      <c r="J3765" s="12" t="s">
        <v>3076</v>
      </c>
      <c r="K3765" s="12" t="s">
        <v>532</v>
      </c>
      <c r="L3765" s="12" t="s">
        <v>314</v>
      </c>
      <c r="M3765" s="16"/>
    </row>
    <row r="3766" ht="20.4" hidden="1" spans="1:13">
      <c r="A3766" s="6">
        <v>3203</v>
      </c>
      <c r="B3766" s="7" t="s">
        <v>4045</v>
      </c>
      <c r="C3766" s="8">
        <v>31506130</v>
      </c>
      <c r="D3766" s="9" t="s">
        <v>145</v>
      </c>
      <c r="E3766" s="13">
        <v>50.25</v>
      </c>
      <c r="F3766" s="13">
        <v>51.61</v>
      </c>
      <c r="G3766" s="11">
        <v>50.93</v>
      </c>
      <c r="H3766" s="13"/>
      <c r="I3766" s="11">
        <v>50.93</v>
      </c>
      <c r="J3766" s="12" t="s">
        <v>4046</v>
      </c>
      <c r="K3766" s="12" t="s">
        <v>532</v>
      </c>
      <c r="L3766" s="12" t="s">
        <v>314</v>
      </c>
      <c r="M3766" s="16"/>
    </row>
    <row r="3767" ht="20.4" hidden="1" spans="1:13">
      <c r="A3767" s="6">
        <v>3800</v>
      </c>
      <c r="B3767" s="7" t="s">
        <v>5177</v>
      </c>
      <c r="C3767" s="8">
        <v>31600327</v>
      </c>
      <c r="D3767" s="9" t="s">
        <v>145</v>
      </c>
      <c r="E3767" s="13">
        <v>50.75</v>
      </c>
      <c r="F3767" s="13">
        <v>50.95</v>
      </c>
      <c r="G3767" s="11">
        <v>50.85</v>
      </c>
      <c r="H3767" s="13"/>
      <c r="I3767" s="11">
        <v>50.85</v>
      </c>
      <c r="J3767" s="12" t="s">
        <v>5178</v>
      </c>
      <c r="K3767" s="12" t="s">
        <v>532</v>
      </c>
      <c r="L3767" s="12" t="s">
        <v>314</v>
      </c>
      <c r="M3767" s="16"/>
    </row>
    <row r="3768" ht="20.4" hidden="1" spans="1:13">
      <c r="A3768" s="6">
        <v>5168</v>
      </c>
      <c r="B3768" s="7" t="s">
        <v>7774</v>
      </c>
      <c r="C3768" s="8">
        <v>31604915</v>
      </c>
      <c r="D3768" s="9" t="s">
        <v>145</v>
      </c>
      <c r="E3768" s="13">
        <v>56.21</v>
      </c>
      <c r="F3768" s="13">
        <v>44.95</v>
      </c>
      <c r="G3768" s="11">
        <v>50.58</v>
      </c>
      <c r="H3768" s="13"/>
      <c r="I3768" s="11">
        <v>50.58</v>
      </c>
      <c r="J3768" s="12" t="s">
        <v>7775</v>
      </c>
      <c r="K3768" s="12" t="s">
        <v>532</v>
      </c>
      <c r="L3768" s="12" t="s">
        <v>314</v>
      </c>
      <c r="M3768" s="16"/>
    </row>
    <row r="3769" ht="20.4" hidden="1" spans="1:13">
      <c r="A3769" s="6">
        <v>4471</v>
      </c>
      <c r="B3769" s="7" t="s">
        <v>6448</v>
      </c>
      <c r="C3769" s="8">
        <v>31602608</v>
      </c>
      <c r="D3769" s="9" t="s">
        <v>145</v>
      </c>
      <c r="E3769" s="13">
        <v>49.35</v>
      </c>
      <c r="F3769" s="13">
        <v>51.54</v>
      </c>
      <c r="G3769" s="11">
        <v>50.445</v>
      </c>
      <c r="H3769" s="13"/>
      <c r="I3769" s="11">
        <v>50.445</v>
      </c>
      <c r="J3769" s="12" t="s">
        <v>6449</v>
      </c>
      <c r="K3769" s="12" t="s">
        <v>532</v>
      </c>
      <c r="L3769" s="12" t="s">
        <v>314</v>
      </c>
      <c r="M3769" s="16"/>
    </row>
    <row r="3770" ht="20.4" hidden="1" spans="1:13">
      <c r="A3770" s="6">
        <v>3873</v>
      </c>
      <c r="B3770" s="7" t="s">
        <v>5313</v>
      </c>
      <c r="C3770" s="8">
        <v>31600610</v>
      </c>
      <c r="D3770" s="9" t="s">
        <v>145</v>
      </c>
      <c r="E3770" s="13">
        <v>50.59</v>
      </c>
      <c r="F3770" s="13">
        <v>48.73</v>
      </c>
      <c r="G3770" s="11">
        <v>49.66</v>
      </c>
      <c r="H3770" s="13"/>
      <c r="I3770" s="11">
        <v>49.66</v>
      </c>
      <c r="J3770" s="12" t="s">
        <v>5314</v>
      </c>
      <c r="K3770" s="12" t="s">
        <v>532</v>
      </c>
      <c r="L3770" s="12" t="s">
        <v>314</v>
      </c>
      <c r="M3770" s="16"/>
    </row>
    <row r="3771" ht="20.4" hidden="1" spans="1:13">
      <c r="A3771" s="6">
        <v>1684</v>
      </c>
      <c r="B3771" s="7" t="s">
        <v>1126</v>
      </c>
      <c r="C3771" s="8">
        <v>31501111</v>
      </c>
      <c r="D3771" s="9" t="s">
        <v>145</v>
      </c>
      <c r="E3771" s="13">
        <v>51.41</v>
      </c>
      <c r="F3771" s="13">
        <v>47.17</v>
      </c>
      <c r="G3771" s="11">
        <v>49.29</v>
      </c>
      <c r="H3771" s="13"/>
      <c r="I3771" s="11">
        <v>49.29</v>
      </c>
      <c r="J3771" s="12" t="s">
        <v>1127</v>
      </c>
      <c r="K3771" s="12" t="s">
        <v>532</v>
      </c>
      <c r="L3771" s="12" t="s">
        <v>314</v>
      </c>
      <c r="M3771" s="16"/>
    </row>
    <row r="3772" ht="20.4" hidden="1" spans="1:13">
      <c r="A3772" s="6">
        <v>4671</v>
      </c>
      <c r="B3772" s="7" t="s">
        <v>6828</v>
      </c>
      <c r="C3772" s="8">
        <v>31603228</v>
      </c>
      <c r="D3772" s="9" t="s">
        <v>145</v>
      </c>
      <c r="E3772" s="13">
        <v>53.11</v>
      </c>
      <c r="F3772" s="13">
        <v>45.47</v>
      </c>
      <c r="G3772" s="11">
        <v>49.29</v>
      </c>
      <c r="H3772" s="13"/>
      <c r="I3772" s="11">
        <v>49.29</v>
      </c>
      <c r="J3772" s="12" t="s">
        <v>6829</v>
      </c>
      <c r="K3772" s="12" t="s">
        <v>532</v>
      </c>
      <c r="L3772" s="12" t="s">
        <v>314</v>
      </c>
      <c r="M3772" s="16"/>
    </row>
    <row r="3773" ht="20.4" hidden="1" spans="1:13">
      <c r="A3773" s="6">
        <v>5076</v>
      </c>
      <c r="B3773" s="7" t="s">
        <v>3894</v>
      </c>
      <c r="C3773" s="8">
        <v>31604613</v>
      </c>
      <c r="D3773" s="9" t="s">
        <v>145</v>
      </c>
      <c r="E3773" s="13">
        <v>47.37</v>
      </c>
      <c r="F3773" s="13">
        <v>47.76</v>
      </c>
      <c r="G3773" s="11">
        <v>47.565</v>
      </c>
      <c r="H3773" s="13"/>
      <c r="I3773" s="11">
        <v>47.565</v>
      </c>
      <c r="J3773" s="12" t="s">
        <v>7599</v>
      </c>
      <c r="K3773" s="12" t="s">
        <v>532</v>
      </c>
      <c r="L3773" s="12" t="s">
        <v>314</v>
      </c>
      <c r="M3773" s="16"/>
    </row>
    <row r="3774" ht="20.4" hidden="1" spans="1:13">
      <c r="A3774" s="6">
        <v>2686</v>
      </c>
      <c r="B3774" s="7" t="s">
        <v>3063</v>
      </c>
      <c r="C3774" s="8">
        <v>31504423</v>
      </c>
      <c r="D3774" s="9" t="s">
        <v>145</v>
      </c>
      <c r="E3774" s="13">
        <v>44.59</v>
      </c>
      <c r="F3774" s="13">
        <v>50.43</v>
      </c>
      <c r="G3774" s="11">
        <v>47.51</v>
      </c>
      <c r="H3774" s="13"/>
      <c r="I3774" s="11">
        <v>47.51</v>
      </c>
      <c r="J3774" s="12" t="s">
        <v>3064</v>
      </c>
      <c r="K3774" s="12" t="s">
        <v>532</v>
      </c>
      <c r="L3774" s="12" t="s">
        <v>314</v>
      </c>
      <c r="M3774" s="16"/>
    </row>
    <row r="3775" ht="20.4" hidden="1" spans="1:13">
      <c r="A3775" s="6">
        <v>4836</v>
      </c>
      <c r="B3775" s="7" t="s">
        <v>2937</v>
      </c>
      <c r="C3775" s="8">
        <v>31603813</v>
      </c>
      <c r="D3775" s="9" t="s">
        <v>145</v>
      </c>
      <c r="E3775" s="13">
        <v>49.97</v>
      </c>
      <c r="F3775" s="13">
        <v>42.66</v>
      </c>
      <c r="G3775" s="11">
        <v>46.315</v>
      </c>
      <c r="H3775" s="13"/>
      <c r="I3775" s="11">
        <v>46.315</v>
      </c>
      <c r="J3775" s="12" t="s">
        <v>7145</v>
      </c>
      <c r="K3775" s="12" t="s">
        <v>532</v>
      </c>
      <c r="L3775" s="12" t="s">
        <v>314</v>
      </c>
      <c r="M3775" s="16"/>
    </row>
    <row r="3776" ht="20.4" hidden="1" spans="1:13">
      <c r="A3776" s="6">
        <v>4386</v>
      </c>
      <c r="B3776" s="7" t="s">
        <v>6287</v>
      </c>
      <c r="C3776" s="8">
        <v>31602313</v>
      </c>
      <c r="D3776" s="9" t="s">
        <v>145</v>
      </c>
      <c r="E3776" s="13">
        <v>46.08</v>
      </c>
      <c r="F3776" s="13">
        <v>46.06</v>
      </c>
      <c r="G3776" s="11">
        <v>46.07</v>
      </c>
      <c r="H3776" s="13"/>
      <c r="I3776" s="11">
        <v>46.07</v>
      </c>
      <c r="J3776" s="12" t="s">
        <v>6288</v>
      </c>
      <c r="K3776" s="12" t="s">
        <v>532</v>
      </c>
      <c r="L3776" s="12" t="s">
        <v>314</v>
      </c>
      <c r="M3776" s="16"/>
    </row>
    <row r="3777" ht="20.4" hidden="1" spans="1:13">
      <c r="A3777" s="6">
        <v>2477</v>
      </c>
      <c r="B3777" s="7" t="s">
        <v>2662</v>
      </c>
      <c r="C3777" s="8">
        <v>31503724</v>
      </c>
      <c r="D3777" s="9" t="s">
        <v>145</v>
      </c>
      <c r="E3777" s="13">
        <v>43.15</v>
      </c>
      <c r="F3777" s="13">
        <v>48.28</v>
      </c>
      <c r="G3777" s="11">
        <v>45.715</v>
      </c>
      <c r="H3777" s="13"/>
      <c r="I3777" s="11">
        <v>45.715</v>
      </c>
      <c r="J3777" s="12" t="s">
        <v>2663</v>
      </c>
      <c r="K3777" s="12" t="s">
        <v>532</v>
      </c>
      <c r="L3777" s="12" t="s">
        <v>314</v>
      </c>
      <c r="M3777" s="16"/>
    </row>
    <row r="3778" ht="20.4" hidden="1" spans="1:13">
      <c r="A3778" s="6">
        <v>2534</v>
      </c>
      <c r="B3778" s="7" t="s">
        <v>2772</v>
      </c>
      <c r="C3778" s="8">
        <v>31503921</v>
      </c>
      <c r="D3778" s="9" t="s">
        <v>145</v>
      </c>
      <c r="E3778" s="13">
        <v>49.76</v>
      </c>
      <c r="F3778" s="13">
        <v>41.62</v>
      </c>
      <c r="G3778" s="11">
        <v>45.69</v>
      </c>
      <c r="H3778" s="13"/>
      <c r="I3778" s="11">
        <v>45.69</v>
      </c>
      <c r="J3778" s="12" t="s">
        <v>2773</v>
      </c>
      <c r="K3778" s="12" t="s">
        <v>532</v>
      </c>
      <c r="L3778" s="12" t="s">
        <v>314</v>
      </c>
      <c r="M3778" s="16"/>
    </row>
    <row r="3779" ht="20.4" hidden="1" spans="1:13">
      <c r="A3779" s="6">
        <v>2621</v>
      </c>
      <c r="B3779" s="7" t="s">
        <v>2940</v>
      </c>
      <c r="C3779" s="8">
        <v>31504218</v>
      </c>
      <c r="D3779" s="9" t="s">
        <v>145</v>
      </c>
      <c r="E3779" s="13">
        <v>42.4</v>
      </c>
      <c r="F3779" s="13">
        <v>48.28</v>
      </c>
      <c r="G3779" s="11">
        <v>45.34</v>
      </c>
      <c r="H3779" s="13"/>
      <c r="I3779" s="11">
        <v>45.34</v>
      </c>
      <c r="J3779" s="12" t="s">
        <v>2941</v>
      </c>
      <c r="K3779" s="12" t="s">
        <v>532</v>
      </c>
      <c r="L3779" s="12" t="s">
        <v>314</v>
      </c>
      <c r="M3779" s="16"/>
    </row>
    <row r="3780" ht="20.4" hidden="1" spans="1:13">
      <c r="A3780" s="6">
        <v>4219</v>
      </c>
      <c r="B3780" s="7" t="s">
        <v>5975</v>
      </c>
      <c r="C3780" s="8">
        <v>31601726</v>
      </c>
      <c r="D3780" s="9" t="s">
        <v>145</v>
      </c>
      <c r="E3780" s="13">
        <v>50.01</v>
      </c>
      <c r="F3780" s="13">
        <v>40.51</v>
      </c>
      <c r="G3780" s="11">
        <v>45.26</v>
      </c>
      <c r="H3780" s="13"/>
      <c r="I3780" s="11">
        <v>45.26</v>
      </c>
      <c r="J3780" s="12" t="s">
        <v>5976</v>
      </c>
      <c r="K3780" s="12" t="s">
        <v>532</v>
      </c>
      <c r="L3780" s="12" t="s">
        <v>314</v>
      </c>
      <c r="M3780" s="16"/>
    </row>
    <row r="3781" ht="20.4" hidden="1" spans="1:13">
      <c r="A3781" s="6">
        <v>3893</v>
      </c>
      <c r="B3781" s="7" t="s">
        <v>5352</v>
      </c>
      <c r="C3781" s="8">
        <v>31600630</v>
      </c>
      <c r="D3781" s="9" t="s">
        <v>145</v>
      </c>
      <c r="E3781" s="13">
        <v>46.05</v>
      </c>
      <c r="F3781" s="13">
        <v>43.32</v>
      </c>
      <c r="G3781" s="11">
        <v>44.685</v>
      </c>
      <c r="H3781" s="13"/>
      <c r="I3781" s="11">
        <v>44.685</v>
      </c>
      <c r="J3781" s="12" t="s">
        <v>5353</v>
      </c>
      <c r="K3781" s="12" t="s">
        <v>532</v>
      </c>
      <c r="L3781" s="12" t="s">
        <v>314</v>
      </c>
      <c r="M3781" s="16"/>
    </row>
    <row r="3782" ht="20.4" hidden="1" spans="1:13">
      <c r="A3782" s="6">
        <v>4966</v>
      </c>
      <c r="B3782" s="7" t="s">
        <v>7393</v>
      </c>
      <c r="C3782" s="8">
        <v>31604223</v>
      </c>
      <c r="D3782" s="9" t="s">
        <v>145</v>
      </c>
      <c r="E3782" s="13">
        <v>47.47</v>
      </c>
      <c r="F3782" s="13">
        <v>41.62</v>
      </c>
      <c r="G3782" s="11">
        <v>44.545</v>
      </c>
      <c r="H3782" s="13"/>
      <c r="I3782" s="11">
        <v>44.545</v>
      </c>
      <c r="J3782" s="12" t="s">
        <v>7394</v>
      </c>
      <c r="K3782" s="12" t="s">
        <v>532</v>
      </c>
      <c r="L3782" s="12" t="s">
        <v>314</v>
      </c>
      <c r="M3782" s="16"/>
    </row>
    <row r="3783" ht="20.4" hidden="1" spans="1:13">
      <c r="A3783" s="6">
        <v>1689</v>
      </c>
      <c r="B3783" s="7" t="s">
        <v>1135</v>
      </c>
      <c r="C3783" s="8">
        <v>31501116</v>
      </c>
      <c r="D3783" s="9" t="s">
        <v>145</v>
      </c>
      <c r="E3783" s="13">
        <v>47.85</v>
      </c>
      <c r="F3783" s="13">
        <v>40.65</v>
      </c>
      <c r="G3783" s="11">
        <v>44.25</v>
      </c>
      <c r="H3783" s="13"/>
      <c r="I3783" s="11">
        <v>44.25</v>
      </c>
      <c r="J3783" s="12" t="s">
        <v>1136</v>
      </c>
      <c r="K3783" s="12" t="s">
        <v>532</v>
      </c>
      <c r="L3783" s="12" t="s">
        <v>314</v>
      </c>
      <c r="M3783" s="16"/>
    </row>
    <row r="3784" ht="20.4" hidden="1" spans="1:13">
      <c r="A3784" s="6">
        <v>4772</v>
      </c>
      <c r="B3784" s="7" t="s">
        <v>7019</v>
      </c>
      <c r="C3784" s="8">
        <v>31603609</v>
      </c>
      <c r="D3784" s="9" t="s">
        <v>145</v>
      </c>
      <c r="E3784" s="13">
        <v>47.94</v>
      </c>
      <c r="F3784" s="13">
        <v>40.51</v>
      </c>
      <c r="G3784" s="11">
        <v>44.225</v>
      </c>
      <c r="H3784" s="13"/>
      <c r="I3784" s="11">
        <v>44.225</v>
      </c>
      <c r="J3784" s="12" t="s">
        <v>7020</v>
      </c>
      <c r="K3784" s="12" t="s">
        <v>532</v>
      </c>
      <c r="L3784" s="12" t="s">
        <v>314</v>
      </c>
      <c r="M3784" s="16"/>
    </row>
    <row r="3785" ht="20.4" hidden="1" spans="1:13">
      <c r="A3785" s="6">
        <v>4982</v>
      </c>
      <c r="B3785" s="7" t="s">
        <v>7422</v>
      </c>
      <c r="C3785" s="8">
        <v>31604309</v>
      </c>
      <c r="D3785" s="9" t="s">
        <v>145</v>
      </c>
      <c r="E3785" s="13">
        <v>44.25</v>
      </c>
      <c r="F3785" s="13">
        <v>42.8</v>
      </c>
      <c r="G3785" s="11">
        <v>43.525</v>
      </c>
      <c r="H3785" s="13"/>
      <c r="I3785" s="11">
        <v>43.525</v>
      </c>
      <c r="J3785" s="12" t="s">
        <v>7423</v>
      </c>
      <c r="K3785" s="12" t="s">
        <v>532</v>
      </c>
      <c r="L3785" s="12" t="s">
        <v>314</v>
      </c>
      <c r="M3785" s="16"/>
    </row>
    <row r="3786" ht="20.4" hidden="1" spans="1:13">
      <c r="A3786" s="6">
        <v>2597</v>
      </c>
      <c r="B3786" s="7" t="s">
        <v>2894</v>
      </c>
      <c r="C3786" s="8">
        <v>31504124</v>
      </c>
      <c r="D3786" s="9" t="s">
        <v>145</v>
      </c>
      <c r="E3786" s="13">
        <v>47.46</v>
      </c>
      <c r="F3786" s="13">
        <v>39.33</v>
      </c>
      <c r="G3786" s="11">
        <v>43.395</v>
      </c>
      <c r="H3786" s="13"/>
      <c r="I3786" s="11">
        <v>43.395</v>
      </c>
      <c r="J3786" s="12" t="s">
        <v>2895</v>
      </c>
      <c r="K3786" s="12" t="s">
        <v>532</v>
      </c>
      <c r="L3786" s="12" t="s">
        <v>314</v>
      </c>
      <c r="M3786" s="16"/>
    </row>
    <row r="3787" ht="20.4" hidden="1" spans="1:13">
      <c r="A3787" s="6">
        <v>4650</v>
      </c>
      <c r="B3787" s="7" t="s">
        <v>6787</v>
      </c>
      <c r="C3787" s="8">
        <v>31603207</v>
      </c>
      <c r="D3787" s="9" t="s">
        <v>145</v>
      </c>
      <c r="E3787" s="13">
        <v>46.74</v>
      </c>
      <c r="F3787" s="13">
        <v>38.22</v>
      </c>
      <c r="G3787" s="11">
        <v>42.48</v>
      </c>
      <c r="H3787" s="13"/>
      <c r="I3787" s="11">
        <v>42.48</v>
      </c>
      <c r="J3787" s="12" t="s">
        <v>6788</v>
      </c>
      <c r="K3787" s="12" t="s">
        <v>532</v>
      </c>
      <c r="L3787" s="12" t="s">
        <v>314</v>
      </c>
      <c r="M3787" s="16"/>
    </row>
    <row r="3788" ht="20.4" hidden="1" spans="1:13">
      <c r="A3788" s="6">
        <v>5540</v>
      </c>
      <c r="B3788" s="7" t="s">
        <v>8470</v>
      </c>
      <c r="C3788" s="8">
        <v>31606127</v>
      </c>
      <c r="D3788" s="9" t="s">
        <v>145</v>
      </c>
      <c r="E3788" s="13">
        <v>41.33</v>
      </c>
      <c r="F3788" s="13">
        <v>43.32</v>
      </c>
      <c r="G3788" s="11">
        <v>42.325</v>
      </c>
      <c r="H3788" s="13"/>
      <c r="I3788" s="11">
        <v>42.325</v>
      </c>
      <c r="J3788" s="12" t="s">
        <v>8471</v>
      </c>
      <c r="K3788" s="12" t="s">
        <v>532</v>
      </c>
      <c r="L3788" s="12" t="s">
        <v>314</v>
      </c>
      <c r="M3788" s="16"/>
    </row>
    <row r="3789" ht="20.4" hidden="1" spans="1:13">
      <c r="A3789" s="6">
        <v>2586</v>
      </c>
      <c r="B3789" s="7" t="s">
        <v>2872</v>
      </c>
      <c r="C3789" s="8">
        <v>31504113</v>
      </c>
      <c r="D3789" s="9" t="s">
        <v>145</v>
      </c>
      <c r="E3789" s="13">
        <v>45.43</v>
      </c>
      <c r="F3789" s="13">
        <v>36.59</v>
      </c>
      <c r="G3789" s="11">
        <v>41.01</v>
      </c>
      <c r="H3789" s="13"/>
      <c r="I3789" s="11">
        <v>41.01</v>
      </c>
      <c r="J3789" s="12" t="s">
        <v>2873</v>
      </c>
      <c r="K3789" s="12" t="s">
        <v>532</v>
      </c>
      <c r="L3789" s="12" t="s">
        <v>314</v>
      </c>
      <c r="M3789" s="16"/>
    </row>
    <row r="3790" ht="20.4" hidden="1" spans="1:13">
      <c r="A3790" s="6">
        <v>3396</v>
      </c>
      <c r="B3790" s="7" t="s">
        <v>4407</v>
      </c>
      <c r="C3790" s="8">
        <v>31506813</v>
      </c>
      <c r="D3790" s="9" t="s">
        <v>145</v>
      </c>
      <c r="E3790" s="13">
        <v>34.97</v>
      </c>
      <c r="F3790" s="13">
        <v>41.55</v>
      </c>
      <c r="G3790" s="11">
        <v>38.26</v>
      </c>
      <c r="H3790" s="13"/>
      <c r="I3790" s="11">
        <v>38.26</v>
      </c>
      <c r="J3790" s="12" t="s">
        <v>4408</v>
      </c>
      <c r="K3790" s="12" t="s">
        <v>532</v>
      </c>
      <c r="L3790" s="12" t="s">
        <v>314</v>
      </c>
      <c r="M3790" s="16"/>
    </row>
    <row r="3791" ht="20.4" hidden="1" spans="1:13">
      <c r="A3791" s="6">
        <v>1661</v>
      </c>
      <c r="B3791" s="7" t="s">
        <v>1079</v>
      </c>
      <c r="C3791" s="8">
        <v>31501018</v>
      </c>
      <c r="D3791" s="9" t="s">
        <v>145</v>
      </c>
      <c r="E3791" s="13">
        <v>34.3</v>
      </c>
      <c r="F3791" s="13">
        <v>35.03</v>
      </c>
      <c r="G3791" s="11">
        <v>34.665</v>
      </c>
      <c r="H3791" s="13"/>
      <c r="I3791" s="11">
        <v>34.665</v>
      </c>
      <c r="J3791" s="12" t="s">
        <v>1080</v>
      </c>
      <c r="K3791" s="12" t="s">
        <v>532</v>
      </c>
      <c r="L3791" s="12" t="s">
        <v>314</v>
      </c>
      <c r="M3791" s="16"/>
    </row>
    <row r="3792" ht="20.4" hidden="1" spans="1:13">
      <c r="A3792" s="6">
        <v>4502</v>
      </c>
      <c r="B3792" s="7" t="s">
        <v>6509</v>
      </c>
      <c r="C3792" s="8">
        <v>31602709</v>
      </c>
      <c r="D3792" s="9" t="s">
        <v>145</v>
      </c>
      <c r="E3792" s="13">
        <v>32.28</v>
      </c>
      <c r="F3792" s="13">
        <v>33.4</v>
      </c>
      <c r="G3792" s="11">
        <v>32.84</v>
      </c>
      <c r="H3792" s="13"/>
      <c r="I3792" s="11">
        <v>32.84</v>
      </c>
      <c r="J3792" s="12" t="s">
        <v>6510</v>
      </c>
      <c r="K3792" s="12" t="s">
        <v>532</v>
      </c>
      <c r="L3792" s="12" t="s">
        <v>314</v>
      </c>
      <c r="M3792" s="16"/>
    </row>
    <row r="3793" ht="20.4" spans="1:14">
      <c r="A3793" s="6">
        <v>1425</v>
      </c>
      <c r="B3793" s="7" t="s">
        <v>592</v>
      </c>
      <c r="C3793" s="8">
        <v>31500222</v>
      </c>
      <c r="D3793" s="9" t="s">
        <v>145</v>
      </c>
      <c r="E3793" s="10" t="s">
        <v>473</v>
      </c>
      <c r="F3793" s="13" t="s">
        <v>473</v>
      </c>
      <c r="G3793" s="11" t="e">
        <v>#VALUE!</v>
      </c>
      <c r="H3793" s="13"/>
      <c r="I3793" s="11" t="e">
        <v>#VALUE!</v>
      </c>
      <c r="J3793" s="12" t="s">
        <v>593</v>
      </c>
      <c r="K3793" s="12" t="s">
        <v>594</v>
      </c>
      <c r="L3793" s="12" t="s">
        <v>321</v>
      </c>
      <c r="M3793" s="16"/>
    </row>
    <row r="3794" ht="20.4" spans="1:14">
      <c r="A3794" s="6">
        <v>2384</v>
      </c>
      <c r="B3794" s="7" t="s">
        <v>2484</v>
      </c>
      <c r="C3794" s="8">
        <v>31503421</v>
      </c>
      <c r="D3794" s="9" t="s">
        <v>145</v>
      </c>
      <c r="E3794" s="10" t="s">
        <v>473</v>
      </c>
      <c r="F3794" s="13" t="s">
        <v>473</v>
      </c>
      <c r="G3794" s="11" t="e">
        <v>#VALUE!</v>
      </c>
      <c r="H3794" s="13"/>
      <c r="I3794" s="11" t="e">
        <v>#VALUE!</v>
      </c>
      <c r="J3794" s="12" t="s">
        <v>2485</v>
      </c>
      <c r="K3794" s="12" t="s">
        <v>594</v>
      </c>
      <c r="L3794" s="12" t="s">
        <v>321</v>
      </c>
      <c r="M3794" s="16"/>
    </row>
    <row r="3795" ht="20.4" spans="1:14">
      <c r="A3795" s="6">
        <v>2540</v>
      </c>
      <c r="B3795" s="7" t="s">
        <v>2784</v>
      </c>
      <c r="C3795" s="8">
        <v>31503927</v>
      </c>
      <c r="D3795" s="9" t="s">
        <v>145</v>
      </c>
      <c r="E3795" s="10" t="s">
        <v>473</v>
      </c>
      <c r="F3795" s="13" t="s">
        <v>473</v>
      </c>
      <c r="G3795" s="11" t="e">
        <v>#VALUE!</v>
      </c>
      <c r="H3795" s="13"/>
      <c r="I3795" s="11" t="e">
        <v>#VALUE!</v>
      </c>
      <c r="J3795" s="12" t="s">
        <v>2785</v>
      </c>
      <c r="K3795" s="12" t="s">
        <v>594</v>
      </c>
      <c r="L3795" s="12" t="s">
        <v>321</v>
      </c>
      <c r="M3795" s="16"/>
    </row>
    <row r="3796" ht="20.4" spans="1:14">
      <c r="A3796" s="6">
        <v>4221</v>
      </c>
      <c r="B3796" s="7" t="s">
        <v>5979</v>
      </c>
      <c r="C3796" s="8">
        <v>31601728</v>
      </c>
      <c r="D3796" s="9" t="s">
        <v>145</v>
      </c>
      <c r="E3796" s="10" t="s">
        <v>473</v>
      </c>
      <c r="F3796" s="13" t="s">
        <v>473</v>
      </c>
      <c r="G3796" s="11" t="e">
        <v>#VALUE!</v>
      </c>
      <c r="H3796" s="13">
        <v>10</v>
      </c>
      <c r="I3796" s="13">
        <v>10</v>
      </c>
      <c r="J3796" s="12" t="s">
        <v>5980</v>
      </c>
      <c r="K3796" s="12" t="s">
        <v>594</v>
      </c>
      <c r="L3796" s="12" t="s">
        <v>321</v>
      </c>
      <c r="M3796" s="16"/>
    </row>
    <row r="3797" ht="20.4" spans="1:14">
      <c r="A3797" s="6">
        <v>4359</v>
      </c>
      <c r="B3797" s="7" t="s">
        <v>6239</v>
      </c>
      <c r="C3797" s="8">
        <v>31602216</v>
      </c>
      <c r="D3797" s="9" t="s">
        <v>145</v>
      </c>
      <c r="E3797" s="10" t="s">
        <v>473</v>
      </c>
      <c r="F3797" s="13" t="s">
        <v>473</v>
      </c>
      <c r="G3797" s="11" t="e">
        <v>#VALUE!</v>
      </c>
      <c r="H3797" s="13"/>
      <c r="I3797" s="11" t="e">
        <v>#VALUE!</v>
      </c>
      <c r="J3797" s="12" t="s">
        <v>6240</v>
      </c>
      <c r="K3797" s="12" t="s">
        <v>594</v>
      </c>
      <c r="L3797" s="12" t="s">
        <v>321</v>
      </c>
      <c r="M3797" s="16"/>
    </row>
    <row r="3798" ht="20.4" spans="1:14">
      <c r="A3798" s="6">
        <v>4555</v>
      </c>
      <c r="B3798" s="7" t="s">
        <v>6609</v>
      </c>
      <c r="C3798" s="8">
        <v>31602902</v>
      </c>
      <c r="D3798" s="9" t="s">
        <v>145</v>
      </c>
      <c r="E3798" s="10" t="s">
        <v>473</v>
      </c>
      <c r="F3798" s="13" t="s">
        <v>473</v>
      </c>
      <c r="G3798" s="11" t="e">
        <v>#VALUE!</v>
      </c>
      <c r="H3798" s="13"/>
      <c r="I3798" s="11" t="e">
        <v>#VALUE!</v>
      </c>
      <c r="J3798" s="12" t="s">
        <v>6610</v>
      </c>
      <c r="K3798" s="12" t="s">
        <v>594</v>
      </c>
      <c r="L3798" s="12" t="s">
        <v>321</v>
      </c>
      <c r="M3798" s="16"/>
    </row>
    <row r="3799" ht="20.4" spans="1:14">
      <c r="A3799" s="6">
        <v>5394</v>
      </c>
      <c r="B3799" s="7" t="s">
        <v>8193</v>
      </c>
      <c r="C3799" s="8">
        <v>31605701</v>
      </c>
      <c r="D3799" s="9" t="s">
        <v>145</v>
      </c>
      <c r="E3799" s="10" t="s">
        <v>473</v>
      </c>
      <c r="F3799" s="13" t="s">
        <v>473</v>
      </c>
      <c r="G3799" s="11" t="e">
        <v>#VALUE!</v>
      </c>
      <c r="H3799" s="13"/>
      <c r="I3799" s="11" t="e">
        <v>#VALUE!</v>
      </c>
      <c r="J3799" s="12" t="s">
        <v>8194</v>
      </c>
      <c r="K3799" s="12" t="s">
        <v>594</v>
      </c>
      <c r="L3799" s="12" t="s">
        <v>321</v>
      </c>
      <c r="M3799" s="16"/>
    </row>
    <row r="3800" ht="20.4" hidden="1" spans="1:14">
      <c r="A3800" s="6">
        <v>2527</v>
      </c>
      <c r="B3800" s="7" t="s">
        <v>320</v>
      </c>
      <c r="C3800" s="8">
        <v>31503914</v>
      </c>
      <c r="D3800" s="9" t="s">
        <v>145</v>
      </c>
      <c r="E3800" s="13">
        <v>66.26</v>
      </c>
      <c r="F3800" s="13">
        <v>68.19</v>
      </c>
      <c r="G3800" s="11">
        <v>67.225</v>
      </c>
      <c r="H3800" s="13"/>
      <c r="I3800" s="11">
        <v>67.225</v>
      </c>
      <c r="J3800" s="12" t="s">
        <v>2760</v>
      </c>
      <c r="K3800" s="12" t="s">
        <v>594</v>
      </c>
      <c r="L3800" s="12" t="s">
        <v>321</v>
      </c>
      <c r="M3800" s="16">
        <v>1</v>
      </c>
      <c r="N3800" t="s">
        <v>9951</v>
      </c>
    </row>
    <row r="3801" ht="20.4" hidden="1" spans="1:14">
      <c r="A3801" s="6">
        <v>2900</v>
      </c>
      <c r="B3801" s="7" t="s">
        <v>322</v>
      </c>
      <c r="C3801" s="8">
        <v>31505127</v>
      </c>
      <c r="D3801" s="9" t="s">
        <v>145</v>
      </c>
      <c r="E3801" s="13">
        <v>72.57</v>
      </c>
      <c r="F3801" s="13">
        <v>54.87</v>
      </c>
      <c r="G3801" s="11">
        <v>63.72</v>
      </c>
      <c r="H3801" s="13"/>
      <c r="I3801" s="11">
        <v>63.72</v>
      </c>
      <c r="J3801" s="12" t="s">
        <v>3466</v>
      </c>
      <c r="K3801" s="12" t="s">
        <v>594</v>
      </c>
      <c r="L3801" s="12" t="s">
        <v>321</v>
      </c>
      <c r="M3801" s="16">
        <v>2</v>
      </c>
      <c r="N3801" t="s">
        <v>9951</v>
      </c>
    </row>
    <row r="3802" ht="20.4" hidden="1" spans="1:14">
      <c r="A3802" s="6">
        <v>1505</v>
      </c>
      <c r="B3802" s="7" t="s">
        <v>323</v>
      </c>
      <c r="C3802" s="8">
        <v>31500512</v>
      </c>
      <c r="D3802" s="9" t="s">
        <v>145</v>
      </c>
      <c r="E3802" s="13">
        <v>60.31</v>
      </c>
      <c r="F3802" s="13">
        <v>63.68</v>
      </c>
      <c r="G3802" s="11">
        <v>61.995</v>
      </c>
      <c r="H3802" s="13"/>
      <c r="I3802" s="11">
        <v>61.995</v>
      </c>
      <c r="J3802" s="12" t="s">
        <v>767</v>
      </c>
      <c r="K3802" s="12" t="s">
        <v>594</v>
      </c>
      <c r="L3802" s="12" t="s">
        <v>321</v>
      </c>
      <c r="M3802" s="16">
        <v>3</v>
      </c>
      <c r="N3802" t="s">
        <v>9951</v>
      </c>
    </row>
    <row r="3803" ht="20.4" hidden="1" spans="1:14">
      <c r="A3803" s="6">
        <v>1532</v>
      </c>
      <c r="B3803" s="7" t="s">
        <v>825</v>
      </c>
      <c r="C3803" s="8">
        <v>31500609</v>
      </c>
      <c r="D3803" s="9" t="s">
        <v>145</v>
      </c>
      <c r="E3803" s="13">
        <v>72.57</v>
      </c>
      <c r="F3803" s="13">
        <v>51.02</v>
      </c>
      <c r="G3803" s="11">
        <v>61.795</v>
      </c>
      <c r="H3803" s="13"/>
      <c r="I3803" s="11">
        <v>61.795</v>
      </c>
      <c r="J3803" s="12" t="s">
        <v>826</v>
      </c>
      <c r="K3803" s="12" t="s">
        <v>594</v>
      </c>
      <c r="L3803" s="12" t="s">
        <v>321</v>
      </c>
      <c r="M3803" s="16"/>
    </row>
    <row r="3804" ht="20.4" hidden="1" spans="1:14">
      <c r="A3804" s="6">
        <v>3307</v>
      </c>
      <c r="B3804" s="7" t="s">
        <v>4243</v>
      </c>
      <c r="C3804" s="8">
        <v>31506514</v>
      </c>
      <c r="D3804" s="9" t="s">
        <v>145</v>
      </c>
      <c r="E3804" s="13">
        <v>64.74</v>
      </c>
      <c r="F3804" s="13">
        <v>57.02</v>
      </c>
      <c r="G3804" s="11">
        <v>60.88</v>
      </c>
      <c r="H3804" s="13"/>
      <c r="I3804" s="11">
        <v>60.88</v>
      </c>
      <c r="J3804" s="12" t="s">
        <v>4244</v>
      </c>
      <c r="K3804" s="12" t="s">
        <v>594</v>
      </c>
      <c r="L3804" s="12" t="s">
        <v>321</v>
      </c>
      <c r="M3804" s="16"/>
    </row>
    <row r="3805" ht="20.4" hidden="1" spans="1:14">
      <c r="A3805" s="6">
        <v>1768</v>
      </c>
      <c r="B3805" s="7" t="s">
        <v>1287</v>
      </c>
      <c r="C3805" s="8">
        <v>31501405</v>
      </c>
      <c r="D3805" s="9" t="s">
        <v>145</v>
      </c>
      <c r="E3805" s="13">
        <v>57.85</v>
      </c>
      <c r="F3805" s="13">
        <v>53.83</v>
      </c>
      <c r="G3805" s="11">
        <v>55.84</v>
      </c>
      <c r="H3805" s="13"/>
      <c r="I3805" s="11">
        <v>55.84</v>
      </c>
      <c r="J3805" s="12" t="s">
        <v>1288</v>
      </c>
      <c r="K3805" s="12" t="s">
        <v>594</v>
      </c>
      <c r="L3805" s="12" t="s">
        <v>321</v>
      </c>
      <c r="M3805" s="16"/>
    </row>
    <row r="3806" ht="20.4" hidden="1" spans="1:14">
      <c r="A3806" s="6">
        <v>2074</v>
      </c>
      <c r="B3806" s="7" t="s">
        <v>1883</v>
      </c>
      <c r="C3806" s="8">
        <v>31502411</v>
      </c>
      <c r="D3806" s="9" t="s">
        <v>145</v>
      </c>
      <c r="E3806" s="13">
        <v>65.48</v>
      </c>
      <c r="F3806" s="13">
        <v>46.13</v>
      </c>
      <c r="G3806" s="11">
        <v>55.805</v>
      </c>
      <c r="H3806" s="13"/>
      <c r="I3806" s="11">
        <v>55.805</v>
      </c>
      <c r="J3806" s="12" t="s">
        <v>1884</v>
      </c>
      <c r="K3806" s="12" t="s">
        <v>594</v>
      </c>
      <c r="L3806" s="12" t="s">
        <v>321</v>
      </c>
      <c r="M3806" s="16"/>
    </row>
    <row r="3807" ht="20.4" hidden="1" spans="1:14">
      <c r="A3807" s="6">
        <v>4638</v>
      </c>
      <c r="B3807" s="7" t="s">
        <v>6764</v>
      </c>
      <c r="C3807" s="8">
        <v>31603125</v>
      </c>
      <c r="D3807" s="9" t="s">
        <v>145</v>
      </c>
      <c r="E3807" s="13">
        <v>53.84</v>
      </c>
      <c r="F3807" s="13">
        <v>56.57</v>
      </c>
      <c r="G3807" s="11">
        <v>55.205</v>
      </c>
      <c r="H3807" s="13"/>
      <c r="I3807" s="11">
        <v>55.205</v>
      </c>
      <c r="J3807" s="12" t="s">
        <v>6765</v>
      </c>
      <c r="K3807" s="12" t="s">
        <v>594</v>
      </c>
      <c r="L3807" s="12" t="s">
        <v>321</v>
      </c>
      <c r="M3807" s="16"/>
    </row>
    <row r="3808" ht="20.4" hidden="1" spans="1:14">
      <c r="A3808" s="6">
        <v>3097</v>
      </c>
      <c r="B3808" s="7" t="s">
        <v>3841</v>
      </c>
      <c r="C3808" s="8">
        <v>31505814</v>
      </c>
      <c r="D3808" s="9" t="s">
        <v>145</v>
      </c>
      <c r="E3808" s="13">
        <v>57.61</v>
      </c>
      <c r="F3808" s="13">
        <v>49.91</v>
      </c>
      <c r="G3808" s="11">
        <v>53.76</v>
      </c>
      <c r="H3808" s="13"/>
      <c r="I3808" s="11">
        <v>53.76</v>
      </c>
      <c r="J3808" s="12" t="s">
        <v>3842</v>
      </c>
      <c r="K3808" s="12" t="s">
        <v>594</v>
      </c>
      <c r="L3808" s="12" t="s">
        <v>321</v>
      </c>
      <c r="M3808" s="16"/>
    </row>
    <row r="3809" ht="20.4" hidden="1" spans="1:13">
      <c r="A3809" s="6">
        <v>4034</v>
      </c>
      <c r="B3809" s="7" t="s">
        <v>5621</v>
      </c>
      <c r="C3809" s="8">
        <v>31601121</v>
      </c>
      <c r="D3809" s="9" t="s">
        <v>145</v>
      </c>
      <c r="E3809" s="13">
        <v>51.08</v>
      </c>
      <c r="F3809" s="13">
        <v>55.46</v>
      </c>
      <c r="G3809" s="11">
        <v>53.27</v>
      </c>
      <c r="H3809" s="13"/>
      <c r="I3809" s="11">
        <v>53.27</v>
      </c>
      <c r="J3809" s="12" t="s">
        <v>5622</v>
      </c>
      <c r="K3809" s="12" t="s">
        <v>594</v>
      </c>
      <c r="L3809" s="12" t="s">
        <v>321</v>
      </c>
      <c r="M3809" s="16"/>
    </row>
    <row r="3810" ht="20.4" hidden="1" spans="1:13">
      <c r="A3810" s="6">
        <v>4611</v>
      </c>
      <c r="B3810" s="7" t="s">
        <v>6714</v>
      </c>
      <c r="C3810" s="8">
        <v>31603028</v>
      </c>
      <c r="D3810" s="9" t="s">
        <v>145</v>
      </c>
      <c r="E3810" s="13">
        <v>60.97</v>
      </c>
      <c r="F3810" s="13">
        <v>44.95</v>
      </c>
      <c r="G3810" s="11">
        <v>52.96</v>
      </c>
      <c r="H3810" s="13"/>
      <c r="I3810" s="11">
        <v>52.96</v>
      </c>
      <c r="J3810" s="12" t="s">
        <v>6715</v>
      </c>
      <c r="K3810" s="12" t="s">
        <v>594</v>
      </c>
      <c r="L3810" s="12" t="s">
        <v>321</v>
      </c>
      <c r="M3810" s="16"/>
    </row>
    <row r="3811" ht="20.4" hidden="1" spans="1:13">
      <c r="A3811" s="6">
        <v>1858</v>
      </c>
      <c r="B3811" s="7" t="s">
        <v>1466</v>
      </c>
      <c r="C3811" s="8">
        <v>31501705</v>
      </c>
      <c r="D3811" s="9" t="s">
        <v>145</v>
      </c>
      <c r="E3811" s="13">
        <v>51.32</v>
      </c>
      <c r="F3811" s="13">
        <v>53.1</v>
      </c>
      <c r="G3811" s="11">
        <v>52.21</v>
      </c>
      <c r="H3811" s="13"/>
      <c r="I3811" s="11">
        <v>52.21</v>
      </c>
      <c r="J3811" s="12" t="s">
        <v>1467</v>
      </c>
      <c r="K3811" s="12" t="s">
        <v>594</v>
      </c>
      <c r="L3811" s="12" t="s">
        <v>321</v>
      </c>
      <c r="M3811" s="16"/>
    </row>
    <row r="3812" ht="20.4" hidden="1" spans="1:13">
      <c r="A3812" s="6">
        <v>5402</v>
      </c>
      <c r="B3812" s="7" t="s">
        <v>8208</v>
      </c>
      <c r="C3812" s="8">
        <v>31605709</v>
      </c>
      <c r="D3812" s="9" t="s">
        <v>145</v>
      </c>
      <c r="E3812" s="13">
        <v>55.6</v>
      </c>
      <c r="F3812" s="13">
        <v>47.62</v>
      </c>
      <c r="G3812" s="11">
        <v>51.61</v>
      </c>
      <c r="H3812" s="13"/>
      <c r="I3812" s="11">
        <v>51.61</v>
      </c>
      <c r="J3812" s="12" t="s">
        <v>8209</v>
      </c>
      <c r="K3812" s="12" t="s">
        <v>594</v>
      </c>
      <c r="L3812" s="12" t="s">
        <v>321</v>
      </c>
      <c r="M3812" s="16"/>
    </row>
    <row r="3813" ht="20.4" hidden="1" spans="1:13">
      <c r="A3813" s="6">
        <v>2170</v>
      </c>
      <c r="B3813" s="7" t="s">
        <v>2071</v>
      </c>
      <c r="C3813" s="8">
        <v>31502717</v>
      </c>
      <c r="D3813" s="9" t="s">
        <v>145</v>
      </c>
      <c r="E3813" s="13">
        <v>51.07</v>
      </c>
      <c r="F3813" s="13">
        <v>52.13</v>
      </c>
      <c r="G3813" s="11">
        <v>51.6</v>
      </c>
      <c r="H3813" s="13"/>
      <c r="I3813" s="11">
        <v>51.6</v>
      </c>
      <c r="J3813" s="12" t="s">
        <v>2072</v>
      </c>
      <c r="K3813" s="12" t="s">
        <v>594</v>
      </c>
      <c r="L3813" s="12" t="s">
        <v>321</v>
      </c>
      <c r="M3813" s="16"/>
    </row>
    <row r="3814" ht="20.4" hidden="1" spans="1:13">
      <c r="A3814" s="6">
        <v>2490</v>
      </c>
      <c r="B3814" s="7" t="s">
        <v>2688</v>
      </c>
      <c r="C3814" s="8">
        <v>31503807</v>
      </c>
      <c r="D3814" s="9" t="s">
        <v>145</v>
      </c>
      <c r="E3814" s="13">
        <v>53.82</v>
      </c>
      <c r="F3814" s="13">
        <v>46.58</v>
      </c>
      <c r="G3814" s="11">
        <v>50.2</v>
      </c>
      <c r="H3814" s="13"/>
      <c r="I3814" s="11">
        <v>50.2</v>
      </c>
      <c r="J3814" s="12" t="s">
        <v>2689</v>
      </c>
      <c r="K3814" s="12" t="s">
        <v>594</v>
      </c>
      <c r="L3814" s="12" t="s">
        <v>321</v>
      </c>
      <c r="M3814" s="16"/>
    </row>
    <row r="3815" ht="20.4" hidden="1" spans="1:13">
      <c r="A3815" s="6">
        <v>2760</v>
      </c>
      <c r="B3815" s="7" t="s">
        <v>3204</v>
      </c>
      <c r="C3815" s="8">
        <v>31504707</v>
      </c>
      <c r="D3815" s="9" t="s">
        <v>145</v>
      </c>
      <c r="E3815" s="13">
        <v>45.35</v>
      </c>
      <c r="F3815" s="13">
        <v>54.94</v>
      </c>
      <c r="G3815" s="11">
        <v>50.145</v>
      </c>
      <c r="H3815" s="13"/>
      <c r="I3815" s="11">
        <v>50.145</v>
      </c>
      <c r="J3815" s="12" t="s">
        <v>3205</v>
      </c>
      <c r="K3815" s="12" t="s">
        <v>594</v>
      </c>
      <c r="L3815" s="12" t="s">
        <v>321</v>
      </c>
      <c r="M3815" s="16"/>
    </row>
    <row r="3816" ht="20.4" hidden="1" spans="1:13">
      <c r="A3816" s="6">
        <v>4932</v>
      </c>
      <c r="B3816" s="7" t="s">
        <v>7327</v>
      </c>
      <c r="C3816" s="8">
        <v>31604119</v>
      </c>
      <c r="D3816" s="9" t="s">
        <v>145</v>
      </c>
      <c r="E3816" s="13">
        <v>52.69</v>
      </c>
      <c r="F3816" s="13">
        <v>37.18</v>
      </c>
      <c r="G3816" s="11">
        <v>44.935</v>
      </c>
      <c r="H3816" s="13"/>
      <c r="I3816" s="11">
        <v>44.935</v>
      </c>
      <c r="J3816" s="12" t="s">
        <v>7328</v>
      </c>
      <c r="K3816" s="12" t="s">
        <v>594</v>
      </c>
      <c r="L3816" s="12" t="s">
        <v>321</v>
      </c>
      <c r="M3816" s="16"/>
    </row>
    <row r="3817" ht="20.4" hidden="1" spans="1:13">
      <c r="A3817" s="6">
        <v>3318</v>
      </c>
      <c r="B3817" s="7" t="s">
        <v>4265</v>
      </c>
      <c r="C3817" s="8">
        <v>31506525</v>
      </c>
      <c r="D3817" s="9" t="s">
        <v>145</v>
      </c>
      <c r="E3817" s="13">
        <v>46.2</v>
      </c>
      <c r="F3817" s="13">
        <v>42.14</v>
      </c>
      <c r="G3817" s="11">
        <v>44.17</v>
      </c>
      <c r="H3817" s="13"/>
      <c r="I3817" s="11">
        <v>44.17</v>
      </c>
      <c r="J3817" s="12" t="s">
        <v>4266</v>
      </c>
      <c r="K3817" s="12" t="s">
        <v>594</v>
      </c>
      <c r="L3817" s="12" t="s">
        <v>321</v>
      </c>
      <c r="M3817" s="16"/>
    </row>
    <row r="3818" ht="20.4" hidden="1" spans="1:13">
      <c r="A3818" s="6">
        <v>4017</v>
      </c>
      <c r="B3818" s="7" t="s">
        <v>5588</v>
      </c>
      <c r="C3818" s="8">
        <v>31601104</v>
      </c>
      <c r="D3818" s="9" t="s">
        <v>145</v>
      </c>
      <c r="E3818" s="13">
        <v>49.18</v>
      </c>
      <c r="F3818" s="13">
        <v>36.21</v>
      </c>
      <c r="G3818" s="11">
        <v>42.695</v>
      </c>
      <c r="H3818" s="13"/>
      <c r="I3818" s="11">
        <v>42.695</v>
      </c>
      <c r="J3818" s="12" t="s">
        <v>5589</v>
      </c>
      <c r="K3818" s="12" t="s">
        <v>594</v>
      </c>
      <c r="L3818" s="12" t="s">
        <v>321</v>
      </c>
      <c r="M3818" s="16"/>
    </row>
    <row r="3819" ht="20.4" hidden="1" spans="1:13">
      <c r="A3819" s="6">
        <v>3251</v>
      </c>
      <c r="B3819" s="7" t="s">
        <v>4134</v>
      </c>
      <c r="C3819" s="8">
        <v>31506318</v>
      </c>
      <c r="D3819" s="9" t="s">
        <v>145</v>
      </c>
      <c r="E3819" s="13">
        <v>41.4</v>
      </c>
      <c r="F3819" s="13">
        <v>42.73</v>
      </c>
      <c r="G3819" s="11">
        <v>42.065</v>
      </c>
      <c r="H3819" s="13"/>
      <c r="I3819" s="11">
        <v>42.065</v>
      </c>
      <c r="J3819" s="12" t="s">
        <v>4135</v>
      </c>
      <c r="K3819" s="12" t="s">
        <v>594</v>
      </c>
      <c r="L3819" s="12" t="s">
        <v>321</v>
      </c>
      <c r="M3819" s="16"/>
    </row>
    <row r="3820" ht="20.4" hidden="1" spans="1:13">
      <c r="A3820" s="6">
        <v>2940</v>
      </c>
      <c r="B3820" s="7" t="s">
        <v>3542</v>
      </c>
      <c r="C3820" s="8">
        <v>31505307</v>
      </c>
      <c r="D3820" s="9" t="s">
        <v>145</v>
      </c>
      <c r="E3820" s="13">
        <v>43.95</v>
      </c>
      <c r="F3820" s="13">
        <v>38.95</v>
      </c>
      <c r="G3820" s="11">
        <v>41.45</v>
      </c>
      <c r="H3820" s="13"/>
      <c r="I3820" s="11">
        <v>41.45</v>
      </c>
      <c r="J3820" s="12" t="s">
        <v>3543</v>
      </c>
      <c r="K3820" s="12" t="s">
        <v>594</v>
      </c>
      <c r="L3820" s="12" t="s">
        <v>321</v>
      </c>
      <c r="M3820" s="16"/>
    </row>
    <row r="3821" ht="20.4" hidden="1" spans="1:13">
      <c r="A3821" s="6">
        <v>2333</v>
      </c>
      <c r="B3821" s="7" t="s">
        <v>2384</v>
      </c>
      <c r="C3821" s="8">
        <v>31503230</v>
      </c>
      <c r="D3821" s="9" t="s">
        <v>145</v>
      </c>
      <c r="E3821" s="13">
        <v>37.71</v>
      </c>
      <c r="F3821" s="13">
        <v>42.8</v>
      </c>
      <c r="G3821" s="11">
        <v>40.255</v>
      </c>
      <c r="H3821" s="13"/>
      <c r="I3821" s="11">
        <v>40.255</v>
      </c>
      <c r="J3821" s="12" t="s">
        <v>2385</v>
      </c>
      <c r="K3821" s="12" t="s">
        <v>594</v>
      </c>
      <c r="L3821" s="12" t="s">
        <v>321</v>
      </c>
      <c r="M3821" s="16"/>
    </row>
    <row r="3822" ht="20.4" hidden="1" spans="1:13">
      <c r="A3822" s="6">
        <v>2912</v>
      </c>
      <c r="B3822" s="7" t="s">
        <v>3488</v>
      </c>
      <c r="C3822" s="8">
        <v>31505209</v>
      </c>
      <c r="D3822" s="9" t="s">
        <v>145</v>
      </c>
      <c r="E3822" s="13">
        <v>45.33</v>
      </c>
      <c r="F3822" s="13">
        <v>35.03</v>
      </c>
      <c r="G3822" s="11">
        <v>40.18</v>
      </c>
      <c r="H3822" s="13"/>
      <c r="I3822" s="11">
        <v>40.18</v>
      </c>
      <c r="J3822" s="12" t="s">
        <v>3489</v>
      </c>
      <c r="K3822" s="12" t="s">
        <v>594</v>
      </c>
      <c r="L3822" s="12" t="s">
        <v>321</v>
      </c>
      <c r="M3822" s="16"/>
    </row>
    <row r="3823" ht="20.4" hidden="1" spans="1:13">
      <c r="A3823" s="6">
        <v>2392</v>
      </c>
      <c r="B3823" s="7" t="s">
        <v>2500</v>
      </c>
      <c r="C3823" s="8">
        <v>31503429</v>
      </c>
      <c r="D3823" s="9" t="s">
        <v>145</v>
      </c>
      <c r="E3823" s="13">
        <v>37.54</v>
      </c>
      <c r="F3823" s="13">
        <v>42.66</v>
      </c>
      <c r="G3823" s="11">
        <v>40.1</v>
      </c>
      <c r="H3823" s="13"/>
      <c r="I3823" s="11">
        <v>40.1</v>
      </c>
      <c r="J3823" s="12" t="s">
        <v>2501</v>
      </c>
      <c r="K3823" s="12" t="s">
        <v>594</v>
      </c>
      <c r="L3823" s="12" t="s">
        <v>321</v>
      </c>
      <c r="M3823" s="16"/>
    </row>
    <row r="3824" ht="20.4" hidden="1" spans="1:13">
      <c r="A3824" s="6">
        <v>4674</v>
      </c>
      <c r="B3824" s="7" t="s">
        <v>6832</v>
      </c>
      <c r="C3824" s="8">
        <v>31603301</v>
      </c>
      <c r="D3824" s="9" t="s">
        <v>145</v>
      </c>
      <c r="E3824" s="13">
        <v>35.87</v>
      </c>
      <c r="F3824" s="13">
        <v>39.61</v>
      </c>
      <c r="G3824" s="11">
        <v>37.74</v>
      </c>
      <c r="H3824" s="13"/>
      <c r="I3824" s="11">
        <v>37.74</v>
      </c>
      <c r="J3824" s="12" t="s">
        <v>6833</v>
      </c>
      <c r="K3824" s="12" t="s">
        <v>594</v>
      </c>
      <c r="L3824" s="12" t="s">
        <v>321</v>
      </c>
      <c r="M3824" s="16"/>
    </row>
    <row r="3825" ht="20.4" hidden="1" spans="1:14">
      <c r="A3825" s="6">
        <v>4648</v>
      </c>
      <c r="B3825" s="7" t="s">
        <v>6783</v>
      </c>
      <c r="C3825" s="8">
        <v>31603205</v>
      </c>
      <c r="D3825" s="9" t="s">
        <v>145</v>
      </c>
      <c r="E3825" s="13">
        <v>38.86</v>
      </c>
      <c r="F3825" s="13">
        <v>28.23</v>
      </c>
      <c r="G3825" s="11">
        <v>33.545</v>
      </c>
      <c r="H3825" s="13"/>
      <c r="I3825" s="11">
        <v>33.545</v>
      </c>
      <c r="J3825" s="12" t="s">
        <v>6784</v>
      </c>
      <c r="K3825" s="12" t="s">
        <v>594</v>
      </c>
      <c r="L3825" s="12" t="s">
        <v>321</v>
      </c>
      <c r="M3825" s="16"/>
    </row>
    <row r="3826" ht="20.4" hidden="1" spans="1:14">
      <c r="A3826" s="6">
        <v>4992</v>
      </c>
      <c r="B3826" s="7" t="s">
        <v>7440</v>
      </c>
      <c r="C3826" s="8">
        <v>31604319</v>
      </c>
      <c r="D3826" s="9" t="s">
        <v>145</v>
      </c>
      <c r="E3826" s="13">
        <v>32.03</v>
      </c>
      <c r="F3826" s="13">
        <v>29.55</v>
      </c>
      <c r="G3826" s="11">
        <v>30.79</v>
      </c>
      <c r="H3826" s="13"/>
      <c r="I3826" s="11">
        <v>30.79</v>
      </c>
      <c r="J3826" s="12" t="s">
        <v>7441</v>
      </c>
      <c r="K3826" s="12" t="s">
        <v>594</v>
      </c>
      <c r="L3826" s="12" t="s">
        <v>321</v>
      </c>
      <c r="M3826" s="16"/>
    </row>
    <row r="3827" ht="20.4" spans="1:14">
      <c r="A3827" s="6">
        <v>1413</v>
      </c>
      <c r="B3827" s="7" t="s">
        <v>564</v>
      </c>
      <c r="C3827" s="8">
        <v>31500210</v>
      </c>
      <c r="D3827" s="9" t="s">
        <v>145</v>
      </c>
      <c r="E3827" s="10" t="s">
        <v>473</v>
      </c>
      <c r="F3827" s="13" t="s">
        <v>473</v>
      </c>
      <c r="G3827" s="11" t="e">
        <v>#VALUE!</v>
      </c>
      <c r="H3827" s="13"/>
      <c r="I3827" s="11" t="e">
        <v>#VALUE!</v>
      </c>
      <c r="J3827" s="12" t="s">
        <v>565</v>
      </c>
      <c r="K3827" s="12" t="s">
        <v>566</v>
      </c>
      <c r="L3827" s="12" t="s">
        <v>325</v>
      </c>
      <c r="M3827" s="16"/>
    </row>
    <row r="3828" ht="20.4" hidden="1" spans="1:14">
      <c r="A3828" s="6">
        <v>2251</v>
      </c>
      <c r="B3828" s="7" t="s">
        <v>2227</v>
      </c>
      <c r="C3828" s="8">
        <v>31503008</v>
      </c>
      <c r="D3828" s="9" t="s">
        <v>145</v>
      </c>
      <c r="E3828" s="13">
        <v>66.22</v>
      </c>
      <c r="F3828" s="13" t="s">
        <v>473</v>
      </c>
      <c r="G3828" s="13">
        <v>33.11</v>
      </c>
      <c r="H3828" s="13"/>
      <c r="I3828" s="13">
        <v>33.11</v>
      </c>
      <c r="J3828" s="12" t="s">
        <v>2228</v>
      </c>
      <c r="K3828" s="12" t="s">
        <v>566</v>
      </c>
      <c r="L3828" s="12" t="s">
        <v>325</v>
      </c>
      <c r="M3828" s="16"/>
    </row>
    <row r="3829" ht="20.4" spans="1:14">
      <c r="A3829" s="6">
        <v>3112</v>
      </c>
      <c r="B3829" s="7" t="s">
        <v>3870</v>
      </c>
      <c r="C3829" s="8">
        <v>31505829</v>
      </c>
      <c r="D3829" s="9" t="s">
        <v>145</v>
      </c>
      <c r="E3829" s="10" t="s">
        <v>473</v>
      </c>
      <c r="F3829" s="13" t="s">
        <v>473</v>
      </c>
      <c r="G3829" s="11" t="e">
        <v>#VALUE!</v>
      </c>
      <c r="H3829" s="13"/>
      <c r="I3829" s="11" t="e">
        <v>#VALUE!</v>
      </c>
      <c r="J3829" s="12" t="s">
        <v>3871</v>
      </c>
      <c r="K3829" s="12" t="s">
        <v>566</v>
      </c>
      <c r="L3829" s="12" t="s">
        <v>325</v>
      </c>
      <c r="M3829" s="16"/>
    </row>
    <row r="3830" ht="20.4" spans="1:14">
      <c r="A3830" s="6">
        <v>3782</v>
      </c>
      <c r="B3830" s="7" t="s">
        <v>5144</v>
      </c>
      <c r="C3830" s="8">
        <v>31600309</v>
      </c>
      <c r="D3830" s="9" t="s">
        <v>145</v>
      </c>
      <c r="E3830" s="10" t="s">
        <v>473</v>
      </c>
      <c r="F3830" s="13" t="s">
        <v>473</v>
      </c>
      <c r="G3830" s="11" t="e">
        <v>#VALUE!</v>
      </c>
      <c r="H3830" s="13"/>
      <c r="I3830" s="11" t="e">
        <v>#VALUE!</v>
      </c>
      <c r="J3830" s="12" t="s">
        <v>5145</v>
      </c>
      <c r="K3830" s="12" t="s">
        <v>566</v>
      </c>
      <c r="L3830" s="12" t="s">
        <v>325</v>
      </c>
      <c r="M3830" s="16"/>
    </row>
    <row r="3831" ht="20.4" spans="1:14">
      <c r="A3831" s="6">
        <v>4184</v>
      </c>
      <c r="B3831" s="7" t="s">
        <v>5906</v>
      </c>
      <c r="C3831" s="8">
        <v>31601621</v>
      </c>
      <c r="D3831" s="9" t="s">
        <v>145</v>
      </c>
      <c r="E3831" s="10" t="s">
        <v>473</v>
      </c>
      <c r="F3831" s="13" t="s">
        <v>473</v>
      </c>
      <c r="G3831" s="11" t="e">
        <v>#VALUE!</v>
      </c>
      <c r="H3831" s="13"/>
      <c r="I3831" s="11" t="e">
        <v>#VALUE!</v>
      </c>
      <c r="J3831" s="12" t="s">
        <v>5907</v>
      </c>
      <c r="K3831" s="12" t="s">
        <v>566</v>
      </c>
      <c r="L3831" s="12" t="s">
        <v>325</v>
      </c>
      <c r="M3831" s="16"/>
    </row>
    <row r="3832" ht="20.4" spans="1:14">
      <c r="A3832" s="6">
        <v>4815</v>
      </c>
      <c r="B3832" s="7" t="s">
        <v>7104</v>
      </c>
      <c r="C3832" s="8">
        <v>31603722</v>
      </c>
      <c r="D3832" s="9" t="s">
        <v>145</v>
      </c>
      <c r="E3832" s="10" t="s">
        <v>473</v>
      </c>
      <c r="F3832" s="13" t="s">
        <v>473</v>
      </c>
      <c r="G3832" s="11" t="e">
        <v>#VALUE!</v>
      </c>
      <c r="H3832" s="13"/>
      <c r="I3832" s="11" t="e">
        <v>#VALUE!</v>
      </c>
      <c r="J3832" s="12" t="s">
        <v>7105</v>
      </c>
      <c r="K3832" s="12" t="s">
        <v>566</v>
      </c>
      <c r="L3832" s="12" t="s">
        <v>325</v>
      </c>
      <c r="M3832" s="16"/>
    </row>
    <row r="3833" ht="20.4" spans="1:14">
      <c r="A3833" s="6">
        <v>4882</v>
      </c>
      <c r="B3833" s="7" t="s">
        <v>7232</v>
      </c>
      <c r="C3833" s="8">
        <v>31603929</v>
      </c>
      <c r="D3833" s="9" t="s">
        <v>145</v>
      </c>
      <c r="E3833" s="10" t="s">
        <v>473</v>
      </c>
      <c r="F3833" s="13" t="s">
        <v>473</v>
      </c>
      <c r="G3833" s="11" t="e">
        <v>#VALUE!</v>
      </c>
      <c r="H3833" s="13"/>
      <c r="I3833" s="11" t="e">
        <v>#VALUE!</v>
      </c>
      <c r="J3833" s="12" t="s">
        <v>7233</v>
      </c>
      <c r="K3833" s="12" t="s">
        <v>566</v>
      </c>
      <c r="L3833" s="12" t="s">
        <v>325</v>
      </c>
      <c r="M3833" s="16"/>
    </row>
    <row r="3834" ht="20.4" spans="1:14">
      <c r="A3834" s="6">
        <v>5474</v>
      </c>
      <c r="B3834" s="7" t="s">
        <v>8344</v>
      </c>
      <c r="C3834" s="8">
        <v>31605921</v>
      </c>
      <c r="D3834" s="9" t="s">
        <v>145</v>
      </c>
      <c r="E3834" s="10" t="s">
        <v>473</v>
      </c>
      <c r="F3834" s="13" t="s">
        <v>473</v>
      </c>
      <c r="G3834" s="11" t="e">
        <v>#VALUE!</v>
      </c>
      <c r="H3834" s="13"/>
      <c r="I3834" s="11" t="e">
        <v>#VALUE!</v>
      </c>
      <c r="J3834" s="12" t="s">
        <v>8345</v>
      </c>
      <c r="K3834" s="12" t="s">
        <v>566</v>
      </c>
      <c r="L3834" s="12" t="s">
        <v>325</v>
      </c>
      <c r="M3834" s="16"/>
    </row>
    <row r="3835" ht="20.4" hidden="1" spans="1:14">
      <c r="A3835" s="6">
        <v>2871</v>
      </c>
      <c r="B3835" s="7" t="s">
        <v>324</v>
      </c>
      <c r="C3835" s="8">
        <v>31505028</v>
      </c>
      <c r="D3835" s="9" t="s">
        <v>145</v>
      </c>
      <c r="E3835" s="13">
        <v>64.65</v>
      </c>
      <c r="F3835" s="13">
        <v>58.65</v>
      </c>
      <c r="G3835" s="11">
        <v>61.65</v>
      </c>
      <c r="H3835" s="13"/>
      <c r="I3835" s="11">
        <v>61.65</v>
      </c>
      <c r="J3835" s="12" t="s">
        <v>3412</v>
      </c>
      <c r="K3835" s="12" t="s">
        <v>566</v>
      </c>
      <c r="L3835" s="12" t="s">
        <v>325</v>
      </c>
      <c r="M3835" s="16">
        <v>1</v>
      </c>
      <c r="N3835" t="s">
        <v>9951</v>
      </c>
    </row>
    <row r="3836" ht="20.4" hidden="1" spans="1:14">
      <c r="A3836" s="6">
        <v>2193</v>
      </c>
      <c r="B3836" s="7" t="s">
        <v>326</v>
      </c>
      <c r="C3836" s="8">
        <v>31502810</v>
      </c>
      <c r="D3836" s="9" t="s">
        <v>145</v>
      </c>
      <c r="E3836" s="13">
        <v>64.25</v>
      </c>
      <c r="F3836" s="13">
        <v>58.72</v>
      </c>
      <c r="G3836" s="11">
        <v>61.485</v>
      </c>
      <c r="H3836" s="13"/>
      <c r="I3836" s="11">
        <v>61.485</v>
      </c>
      <c r="J3836" s="12" t="s">
        <v>2116</v>
      </c>
      <c r="K3836" s="12" t="s">
        <v>566</v>
      </c>
      <c r="L3836" s="12" t="s">
        <v>325</v>
      </c>
      <c r="M3836" s="16">
        <v>2</v>
      </c>
      <c r="N3836" t="s">
        <v>9951</v>
      </c>
    </row>
    <row r="3837" ht="20.4" hidden="1" spans="1:14">
      <c r="A3837" s="6">
        <v>2511</v>
      </c>
      <c r="B3837" s="7" t="s">
        <v>327</v>
      </c>
      <c r="C3837" s="8">
        <v>31503828</v>
      </c>
      <c r="D3837" s="9" t="s">
        <v>145</v>
      </c>
      <c r="E3837" s="13">
        <v>64.36</v>
      </c>
      <c r="F3837" s="13">
        <v>54.94</v>
      </c>
      <c r="G3837" s="11">
        <v>59.65</v>
      </c>
      <c r="H3837" s="13"/>
      <c r="I3837" s="11">
        <v>59.65</v>
      </c>
      <c r="J3837" s="12" t="s">
        <v>2729</v>
      </c>
      <c r="K3837" s="12" t="s">
        <v>566</v>
      </c>
      <c r="L3837" s="12" t="s">
        <v>325</v>
      </c>
      <c r="M3837" s="16">
        <v>3</v>
      </c>
      <c r="N3837" t="s">
        <v>9951</v>
      </c>
    </row>
    <row r="3838" ht="20.4" hidden="1" spans="1:14">
      <c r="A3838" s="6">
        <v>4291</v>
      </c>
      <c r="B3838" s="7" t="s">
        <v>6111</v>
      </c>
      <c r="C3838" s="8">
        <v>31602008</v>
      </c>
      <c r="D3838" s="9" t="s">
        <v>145</v>
      </c>
      <c r="E3838" s="13">
        <v>61.45</v>
      </c>
      <c r="F3838" s="13">
        <v>57.02</v>
      </c>
      <c r="G3838" s="11">
        <v>59.235</v>
      </c>
      <c r="H3838" s="13"/>
      <c r="I3838" s="11">
        <v>59.235</v>
      </c>
      <c r="J3838" s="12" t="s">
        <v>6112</v>
      </c>
      <c r="K3838" s="12" t="s">
        <v>566</v>
      </c>
      <c r="L3838" s="12" t="s">
        <v>325</v>
      </c>
      <c r="M3838" s="16"/>
    </row>
    <row r="3839" ht="20.4" hidden="1" spans="1:14">
      <c r="A3839" s="6">
        <v>3995</v>
      </c>
      <c r="B3839" s="7" t="s">
        <v>5547</v>
      </c>
      <c r="C3839" s="8">
        <v>31601012</v>
      </c>
      <c r="D3839" s="9" t="s">
        <v>145</v>
      </c>
      <c r="E3839" s="13">
        <v>60.9</v>
      </c>
      <c r="F3839" s="13">
        <v>56.43</v>
      </c>
      <c r="G3839" s="11">
        <v>58.665</v>
      </c>
      <c r="H3839" s="13"/>
      <c r="I3839" s="11">
        <v>58.665</v>
      </c>
      <c r="J3839" s="12" t="s">
        <v>5548</v>
      </c>
      <c r="K3839" s="12" t="s">
        <v>566</v>
      </c>
      <c r="L3839" s="12" t="s">
        <v>325</v>
      </c>
      <c r="M3839" s="16"/>
    </row>
    <row r="3840" ht="20.4" hidden="1" spans="1:14">
      <c r="A3840" s="6">
        <v>4764</v>
      </c>
      <c r="B3840" s="7" t="s">
        <v>7003</v>
      </c>
      <c r="C3840" s="8">
        <v>31603601</v>
      </c>
      <c r="D3840" s="9" t="s">
        <v>145</v>
      </c>
      <c r="E3840" s="13">
        <v>67.71</v>
      </c>
      <c r="F3840" s="13">
        <v>45.4</v>
      </c>
      <c r="G3840" s="11">
        <v>56.555</v>
      </c>
      <c r="H3840" s="13"/>
      <c r="I3840" s="11">
        <v>56.555</v>
      </c>
      <c r="J3840" s="12" t="s">
        <v>7004</v>
      </c>
      <c r="K3840" s="12" t="s">
        <v>566</v>
      </c>
      <c r="L3840" s="12" t="s">
        <v>325</v>
      </c>
      <c r="M3840" s="16"/>
    </row>
    <row r="3841" ht="20.4" hidden="1" spans="1:14">
      <c r="A3841" s="6">
        <v>1586</v>
      </c>
      <c r="B3841" s="7" t="s">
        <v>936</v>
      </c>
      <c r="C3841" s="8">
        <v>31500803</v>
      </c>
      <c r="D3841" s="9" t="s">
        <v>145</v>
      </c>
      <c r="E3841" s="13">
        <v>63.15</v>
      </c>
      <c r="F3841" s="13">
        <v>47.62</v>
      </c>
      <c r="G3841" s="11">
        <v>55.385</v>
      </c>
      <c r="H3841" s="13"/>
      <c r="I3841" s="11">
        <v>55.385</v>
      </c>
      <c r="J3841" s="12" t="s">
        <v>937</v>
      </c>
      <c r="K3841" s="12" t="s">
        <v>566</v>
      </c>
      <c r="L3841" s="12" t="s">
        <v>325</v>
      </c>
      <c r="M3841" s="16"/>
    </row>
    <row r="3842" ht="20.4" hidden="1" spans="1:14">
      <c r="A3842" s="6">
        <v>4016</v>
      </c>
      <c r="B3842" s="7" t="s">
        <v>5586</v>
      </c>
      <c r="C3842" s="8">
        <v>31601103</v>
      </c>
      <c r="D3842" s="9" t="s">
        <v>145</v>
      </c>
      <c r="E3842" s="13">
        <v>55.13</v>
      </c>
      <c r="F3842" s="13">
        <v>48.28</v>
      </c>
      <c r="G3842" s="11">
        <v>51.705</v>
      </c>
      <c r="H3842" s="13"/>
      <c r="I3842" s="11">
        <v>51.705</v>
      </c>
      <c r="J3842" s="12" t="s">
        <v>5587</v>
      </c>
      <c r="K3842" s="12" t="s">
        <v>566</v>
      </c>
      <c r="L3842" s="12" t="s">
        <v>325</v>
      </c>
      <c r="M3842" s="16"/>
    </row>
    <row r="3843" ht="20.4" hidden="1" spans="1:14">
      <c r="A3843" s="6">
        <v>2827</v>
      </c>
      <c r="B3843" s="7" t="s">
        <v>3331</v>
      </c>
      <c r="C3843" s="8">
        <v>31504914</v>
      </c>
      <c r="D3843" s="9" t="s">
        <v>145</v>
      </c>
      <c r="E3843" s="13">
        <v>57.33</v>
      </c>
      <c r="F3843" s="13">
        <v>46.06</v>
      </c>
      <c r="G3843" s="11">
        <v>51.695</v>
      </c>
      <c r="H3843" s="13"/>
      <c r="I3843" s="11">
        <v>51.695</v>
      </c>
      <c r="J3843" s="12" t="s">
        <v>3332</v>
      </c>
      <c r="K3843" s="12" t="s">
        <v>566</v>
      </c>
      <c r="L3843" s="12" t="s">
        <v>325</v>
      </c>
      <c r="M3843" s="16"/>
    </row>
    <row r="3844" ht="20.4" hidden="1" spans="1:14">
      <c r="A3844" s="6">
        <v>1786</v>
      </c>
      <c r="B3844" s="7" t="s">
        <v>1323</v>
      </c>
      <c r="C3844" s="8">
        <v>31501423</v>
      </c>
      <c r="D3844" s="9" t="s">
        <v>145</v>
      </c>
      <c r="E3844" s="13">
        <v>47.53</v>
      </c>
      <c r="F3844" s="13">
        <v>53.76</v>
      </c>
      <c r="G3844" s="11">
        <v>50.645</v>
      </c>
      <c r="H3844" s="13"/>
      <c r="I3844" s="11">
        <v>50.645</v>
      </c>
      <c r="J3844" s="12" t="s">
        <v>1324</v>
      </c>
      <c r="K3844" s="12" t="s">
        <v>566</v>
      </c>
      <c r="L3844" s="12" t="s">
        <v>325</v>
      </c>
      <c r="M3844" s="16"/>
    </row>
    <row r="3845" ht="20.4" hidden="1" spans="1:14">
      <c r="A3845" s="6">
        <v>3549</v>
      </c>
      <c r="B3845" s="7" t="s">
        <v>4697</v>
      </c>
      <c r="C3845" s="8">
        <v>31507316</v>
      </c>
      <c r="D3845" s="9" t="s">
        <v>145</v>
      </c>
      <c r="E3845" s="13">
        <v>49.91</v>
      </c>
      <c r="F3845" s="13">
        <v>49.32</v>
      </c>
      <c r="G3845" s="11">
        <v>49.615</v>
      </c>
      <c r="H3845" s="13"/>
      <c r="I3845" s="11">
        <v>49.615</v>
      </c>
      <c r="J3845" s="12" t="s">
        <v>4698</v>
      </c>
      <c r="K3845" s="12" t="s">
        <v>566</v>
      </c>
      <c r="L3845" s="12" t="s">
        <v>325</v>
      </c>
      <c r="M3845" s="16"/>
    </row>
    <row r="3846" ht="20.4" hidden="1" spans="1:14">
      <c r="A3846" s="6">
        <v>4426</v>
      </c>
      <c r="B3846" s="7" t="s">
        <v>6361</v>
      </c>
      <c r="C3846" s="8">
        <v>31602423</v>
      </c>
      <c r="D3846" s="9" t="s">
        <v>145</v>
      </c>
      <c r="E3846" s="13">
        <v>52.37</v>
      </c>
      <c r="F3846" s="13">
        <v>41.55</v>
      </c>
      <c r="G3846" s="11">
        <v>46.96</v>
      </c>
      <c r="H3846" s="13"/>
      <c r="I3846" s="11">
        <v>46.96</v>
      </c>
      <c r="J3846" s="12" t="s">
        <v>6362</v>
      </c>
      <c r="K3846" s="12" t="s">
        <v>566</v>
      </c>
      <c r="L3846" s="12" t="s">
        <v>325</v>
      </c>
      <c r="M3846" s="16"/>
    </row>
    <row r="3847" ht="20.4" hidden="1" spans="1:14">
      <c r="A3847" s="6">
        <v>4660</v>
      </c>
      <c r="B3847" s="7" t="s">
        <v>6806</v>
      </c>
      <c r="C3847" s="8">
        <v>31603217</v>
      </c>
      <c r="D3847" s="9" t="s">
        <v>145</v>
      </c>
      <c r="E3847" s="13">
        <v>41.01</v>
      </c>
      <c r="F3847" s="13">
        <v>44.5</v>
      </c>
      <c r="G3847" s="11">
        <v>42.755</v>
      </c>
      <c r="H3847" s="13"/>
      <c r="I3847" s="11">
        <v>42.755</v>
      </c>
      <c r="J3847" s="12" t="s">
        <v>6807</v>
      </c>
      <c r="K3847" s="12" t="s">
        <v>566</v>
      </c>
      <c r="L3847" s="12" t="s">
        <v>325</v>
      </c>
      <c r="M3847" s="16"/>
    </row>
    <row r="3848" ht="20.4" hidden="1" spans="1:14">
      <c r="A3848" s="6">
        <v>1739</v>
      </c>
      <c r="B3848" s="7" t="s">
        <v>1231</v>
      </c>
      <c r="C3848" s="8">
        <v>31501306</v>
      </c>
      <c r="D3848" s="9" t="s">
        <v>145</v>
      </c>
      <c r="E3848" s="13">
        <v>42.69</v>
      </c>
      <c r="F3848" s="13">
        <v>37.11</v>
      </c>
      <c r="G3848" s="11">
        <v>39.9</v>
      </c>
      <c r="H3848" s="13"/>
      <c r="I3848" s="11">
        <v>39.9</v>
      </c>
      <c r="J3848" s="12" t="s">
        <v>1232</v>
      </c>
      <c r="K3848" s="12" t="s">
        <v>566</v>
      </c>
      <c r="L3848" s="12" t="s">
        <v>325</v>
      </c>
      <c r="M3848" s="16"/>
    </row>
    <row r="3849" ht="20.4" hidden="1" spans="1:14">
      <c r="A3849" s="6">
        <v>4344</v>
      </c>
      <c r="B3849" s="7" t="s">
        <v>6211</v>
      </c>
      <c r="C3849" s="8">
        <v>31602201</v>
      </c>
      <c r="D3849" s="9" t="s">
        <v>145</v>
      </c>
      <c r="E3849" s="13">
        <v>37.62</v>
      </c>
      <c r="F3849" s="13">
        <v>38.29</v>
      </c>
      <c r="G3849" s="11">
        <v>37.955</v>
      </c>
      <c r="H3849" s="13"/>
      <c r="I3849" s="11">
        <v>37.955</v>
      </c>
      <c r="J3849" s="12" t="s">
        <v>6212</v>
      </c>
      <c r="K3849" s="12" t="s">
        <v>566</v>
      </c>
      <c r="L3849" s="12" t="s">
        <v>325</v>
      </c>
      <c r="M3849" s="16"/>
    </row>
    <row r="3850" ht="20.4" hidden="1" spans="1:14">
      <c r="A3850" s="6">
        <v>1610</v>
      </c>
      <c r="B3850" s="7" t="s">
        <v>981</v>
      </c>
      <c r="C3850" s="8">
        <v>31500827</v>
      </c>
      <c r="D3850" s="9" t="s">
        <v>145</v>
      </c>
      <c r="E3850" s="13">
        <v>36.96</v>
      </c>
      <c r="F3850" s="13">
        <v>34.51</v>
      </c>
      <c r="G3850" s="11">
        <v>35.735</v>
      </c>
      <c r="H3850" s="13"/>
      <c r="I3850" s="11">
        <v>35.735</v>
      </c>
      <c r="J3850" s="12" t="s">
        <v>982</v>
      </c>
      <c r="K3850" s="12" t="s">
        <v>566</v>
      </c>
      <c r="L3850" s="12" t="s">
        <v>325</v>
      </c>
      <c r="M3850" s="16"/>
    </row>
    <row r="3851" ht="20.4" spans="1:14">
      <c r="A3851" s="6">
        <v>2070</v>
      </c>
      <c r="B3851" s="7" t="s">
        <v>1875</v>
      </c>
      <c r="C3851" s="8">
        <v>31502407</v>
      </c>
      <c r="D3851" s="9" t="s">
        <v>145</v>
      </c>
      <c r="E3851" s="10" t="s">
        <v>473</v>
      </c>
      <c r="F3851" s="13" t="s">
        <v>473</v>
      </c>
      <c r="G3851" s="11" t="e">
        <v>#VALUE!</v>
      </c>
      <c r="H3851" s="13"/>
      <c r="I3851" s="11" t="e">
        <v>#VALUE!</v>
      </c>
      <c r="J3851" s="12" t="s">
        <v>1876</v>
      </c>
      <c r="K3851" s="12" t="s">
        <v>853</v>
      </c>
      <c r="L3851" s="12" t="s">
        <v>329</v>
      </c>
      <c r="M3851" s="16"/>
    </row>
    <row r="3852" ht="20.4" spans="1:14">
      <c r="A3852" s="6">
        <v>2799</v>
      </c>
      <c r="B3852" s="7" t="s">
        <v>3278</v>
      </c>
      <c r="C3852" s="8">
        <v>31504816</v>
      </c>
      <c r="D3852" s="9" t="s">
        <v>145</v>
      </c>
      <c r="E3852" s="10" t="s">
        <v>473</v>
      </c>
      <c r="F3852" s="13" t="s">
        <v>473</v>
      </c>
      <c r="G3852" s="11" t="e">
        <v>#VALUE!</v>
      </c>
      <c r="H3852" s="13"/>
      <c r="I3852" s="11" t="e">
        <v>#VALUE!</v>
      </c>
      <c r="J3852" s="12" t="s">
        <v>3279</v>
      </c>
      <c r="K3852" s="12" t="s">
        <v>853</v>
      </c>
      <c r="L3852" s="12" t="s">
        <v>329</v>
      </c>
      <c r="M3852" s="16"/>
    </row>
    <row r="3853" ht="20.4" spans="1:14">
      <c r="A3853" s="6">
        <v>2858</v>
      </c>
      <c r="B3853" s="7" t="s">
        <v>3388</v>
      </c>
      <c r="C3853" s="8">
        <v>31505015</v>
      </c>
      <c r="D3853" s="9" t="s">
        <v>145</v>
      </c>
      <c r="E3853" s="10" t="s">
        <v>473</v>
      </c>
      <c r="F3853" s="13" t="s">
        <v>473</v>
      </c>
      <c r="G3853" s="11" t="e">
        <v>#VALUE!</v>
      </c>
      <c r="H3853" s="13"/>
      <c r="I3853" s="11" t="e">
        <v>#VALUE!</v>
      </c>
      <c r="J3853" s="12" t="s">
        <v>3389</v>
      </c>
      <c r="K3853" s="12" t="s">
        <v>853</v>
      </c>
      <c r="L3853" s="12" t="s">
        <v>329</v>
      </c>
      <c r="M3853" s="16"/>
    </row>
    <row r="3854" ht="20.4" spans="1:14">
      <c r="A3854" s="6">
        <v>4639</v>
      </c>
      <c r="B3854" s="7" t="s">
        <v>6766</v>
      </c>
      <c r="C3854" s="8">
        <v>31603126</v>
      </c>
      <c r="D3854" s="9" t="s">
        <v>145</v>
      </c>
      <c r="E3854" s="10" t="s">
        <v>473</v>
      </c>
      <c r="F3854" s="13" t="s">
        <v>473</v>
      </c>
      <c r="G3854" s="11" t="e">
        <v>#VALUE!</v>
      </c>
      <c r="H3854" s="13"/>
      <c r="I3854" s="11" t="e">
        <v>#VALUE!</v>
      </c>
      <c r="J3854" s="12" t="s">
        <v>6767</v>
      </c>
      <c r="K3854" s="12" t="s">
        <v>853</v>
      </c>
      <c r="L3854" s="12" t="s">
        <v>329</v>
      </c>
      <c r="M3854" s="16"/>
    </row>
    <row r="3855" ht="20.4" spans="1:14">
      <c r="A3855" s="6">
        <v>5083</v>
      </c>
      <c r="B3855" s="7" t="s">
        <v>7611</v>
      </c>
      <c r="C3855" s="8">
        <v>31604620</v>
      </c>
      <c r="D3855" s="9" t="s">
        <v>145</v>
      </c>
      <c r="E3855" s="10" t="s">
        <v>473</v>
      </c>
      <c r="F3855" s="13" t="s">
        <v>473</v>
      </c>
      <c r="G3855" s="11" t="e">
        <v>#VALUE!</v>
      </c>
      <c r="H3855" s="13"/>
      <c r="I3855" s="11" t="e">
        <v>#VALUE!</v>
      </c>
      <c r="J3855" s="12" t="s">
        <v>7612</v>
      </c>
      <c r="K3855" s="12" t="s">
        <v>853</v>
      </c>
      <c r="L3855" s="12" t="s">
        <v>329</v>
      </c>
      <c r="M3855" s="16"/>
    </row>
    <row r="3856" ht="20.4" hidden="1" spans="1:14">
      <c r="A3856" s="6">
        <v>2813</v>
      </c>
      <c r="B3856" s="7" t="s">
        <v>328</v>
      </c>
      <c r="C3856" s="8">
        <v>31504830</v>
      </c>
      <c r="D3856" s="9" t="s">
        <v>145</v>
      </c>
      <c r="E3856" s="13">
        <v>62.29</v>
      </c>
      <c r="F3856" s="13">
        <v>56.43</v>
      </c>
      <c r="G3856" s="11">
        <v>59.36</v>
      </c>
      <c r="H3856" s="13"/>
      <c r="I3856" s="11">
        <v>59.36</v>
      </c>
      <c r="J3856" s="12" t="s">
        <v>3305</v>
      </c>
      <c r="K3856" s="12" t="s">
        <v>853</v>
      </c>
      <c r="L3856" s="12" t="s">
        <v>329</v>
      </c>
      <c r="M3856" s="16">
        <v>1</v>
      </c>
      <c r="N3856" t="s">
        <v>9951</v>
      </c>
    </row>
    <row r="3857" ht="20.4" hidden="1" spans="1:14">
      <c r="A3857" s="6">
        <v>1940</v>
      </c>
      <c r="B3857" s="7" t="s">
        <v>330</v>
      </c>
      <c r="C3857" s="8">
        <v>31501927</v>
      </c>
      <c r="D3857" s="9" t="s">
        <v>145</v>
      </c>
      <c r="E3857" s="13">
        <v>52.95</v>
      </c>
      <c r="F3857" s="13">
        <v>61.39</v>
      </c>
      <c r="G3857" s="11">
        <v>57.17</v>
      </c>
      <c r="H3857" s="13"/>
      <c r="I3857" s="11">
        <v>57.17</v>
      </c>
      <c r="J3857" s="12" t="s">
        <v>1626</v>
      </c>
      <c r="K3857" s="12" t="s">
        <v>853</v>
      </c>
      <c r="L3857" s="12" t="s">
        <v>329</v>
      </c>
      <c r="M3857" s="16">
        <v>2</v>
      </c>
      <c r="N3857" t="s">
        <v>9951</v>
      </c>
    </row>
    <row r="3858" ht="20.4" hidden="1" spans="1:14">
      <c r="A3858" s="6">
        <v>4293</v>
      </c>
      <c r="B3858" s="7" t="s">
        <v>331</v>
      </c>
      <c r="C3858" s="8">
        <v>31602010</v>
      </c>
      <c r="D3858" s="9" t="s">
        <v>145</v>
      </c>
      <c r="E3858" s="13">
        <v>56.25</v>
      </c>
      <c r="F3858" s="13">
        <v>56.95</v>
      </c>
      <c r="G3858" s="11">
        <v>56.6</v>
      </c>
      <c r="H3858" s="13"/>
      <c r="I3858" s="11">
        <v>56.6</v>
      </c>
      <c r="J3858" s="12" t="s">
        <v>6115</v>
      </c>
      <c r="K3858" s="12" t="s">
        <v>853</v>
      </c>
      <c r="L3858" s="12" t="s">
        <v>329</v>
      </c>
      <c r="M3858" s="16">
        <v>3</v>
      </c>
      <c r="N3858" t="s">
        <v>9951</v>
      </c>
    </row>
    <row r="3859" ht="20.4" hidden="1" spans="1:14">
      <c r="A3859" s="6">
        <v>1696</v>
      </c>
      <c r="B3859" s="7" t="s">
        <v>1148</v>
      </c>
      <c r="C3859" s="8">
        <v>31501123</v>
      </c>
      <c r="D3859" s="9" t="s">
        <v>145</v>
      </c>
      <c r="E3859" s="13">
        <v>58.46</v>
      </c>
      <c r="F3859" s="13">
        <v>51.61</v>
      </c>
      <c r="G3859" s="11">
        <v>55.035</v>
      </c>
      <c r="H3859" s="13"/>
      <c r="I3859" s="11">
        <v>55.035</v>
      </c>
      <c r="J3859" s="12" t="s">
        <v>1149</v>
      </c>
      <c r="K3859" s="12" t="s">
        <v>853</v>
      </c>
      <c r="L3859" s="12" t="s">
        <v>329</v>
      </c>
      <c r="M3859" s="16"/>
    </row>
    <row r="3860" ht="20.4" hidden="1" spans="1:14">
      <c r="A3860" s="6">
        <v>2493</v>
      </c>
      <c r="B3860" s="7" t="s">
        <v>2693</v>
      </c>
      <c r="C3860" s="8">
        <v>31503810</v>
      </c>
      <c r="D3860" s="9" t="s">
        <v>145</v>
      </c>
      <c r="E3860" s="13">
        <v>55.27</v>
      </c>
      <c r="F3860" s="13">
        <v>54.8</v>
      </c>
      <c r="G3860" s="11">
        <v>55.035</v>
      </c>
      <c r="H3860" s="13"/>
      <c r="I3860" s="11">
        <v>55.035</v>
      </c>
      <c r="J3860" s="12" t="s">
        <v>2694</v>
      </c>
      <c r="K3860" s="12" t="s">
        <v>853</v>
      </c>
      <c r="L3860" s="12" t="s">
        <v>329</v>
      </c>
      <c r="M3860" s="16"/>
    </row>
    <row r="3861" ht="20.4" hidden="1" spans="1:14">
      <c r="A3861" s="6">
        <v>4326</v>
      </c>
      <c r="B3861" s="7" t="s">
        <v>6176</v>
      </c>
      <c r="C3861" s="8">
        <v>31602113</v>
      </c>
      <c r="D3861" s="9" t="s">
        <v>145</v>
      </c>
      <c r="E3861" s="13">
        <v>56.38</v>
      </c>
      <c r="F3861" s="13">
        <v>48.21</v>
      </c>
      <c r="G3861" s="11">
        <v>52.295</v>
      </c>
      <c r="H3861" s="13"/>
      <c r="I3861" s="11">
        <v>52.295</v>
      </c>
      <c r="J3861" s="12" t="s">
        <v>6177</v>
      </c>
      <c r="K3861" s="12" t="s">
        <v>853</v>
      </c>
      <c r="L3861" s="12" t="s">
        <v>329</v>
      </c>
      <c r="M3861" s="16"/>
    </row>
    <row r="3862" ht="20.4" hidden="1" spans="1:14">
      <c r="A3862" s="6">
        <v>2966</v>
      </c>
      <c r="B3862" s="7" t="s">
        <v>3594</v>
      </c>
      <c r="C3862" s="8">
        <v>31505403</v>
      </c>
      <c r="D3862" s="9" t="s">
        <v>145</v>
      </c>
      <c r="E3862" s="13">
        <v>55.24</v>
      </c>
      <c r="F3862" s="13">
        <v>47.76</v>
      </c>
      <c r="G3862" s="11">
        <v>51.5</v>
      </c>
      <c r="H3862" s="13"/>
      <c r="I3862" s="11">
        <v>51.5</v>
      </c>
      <c r="J3862" s="12" t="s">
        <v>3595</v>
      </c>
      <c r="K3862" s="12" t="s">
        <v>853</v>
      </c>
      <c r="L3862" s="12" t="s">
        <v>329</v>
      </c>
      <c r="M3862" s="16"/>
    </row>
    <row r="3863" ht="20.4" hidden="1" spans="1:14">
      <c r="A3863" s="6">
        <v>3071</v>
      </c>
      <c r="B3863" s="7" t="s">
        <v>3795</v>
      </c>
      <c r="C3863" s="8">
        <v>31505718</v>
      </c>
      <c r="D3863" s="9" t="s">
        <v>145</v>
      </c>
      <c r="E3863" s="13">
        <v>54.23</v>
      </c>
      <c r="F3863" s="13">
        <v>47.62</v>
      </c>
      <c r="G3863" s="11">
        <v>50.925</v>
      </c>
      <c r="H3863" s="13"/>
      <c r="I3863" s="11">
        <v>50.925</v>
      </c>
      <c r="J3863" s="12" t="s">
        <v>3796</v>
      </c>
      <c r="K3863" s="12" t="s">
        <v>853</v>
      </c>
      <c r="L3863" s="12" t="s">
        <v>329</v>
      </c>
      <c r="M3863" s="16"/>
    </row>
    <row r="3864" ht="20.4" hidden="1" spans="1:14">
      <c r="A3864" s="6">
        <v>2238</v>
      </c>
      <c r="B3864" s="7" t="s">
        <v>2202</v>
      </c>
      <c r="C3864" s="8">
        <v>31502925</v>
      </c>
      <c r="D3864" s="9" t="s">
        <v>145</v>
      </c>
      <c r="E3864" s="13">
        <v>53.07</v>
      </c>
      <c r="F3864" s="13">
        <v>42.66</v>
      </c>
      <c r="G3864" s="11">
        <v>47.865</v>
      </c>
      <c r="H3864" s="13"/>
      <c r="I3864" s="11">
        <v>47.865</v>
      </c>
      <c r="J3864" s="12" t="s">
        <v>2203</v>
      </c>
      <c r="K3864" s="12" t="s">
        <v>853</v>
      </c>
      <c r="L3864" s="12" t="s">
        <v>329</v>
      </c>
      <c r="M3864" s="16"/>
    </row>
    <row r="3865" ht="20.4" hidden="1" spans="1:14">
      <c r="A3865" s="6">
        <v>5567</v>
      </c>
      <c r="B3865" s="7" t="s">
        <v>8519</v>
      </c>
      <c r="C3865" s="8">
        <v>31606224</v>
      </c>
      <c r="D3865" s="9" t="s">
        <v>145</v>
      </c>
      <c r="E3865" s="13">
        <v>50.53</v>
      </c>
      <c r="F3865" s="13">
        <v>43.25</v>
      </c>
      <c r="G3865" s="11">
        <v>46.89</v>
      </c>
      <c r="H3865" s="13"/>
      <c r="I3865" s="11">
        <v>46.89</v>
      </c>
      <c r="J3865" s="12" t="s">
        <v>8520</v>
      </c>
      <c r="K3865" s="12" t="s">
        <v>853</v>
      </c>
      <c r="L3865" s="12" t="s">
        <v>329</v>
      </c>
      <c r="M3865" s="16"/>
    </row>
    <row r="3866" ht="20.4" hidden="1" spans="1:14">
      <c r="A3866" s="6">
        <v>3617</v>
      </c>
      <c r="B3866" s="7" t="s">
        <v>4827</v>
      </c>
      <c r="C3866" s="8">
        <v>31507524</v>
      </c>
      <c r="D3866" s="9" t="s">
        <v>145</v>
      </c>
      <c r="E3866" s="13">
        <v>48.22</v>
      </c>
      <c r="F3866" s="13">
        <v>45.33</v>
      </c>
      <c r="G3866" s="11">
        <v>46.775</v>
      </c>
      <c r="H3866" s="13"/>
      <c r="I3866" s="11">
        <v>46.775</v>
      </c>
      <c r="J3866" s="12" t="s">
        <v>4828</v>
      </c>
      <c r="K3866" s="12" t="s">
        <v>853</v>
      </c>
      <c r="L3866" s="12" t="s">
        <v>329</v>
      </c>
      <c r="M3866" s="16"/>
    </row>
    <row r="3867" ht="20.4" hidden="1" spans="1:14">
      <c r="A3867" s="6">
        <v>1544</v>
      </c>
      <c r="B3867" s="7" t="s">
        <v>851</v>
      </c>
      <c r="C3867" s="8">
        <v>31500621</v>
      </c>
      <c r="D3867" s="9" t="s">
        <v>145</v>
      </c>
      <c r="E3867" s="13">
        <v>45.79</v>
      </c>
      <c r="F3867" s="13">
        <v>42.21</v>
      </c>
      <c r="G3867" s="11">
        <v>44</v>
      </c>
      <c r="H3867" s="13"/>
      <c r="I3867" s="11">
        <v>44</v>
      </c>
      <c r="J3867" s="12" t="s">
        <v>852</v>
      </c>
      <c r="K3867" s="12" t="s">
        <v>853</v>
      </c>
      <c r="L3867" s="12" t="s">
        <v>329</v>
      </c>
      <c r="M3867" s="16"/>
    </row>
    <row r="3868" ht="20.4" hidden="1" spans="1:14">
      <c r="A3868" s="6">
        <v>4239</v>
      </c>
      <c r="B3868" s="7" t="s">
        <v>6013</v>
      </c>
      <c r="C3868" s="8">
        <v>31601816</v>
      </c>
      <c r="D3868" s="9" t="s">
        <v>145</v>
      </c>
      <c r="E3868" s="13">
        <v>43.23</v>
      </c>
      <c r="F3868" s="13">
        <v>40.65</v>
      </c>
      <c r="G3868" s="11">
        <v>41.94</v>
      </c>
      <c r="H3868" s="13"/>
      <c r="I3868" s="11">
        <v>41.94</v>
      </c>
      <c r="J3868" s="12" t="s">
        <v>6014</v>
      </c>
      <c r="K3868" s="12" t="s">
        <v>853</v>
      </c>
      <c r="L3868" s="12" t="s">
        <v>329</v>
      </c>
      <c r="M3868" s="16"/>
    </row>
    <row r="3869" ht="20.4" hidden="1" spans="1:14">
      <c r="A3869" s="6">
        <v>2182</v>
      </c>
      <c r="B3869" s="7" t="s">
        <v>2094</v>
      </c>
      <c r="C3869" s="8">
        <v>31502729</v>
      </c>
      <c r="D3869" s="9" t="s">
        <v>145</v>
      </c>
      <c r="E3869" s="13">
        <v>40.65</v>
      </c>
      <c r="F3869" s="13">
        <v>38.43</v>
      </c>
      <c r="G3869" s="11">
        <v>39.54</v>
      </c>
      <c r="H3869" s="13"/>
      <c r="I3869" s="11">
        <v>39.54</v>
      </c>
      <c r="J3869" s="12" t="s">
        <v>2095</v>
      </c>
      <c r="K3869" s="12" t="s">
        <v>853</v>
      </c>
      <c r="L3869" s="12" t="s">
        <v>329</v>
      </c>
      <c r="M3869" s="16"/>
    </row>
    <row r="3870" ht="20.4" hidden="1" spans="1:14">
      <c r="A3870" s="6">
        <v>5377</v>
      </c>
      <c r="B3870" s="7" t="s">
        <v>8162</v>
      </c>
      <c r="C3870" s="8">
        <v>31605614</v>
      </c>
      <c r="D3870" s="9" t="s">
        <v>145</v>
      </c>
      <c r="E3870" s="13">
        <v>34.71</v>
      </c>
      <c r="F3870" s="13">
        <v>39.85</v>
      </c>
      <c r="G3870" s="11">
        <v>37.28</v>
      </c>
      <c r="H3870" s="13"/>
      <c r="I3870" s="11">
        <v>37.28</v>
      </c>
      <c r="J3870" s="12" t="s">
        <v>8163</v>
      </c>
      <c r="K3870" s="12" t="s">
        <v>853</v>
      </c>
      <c r="L3870" s="12" t="s">
        <v>329</v>
      </c>
      <c r="M3870" s="16"/>
    </row>
    <row r="3871" ht="20.4" spans="1:14">
      <c r="A3871" s="6">
        <v>1771</v>
      </c>
      <c r="B3871" s="7" t="s">
        <v>1292</v>
      </c>
      <c r="C3871" s="8">
        <v>31501408</v>
      </c>
      <c r="D3871" s="9" t="s">
        <v>145</v>
      </c>
      <c r="E3871" s="10" t="s">
        <v>473</v>
      </c>
      <c r="F3871" s="13" t="s">
        <v>473</v>
      </c>
      <c r="G3871" s="11" t="e">
        <v>#VALUE!</v>
      </c>
      <c r="H3871" s="13"/>
      <c r="I3871" s="11" t="e">
        <v>#VALUE!</v>
      </c>
      <c r="J3871" s="12" t="s">
        <v>1293</v>
      </c>
      <c r="K3871" s="12" t="s">
        <v>1294</v>
      </c>
      <c r="L3871" s="12" t="s">
        <v>333</v>
      </c>
      <c r="M3871" s="16"/>
    </row>
    <row r="3872" ht="20.4" spans="1:14">
      <c r="A3872" s="6">
        <v>2489</v>
      </c>
      <c r="B3872" s="7" t="s">
        <v>2686</v>
      </c>
      <c r="C3872" s="8">
        <v>31503806</v>
      </c>
      <c r="D3872" s="9" t="s">
        <v>145</v>
      </c>
      <c r="E3872" s="10" t="s">
        <v>473</v>
      </c>
      <c r="F3872" s="13" t="s">
        <v>473</v>
      </c>
      <c r="G3872" s="11" t="e">
        <v>#VALUE!</v>
      </c>
      <c r="H3872" s="13"/>
      <c r="I3872" s="11" t="e">
        <v>#VALUE!</v>
      </c>
      <c r="J3872" s="12" t="s">
        <v>2687</v>
      </c>
      <c r="K3872" s="12" t="s">
        <v>1294</v>
      </c>
      <c r="L3872" s="12" t="s">
        <v>333</v>
      </c>
      <c r="M3872" s="16"/>
    </row>
    <row r="3873" ht="20.4" spans="1:14">
      <c r="A3873" s="6">
        <v>2769</v>
      </c>
      <c r="B3873" s="7" t="s">
        <v>3221</v>
      </c>
      <c r="C3873" s="8">
        <v>31504716</v>
      </c>
      <c r="D3873" s="9" t="s">
        <v>145</v>
      </c>
      <c r="E3873" s="10" t="s">
        <v>473</v>
      </c>
      <c r="F3873" s="13" t="s">
        <v>473</v>
      </c>
      <c r="G3873" s="11" t="e">
        <v>#VALUE!</v>
      </c>
      <c r="H3873" s="13"/>
      <c r="I3873" s="11" t="e">
        <v>#VALUE!</v>
      </c>
      <c r="J3873" s="12" t="s">
        <v>3222</v>
      </c>
      <c r="K3873" s="12" t="s">
        <v>1294</v>
      </c>
      <c r="L3873" s="12" t="s">
        <v>333</v>
      </c>
      <c r="M3873" s="16"/>
    </row>
    <row r="3874" ht="20.4" spans="1:14">
      <c r="A3874" s="6">
        <v>3047</v>
      </c>
      <c r="B3874" s="7" t="s">
        <v>3749</v>
      </c>
      <c r="C3874" s="8">
        <v>31505624</v>
      </c>
      <c r="D3874" s="9" t="s">
        <v>145</v>
      </c>
      <c r="E3874" s="10" t="s">
        <v>473</v>
      </c>
      <c r="F3874" s="13" t="s">
        <v>473</v>
      </c>
      <c r="G3874" s="11" t="e">
        <v>#VALUE!</v>
      </c>
      <c r="H3874" s="13"/>
      <c r="I3874" s="11" t="e">
        <v>#VALUE!</v>
      </c>
      <c r="J3874" s="12" t="s">
        <v>3750</v>
      </c>
      <c r="K3874" s="12" t="s">
        <v>1294</v>
      </c>
      <c r="L3874" s="12" t="s">
        <v>333</v>
      </c>
      <c r="M3874" s="16"/>
    </row>
    <row r="3875" ht="20.4" spans="1:14">
      <c r="A3875" s="6">
        <v>3087</v>
      </c>
      <c r="B3875" s="7" t="s">
        <v>3823</v>
      </c>
      <c r="C3875" s="8">
        <v>31505804</v>
      </c>
      <c r="D3875" s="9" t="s">
        <v>145</v>
      </c>
      <c r="E3875" s="10" t="s">
        <v>473</v>
      </c>
      <c r="F3875" s="13" t="s">
        <v>473</v>
      </c>
      <c r="G3875" s="11" t="e">
        <v>#VALUE!</v>
      </c>
      <c r="H3875" s="13"/>
      <c r="I3875" s="11" t="e">
        <v>#VALUE!</v>
      </c>
      <c r="J3875" s="12" t="s">
        <v>3824</v>
      </c>
      <c r="K3875" s="12" t="s">
        <v>1294</v>
      </c>
      <c r="L3875" s="12" t="s">
        <v>333</v>
      </c>
      <c r="M3875" s="16"/>
    </row>
    <row r="3876" ht="20.4" spans="1:14">
      <c r="A3876" s="6">
        <v>3145</v>
      </c>
      <c r="B3876" s="7" t="s">
        <v>3931</v>
      </c>
      <c r="C3876" s="8">
        <v>31506002</v>
      </c>
      <c r="D3876" s="9" t="s">
        <v>145</v>
      </c>
      <c r="E3876" s="10" t="s">
        <v>473</v>
      </c>
      <c r="F3876" s="13" t="s">
        <v>473</v>
      </c>
      <c r="G3876" s="11" t="e">
        <v>#VALUE!</v>
      </c>
      <c r="H3876" s="13"/>
      <c r="I3876" s="11" t="e">
        <v>#VALUE!</v>
      </c>
      <c r="J3876" s="12" t="s">
        <v>3932</v>
      </c>
      <c r="K3876" s="12" t="s">
        <v>1294</v>
      </c>
      <c r="L3876" s="12" t="s">
        <v>333</v>
      </c>
      <c r="M3876" s="16"/>
    </row>
    <row r="3877" ht="20.4" spans="1:14">
      <c r="A3877" s="6">
        <v>3598</v>
      </c>
      <c r="B3877" s="7" t="s">
        <v>4790</v>
      </c>
      <c r="C3877" s="8">
        <v>31507505</v>
      </c>
      <c r="D3877" s="9" t="s">
        <v>145</v>
      </c>
      <c r="E3877" s="10" t="s">
        <v>473</v>
      </c>
      <c r="F3877" s="13" t="s">
        <v>473</v>
      </c>
      <c r="G3877" s="11" t="e">
        <v>#VALUE!</v>
      </c>
      <c r="H3877" s="13"/>
      <c r="I3877" s="11" t="e">
        <v>#VALUE!</v>
      </c>
      <c r="J3877" s="12" t="s">
        <v>4791</v>
      </c>
      <c r="K3877" s="12" t="s">
        <v>1294</v>
      </c>
      <c r="L3877" s="12" t="s">
        <v>333</v>
      </c>
      <c r="M3877" s="16"/>
    </row>
    <row r="3878" ht="20.4" hidden="1" spans="1:14">
      <c r="A3878" s="6">
        <v>2735</v>
      </c>
      <c r="B3878" s="7" t="s">
        <v>332</v>
      </c>
      <c r="C3878" s="8">
        <v>31504612</v>
      </c>
      <c r="D3878" s="9" t="s">
        <v>145</v>
      </c>
      <c r="E3878" s="13">
        <v>74.31</v>
      </c>
      <c r="F3878" s="13">
        <v>53.17</v>
      </c>
      <c r="G3878" s="11">
        <v>63.74</v>
      </c>
      <c r="H3878" s="13"/>
      <c r="I3878" s="11">
        <v>63.74</v>
      </c>
      <c r="J3878" s="12" t="s">
        <v>3158</v>
      </c>
      <c r="K3878" s="12" t="s">
        <v>1294</v>
      </c>
      <c r="L3878" s="12" t="s">
        <v>333</v>
      </c>
      <c r="M3878" s="16">
        <v>1</v>
      </c>
      <c r="N3878" t="s">
        <v>9951</v>
      </c>
    </row>
    <row r="3879" ht="20.4" hidden="1" spans="1:14">
      <c r="A3879" s="6">
        <v>3454</v>
      </c>
      <c r="B3879" s="7" t="s">
        <v>334</v>
      </c>
      <c r="C3879" s="8">
        <v>31507011</v>
      </c>
      <c r="D3879" s="9" t="s">
        <v>145</v>
      </c>
      <c r="E3879" s="13">
        <v>65.18</v>
      </c>
      <c r="F3879" s="13">
        <v>56.05</v>
      </c>
      <c r="G3879" s="11">
        <v>60.615</v>
      </c>
      <c r="H3879" s="13"/>
      <c r="I3879" s="11">
        <v>60.615</v>
      </c>
      <c r="J3879" s="12" t="s">
        <v>4518</v>
      </c>
      <c r="K3879" s="12" t="s">
        <v>1294</v>
      </c>
      <c r="L3879" s="12" t="s">
        <v>333</v>
      </c>
      <c r="M3879" s="16">
        <v>2</v>
      </c>
      <c r="N3879" t="s">
        <v>9951</v>
      </c>
    </row>
    <row r="3880" ht="20.4" hidden="1" spans="1:14">
      <c r="A3880" s="6">
        <v>3503</v>
      </c>
      <c r="B3880" s="7" t="s">
        <v>335</v>
      </c>
      <c r="C3880" s="8">
        <v>31507130</v>
      </c>
      <c r="D3880" s="9" t="s">
        <v>145</v>
      </c>
      <c r="E3880" s="13">
        <v>63.46</v>
      </c>
      <c r="F3880" s="13">
        <v>52.2</v>
      </c>
      <c r="G3880" s="11">
        <v>57.83</v>
      </c>
      <c r="H3880" s="13"/>
      <c r="I3880" s="11">
        <v>57.83</v>
      </c>
      <c r="J3880" s="12" t="s">
        <v>4611</v>
      </c>
      <c r="K3880" s="12" t="s">
        <v>1294</v>
      </c>
      <c r="L3880" s="12" t="s">
        <v>333</v>
      </c>
      <c r="M3880" s="16">
        <v>3</v>
      </c>
      <c r="N3880" t="s">
        <v>9951</v>
      </c>
    </row>
    <row r="3881" ht="20.4" hidden="1" spans="1:14">
      <c r="A3881" s="6">
        <v>4605</v>
      </c>
      <c r="B3881" s="7" t="s">
        <v>6702</v>
      </c>
      <c r="C3881" s="8">
        <v>31603022</v>
      </c>
      <c r="D3881" s="9" t="s">
        <v>145</v>
      </c>
      <c r="E3881" s="13">
        <v>52.44</v>
      </c>
      <c r="F3881" s="13">
        <v>59.24</v>
      </c>
      <c r="G3881" s="11">
        <v>55.84</v>
      </c>
      <c r="H3881" s="13"/>
      <c r="I3881" s="11">
        <v>55.84</v>
      </c>
      <c r="J3881" s="12" t="s">
        <v>6703</v>
      </c>
      <c r="K3881" s="12" t="s">
        <v>1294</v>
      </c>
      <c r="L3881" s="12" t="s">
        <v>333</v>
      </c>
      <c r="M3881" s="16"/>
    </row>
    <row r="3882" ht="20.4" hidden="1" spans="1:14">
      <c r="A3882" s="6">
        <v>5479</v>
      </c>
      <c r="B3882" s="7" t="s">
        <v>8354</v>
      </c>
      <c r="C3882" s="8">
        <v>31605926</v>
      </c>
      <c r="D3882" s="9" t="s">
        <v>145</v>
      </c>
      <c r="E3882" s="13">
        <v>65.58</v>
      </c>
      <c r="F3882" s="13">
        <v>44.36</v>
      </c>
      <c r="G3882" s="11">
        <v>54.97</v>
      </c>
      <c r="H3882" s="13"/>
      <c r="I3882" s="11">
        <v>54.97</v>
      </c>
      <c r="J3882" s="12" t="s">
        <v>8355</v>
      </c>
      <c r="K3882" s="12" t="s">
        <v>1294</v>
      </c>
      <c r="L3882" s="12" t="s">
        <v>333</v>
      </c>
      <c r="M3882" s="16"/>
    </row>
    <row r="3883" ht="20.4" hidden="1" spans="1:14">
      <c r="A3883" s="6">
        <v>4347</v>
      </c>
      <c r="B3883" s="7" t="s">
        <v>6217</v>
      </c>
      <c r="C3883" s="8">
        <v>31602204</v>
      </c>
      <c r="D3883" s="9" t="s">
        <v>145</v>
      </c>
      <c r="E3883" s="13">
        <v>57.67</v>
      </c>
      <c r="F3883" s="13">
        <v>50.95</v>
      </c>
      <c r="G3883" s="11">
        <v>54.31</v>
      </c>
      <c r="H3883" s="13"/>
      <c r="I3883" s="11">
        <v>54.31</v>
      </c>
      <c r="J3883" s="12" t="s">
        <v>6218</v>
      </c>
      <c r="K3883" s="12" t="s">
        <v>1294</v>
      </c>
      <c r="L3883" s="12" t="s">
        <v>333</v>
      </c>
      <c r="M3883" s="16"/>
    </row>
    <row r="3884" ht="20.4" hidden="1" spans="1:14">
      <c r="A3884" s="6">
        <v>2754</v>
      </c>
      <c r="B3884" s="7" t="s">
        <v>3195</v>
      </c>
      <c r="C3884" s="8">
        <v>31504701</v>
      </c>
      <c r="D3884" s="9" t="s">
        <v>145</v>
      </c>
      <c r="E3884" s="13">
        <v>50.2</v>
      </c>
      <c r="F3884" s="13">
        <v>54.87</v>
      </c>
      <c r="G3884" s="11">
        <v>52.535</v>
      </c>
      <c r="H3884" s="13"/>
      <c r="I3884" s="11">
        <v>52.535</v>
      </c>
      <c r="J3884" s="12" t="s">
        <v>3196</v>
      </c>
      <c r="K3884" s="12" t="s">
        <v>1294</v>
      </c>
      <c r="L3884" s="12" t="s">
        <v>333</v>
      </c>
      <c r="M3884" s="16"/>
    </row>
    <row r="3885" ht="20.4" hidden="1" spans="1:14">
      <c r="A3885" s="6">
        <v>2124</v>
      </c>
      <c r="B3885" s="7" t="s">
        <v>1980</v>
      </c>
      <c r="C3885" s="8">
        <v>31502601</v>
      </c>
      <c r="D3885" s="9" t="s">
        <v>145</v>
      </c>
      <c r="E3885" s="13">
        <v>48.22</v>
      </c>
      <c r="F3885" s="13">
        <v>47.17</v>
      </c>
      <c r="G3885" s="11">
        <v>47.695</v>
      </c>
      <c r="H3885" s="13"/>
      <c r="I3885" s="11">
        <v>47.695</v>
      </c>
      <c r="J3885" s="12" t="s">
        <v>1981</v>
      </c>
      <c r="K3885" s="12" t="s">
        <v>1294</v>
      </c>
      <c r="L3885" s="12" t="s">
        <v>333</v>
      </c>
      <c r="M3885" s="16"/>
    </row>
    <row r="3886" ht="20.4" hidden="1" spans="1:14">
      <c r="A3886" s="6">
        <v>4573</v>
      </c>
      <c r="B3886" s="7" t="s">
        <v>6644</v>
      </c>
      <c r="C3886" s="8">
        <v>31602920</v>
      </c>
      <c r="D3886" s="9" t="s">
        <v>145</v>
      </c>
      <c r="E3886" s="13">
        <v>55.32</v>
      </c>
      <c r="F3886" s="13">
        <v>35.55</v>
      </c>
      <c r="G3886" s="11">
        <v>45.435</v>
      </c>
      <c r="H3886" s="13"/>
      <c r="I3886" s="11">
        <v>45.435</v>
      </c>
      <c r="J3886" s="12" t="s">
        <v>6645</v>
      </c>
      <c r="K3886" s="12" t="s">
        <v>1294</v>
      </c>
      <c r="L3886" s="12" t="s">
        <v>333</v>
      </c>
      <c r="M3886" s="16"/>
    </row>
    <row r="3887" ht="20.4" hidden="1" spans="1:14">
      <c r="A3887" s="6">
        <v>3736</v>
      </c>
      <c r="B3887" s="7" t="s">
        <v>5056</v>
      </c>
      <c r="C3887" s="8">
        <v>31600123</v>
      </c>
      <c r="D3887" s="9" t="s">
        <v>145</v>
      </c>
      <c r="E3887" s="13">
        <v>50.26</v>
      </c>
      <c r="F3887" s="13">
        <v>40.51</v>
      </c>
      <c r="G3887" s="11">
        <v>45.385</v>
      </c>
      <c r="H3887" s="13"/>
      <c r="I3887" s="11">
        <v>45.385</v>
      </c>
      <c r="J3887" s="12" t="s">
        <v>5057</v>
      </c>
      <c r="K3887" s="12" t="s">
        <v>1294</v>
      </c>
      <c r="L3887" s="12" t="s">
        <v>333</v>
      </c>
      <c r="M3887" s="16"/>
    </row>
    <row r="3888" ht="20.4" hidden="1" spans="1:14">
      <c r="A3888" s="6">
        <v>3872</v>
      </c>
      <c r="B3888" s="7" t="s">
        <v>5311</v>
      </c>
      <c r="C3888" s="8">
        <v>31600609</v>
      </c>
      <c r="D3888" s="9" t="s">
        <v>145</v>
      </c>
      <c r="E3888" s="13">
        <v>39.8</v>
      </c>
      <c r="F3888" s="13">
        <v>31.77</v>
      </c>
      <c r="G3888" s="11">
        <v>35.785</v>
      </c>
      <c r="H3888" s="13"/>
      <c r="I3888" s="11">
        <v>35.785</v>
      </c>
      <c r="J3888" s="12" t="s">
        <v>5312</v>
      </c>
      <c r="K3888" s="12" t="s">
        <v>1294</v>
      </c>
      <c r="L3888" s="12" t="s">
        <v>333</v>
      </c>
      <c r="M3888" s="16"/>
    </row>
    <row r="3889" ht="20.4" hidden="1" spans="1:13">
      <c r="A3889" s="6">
        <v>4428</v>
      </c>
      <c r="B3889" s="7" t="s">
        <v>6365</v>
      </c>
      <c r="C3889" s="8">
        <v>31602425</v>
      </c>
      <c r="D3889" s="9" t="s">
        <v>145</v>
      </c>
      <c r="E3889" s="13">
        <v>31.81</v>
      </c>
      <c r="F3889" s="13">
        <v>37.77</v>
      </c>
      <c r="G3889" s="11">
        <v>34.79</v>
      </c>
      <c r="H3889" s="13"/>
      <c r="I3889" s="11">
        <v>34.79</v>
      </c>
      <c r="J3889" s="12" t="s">
        <v>6366</v>
      </c>
      <c r="K3889" s="12" t="s">
        <v>1294</v>
      </c>
      <c r="L3889" s="12" t="s">
        <v>333</v>
      </c>
      <c r="M3889" s="16"/>
    </row>
    <row r="3890" ht="20.4" spans="1:13">
      <c r="A3890" s="6">
        <v>1928</v>
      </c>
      <c r="B3890" s="7" t="s">
        <v>1601</v>
      </c>
      <c r="C3890" s="8">
        <v>31501915</v>
      </c>
      <c r="D3890" s="9" t="s">
        <v>145</v>
      </c>
      <c r="E3890" s="10" t="s">
        <v>473</v>
      </c>
      <c r="F3890" s="13" t="s">
        <v>473</v>
      </c>
      <c r="G3890" s="11" t="e">
        <v>#VALUE!</v>
      </c>
      <c r="H3890" s="13"/>
      <c r="I3890" s="11" t="e">
        <v>#VALUE!</v>
      </c>
      <c r="J3890" s="12" t="s">
        <v>1602</v>
      </c>
      <c r="K3890" s="12" t="s">
        <v>502</v>
      </c>
      <c r="L3890" s="12" t="s">
        <v>337</v>
      </c>
      <c r="M3890" s="16"/>
    </row>
    <row r="3891" ht="20.4" spans="1:13">
      <c r="A3891" s="6">
        <v>2447</v>
      </c>
      <c r="B3891" s="7" t="s">
        <v>2502</v>
      </c>
      <c r="C3891" s="8">
        <v>31503624</v>
      </c>
      <c r="D3891" s="9" t="s">
        <v>145</v>
      </c>
      <c r="E3891" s="10" t="s">
        <v>473</v>
      </c>
      <c r="F3891" s="13" t="s">
        <v>473</v>
      </c>
      <c r="G3891" s="11" t="e">
        <v>#VALUE!</v>
      </c>
      <c r="H3891" s="13"/>
      <c r="I3891" s="11" t="e">
        <v>#VALUE!</v>
      </c>
      <c r="J3891" s="12" t="s">
        <v>2606</v>
      </c>
      <c r="K3891" s="12" t="s">
        <v>502</v>
      </c>
      <c r="L3891" s="12" t="s">
        <v>337</v>
      </c>
      <c r="M3891" s="16"/>
    </row>
    <row r="3892" ht="20.4" spans="1:13">
      <c r="A3892" s="6">
        <v>2671</v>
      </c>
      <c r="B3892" s="7" t="s">
        <v>3035</v>
      </c>
      <c r="C3892" s="8">
        <v>31504408</v>
      </c>
      <c r="D3892" s="9" t="s">
        <v>145</v>
      </c>
      <c r="E3892" s="10" t="s">
        <v>473</v>
      </c>
      <c r="F3892" s="13" t="s">
        <v>473</v>
      </c>
      <c r="G3892" s="11" t="e">
        <v>#VALUE!</v>
      </c>
      <c r="H3892" s="13"/>
      <c r="I3892" s="11" t="e">
        <v>#VALUE!</v>
      </c>
      <c r="J3892" s="12" t="s">
        <v>3036</v>
      </c>
      <c r="K3892" s="12" t="s">
        <v>502</v>
      </c>
      <c r="L3892" s="12" t="s">
        <v>337</v>
      </c>
      <c r="M3892" s="16"/>
    </row>
    <row r="3893" ht="20.4" spans="1:13">
      <c r="A3893" s="6">
        <v>2767</v>
      </c>
      <c r="B3893" s="7" t="s">
        <v>3217</v>
      </c>
      <c r="C3893" s="8">
        <v>31504714</v>
      </c>
      <c r="D3893" s="9" t="s">
        <v>145</v>
      </c>
      <c r="E3893" s="10" t="s">
        <v>473</v>
      </c>
      <c r="F3893" s="13" t="s">
        <v>473</v>
      </c>
      <c r="G3893" s="11" t="e">
        <v>#VALUE!</v>
      </c>
      <c r="H3893" s="13"/>
      <c r="I3893" s="11" t="e">
        <v>#VALUE!</v>
      </c>
      <c r="J3893" s="12" t="s">
        <v>3218</v>
      </c>
      <c r="K3893" s="12" t="s">
        <v>502</v>
      </c>
      <c r="L3893" s="12" t="s">
        <v>337</v>
      </c>
      <c r="M3893" s="16"/>
    </row>
    <row r="3894" ht="20.4" spans="1:13">
      <c r="A3894" s="6">
        <v>2780</v>
      </c>
      <c r="B3894" s="7" t="s">
        <v>3242</v>
      </c>
      <c r="C3894" s="8">
        <v>31504727</v>
      </c>
      <c r="D3894" s="9" t="s">
        <v>145</v>
      </c>
      <c r="E3894" s="10" t="s">
        <v>473</v>
      </c>
      <c r="F3894" s="13" t="s">
        <v>473</v>
      </c>
      <c r="G3894" s="11" t="e">
        <v>#VALUE!</v>
      </c>
      <c r="H3894" s="13"/>
      <c r="I3894" s="11" t="e">
        <v>#VALUE!</v>
      </c>
      <c r="J3894" s="12" t="s">
        <v>3243</v>
      </c>
      <c r="K3894" s="12" t="s">
        <v>502</v>
      </c>
      <c r="L3894" s="12" t="s">
        <v>337</v>
      </c>
      <c r="M3894" s="16"/>
    </row>
    <row r="3895" ht="20.4" spans="1:13">
      <c r="A3895" s="6">
        <v>2805</v>
      </c>
      <c r="B3895" s="7" t="s">
        <v>3290</v>
      </c>
      <c r="C3895" s="8">
        <v>31504822</v>
      </c>
      <c r="D3895" s="9" t="s">
        <v>145</v>
      </c>
      <c r="E3895" s="10" t="s">
        <v>473</v>
      </c>
      <c r="F3895" s="13" t="s">
        <v>473</v>
      </c>
      <c r="G3895" s="11" t="e">
        <v>#VALUE!</v>
      </c>
      <c r="H3895" s="13"/>
      <c r="I3895" s="11" t="e">
        <v>#VALUE!</v>
      </c>
      <c r="J3895" s="12" t="s">
        <v>3291</v>
      </c>
      <c r="K3895" s="12" t="s">
        <v>502</v>
      </c>
      <c r="L3895" s="12" t="s">
        <v>337</v>
      </c>
      <c r="M3895" s="16"/>
    </row>
    <row r="3896" ht="20.4" spans="1:13">
      <c r="A3896" s="6">
        <v>2821</v>
      </c>
      <c r="B3896" s="7" t="s">
        <v>3319</v>
      </c>
      <c r="C3896" s="8">
        <v>31504908</v>
      </c>
      <c r="D3896" s="9" t="s">
        <v>145</v>
      </c>
      <c r="E3896" s="10" t="s">
        <v>473</v>
      </c>
      <c r="F3896" s="13" t="s">
        <v>473</v>
      </c>
      <c r="G3896" s="11" t="e">
        <v>#VALUE!</v>
      </c>
      <c r="H3896" s="13"/>
      <c r="I3896" s="11" t="e">
        <v>#VALUE!</v>
      </c>
      <c r="J3896" s="12" t="s">
        <v>3320</v>
      </c>
      <c r="K3896" s="12" t="s">
        <v>502</v>
      </c>
      <c r="L3896" s="12" t="s">
        <v>337</v>
      </c>
      <c r="M3896" s="16"/>
    </row>
    <row r="3897" ht="20.4" spans="1:13">
      <c r="A3897" s="6">
        <v>3045</v>
      </c>
      <c r="B3897" s="7" t="s">
        <v>3745</v>
      </c>
      <c r="C3897" s="8">
        <v>31505622</v>
      </c>
      <c r="D3897" s="9" t="s">
        <v>145</v>
      </c>
      <c r="E3897" s="10" t="s">
        <v>473</v>
      </c>
      <c r="F3897" s="13" t="s">
        <v>473</v>
      </c>
      <c r="G3897" s="11" t="e">
        <v>#VALUE!</v>
      </c>
      <c r="H3897" s="13">
        <v>10</v>
      </c>
      <c r="I3897" s="13">
        <v>10</v>
      </c>
      <c r="J3897" s="12" t="s">
        <v>3746</v>
      </c>
      <c r="K3897" s="12" t="s">
        <v>502</v>
      </c>
      <c r="L3897" s="12" t="s">
        <v>337</v>
      </c>
      <c r="M3897" s="16"/>
    </row>
    <row r="3898" ht="20.4" spans="1:13">
      <c r="A3898" s="6">
        <v>3099</v>
      </c>
      <c r="B3898" s="7" t="s">
        <v>3845</v>
      </c>
      <c r="C3898" s="8">
        <v>31505816</v>
      </c>
      <c r="D3898" s="9" t="s">
        <v>145</v>
      </c>
      <c r="E3898" s="10" t="s">
        <v>473</v>
      </c>
      <c r="F3898" s="13" t="s">
        <v>473</v>
      </c>
      <c r="G3898" s="11" t="e">
        <v>#VALUE!</v>
      </c>
      <c r="H3898" s="13"/>
      <c r="I3898" s="11" t="e">
        <v>#VALUE!</v>
      </c>
      <c r="J3898" s="12" t="s">
        <v>3846</v>
      </c>
      <c r="K3898" s="12" t="s">
        <v>502</v>
      </c>
      <c r="L3898" s="12" t="s">
        <v>337</v>
      </c>
      <c r="M3898" s="16"/>
    </row>
    <row r="3899" ht="20.4" spans="1:13">
      <c r="A3899" s="6">
        <v>3146</v>
      </c>
      <c r="B3899" s="7" t="s">
        <v>3933</v>
      </c>
      <c r="C3899" s="8">
        <v>31506003</v>
      </c>
      <c r="D3899" s="9" t="s">
        <v>145</v>
      </c>
      <c r="E3899" s="10" t="s">
        <v>473</v>
      </c>
      <c r="F3899" s="13" t="s">
        <v>473</v>
      </c>
      <c r="G3899" s="11" t="e">
        <v>#VALUE!</v>
      </c>
      <c r="H3899" s="13"/>
      <c r="I3899" s="11" t="e">
        <v>#VALUE!</v>
      </c>
      <c r="J3899" s="12" t="s">
        <v>3934</v>
      </c>
      <c r="K3899" s="12" t="s">
        <v>502</v>
      </c>
      <c r="L3899" s="12" t="s">
        <v>337</v>
      </c>
      <c r="M3899" s="16"/>
    </row>
    <row r="3900" ht="20.4" spans="1:13">
      <c r="A3900" s="6">
        <v>3543</v>
      </c>
      <c r="B3900" s="7" t="s">
        <v>4685</v>
      </c>
      <c r="C3900" s="8">
        <v>31507310</v>
      </c>
      <c r="D3900" s="9" t="s">
        <v>145</v>
      </c>
      <c r="E3900" s="10" t="s">
        <v>473</v>
      </c>
      <c r="F3900" s="13" t="s">
        <v>473</v>
      </c>
      <c r="G3900" s="11" t="e">
        <v>#VALUE!</v>
      </c>
      <c r="H3900" s="13"/>
      <c r="I3900" s="11" t="e">
        <v>#VALUE!</v>
      </c>
      <c r="J3900" s="12" t="s">
        <v>4686</v>
      </c>
      <c r="K3900" s="12" t="s">
        <v>502</v>
      </c>
      <c r="L3900" s="12" t="s">
        <v>337</v>
      </c>
      <c r="M3900" s="16"/>
    </row>
    <row r="3901" ht="20.4" spans="1:13">
      <c r="A3901" s="6">
        <v>3618</v>
      </c>
      <c r="B3901" s="7" t="s">
        <v>4829</v>
      </c>
      <c r="C3901" s="8">
        <v>31507525</v>
      </c>
      <c r="D3901" s="9" t="s">
        <v>145</v>
      </c>
      <c r="E3901" s="10" t="s">
        <v>473</v>
      </c>
      <c r="F3901" s="13" t="s">
        <v>473</v>
      </c>
      <c r="G3901" s="11" t="e">
        <v>#VALUE!</v>
      </c>
      <c r="H3901" s="13"/>
      <c r="I3901" s="11" t="e">
        <v>#VALUE!</v>
      </c>
      <c r="J3901" s="12" t="s">
        <v>4830</v>
      </c>
      <c r="K3901" s="12" t="s">
        <v>502</v>
      </c>
      <c r="L3901" s="12" t="s">
        <v>337</v>
      </c>
      <c r="M3901" s="16"/>
    </row>
    <row r="3902" ht="20.4" spans="1:13">
      <c r="A3902" s="6">
        <v>3779</v>
      </c>
      <c r="B3902" s="7" t="s">
        <v>5138</v>
      </c>
      <c r="C3902" s="8">
        <v>31600306</v>
      </c>
      <c r="D3902" s="9" t="s">
        <v>145</v>
      </c>
      <c r="E3902" s="10" t="s">
        <v>473</v>
      </c>
      <c r="F3902" s="13" t="s">
        <v>473</v>
      </c>
      <c r="G3902" s="11" t="e">
        <v>#VALUE!</v>
      </c>
      <c r="H3902" s="13"/>
      <c r="I3902" s="11" t="e">
        <v>#VALUE!</v>
      </c>
      <c r="J3902" s="12" t="s">
        <v>5139</v>
      </c>
      <c r="K3902" s="12" t="s">
        <v>502</v>
      </c>
      <c r="L3902" s="12" t="s">
        <v>337</v>
      </c>
      <c r="M3902" s="16"/>
    </row>
    <row r="3903" ht="20.4" spans="1:13">
      <c r="A3903" s="6">
        <v>3815</v>
      </c>
      <c r="B3903" s="7" t="s">
        <v>5205</v>
      </c>
      <c r="C3903" s="8">
        <v>31600412</v>
      </c>
      <c r="D3903" s="9" t="s">
        <v>145</v>
      </c>
      <c r="E3903" s="10" t="s">
        <v>473</v>
      </c>
      <c r="F3903" s="13" t="s">
        <v>473</v>
      </c>
      <c r="G3903" s="11" t="e">
        <v>#VALUE!</v>
      </c>
      <c r="H3903" s="13"/>
      <c r="I3903" s="11" t="e">
        <v>#VALUE!</v>
      </c>
      <c r="J3903" s="12" t="s">
        <v>5206</v>
      </c>
      <c r="K3903" s="12" t="s">
        <v>502</v>
      </c>
      <c r="L3903" s="12" t="s">
        <v>337</v>
      </c>
      <c r="M3903" s="16"/>
    </row>
    <row r="3904" ht="20.4" spans="1:13">
      <c r="A3904" s="6">
        <v>3887</v>
      </c>
      <c r="B3904" s="7" t="s">
        <v>5340</v>
      </c>
      <c r="C3904" s="8">
        <v>31600624</v>
      </c>
      <c r="D3904" s="9" t="s">
        <v>145</v>
      </c>
      <c r="E3904" s="10" t="s">
        <v>473</v>
      </c>
      <c r="F3904" s="13" t="s">
        <v>473</v>
      </c>
      <c r="G3904" s="11" t="e">
        <v>#VALUE!</v>
      </c>
      <c r="H3904" s="13"/>
      <c r="I3904" s="11" t="e">
        <v>#VALUE!</v>
      </c>
      <c r="J3904" s="12" t="s">
        <v>5341</v>
      </c>
      <c r="K3904" s="12" t="s">
        <v>502</v>
      </c>
      <c r="L3904" s="12" t="s">
        <v>337</v>
      </c>
      <c r="M3904" s="16"/>
    </row>
    <row r="3905" ht="20.4" spans="1:14">
      <c r="A3905" s="6">
        <v>3891</v>
      </c>
      <c r="B3905" s="7" t="s">
        <v>5348</v>
      </c>
      <c r="C3905" s="8">
        <v>31600628</v>
      </c>
      <c r="D3905" s="9" t="s">
        <v>145</v>
      </c>
      <c r="E3905" s="10" t="s">
        <v>473</v>
      </c>
      <c r="F3905" s="13" t="s">
        <v>473</v>
      </c>
      <c r="G3905" s="11" t="e">
        <v>#VALUE!</v>
      </c>
      <c r="H3905" s="13"/>
      <c r="I3905" s="11" t="e">
        <v>#VALUE!</v>
      </c>
      <c r="J3905" s="12" t="s">
        <v>5349</v>
      </c>
      <c r="K3905" s="12" t="s">
        <v>502</v>
      </c>
      <c r="L3905" s="12" t="s">
        <v>337</v>
      </c>
      <c r="M3905" s="16"/>
    </row>
    <row r="3906" ht="20.4" spans="1:14">
      <c r="A3906" s="6">
        <v>4007</v>
      </c>
      <c r="B3906" s="7" t="s">
        <v>5570</v>
      </c>
      <c r="C3906" s="8">
        <v>31601024</v>
      </c>
      <c r="D3906" s="9" t="s">
        <v>145</v>
      </c>
      <c r="E3906" s="10" t="s">
        <v>473</v>
      </c>
      <c r="F3906" s="13" t="s">
        <v>473</v>
      </c>
      <c r="G3906" s="11" t="e">
        <v>#VALUE!</v>
      </c>
      <c r="H3906" s="13"/>
      <c r="I3906" s="11" t="e">
        <v>#VALUE!</v>
      </c>
      <c r="J3906" s="12" t="s">
        <v>5571</v>
      </c>
      <c r="K3906" s="12" t="s">
        <v>502</v>
      </c>
      <c r="L3906" s="12" t="s">
        <v>337</v>
      </c>
      <c r="M3906" s="16"/>
    </row>
    <row r="3907" ht="20.4" spans="1:14">
      <c r="A3907" s="6">
        <v>4105</v>
      </c>
      <c r="B3907" s="7" t="s">
        <v>5758</v>
      </c>
      <c r="C3907" s="8">
        <v>31601402</v>
      </c>
      <c r="D3907" s="9" t="s">
        <v>145</v>
      </c>
      <c r="E3907" s="10" t="s">
        <v>473</v>
      </c>
      <c r="F3907" s="13" t="s">
        <v>473</v>
      </c>
      <c r="G3907" s="11" t="e">
        <v>#VALUE!</v>
      </c>
      <c r="H3907" s="13"/>
      <c r="I3907" s="11" t="e">
        <v>#VALUE!</v>
      </c>
      <c r="J3907" s="12" t="s">
        <v>5759</v>
      </c>
      <c r="K3907" s="12" t="s">
        <v>502</v>
      </c>
      <c r="L3907" s="12" t="s">
        <v>337</v>
      </c>
      <c r="M3907" s="16"/>
    </row>
    <row r="3908" ht="20.4" spans="1:14">
      <c r="A3908" s="6">
        <v>4128</v>
      </c>
      <c r="B3908" s="7" t="s">
        <v>5804</v>
      </c>
      <c r="C3908" s="8">
        <v>31601425</v>
      </c>
      <c r="D3908" s="9" t="s">
        <v>145</v>
      </c>
      <c r="E3908" s="10" t="s">
        <v>473</v>
      </c>
      <c r="F3908" s="13" t="s">
        <v>473</v>
      </c>
      <c r="G3908" s="11" t="e">
        <v>#VALUE!</v>
      </c>
      <c r="H3908" s="13"/>
      <c r="I3908" s="11" t="e">
        <v>#VALUE!</v>
      </c>
      <c r="J3908" s="12" t="s">
        <v>5805</v>
      </c>
      <c r="K3908" s="12" t="s">
        <v>502</v>
      </c>
      <c r="L3908" s="12" t="s">
        <v>337</v>
      </c>
      <c r="M3908" s="16"/>
    </row>
    <row r="3909" ht="20.4" spans="1:14">
      <c r="A3909" s="6">
        <v>4171</v>
      </c>
      <c r="B3909" s="7" t="s">
        <v>5882</v>
      </c>
      <c r="C3909" s="8">
        <v>31601608</v>
      </c>
      <c r="D3909" s="9" t="s">
        <v>145</v>
      </c>
      <c r="E3909" s="10" t="s">
        <v>473</v>
      </c>
      <c r="F3909" s="13" t="s">
        <v>473</v>
      </c>
      <c r="G3909" s="11" t="e">
        <v>#VALUE!</v>
      </c>
      <c r="H3909" s="13"/>
      <c r="I3909" s="11" t="e">
        <v>#VALUE!</v>
      </c>
      <c r="J3909" s="12" t="s">
        <v>5883</v>
      </c>
      <c r="K3909" s="12" t="s">
        <v>502</v>
      </c>
      <c r="L3909" s="12" t="s">
        <v>337</v>
      </c>
      <c r="M3909" s="16"/>
    </row>
    <row r="3910" ht="20.4" spans="1:14">
      <c r="A3910" s="6">
        <v>4210</v>
      </c>
      <c r="B3910" s="7" t="s">
        <v>5958</v>
      </c>
      <c r="C3910" s="8">
        <v>31601717</v>
      </c>
      <c r="D3910" s="9" t="s">
        <v>145</v>
      </c>
      <c r="E3910" s="10" t="s">
        <v>473</v>
      </c>
      <c r="F3910" s="13" t="s">
        <v>473</v>
      </c>
      <c r="G3910" s="11" t="e">
        <v>#VALUE!</v>
      </c>
      <c r="H3910" s="13"/>
      <c r="I3910" s="11" t="e">
        <v>#VALUE!</v>
      </c>
      <c r="J3910" s="12" t="s">
        <v>5959</v>
      </c>
      <c r="K3910" s="12" t="s">
        <v>502</v>
      </c>
      <c r="L3910" s="12" t="s">
        <v>337</v>
      </c>
      <c r="M3910" s="16"/>
    </row>
    <row r="3911" ht="20.4" spans="1:14">
      <c r="A3911" s="6">
        <v>4290</v>
      </c>
      <c r="B3911" s="7" t="s">
        <v>6109</v>
      </c>
      <c r="C3911" s="8">
        <v>31602007</v>
      </c>
      <c r="D3911" s="9" t="s">
        <v>145</v>
      </c>
      <c r="E3911" s="10" t="s">
        <v>473</v>
      </c>
      <c r="F3911" s="13" t="s">
        <v>473</v>
      </c>
      <c r="G3911" s="11" t="e">
        <v>#VALUE!</v>
      </c>
      <c r="H3911" s="13"/>
      <c r="I3911" s="11" t="e">
        <v>#VALUE!</v>
      </c>
      <c r="J3911" s="12" t="s">
        <v>6110</v>
      </c>
      <c r="K3911" s="12" t="s">
        <v>502</v>
      </c>
      <c r="L3911" s="12" t="s">
        <v>337</v>
      </c>
      <c r="M3911" s="16"/>
    </row>
    <row r="3912" ht="20.4" spans="1:14">
      <c r="A3912" s="6">
        <v>4356</v>
      </c>
      <c r="B3912" s="7" t="s">
        <v>6233</v>
      </c>
      <c r="C3912" s="8">
        <v>31602213</v>
      </c>
      <c r="D3912" s="9" t="s">
        <v>145</v>
      </c>
      <c r="E3912" s="10" t="s">
        <v>473</v>
      </c>
      <c r="F3912" s="13" t="s">
        <v>473</v>
      </c>
      <c r="G3912" s="11" t="e">
        <v>#VALUE!</v>
      </c>
      <c r="H3912" s="13"/>
      <c r="I3912" s="11" t="e">
        <v>#VALUE!</v>
      </c>
      <c r="J3912" s="12" t="s">
        <v>6234</v>
      </c>
      <c r="K3912" s="12" t="s">
        <v>502</v>
      </c>
      <c r="L3912" s="12" t="s">
        <v>337</v>
      </c>
      <c r="M3912" s="16"/>
    </row>
    <row r="3913" ht="20.4" spans="1:14">
      <c r="A3913" s="6">
        <v>4394</v>
      </c>
      <c r="B3913" s="7" t="s">
        <v>6302</v>
      </c>
      <c r="C3913" s="8">
        <v>31602321</v>
      </c>
      <c r="D3913" s="9" t="s">
        <v>145</v>
      </c>
      <c r="E3913" s="10" t="s">
        <v>473</v>
      </c>
      <c r="F3913" s="13" t="s">
        <v>473</v>
      </c>
      <c r="G3913" s="11" t="e">
        <v>#VALUE!</v>
      </c>
      <c r="H3913" s="13"/>
      <c r="I3913" s="11" t="e">
        <v>#VALUE!</v>
      </c>
      <c r="J3913" s="12" t="s">
        <v>6303</v>
      </c>
      <c r="K3913" s="12" t="s">
        <v>502</v>
      </c>
      <c r="L3913" s="12" t="s">
        <v>337</v>
      </c>
      <c r="M3913" s="16"/>
    </row>
    <row r="3914" ht="20.4" spans="1:14">
      <c r="A3914" s="6">
        <v>4448</v>
      </c>
      <c r="B3914" s="7" t="s">
        <v>6403</v>
      </c>
      <c r="C3914" s="8">
        <v>31602515</v>
      </c>
      <c r="D3914" s="9" t="s">
        <v>145</v>
      </c>
      <c r="E3914" s="10" t="s">
        <v>473</v>
      </c>
      <c r="F3914" s="13" t="s">
        <v>473</v>
      </c>
      <c r="G3914" s="11" t="e">
        <v>#VALUE!</v>
      </c>
      <c r="H3914" s="13"/>
      <c r="I3914" s="11" t="e">
        <v>#VALUE!</v>
      </c>
      <c r="J3914" s="12" t="s">
        <v>6404</v>
      </c>
      <c r="K3914" s="12" t="s">
        <v>502</v>
      </c>
      <c r="L3914" s="12" t="s">
        <v>337</v>
      </c>
      <c r="M3914" s="16"/>
    </row>
    <row r="3915" ht="20.4" spans="1:14">
      <c r="A3915" s="6">
        <v>4488</v>
      </c>
      <c r="B3915" s="7" t="s">
        <v>6482</v>
      </c>
      <c r="C3915" s="8">
        <v>31602625</v>
      </c>
      <c r="D3915" s="9" t="s">
        <v>145</v>
      </c>
      <c r="E3915" s="10" t="s">
        <v>473</v>
      </c>
      <c r="F3915" s="13" t="s">
        <v>473</v>
      </c>
      <c r="G3915" s="11" t="e">
        <v>#VALUE!</v>
      </c>
      <c r="H3915" s="13"/>
      <c r="I3915" s="11" t="e">
        <v>#VALUE!</v>
      </c>
      <c r="J3915" s="12" t="s">
        <v>6483</v>
      </c>
      <c r="K3915" s="12" t="s">
        <v>502</v>
      </c>
      <c r="L3915" s="12" t="s">
        <v>337</v>
      </c>
      <c r="M3915" s="16"/>
    </row>
    <row r="3916" ht="20.4" spans="1:14">
      <c r="A3916" s="6">
        <v>5003</v>
      </c>
      <c r="B3916" s="7" t="s">
        <v>7462</v>
      </c>
      <c r="C3916" s="8">
        <v>31604330</v>
      </c>
      <c r="D3916" s="9" t="s">
        <v>145</v>
      </c>
      <c r="E3916" s="10" t="s">
        <v>473</v>
      </c>
      <c r="F3916" s="13" t="s">
        <v>473</v>
      </c>
      <c r="G3916" s="11" t="e">
        <v>#VALUE!</v>
      </c>
      <c r="H3916" s="13"/>
      <c r="I3916" s="11" t="e">
        <v>#VALUE!</v>
      </c>
      <c r="J3916" s="12" t="s">
        <v>7463</v>
      </c>
      <c r="K3916" s="12" t="s">
        <v>502</v>
      </c>
      <c r="L3916" s="12" t="s">
        <v>337</v>
      </c>
      <c r="M3916" s="16"/>
    </row>
    <row r="3917" ht="20.4" spans="1:14">
      <c r="A3917" s="6">
        <v>5086</v>
      </c>
      <c r="B3917" s="7" t="s">
        <v>7617</v>
      </c>
      <c r="C3917" s="8">
        <v>31604623</v>
      </c>
      <c r="D3917" s="9" t="s">
        <v>145</v>
      </c>
      <c r="E3917" s="10" t="s">
        <v>473</v>
      </c>
      <c r="F3917" s="13" t="s">
        <v>473</v>
      </c>
      <c r="G3917" s="11" t="e">
        <v>#VALUE!</v>
      </c>
      <c r="H3917" s="13"/>
      <c r="I3917" s="11" t="e">
        <v>#VALUE!</v>
      </c>
      <c r="J3917" s="12" t="s">
        <v>7618</v>
      </c>
      <c r="K3917" s="12" t="s">
        <v>502</v>
      </c>
      <c r="L3917" s="12" t="s">
        <v>337</v>
      </c>
      <c r="M3917" s="16"/>
    </row>
    <row r="3918" ht="20.4" spans="1:14">
      <c r="A3918" s="6">
        <v>5330</v>
      </c>
      <c r="B3918" s="7" t="s">
        <v>8076</v>
      </c>
      <c r="C3918" s="8">
        <v>31605427</v>
      </c>
      <c r="D3918" s="9" t="s">
        <v>145</v>
      </c>
      <c r="E3918" s="10" t="s">
        <v>473</v>
      </c>
      <c r="F3918" s="13" t="s">
        <v>473</v>
      </c>
      <c r="G3918" s="11" t="e">
        <v>#VALUE!</v>
      </c>
      <c r="H3918" s="13"/>
      <c r="I3918" s="11" t="e">
        <v>#VALUE!</v>
      </c>
      <c r="J3918" s="12" t="s">
        <v>8077</v>
      </c>
      <c r="K3918" s="12" t="s">
        <v>502</v>
      </c>
      <c r="L3918" s="12" t="s">
        <v>337</v>
      </c>
      <c r="M3918" s="16"/>
    </row>
    <row r="3919" ht="20.4" spans="1:14">
      <c r="A3919" s="6">
        <v>5542</v>
      </c>
      <c r="B3919" s="7" t="s">
        <v>8474</v>
      </c>
      <c r="C3919" s="8">
        <v>31606129</v>
      </c>
      <c r="D3919" s="9" t="s">
        <v>145</v>
      </c>
      <c r="E3919" s="10" t="s">
        <v>473</v>
      </c>
      <c r="F3919" s="13" t="s">
        <v>473</v>
      </c>
      <c r="G3919" s="11" t="e">
        <v>#VALUE!</v>
      </c>
      <c r="H3919" s="13"/>
      <c r="I3919" s="11" t="e">
        <v>#VALUE!</v>
      </c>
      <c r="J3919" s="12" t="s">
        <v>8475</v>
      </c>
      <c r="K3919" s="12" t="s">
        <v>502</v>
      </c>
      <c r="L3919" s="12" t="s">
        <v>337</v>
      </c>
      <c r="M3919" s="16"/>
    </row>
    <row r="3920" ht="20.4" hidden="1" spans="1:14">
      <c r="A3920" s="6">
        <v>1647</v>
      </c>
      <c r="B3920" s="7" t="s">
        <v>336</v>
      </c>
      <c r="C3920" s="8">
        <v>31501004</v>
      </c>
      <c r="D3920" s="9" t="s">
        <v>145</v>
      </c>
      <c r="E3920" s="13">
        <v>56.68</v>
      </c>
      <c r="F3920" s="13">
        <v>55.84</v>
      </c>
      <c r="G3920" s="11">
        <v>56.26</v>
      </c>
      <c r="H3920" s="13">
        <v>10</v>
      </c>
      <c r="I3920" s="11">
        <v>66.26</v>
      </c>
      <c r="J3920" s="12" t="s">
        <v>1054</v>
      </c>
      <c r="K3920" s="12" t="s">
        <v>502</v>
      </c>
      <c r="L3920" s="12" t="s">
        <v>337</v>
      </c>
      <c r="M3920" s="16">
        <v>1</v>
      </c>
      <c r="N3920" t="s">
        <v>9951</v>
      </c>
    </row>
    <row r="3921" ht="20.4" hidden="1" spans="1:14">
      <c r="A3921" s="6">
        <v>3039</v>
      </c>
      <c r="B3921" s="7" t="s">
        <v>338</v>
      </c>
      <c r="C3921" s="8">
        <v>31505616</v>
      </c>
      <c r="D3921" s="9" t="s">
        <v>145</v>
      </c>
      <c r="E3921" s="13">
        <v>69.27</v>
      </c>
      <c r="F3921" s="13">
        <v>58.58</v>
      </c>
      <c r="G3921" s="11">
        <v>63.925</v>
      </c>
      <c r="H3921" s="13"/>
      <c r="I3921" s="11">
        <v>63.925</v>
      </c>
      <c r="J3921" s="12" t="s">
        <v>3734</v>
      </c>
      <c r="K3921" s="12" t="s">
        <v>502</v>
      </c>
      <c r="L3921" s="12" t="s">
        <v>337</v>
      </c>
      <c r="M3921" s="16">
        <v>2</v>
      </c>
      <c r="N3921" t="s">
        <v>9951</v>
      </c>
    </row>
    <row r="3922" ht="20.4" hidden="1" spans="1:14">
      <c r="A3922" s="6">
        <v>3257</v>
      </c>
      <c r="B3922" s="7" t="s">
        <v>339</v>
      </c>
      <c r="C3922" s="8">
        <v>31506324</v>
      </c>
      <c r="D3922" s="9" t="s">
        <v>145</v>
      </c>
      <c r="E3922" s="13">
        <v>63.39</v>
      </c>
      <c r="F3922" s="13">
        <v>61.98</v>
      </c>
      <c r="G3922" s="11">
        <v>62.685</v>
      </c>
      <c r="H3922" s="13"/>
      <c r="I3922" s="11">
        <v>62.685</v>
      </c>
      <c r="J3922" s="12" t="s">
        <v>4145</v>
      </c>
      <c r="K3922" s="12" t="s">
        <v>502</v>
      </c>
      <c r="L3922" s="12" t="s">
        <v>337</v>
      </c>
      <c r="M3922" s="16">
        <v>3</v>
      </c>
      <c r="N3922" t="s">
        <v>9951</v>
      </c>
    </row>
    <row r="3923" ht="20.4" hidden="1" spans="1:14">
      <c r="A3923" s="6">
        <v>5011</v>
      </c>
      <c r="B3923" s="7" t="s">
        <v>340</v>
      </c>
      <c r="C3923" s="8">
        <v>31604408</v>
      </c>
      <c r="D3923" s="9" t="s">
        <v>145</v>
      </c>
      <c r="E3923" s="13">
        <v>68.55</v>
      </c>
      <c r="F3923" s="13">
        <v>55.46</v>
      </c>
      <c r="G3923" s="11">
        <v>62.005</v>
      </c>
      <c r="H3923" s="13"/>
      <c r="I3923" s="11">
        <v>62.005</v>
      </c>
      <c r="J3923" s="12" t="s">
        <v>7478</v>
      </c>
      <c r="K3923" s="12" t="s">
        <v>502</v>
      </c>
      <c r="L3923" s="12" t="s">
        <v>337</v>
      </c>
      <c r="M3923" s="16">
        <v>4</v>
      </c>
      <c r="N3923" t="s">
        <v>9951</v>
      </c>
    </row>
    <row r="3924" ht="20.4" hidden="1" spans="1:14">
      <c r="A3924" s="6">
        <v>3724</v>
      </c>
      <c r="B3924" s="7" t="s">
        <v>341</v>
      </c>
      <c r="C3924" s="8">
        <v>31600111</v>
      </c>
      <c r="D3924" s="9" t="s">
        <v>145</v>
      </c>
      <c r="E3924" s="13">
        <v>65.45</v>
      </c>
      <c r="F3924" s="13">
        <v>54.28</v>
      </c>
      <c r="G3924" s="11">
        <v>59.865</v>
      </c>
      <c r="H3924" s="13"/>
      <c r="I3924" s="11">
        <v>59.865</v>
      </c>
      <c r="J3924" s="12" t="s">
        <v>5034</v>
      </c>
      <c r="K3924" s="12" t="s">
        <v>502</v>
      </c>
      <c r="L3924" s="12" t="s">
        <v>337</v>
      </c>
      <c r="M3924" s="16">
        <v>5</v>
      </c>
      <c r="N3924" t="s">
        <v>9951</v>
      </c>
    </row>
    <row r="3925" ht="20.4" hidden="1" spans="1:14">
      <c r="A3925" s="6">
        <v>2114</v>
      </c>
      <c r="B3925" s="7" t="s">
        <v>342</v>
      </c>
      <c r="C3925" s="8">
        <v>31502521</v>
      </c>
      <c r="D3925" s="9" t="s">
        <v>145</v>
      </c>
      <c r="E3925" s="13">
        <v>61.64</v>
      </c>
      <c r="F3925" s="13">
        <v>57.61</v>
      </c>
      <c r="G3925" s="11">
        <v>59.625</v>
      </c>
      <c r="H3925" s="13"/>
      <c r="I3925" s="11">
        <v>59.625</v>
      </c>
      <c r="J3925" s="12" t="s">
        <v>1962</v>
      </c>
      <c r="K3925" s="12" t="s">
        <v>502</v>
      </c>
      <c r="L3925" s="12" t="s">
        <v>337</v>
      </c>
      <c r="M3925" s="16">
        <v>6</v>
      </c>
      <c r="N3925" t="s">
        <v>9951</v>
      </c>
    </row>
    <row r="3926" ht="20.4" hidden="1" spans="1:14">
      <c r="A3926" s="6">
        <v>5059</v>
      </c>
      <c r="B3926" s="7" t="s">
        <v>7566</v>
      </c>
      <c r="C3926" s="8">
        <v>31604526</v>
      </c>
      <c r="D3926" s="9" t="s">
        <v>145</v>
      </c>
      <c r="E3926" s="13">
        <v>59.16</v>
      </c>
      <c r="F3926" s="13">
        <v>59.76</v>
      </c>
      <c r="G3926" s="11">
        <v>59.46</v>
      </c>
      <c r="H3926" s="13"/>
      <c r="I3926" s="11">
        <v>59.46</v>
      </c>
      <c r="J3926" s="12" t="s">
        <v>7567</v>
      </c>
      <c r="K3926" s="12" t="s">
        <v>502</v>
      </c>
      <c r="L3926" s="12" t="s">
        <v>337</v>
      </c>
      <c r="M3926" s="16"/>
    </row>
    <row r="3927" ht="20.4" hidden="1" spans="1:14">
      <c r="A3927" s="6">
        <v>1436</v>
      </c>
      <c r="B3927" s="7" t="s">
        <v>618</v>
      </c>
      <c r="C3927" s="8">
        <v>31500303</v>
      </c>
      <c r="D3927" s="9" t="s">
        <v>145</v>
      </c>
      <c r="E3927" s="13">
        <v>63.84</v>
      </c>
      <c r="F3927" s="13">
        <v>54.94</v>
      </c>
      <c r="G3927" s="11">
        <v>59.39</v>
      </c>
      <c r="H3927" s="13"/>
      <c r="I3927" s="11">
        <v>59.39</v>
      </c>
      <c r="J3927" s="12" t="s">
        <v>619</v>
      </c>
      <c r="K3927" s="12" t="s">
        <v>502</v>
      </c>
      <c r="L3927" s="12" t="s">
        <v>337</v>
      </c>
      <c r="M3927" s="16"/>
    </row>
    <row r="3928" ht="20.4" hidden="1" spans="1:14">
      <c r="A3928" s="6">
        <v>2252</v>
      </c>
      <c r="B3928" s="7" t="s">
        <v>2229</v>
      </c>
      <c r="C3928" s="8">
        <v>31503009</v>
      </c>
      <c r="D3928" s="9" t="s">
        <v>145</v>
      </c>
      <c r="E3928" s="13">
        <v>64.36</v>
      </c>
      <c r="F3928" s="13">
        <v>52.65</v>
      </c>
      <c r="G3928" s="11">
        <v>58.505</v>
      </c>
      <c r="H3928" s="13"/>
      <c r="I3928" s="11">
        <v>58.505</v>
      </c>
      <c r="J3928" s="12" t="s">
        <v>2230</v>
      </c>
      <c r="K3928" s="12" t="s">
        <v>502</v>
      </c>
      <c r="L3928" s="12" t="s">
        <v>337</v>
      </c>
      <c r="M3928" s="16"/>
    </row>
    <row r="3929" ht="20.4" hidden="1" spans="1:14">
      <c r="A3929" s="6">
        <v>3775</v>
      </c>
      <c r="B3929" s="7" t="s">
        <v>5130</v>
      </c>
      <c r="C3929" s="8">
        <v>31600302</v>
      </c>
      <c r="D3929" s="9" t="s">
        <v>145</v>
      </c>
      <c r="E3929" s="13">
        <v>66.26</v>
      </c>
      <c r="F3929" s="13">
        <v>50.5</v>
      </c>
      <c r="G3929" s="11">
        <v>58.38</v>
      </c>
      <c r="H3929" s="13"/>
      <c r="I3929" s="11">
        <v>58.38</v>
      </c>
      <c r="J3929" s="12" t="s">
        <v>5131</v>
      </c>
      <c r="K3929" s="12" t="s">
        <v>502</v>
      </c>
      <c r="L3929" s="12" t="s">
        <v>337</v>
      </c>
      <c r="M3929" s="16"/>
    </row>
    <row r="3930" ht="20.4" hidden="1" spans="1:14">
      <c r="A3930" s="6">
        <v>3910</v>
      </c>
      <c r="B3930" s="7" t="s">
        <v>323</v>
      </c>
      <c r="C3930" s="8">
        <v>31600717</v>
      </c>
      <c r="D3930" s="9" t="s">
        <v>145</v>
      </c>
      <c r="E3930" s="13">
        <v>63.7</v>
      </c>
      <c r="F3930" s="13">
        <v>52.65</v>
      </c>
      <c r="G3930" s="11">
        <v>58.175</v>
      </c>
      <c r="H3930" s="13"/>
      <c r="I3930" s="11">
        <v>58.175</v>
      </c>
      <c r="J3930" s="12" t="s">
        <v>5383</v>
      </c>
      <c r="K3930" s="12" t="s">
        <v>502</v>
      </c>
      <c r="L3930" s="12" t="s">
        <v>337</v>
      </c>
      <c r="M3930" s="16"/>
    </row>
    <row r="3931" ht="20.4" hidden="1" spans="1:14">
      <c r="A3931" s="6">
        <v>1824</v>
      </c>
      <c r="B3931" s="7" t="s">
        <v>1398</v>
      </c>
      <c r="C3931" s="8">
        <v>31501601</v>
      </c>
      <c r="D3931" s="9" t="s">
        <v>145</v>
      </c>
      <c r="E3931" s="13">
        <v>59.57</v>
      </c>
      <c r="F3931" s="13">
        <v>56.57</v>
      </c>
      <c r="G3931" s="11">
        <v>58.07</v>
      </c>
      <c r="H3931" s="13"/>
      <c r="I3931" s="11">
        <v>58.07</v>
      </c>
      <c r="J3931" s="12" t="s">
        <v>1399</v>
      </c>
      <c r="K3931" s="12" t="s">
        <v>502</v>
      </c>
      <c r="L3931" s="12" t="s">
        <v>337</v>
      </c>
      <c r="M3931" s="16"/>
    </row>
    <row r="3932" ht="20.4" hidden="1" spans="1:14">
      <c r="A3932" s="6">
        <v>3876</v>
      </c>
      <c r="B3932" s="7" t="s">
        <v>5004</v>
      </c>
      <c r="C3932" s="8">
        <v>31600613</v>
      </c>
      <c r="D3932" s="9" t="s">
        <v>145</v>
      </c>
      <c r="E3932" s="13">
        <v>62.14</v>
      </c>
      <c r="F3932" s="13">
        <v>52.65</v>
      </c>
      <c r="G3932" s="11">
        <v>57.395</v>
      </c>
      <c r="H3932" s="13"/>
      <c r="I3932" s="11">
        <v>57.395</v>
      </c>
      <c r="J3932" s="12" t="s">
        <v>5319</v>
      </c>
      <c r="K3932" s="12" t="s">
        <v>502</v>
      </c>
      <c r="L3932" s="12" t="s">
        <v>337</v>
      </c>
      <c r="M3932" s="16"/>
    </row>
    <row r="3933" ht="20.4" hidden="1" spans="1:14">
      <c r="A3933" s="6">
        <v>4724</v>
      </c>
      <c r="B3933" s="7" t="s">
        <v>5981</v>
      </c>
      <c r="C3933" s="8">
        <v>31603421</v>
      </c>
      <c r="D3933" s="9" t="s">
        <v>145</v>
      </c>
      <c r="E3933" s="13">
        <v>58.8</v>
      </c>
      <c r="F3933" s="13">
        <v>55.98</v>
      </c>
      <c r="G3933" s="11">
        <v>57.39</v>
      </c>
      <c r="H3933" s="13"/>
      <c r="I3933" s="11">
        <v>57.39</v>
      </c>
      <c r="J3933" s="12" t="s">
        <v>6928</v>
      </c>
      <c r="K3933" s="12" t="s">
        <v>502</v>
      </c>
      <c r="L3933" s="12" t="s">
        <v>337</v>
      </c>
      <c r="M3933" s="16"/>
    </row>
    <row r="3934" ht="20.4" hidden="1" spans="1:14">
      <c r="A3934" s="6">
        <v>2972</v>
      </c>
      <c r="B3934" s="7" t="s">
        <v>3606</v>
      </c>
      <c r="C3934" s="8">
        <v>31505409</v>
      </c>
      <c r="D3934" s="9" t="s">
        <v>145</v>
      </c>
      <c r="E3934" s="13">
        <v>60.35</v>
      </c>
      <c r="F3934" s="13">
        <v>54.35</v>
      </c>
      <c r="G3934" s="11">
        <v>57.35</v>
      </c>
      <c r="H3934" s="13"/>
      <c r="I3934" s="11">
        <v>57.35</v>
      </c>
      <c r="J3934" s="12" t="s">
        <v>3607</v>
      </c>
      <c r="K3934" s="12" t="s">
        <v>502</v>
      </c>
      <c r="L3934" s="12" t="s">
        <v>337</v>
      </c>
      <c r="M3934" s="16"/>
    </row>
    <row r="3935" ht="20.4" hidden="1" spans="1:14">
      <c r="A3935" s="6">
        <v>2773</v>
      </c>
      <c r="B3935" s="7" t="s">
        <v>3229</v>
      </c>
      <c r="C3935" s="8">
        <v>31504720</v>
      </c>
      <c r="D3935" s="9" t="s">
        <v>145</v>
      </c>
      <c r="E3935" s="13">
        <v>55.31</v>
      </c>
      <c r="F3935" s="13">
        <v>59.24</v>
      </c>
      <c r="G3935" s="11">
        <v>57.275</v>
      </c>
      <c r="H3935" s="13"/>
      <c r="I3935" s="11">
        <v>57.275</v>
      </c>
      <c r="J3935" s="12" t="s">
        <v>3230</v>
      </c>
      <c r="K3935" s="12" t="s">
        <v>502</v>
      </c>
      <c r="L3935" s="12" t="s">
        <v>337</v>
      </c>
      <c r="M3935" s="16"/>
    </row>
    <row r="3936" ht="20.4" hidden="1" spans="1:14">
      <c r="A3936" s="6">
        <v>1885</v>
      </c>
      <c r="B3936" s="7" t="s">
        <v>1518</v>
      </c>
      <c r="C3936" s="8">
        <v>31501802</v>
      </c>
      <c r="D3936" s="9" t="s">
        <v>145</v>
      </c>
      <c r="E3936" s="13">
        <v>59.01</v>
      </c>
      <c r="F3936" s="13">
        <v>55.53</v>
      </c>
      <c r="G3936" s="11">
        <v>57.27</v>
      </c>
      <c r="H3936" s="13"/>
      <c r="I3936" s="11">
        <v>57.27</v>
      </c>
      <c r="J3936" s="12" t="s">
        <v>1519</v>
      </c>
      <c r="K3936" s="12" t="s">
        <v>502</v>
      </c>
      <c r="L3936" s="12" t="s">
        <v>337</v>
      </c>
      <c r="M3936" s="16"/>
    </row>
    <row r="3937" ht="20.4" hidden="1" spans="1:13">
      <c r="A3937" s="6">
        <v>3767</v>
      </c>
      <c r="B3937" s="7" t="s">
        <v>5116</v>
      </c>
      <c r="C3937" s="8">
        <v>31600224</v>
      </c>
      <c r="D3937" s="9" t="s">
        <v>145</v>
      </c>
      <c r="E3937" s="13">
        <v>69.18</v>
      </c>
      <c r="F3937" s="13">
        <v>44.88</v>
      </c>
      <c r="G3937" s="11">
        <v>57.03</v>
      </c>
      <c r="H3937" s="13"/>
      <c r="I3937" s="11">
        <v>57.03</v>
      </c>
      <c r="J3937" s="12" t="s">
        <v>5117</v>
      </c>
      <c r="K3937" s="12" t="s">
        <v>502</v>
      </c>
      <c r="L3937" s="12" t="s">
        <v>337</v>
      </c>
      <c r="M3937" s="16"/>
    </row>
    <row r="3938" ht="20.4" hidden="1" spans="1:13">
      <c r="A3938" s="6">
        <v>3357</v>
      </c>
      <c r="B3938" s="7" t="s">
        <v>4337</v>
      </c>
      <c r="C3938" s="8">
        <v>31506704</v>
      </c>
      <c r="D3938" s="9" t="s">
        <v>145</v>
      </c>
      <c r="E3938" s="13">
        <v>60.73</v>
      </c>
      <c r="F3938" s="13">
        <v>52.13</v>
      </c>
      <c r="G3938" s="11">
        <v>56.43</v>
      </c>
      <c r="H3938" s="13"/>
      <c r="I3938" s="11">
        <v>56.43</v>
      </c>
      <c r="J3938" s="12" t="s">
        <v>4338</v>
      </c>
      <c r="K3938" s="12" t="s">
        <v>502</v>
      </c>
      <c r="L3938" s="12" t="s">
        <v>337</v>
      </c>
      <c r="M3938" s="16"/>
    </row>
    <row r="3939" ht="20.4" hidden="1" spans="1:13">
      <c r="A3939" s="6">
        <v>4763</v>
      </c>
      <c r="B3939" s="7" t="s">
        <v>7001</v>
      </c>
      <c r="C3939" s="8">
        <v>31603530</v>
      </c>
      <c r="D3939" s="9" t="s">
        <v>145</v>
      </c>
      <c r="E3939" s="13">
        <v>65.61</v>
      </c>
      <c r="F3939" s="13">
        <v>47.24</v>
      </c>
      <c r="G3939" s="11">
        <v>56.425</v>
      </c>
      <c r="H3939" s="13"/>
      <c r="I3939" s="11">
        <v>56.425</v>
      </c>
      <c r="J3939" s="12" t="s">
        <v>7002</v>
      </c>
      <c r="K3939" s="12" t="s">
        <v>502</v>
      </c>
      <c r="L3939" s="12" t="s">
        <v>337</v>
      </c>
      <c r="M3939" s="16"/>
    </row>
    <row r="3940" ht="20.4" hidden="1" spans="1:13">
      <c r="A3940" s="6">
        <v>2939</v>
      </c>
      <c r="B3940" s="7" t="s">
        <v>3540</v>
      </c>
      <c r="C3940" s="8">
        <v>31505306</v>
      </c>
      <c r="D3940" s="9" t="s">
        <v>145</v>
      </c>
      <c r="E3940" s="13">
        <v>62.27</v>
      </c>
      <c r="F3940" s="13">
        <v>49.91</v>
      </c>
      <c r="G3940" s="11">
        <v>56.09</v>
      </c>
      <c r="H3940" s="13"/>
      <c r="I3940" s="11">
        <v>56.09</v>
      </c>
      <c r="J3940" s="12" t="s">
        <v>3541</v>
      </c>
      <c r="K3940" s="12" t="s">
        <v>502</v>
      </c>
      <c r="L3940" s="12" t="s">
        <v>337</v>
      </c>
      <c r="M3940" s="16"/>
    </row>
    <row r="3941" ht="20.4" hidden="1" spans="1:13">
      <c r="A3941" s="6">
        <v>1597</v>
      </c>
      <c r="B3941" s="7" t="s">
        <v>956</v>
      </c>
      <c r="C3941" s="8">
        <v>31500814</v>
      </c>
      <c r="D3941" s="9" t="s">
        <v>145</v>
      </c>
      <c r="E3941" s="13">
        <v>60.85</v>
      </c>
      <c r="F3941" s="13">
        <v>51.02</v>
      </c>
      <c r="G3941" s="11">
        <v>55.935</v>
      </c>
      <c r="H3941" s="13"/>
      <c r="I3941" s="11">
        <v>55.935</v>
      </c>
      <c r="J3941" s="12" t="s">
        <v>957</v>
      </c>
      <c r="K3941" s="12" t="s">
        <v>502</v>
      </c>
      <c r="L3941" s="12" t="s">
        <v>337</v>
      </c>
      <c r="M3941" s="16"/>
    </row>
    <row r="3942" ht="20.4" hidden="1" spans="1:13">
      <c r="A3942" s="6">
        <v>3721</v>
      </c>
      <c r="B3942" s="7" t="s">
        <v>5028</v>
      </c>
      <c r="C3942" s="8">
        <v>31600108</v>
      </c>
      <c r="D3942" s="9" t="s">
        <v>145</v>
      </c>
      <c r="E3942" s="13">
        <v>54.59</v>
      </c>
      <c r="F3942" s="13">
        <v>57.16</v>
      </c>
      <c r="G3942" s="11">
        <v>55.875</v>
      </c>
      <c r="H3942" s="13"/>
      <c r="I3942" s="11">
        <v>55.875</v>
      </c>
      <c r="J3942" s="12" t="s">
        <v>5029</v>
      </c>
      <c r="K3942" s="12" t="s">
        <v>502</v>
      </c>
      <c r="L3942" s="12" t="s">
        <v>337</v>
      </c>
      <c r="M3942" s="16"/>
    </row>
    <row r="3943" ht="20.4" hidden="1" spans="1:13">
      <c r="A3943" s="6">
        <v>4095</v>
      </c>
      <c r="B3943" s="7" t="s">
        <v>5739</v>
      </c>
      <c r="C3943" s="8">
        <v>31601322</v>
      </c>
      <c r="D3943" s="9" t="s">
        <v>145</v>
      </c>
      <c r="E3943" s="13">
        <v>62.86</v>
      </c>
      <c r="F3943" s="13">
        <v>48.73</v>
      </c>
      <c r="G3943" s="11">
        <v>55.795</v>
      </c>
      <c r="H3943" s="13"/>
      <c r="I3943" s="11">
        <v>55.795</v>
      </c>
      <c r="J3943" s="12" t="s">
        <v>5740</v>
      </c>
      <c r="K3943" s="12" t="s">
        <v>502</v>
      </c>
      <c r="L3943" s="12" t="s">
        <v>337</v>
      </c>
      <c r="M3943" s="16"/>
    </row>
    <row r="3944" ht="20.4" hidden="1" spans="1:13">
      <c r="A3944" s="6">
        <v>3699</v>
      </c>
      <c r="B3944" s="7" t="s">
        <v>4984</v>
      </c>
      <c r="C3944" s="8">
        <v>31507816</v>
      </c>
      <c r="D3944" s="9" t="s">
        <v>145</v>
      </c>
      <c r="E3944" s="13">
        <v>57.78</v>
      </c>
      <c r="F3944" s="13">
        <v>53.76</v>
      </c>
      <c r="G3944" s="11">
        <v>55.77</v>
      </c>
      <c r="H3944" s="13"/>
      <c r="I3944" s="11">
        <v>55.77</v>
      </c>
      <c r="J3944" s="12" t="s">
        <v>4985</v>
      </c>
      <c r="K3944" s="12" t="s">
        <v>502</v>
      </c>
      <c r="L3944" s="12" t="s">
        <v>337</v>
      </c>
      <c r="M3944" s="16"/>
    </row>
    <row r="3945" ht="20.4" hidden="1" spans="1:13">
      <c r="A3945" s="6">
        <v>4608</v>
      </c>
      <c r="B3945" s="7" t="s">
        <v>6708</v>
      </c>
      <c r="C3945" s="8">
        <v>31603025</v>
      </c>
      <c r="D3945" s="9" t="s">
        <v>145</v>
      </c>
      <c r="E3945" s="13">
        <v>56</v>
      </c>
      <c r="F3945" s="13">
        <v>55.39</v>
      </c>
      <c r="G3945" s="11">
        <v>55.695</v>
      </c>
      <c r="H3945" s="13"/>
      <c r="I3945" s="11">
        <v>55.695</v>
      </c>
      <c r="J3945" s="12" t="s">
        <v>6709</v>
      </c>
      <c r="K3945" s="12" t="s">
        <v>502</v>
      </c>
      <c r="L3945" s="12" t="s">
        <v>337</v>
      </c>
      <c r="M3945" s="16"/>
    </row>
    <row r="3946" ht="20.4" hidden="1" spans="1:13">
      <c r="A3946" s="6">
        <v>4401</v>
      </c>
      <c r="B3946" s="7" t="s">
        <v>6315</v>
      </c>
      <c r="C3946" s="8">
        <v>31602328</v>
      </c>
      <c r="D3946" s="9" t="s">
        <v>145</v>
      </c>
      <c r="E3946" s="13">
        <v>58.07</v>
      </c>
      <c r="F3946" s="13">
        <v>53.24</v>
      </c>
      <c r="G3946" s="11">
        <v>55.655</v>
      </c>
      <c r="H3946" s="13"/>
      <c r="I3946" s="11">
        <v>55.655</v>
      </c>
      <c r="J3946" s="12" t="s">
        <v>6316</v>
      </c>
      <c r="K3946" s="12" t="s">
        <v>502</v>
      </c>
      <c r="L3946" s="12" t="s">
        <v>337</v>
      </c>
      <c r="M3946" s="16"/>
    </row>
    <row r="3947" ht="20.4" hidden="1" spans="1:13">
      <c r="A3947" s="6">
        <v>4941</v>
      </c>
      <c r="B3947" s="7" t="s">
        <v>7345</v>
      </c>
      <c r="C3947" s="8">
        <v>31604128</v>
      </c>
      <c r="D3947" s="9" t="s">
        <v>145</v>
      </c>
      <c r="E3947" s="13">
        <v>54.91</v>
      </c>
      <c r="F3947" s="13">
        <v>55.53</v>
      </c>
      <c r="G3947" s="11">
        <v>55.22</v>
      </c>
      <c r="H3947" s="13"/>
      <c r="I3947" s="11">
        <v>55.22</v>
      </c>
      <c r="J3947" s="12" t="s">
        <v>7346</v>
      </c>
      <c r="K3947" s="12" t="s">
        <v>502</v>
      </c>
      <c r="L3947" s="12" t="s">
        <v>337</v>
      </c>
      <c r="M3947" s="16"/>
    </row>
    <row r="3948" ht="20.4" hidden="1" spans="1:13">
      <c r="A3948" s="6">
        <v>2519</v>
      </c>
      <c r="B3948" s="7" t="s">
        <v>2744</v>
      </c>
      <c r="C3948" s="8">
        <v>31503906</v>
      </c>
      <c r="D3948" s="9" t="s">
        <v>145</v>
      </c>
      <c r="E3948" s="13">
        <v>50.81</v>
      </c>
      <c r="F3948" s="13">
        <v>59.38</v>
      </c>
      <c r="G3948" s="11">
        <v>55.095</v>
      </c>
      <c r="H3948" s="13"/>
      <c r="I3948" s="11">
        <v>55.095</v>
      </c>
      <c r="J3948" s="12" t="s">
        <v>2745</v>
      </c>
      <c r="K3948" s="12" t="s">
        <v>502</v>
      </c>
      <c r="L3948" s="12" t="s">
        <v>337</v>
      </c>
      <c r="M3948" s="16"/>
    </row>
    <row r="3949" ht="20.4" hidden="1" spans="1:13">
      <c r="A3949" s="6">
        <v>2889</v>
      </c>
      <c r="B3949" s="7" t="s">
        <v>3445</v>
      </c>
      <c r="C3949" s="8">
        <v>31505116</v>
      </c>
      <c r="D3949" s="9" t="s">
        <v>145</v>
      </c>
      <c r="E3949" s="13">
        <v>53.74</v>
      </c>
      <c r="F3949" s="13">
        <v>55.98</v>
      </c>
      <c r="G3949" s="11">
        <v>54.86</v>
      </c>
      <c r="H3949" s="13"/>
      <c r="I3949" s="11">
        <v>54.86</v>
      </c>
      <c r="J3949" s="12" t="s">
        <v>3446</v>
      </c>
      <c r="K3949" s="12" t="s">
        <v>502</v>
      </c>
      <c r="L3949" s="12" t="s">
        <v>337</v>
      </c>
      <c r="M3949" s="16"/>
    </row>
    <row r="3950" ht="20.4" hidden="1" spans="1:13">
      <c r="A3950" s="6">
        <v>3393</v>
      </c>
      <c r="B3950" s="7" t="s">
        <v>4402</v>
      </c>
      <c r="C3950" s="8">
        <v>31506810</v>
      </c>
      <c r="D3950" s="9" t="s">
        <v>145</v>
      </c>
      <c r="E3950" s="13">
        <v>51.78</v>
      </c>
      <c r="F3950" s="13">
        <v>57.02</v>
      </c>
      <c r="G3950" s="11">
        <v>54.4</v>
      </c>
      <c r="H3950" s="13"/>
      <c r="I3950" s="11">
        <v>54.4</v>
      </c>
      <c r="J3950" s="12" t="s">
        <v>4403</v>
      </c>
      <c r="K3950" s="12" t="s">
        <v>502</v>
      </c>
      <c r="L3950" s="12" t="s">
        <v>337</v>
      </c>
      <c r="M3950" s="16"/>
    </row>
    <row r="3951" ht="20.4" hidden="1" spans="1:13">
      <c r="A3951" s="6">
        <v>2738</v>
      </c>
      <c r="B3951" s="7" t="s">
        <v>3163</v>
      </c>
      <c r="C3951" s="8">
        <v>31504615</v>
      </c>
      <c r="D3951" s="9" t="s">
        <v>145</v>
      </c>
      <c r="E3951" s="13">
        <v>55.02</v>
      </c>
      <c r="F3951" s="13">
        <v>52.65</v>
      </c>
      <c r="G3951" s="11">
        <v>53.835</v>
      </c>
      <c r="H3951" s="13"/>
      <c r="I3951" s="11">
        <v>53.835</v>
      </c>
      <c r="J3951" s="12" t="s">
        <v>3164</v>
      </c>
      <c r="K3951" s="12" t="s">
        <v>502</v>
      </c>
      <c r="L3951" s="12" t="s">
        <v>337</v>
      </c>
      <c r="M3951" s="16"/>
    </row>
    <row r="3952" ht="20.4" hidden="1" spans="1:13">
      <c r="A3952" s="6">
        <v>2096</v>
      </c>
      <c r="B3952" s="7" t="s">
        <v>1926</v>
      </c>
      <c r="C3952" s="8">
        <v>31502503</v>
      </c>
      <c r="D3952" s="9" t="s">
        <v>145</v>
      </c>
      <c r="E3952" s="13">
        <v>58.66</v>
      </c>
      <c r="F3952" s="13">
        <v>48.87</v>
      </c>
      <c r="G3952" s="11">
        <v>53.765</v>
      </c>
      <c r="H3952" s="13"/>
      <c r="I3952" s="11">
        <v>53.765</v>
      </c>
      <c r="J3952" s="12" t="s">
        <v>1927</v>
      </c>
      <c r="K3952" s="12" t="s">
        <v>502</v>
      </c>
      <c r="L3952" s="12" t="s">
        <v>337</v>
      </c>
      <c r="M3952" s="16"/>
    </row>
    <row r="3953" ht="20.4" hidden="1" spans="1:13">
      <c r="A3953" s="6">
        <v>1746</v>
      </c>
      <c r="B3953" s="7" t="s">
        <v>1245</v>
      </c>
      <c r="C3953" s="8">
        <v>31501313</v>
      </c>
      <c r="D3953" s="9" t="s">
        <v>145</v>
      </c>
      <c r="E3953" s="13">
        <v>49.32</v>
      </c>
      <c r="F3953" s="13">
        <v>58.2</v>
      </c>
      <c r="G3953" s="11">
        <v>53.76</v>
      </c>
      <c r="H3953" s="13"/>
      <c r="I3953" s="11">
        <v>53.76</v>
      </c>
      <c r="J3953" s="12" t="s">
        <v>1246</v>
      </c>
      <c r="K3953" s="12" t="s">
        <v>502</v>
      </c>
      <c r="L3953" s="12" t="s">
        <v>337</v>
      </c>
      <c r="M3953" s="16"/>
    </row>
    <row r="3954" ht="20.4" hidden="1" spans="1:13">
      <c r="A3954" s="6">
        <v>1891</v>
      </c>
      <c r="B3954" s="7" t="s">
        <v>1529</v>
      </c>
      <c r="C3954" s="8">
        <v>31501808</v>
      </c>
      <c r="D3954" s="9" t="s">
        <v>145</v>
      </c>
      <c r="E3954" s="13">
        <v>37.55</v>
      </c>
      <c r="F3954" s="13">
        <v>49.84</v>
      </c>
      <c r="G3954" s="11">
        <v>43.695</v>
      </c>
      <c r="H3954" s="13">
        <v>10</v>
      </c>
      <c r="I3954" s="11">
        <v>53.695</v>
      </c>
      <c r="J3954" s="12" t="s">
        <v>1530</v>
      </c>
      <c r="K3954" s="12" t="s">
        <v>502</v>
      </c>
      <c r="L3954" s="12" t="s">
        <v>337</v>
      </c>
      <c r="M3954" s="16"/>
    </row>
    <row r="3955" ht="20.4" hidden="1" spans="1:13">
      <c r="A3955" s="6">
        <v>4435</v>
      </c>
      <c r="B3955" s="7" t="s">
        <v>6378</v>
      </c>
      <c r="C3955" s="8">
        <v>31602502</v>
      </c>
      <c r="D3955" s="9" t="s">
        <v>145</v>
      </c>
      <c r="E3955" s="13">
        <v>58.24</v>
      </c>
      <c r="F3955" s="13">
        <v>48.73</v>
      </c>
      <c r="G3955" s="11">
        <v>53.485</v>
      </c>
      <c r="H3955" s="13"/>
      <c r="I3955" s="11">
        <v>53.485</v>
      </c>
      <c r="J3955" s="12" t="s">
        <v>6379</v>
      </c>
      <c r="K3955" s="12" t="s">
        <v>502</v>
      </c>
      <c r="L3955" s="12" t="s">
        <v>337</v>
      </c>
      <c r="M3955" s="16"/>
    </row>
    <row r="3956" ht="20.4" hidden="1" spans="1:13">
      <c r="A3956" s="6">
        <v>4035</v>
      </c>
      <c r="B3956" s="7" t="s">
        <v>5623</v>
      </c>
      <c r="C3956" s="8">
        <v>31601122</v>
      </c>
      <c r="D3956" s="9" t="s">
        <v>145</v>
      </c>
      <c r="E3956" s="13">
        <v>53.54</v>
      </c>
      <c r="F3956" s="13">
        <v>53.24</v>
      </c>
      <c r="G3956" s="11">
        <v>53.39</v>
      </c>
      <c r="H3956" s="13"/>
      <c r="I3956" s="11">
        <v>53.39</v>
      </c>
      <c r="J3956" s="12" t="s">
        <v>5624</v>
      </c>
      <c r="K3956" s="12" t="s">
        <v>502</v>
      </c>
      <c r="L3956" s="12" t="s">
        <v>337</v>
      </c>
      <c r="M3956" s="16"/>
    </row>
    <row r="3957" ht="20.4" hidden="1" spans="1:13">
      <c r="A3957" s="6">
        <v>2431</v>
      </c>
      <c r="B3957" s="7" t="s">
        <v>2576</v>
      </c>
      <c r="C3957" s="8">
        <v>31503608</v>
      </c>
      <c r="D3957" s="9" t="s">
        <v>145</v>
      </c>
      <c r="E3957" s="13">
        <v>57.06</v>
      </c>
      <c r="F3957" s="13">
        <v>46.06</v>
      </c>
      <c r="G3957" s="11">
        <v>51.56</v>
      </c>
      <c r="H3957" s="13"/>
      <c r="I3957" s="11">
        <v>51.56</v>
      </c>
      <c r="J3957" s="12" t="s">
        <v>2577</v>
      </c>
      <c r="K3957" s="12" t="s">
        <v>502</v>
      </c>
      <c r="L3957" s="12" t="s">
        <v>337</v>
      </c>
      <c r="M3957" s="16"/>
    </row>
    <row r="3958" ht="20.4" hidden="1" spans="1:13">
      <c r="A3958" s="6">
        <v>2060</v>
      </c>
      <c r="B3958" s="7" t="s">
        <v>1856</v>
      </c>
      <c r="C3958" s="8">
        <v>31502327</v>
      </c>
      <c r="D3958" s="9" t="s">
        <v>145</v>
      </c>
      <c r="E3958" s="13">
        <v>50.8</v>
      </c>
      <c r="F3958" s="13">
        <v>52.06</v>
      </c>
      <c r="G3958" s="11">
        <v>51.43</v>
      </c>
      <c r="H3958" s="13"/>
      <c r="I3958" s="11">
        <v>51.43</v>
      </c>
      <c r="J3958" s="12" t="s">
        <v>1857</v>
      </c>
      <c r="K3958" s="12" t="s">
        <v>502</v>
      </c>
      <c r="L3958" s="12" t="s">
        <v>337</v>
      </c>
      <c r="M3958" s="16"/>
    </row>
    <row r="3959" ht="20.4" hidden="1" spans="1:13">
      <c r="A3959" s="6">
        <v>4720</v>
      </c>
      <c r="B3959" s="7" t="s">
        <v>6920</v>
      </c>
      <c r="C3959" s="8">
        <v>31603417</v>
      </c>
      <c r="D3959" s="9" t="s">
        <v>145</v>
      </c>
      <c r="E3959" s="13">
        <v>60.28</v>
      </c>
      <c r="F3959" s="13">
        <v>42.21</v>
      </c>
      <c r="G3959" s="11">
        <v>51.245</v>
      </c>
      <c r="H3959" s="13"/>
      <c r="I3959" s="11">
        <v>51.245</v>
      </c>
      <c r="J3959" s="12" t="s">
        <v>6921</v>
      </c>
      <c r="K3959" s="12" t="s">
        <v>502</v>
      </c>
      <c r="L3959" s="12" t="s">
        <v>337</v>
      </c>
      <c r="M3959" s="16"/>
    </row>
    <row r="3960" ht="20.4" hidden="1" spans="1:13">
      <c r="A3960" s="6">
        <v>3216</v>
      </c>
      <c r="B3960" s="7" t="s">
        <v>4069</v>
      </c>
      <c r="C3960" s="8">
        <v>31506213</v>
      </c>
      <c r="D3960" s="9" t="s">
        <v>145</v>
      </c>
      <c r="E3960" s="13">
        <v>48.31</v>
      </c>
      <c r="F3960" s="13">
        <v>53.76</v>
      </c>
      <c r="G3960" s="11">
        <v>51.035</v>
      </c>
      <c r="H3960" s="13"/>
      <c r="I3960" s="11">
        <v>51.035</v>
      </c>
      <c r="J3960" s="12" t="s">
        <v>4070</v>
      </c>
      <c r="K3960" s="12" t="s">
        <v>502</v>
      </c>
      <c r="L3960" s="12" t="s">
        <v>337</v>
      </c>
      <c r="M3960" s="16"/>
    </row>
    <row r="3961" ht="20.4" hidden="1" spans="1:13">
      <c r="A3961" s="6">
        <v>5443</v>
      </c>
      <c r="B3961" s="7" t="s">
        <v>8286</v>
      </c>
      <c r="C3961" s="8">
        <v>31605820</v>
      </c>
      <c r="D3961" s="9" t="s">
        <v>145</v>
      </c>
      <c r="E3961" s="13">
        <v>47.56</v>
      </c>
      <c r="F3961" s="13">
        <v>53.83</v>
      </c>
      <c r="G3961" s="11">
        <v>50.695</v>
      </c>
      <c r="H3961" s="13"/>
      <c r="I3961" s="11">
        <v>50.695</v>
      </c>
      <c r="J3961" s="12" t="s">
        <v>8287</v>
      </c>
      <c r="K3961" s="12" t="s">
        <v>502</v>
      </c>
      <c r="L3961" s="12" t="s">
        <v>337</v>
      </c>
      <c r="M3961" s="16"/>
    </row>
    <row r="3962" ht="20.4" hidden="1" spans="1:13">
      <c r="A3962" s="6">
        <v>1394</v>
      </c>
      <c r="B3962" s="7" t="s">
        <v>520</v>
      </c>
      <c r="C3962" s="8">
        <v>31500121</v>
      </c>
      <c r="D3962" s="9" t="s">
        <v>145</v>
      </c>
      <c r="E3962" s="13">
        <v>49.37</v>
      </c>
      <c r="F3962" s="13">
        <v>51.61</v>
      </c>
      <c r="G3962" s="11">
        <v>50.49</v>
      </c>
      <c r="H3962" s="13"/>
      <c r="I3962" s="11">
        <v>50.49</v>
      </c>
      <c r="J3962" s="12" t="s">
        <v>521</v>
      </c>
      <c r="K3962" s="12" t="s">
        <v>502</v>
      </c>
      <c r="L3962" s="12" t="s">
        <v>337</v>
      </c>
      <c r="M3962" s="16"/>
    </row>
    <row r="3963" ht="20.4" hidden="1" spans="1:13">
      <c r="A3963" s="6">
        <v>2381</v>
      </c>
      <c r="B3963" s="7" t="s">
        <v>2479</v>
      </c>
      <c r="C3963" s="8">
        <v>31503418</v>
      </c>
      <c r="D3963" s="9" t="s">
        <v>145</v>
      </c>
      <c r="E3963" s="13">
        <v>56.45</v>
      </c>
      <c r="F3963" s="13">
        <v>44.43</v>
      </c>
      <c r="G3963" s="11">
        <v>50.44</v>
      </c>
      <c r="H3963" s="13"/>
      <c r="I3963" s="11">
        <v>50.44</v>
      </c>
      <c r="J3963" s="12" t="s">
        <v>2480</v>
      </c>
      <c r="K3963" s="12" t="s">
        <v>502</v>
      </c>
      <c r="L3963" s="12" t="s">
        <v>337</v>
      </c>
      <c r="M3963" s="16"/>
    </row>
    <row r="3964" ht="20.4" hidden="1" spans="1:13">
      <c r="A3964" s="6">
        <v>4082</v>
      </c>
      <c r="B3964" s="7" t="s">
        <v>5713</v>
      </c>
      <c r="C3964" s="8">
        <v>31601309</v>
      </c>
      <c r="D3964" s="9" t="s">
        <v>145</v>
      </c>
      <c r="E3964" s="13">
        <v>53.57</v>
      </c>
      <c r="F3964" s="13">
        <v>47.24</v>
      </c>
      <c r="G3964" s="11">
        <v>50.405</v>
      </c>
      <c r="H3964" s="13"/>
      <c r="I3964" s="11">
        <v>50.405</v>
      </c>
      <c r="J3964" s="12" t="s">
        <v>5714</v>
      </c>
      <c r="K3964" s="12" t="s">
        <v>502</v>
      </c>
      <c r="L3964" s="12" t="s">
        <v>337</v>
      </c>
      <c r="M3964" s="16"/>
    </row>
    <row r="3965" ht="20.4" hidden="1" spans="1:13">
      <c r="A3965" s="6">
        <v>2069</v>
      </c>
      <c r="B3965" s="7" t="s">
        <v>1873</v>
      </c>
      <c r="C3965" s="8">
        <v>31502406</v>
      </c>
      <c r="D3965" s="9" t="s">
        <v>145</v>
      </c>
      <c r="E3965" s="13">
        <v>50.81</v>
      </c>
      <c r="F3965" s="13">
        <v>49.46</v>
      </c>
      <c r="G3965" s="11">
        <v>50.135</v>
      </c>
      <c r="H3965" s="13"/>
      <c r="I3965" s="11">
        <v>50.135</v>
      </c>
      <c r="J3965" s="12" t="s">
        <v>1874</v>
      </c>
      <c r="K3965" s="12" t="s">
        <v>502</v>
      </c>
      <c r="L3965" s="12" t="s">
        <v>337</v>
      </c>
      <c r="M3965" s="16"/>
    </row>
    <row r="3966" ht="20.4" hidden="1" spans="1:13">
      <c r="A3966" s="6">
        <v>3839</v>
      </c>
      <c r="B3966" s="7" t="s">
        <v>5250</v>
      </c>
      <c r="C3966" s="8">
        <v>31600506</v>
      </c>
      <c r="D3966" s="9" t="s">
        <v>145</v>
      </c>
      <c r="E3966" s="13">
        <v>57.72</v>
      </c>
      <c r="F3966" s="13">
        <v>42.28</v>
      </c>
      <c r="G3966" s="11">
        <v>50</v>
      </c>
      <c r="H3966" s="13"/>
      <c r="I3966" s="11">
        <v>50</v>
      </c>
      <c r="J3966" s="12" t="s">
        <v>5251</v>
      </c>
      <c r="K3966" s="12" t="s">
        <v>502</v>
      </c>
      <c r="L3966" s="12" t="s">
        <v>337</v>
      </c>
      <c r="M3966" s="16"/>
    </row>
    <row r="3967" ht="20.4" hidden="1" spans="1:13">
      <c r="A3967" s="6">
        <v>5442</v>
      </c>
      <c r="B3967" s="7" t="s">
        <v>8284</v>
      </c>
      <c r="C3967" s="8">
        <v>31605819</v>
      </c>
      <c r="D3967" s="9" t="s">
        <v>145</v>
      </c>
      <c r="E3967" s="13">
        <v>54.36</v>
      </c>
      <c r="F3967" s="13">
        <v>45.47</v>
      </c>
      <c r="G3967" s="11">
        <v>49.915</v>
      </c>
      <c r="H3967" s="13"/>
      <c r="I3967" s="11">
        <v>49.915</v>
      </c>
      <c r="J3967" s="12" t="s">
        <v>8285</v>
      </c>
      <c r="K3967" s="12" t="s">
        <v>502</v>
      </c>
      <c r="L3967" s="12" t="s">
        <v>337</v>
      </c>
      <c r="M3967" s="16"/>
    </row>
    <row r="3968" ht="20.4" hidden="1" spans="1:13">
      <c r="A3968" s="6">
        <v>1640</v>
      </c>
      <c r="B3968" s="7" t="s">
        <v>1043</v>
      </c>
      <c r="C3968" s="8">
        <v>31500927</v>
      </c>
      <c r="D3968" s="9" t="s">
        <v>145</v>
      </c>
      <c r="E3968" s="13">
        <v>46.96</v>
      </c>
      <c r="F3968" s="13">
        <v>52.65</v>
      </c>
      <c r="G3968" s="11">
        <v>49.805</v>
      </c>
      <c r="H3968" s="13"/>
      <c r="I3968" s="11">
        <v>49.805</v>
      </c>
      <c r="J3968" s="12" t="s">
        <v>1044</v>
      </c>
      <c r="K3968" s="12" t="s">
        <v>502</v>
      </c>
      <c r="L3968" s="12" t="s">
        <v>337</v>
      </c>
      <c r="M3968" s="16"/>
    </row>
    <row r="3969" ht="20.4" hidden="1" spans="1:13">
      <c r="A3969" s="6">
        <v>3476</v>
      </c>
      <c r="B3969" s="7" t="s">
        <v>4560</v>
      </c>
      <c r="C3969" s="8">
        <v>31507103</v>
      </c>
      <c r="D3969" s="9" t="s">
        <v>145</v>
      </c>
      <c r="E3969" s="13">
        <v>49.52</v>
      </c>
      <c r="F3969" s="13">
        <v>49.46</v>
      </c>
      <c r="G3969" s="11">
        <v>49.49</v>
      </c>
      <c r="H3969" s="13"/>
      <c r="I3969" s="11">
        <v>49.49</v>
      </c>
      <c r="J3969" s="12" t="s">
        <v>4561</v>
      </c>
      <c r="K3969" s="12" t="s">
        <v>502</v>
      </c>
      <c r="L3969" s="12" t="s">
        <v>337</v>
      </c>
      <c r="M3969" s="16"/>
    </row>
    <row r="3970" ht="20.4" hidden="1" spans="1:13">
      <c r="A3970" s="6">
        <v>3565</v>
      </c>
      <c r="B3970" s="7" t="s">
        <v>3071</v>
      </c>
      <c r="C3970" s="8">
        <v>31507402</v>
      </c>
      <c r="D3970" s="9" t="s">
        <v>145</v>
      </c>
      <c r="E3970" s="13">
        <v>50.51</v>
      </c>
      <c r="F3970" s="13">
        <v>48.14</v>
      </c>
      <c r="G3970" s="11">
        <v>49.325</v>
      </c>
      <c r="H3970" s="13"/>
      <c r="I3970" s="11">
        <v>49.325</v>
      </c>
      <c r="J3970" s="12" t="s">
        <v>4727</v>
      </c>
      <c r="K3970" s="12" t="s">
        <v>502</v>
      </c>
      <c r="L3970" s="12" t="s">
        <v>337</v>
      </c>
      <c r="M3970" s="16"/>
    </row>
    <row r="3971" ht="20.4" hidden="1" spans="1:13">
      <c r="A3971" s="6">
        <v>2734</v>
      </c>
      <c r="B3971" s="7" t="s">
        <v>3156</v>
      </c>
      <c r="C3971" s="8">
        <v>31504611</v>
      </c>
      <c r="D3971" s="9" t="s">
        <v>145</v>
      </c>
      <c r="E3971" s="13">
        <v>56.23</v>
      </c>
      <c r="F3971" s="13">
        <v>42.14</v>
      </c>
      <c r="G3971" s="11">
        <v>49.185</v>
      </c>
      <c r="H3971" s="13"/>
      <c r="I3971" s="11">
        <v>49.185</v>
      </c>
      <c r="J3971" s="12" t="s">
        <v>3157</v>
      </c>
      <c r="K3971" s="12" t="s">
        <v>502</v>
      </c>
      <c r="L3971" s="12" t="s">
        <v>337</v>
      </c>
      <c r="M3971" s="16"/>
    </row>
    <row r="3972" ht="20.4" hidden="1" spans="1:13">
      <c r="A3972" s="6">
        <v>2456</v>
      </c>
      <c r="B3972" s="7" t="s">
        <v>2623</v>
      </c>
      <c r="C3972" s="8">
        <v>31503703</v>
      </c>
      <c r="D3972" s="9" t="s">
        <v>145</v>
      </c>
      <c r="E3972" s="13">
        <v>48.5</v>
      </c>
      <c r="F3972" s="13">
        <v>49.84</v>
      </c>
      <c r="G3972" s="11">
        <v>49.17</v>
      </c>
      <c r="H3972" s="13"/>
      <c r="I3972" s="11">
        <v>49.17</v>
      </c>
      <c r="J3972" s="12" t="s">
        <v>2624</v>
      </c>
      <c r="K3972" s="12" t="s">
        <v>502</v>
      </c>
      <c r="L3972" s="12" t="s">
        <v>337</v>
      </c>
      <c r="M3972" s="16"/>
    </row>
    <row r="3973" ht="20.4" hidden="1" spans="1:13">
      <c r="A3973" s="6">
        <v>1386</v>
      </c>
      <c r="B3973" s="7" t="s">
        <v>500</v>
      </c>
      <c r="C3973" s="8">
        <v>31500113</v>
      </c>
      <c r="D3973" s="9" t="s">
        <v>145</v>
      </c>
      <c r="E3973" s="13">
        <v>47.37</v>
      </c>
      <c r="F3973" s="13">
        <v>50.88</v>
      </c>
      <c r="G3973" s="11">
        <v>49.125</v>
      </c>
      <c r="H3973" s="13"/>
      <c r="I3973" s="11">
        <v>49.125</v>
      </c>
      <c r="J3973" s="12" t="s">
        <v>501</v>
      </c>
      <c r="K3973" s="12" t="s">
        <v>502</v>
      </c>
      <c r="L3973" s="12" t="s">
        <v>337</v>
      </c>
      <c r="M3973" s="16"/>
    </row>
    <row r="3974" ht="20.4" hidden="1" spans="1:13">
      <c r="A3974" s="6">
        <v>5128</v>
      </c>
      <c r="B3974" s="7" t="s">
        <v>7697</v>
      </c>
      <c r="C3974" s="8">
        <v>31604805</v>
      </c>
      <c r="D3974" s="9" t="s">
        <v>145</v>
      </c>
      <c r="E3974" s="13">
        <v>55.32</v>
      </c>
      <c r="F3974" s="13">
        <v>42.8</v>
      </c>
      <c r="G3974" s="11">
        <v>49.06</v>
      </c>
      <c r="H3974" s="13"/>
      <c r="I3974" s="11">
        <v>49.06</v>
      </c>
      <c r="J3974" s="12" t="s">
        <v>7698</v>
      </c>
      <c r="K3974" s="12" t="s">
        <v>502</v>
      </c>
      <c r="L3974" s="12" t="s">
        <v>337</v>
      </c>
      <c r="M3974" s="16"/>
    </row>
    <row r="3975" ht="20.4" hidden="1" spans="1:13">
      <c r="A3975" s="6">
        <v>3068</v>
      </c>
      <c r="B3975" s="7" t="s">
        <v>3789</v>
      </c>
      <c r="C3975" s="8">
        <v>31505715</v>
      </c>
      <c r="D3975" s="9" t="s">
        <v>145</v>
      </c>
      <c r="E3975" s="13">
        <v>50.31</v>
      </c>
      <c r="F3975" s="13">
        <v>47.03</v>
      </c>
      <c r="G3975" s="11">
        <v>48.67</v>
      </c>
      <c r="H3975" s="13"/>
      <c r="I3975" s="11">
        <v>48.67</v>
      </c>
      <c r="J3975" s="12" t="s">
        <v>3790</v>
      </c>
      <c r="K3975" s="12" t="s">
        <v>502</v>
      </c>
      <c r="L3975" s="12" t="s">
        <v>337</v>
      </c>
      <c r="M3975" s="16"/>
    </row>
    <row r="3976" ht="20.4" hidden="1" spans="1:13">
      <c r="A3976" s="6">
        <v>3427</v>
      </c>
      <c r="B3976" s="7" t="s">
        <v>4468</v>
      </c>
      <c r="C3976" s="8">
        <v>31506914</v>
      </c>
      <c r="D3976" s="9" t="s">
        <v>145</v>
      </c>
      <c r="E3976" s="13">
        <v>52.36</v>
      </c>
      <c r="F3976" s="13">
        <v>44.29</v>
      </c>
      <c r="G3976" s="11">
        <v>48.325</v>
      </c>
      <c r="H3976" s="13"/>
      <c r="I3976" s="11">
        <v>48.325</v>
      </c>
      <c r="J3976" s="12" t="s">
        <v>4469</v>
      </c>
      <c r="K3976" s="12" t="s">
        <v>502</v>
      </c>
      <c r="L3976" s="12" t="s">
        <v>337</v>
      </c>
      <c r="M3976" s="16"/>
    </row>
    <row r="3977" ht="20.4" hidden="1" spans="1:13">
      <c r="A3977" s="6">
        <v>2403</v>
      </c>
      <c r="B3977" s="7" t="s">
        <v>2521</v>
      </c>
      <c r="C3977" s="8">
        <v>31503510</v>
      </c>
      <c r="D3977" s="9" t="s">
        <v>145</v>
      </c>
      <c r="E3977" s="13">
        <v>48.71</v>
      </c>
      <c r="F3977" s="13">
        <v>47.31</v>
      </c>
      <c r="G3977" s="11">
        <v>48.01</v>
      </c>
      <c r="H3977" s="13"/>
      <c r="I3977" s="11">
        <v>48.01</v>
      </c>
      <c r="J3977" s="12" t="s">
        <v>2522</v>
      </c>
      <c r="K3977" s="12" t="s">
        <v>502</v>
      </c>
      <c r="L3977" s="12" t="s">
        <v>337</v>
      </c>
      <c r="M3977" s="16"/>
    </row>
    <row r="3978" ht="20.4" hidden="1" spans="1:13">
      <c r="A3978" s="6">
        <v>3776</v>
      </c>
      <c r="B3978" s="7" t="s">
        <v>5132</v>
      </c>
      <c r="C3978" s="8">
        <v>31600303</v>
      </c>
      <c r="D3978" s="9" t="s">
        <v>145</v>
      </c>
      <c r="E3978" s="13">
        <v>43.09</v>
      </c>
      <c r="F3978" s="13">
        <v>52.65</v>
      </c>
      <c r="G3978" s="11">
        <v>47.87</v>
      </c>
      <c r="H3978" s="13"/>
      <c r="I3978" s="11">
        <v>47.87</v>
      </c>
      <c r="J3978" s="12" t="s">
        <v>5133</v>
      </c>
      <c r="K3978" s="12" t="s">
        <v>502</v>
      </c>
      <c r="L3978" s="12" t="s">
        <v>337</v>
      </c>
      <c r="M3978" s="16"/>
    </row>
    <row r="3979" ht="20.4" hidden="1" spans="1:13">
      <c r="A3979" s="6">
        <v>5232</v>
      </c>
      <c r="B3979" s="7" t="s">
        <v>7893</v>
      </c>
      <c r="C3979" s="8">
        <v>31605119</v>
      </c>
      <c r="D3979" s="9" t="s">
        <v>145</v>
      </c>
      <c r="E3979" s="13">
        <v>49.05</v>
      </c>
      <c r="F3979" s="13">
        <v>46.58</v>
      </c>
      <c r="G3979" s="11">
        <v>47.815</v>
      </c>
      <c r="H3979" s="13"/>
      <c r="I3979" s="11">
        <v>47.815</v>
      </c>
      <c r="J3979" s="12" t="s">
        <v>7894</v>
      </c>
      <c r="K3979" s="12" t="s">
        <v>502</v>
      </c>
      <c r="L3979" s="12" t="s">
        <v>337</v>
      </c>
      <c r="M3979" s="16"/>
    </row>
    <row r="3980" ht="20.4" hidden="1" spans="1:13">
      <c r="A3980" s="6">
        <v>4855</v>
      </c>
      <c r="B3980" s="7" t="s">
        <v>6083</v>
      </c>
      <c r="C3980" s="8">
        <v>31603902</v>
      </c>
      <c r="D3980" s="9" t="s">
        <v>145</v>
      </c>
      <c r="E3980" s="13">
        <v>50.73</v>
      </c>
      <c r="F3980" s="13">
        <v>44.29</v>
      </c>
      <c r="G3980" s="11">
        <v>47.51</v>
      </c>
      <c r="H3980" s="13"/>
      <c r="I3980" s="11">
        <v>47.51</v>
      </c>
      <c r="J3980" s="12" t="s">
        <v>7180</v>
      </c>
      <c r="K3980" s="12" t="s">
        <v>502</v>
      </c>
      <c r="L3980" s="12" t="s">
        <v>337</v>
      </c>
      <c r="M3980" s="16"/>
    </row>
    <row r="3981" ht="20.4" hidden="1" spans="1:13">
      <c r="A3981" s="6">
        <v>5375</v>
      </c>
      <c r="B3981" s="7" t="s">
        <v>8159</v>
      </c>
      <c r="C3981" s="8">
        <v>31605612</v>
      </c>
      <c r="D3981" s="9" t="s">
        <v>145</v>
      </c>
      <c r="E3981" s="13">
        <v>45.89</v>
      </c>
      <c r="F3981" s="13">
        <v>48.8</v>
      </c>
      <c r="G3981" s="11">
        <v>47.345</v>
      </c>
      <c r="H3981" s="13"/>
      <c r="I3981" s="11">
        <v>47.345</v>
      </c>
      <c r="J3981" s="12" t="s">
        <v>8160</v>
      </c>
      <c r="K3981" s="12" t="s">
        <v>502</v>
      </c>
      <c r="L3981" s="12" t="s">
        <v>337</v>
      </c>
      <c r="M3981" s="16"/>
    </row>
    <row r="3982" ht="20.4" hidden="1" spans="1:13">
      <c r="A3982" s="6">
        <v>4571</v>
      </c>
      <c r="B3982" s="14" t="s">
        <v>6640</v>
      </c>
      <c r="C3982" s="8">
        <v>31602918</v>
      </c>
      <c r="D3982" s="9" t="s">
        <v>145</v>
      </c>
      <c r="E3982" s="13">
        <v>46.11</v>
      </c>
      <c r="F3982" s="13">
        <v>47.1</v>
      </c>
      <c r="G3982" s="11">
        <v>46.605</v>
      </c>
      <c r="H3982" s="13"/>
      <c r="I3982" s="11">
        <v>46.605</v>
      </c>
      <c r="J3982" s="12" t="s">
        <v>6641</v>
      </c>
      <c r="K3982" s="12" t="s">
        <v>502</v>
      </c>
      <c r="L3982" s="12" t="s">
        <v>337</v>
      </c>
      <c r="M3982" s="16"/>
    </row>
    <row r="3983" ht="20.4" hidden="1" spans="1:13">
      <c r="A3983" s="6">
        <v>5469</v>
      </c>
      <c r="B3983" s="7" t="s">
        <v>8334</v>
      </c>
      <c r="C3983" s="8">
        <v>31605916</v>
      </c>
      <c r="D3983" s="9" t="s">
        <v>145</v>
      </c>
      <c r="E3983" s="13">
        <v>44.17</v>
      </c>
      <c r="F3983" s="13">
        <v>48.87</v>
      </c>
      <c r="G3983" s="11">
        <v>46.52</v>
      </c>
      <c r="H3983" s="13"/>
      <c r="I3983" s="11">
        <v>46.52</v>
      </c>
      <c r="J3983" s="12" t="s">
        <v>8335</v>
      </c>
      <c r="K3983" s="12" t="s">
        <v>502</v>
      </c>
      <c r="L3983" s="12" t="s">
        <v>337</v>
      </c>
      <c r="M3983" s="16"/>
    </row>
    <row r="3984" ht="20.4" hidden="1" spans="1:13">
      <c r="A3984" s="6">
        <v>2658</v>
      </c>
      <c r="B3984" s="7" t="s">
        <v>3010</v>
      </c>
      <c r="C3984" s="8">
        <v>31504325</v>
      </c>
      <c r="D3984" s="9" t="s">
        <v>145</v>
      </c>
      <c r="E3984" s="13">
        <v>43.07</v>
      </c>
      <c r="F3984" s="13">
        <v>49.91</v>
      </c>
      <c r="G3984" s="11">
        <v>46.49</v>
      </c>
      <c r="H3984" s="13"/>
      <c r="I3984" s="11">
        <v>46.49</v>
      </c>
      <c r="J3984" s="12" t="s">
        <v>3011</v>
      </c>
      <c r="K3984" s="12" t="s">
        <v>502</v>
      </c>
      <c r="L3984" s="12" t="s">
        <v>337</v>
      </c>
      <c r="M3984" s="16"/>
    </row>
    <row r="3985" ht="20.4" hidden="1" spans="1:13">
      <c r="A3985" s="6">
        <v>2296</v>
      </c>
      <c r="B3985" s="7" t="s">
        <v>2315</v>
      </c>
      <c r="C3985" s="8">
        <v>31503123</v>
      </c>
      <c r="D3985" s="9" t="s">
        <v>145</v>
      </c>
      <c r="E3985" s="13">
        <v>49.76</v>
      </c>
      <c r="F3985" s="13">
        <v>42.14</v>
      </c>
      <c r="G3985" s="11">
        <v>45.95</v>
      </c>
      <c r="H3985" s="13"/>
      <c r="I3985" s="11">
        <v>45.95</v>
      </c>
      <c r="J3985" s="12" t="s">
        <v>2316</v>
      </c>
      <c r="K3985" s="12" t="s">
        <v>502</v>
      </c>
      <c r="L3985" s="12" t="s">
        <v>337</v>
      </c>
      <c r="M3985" s="16"/>
    </row>
    <row r="3986" ht="20.4" hidden="1" spans="1:13">
      <c r="A3986" s="6">
        <v>1606</v>
      </c>
      <c r="B3986" s="7" t="s">
        <v>974</v>
      </c>
      <c r="C3986" s="8">
        <v>31500823</v>
      </c>
      <c r="D3986" s="9" t="s">
        <v>145</v>
      </c>
      <c r="E3986" s="13">
        <v>44.71</v>
      </c>
      <c r="F3986" s="13">
        <v>46.58</v>
      </c>
      <c r="G3986" s="11">
        <v>45.645</v>
      </c>
      <c r="H3986" s="13"/>
      <c r="I3986" s="11">
        <v>45.645</v>
      </c>
      <c r="J3986" s="12" t="s">
        <v>975</v>
      </c>
      <c r="K3986" s="12" t="s">
        <v>502</v>
      </c>
      <c r="L3986" s="12" t="s">
        <v>337</v>
      </c>
      <c r="M3986" s="16"/>
    </row>
    <row r="3987" ht="20.4" hidden="1" spans="1:13">
      <c r="A3987" s="6">
        <v>4466</v>
      </c>
      <c r="B3987" s="7" t="s">
        <v>6438</v>
      </c>
      <c r="C3987" s="8">
        <v>31602603</v>
      </c>
      <c r="D3987" s="9" t="s">
        <v>145</v>
      </c>
      <c r="E3987" s="13">
        <v>48.92</v>
      </c>
      <c r="F3987" s="13">
        <v>42.21</v>
      </c>
      <c r="G3987" s="11">
        <v>45.565</v>
      </c>
      <c r="H3987" s="13"/>
      <c r="I3987" s="11">
        <v>45.565</v>
      </c>
      <c r="J3987" s="12" t="s">
        <v>6439</v>
      </c>
      <c r="K3987" s="12" t="s">
        <v>502</v>
      </c>
      <c r="L3987" s="12" t="s">
        <v>337</v>
      </c>
      <c r="M3987" s="16"/>
    </row>
    <row r="3988" ht="20.4" hidden="1" spans="1:13">
      <c r="A3988" s="6">
        <v>5301</v>
      </c>
      <c r="B3988" s="7" t="s">
        <v>8021</v>
      </c>
      <c r="C3988" s="8">
        <v>31605328</v>
      </c>
      <c r="D3988" s="9" t="s">
        <v>145</v>
      </c>
      <c r="E3988" s="13">
        <v>47.61</v>
      </c>
      <c r="F3988" s="13">
        <v>43.25</v>
      </c>
      <c r="G3988" s="11">
        <v>45.43</v>
      </c>
      <c r="H3988" s="13"/>
      <c r="I3988" s="11">
        <v>45.43</v>
      </c>
      <c r="J3988" s="12" t="s">
        <v>8022</v>
      </c>
      <c r="K3988" s="12" t="s">
        <v>502</v>
      </c>
      <c r="L3988" s="12" t="s">
        <v>337</v>
      </c>
      <c r="M3988" s="16"/>
    </row>
    <row r="3989" ht="20.4" hidden="1" spans="1:13">
      <c r="A3989" s="6">
        <v>2127</v>
      </c>
      <c r="B3989" s="7" t="s">
        <v>1986</v>
      </c>
      <c r="C3989" s="8">
        <v>31502604</v>
      </c>
      <c r="D3989" s="9" t="s">
        <v>145</v>
      </c>
      <c r="E3989" s="13">
        <v>48.41</v>
      </c>
      <c r="F3989" s="13">
        <v>42.14</v>
      </c>
      <c r="G3989" s="11">
        <v>45.275</v>
      </c>
      <c r="H3989" s="13"/>
      <c r="I3989" s="11">
        <v>45.275</v>
      </c>
      <c r="J3989" s="12" t="s">
        <v>1987</v>
      </c>
      <c r="K3989" s="12" t="s">
        <v>502</v>
      </c>
      <c r="L3989" s="12" t="s">
        <v>337</v>
      </c>
      <c r="M3989" s="16"/>
    </row>
    <row r="3990" ht="20.4" hidden="1" spans="1:13">
      <c r="A3990" s="6">
        <v>3533</v>
      </c>
      <c r="B3990" s="7" t="s">
        <v>4666</v>
      </c>
      <c r="C3990" s="8">
        <v>31507230</v>
      </c>
      <c r="D3990" s="9" t="s">
        <v>145</v>
      </c>
      <c r="E3990" s="13">
        <v>46.18</v>
      </c>
      <c r="F3990" s="13">
        <v>43.84</v>
      </c>
      <c r="G3990" s="11">
        <v>45.01</v>
      </c>
      <c r="H3990" s="13"/>
      <c r="I3990" s="11">
        <v>45.01</v>
      </c>
      <c r="J3990" s="12" t="s">
        <v>4667</v>
      </c>
      <c r="K3990" s="12" t="s">
        <v>502</v>
      </c>
      <c r="L3990" s="12" t="s">
        <v>337</v>
      </c>
      <c r="M3990" s="16"/>
    </row>
    <row r="3991" ht="20.4" hidden="1" spans="1:13">
      <c r="A3991" s="6">
        <v>1968</v>
      </c>
      <c r="B3991" s="7" t="s">
        <v>1679</v>
      </c>
      <c r="C3991" s="8">
        <v>31502025</v>
      </c>
      <c r="D3991" s="9" t="s">
        <v>145</v>
      </c>
      <c r="E3991" s="13">
        <v>41.26</v>
      </c>
      <c r="F3991" s="13">
        <v>48.28</v>
      </c>
      <c r="G3991" s="11">
        <v>44.77</v>
      </c>
      <c r="H3991" s="13"/>
      <c r="I3991" s="11">
        <v>44.77</v>
      </c>
      <c r="J3991" s="12" t="s">
        <v>1680</v>
      </c>
      <c r="K3991" s="12" t="s">
        <v>502</v>
      </c>
      <c r="L3991" s="12" t="s">
        <v>337</v>
      </c>
      <c r="M3991" s="16"/>
    </row>
    <row r="3992" ht="20.4" hidden="1" spans="1:13">
      <c r="A3992" s="6">
        <v>2023</v>
      </c>
      <c r="B3992" s="7" t="s">
        <v>1787</v>
      </c>
      <c r="C3992" s="8">
        <v>31502220</v>
      </c>
      <c r="D3992" s="9" t="s">
        <v>145</v>
      </c>
      <c r="E3992" s="13">
        <v>47.55</v>
      </c>
      <c r="F3992" s="13">
        <v>41.1</v>
      </c>
      <c r="G3992" s="11">
        <v>44.325</v>
      </c>
      <c r="H3992" s="13"/>
      <c r="I3992" s="11">
        <v>44.325</v>
      </c>
      <c r="J3992" s="12" t="s">
        <v>1788</v>
      </c>
      <c r="K3992" s="12" t="s">
        <v>502</v>
      </c>
      <c r="L3992" s="12" t="s">
        <v>337</v>
      </c>
      <c r="M3992" s="16"/>
    </row>
    <row r="3993" ht="20.4" hidden="1" spans="1:13">
      <c r="A3993" s="6">
        <v>4421</v>
      </c>
      <c r="B3993" s="7" t="s">
        <v>6352</v>
      </c>
      <c r="C3993" s="8">
        <v>31602418</v>
      </c>
      <c r="D3993" s="9" t="s">
        <v>145</v>
      </c>
      <c r="E3993" s="13">
        <v>46.61</v>
      </c>
      <c r="F3993" s="13">
        <v>41.62</v>
      </c>
      <c r="G3993" s="11">
        <v>44.115</v>
      </c>
      <c r="H3993" s="13"/>
      <c r="I3993" s="11">
        <v>44.115</v>
      </c>
      <c r="J3993" s="12" t="s">
        <v>6353</v>
      </c>
      <c r="K3993" s="12" t="s">
        <v>502</v>
      </c>
      <c r="L3993" s="12" t="s">
        <v>337</v>
      </c>
      <c r="M3993" s="16"/>
    </row>
    <row r="3994" ht="20.4" hidden="1" spans="1:13">
      <c r="A3994" s="6">
        <v>1796</v>
      </c>
      <c r="B3994" s="7" t="s">
        <v>1344</v>
      </c>
      <c r="C3994" s="8">
        <v>31501503</v>
      </c>
      <c r="D3994" s="9" t="s">
        <v>145</v>
      </c>
      <c r="E3994" s="13">
        <v>44.91</v>
      </c>
      <c r="F3994" s="13">
        <v>42.8</v>
      </c>
      <c r="G3994" s="11">
        <v>43.855</v>
      </c>
      <c r="H3994" s="13"/>
      <c r="I3994" s="11">
        <v>43.855</v>
      </c>
      <c r="J3994" s="12" t="s">
        <v>1345</v>
      </c>
      <c r="K3994" s="12" t="s">
        <v>502</v>
      </c>
      <c r="L3994" s="12" t="s">
        <v>337</v>
      </c>
      <c r="M3994" s="16"/>
    </row>
    <row r="3995" ht="20.4" hidden="1" spans="1:13">
      <c r="A3995" s="6">
        <v>1740</v>
      </c>
      <c r="B3995" s="7" t="s">
        <v>1233</v>
      </c>
      <c r="C3995" s="8">
        <v>31501307</v>
      </c>
      <c r="D3995" s="9" t="s">
        <v>145</v>
      </c>
      <c r="E3995" s="13">
        <v>35.46</v>
      </c>
      <c r="F3995" s="13">
        <v>51.09</v>
      </c>
      <c r="G3995" s="11">
        <v>43.275</v>
      </c>
      <c r="H3995" s="13"/>
      <c r="I3995" s="11">
        <v>43.275</v>
      </c>
      <c r="J3995" s="12" t="s">
        <v>1234</v>
      </c>
      <c r="K3995" s="12" t="s">
        <v>502</v>
      </c>
      <c r="L3995" s="12" t="s">
        <v>337</v>
      </c>
      <c r="M3995" s="16"/>
    </row>
    <row r="3996" ht="20.4" hidden="1" spans="1:13">
      <c r="A3996" s="6">
        <v>3842</v>
      </c>
      <c r="B3996" s="7" t="s">
        <v>5255</v>
      </c>
      <c r="C3996" s="8">
        <v>31600509</v>
      </c>
      <c r="D3996" s="9" t="s">
        <v>145</v>
      </c>
      <c r="E3996" s="13">
        <v>41.87</v>
      </c>
      <c r="F3996" s="13">
        <v>44.5</v>
      </c>
      <c r="G3996" s="11">
        <v>43.185</v>
      </c>
      <c r="H3996" s="13"/>
      <c r="I3996" s="11">
        <v>43.185</v>
      </c>
      <c r="J3996" s="12" t="s">
        <v>5256</v>
      </c>
      <c r="K3996" s="12" t="s">
        <v>502</v>
      </c>
      <c r="L3996" s="12" t="s">
        <v>337</v>
      </c>
      <c r="M3996" s="16"/>
    </row>
    <row r="3997" ht="20.4" hidden="1" spans="1:13">
      <c r="A3997" s="6">
        <v>4024</v>
      </c>
      <c r="B3997" s="7" t="s">
        <v>5602</v>
      </c>
      <c r="C3997" s="8">
        <v>31601111</v>
      </c>
      <c r="D3997" s="9" t="s">
        <v>145</v>
      </c>
      <c r="E3997" s="13">
        <v>45.26</v>
      </c>
      <c r="F3997" s="13">
        <v>40.51</v>
      </c>
      <c r="G3997" s="11">
        <v>42.885</v>
      </c>
      <c r="H3997" s="13"/>
      <c r="I3997" s="11">
        <v>42.885</v>
      </c>
      <c r="J3997" s="12" t="s">
        <v>5603</v>
      </c>
      <c r="K3997" s="12" t="s">
        <v>502</v>
      </c>
      <c r="L3997" s="12" t="s">
        <v>337</v>
      </c>
      <c r="M3997" s="16"/>
    </row>
    <row r="3998" ht="20.4" hidden="1" spans="1:13">
      <c r="A3998" s="6">
        <v>2528</v>
      </c>
      <c r="B3998" s="7" t="s">
        <v>2761</v>
      </c>
      <c r="C3998" s="8">
        <v>31503915</v>
      </c>
      <c r="D3998" s="9" t="s">
        <v>145</v>
      </c>
      <c r="E3998" s="13">
        <v>46.38</v>
      </c>
      <c r="F3998" s="13">
        <v>38.88</v>
      </c>
      <c r="G3998" s="11">
        <v>42.63</v>
      </c>
      <c r="H3998" s="13"/>
      <c r="I3998" s="11">
        <v>42.63</v>
      </c>
      <c r="J3998" s="12" t="s">
        <v>2762</v>
      </c>
      <c r="K3998" s="12" t="s">
        <v>502</v>
      </c>
      <c r="L3998" s="12" t="s">
        <v>337</v>
      </c>
      <c r="M3998" s="16"/>
    </row>
    <row r="3999" ht="20.4" hidden="1" spans="1:13">
      <c r="A3999" s="6">
        <v>3130</v>
      </c>
      <c r="B3999" s="7" t="s">
        <v>3904</v>
      </c>
      <c r="C3999" s="8">
        <v>31505917</v>
      </c>
      <c r="D3999" s="9" t="s">
        <v>145</v>
      </c>
      <c r="E3999" s="13">
        <v>46.91</v>
      </c>
      <c r="F3999" s="13">
        <v>38.22</v>
      </c>
      <c r="G3999" s="11">
        <v>42.565</v>
      </c>
      <c r="H3999" s="13"/>
      <c r="I3999" s="11">
        <v>42.565</v>
      </c>
      <c r="J3999" s="12" t="s">
        <v>3905</v>
      </c>
      <c r="K3999" s="12" t="s">
        <v>502</v>
      </c>
      <c r="L3999" s="12" t="s">
        <v>337</v>
      </c>
      <c r="M3999" s="16"/>
    </row>
    <row r="4000" ht="20.4" hidden="1" spans="1:13">
      <c r="A4000" s="6">
        <v>4410</v>
      </c>
      <c r="B4000" s="7" t="s">
        <v>6333</v>
      </c>
      <c r="C4000" s="8">
        <v>31602407</v>
      </c>
      <c r="D4000" s="9" t="s">
        <v>145</v>
      </c>
      <c r="E4000" s="13">
        <v>44.03</v>
      </c>
      <c r="F4000" s="13">
        <v>40.96</v>
      </c>
      <c r="G4000" s="11">
        <v>42.495</v>
      </c>
      <c r="H4000" s="13"/>
      <c r="I4000" s="11">
        <v>42.495</v>
      </c>
      <c r="J4000" s="12" t="s">
        <v>6334</v>
      </c>
      <c r="K4000" s="12" t="s">
        <v>502</v>
      </c>
      <c r="L4000" s="12" t="s">
        <v>337</v>
      </c>
      <c r="M4000" s="16"/>
    </row>
    <row r="4001" ht="20.4" hidden="1" spans="1:13">
      <c r="A4001" s="6">
        <v>4406</v>
      </c>
      <c r="B4001" s="7" t="s">
        <v>6325</v>
      </c>
      <c r="C4001" s="8">
        <v>31602403</v>
      </c>
      <c r="D4001" s="9" t="s">
        <v>145</v>
      </c>
      <c r="E4001" s="13">
        <v>46.11</v>
      </c>
      <c r="F4001" s="13">
        <v>37.84</v>
      </c>
      <c r="G4001" s="11">
        <v>41.975</v>
      </c>
      <c r="H4001" s="13"/>
      <c r="I4001" s="11">
        <v>41.975</v>
      </c>
      <c r="J4001" s="12" t="s">
        <v>6326</v>
      </c>
      <c r="K4001" s="12" t="s">
        <v>502</v>
      </c>
      <c r="L4001" s="12" t="s">
        <v>337</v>
      </c>
      <c r="M4001" s="16"/>
    </row>
    <row r="4002" ht="20.4" hidden="1" spans="1:13">
      <c r="A4002" s="6">
        <v>1955</v>
      </c>
      <c r="B4002" s="7" t="s">
        <v>1654</v>
      </c>
      <c r="C4002" s="8">
        <v>31502012</v>
      </c>
      <c r="D4002" s="9" t="s">
        <v>145</v>
      </c>
      <c r="E4002" s="13">
        <v>47.35</v>
      </c>
      <c r="F4002" s="13">
        <v>33.85</v>
      </c>
      <c r="G4002" s="11">
        <v>40.6</v>
      </c>
      <c r="H4002" s="13"/>
      <c r="I4002" s="11">
        <v>40.6</v>
      </c>
      <c r="J4002" s="12" t="s">
        <v>1655</v>
      </c>
      <c r="K4002" s="12" t="s">
        <v>502</v>
      </c>
      <c r="L4002" s="12" t="s">
        <v>337</v>
      </c>
      <c r="M4002" s="16"/>
    </row>
    <row r="4003" ht="20.4" hidden="1" spans="1:13">
      <c r="A4003" s="6">
        <v>4531</v>
      </c>
      <c r="B4003" s="7" t="s">
        <v>6564</v>
      </c>
      <c r="C4003" s="8">
        <v>31602808</v>
      </c>
      <c r="D4003" s="9" t="s">
        <v>145</v>
      </c>
      <c r="E4003" s="13">
        <v>43.07</v>
      </c>
      <c r="F4003" s="13">
        <v>36.14</v>
      </c>
      <c r="G4003" s="11">
        <v>39.605</v>
      </c>
      <c r="H4003" s="13"/>
      <c r="I4003" s="11">
        <v>39.605</v>
      </c>
      <c r="J4003" s="12" t="s">
        <v>6565</v>
      </c>
      <c r="K4003" s="12" t="s">
        <v>502</v>
      </c>
      <c r="L4003" s="12" t="s">
        <v>337</v>
      </c>
      <c r="M4003" s="16"/>
    </row>
    <row r="4004" ht="20.4" hidden="1" spans="1:13">
      <c r="A4004" s="6">
        <v>4816</v>
      </c>
      <c r="B4004" s="7" t="s">
        <v>7106</v>
      </c>
      <c r="C4004" s="8">
        <v>31603723</v>
      </c>
      <c r="D4004" s="9" t="s">
        <v>145</v>
      </c>
      <c r="E4004" s="13">
        <v>36.92</v>
      </c>
      <c r="F4004" s="13">
        <v>41.69</v>
      </c>
      <c r="G4004" s="11">
        <v>39.305</v>
      </c>
      <c r="H4004" s="13"/>
      <c r="I4004" s="11">
        <v>39.305</v>
      </c>
      <c r="J4004" s="12" t="s">
        <v>7107</v>
      </c>
      <c r="K4004" s="12" t="s">
        <v>502</v>
      </c>
      <c r="L4004" s="12" t="s">
        <v>337</v>
      </c>
      <c r="M4004" s="16"/>
    </row>
    <row r="4005" ht="20.4" hidden="1" spans="1:13">
      <c r="A4005" s="6">
        <v>4954</v>
      </c>
      <c r="B4005" s="7" t="s">
        <v>7370</v>
      </c>
      <c r="C4005" s="8">
        <v>31604211</v>
      </c>
      <c r="D4005" s="9" t="s">
        <v>145</v>
      </c>
      <c r="E4005" s="13">
        <v>37.26</v>
      </c>
      <c r="F4005" s="13">
        <v>40.44</v>
      </c>
      <c r="G4005" s="11">
        <v>38.85</v>
      </c>
      <c r="H4005" s="13"/>
      <c r="I4005" s="11">
        <v>38.85</v>
      </c>
      <c r="J4005" s="12" t="s">
        <v>7371</v>
      </c>
      <c r="K4005" s="12" t="s">
        <v>502</v>
      </c>
      <c r="L4005" s="12" t="s">
        <v>337</v>
      </c>
      <c r="M4005" s="16"/>
    </row>
    <row r="4006" ht="20.4" hidden="1" spans="1:13">
      <c r="A4006" s="6">
        <v>2111</v>
      </c>
      <c r="B4006" s="7" t="s">
        <v>1955</v>
      </c>
      <c r="C4006" s="8">
        <v>31502518</v>
      </c>
      <c r="D4006" s="9" t="s">
        <v>145</v>
      </c>
      <c r="E4006" s="13">
        <v>39.78</v>
      </c>
      <c r="F4006" s="13">
        <v>37.77</v>
      </c>
      <c r="G4006" s="11">
        <v>38.775</v>
      </c>
      <c r="H4006" s="13"/>
      <c r="I4006" s="11">
        <v>38.775</v>
      </c>
      <c r="J4006" s="12" t="s">
        <v>1956</v>
      </c>
      <c r="K4006" s="12" t="s">
        <v>502</v>
      </c>
      <c r="L4006" s="12" t="s">
        <v>337</v>
      </c>
      <c r="M4006" s="16"/>
    </row>
    <row r="4007" ht="20.4" hidden="1" spans="1:13">
      <c r="A4007" s="6">
        <v>4603</v>
      </c>
      <c r="B4007" s="7" t="s">
        <v>6699</v>
      </c>
      <c r="C4007" s="8">
        <v>31603020</v>
      </c>
      <c r="D4007" s="9" t="s">
        <v>145</v>
      </c>
      <c r="E4007" s="13">
        <v>46.06</v>
      </c>
      <c r="F4007" s="13">
        <v>30.97</v>
      </c>
      <c r="G4007" s="11">
        <v>38.515</v>
      </c>
      <c r="H4007" s="13"/>
      <c r="I4007" s="11">
        <v>38.515</v>
      </c>
      <c r="J4007" s="12" t="s">
        <v>6700</v>
      </c>
      <c r="K4007" s="12" t="s">
        <v>502</v>
      </c>
      <c r="L4007" s="12" t="s">
        <v>337</v>
      </c>
      <c r="M4007" s="16"/>
    </row>
    <row r="4008" ht="20.4" hidden="1" spans="1:13">
      <c r="A4008" s="6">
        <v>4596</v>
      </c>
      <c r="B4008" s="7" t="s">
        <v>6686</v>
      </c>
      <c r="C4008" s="8">
        <v>31603013</v>
      </c>
      <c r="D4008" s="9" t="s">
        <v>145</v>
      </c>
      <c r="E4008" s="13">
        <v>35.03</v>
      </c>
      <c r="F4008" s="13">
        <v>38.22</v>
      </c>
      <c r="G4008" s="11">
        <v>36.625</v>
      </c>
      <c r="H4008" s="13"/>
      <c r="I4008" s="11">
        <v>36.625</v>
      </c>
      <c r="J4008" s="12" t="s">
        <v>6687</v>
      </c>
      <c r="K4008" s="12" t="s">
        <v>502</v>
      </c>
      <c r="L4008" s="12" t="s">
        <v>337</v>
      </c>
      <c r="M4008" s="16"/>
    </row>
    <row r="4009" ht="20.4" hidden="1" spans="1:13">
      <c r="A4009" s="6">
        <v>2771</v>
      </c>
      <c r="B4009" s="7" t="s">
        <v>3225</v>
      </c>
      <c r="C4009" s="8">
        <v>31504718</v>
      </c>
      <c r="D4009" s="9" t="s">
        <v>145</v>
      </c>
      <c r="E4009" s="13">
        <v>39.05</v>
      </c>
      <c r="F4009" s="13">
        <v>33.92</v>
      </c>
      <c r="G4009" s="11">
        <v>36.485</v>
      </c>
      <c r="H4009" s="13"/>
      <c r="I4009" s="11">
        <v>36.485</v>
      </c>
      <c r="J4009" s="12" t="s">
        <v>3226</v>
      </c>
      <c r="K4009" s="12" t="s">
        <v>502</v>
      </c>
      <c r="L4009" s="12" t="s">
        <v>337</v>
      </c>
      <c r="M4009" s="16"/>
    </row>
    <row r="4010" ht="20.4" hidden="1" spans="1:13">
      <c r="A4010" s="6">
        <v>4776</v>
      </c>
      <c r="B4010" s="7" t="s">
        <v>7027</v>
      </c>
      <c r="C4010" s="8">
        <v>31603613</v>
      </c>
      <c r="D4010" s="9" t="s">
        <v>145</v>
      </c>
      <c r="E4010" s="13">
        <v>36.04</v>
      </c>
      <c r="F4010" s="13">
        <v>36.59</v>
      </c>
      <c r="G4010" s="11">
        <v>36.315</v>
      </c>
      <c r="H4010" s="13"/>
      <c r="I4010" s="11">
        <v>36.315</v>
      </c>
      <c r="J4010" s="12" t="s">
        <v>7028</v>
      </c>
      <c r="K4010" s="12" t="s">
        <v>502</v>
      </c>
      <c r="L4010" s="12" t="s">
        <v>337</v>
      </c>
      <c r="M4010" s="16"/>
    </row>
    <row r="4011" ht="20.4" hidden="1" spans="1:13">
      <c r="A4011" s="6">
        <v>2280</v>
      </c>
      <c r="B4011" s="7" t="s">
        <v>2284</v>
      </c>
      <c r="C4011" s="8">
        <v>31503107</v>
      </c>
      <c r="D4011" s="9" t="s">
        <v>145</v>
      </c>
      <c r="E4011" s="13">
        <v>33.73</v>
      </c>
      <c r="F4011" s="13">
        <v>34.58</v>
      </c>
      <c r="G4011" s="11">
        <v>34.155</v>
      </c>
      <c r="H4011" s="13"/>
      <c r="I4011" s="11">
        <v>34.155</v>
      </c>
      <c r="J4011" s="12" t="s">
        <v>2285</v>
      </c>
      <c r="K4011" s="12" t="s">
        <v>502</v>
      </c>
      <c r="L4011" s="12" t="s">
        <v>337</v>
      </c>
      <c r="M4011" s="16"/>
    </row>
    <row r="4012" ht="20.4" hidden="1" spans="1:13">
      <c r="A4012" s="6">
        <v>5561</v>
      </c>
      <c r="B4012" s="7" t="s">
        <v>8508</v>
      </c>
      <c r="C4012" s="8">
        <v>31606218</v>
      </c>
      <c r="D4012" s="9" t="s">
        <v>145</v>
      </c>
      <c r="E4012" s="13">
        <v>36.52</v>
      </c>
      <c r="F4012" s="13">
        <v>30.73</v>
      </c>
      <c r="G4012" s="11">
        <v>33.625</v>
      </c>
      <c r="H4012" s="13"/>
      <c r="I4012" s="11">
        <v>33.625</v>
      </c>
      <c r="J4012" s="12" t="s">
        <v>8509</v>
      </c>
      <c r="K4012" s="12" t="s">
        <v>502</v>
      </c>
      <c r="L4012" s="12" t="s">
        <v>337</v>
      </c>
      <c r="M4012" s="16"/>
    </row>
    <row r="4013" ht="20.4" hidden="1" spans="1:13">
      <c r="A4013" s="6">
        <v>3272</v>
      </c>
      <c r="B4013" s="7" t="s">
        <v>4174</v>
      </c>
      <c r="C4013" s="8">
        <v>31506409</v>
      </c>
      <c r="D4013" s="9" t="s">
        <v>145</v>
      </c>
      <c r="E4013" s="13">
        <v>30.57</v>
      </c>
      <c r="F4013" s="13">
        <v>27.92</v>
      </c>
      <c r="G4013" s="11">
        <v>29.245</v>
      </c>
      <c r="H4013" s="13"/>
      <c r="I4013" s="11">
        <v>29.245</v>
      </c>
      <c r="J4013" s="12" t="s">
        <v>4175</v>
      </c>
      <c r="K4013" s="12" t="s">
        <v>502</v>
      </c>
      <c r="L4013" s="12" t="s">
        <v>337</v>
      </c>
      <c r="M4013" s="16"/>
    </row>
    <row r="4014" ht="20.4" spans="1:13">
      <c r="A4014" s="6">
        <v>1519</v>
      </c>
      <c r="B4014" s="7" t="s">
        <v>799</v>
      </c>
      <c r="C4014" s="8">
        <v>31500526</v>
      </c>
      <c r="D4014" s="9" t="s">
        <v>145</v>
      </c>
      <c r="E4014" s="10" t="s">
        <v>473</v>
      </c>
      <c r="F4014" s="13" t="s">
        <v>473</v>
      </c>
      <c r="G4014" s="11" t="e">
        <v>#VALUE!</v>
      </c>
      <c r="H4014" s="13"/>
      <c r="I4014" s="11" t="e">
        <v>#VALUE!</v>
      </c>
      <c r="J4014" s="12" t="s">
        <v>800</v>
      </c>
      <c r="K4014" s="12" t="s">
        <v>801</v>
      </c>
      <c r="L4014" s="12" t="s">
        <v>344</v>
      </c>
      <c r="M4014" s="16"/>
    </row>
    <row r="4015" ht="20.4" spans="1:13">
      <c r="A4015" s="6">
        <v>1595</v>
      </c>
      <c r="B4015" s="7" t="s">
        <v>953</v>
      </c>
      <c r="C4015" s="8">
        <v>31500812</v>
      </c>
      <c r="D4015" s="9" t="s">
        <v>145</v>
      </c>
      <c r="E4015" s="10" t="s">
        <v>473</v>
      </c>
      <c r="F4015" s="13" t="s">
        <v>473</v>
      </c>
      <c r="G4015" s="11" t="e">
        <v>#VALUE!</v>
      </c>
      <c r="H4015" s="13"/>
      <c r="I4015" s="11" t="e">
        <v>#VALUE!</v>
      </c>
      <c r="J4015" s="12" t="s">
        <v>954</v>
      </c>
      <c r="K4015" s="12" t="s">
        <v>801</v>
      </c>
      <c r="L4015" s="12" t="s">
        <v>344</v>
      </c>
      <c r="M4015" s="16"/>
    </row>
    <row r="4016" ht="20.4" spans="1:13">
      <c r="A4016" s="6">
        <v>2295</v>
      </c>
      <c r="B4016" s="7" t="s">
        <v>2313</v>
      </c>
      <c r="C4016" s="8">
        <v>31503122</v>
      </c>
      <c r="D4016" s="9" t="s">
        <v>145</v>
      </c>
      <c r="E4016" s="10" t="s">
        <v>473</v>
      </c>
      <c r="F4016" s="13" t="s">
        <v>473</v>
      </c>
      <c r="G4016" s="11" t="e">
        <v>#VALUE!</v>
      </c>
      <c r="H4016" s="13"/>
      <c r="I4016" s="11" t="e">
        <v>#VALUE!</v>
      </c>
      <c r="J4016" s="12" t="s">
        <v>2314</v>
      </c>
      <c r="K4016" s="12" t="s">
        <v>801</v>
      </c>
      <c r="L4016" s="12" t="s">
        <v>344</v>
      </c>
      <c r="M4016" s="16"/>
    </row>
    <row r="4017" ht="20.4" spans="1:14">
      <c r="A4017" s="6">
        <v>3043</v>
      </c>
      <c r="B4017" s="7" t="s">
        <v>3741</v>
      </c>
      <c r="C4017" s="8">
        <v>31505620</v>
      </c>
      <c r="D4017" s="9" t="s">
        <v>145</v>
      </c>
      <c r="E4017" s="10" t="s">
        <v>473</v>
      </c>
      <c r="F4017" s="13" t="s">
        <v>473</v>
      </c>
      <c r="G4017" s="11" t="e">
        <v>#VALUE!</v>
      </c>
      <c r="H4017" s="13"/>
      <c r="I4017" s="11" t="e">
        <v>#VALUE!</v>
      </c>
      <c r="J4017" s="12" t="s">
        <v>3742</v>
      </c>
      <c r="K4017" s="12" t="s">
        <v>801</v>
      </c>
      <c r="L4017" s="12" t="s">
        <v>344</v>
      </c>
      <c r="M4017" s="16"/>
    </row>
    <row r="4018" ht="20.4" spans="1:14">
      <c r="A4018" s="6">
        <v>4328</v>
      </c>
      <c r="B4018" s="7" t="s">
        <v>6180</v>
      </c>
      <c r="C4018" s="8">
        <v>31602115</v>
      </c>
      <c r="D4018" s="9" t="s">
        <v>145</v>
      </c>
      <c r="E4018" s="10" t="s">
        <v>473</v>
      </c>
      <c r="F4018" s="13" t="s">
        <v>473</v>
      </c>
      <c r="G4018" s="11" t="e">
        <v>#VALUE!</v>
      </c>
      <c r="H4018" s="13"/>
      <c r="I4018" s="11" t="e">
        <v>#VALUE!</v>
      </c>
      <c r="J4018" s="12" t="s">
        <v>6181</v>
      </c>
      <c r="K4018" s="12" t="s">
        <v>801</v>
      </c>
      <c r="L4018" s="12" t="s">
        <v>344</v>
      </c>
      <c r="M4018" s="16"/>
    </row>
    <row r="4019" ht="20.4" spans="1:14">
      <c r="A4019" s="6">
        <v>4590</v>
      </c>
      <c r="B4019" s="7" t="s">
        <v>3225</v>
      </c>
      <c r="C4019" s="8">
        <v>31603007</v>
      </c>
      <c r="D4019" s="9" t="s">
        <v>145</v>
      </c>
      <c r="E4019" s="10" t="s">
        <v>473</v>
      </c>
      <c r="F4019" s="13" t="s">
        <v>473</v>
      </c>
      <c r="G4019" s="11" t="e">
        <v>#VALUE!</v>
      </c>
      <c r="H4019" s="13"/>
      <c r="I4019" s="11" t="e">
        <v>#VALUE!</v>
      </c>
      <c r="J4019" s="12" t="s">
        <v>6675</v>
      </c>
      <c r="K4019" s="12" t="s">
        <v>801</v>
      </c>
      <c r="L4019" s="12" t="s">
        <v>344</v>
      </c>
      <c r="M4019" s="16"/>
    </row>
    <row r="4020" ht="20.4" hidden="1" spans="1:14">
      <c r="A4020" s="6">
        <v>4165</v>
      </c>
      <c r="B4020" s="7" t="s">
        <v>343</v>
      </c>
      <c r="C4020" s="8">
        <v>31601602</v>
      </c>
      <c r="D4020" s="9" t="s">
        <v>145</v>
      </c>
      <c r="E4020" s="13">
        <v>57.13</v>
      </c>
      <c r="F4020" s="13">
        <v>54.8</v>
      </c>
      <c r="G4020" s="11">
        <v>55.965</v>
      </c>
      <c r="H4020" s="13">
        <v>10</v>
      </c>
      <c r="I4020" s="11">
        <v>65.965</v>
      </c>
      <c r="J4020" s="12" t="s">
        <v>5871</v>
      </c>
      <c r="K4020" s="12" t="s">
        <v>801</v>
      </c>
      <c r="L4020" s="12" t="s">
        <v>344</v>
      </c>
      <c r="M4020" s="16">
        <v>1</v>
      </c>
      <c r="N4020" t="s">
        <v>9951</v>
      </c>
    </row>
    <row r="4021" ht="20.4" hidden="1" spans="1:14">
      <c r="A4021" s="6">
        <v>4583</v>
      </c>
      <c r="B4021" s="7" t="s">
        <v>345</v>
      </c>
      <c r="C4021" s="8">
        <v>31602930</v>
      </c>
      <c r="D4021" s="9" t="s">
        <v>145</v>
      </c>
      <c r="E4021" s="13">
        <v>61.83</v>
      </c>
      <c r="F4021" s="13">
        <v>64.72</v>
      </c>
      <c r="G4021" s="11">
        <v>63.275</v>
      </c>
      <c r="H4021" s="13"/>
      <c r="I4021" s="11">
        <v>63.275</v>
      </c>
      <c r="J4021" s="12" t="s">
        <v>6662</v>
      </c>
      <c r="K4021" s="12" t="s">
        <v>801</v>
      </c>
      <c r="L4021" s="12" t="s">
        <v>344</v>
      </c>
      <c r="M4021" s="16">
        <v>2</v>
      </c>
      <c r="N4021" t="s">
        <v>9951</v>
      </c>
    </row>
    <row r="4022" ht="20.4" hidden="1" spans="1:14">
      <c r="A4022" s="6">
        <v>5056</v>
      </c>
      <c r="B4022" s="7" t="s">
        <v>346</v>
      </c>
      <c r="C4022" s="8">
        <v>31604523</v>
      </c>
      <c r="D4022" s="9" t="s">
        <v>145</v>
      </c>
      <c r="E4022" s="13">
        <v>71.56</v>
      </c>
      <c r="F4022" s="13">
        <v>50.43</v>
      </c>
      <c r="G4022" s="11">
        <v>60.995</v>
      </c>
      <c r="H4022" s="13"/>
      <c r="I4022" s="11">
        <v>60.995</v>
      </c>
      <c r="J4022" s="12" t="s">
        <v>7561</v>
      </c>
      <c r="K4022" s="12" t="s">
        <v>801</v>
      </c>
      <c r="L4022" s="12" t="s">
        <v>344</v>
      </c>
      <c r="M4022" s="16">
        <v>3</v>
      </c>
      <c r="N4022" t="s">
        <v>9951</v>
      </c>
    </row>
    <row r="4023" ht="20.4" hidden="1" spans="1:14">
      <c r="A4023" s="6">
        <v>5109</v>
      </c>
      <c r="B4023" s="7" t="s">
        <v>7661</v>
      </c>
      <c r="C4023" s="8">
        <v>31604716</v>
      </c>
      <c r="D4023" s="9" t="s">
        <v>145</v>
      </c>
      <c r="E4023" s="13">
        <v>59.08</v>
      </c>
      <c r="F4023" s="13">
        <v>55.39</v>
      </c>
      <c r="G4023" s="11">
        <v>57.235</v>
      </c>
      <c r="H4023" s="13"/>
      <c r="I4023" s="11">
        <v>57.235</v>
      </c>
      <c r="J4023" s="12" t="s">
        <v>7662</v>
      </c>
      <c r="K4023" s="12" t="s">
        <v>801</v>
      </c>
      <c r="L4023" s="12" t="s">
        <v>344</v>
      </c>
      <c r="M4023" s="16"/>
    </row>
    <row r="4024" ht="20.4" hidden="1" spans="1:14">
      <c r="A4024" s="6">
        <v>4545</v>
      </c>
      <c r="B4024" s="7" t="s">
        <v>6590</v>
      </c>
      <c r="C4024" s="8">
        <v>31602822</v>
      </c>
      <c r="D4024" s="9" t="s">
        <v>145</v>
      </c>
      <c r="E4024" s="13">
        <v>47.07</v>
      </c>
      <c r="F4024" s="13">
        <v>41.1</v>
      </c>
      <c r="G4024" s="11">
        <v>44.085</v>
      </c>
      <c r="H4024" s="13">
        <v>10</v>
      </c>
      <c r="I4024" s="11">
        <v>54.085</v>
      </c>
      <c r="J4024" s="12" t="s">
        <v>6591</v>
      </c>
      <c r="K4024" s="12" t="s">
        <v>801</v>
      </c>
      <c r="L4024" s="12" t="s">
        <v>344</v>
      </c>
      <c r="M4024" s="16"/>
    </row>
    <row r="4025" ht="20.4" hidden="1" spans="1:14">
      <c r="A4025" s="6">
        <v>1967</v>
      </c>
      <c r="B4025" s="7" t="s">
        <v>1677</v>
      </c>
      <c r="C4025" s="8">
        <v>31502024</v>
      </c>
      <c r="D4025" s="9" t="s">
        <v>145</v>
      </c>
      <c r="E4025" s="13">
        <v>60.84</v>
      </c>
      <c r="F4025" s="13">
        <v>47.1</v>
      </c>
      <c r="G4025" s="11">
        <v>53.97</v>
      </c>
      <c r="H4025" s="13"/>
      <c r="I4025" s="11">
        <v>53.97</v>
      </c>
      <c r="J4025" s="12" t="s">
        <v>1678</v>
      </c>
      <c r="K4025" s="12" t="s">
        <v>801</v>
      </c>
      <c r="L4025" s="12" t="s">
        <v>344</v>
      </c>
      <c r="M4025" s="16"/>
    </row>
    <row r="4026" ht="20.4" hidden="1" spans="1:14">
      <c r="A4026" s="6">
        <v>4577</v>
      </c>
      <c r="B4026" s="7" t="s">
        <v>3598</v>
      </c>
      <c r="C4026" s="8">
        <v>31602924</v>
      </c>
      <c r="D4026" s="9" t="s">
        <v>145</v>
      </c>
      <c r="E4026" s="13">
        <v>59.57</v>
      </c>
      <c r="F4026" s="13">
        <v>47.03</v>
      </c>
      <c r="G4026" s="11">
        <v>53.3</v>
      </c>
      <c r="H4026" s="13"/>
      <c r="I4026" s="11">
        <v>53.3</v>
      </c>
      <c r="J4026" s="12" t="s">
        <v>6651</v>
      </c>
      <c r="K4026" s="12" t="s">
        <v>801</v>
      </c>
      <c r="L4026" s="12" t="s">
        <v>344</v>
      </c>
      <c r="M4026" s="16"/>
    </row>
    <row r="4027" ht="20.4" hidden="1" spans="1:14">
      <c r="A4027" s="6">
        <v>2723</v>
      </c>
      <c r="B4027" s="7" t="s">
        <v>3134</v>
      </c>
      <c r="C4027" s="8">
        <v>31504530</v>
      </c>
      <c r="D4027" s="9" t="s">
        <v>145</v>
      </c>
      <c r="E4027" s="13">
        <v>62.38</v>
      </c>
      <c r="F4027" s="13">
        <v>43.77</v>
      </c>
      <c r="G4027" s="11">
        <v>53.075</v>
      </c>
      <c r="H4027" s="13"/>
      <c r="I4027" s="11">
        <v>53.075</v>
      </c>
      <c r="J4027" s="12" t="s">
        <v>3135</v>
      </c>
      <c r="K4027" s="12" t="s">
        <v>801</v>
      </c>
      <c r="L4027" s="12" t="s">
        <v>344</v>
      </c>
      <c r="M4027" s="16"/>
    </row>
    <row r="4028" ht="20.4" hidden="1" spans="1:14">
      <c r="A4028" s="6">
        <v>4844</v>
      </c>
      <c r="B4028" s="7" t="s">
        <v>7159</v>
      </c>
      <c r="C4028" s="8">
        <v>31603821</v>
      </c>
      <c r="D4028" s="9" t="s">
        <v>145</v>
      </c>
      <c r="E4028" s="13">
        <v>52</v>
      </c>
      <c r="F4028" s="13">
        <v>52.06</v>
      </c>
      <c r="G4028" s="11">
        <v>52.03</v>
      </c>
      <c r="H4028" s="13"/>
      <c r="I4028" s="11">
        <v>52.03</v>
      </c>
      <c r="J4028" s="12" t="s">
        <v>7160</v>
      </c>
      <c r="K4028" s="12" t="s">
        <v>801</v>
      </c>
      <c r="L4028" s="12" t="s">
        <v>344</v>
      </c>
      <c r="M4028" s="16"/>
    </row>
    <row r="4029" ht="20.4" hidden="1" spans="1:14">
      <c r="A4029" s="6">
        <v>1725</v>
      </c>
      <c r="B4029" s="7" t="s">
        <v>1203</v>
      </c>
      <c r="C4029" s="8">
        <v>31501222</v>
      </c>
      <c r="D4029" s="9" t="s">
        <v>145</v>
      </c>
      <c r="E4029" s="13">
        <v>62.08</v>
      </c>
      <c r="F4029" s="13">
        <v>41.62</v>
      </c>
      <c r="G4029" s="11">
        <v>51.85</v>
      </c>
      <c r="H4029" s="13"/>
      <c r="I4029" s="11">
        <v>51.85</v>
      </c>
      <c r="J4029" s="12" t="s">
        <v>1204</v>
      </c>
      <c r="K4029" s="12" t="s">
        <v>801</v>
      </c>
      <c r="L4029" s="12" t="s">
        <v>344</v>
      </c>
      <c r="M4029" s="16"/>
    </row>
    <row r="4030" ht="20.4" hidden="1" spans="1:14">
      <c r="A4030" s="6">
        <v>5091</v>
      </c>
      <c r="B4030" s="7" t="s">
        <v>7626</v>
      </c>
      <c r="C4030" s="8">
        <v>31604628</v>
      </c>
      <c r="D4030" s="9" t="s">
        <v>145</v>
      </c>
      <c r="E4030" s="13">
        <v>60.49</v>
      </c>
      <c r="F4030" s="13">
        <v>41.17</v>
      </c>
      <c r="G4030" s="11">
        <v>50.83</v>
      </c>
      <c r="H4030" s="13"/>
      <c r="I4030" s="11">
        <v>50.83</v>
      </c>
      <c r="J4030" s="12" t="s">
        <v>7627</v>
      </c>
      <c r="K4030" s="12" t="s">
        <v>801</v>
      </c>
      <c r="L4030" s="12" t="s">
        <v>344</v>
      </c>
      <c r="M4030" s="16"/>
    </row>
    <row r="4031" ht="20.4" hidden="1" spans="1:14">
      <c r="A4031" s="6">
        <v>3824</v>
      </c>
      <c r="B4031" s="7" t="s">
        <v>5221</v>
      </c>
      <c r="C4031" s="8">
        <v>31600421</v>
      </c>
      <c r="D4031" s="9" t="s">
        <v>145</v>
      </c>
      <c r="E4031" s="13">
        <v>49.98</v>
      </c>
      <c r="F4031" s="13">
        <v>49.25</v>
      </c>
      <c r="G4031" s="11">
        <v>49.615</v>
      </c>
      <c r="H4031" s="13"/>
      <c r="I4031" s="11">
        <v>49.615</v>
      </c>
      <c r="J4031" s="12" t="s">
        <v>5222</v>
      </c>
      <c r="K4031" s="12" t="s">
        <v>801</v>
      </c>
      <c r="L4031" s="12" t="s">
        <v>344</v>
      </c>
      <c r="M4031" s="16"/>
    </row>
    <row r="4032" ht="20.4" hidden="1" spans="1:14">
      <c r="A4032" s="6">
        <v>3345</v>
      </c>
      <c r="B4032" s="7" t="s">
        <v>4315</v>
      </c>
      <c r="C4032" s="8">
        <v>31506622</v>
      </c>
      <c r="D4032" s="9" t="s">
        <v>145</v>
      </c>
      <c r="E4032" s="13">
        <v>42.76</v>
      </c>
      <c r="F4032" s="13">
        <v>49.91</v>
      </c>
      <c r="G4032" s="11">
        <v>46.335</v>
      </c>
      <c r="H4032" s="13"/>
      <c r="I4032" s="11">
        <v>46.335</v>
      </c>
      <c r="J4032" s="12" t="s">
        <v>4316</v>
      </c>
      <c r="K4032" s="12" t="s">
        <v>801</v>
      </c>
      <c r="L4032" s="12" t="s">
        <v>344</v>
      </c>
      <c r="M4032" s="16"/>
    </row>
    <row r="4033" ht="20.4" hidden="1" spans="1:14">
      <c r="A4033" s="6">
        <v>5101</v>
      </c>
      <c r="B4033" s="7" t="s">
        <v>7645</v>
      </c>
      <c r="C4033" s="8">
        <v>31604708</v>
      </c>
      <c r="D4033" s="9" t="s">
        <v>145</v>
      </c>
      <c r="E4033" s="13">
        <v>55.55</v>
      </c>
      <c r="F4033" s="13">
        <v>36.66</v>
      </c>
      <c r="G4033" s="11">
        <v>46.105</v>
      </c>
      <c r="H4033" s="13"/>
      <c r="I4033" s="11">
        <v>46.105</v>
      </c>
      <c r="J4033" s="12" t="s">
        <v>7646</v>
      </c>
      <c r="K4033" s="12" t="s">
        <v>801</v>
      </c>
      <c r="L4033" s="12" t="s">
        <v>344</v>
      </c>
      <c r="M4033" s="16"/>
    </row>
    <row r="4034" ht="20.4" hidden="1" spans="1:14">
      <c r="A4034" s="6">
        <v>4372</v>
      </c>
      <c r="B4034" s="7" t="s">
        <v>6263</v>
      </c>
      <c r="C4034" s="8">
        <v>31602229</v>
      </c>
      <c r="D4034" s="9" t="s">
        <v>145</v>
      </c>
      <c r="E4034" s="13">
        <v>47.99</v>
      </c>
      <c r="F4034" s="13">
        <v>43.39</v>
      </c>
      <c r="G4034" s="11">
        <v>45.69</v>
      </c>
      <c r="H4034" s="13"/>
      <c r="I4034" s="11">
        <v>45.69</v>
      </c>
      <c r="J4034" s="12" t="s">
        <v>6264</v>
      </c>
      <c r="K4034" s="12" t="s">
        <v>801</v>
      </c>
      <c r="L4034" s="12" t="s">
        <v>344</v>
      </c>
      <c r="M4034" s="16"/>
    </row>
    <row r="4035" ht="20.4" hidden="1" spans="1:14">
      <c r="A4035" s="6">
        <v>3805</v>
      </c>
      <c r="B4035" s="7" t="s">
        <v>5185</v>
      </c>
      <c r="C4035" s="8">
        <v>31600402</v>
      </c>
      <c r="D4035" s="9" t="s">
        <v>145</v>
      </c>
      <c r="E4035" s="13">
        <v>49.31</v>
      </c>
      <c r="F4035" s="13">
        <v>41.17</v>
      </c>
      <c r="G4035" s="11">
        <v>45.24</v>
      </c>
      <c r="H4035" s="13"/>
      <c r="I4035" s="11">
        <v>45.24</v>
      </c>
      <c r="J4035" s="12" t="s">
        <v>5186</v>
      </c>
      <c r="K4035" s="12" t="s">
        <v>801</v>
      </c>
      <c r="L4035" s="12" t="s">
        <v>344</v>
      </c>
      <c r="M4035" s="16"/>
    </row>
    <row r="4036" ht="20.4" hidden="1" spans="1:14">
      <c r="A4036" s="6">
        <v>5323</v>
      </c>
      <c r="B4036" s="7" t="s">
        <v>8063</v>
      </c>
      <c r="C4036" s="8">
        <v>31605420</v>
      </c>
      <c r="D4036" s="9" t="s">
        <v>145</v>
      </c>
      <c r="E4036" s="13">
        <v>40.33</v>
      </c>
      <c r="F4036" s="13">
        <v>44.43</v>
      </c>
      <c r="G4036" s="11">
        <v>42.38</v>
      </c>
      <c r="H4036" s="13"/>
      <c r="I4036" s="11">
        <v>42.38</v>
      </c>
      <c r="J4036" s="12" t="s">
        <v>8064</v>
      </c>
      <c r="K4036" s="12" t="s">
        <v>801</v>
      </c>
      <c r="L4036" s="12" t="s">
        <v>344</v>
      </c>
      <c r="M4036" s="16"/>
    </row>
    <row r="4037" ht="20.4" hidden="1" spans="1:14">
      <c r="A4037" s="6">
        <v>5022</v>
      </c>
      <c r="B4037" s="7" t="s">
        <v>7497</v>
      </c>
      <c r="C4037" s="8">
        <v>31604419</v>
      </c>
      <c r="D4037" s="9" t="s">
        <v>145</v>
      </c>
      <c r="E4037" s="13">
        <v>42.99</v>
      </c>
      <c r="F4037" s="13">
        <v>39.99</v>
      </c>
      <c r="G4037" s="11">
        <v>41.49</v>
      </c>
      <c r="H4037" s="13"/>
      <c r="I4037" s="11">
        <v>41.49</v>
      </c>
      <c r="J4037" s="12" t="s">
        <v>7498</v>
      </c>
      <c r="K4037" s="12" t="s">
        <v>801</v>
      </c>
      <c r="L4037" s="12" t="s">
        <v>344</v>
      </c>
      <c r="M4037" s="16"/>
    </row>
    <row r="4038" ht="20.4" hidden="1" spans="1:14">
      <c r="A4038" s="6">
        <v>3459</v>
      </c>
      <c r="B4038" s="7" t="s">
        <v>4527</v>
      </c>
      <c r="C4038" s="8">
        <v>31507016</v>
      </c>
      <c r="D4038" s="9" t="s">
        <v>145</v>
      </c>
      <c r="E4038" s="13">
        <v>44.85</v>
      </c>
      <c r="F4038" s="13">
        <v>35.55</v>
      </c>
      <c r="G4038" s="11">
        <v>40.2</v>
      </c>
      <c r="H4038" s="13"/>
      <c r="I4038" s="11">
        <v>40.2</v>
      </c>
      <c r="J4038" s="12" t="s">
        <v>4528</v>
      </c>
      <c r="K4038" s="12" t="s">
        <v>801</v>
      </c>
      <c r="L4038" s="12" t="s">
        <v>344</v>
      </c>
      <c r="M4038" s="16"/>
    </row>
    <row r="4039" ht="20.4" spans="1:14">
      <c r="A4039" s="6">
        <v>1874</v>
      </c>
      <c r="B4039" s="7" t="s">
        <v>1498</v>
      </c>
      <c r="C4039" s="8">
        <v>31501721</v>
      </c>
      <c r="D4039" s="9" t="s">
        <v>145</v>
      </c>
      <c r="E4039" s="10" t="s">
        <v>473</v>
      </c>
      <c r="F4039" s="13" t="s">
        <v>473</v>
      </c>
      <c r="G4039" s="11" t="e">
        <v>#VALUE!</v>
      </c>
      <c r="H4039" s="13"/>
      <c r="I4039" s="11" t="e">
        <v>#VALUE!</v>
      </c>
      <c r="J4039" s="12" t="s">
        <v>1499</v>
      </c>
      <c r="K4039" s="12" t="s">
        <v>613</v>
      </c>
      <c r="L4039" s="12" t="s">
        <v>348</v>
      </c>
      <c r="M4039" s="16"/>
    </row>
    <row r="4040" ht="20.4" spans="1:14">
      <c r="A4040" s="6">
        <v>3747</v>
      </c>
      <c r="B4040" s="7" t="s">
        <v>5077</v>
      </c>
      <c r="C4040" s="8">
        <v>31600204</v>
      </c>
      <c r="D4040" s="9" t="s">
        <v>145</v>
      </c>
      <c r="E4040" s="10" t="s">
        <v>473</v>
      </c>
      <c r="F4040" s="13" t="s">
        <v>473</v>
      </c>
      <c r="G4040" s="11" t="e">
        <v>#VALUE!</v>
      </c>
      <c r="H4040" s="13"/>
      <c r="I4040" s="11" t="e">
        <v>#VALUE!</v>
      </c>
      <c r="J4040" s="12" t="s">
        <v>5078</v>
      </c>
      <c r="K4040" s="12" t="s">
        <v>613</v>
      </c>
      <c r="L4040" s="12" t="s">
        <v>348</v>
      </c>
      <c r="M4040" s="16"/>
    </row>
    <row r="4041" ht="20.4" spans="1:14">
      <c r="A4041" s="6">
        <v>4362</v>
      </c>
      <c r="B4041" s="7" t="s">
        <v>6244</v>
      </c>
      <c r="C4041" s="8">
        <v>31602219</v>
      </c>
      <c r="D4041" s="9" t="s">
        <v>145</v>
      </c>
      <c r="E4041" s="10" t="s">
        <v>473</v>
      </c>
      <c r="F4041" s="13" t="s">
        <v>473</v>
      </c>
      <c r="G4041" s="11" t="e">
        <v>#VALUE!</v>
      </c>
      <c r="H4041" s="13"/>
      <c r="I4041" s="11" t="e">
        <v>#VALUE!</v>
      </c>
      <c r="J4041" s="12" t="s">
        <v>6245</v>
      </c>
      <c r="K4041" s="12" t="s">
        <v>613</v>
      </c>
      <c r="L4041" s="12" t="s">
        <v>348</v>
      </c>
      <c r="M4041" s="16"/>
    </row>
    <row r="4042" ht="20.4" spans="1:14">
      <c r="A4042" s="6">
        <v>4518</v>
      </c>
      <c r="B4042" s="7" t="s">
        <v>2204</v>
      </c>
      <c r="C4042" s="8">
        <v>31602725</v>
      </c>
      <c r="D4042" s="9" t="s">
        <v>145</v>
      </c>
      <c r="E4042" s="10" t="s">
        <v>473</v>
      </c>
      <c r="F4042" s="13" t="s">
        <v>473</v>
      </c>
      <c r="G4042" s="11" t="e">
        <v>#VALUE!</v>
      </c>
      <c r="H4042" s="13"/>
      <c r="I4042" s="11" t="e">
        <v>#VALUE!</v>
      </c>
      <c r="J4042" s="12" t="s">
        <v>6539</v>
      </c>
      <c r="K4042" s="12" t="s">
        <v>613</v>
      </c>
      <c r="L4042" s="12" t="s">
        <v>348</v>
      </c>
      <c r="M4042" s="16"/>
    </row>
    <row r="4043" ht="20.4" spans="1:14">
      <c r="A4043" s="6">
        <v>4866</v>
      </c>
      <c r="B4043" s="7" t="s">
        <v>7201</v>
      </c>
      <c r="C4043" s="8">
        <v>31603913</v>
      </c>
      <c r="D4043" s="9" t="s">
        <v>145</v>
      </c>
      <c r="E4043" s="10" t="s">
        <v>473</v>
      </c>
      <c r="F4043" s="13" t="s">
        <v>473</v>
      </c>
      <c r="G4043" s="11" t="e">
        <v>#VALUE!</v>
      </c>
      <c r="H4043" s="13"/>
      <c r="I4043" s="11" t="e">
        <v>#VALUE!</v>
      </c>
      <c r="J4043" s="12" t="s">
        <v>7202</v>
      </c>
      <c r="K4043" s="12" t="s">
        <v>613</v>
      </c>
      <c r="L4043" s="12" t="s">
        <v>348</v>
      </c>
      <c r="M4043" s="16"/>
    </row>
    <row r="4044" ht="20.4" hidden="1" spans="1:14">
      <c r="A4044" s="6">
        <v>2303</v>
      </c>
      <c r="B4044" s="7" t="s">
        <v>347</v>
      </c>
      <c r="C4044" s="8">
        <v>31503130</v>
      </c>
      <c r="D4044" s="9" t="s">
        <v>145</v>
      </c>
      <c r="E4044" s="13">
        <v>75.81</v>
      </c>
      <c r="F4044" s="13">
        <v>56.43</v>
      </c>
      <c r="G4044" s="11">
        <v>66.12</v>
      </c>
      <c r="H4044" s="13"/>
      <c r="I4044" s="11">
        <v>66.12</v>
      </c>
      <c r="J4044" s="12" t="s">
        <v>2328</v>
      </c>
      <c r="K4044" s="12" t="s">
        <v>613</v>
      </c>
      <c r="L4044" s="12" t="s">
        <v>348</v>
      </c>
      <c r="M4044" s="16">
        <v>1</v>
      </c>
      <c r="N4044" t="s">
        <v>9951</v>
      </c>
    </row>
    <row r="4045" ht="20.4" hidden="1" spans="1:14">
      <c r="A4045" s="6">
        <v>1433</v>
      </c>
      <c r="B4045" s="7" t="s">
        <v>349</v>
      </c>
      <c r="C4045" s="8">
        <v>31500230</v>
      </c>
      <c r="D4045" s="9" t="s">
        <v>145</v>
      </c>
      <c r="E4045" s="13">
        <v>74.34</v>
      </c>
      <c r="F4045" s="13">
        <v>56.57</v>
      </c>
      <c r="G4045" s="11">
        <v>65.455</v>
      </c>
      <c r="H4045" s="13"/>
      <c r="I4045" s="11">
        <v>65.455</v>
      </c>
      <c r="J4045" s="12" t="s">
        <v>612</v>
      </c>
      <c r="K4045" s="12" t="s">
        <v>613</v>
      </c>
      <c r="L4045" s="12" t="s">
        <v>348</v>
      </c>
      <c r="M4045" s="16">
        <v>2</v>
      </c>
      <c r="N4045" t="s">
        <v>9951</v>
      </c>
    </row>
    <row r="4046" ht="20.4" hidden="1" spans="1:14">
      <c r="A4046" s="6">
        <v>4156</v>
      </c>
      <c r="B4046" s="7" t="s">
        <v>350</v>
      </c>
      <c r="C4046" s="8">
        <v>31601523</v>
      </c>
      <c r="D4046" s="9" t="s">
        <v>145</v>
      </c>
      <c r="E4046" s="13">
        <v>62.16</v>
      </c>
      <c r="F4046" s="13">
        <v>60.94</v>
      </c>
      <c r="G4046" s="11">
        <v>61.55</v>
      </c>
      <c r="H4046" s="13"/>
      <c r="I4046" s="11">
        <v>61.55</v>
      </c>
      <c r="J4046" s="12" t="s">
        <v>5855</v>
      </c>
      <c r="K4046" s="12" t="s">
        <v>613</v>
      </c>
      <c r="L4046" s="12" t="s">
        <v>348</v>
      </c>
      <c r="M4046" s="16">
        <v>3</v>
      </c>
      <c r="N4046" t="s">
        <v>9951</v>
      </c>
    </row>
    <row r="4047" ht="20.4" hidden="1" spans="1:14">
      <c r="A4047" s="6">
        <v>3836</v>
      </c>
      <c r="B4047" s="7" t="s">
        <v>5244</v>
      </c>
      <c r="C4047" s="8">
        <v>31600503</v>
      </c>
      <c r="D4047" s="9" t="s">
        <v>145</v>
      </c>
      <c r="E4047" s="13">
        <v>65.62</v>
      </c>
      <c r="F4047" s="13">
        <v>56.5</v>
      </c>
      <c r="G4047" s="11">
        <v>61.06</v>
      </c>
      <c r="H4047" s="13"/>
      <c r="I4047" s="11">
        <v>61.06</v>
      </c>
      <c r="J4047" s="12" t="s">
        <v>5245</v>
      </c>
      <c r="K4047" s="12" t="s">
        <v>613</v>
      </c>
      <c r="L4047" s="12" t="s">
        <v>348</v>
      </c>
      <c r="M4047" s="16"/>
    </row>
    <row r="4048" ht="20.4" hidden="1" spans="1:14">
      <c r="A4048" s="6">
        <v>1931</v>
      </c>
      <c r="B4048" s="7" t="s">
        <v>1607</v>
      </c>
      <c r="C4048" s="8">
        <v>31501918</v>
      </c>
      <c r="D4048" s="9" t="s">
        <v>145</v>
      </c>
      <c r="E4048" s="13">
        <v>60.98</v>
      </c>
      <c r="F4048" s="13">
        <v>57.02</v>
      </c>
      <c r="G4048" s="11">
        <v>59</v>
      </c>
      <c r="H4048" s="13"/>
      <c r="I4048" s="11">
        <v>59</v>
      </c>
      <c r="J4048" s="12" t="s">
        <v>1608</v>
      </c>
      <c r="K4048" s="12" t="s">
        <v>613</v>
      </c>
      <c r="L4048" s="12" t="s">
        <v>348</v>
      </c>
      <c r="M4048" s="16"/>
    </row>
    <row r="4049" ht="20.4" hidden="1" spans="1:14">
      <c r="A4049" s="6">
        <v>2609</v>
      </c>
      <c r="B4049" s="7" t="s">
        <v>2918</v>
      </c>
      <c r="C4049" s="8">
        <v>31504206</v>
      </c>
      <c r="D4049" s="9" t="s">
        <v>145</v>
      </c>
      <c r="E4049" s="13">
        <v>58.76</v>
      </c>
      <c r="F4049" s="13">
        <v>55.84</v>
      </c>
      <c r="G4049" s="11">
        <v>57.3</v>
      </c>
      <c r="H4049" s="13"/>
      <c r="I4049" s="11">
        <v>57.3</v>
      </c>
      <c r="J4049" s="12" t="s">
        <v>2919</v>
      </c>
      <c r="K4049" s="12" t="s">
        <v>613</v>
      </c>
      <c r="L4049" s="12" t="s">
        <v>348</v>
      </c>
      <c r="M4049" s="16"/>
    </row>
    <row r="4050" ht="20.4" hidden="1" spans="1:14">
      <c r="A4050" s="6">
        <v>3489</v>
      </c>
      <c r="B4050" s="7" t="s">
        <v>4584</v>
      </c>
      <c r="C4050" s="8">
        <v>31507116</v>
      </c>
      <c r="D4050" s="9" t="s">
        <v>145</v>
      </c>
      <c r="E4050" s="13">
        <v>56.61</v>
      </c>
      <c r="F4050" s="13">
        <v>57.82</v>
      </c>
      <c r="G4050" s="11">
        <v>57.215</v>
      </c>
      <c r="H4050" s="13"/>
      <c r="I4050" s="11">
        <v>57.215</v>
      </c>
      <c r="J4050" s="12" t="s">
        <v>4585</v>
      </c>
      <c r="K4050" s="12" t="s">
        <v>613</v>
      </c>
      <c r="L4050" s="12" t="s">
        <v>348</v>
      </c>
      <c r="M4050" s="16"/>
    </row>
    <row r="4051" ht="20.4" hidden="1" spans="1:14">
      <c r="A4051" s="6">
        <v>1776</v>
      </c>
      <c r="B4051" s="7" t="s">
        <v>1303</v>
      </c>
      <c r="C4051" s="8">
        <v>31501413</v>
      </c>
      <c r="D4051" s="9" t="s">
        <v>145</v>
      </c>
      <c r="E4051" s="13">
        <v>56.02</v>
      </c>
      <c r="F4051" s="13">
        <v>48.73</v>
      </c>
      <c r="G4051" s="11">
        <v>52.375</v>
      </c>
      <c r="H4051" s="13"/>
      <c r="I4051" s="11">
        <v>52.375</v>
      </c>
      <c r="J4051" s="12" t="s">
        <v>1304</v>
      </c>
      <c r="K4051" s="12" t="s">
        <v>613</v>
      </c>
      <c r="L4051" s="12" t="s">
        <v>348</v>
      </c>
      <c r="M4051" s="16"/>
    </row>
    <row r="4052" ht="20.4" hidden="1" spans="1:14">
      <c r="A4052" s="6">
        <v>1553</v>
      </c>
      <c r="B4052" s="7" t="s">
        <v>870</v>
      </c>
      <c r="C4052" s="8">
        <v>31500630</v>
      </c>
      <c r="D4052" s="9" t="s">
        <v>145</v>
      </c>
      <c r="E4052" s="13">
        <v>55.41</v>
      </c>
      <c r="F4052" s="13">
        <v>48.21</v>
      </c>
      <c r="G4052" s="11">
        <v>51.81</v>
      </c>
      <c r="H4052" s="13"/>
      <c r="I4052" s="11">
        <v>51.81</v>
      </c>
      <c r="J4052" s="12" t="s">
        <v>871</v>
      </c>
      <c r="K4052" s="12" t="s">
        <v>613</v>
      </c>
      <c r="L4052" s="12" t="s">
        <v>348</v>
      </c>
      <c r="M4052" s="16"/>
    </row>
    <row r="4053" ht="20.4" hidden="1" spans="1:14">
      <c r="A4053" s="6">
        <v>4475</v>
      </c>
      <c r="B4053" s="7" t="s">
        <v>6456</v>
      </c>
      <c r="C4053" s="8">
        <v>31602612</v>
      </c>
      <c r="D4053" s="9" t="s">
        <v>145</v>
      </c>
      <c r="E4053" s="13">
        <v>53.13</v>
      </c>
      <c r="F4053" s="13">
        <v>44.43</v>
      </c>
      <c r="G4053" s="11">
        <v>48.78</v>
      </c>
      <c r="H4053" s="13"/>
      <c r="I4053" s="11">
        <v>48.78</v>
      </c>
      <c r="J4053" s="12" t="s">
        <v>6457</v>
      </c>
      <c r="K4053" s="12" t="s">
        <v>613</v>
      </c>
      <c r="L4053" s="12" t="s">
        <v>348</v>
      </c>
      <c r="M4053" s="16"/>
    </row>
    <row r="4054" ht="20.4" hidden="1" spans="1:14">
      <c r="A4054" s="6">
        <v>1848</v>
      </c>
      <c r="B4054" s="7" t="s">
        <v>1446</v>
      </c>
      <c r="C4054" s="8">
        <v>31501625</v>
      </c>
      <c r="D4054" s="9" t="s">
        <v>145</v>
      </c>
      <c r="E4054" s="13">
        <v>53.01</v>
      </c>
      <c r="F4054" s="13">
        <v>41.03</v>
      </c>
      <c r="G4054" s="11">
        <v>47.02</v>
      </c>
      <c r="H4054" s="13"/>
      <c r="I4054" s="11">
        <v>47.02</v>
      </c>
      <c r="J4054" s="12" t="s">
        <v>1447</v>
      </c>
      <c r="K4054" s="12" t="s">
        <v>613</v>
      </c>
      <c r="L4054" s="12" t="s">
        <v>348</v>
      </c>
      <c r="M4054" s="16"/>
    </row>
    <row r="4055" ht="20.4" hidden="1" spans="1:14">
      <c r="A4055" s="6">
        <v>2917</v>
      </c>
      <c r="B4055" s="7" t="s">
        <v>3498</v>
      </c>
      <c r="C4055" s="8">
        <v>31505214</v>
      </c>
      <c r="D4055" s="9" t="s">
        <v>145</v>
      </c>
      <c r="E4055" s="13">
        <v>40.6</v>
      </c>
      <c r="F4055" s="13">
        <v>42.28</v>
      </c>
      <c r="G4055" s="11">
        <v>41.44</v>
      </c>
      <c r="H4055" s="13"/>
      <c r="I4055" s="11">
        <v>41.44</v>
      </c>
      <c r="J4055" s="12" t="s">
        <v>3499</v>
      </c>
      <c r="K4055" s="12" t="s">
        <v>613</v>
      </c>
      <c r="L4055" s="12" t="s">
        <v>348</v>
      </c>
      <c r="M4055" s="16"/>
    </row>
    <row r="4056" ht="20.4" hidden="1" spans="1:14">
      <c r="A4056" s="6">
        <v>3861</v>
      </c>
      <c r="B4056" s="7" t="s">
        <v>5290</v>
      </c>
      <c r="C4056" s="8">
        <v>31600528</v>
      </c>
      <c r="D4056" s="9" t="s">
        <v>145</v>
      </c>
      <c r="E4056" s="13">
        <v>48.43</v>
      </c>
      <c r="F4056" s="13">
        <v>27.33</v>
      </c>
      <c r="G4056" s="11">
        <v>37.88</v>
      </c>
      <c r="H4056" s="13"/>
      <c r="I4056" s="11">
        <v>37.88</v>
      </c>
      <c r="J4056" s="12" t="s">
        <v>5291</v>
      </c>
      <c r="K4056" s="12" t="s">
        <v>613</v>
      </c>
      <c r="L4056" s="12" t="s">
        <v>348</v>
      </c>
      <c r="M4056" s="16"/>
    </row>
    <row r="4057" ht="20.4" spans="1:14">
      <c r="A4057" s="6">
        <v>3340</v>
      </c>
      <c r="B4057" s="7" t="s">
        <v>4306</v>
      </c>
      <c r="C4057" s="8">
        <v>31506617</v>
      </c>
      <c r="D4057" s="9" t="s">
        <v>145</v>
      </c>
      <c r="E4057" s="10" t="s">
        <v>473</v>
      </c>
      <c r="F4057" s="13" t="s">
        <v>473</v>
      </c>
      <c r="G4057" s="11" t="e">
        <v>#VALUE!</v>
      </c>
      <c r="H4057" s="13"/>
      <c r="I4057" s="11" t="e">
        <v>#VALUE!</v>
      </c>
      <c r="J4057" s="12" t="s">
        <v>4307</v>
      </c>
      <c r="K4057" s="12" t="s">
        <v>1087</v>
      </c>
      <c r="L4057" s="12" t="s">
        <v>352</v>
      </c>
      <c r="M4057" s="16"/>
    </row>
    <row r="4058" ht="20.4" spans="1:14">
      <c r="A4058" s="6">
        <v>3570</v>
      </c>
      <c r="B4058" s="7" t="s">
        <v>4735</v>
      </c>
      <c r="C4058" s="8">
        <v>31507407</v>
      </c>
      <c r="D4058" s="9" t="s">
        <v>145</v>
      </c>
      <c r="E4058" s="10" t="s">
        <v>473</v>
      </c>
      <c r="F4058" s="13" t="s">
        <v>473</v>
      </c>
      <c r="G4058" s="11" t="e">
        <v>#VALUE!</v>
      </c>
      <c r="H4058" s="13"/>
      <c r="I4058" s="11" t="e">
        <v>#VALUE!</v>
      </c>
      <c r="J4058" s="12" t="s">
        <v>4736</v>
      </c>
      <c r="K4058" s="12" t="s">
        <v>1087</v>
      </c>
      <c r="L4058" s="12" t="s">
        <v>352</v>
      </c>
      <c r="M4058" s="16"/>
    </row>
    <row r="4059" ht="20.4" spans="1:14">
      <c r="A4059" s="6">
        <v>4357</v>
      </c>
      <c r="B4059" s="7" t="s">
        <v>6235</v>
      </c>
      <c r="C4059" s="8">
        <v>31602214</v>
      </c>
      <c r="D4059" s="9" t="s">
        <v>145</v>
      </c>
      <c r="E4059" s="10" t="s">
        <v>473</v>
      </c>
      <c r="F4059" s="13" t="s">
        <v>473</v>
      </c>
      <c r="G4059" s="11" t="e">
        <v>#VALUE!</v>
      </c>
      <c r="H4059" s="13"/>
      <c r="I4059" s="11" t="e">
        <v>#VALUE!</v>
      </c>
      <c r="J4059" s="12" t="s">
        <v>6236</v>
      </c>
      <c r="K4059" s="12" t="s">
        <v>1087</v>
      </c>
      <c r="L4059" s="12" t="s">
        <v>352</v>
      </c>
      <c r="M4059" s="16"/>
    </row>
    <row r="4060" ht="20.4" spans="1:14">
      <c r="A4060" s="6">
        <v>4713</v>
      </c>
      <c r="B4060" s="7" t="s">
        <v>6906</v>
      </c>
      <c r="C4060" s="8">
        <v>31603410</v>
      </c>
      <c r="D4060" s="9" t="s">
        <v>145</v>
      </c>
      <c r="E4060" s="10" t="s">
        <v>473</v>
      </c>
      <c r="F4060" s="13" t="s">
        <v>473</v>
      </c>
      <c r="G4060" s="11" t="e">
        <v>#VALUE!</v>
      </c>
      <c r="H4060" s="13"/>
      <c r="I4060" s="11" t="e">
        <v>#VALUE!</v>
      </c>
      <c r="J4060" s="12" t="s">
        <v>6907</v>
      </c>
      <c r="K4060" s="12" t="s">
        <v>1087</v>
      </c>
      <c r="L4060" s="12" t="s">
        <v>352</v>
      </c>
      <c r="M4060" s="16"/>
    </row>
    <row r="4061" ht="20.4" spans="1:14">
      <c r="A4061" s="6">
        <v>4913</v>
      </c>
      <c r="B4061" s="7" t="s">
        <v>7292</v>
      </c>
      <c r="C4061" s="8">
        <v>31604030</v>
      </c>
      <c r="D4061" s="9" t="s">
        <v>145</v>
      </c>
      <c r="E4061" s="10" t="s">
        <v>473</v>
      </c>
      <c r="F4061" s="13" t="s">
        <v>473</v>
      </c>
      <c r="G4061" s="11" t="e">
        <v>#VALUE!</v>
      </c>
      <c r="H4061" s="13"/>
      <c r="I4061" s="11" t="e">
        <v>#VALUE!</v>
      </c>
      <c r="J4061" s="12" t="s">
        <v>7293</v>
      </c>
      <c r="K4061" s="12" t="s">
        <v>1087</v>
      </c>
      <c r="L4061" s="12" t="s">
        <v>352</v>
      </c>
      <c r="M4061" s="16"/>
    </row>
    <row r="4062" ht="20.4" hidden="1" spans="1:14">
      <c r="A4062" s="6">
        <v>4142</v>
      </c>
      <c r="B4062" s="7" t="s">
        <v>351</v>
      </c>
      <c r="C4062" s="8">
        <v>31601509</v>
      </c>
      <c r="D4062" s="9" t="s">
        <v>145</v>
      </c>
      <c r="E4062" s="13">
        <v>66.23</v>
      </c>
      <c r="F4062" s="13">
        <v>52.51</v>
      </c>
      <c r="G4062" s="11">
        <v>59.37</v>
      </c>
      <c r="H4062" s="13"/>
      <c r="I4062" s="11">
        <v>59.37</v>
      </c>
      <c r="J4062" s="12" t="s">
        <v>5829</v>
      </c>
      <c r="K4062" s="12" t="s">
        <v>1087</v>
      </c>
      <c r="L4062" s="12" t="s">
        <v>352</v>
      </c>
      <c r="M4062" s="16">
        <v>1</v>
      </c>
      <c r="N4062" t="s">
        <v>9951</v>
      </c>
    </row>
    <row r="4063" ht="20.4" hidden="1" spans="1:14">
      <c r="A4063" s="6">
        <v>5335</v>
      </c>
      <c r="B4063" s="7" t="s">
        <v>353</v>
      </c>
      <c r="C4063" s="8">
        <v>31605502</v>
      </c>
      <c r="D4063" s="9" t="s">
        <v>145</v>
      </c>
      <c r="E4063" s="13">
        <v>57.14</v>
      </c>
      <c r="F4063" s="13">
        <v>61.01</v>
      </c>
      <c r="G4063" s="11">
        <v>59.075</v>
      </c>
      <c r="H4063" s="13"/>
      <c r="I4063" s="11">
        <v>59.075</v>
      </c>
      <c r="J4063" s="12" t="s">
        <v>8086</v>
      </c>
      <c r="K4063" s="12" t="s">
        <v>1087</v>
      </c>
      <c r="L4063" s="12" t="s">
        <v>352</v>
      </c>
      <c r="M4063" s="16">
        <v>2</v>
      </c>
      <c r="N4063" t="s">
        <v>9951</v>
      </c>
    </row>
    <row r="4064" ht="20.4" hidden="1" spans="1:14">
      <c r="A4064" s="6">
        <v>3610</v>
      </c>
      <c r="B4064" s="7" t="s">
        <v>354</v>
      </c>
      <c r="C4064" s="8">
        <v>31507517</v>
      </c>
      <c r="D4064" s="9" t="s">
        <v>145</v>
      </c>
      <c r="E4064" s="13">
        <v>57.76</v>
      </c>
      <c r="F4064" s="13">
        <v>57.09</v>
      </c>
      <c r="G4064" s="11">
        <v>57.425</v>
      </c>
      <c r="H4064" s="13"/>
      <c r="I4064" s="11">
        <v>57.425</v>
      </c>
      <c r="J4064" s="12" t="s">
        <v>4814</v>
      </c>
      <c r="K4064" s="12" t="s">
        <v>1087</v>
      </c>
      <c r="L4064" s="12" t="s">
        <v>352</v>
      </c>
      <c r="M4064" s="16">
        <v>3</v>
      </c>
      <c r="N4064" t="s">
        <v>9951</v>
      </c>
    </row>
    <row r="4065" ht="20.4" hidden="1" spans="1:14">
      <c r="A4065" s="6">
        <v>4749</v>
      </c>
      <c r="B4065" s="7" t="s">
        <v>6974</v>
      </c>
      <c r="C4065" s="8">
        <v>31603516</v>
      </c>
      <c r="D4065" s="9" t="s">
        <v>145</v>
      </c>
      <c r="E4065" s="13">
        <v>58.02</v>
      </c>
      <c r="F4065" s="13">
        <v>56.5</v>
      </c>
      <c r="G4065" s="11">
        <v>57.26</v>
      </c>
      <c r="H4065" s="13"/>
      <c r="I4065" s="11">
        <v>57.26</v>
      </c>
      <c r="J4065" s="12" t="s">
        <v>6975</v>
      </c>
      <c r="K4065" s="12" t="s">
        <v>1087</v>
      </c>
      <c r="L4065" s="12" t="s">
        <v>352</v>
      </c>
      <c r="M4065" s="16"/>
    </row>
    <row r="4066" ht="20.4" hidden="1" spans="1:14">
      <c r="A4066" s="6">
        <v>3594</v>
      </c>
      <c r="B4066" s="7" t="s">
        <v>4782</v>
      </c>
      <c r="C4066" s="8">
        <v>31507501</v>
      </c>
      <c r="D4066" s="9" t="s">
        <v>145</v>
      </c>
      <c r="E4066" s="13">
        <v>56.85</v>
      </c>
      <c r="F4066" s="13">
        <v>57.23</v>
      </c>
      <c r="G4066" s="11">
        <v>57.04</v>
      </c>
      <c r="H4066" s="13"/>
      <c r="I4066" s="11">
        <v>57.04</v>
      </c>
      <c r="J4066" s="12" t="s">
        <v>4783</v>
      </c>
      <c r="K4066" s="12" t="s">
        <v>1087</v>
      </c>
      <c r="L4066" s="12" t="s">
        <v>352</v>
      </c>
      <c r="M4066" s="16"/>
    </row>
    <row r="4067" ht="20.4" hidden="1" spans="1:14">
      <c r="A4067" s="6">
        <v>1708</v>
      </c>
      <c r="B4067" s="7" t="s">
        <v>1170</v>
      </c>
      <c r="C4067" s="8">
        <v>31501205</v>
      </c>
      <c r="D4067" s="9" t="s">
        <v>145</v>
      </c>
      <c r="E4067" s="13">
        <v>58.33</v>
      </c>
      <c r="F4067" s="13">
        <v>55.39</v>
      </c>
      <c r="G4067" s="11">
        <v>56.86</v>
      </c>
      <c r="H4067" s="13"/>
      <c r="I4067" s="11">
        <v>56.86</v>
      </c>
      <c r="J4067" s="12" t="s">
        <v>1171</v>
      </c>
      <c r="K4067" s="12" t="s">
        <v>1087</v>
      </c>
      <c r="L4067" s="12" t="s">
        <v>352</v>
      </c>
      <c r="M4067" s="16"/>
    </row>
    <row r="4068" ht="20.4" hidden="1" spans="1:14">
      <c r="A4068" s="6">
        <v>5272</v>
      </c>
      <c r="B4068" s="7" t="s">
        <v>7970</v>
      </c>
      <c r="C4068" s="8">
        <v>31605229</v>
      </c>
      <c r="D4068" s="9" t="s">
        <v>145</v>
      </c>
      <c r="E4068" s="13">
        <v>52.84</v>
      </c>
      <c r="F4068" s="13">
        <v>58.72</v>
      </c>
      <c r="G4068" s="11">
        <v>55.78</v>
      </c>
      <c r="H4068" s="13"/>
      <c r="I4068" s="11">
        <v>55.78</v>
      </c>
      <c r="J4068" s="12" t="s">
        <v>7971</v>
      </c>
      <c r="K4068" s="12" t="s">
        <v>1087</v>
      </c>
      <c r="L4068" s="12" t="s">
        <v>352</v>
      </c>
      <c r="M4068" s="16"/>
    </row>
    <row r="4069" ht="20.4" hidden="1" spans="1:14">
      <c r="A4069" s="6">
        <v>3818</v>
      </c>
      <c r="B4069" s="7" t="s">
        <v>5210</v>
      </c>
      <c r="C4069" s="8">
        <v>31600415</v>
      </c>
      <c r="D4069" s="9" t="s">
        <v>145</v>
      </c>
      <c r="E4069" s="13">
        <v>68.52</v>
      </c>
      <c r="F4069" s="13">
        <v>39.78</v>
      </c>
      <c r="G4069" s="11">
        <v>54.15</v>
      </c>
      <c r="H4069" s="13"/>
      <c r="I4069" s="11">
        <v>54.15</v>
      </c>
      <c r="J4069" s="12" t="s">
        <v>5211</v>
      </c>
      <c r="K4069" s="12" t="s">
        <v>1087</v>
      </c>
      <c r="L4069" s="12" t="s">
        <v>352</v>
      </c>
      <c r="M4069" s="16"/>
    </row>
    <row r="4070" ht="20.4" hidden="1" spans="1:14">
      <c r="A4070" s="6">
        <v>1664</v>
      </c>
      <c r="B4070" s="7" t="s">
        <v>1085</v>
      </c>
      <c r="C4070" s="8">
        <v>31501021</v>
      </c>
      <c r="D4070" s="9" t="s">
        <v>145</v>
      </c>
      <c r="E4070" s="13">
        <v>48.45</v>
      </c>
      <c r="F4070" s="13">
        <v>56.43</v>
      </c>
      <c r="G4070" s="11">
        <v>52.44</v>
      </c>
      <c r="H4070" s="13"/>
      <c r="I4070" s="11">
        <v>52.44</v>
      </c>
      <c r="J4070" s="12" t="s">
        <v>1086</v>
      </c>
      <c r="K4070" s="12" t="s">
        <v>1087</v>
      </c>
      <c r="L4070" s="12" t="s">
        <v>352</v>
      </c>
      <c r="M4070" s="16"/>
    </row>
    <row r="4071" ht="20.4" hidden="1" spans="1:14">
      <c r="A4071" s="6">
        <v>2357</v>
      </c>
      <c r="B4071" s="7" t="s">
        <v>2432</v>
      </c>
      <c r="C4071" s="8">
        <v>31503324</v>
      </c>
      <c r="D4071" s="9" t="s">
        <v>145</v>
      </c>
      <c r="E4071" s="13">
        <v>53.05</v>
      </c>
      <c r="F4071" s="13">
        <v>42.66</v>
      </c>
      <c r="G4071" s="11">
        <v>47.855</v>
      </c>
      <c r="H4071" s="13"/>
      <c r="I4071" s="11">
        <v>47.855</v>
      </c>
      <c r="J4071" s="12" t="s">
        <v>2433</v>
      </c>
      <c r="K4071" s="12" t="s">
        <v>1087</v>
      </c>
      <c r="L4071" s="12" t="s">
        <v>352</v>
      </c>
      <c r="M4071" s="16"/>
    </row>
    <row r="4072" ht="20.4" hidden="1" spans="1:14">
      <c r="A4072" s="6">
        <v>1973</v>
      </c>
      <c r="B4072" s="7" t="s">
        <v>1689</v>
      </c>
      <c r="C4072" s="8">
        <v>31502030</v>
      </c>
      <c r="D4072" s="9" t="s">
        <v>145</v>
      </c>
      <c r="E4072" s="13">
        <v>43.91</v>
      </c>
      <c r="F4072" s="13">
        <v>50.43</v>
      </c>
      <c r="G4072" s="11">
        <v>47.17</v>
      </c>
      <c r="H4072" s="13"/>
      <c r="I4072" s="11">
        <v>47.17</v>
      </c>
      <c r="J4072" s="12" t="s">
        <v>1690</v>
      </c>
      <c r="K4072" s="12" t="s">
        <v>1087</v>
      </c>
      <c r="L4072" s="12" t="s">
        <v>352</v>
      </c>
      <c r="M4072" s="16"/>
    </row>
    <row r="4073" ht="20.4" hidden="1" spans="1:14">
      <c r="A4073" s="6">
        <v>5085</v>
      </c>
      <c r="B4073" s="7" t="s">
        <v>7615</v>
      </c>
      <c r="C4073" s="8">
        <v>31604622</v>
      </c>
      <c r="D4073" s="9" t="s">
        <v>145</v>
      </c>
      <c r="E4073" s="13">
        <v>36.95</v>
      </c>
      <c r="F4073" s="13">
        <v>39.85</v>
      </c>
      <c r="G4073" s="11">
        <v>38.4</v>
      </c>
      <c r="H4073" s="13"/>
      <c r="I4073" s="11">
        <v>38.4</v>
      </c>
      <c r="J4073" s="12" t="s">
        <v>7616</v>
      </c>
      <c r="K4073" s="12" t="s">
        <v>1087</v>
      </c>
      <c r="L4073" s="12" t="s">
        <v>352</v>
      </c>
      <c r="M4073" s="16"/>
    </row>
    <row r="4074" ht="20.4" spans="1:14">
      <c r="A4074" s="6">
        <v>3364</v>
      </c>
      <c r="B4074" s="7" t="s">
        <v>3753</v>
      </c>
      <c r="C4074" s="8">
        <v>31506711</v>
      </c>
      <c r="D4074" s="9" t="s">
        <v>145</v>
      </c>
      <c r="E4074" s="10" t="s">
        <v>473</v>
      </c>
      <c r="F4074" s="13" t="s">
        <v>473</v>
      </c>
      <c r="G4074" s="11" t="e">
        <v>#VALUE!</v>
      </c>
      <c r="H4074" s="13"/>
      <c r="I4074" s="11" t="e">
        <v>#VALUE!</v>
      </c>
      <c r="J4074" s="12" t="s">
        <v>4348</v>
      </c>
      <c r="K4074" s="12" t="s">
        <v>695</v>
      </c>
      <c r="L4074" s="12" t="s">
        <v>356</v>
      </c>
      <c r="M4074" s="16"/>
    </row>
    <row r="4075" ht="20.4" spans="1:14">
      <c r="A4075" s="6">
        <v>3392</v>
      </c>
      <c r="B4075" s="7" t="s">
        <v>4400</v>
      </c>
      <c r="C4075" s="8">
        <v>31506809</v>
      </c>
      <c r="D4075" s="9" t="s">
        <v>145</v>
      </c>
      <c r="E4075" s="10" t="s">
        <v>473</v>
      </c>
      <c r="F4075" s="13" t="s">
        <v>473</v>
      </c>
      <c r="G4075" s="11" t="e">
        <v>#VALUE!</v>
      </c>
      <c r="H4075" s="13"/>
      <c r="I4075" s="11" t="e">
        <v>#VALUE!</v>
      </c>
      <c r="J4075" s="12" t="s">
        <v>4401</v>
      </c>
      <c r="K4075" s="12" t="s">
        <v>695</v>
      </c>
      <c r="L4075" s="12" t="s">
        <v>356</v>
      </c>
      <c r="M4075" s="16"/>
    </row>
    <row r="4076" ht="20.4" spans="1:14">
      <c r="A4076" s="6">
        <v>3921</v>
      </c>
      <c r="B4076" s="7" t="s">
        <v>5404</v>
      </c>
      <c r="C4076" s="8">
        <v>31600728</v>
      </c>
      <c r="D4076" s="9" t="s">
        <v>145</v>
      </c>
      <c r="E4076" s="10" t="s">
        <v>473</v>
      </c>
      <c r="F4076" s="13" t="s">
        <v>473</v>
      </c>
      <c r="G4076" s="11" t="e">
        <v>#VALUE!</v>
      </c>
      <c r="H4076" s="13"/>
      <c r="I4076" s="11" t="e">
        <v>#VALUE!</v>
      </c>
      <c r="J4076" s="12" t="s">
        <v>5405</v>
      </c>
      <c r="K4076" s="12" t="s">
        <v>695</v>
      </c>
      <c r="L4076" s="12" t="s">
        <v>356</v>
      </c>
      <c r="M4076" s="16"/>
    </row>
    <row r="4077" ht="20.4" spans="1:14">
      <c r="A4077" s="6">
        <v>5441</v>
      </c>
      <c r="B4077" s="7" t="s">
        <v>8282</v>
      </c>
      <c r="C4077" s="8">
        <v>31605818</v>
      </c>
      <c r="D4077" s="9" t="s">
        <v>145</v>
      </c>
      <c r="E4077" s="10" t="s">
        <v>473</v>
      </c>
      <c r="F4077" s="13" t="s">
        <v>473</v>
      </c>
      <c r="G4077" s="11" t="e">
        <v>#VALUE!</v>
      </c>
      <c r="H4077" s="13"/>
      <c r="I4077" s="11" t="e">
        <v>#VALUE!</v>
      </c>
      <c r="J4077" s="12" t="s">
        <v>8283</v>
      </c>
      <c r="K4077" s="12" t="s">
        <v>695</v>
      </c>
      <c r="L4077" s="12" t="s">
        <v>356</v>
      </c>
      <c r="M4077" s="16"/>
    </row>
    <row r="4078" ht="20.4" spans="1:14">
      <c r="A4078" s="6">
        <v>5482</v>
      </c>
      <c r="B4078" s="7" t="s">
        <v>8359</v>
      </c>
      <c r="C4078" s="8">
        <v>31605929</v>
      </c>
      <c r="D4078" s="9" t="s">
        <v>145</v>
      </c>
      <c r="E4078" s="10" t="s">
        <v>473</v>
      </c>
      <c r="F4078" s="13" t="s">
        <v>473</v>
      </c>
      <c r="G4078" s="11" t="e">
        <v>#VALUE!</v>
      </c>
      <c r="H4078" s="13"/>
      <c r="I4078" s="11" t="e">
        <v>#VALUE!</v>
      </c>
      <c r="J4078" s="12" t="s">
        <v>8360</v>
      </c>
      <c r="K4078" s="12" t="s">
        <v>695</v>
      </c>
      <c r="L4078" s="12" t="s">
        <v>356</v>
      </c>
      <c r="M4078" s="16"/>
    </row>
    <row r="4079" ht="20.4" hidden="1" spans="1:14">
      <c r="A4079" s="6">
        <v>2120</v>
      </c>
      <c r="B4079" s="7" t="s">
        <v>355</v>
      </c>
      <c r="C4079" s="8">
        <v>31502527</v>
      </c>
      <c r="D4079" s="9" t="s">
        <v>145</v>
      </c>
      <c r="E4079" s="13">
        <v>78.03</v>
      </c>
      <c r="F4079" s="13">
        <v>59.17</v>
      </c>
      <c r="G4079" s="11">
        <v>68.6</v>
      </c>
      <c r="H4079" s="13"/>
      <c r="I4079" s="11">
        <v>68.6</v>
      </c>
      <c r="J4079" s="12" t="s">
        <v>1973</v>
      </c>
      <c r="K4079" s="12" t="s">
        <v>695</v>
      </c>
      <c r="L4079" s="12" t="s">
        <v>356</v>
      </c>
      <c r="M4079" s="16">
        <v>1</v>
      </c>
      <c r="N4079" t="s">
        <v>9951</v>
      </c>
    </row>
    <row r="4080" ht="20.4" hidden="1" spans="1:14">
      <c r="A4080" s="6">
        <v>3728</v>
      </c>
      <c r="B4080" s="7" t="s">
        <v>357</v>
      </c>
      <c r="C4080" s="8">
        <v>31600115</v>
      </c>
      <c r="D4080" s="9" t="s">
        <v>145</v>
      </c>
      <c r="E4080" s="13">
        <v>69.88</v>
      </c>
      <c r="F4080" s="13">
        <v>66.94</v>
      </c>
      <c r="G4080" s="11">
        <v>68.41</v>
      </c>
      <c r="H4080" s="13"/>
      <c r="I4080" s="11">
        <v>68.41</v>
      </c>
      <c r="J4080" s="12" t="s">
        <v>5041</v>
      </c>
      <c r="K4080" s="12" t="s">
        <v>695</v>
      </c>
      <c r="L4080" s="12" t="s">
        <v>356</v>
      </c>
      <c r="M4080" s="16">
        <v>2</v>
      </c>
      <c r="N4080" t="s">
        <v>9951</v>
      </c>
    </row>
    <row r="4081" ht="20.4" hidden="1" spans="1:14">
      <c r="A4081" s="6">
        <v>3864</v>
      </c>
      <c r="B4081" s="7" t="s">
        <v>358</v>
      </c>
      <c r="C4081" s="8">
        <v>31600601</v>
      </c>
      <c r="D4081" s="9" t="s">
        <v>145</v>
      </c>
      <c r="E4081" s="13">
        <v>79.49</v>
      </c>
      <c r="F4081" s="13">
        <v>55.91</v>
      </c>
      <c r="G4081" s="11">
        <v>67.7</v>
      </c>
      <c r="H4081" s="13"/>
      <c r="I4081" s="11">
        <v>67.7</v>
      </c>
      <c r="J4081" s="12" t="s">
        <v>5296</v>
      </c>
      <c r="K4081" s="12" t="s">
        <v>695</v>
      </c>
      <c r="L4081" s="12" t="s">
        <v>356</v>
      </c>
      <c r="M4081" s="16">
        <v>3</v>
      </c>
      <c r="N4081" t="s">
        <v>9951</v>
      </c>
    </row>
    <row r="4082" ht="20.4" hidden="1" spans="1:14">
      <c r="A4082" s="6">
        <v>2893</v>
      </c>
      <c r="B4082" s="7" t="s">
        <v>91</v>
      </c>
      <c r="C4082" s="8">
        <v>31505120</v>
      </c>
      <c r="D4082" s="9" t="s">
        <v>145</v>
      </c>
      <c r="E4082" s="13">
        <v>73.44</v>
      </c>
      <c r="F4082" s="13">
        <v>59.83</v>
      </c>
      <c r="G4082" s="11">
        <v>66.635</v>
      </c>
      <c r="H4082" s="13"/>
      <c r="I4082" s="11">
        <v>66.635</v>
      </c>
      <c r="J4082" s="12" t="s">
        <v>3453</v>
      </c>
      <c r="K4082" s="12" t="s">
        <v>695</v>
      </c>
      <c r="L4082" s="12" t="s">
        <v>356</v>
      </c>
      <c r="M4082" s="16"/>
    </row>
    <row r="4083" ht="20.4" hidden="1" spans="1:14">
      <c r="A4083" s="6">
        <v>4211</v>
      </c>
      <c r="B4083" s="7" t="s">
        <v>5960</v>
      </c>
      <c r="C4083" s="8">
        <v>31601718</v>
      </c>
      <c r="D4083" s="9" t="s">
        <v>145</v>
      </c>
      <c r="E4083" s="13">
        <v>66.71</v>
      </c>
      <c r="F4083" s="13">
        <v>60.8</v>
      </c>
      <c r="G4083" s="11">
        <v>63.755</v>
      </c>
      <c r="H4083" s="13"/>
      <c r="I4083" s="11">
        <v>63.755</v>
      </c>
      <c r="J4083" s="12" t="s">
        <v>5961</v>
      </c>
      <c r="K4083" s="12" t="s">
        <v>695</v>
      </c>
      <c r="L4083" s="12" t="s">
        <v>356</v>
      </c>
      <c r="M4083" s="16"/>
    </row>
    <row r="4084" ht="20.4" hidden="1" spans="1:14">
      <c r="A4084" s="6">
        <v>3550</v>
      </c>
      <c r="B4084" s="7" t="s">
        <v>4699</v>
      </c>
      <c r="C4084" s="8">
        <v>31507317</v>
      </c>
      <c r="D4084" s="9" t="s">
        <v>145</v>
      </c>
      <c r="E4084" s="13">
        <v>71.19</v>
      </c>
      <c r="F4084" s="13">
        <v>55.32</v>
      </c>
      <c r="G4084" s="11">
        <v>63.255</v>
      </c>
      <c r="H4084" s="13"/>
      <c r="I4084" s="11">
        <v>63.255</v>
      </c>
      <c r="J4084" s="12" t="s">
        <v>4700</v>
      </c>
      <c r="K4084" s="12" t="s">
        <v>695</v>
      </c>
      <c r="L4084" s="12" t="s">
        <v>356</v>
      </c>
      <c r="M4084" s="16"/>
    </row>
    <row r="4085" ht="20.4" hidden="1" spans="1:14">
      <c r="A4085" s="6">
        <v>1908</v>
      </c>
      <c r="B4085" s="7" t="s">
        <v>1562</v>
      </c>
      <c r="C4085" s="8">
        <v>31501825</v>
      </c>
      <c r="D4085" s="9" t="s">
        <v>145</v>
      </c>
      <c r="E4085" s="13">
        <v>47.45</v>
      </c>
      <c r="F4085" s="13">
        <v>54.35</v>
      </c>
      <c r="G4085" s="11">
        <v>50.9</v>
      </c>
      <c r="H4085" s="13">
        <v>10</v>
      </c>
      <c r="I4085" s="11">
        <v>60.9</v>
      </c>
      <c r="J4085" s="12" t="s">
        <v>1563</v>
      </c>
      <c r="K4085" s="12" t="s">
        <v>695</v>
      </c>
      <c r="L4085" s="12" t="s">
        <v>356</v>
      </c>
      <c r="M4085" s="16"/>
    </row>
    <row r="4086" ht="20.4" hidden="1" spans="1:14">
      <c r="A4086" s="6">
        <v>2670</v>
      </c>
      <c r="B4086" s="7" t="s">
        <v>3033</v>
      </c>
      <c r="C4086" s="8">
        <v>31504407</v>
      </c>
      <c r="D4086" s="9" t="s">
        <v>145</v>
      </c>
      <c r="E4086" s="13">
        <v>60.03</v>
      </c>
      <c r="F4086" s="13">
        <v>59.31</v>
      </c>
      <c r="G4086" s="11">
        <v>59.67</v>
      </c>
      <c r="H4086" s="13"/>
      <c r="I4086" s="11">
        <v>59.67</v>
      </c>
      <c r="J4086" s="12" t="s">
        <v>3034</v>
      </c>
      <c r="K4086" s="12" t="s">
        <v>695</v>
      </c>
      <c r="L4086" s="12" t="s">
        <v>356</v>
      </c>
      <c r="M4086" s="16"/>
    </row>
    <row r="4087" ht="20.4" hidden="1" spans="1:14">
      <c r="A4087" s="6">
        <v>3413</v>
      </c>
      <c r="B4087" s="7" t="s">
        <v>4441</v>
      </c>
      <c r="C4087" s="8">
        <v>31506830</v>
      </c>
      <c r="D4087" s="9" t="s">
        <v>145</v>
      </c>
      <c r="E4087" s="13">
        <v>56.7</v>
      </c>
      <c r="F4087" s="13">
        <v>61.91</v>
      </c>
      <c r="G4087" s="11">
        <v>59.305</v>
      </c>
      <c r="H4087" s="13"/>
      <c r="I4087" s="11">
        <v>59.305</v>
      </c>
      <c r="J4087" s="12" t="s">
        <v>4442</v>
      </c>
      <c r="K4087" s="12" t="s">
        <v>695</v>
      </c>
      <c r="L4087" s="12" t="s">
        <v>356</v>
      </c>
      <c r="M4087" s="16"/>
    </row>
    <row r="4088" ht="20.4" hidden="1" spans="1:14">
      <c r="A4088" s="6">
        <v>3707</v>
      </c>
      <c r="B4088" s="7" t="s">
        <v>5000</v>
      </c>
      <c r="C4088" s="8">
        <v>31507824</v>
      </c>
      <c r="D4088" s="9" t="s">
        <v>145</v>
      </c>
      <c r="E4088" s="13">
        <v>64.04</v>
      </c>
      <c r="F4088" s="13">
        <v>54.49</v>
      </c>
      <c r="G4088" s="11">
        <v>59.265</v>
      </c>
      <c r="H4088" s="13"/>
      <c r="I4088" s="11">
        <v>59.265</v>
      </c>
      <c r="J4088" s="12" t="s">
        <v>5001</v>
      </c>
      <c r="K4088" s="12" t="s">
        <v>695</v>
      </c>
      <c r="L4088" s="12" t="s">
        <v>356</v>
      </c>
      <c r="M4088" s="16"/>
    </row>
    <row r="4089" ht="20.4" hidden="1" spans="1:14">
      <c r="A4089" s="6">
        <v>3252</v>
      </c>
      <c r="B4089" s="7" t="s">
        <v>4136</v>
      </c>
      <c r="C4089" s="8">
        <v>31506319</v>
      </c>
      <c r="D4089" s="9" t="s">
        <v>145</v>
      </c>
      <c r="E4089" s="13">
        <v>60.71</v>
      </c>
      <c r="F4089" s="13">
        <v>57.75</v>
      </c>
      <c r="G4089" s="11">
        <v>59.23</v>
      </c>
      <c r="H4089" s="13"/>
      <c r="I4089" s="11">
        <v>59.23</v>
      </c>
      <c r="J4089" s="12" t="s">
        <v>4137</v>
      </c>
      <c r="K4089" s="12" t="s">
        <v>695</v>
      </c>
      <c r="L4089" s="12" t="s">
        <v>356</v>
      </c>
      <c r="M4089" s="16"/>
    </row>
    <row r="4090" ht="20.4" hidden="1" spans="1:14">
      <c r="A4090" s="6">
        <v>3227</v>
      </c>
      <c r="B4090" s="7" t="s">
        <v>4090</v>
      </c>
      <c r="C4090" s="8">
        <v>31506224</v>
      </c>
      <c r="D4090" s="9" t="s">
        <v>145</v>
      </c>
      <c r="E4090" s="13">
        <v>58.46</v>
      </c>
      <c r="F4090" s="13">
        <v>59.17</v>
      </c>
      <c r="G4090" s="11">
        <v>58.815</v>
      </c>
      <c r="H4090" s="13"/>
      <c r="I4090" s="11">
        <v>58.815</v>
      </c>
      <c r="J4090" s="12" t="s">
        <v>4091</v>
      </c>
      <c r="K4090" s="12" t="s">
        <v>695</v>
      </c>
      <c r="L4090" s="12" t="s">
        <v>356</v>
      </c>
      <c r="M4090" s="16"/>
    </row>
    <row r="4091" ht="20.4" hidden="1" spans="1:14">
      <c r="A4091" s="6">
        <v>1470</v>
      </c>
      <c r="B4091" s="7" t="s">
        <v>693</v>
      </c>
      <c r="C4091" s="8">
        <v>31500407</v>
      </c>
      <c r="D4091" s="9" t="s">
        <v>145</v>
      </c>
      <c r="E4091" s="13">
        <v>55.98</v>
      </c>
      <c r="F4091" s="13">
        <v>58.65</v>
      </c>
      <c r="G4091" s="11">
        <v>57.315</v>
      </c>
      <c r="H4091" s="13"/>
      <c r="I4091" s="11">
        <v>57.315</v>
      </c>
      <c r="J4091" s="12" t="s">
        <v>694</v>
      </c>
      <c r="K4091" s="12" t="s">
        <v>695</v>
      </c>
      <c r="L4091" s="12" t="s">
        <v>356</v>
      </c>
      <c r="M4091" s="16"/>
    </row>
    <row r="4092" ht="20.4" hidden="1" spans="1:14">
      <c r="A4092" s="6">
        <v>2180</v>
      </c>
      <c r="B4092" s="7" t="s">
        <v>2090</v>
      </c>
      <c r="C4092" s="8">
        <v>31502727</v>
      </c>
      <c r="D4092" s="9" t="s">
        <v>145</v>
      </c>
      <c r="E4092" s="13">
        <v>66.3</v>
      </c>
      <c r="F4092" s="13">
        <v>47.17</v>
      </c>
      <c r="G4092" s="11">
        <v>56.735</v>
      </c>
      <c r="H4092" s="13"/>
      <c r="I4092" s="11">
        <v>56.735</v>
      </c>
      <c r="J4092" s="12" t="s">
        <v>2091</v>
      </c>
      <c r="K4092" s="12" t="s">
        <v>695</v>
      </c>
      <c r="L4092" s="12" t="s">
        <v>356</v>
      </c>
      <c r="M4092" s="16"/>
    </row>
    <row r="4093" ht="20.4" hidden="1" spans="1:14">
      <c r="A4093" s="6">
        <v>2454</v>
      </c>
      <c r="B4093" s="7" t="s">
        <v>2619</v>
      </c>
      <c r="C4093" s="8">
        <v>31503701</v>
      </c>
      <c r="D4093" s="9" t="s">
        <v>145</v>
      </c>
      <c r="E4093" s="13">
        <v>50.68</v>
      </c>
      <c r="F4093" s="13">
        <v>41.55</v>
      </c>
      <c r="G4093" s="11">
        <v>46.115</v>
      </c>
      <c r="H4093" s="13">
        <v>10</v>
      </c>
      <c r="I4093" s="11">
        <v>56.115</v>
      </c>
      <c r="J4093" s="12" t="s">
        <v>2620</v>
      </c>
      <c r="K4093" s="12" t="s">
        <v>695</v>
      </c>
      <c r="L4093" s="12" t="s">
        <v>356</v>
      </c>
      <c r="M4093" s="16"/>
    </row>
    <row r="4094" ht="20.4" hidden="1" spans="1:14">
      <c r="A4094" s="6">
        <v>4373</v>
      </c>
      <c r="B4094" s="7" t="s">
        <v>3619</v>
      </c>
      <c r="C4094" s="8">
        <v>31602230</v>
      </c>
      <c r="D4094" s="9" t="s">
        <v>145</v>
      </c>
      <c r="E4094" s="13">
        <v>66.5</v>
      </c>
      <c r="F4094" s="13">
        <v>45.47</v>
      </c>
      <c r="G4094" s="11">
        <v>55.985</v>
      </c>
      <c r="H4094" s="13"/>
      <c r="I4094" s="11">
        <v>55.985</v>
      </c>
      <c r="J4094" s="12" t="s">
        <v>6265</v>
      </c>
      <c r="K4094" s="12" t="s">
        <v>695</v>
      </c>
      <c r="L4094" s="12" t="s">
        <v>356</v>
      </c>
      <c r="M4094" s="16"/>
    </row>
    <row r="4095" ht="20.4" hidden="1" spans="1:14">
      <c r="A4095" s="6">
        <v>3670</v>
      </c>
      <c r="B4095" s="7" t="s">
        <v>4928</v>
      </c>
      <c r="C4095" s="8">
        <v>31507717</v>
      </c>
      <c r="D4095" s="9" t="s">
        <v>145</v>
      </c>
      <c r="E4095" s="13">
        <v>55.4</v>
      </c>
      <c r="F4095" s="13">
        <v>56.5</v>
      </c>
      <c r="G4095" s="11">
        <v>55.95</v>
      </c>
      <c r="H4095" s="13"/>
      <c r="I4095" s="11">
        <v>55.95</v>
      </c>
      <c r="J4095" s="12" t="s">
        <v>4929</v>
      </c>
      <c r="K4095" s="12" t="s">
        <v>695</v>
      </c>
      <c r="L4095" s="12" t="s">
        <v>356</v>
      </c>
      <c r="M4095" s="16"/>
    </row>
    <row r="4096" ht="20.4" hidden="1" spans="1:14">
      <c r="A4096" s="6">
        <v>1779</v>
      </c>
      <c r="B4096" s="7" t="s">
        <v>1310</v>
      </c>
      <c r="C4096" s="8">
        <v>31501416</v>
      </c>
      <c r="D4096" s="9" t="s">
        <v>145</v>
      </c>
      <c r="E4096" s="13">
        <v>57.24</v>
      </c>
      <c r="F4096" s="13">
        <v>54.28</v>
      </c>
      <c r="G4096" s="11">
        <v>55.76</v>
      </c>
      <c r="H4096" s="13"/>
      <c r="I4096" s="11">
        <v>55.76</v>
      </c>
      <c r="J4096" s="12" t="s">
        <v>1311</v>
      </c>
      <c r="K4096" s="12" t="s">
        <v>695</v>
      </c>
      <c r="L4096" s="12" t="s">
        <v>356</v>
      </c>
      <c r="M4096" s="16"/>
    </row>
    <row r="4097" ht="20.4" hidden="1" spans="1:13">
      <c r="A4097" s="6">
        <v>3704</v>
      </c>
      <c r="B4097" s="7" t="s">
        <v>4994</v>
      </c>
      <c r="C4097" s="8">
        <v>31507821</v>
      </c>
      <c r="D4097" s="9" t="s">
        <v>145</v>
      </c>
      <c r="E4097" s="13">
        <v>61.4</v>
      </c>
      <c r="F4097" s="13">
        <v>48.8</v>
      </c>
      <c r="G4097" s="11">
        <v>55.1</v>
      </c>
      <c r="H4097" s="13"/>
      <c r="I4097" s="11">
        <v>55.1</v>
      </c>
      <c r="J4097" s="12" t="s">
        <v>4995</v>
      </c>
      <c r="K4097" s="12" t="s">
        <v>695</v>
      </c>
      <c r="L4097" s="12" t="s">
        <v>356</v>
      </c>
      <c r="M4097" s="16"/>
    </row>
    <row r="4098" ht="20.4" hidden="1" spans="1:13">
      <c r="A4098" s="6">
        <v>4055</v>
      </c>
      <c r="B4098" s="7" t="s">
        <v>5660</v>
      </c>
      <c r="C4098" s="8">
        <v>31601212</v>
      </c>
      <c r="D4098" s="9" t="s">
        <v>145</v>
      </c>
      <c r="E4098" s="13">
        <v>38.42</v>
      </c>
      <c r="F4098" s="13">
        <v>51.4</v>
      </c>
      <c r="G4098" s="11">
        <v>44.91</v>
      </c>
      <c r="H4098" s="13">
        <v>10</v>
      </c>
      <c r="I4098" s="11">
        <v>54.91</v>
      </c>
      <c r="J4098" s="12" t="s">
        <v>5661</v>
      </c>
      <c r="K4098" s="12" t="s">
        <v>695</v>
      </c>
      <c r="L4098" s="12" t="s">
        <v>356</v>
      </c>
      <c r="M4098" s="16"/>
    </row>
    <row r="4099" ht="20.4" hidden="1" spans="1:13">
      <c r="A4099" s="6">
        <v>3517</v>
      </c>
      <c r="B4099" s="7" t="s">
        <v>4635</v>
      </c>
      <c r="C4099" s="8">
        <v>31507214</v>
      </c>
      <c r="D4099" s="9" t="s">
        <v>145</v>
      </c>
      <c r="E4099" s="13">
        <v>55.05</v>
      </c>
      <c r="F4099" s="13">
        <v>54.28</v>
      </c>
      <c r="G4099" s="11">
        <v>54.665</v>
      </c>
      <c r="H4099" s="13"/>
      <c r="I4099" s="11">
        <v>54.665</v>
      </c>
      <c r="J4099" s="12" t="s">
        <v>4636</v>
      </c>
      <c r="K4099" s="12" t="s">
        <v>695</v>
      </c>
      <c r="L4099" s="12" t="s">
        <v>356</v>
      </c>
      <c r="M4099" s="16"/>
    </row>
    <row r="4100" ht="20.4" hidden="1" spans="1:13">
      <c r="A4100" s="6">
        <v>5522</v>
      </c>
      <c r="B4100" s="7" t="s">
        <v>8436</v>
      </c>
      <c r="C4100" s="8">
        <v>31606109</v>
      </c>
      <c r="D4100" s="9" t="s">
        <v>145</v>
      </c>
      <c r="E4100" s="13">
        <v>57.53</v>
      </c>
      <c r="F4100" s="13">
        <v>51.54</v>
      </c>
      <c r="G4100" s="11">
        <v>54.535</v>
      </c>
      <c r="H4100" s="13"/>
      <c r="I4100" s="11">
        <v>54.535</v>
      </c>
      <c r="J4100" s="12" t="s">
        <v>8437</v>
      </c>
      <c r="K4100" s="12" t="s">
        <v>695</v>
      </c>
      <c r="L4100" s="12" t="s">
        <v>356</v>
      </c>
      <c r="M4100" s="16"/>
    </row>
    <row r="4101" ht="20.4" hidden="1" spans="1:13">
      <c r="A4101" s="6">
        <v>2372</v>
      </c>
      <c r="B4101" s="7" t="s">
        <v>2462</v>
      </c>
      <c r="C4101" s="8">
        <v>31503409</v>
      </c>
      <c r="D4101" s="9" t="s">
        <v>145</v>
      </c>
      <c r="E4101" s="13">
        <v>53.79</v>
      </c>
      <c r="F4101" s="13">
        <v>54.35</v>
      </c>
      <c r="G4101" s="11">
        <v>54.07</v>
      </c>
      <c r="H4101" s="13"/>
      <c r="I4101" s="11">
        <v>54.07</v>
      </c>
      <c r="J4101" s="12" t="s">
        <v>2463</v>
      </c>
      <c r="K4101" s="12" t="s">
        <v>695</v>
      </c>
      <c r="L4101" s="12" t="s">
        <v>356</v>
      </c>
      <c r="M4101" s="16"/>
    </row>
    <row r="4102" ht="20.4" hidden="1" spans="1:13">
      <c r="A4102" s="6">
        <v>4317</v>
      </c>
      <c r="B4102" s="7" t="s">
        <v>6159</v>
      </c>
      <c r="C4102" s="8">
        <v>31602104</v>
      </c>
      <c r="D4102" s="9" t="s">
        <v>145</v>
      </c>
      <c r="E4102" s="13">
        <v>53.89</v>
      </c>
      <c r="F4102" s="13">
        <v>53.76</v>
      </c>
      <c r="G4102" s="11">
        <v>53.825</v>
      </c>
      <c r="H4102" s="13"/>
      <c r="I4102" s="11">
        <v>53.825</v>
      </c>
      <c r="J4102" s="12" t="s">
        <v>6160</v>
      </c>
      <c r="K4102" s="12" t="s">
        <v>695</v>
      </c>
      <c r="L4102" s="12" t="s">
        <v>356</v>
      </c>
      <c r="M4102" s="16"/>
    </row>
    <row r="4103" ht="20.4" hidden="1" spans="1:13">
      <c r="A4103" s="6">
        <v>2258</v>
      </c>
      <c r="B4103" s="7" t="s">
        <v>2241</v>
      </c>
      <c r="C4103" s="8">
        <v>31503015</v>
      </c>
      <c r="D4103" s="9" t="s">
        <v>145</v>
      </c>
      <c r="E4103" s="13">
        <v>50.92</v>
      </c>
      <c r="F4103" s="13">
        <v>54.8</v>
      </c>
      <c r="G4103" s="11">
        <v>52.86</v>
      </c>
      <c r="H4103" s="13"/>
      <c r="I4103" s="11">
        <v>52.86</v>
      </c>
      <c r="J4103" s="12" t="s">
        <v>2242</v>
      </c>
      <c r="K4103" s="12" t="s">
        <v>695</v>
      </c>
      <c r="L4103" s="12" t="s">
        <v>356</v>
      </c>
      <c r="M4103" s="16"/>
    </row>
    <row r="4104" ht="20.4" hidden="1" spans="1:13">
      <c r="A4104" s="6">
        <v>4486</v>
      </c>
      <c r="B4104" s="7" t="s">
        <v>6478</v>
      </c>
      <c r="C4104" s="8">
        <v>31602623</v>
      </c>
      <c r="D4104" s="9" t="s">
        <v>145</v>
      </c>
      <c r="E4104" s="13">
        <v>56.25</v>
      </c>
      <c r="F4104" s="13">
        <v>49.32</v>
      </c>
      <c r="G4104" s="11">
        <v>52.785</v>
      </c>
      <c r="H4104" s="13"/>
      <c r="I4104" s="11">
        <v>52.785</v>
      </c>
      <c r="J4104" s="12" t="s">
        <v>6479</v>
      </c>
      <c r="K4104" s="12" t="s">
        <v>695</v>
      </c>
      <c r="L4104" s="12" t="s">
        <v>356</v>
      </c>
      <c r="M4104" s="16"/>
    </row>
    <row r="4105" ht="20.4" hidden="1" spans="1:13">
      <c r="A4105" s="6">
        <v>3036</v>
      </c>
      <c r="B4105" s="7" t="s">
        <v>3728</v>
      </c>
      <c r="C4105" s="8">
        <v>31505613</v>
      </c>
      <c r="D4105" s="9" t="s">
        <v>145</v>
      </c>
      <c r="E4105" s="13">
        <v>58.78</v>
      </c>
      <c r="F4105" s="13">
        <v>46.58</v>
      </c>
      <c r="G4105" s="11">
        <v>52.68</v>
      </c>
      <c r="H4105" s="13"/>
      <c r="I4105" s="11">
        <v>52.68</v>
      </c>
      <c r="J4105" s="12" t="s">
        <v>3729</v>
      </c>
      <c r="K4105" s="12" t="s">
        <v>695</v>
      </c>
      <c r="L4105" s="12" t="s">
        <v>356</v>
      </c>
      <c r="M4105" s="16"/>
    </row>
    <row r="4106" ht="20.4" hidden="1" spans="1:13">
      <c r="A4106" s="6">
        <v>5557</v>
      </c>
      <c r="B4106" s="7" t="s">
        <v>8503</v>
      </c>
      <c r="C4106" s="8">
        <v>31606214</v>
      </c>
      <c r="D4106" s="9" t="s">
        <v>145</v>
      </c>
      <c r="E4106" s="13">
        <v>63.12</v>
      </c>
      <c r="F4106" s="13">
        <v>42.07</v>
      </c>
      <c r="G4106" s="11">
        <v>52.595</v>
      </c>
      <c r="H4106" s="13"/>
      <c r="I4106" s="11">
        <v>52.595</v>
      </c>
      <c r="J4106" s="12" t="s">
        <v>8504</v>
      </c>
      <c r="K4106" s="12" t="s">
        <v>695</v>
      </c>
      <c r="L4106" s="12" t="s">
        <v>356</v>
      </c>
      <c r="M4106" s="16"/>
    </row>
    <row r="4107" ht="20.4" hidden="1" spans="1:13">
      <c r="A4107" s="6">
        <v>3926</v>
      </c>
      <c r="B4107" s="7" t="s">
        <v>5414</v>
      </c>
      <c r="C4107" s="8">
        <v>31600803</v>
      </c>
      <c r="D4107" s="9" t="s">
        <v>145</v>
      </c>
      <c r="E4107" s="13">
        <v>58.24</v>
      </c>
      <c r="F4107" s="13">
        <v>45.47</v>
      </c>
      <c r="G4107" s="11">
        <v>51.855</v>
      </c>
      <c r="H4107" s="13"/>
      <c r="I4107" s="11">
        <v>51.855</v>
      </c>
      <c r="J4107" s="12" t="s">
        <v>5415</v>
      </c>
      <c r="K4107" s="12" t="s">
        <v>695</v>
      </c>
      <c r="L4107" s="12" t="s">
        <v>356</v>
      </c>
      <c r="M4107" s="16"/>
    </row>
    <row r="4108" ht="20.4" hidden="1" spans="1:13">
      <c r="A4108" s="6">
        <v>4107</v>
      </c>
      <c r="B4108" s="7" t="s">
        <v>5762</v>
      </c>
      <c r="C4108" s="8">
        <v>31601404</v>
      </c>
      <c r="D4108" s="9" t="s">
        <v>145</v>
      </c>
      <c r="E4108" s="13">
        <v>57.04</v>
      </c>
      <c r="F4108" s="13">
        <v>46.65</v>
      </c>
      <c r="G4108" s="11">
        <v>51.845</v>
      </c>
      <c r="H4108" s="13"/>
      <c r="I4108" s="11">
        <v>51.845</v>
      </c>
      <c r="J4108" s="12" t="s">
        <v>5763</v>
      </c>
      <c r="K4108" s="12" t="s">
        <v>695</v>
      </c>
      <c r="L4108" s="12" t="s">
        <v>356</v>
      </c>
      <c r="M4108" s="16"/>
    </row>
    <row r="4109" ht="20.4" hidden="1" spans="1:13">
      <c r="A4109" s="6">
        <v>4848</v>
      </c>
      <c r="B4109" s="7" t="s">
        <v>7166</v>
      </c>
      <c r="C4109" s="8">
        <v>31603825</v>
      </c>
      <c r="D4109" s="9" t="s">
        <v>145</v>
      </c>
      <c r="E4109" s="13">
        <v>57.65</v>
      </c>
      <c r="F4109" s="13">
        <v>45.4</v>
      </c>
      <c r="G4109" s="11">
        <v>51.525</v>
      </c>
      <c r="H4109" s="13"/>
      <c r="I4109" s="11">
        <v>51.525</v>
      </c>
      <c r="J4109" s="12" t="s">
        <v>7167</v>
      </c>
      <c r="K4109" s="12" t="s">
        <v>695</v>
      </c>
      <c r="L4109" s="12" t="s">
        <v>356</v>
      </c>
      <c r="M4109" s="16"/>
    </row>
    <row r="4110" ht="20.4" hidden="1" spans="1:13">
      <c r="A4110" s="6">
        <v>3905</v>
      </c>
      <c r="B4110" s="7" t="s">
        <v>5374</v>
      </c>
      <c r="C4110" s="8">
        <v>31600712</v>
      </c>
      <c r="D4110" s="9" t="s">
        <v>145</v>
      </c>
      <c r="E4110" s="13">
        <v>54.64</v>
      </c>
      <c r="F4110" s="13">
        <v>46.58</v>
      </c>
      <c r="G4110" s="11">
        <v>50.61</v>
      </c>
      <c r="H4110" s="13"/>
      <c r="I4110" s="11">
        <v>50.61</v>
      </c>
      <c r="J4110" s="12" t="s">
        <v>5375</v>
      </c>
      <c r="K4110" s="12" t="s">
        <v>695</v>
      </c>
      <c r="L4110" s="12" t="s">
        <v>356</v>
      </c>
      <c r="M4110" s="16"/>
    </row>
    <row r="4111" ht="20.4" hidden="1" spans="1:13">
      <c r="A4111" s="6">
        <v>3194</v>
      </c>
      <c r="B4111" s="7" t="s">
        <v>4027</v>
      </c>
      <c r="C4111" s="8">
        <v>31506121</v>
      </c>
      <c r="D4111" s="9" t="s">
        <v>145</v>
      </c>
      <c r="E4111" s="13">
        <v>54.01</v>
      </c>
      <c r="F4111" s="13">
        <v>47.03</v>
      </c>
      <c r="G4111" s="11">
        <v>50.52</v>
      </c>
      <c r="H4111" s="13"/>
      <c r="I4111" s="11">
        <v>50.52</v>
      </c>
      <c r="J4111" s="12" t="s">
        <v>4028</v>
      </c>
      <c r="K4111" s="12" t="s">
        <v>695</v>
      </c>
      <c r="L4111" s="12" t="s">
        <v>356</v>
      </c>
      <c r="M4111" s="16"/>
    </row>
    <row r="4112" ht="20.4" hidden="1" spans="1:13">
      <c r="A4112" s="6">
        <v>1491</v>
      </c>
      <c r="B4112" s="7" t="s">
        <v>738</v>
      </c>
      <c r="C4112" s="8">
        <v>31500428</v>
      </c>
      <c r="D4112" s="9" t="s">
        <v>145</v>
      </c>
      <c r="E4112" s="13">
        <v>51.93</v>
      </c>
      <c r="F4112" s="13">
        <v>48.94</v>
      </c>
      <c r="G4112" s="11">
        <v>50.435</v>
      </c>
      <c r="H4112" s="13"/>
      <c r="I4112" s="11">
        <v>50.435</v>
      </c>
      <c r="J4112" s="12" t="s">
        <v>739</v>
      </c>
      <c r="K4112" s="12" t="s">
        <v>695</v>
      </c>
      <c r="L4112" s="12" t="s">
        <v>356</v>
      </c>
      <c r="M4112" s="16"/>
    </row>
    <row r="4113" ht="20.4" hidden="1" spans="1:13">
      <c r="A4113" s="6">
        <v>2783</v>
      </c>
      <c r="B4113" s="7" t="s">
        <v>3248</v>
      </c>
      <c r="C4113" s="8">
        <v>31504730</v>
      </c>
      <c r="D4113" s="9" t="s">
        <v>145</v>
      </c>
      <c r="E4113" s="13">
        <v>52.04</v>
      </c>
      <c r="F4113" s="13">
        <v>48.28</v>
      </c>
      <c r="G4113" s="11">
        <v>50.16</v>
      </c>
      <c r="H4113" s="13"/>
      <c r="I4113" s="11">
        <v>50.16</v>
      </c>
      <c r="J4113" s="12" t="s">
        <v>3249</v>
      </c>
      <c r="K4113" s="12" t="s">
        <v>695</v>
      </c>
      <c r="L4113" s="12" t="s">
        <v>356</v>
      </c>
      <c r="M4113" s="16"/>
    </row>
    <row r="4114" ht="20.4" hidden="1" spans="1:13">
      <c r="A4114" s="6">
        <v>4057</v>
      </c>
      <c r="B4114" s="7" t="s">
        <v>5664</v>
      </c>
      <c r="C4114" s="8">
        <v>31601214</v>
      </c>
      <c r="D4114" s="9" t="s">
        <v>145</v>
      </c>
      <c r="E4114" s="13">
        <v>49.83</v>
      </c>
      <c r="F4114" s="13">
        <v>47.69</v>
      </c>
      <c r="G4114" s="11">
        <v>48.76</v>
      </c>
      <c r="H4114" s="13"/>
      <c r="I4114" s="11">
        <v>48.76</v>
      </c>
      <c r="J4114" s="12" t="s">
        <v>5665</v>
      </c>
      <c r="K4114" s="12" t="s">
        <v>695</v>
      </c>
      <c r="L4114" s="12" t="s">
        <v>356</v>
      </c>
      <c r="M4114" s="16"/>
    </row>
    <row r="4115" ht="20.4" hidden="1" spans="1:13">
      <c r="A4115" s="6">
        <v>2990</v>
      </c>
      <c r="B4115" s="7" t="s">
        <v>3641</v>
      </c>
      <c r="C4115" s="8">
        <v>31505427</v>
      </c>
      <c r="D4115" s="9" t="s">
        <v>145</v>
      </c>
      <c r="E4115" s="13">
        <v>47.11</v>
      </c>
      <c r="F4115" s="13">
        <v>49.84</v>
      </c>
      <c r="G4115" s="11">
        <v>48.475</v>
      </c>
      <c r="H4115" s="13"/>
      <c r="I4115" s="11">
        <v>48.475</v>
      </c>
      <c r="J4115" s="12" t="s">
        <v>3642</v>
      </c>
      <c r="K4115" s="12" t="s">
        <v>695</v>
      </c>
      <c r="L4115" s="12" t="s">
        <v>356</v>
      </c>
      <c r="M4115" s="16"/>
    </row>
    <row r="4116" ht="20.4" hidden="1" spans="1:13">
      <c r="A4116" s="6">
        <v>3493</v>
      </c>
      <c r="B4116" s="7" t="s">
        <v>4592</v>
      </c>
      <c r="C4116" s="8">
        <v>31507120</v>
      </c>
      <c r="D4116" s="9" t="s">
        <v>145</v>
      </c>
      <c r="E4116" s="13">
        <v>51.74</v>
      </c>
      <c r="F4116" s="13">
        <v>44.95</v>
      </c>
      <c r="G4116" s="11">
        <v>48.345</v>
      </c>
      <c r="H4116" s="13"/>
      <c r="I4116" s="11">
        <v>48.345</v>
      </c>
      <c r="J4116" s="12" t="s">
        <v>4593</v>
      </c>
      <c r="K4116" s="12" t="s">
        <v>695</v>
      </c>
      <c r="L4116" s="12" t="s">
        <v>356</v>
      </c>
      <c r="M4116" s="16"/>
    </row>
    <row r="4117" ht="20.4" hidden="1" spans="1:13">
      <c r="A4117" s="6">
        <v>4887</v>
      </c>
      <c r="B4117" s="7" t="s">
        <v>7241</v>
      </c>
      <c r="C4117" s="8">
        <v>31604004</v>
      </c>
      <c r="D4117" s="9" t="s">
        <v>145</v>
      </c>
      <c r="E4117" s="13">
        <v>49.86</v>
      </c>
      <c r="F4117" s="13">
        <v>44.43</v>
      </c>
      <c r="G4117" s="11">
        <v>47.145</v>
      </c>
      <c r="H4117" s="13"/>
      <c r="I4117" s="11">
        <v>47.145</v>
      </c>
      <c r="J4117" s="12" t="s">
        <v>7242</v>
      </c>
      <c r="K4117" s="12" t="s">
        <v>695</v>
      </c>
      <c r="L4117" s="12" t="s">
        <v>356</v>
      </c>
      <c r="M4117" s="16"/>
    </row>
    <row r="4118" ht="20.4" hidden="1" spans="1:13">
      <c r="A4118" s="6">
        <v>4613</v>
      </c>
      <c r="B4118" s="7" t="s">
        <v>6718</v>
      </c>
      <c r="C4118" s="8">
        <v>31603030</v>
      </c>
      <c r="D4118" s="9" t="s">
        <v>145</v>
      </c>
      <c r="E4118" s="13">
        <v>48.07</v>
      </c>
      <c r="F4118" s="13">
        <v>45.02</v>
      </c>
      <c r="G4118" s="11">
        <v>46.545</v>
      </c>
      <c r="H4118" s="13"/>
      <c r="I4118" s="11">
        <v>46.545</v>
      </c>
      <c r="J4118" s="12" t="s">
        <v>6719</v>
      </c>
      <c r="K4118" s="12" t="s">
        <v>695</v>
      </c>
      <c r="L4118" s="12" t="s">
        <v>356</v>
      </c>
      <c r="M4118" s="16"/>
    </row>
    <row r="4119" ht="20.4" hidden="1" spans="1:13">
      <c r="A4119" s="6">
        <v>3338</v>
      </c>
      <c r="B4119" s="7" t="s">
        <v>4302</v>
      </c>
      <c r="C4119" s="8">
        <v>31506615</v>
      </c>
      <c r="D4119" s="9" t="s">
        <v>145</v>
      </c>
      <c r="E4119" s="13">
        <v>43.88</v>
      </c>
      <c r="F4119" s="13">
        <v>47.62</v>
      </c>
      <c r="G4119" s="11">
        <v>45.75</v>
      </c>
      <c r="H4119" s="13"/>
      <c r="I4119" s="11">
        <v>45.75</v>
      </c>
      <c r="J4119" s="12" t="s">
        <v>4303</v>
      </c>
      <c r="K4119" s="12" t="s">
        <v>695</v>
      </c>
      <c r="L4119" s="12" t="s">
        <v>356</v>
      </c>
      <c r="M4119" s="16"/>
    </row>
    <row r="4120" ht="20.4" hidden="1" spans="1:13">
      <c r="A4120" s="6">
        <v>4423</v>
      </c>
      <c r="B4120" s="7" t="s">
        <v>6356</v>
      </c>
      <c r="C4120" s="8">
        <v>31602420</v>
      </c>
      <c r="D4120" s="9" t="s">
        <v>145</v>
      </c>
      <c r="E4120" s="13">
        <v>47</v>
      </c>
      <c r="F4120" s="13">
        <v>42.66</v>
      </c>
      <c r="G4120" s="11">
        <v>44.83</v>
      </c>
      <c r="H4120" s="13"/>
      <c r="I4120" s="11">
        <v>44.83</v>
      </c>
      <c r="J4120" s="12" t="s">
        <v>6357</v>
      </c>
      <c r="K4120" s="12" t="s">
        <v>695</v>
      </c>
      <c r="L4120" s="12" t="s">
        <v>356</v>
      </c>
      <c r="M4120" s="16"/>
    </row>
    <row r="4121" ht="20.4" hidden="1" spans="1:13">
      <c r="A4121" s="6">
        <v>3870</v>
      </c>
      <c r="B4121" s="7" t="s">
        <v>5307</v>
      </c>
      <c r="C4121" s="8">
        <v>31600607</v>
      </c>
      <c r="D4121" s="9" t="s">
        <v>145</v>
      </c>
      <c r="E4121" s="13">
        <v>38.82</v>
      </c>
      <c r="F4121" s="13">
        <v>40.44</v>
      </c>
      <c r="G4121" s="11">
        <v>39.63</v>
      </c>
      <c r="H4121" s="13"/>
      <c r="I4121" s="11">
        <v>39.63</v>
      </c>
      <c r="J4121" s="12" t="s">
        <v>5308</v>
      </c>
      <c r="K4121" s="12" t="s">
        <v>695</v>
      </c>
      <c r="L4121" s="12" t="s">
        <v>356</v>
      </c>
      <c r="M4121" s="16"/>
    </row>
    <row r="4122" ht="20.4" hidden="1" spans="1:13">
      <c r="A4122" s="6">
        <v>2244</v>
      </c>
      <c r="B4122" s="7" t="s">
        <v>2214</v>
      </c>
      <c r="C4122" s="8">
        <v>31503001</v>
      </c>
      <c r="D4122" s="9" t="s">
        <v>145</v>
      </c>
      <c r="E4122" s="13">
        <v>38.42</v>
      </c>
      <c r="F4122" s="13">
        <v>33.92</v>
      </c>
      <c r="G4122" s="11">
        <v>36.17</v>
      </c>
      <c r="H4122" s="13"/>
      <c r="I4122" s="11">
        <v>36.17</v>
      </c>
      <c r="J4122" s="12" t="s">
        <v>2215</v>
      </c>
      <c r="K4122" s="12" t="s">
        <v>695</v>
      </c>
      <c r="L4122" s="12" t="s">
        <v>356</v>
      </c>
      <c r="M4122" s="16"/>
    </row>
    <row r="4123" ht="20.4" hidden="1" spans="1:13">
      <c r="A4123" s="6">
        <v>3822</v>
      </c>
      <c r="B4123" s="7" t="s">
        <v>5217</v>
      </c>
      <c r="C4123" s="8">
        <v>31600419</v>
      </c>
      <c r="D4123" s="9" t="s">
        <v>145</v>
      </c>
      <c r="E4123" s="13">
        <v>23.46</v>
      </c>
      <c r="F4123" s="13">
        <v>36.8</v>
      </c>
      <c r="G4123" s="11">
        <v>30.13</v>
      </c>
      <c r="H4123" s="13"/>
      <c r="I4123" s="11">
        <v>30.13</v>
      </c>
      <c r="J4123" s="12" t="s">
        <v>5218</v>
      </c>
      <c r="K4123" s="12" t="s">
        <v>695</v>
      </c>
      <c r="L4123" s="12" t="s">
        <v>356</v>
      </c>
      <c r="M4123" s="16"/>
    </row>
    <row r="4124" ht="20.4" spans="1:13">
      <c r="A4124" s="6">
        <v>1441</v>
      </c>
      <c r="B4124" s="7" t="s">
        <v>628</v>
      </c>
      <c r="C4124" s="8">
        <v>31500308</v>
      </c>
      <c r="D4124" s="9" t="s">
        <v>145</v>
      </c>
      <c r="E4124" s="10" t="s">
        <v>473</v>
      </c>
      <c r="F4124" s="13" t="s">
        <v>473</v>
      </c>
      <c r="G4124" s="11" t="e">
        <v>#VALUE!</v>
      </c>
      <c r="H4124" s="13"/>
      <c r="I4124" s="11" t="e">
        <v>#VALUE!</v>
      </c>
      <c r="J4124" s="12" t="s">
        <v>629</v>
      </c>
      <c r="K4124" s="12" t="s">
        <v>630</v>
      </c>
      <c r="L4124" s="12" t="s">
        <v>360</v>
      </c>
      <c r="M4124" s="16"/>
    </row>
    <row r="4125" ht="20.4" spans="1:13">
      <c r="A4125" s="6">
        <v>1540</v>
      </c>
      <c r="B4125" s="7" t="s">
        <v>842</v>
      </c>
      <c r="C4125" s="8">
        <v>31500617</v>
      </c>
      <c r="D4125" s="9" t="s">
        <v>145</v>
      </c>
      <c r="E4125" s="10" t="s">
        <v>473</v>
      </c>
      <c r="F4125" s="13" t="s">
        <v>473</v>
      </c>
      <c r="G4125" s="11" t="e">
        <v>#VALUE!</v>
      </c>
      <c r="H4125" s="13"/>
      <c r="I4125" s="11" t="e">
        <v>#VALUE!</v>
      </c>
      <c r="J4125" s="12" t="s">
        <v>843</v>
      </c>
      <c r="K4125" s="12" t="s">
        <v>630</v>
      </c>
      <c r="L4125" s="12" t="s">
        <v>360</v>
      </c>
      <c r="M4125" s="16"/>
    </row>
    <row r="4126" ht="20.4" spans="1:13">
      <c r="A4126" s="6">
        <v>1716</v>
      </c>
      <c r="B4126" s="7" t="s">
        <v>1186</v>
      </c>
      <c r="C4126" s="8">
        <v>31501213</v>
      </c>
      <c r="D4126" s="9" t="s">
        <v>145</v>
      </c>
      <c r="E4126" s="10" t="s">
        <v>473</v>
      </c>
      <c r="F4126" s="13" t="s">
        <v>473</v>
      </c>
      <c r="G4126" s="11" t="e">
        <v>#VALUE!</v>
      </c>
      <c r="H4126" s="13"/>
      <c r="I4126" s="11" t="e">
        <v>#VALUE!</v>
      </c>
      <c r="J4126" s="12" t="s">
        <v>1187</v>
      </c>
      <c r="K4126" s="12" t="s">
        <v>630</v>
      </c>
      <c r="L4126" s="12" t="s">
        <v>360</v>
      </c>
      <c r="M4126" s="16"/>
    </row>
    <row r="4127" ht="20.4" spans="1:13">
      <c r="A4127" s="6">
        <v>1921</v>
      </c>
      <c r="B4127" s="7" t="s">
        <v>1587</v>
      </c>
      <c r="C4127" s="8">
        <v>31501908</v>
      </c>
      <c r="D4127" s="9" t="s">
        <v>145</v>
      </c>
      <c r="E4127" s="10" t="s">
        <v>473</v>
      </c>
      <c r="F4127" s="13" t="s">
        <v>473</v>
      </c>
      <c r="G4127" s="11" t="e">
        <v>#VALUE!</v>
      </c>
      <c r="H4127" s="13"/>
      <c r="I4127" s="11" t="e">
        <v>#VALUE!</v>
      </c>
      <c r="J4127" s="12" t="s">
        <v>1588</v>
      </c>
      <c r="K4127" s="12" t="s">
        <v>630</v>
      </c>
      <c r="L4127" s="12" t="s">
        <v>360</v>
      </c>
      <c r="M4127" s="16"/>
    </row>
    <row r="4128" ht="20.4" spans="1:13">
      <c r="A4128" s="6">
        <v>2050</v>
      </c>
      <c r="B4128" s="7" t="s">
        <v>1837</v>
      </c>
      <c r="C4128" s="8">
        <v>31502317</v>
      </c>
      <c r="D4128" s="9" t="s">
        <v>145</v>
      </c>
      <c r="E4128" s="10" t="s">
        <v>473</v>
      </c>
      <c r="F4128" s="13" t="s">
        <v>473</v>
      </c>
      <c r="G4128" s="11" t="e">
        <v>#VALUE!</v>
      </c>
      <c r="H4128" s="13"/>
      <c r="I4128" s="11" t="e">
        <v>#VALUE!</v>
      </c>
      <c r="J4128" s="12" t="s">
        <v>1838</v>
      </c>
      <c r="K4128" s="12" t="s">
        <v>630</v>
      </c>
      <c r="L4128" s="12" t="s">
        <v>360</v>
      </c>
      <c r="M4128" s="16"/>
    </row>
    <row r="4129" ht="20.4" spans="1:14">
      <c r="A4129" s="6">
        <v>2495</v>
      </c>
      <c r="B4129" s="7" t="s">
        <v>2697</v>
      </c>
      <c r="C4129" s="8">
        <v>31503812</v>
      </c>
      <c r="D4129" s="9" t="s">
        <v>145</v>
      </c>
      <c r="E4129" s="10" t="s">
        <v>473</v>
      </c>
      <c r="F4129" s="13" t="s">
        <v>473</v>
      </c>
      <c r="G4129" s="11" t="e">
        <v>#VALUE!</v>
      </c>
      <c r="H4129" s="13"/>
      <c r="I4129" s="11" t="e">
        <v>#VALUE!</v>
      </c>
      <c r="J4129" s="12" t="s">
        <v>2698</v>
      </c>
      <c r="K4129" s="12" t="s">
        <v>630</v>
      </c>
      <c r="L4129" s="12" t="s">
        <v>360</v>
      </c>
      <c r="M4129" s="16"/>
    </row>
    <row r="4130" ht="20.4" spans="1:14">
      <c r="A4130" s="6">
        <v>2890</v>
      </c>
      <c r="B4130" s="7" t="s">
        <v>3447</v>
      </c>
      <c r="C4130" s="8">
        <v>31505117</v>
      </c>
      <c r="D4130" s="9" t="s">
        <v>145</v>
      </c>
      <c r="E4130" s="10" t="s">
        <v>473</v>
      </c>
      <c r="F4130" s="13" t="s">
        <v>473</v>
      </c>
      <c r="G4130" s="11" t="e">
        <v>#VALUE!</v>
      </c>
      <c r="H4130" s="13"/>
      <c r="I4130" s="11" t="e">
        <v>#VALUE!</v>
      </c>
      <c r="J4130" s="12" t="s">
        <v>3448</v>
      </c>
      <c r="K4130" s="12" t="s">
        <v>630</v>
      </c>
      <c r="L4130" s="12" t="s">
        <v>360</v>
      </c>
      <c r="M4130" s="16"/>
    </row>
    <row r="4131" ht="20.4" spans="1:14">
      <c r="A4131" s="6">
        <v>3358</v>
      </c>
      <c r="B4131" s="7" t="s">
        <v>4339</v>
      </c>
      <c r="C4131" s="8">
        <v>31506705</v>
      </c>
      <c r="D4131" s="9" t="s">
        <v>145</v>
      </c>
      <c r="E4131" s="10" t="s">
        <v>473</v>
      </c>
      <c r="F4131" s="13" t="s">
        <v>473</v>
      </c>
      <c r="G4131" s="11" t="e">
        <v>#VALUE!</v>
      </c>
      <c r="H4131" s="13"/>
      <c r="I4131" s="11" t="e">
        <v>#VALUE!</v>
      </c>
      <c r="J4131" s="12" t="s">
        <v>4340</v>
      </c>
      <c r="K4131" s="12" t="s">
        <v>630</v>
      </c>
      <c r="L4131" s="12" t="s">
        <v>360</v>
      </c>
      <c r="M4131" s="16"/>
    </row>
    <row r="4132" ht="20.4" spans="1:14">
      <c r="A4132" s="6">
        <v>3755</v>
      </c>
      <c r="B4132" s="7" t="s">
        <v>5092</v>
      </c>
      <c r="C4132" s="8">
        <v>31600212</v>
      </c>
      <c r="D4132" s="9" t="s">
        <v>145</v>
      </c>
      <c r="E4132" s="10" t="s">
        <v>473</v>
      </c>
      <c r="F4132" s="13" t="s">
        <v>473</v>
      </c>
      <c r="G4132" s="11" t="e">
        <v>#VALUE!</v>
      </c>
      <c r="H4132" s="13"/>
      <c r="I4132" s="11" t="e">
        <v>#VALUE!</v>
      </c>
      <c r="J4132" s="12" t="s">
        <v>5093</v>
      </c>
      <c r="K4132" s="12" t="s">
        <v>630</v>
      </c>
      <c r="L4132" s="12" t="s">
        <v>360</v>
      </c>
      <c r="M4132" s="16"/>
    </row>
    <row r="4133" ht="20.4" spans="1:14">
      <c r="A4133" s="6">
        <v>4751</v>
      </c>
      <c r="B4133" s="7" t="s">
        <v>6978</v>
      </c>
      <c r="C4133" s="8">
        <v>31603518</v>
      </c>
      <c r="D4133" s="9" t="s">
        <v>145</v>
      </c>
      <c r="E4133" s="10" t="s">
        <v>473</v>
      </c>
      <c r="F4133" s="13" t="s">
        <v>473</v>
      </c>
      <c r="G4133" s="11" t="e">
        <v>#VALUE!</v>
      </c>
      <c r="H4133" s="13"/>
      <c r="I4133" s="11" t="e">
        <v>#VALUE!</v>
      </c>
      <c r="J4133" s="12" t="s">
        <v>6979</v>
      </c>
      <c r="K4133" s="12" t="s">
        <v>630</v>
      </c>
      <c r="L4133" s="12" t="s">
        <v>360</v>
      </c>
      <c r="M4133" s="16"/>
    </row>
    <row r="4134" ht="20.4" spans="1:14">
      <c r="A4134" s="6">
        <v>4934</v>
      </c>
      <c r="B4134" s="7" t="s">
        <v>7331</v>
      </c>
      <c r="C4134" s="8">
        <v>31604121</v>
      </c>
      <c r="D4134" s="9" t="s">
        <v>145</v>
      </c>
      <c r="E4134" s="10" t="s">
        <v>473</v>
      </c>
      <c r="F4134" s="13" t="s">
        <v>473</v>
      </c>
      <c r="G4134" s="11" t="e">
        <v>#VALUE!</v>
      </c>
      <c r="H4134" s="13"/>
      <c r="I4134" s="11" t="e">
        <v>#VALUE!</v>
      </c>
      <c r="J4134" s="12" t="s">
        <v>7332</v>
      </c>
      <c r="K4134" s="12" t="s">
        <v>630</v>
      </c>
      <c r="L4134" s="12" t="s">
        <v>360</v>
      </c>
      <c r="M4134" s="16"/>
    </row>
    <row r="4135" ht="20.4" spans="1:14">
      <c r="A4135" s="6">
        <v>5320</v>
      </c>
      <c r="B4135" s="7" t="s">
        <v>8057</v>
      </c>
      <c r="C4135" s="8">
        <v>31605417</v>
      </c>
      <c r="D4135" s="9" t="s">
        <v>145</v>
      </c>
      <c r="E4135" s="10" t="s">
        <v>473</v>
      </c>
      <c r="F4135" s="13" t="s">
        <v>473</v>
      </c>
      <c r="G4135" s="11" t="e">
        <v>#VALUE!</v>
      </c>
      <c r="H4135" s="13"/>
      <c r="I4135" s="11" t="e">
        <v>#VALUE!</v>
      </c>
      <c r="J4135" s="12" t="s">
        <v>8058</v>
      </c>
      <c r="K4135" s="12" t="s">
        <v>630</v>
      </c>
      <c r="L4135" s="12" t="s">
        <v>360</v>
      </c>
      <c r="M4135" s="16"/>
    </row>
    <row r="4136" ht="20.4" hidden="1" spans="1:14">
      <c r="A4136" s="6">
        <v>1637</v>
      </c>
      <c r="B4136" s="7" t="s">
        <v>359</v>
      </c>
      <c r="C4136" s="8">
        <v>31500924</v>
      </c>
      <c r="D4136" s="9" t="s">
        <v>145</v>
      </c>
      <c r="E4136" s="13">
        <v>65.92</v>
      </c>
      <c r="F4136" s="13">
        <v>70.27</v>
      </c>
      <c r="G4136" s="11">
        <v>68.095</v>
      </c>
      <c r="H4136" s="13"/>
      <c r="I4136" s="11">
        <v>68.095</v>
      </c>
      <c r="J4136" s="12" t="s">
        <v>1037</v>
      </c>
      <c r="K4136" s="12" t="s">
        <v>630</v>
      </c>
      <c r="L4136" s="12" t="s">
        <v>360</v>
      </c>
      <c r="M4136" s="16">
        <v>1</v>
      </c>
      <c r="N4136" t="s">
        <v>9951</v>
      </c>
    </row>
    <row r="4137" ht="20.4" hidden="1" spans="1:14">
      <c r="A4137" s="6">
        <v>2330</v>
      </c>
      <c r="B4137" s="7" t="s">
        <v>361</v>
      </c>
      <c r="C4137" s="8">
        <v>31503227</v>
      </c>
      <c r="D4137" s="9" t="s">
        <v>145</v>
      </c>
      <c r="E4137" s="13">
        <v>71.17</v>
      </c>
      <c r="F4137" s="13">
        <v>59.31</v>
      </c>
      <c r="G4137" s="11">
        <v>65.24</v>
      </c>
      <c r="H4137" s="13"/>
      <c r="I4137" s="11">
        <v>65.24</v>
      </c>
      <c r="J4137" s="12" t="s">
        <v>2379</v>
      </c>
      <c r="K4137" s="12" t="s">
        <v>630</v>
      </c>
      <c r="L4137" s="12" t="s">
        <v>360</v>
      </c>
      <c r="M4137" s="16">
        <v>2</v>
      </c>
      <c r="N4137" t="s">
        <v>9951</v>
      </c>
    </row>
    <row r="4138" ht="20.4" hidden="1" spans="1:14">
      <c r="A4138" s="6">
        <v>3350</v>
      </c>
      <c r="B4138" s="7" t="s">
        <v>362</v>
      </c>
      <c r="C4138" s="8">
        <v>31506627</v>
      </c>
      <c r="D4138" s="9" t="s">
        <v>145</v>
      </c>
      <c r="E4138" s="13">
        <v>67.77</v>
      </c>
      <c r="F4138" s="13">
        <v>57.16</v>
      </c>
      <c r="G4138" s="11">
        <v>62.465</v>
      </c>
      <c r="H4138" s="13"/>
      <c r="I4138" s="11">
        <v>62.465</v>
      </c>
      <c r="J4138" s="12" t="s">
        <v>4325</v>
      </c>
      <c r="K4138" s="12" t="s">
        <v>630</v>
      </c>
      <c r="L4138" s="12" t="s">
        <v>360</v>
      </c>
      <c r="M4138" s="16">
        <v>3</v>
      </c>
      <c r="N4138" t="s">
        <v>9951</v>
      </c>
    </row>
    <row r="4139" ht="20.4" hidden="1" spans="1:14">
      <c r="A4139" s="6">
        <v>3784</v>
      </c>
      <c r="B4139" s="7" t="s">
        <v>5148</v>
      </c>
      <c r="C4139" s="8">
        <v>31600311</v>
      </c>
      <c r="D4139" s="9" t="s">
        <v>145</v>
      </c>
      <c r="E4139" s="13">
        <v>67.97</v>
      </c>
      <c r="F4139" s="13">
        <v>52.65</v>
      </c>
      <c r="G4139" s="11">
        <v>60.31</v>
      </c>
      <c r="H4139" s="13"/>
      <c r="I4139" s="11">
        <v>60.31</v>
      </c>
      <c r="J4139" s="12" t="s">
        <v>5149</v>
      </c>
      <c r="K4139" s="12" t="s">
        <v>630</v>
      </c>
      <c r="L4139" s="12" t="s">
        <v>360</v>
      </c>
      <c r="M4139" s="16"/>
    </row>
    <row r="4140" ht="20.4" hidden="1" spans="1:14">
      <c r="A4140" s="6">
        <v>5158</v>
      </c>
      <c r="B4140" s="7" t="s">
        <v>7754</v>
      </c>
      <c r="C4140" s="8">
        <v>31604905</v>
      </c>
      <c r="D4140" s="9" t="s">
        <v>145</v>
      </c>
      <c r="E4140" s="13">
        <v>67.38</v>
      </c>
      <c r="F4140" s="13">
        <v>50.43</v>
      </c>
      <c r="G4140" s="11">
        <v>58.905</v>
      </c>
      <c r="H4140" s="13"/>
      <c r="I4140" s="11">
        <v>58.905</v>
      </c>
      <c r="J4140" s="12" t="s">
        <v>7755</v>
      </c>
      <c r="K4140" s="12" t="s">
        <v>630</v>
      </c>
      <c r="L4140" s="12" t="s">
        <v>360</v>
      </c>
      <c r="M4140" s="16"/>
    </row>
    <row r="4141" ht="20.4" hidden="1" spans="1:14">
      <c r="A4141" s="6">
        <v>5214</v>
      </c>
      <c r="B4141" s="7" t="s">
        <v>7858</v>
      </c>
      <c r="C4141" s="8">
        <v>31605101</v>
      </c>
      <c r="D4141" s="9" t="s">
        <v>145</v>
      </c>
      <c r="E4141" s="13">
        <v>58.48</v>
      </c>
      <c r="F4141" s="13">
        <v>52.13</v>
      </c>
      <c r="G4141" s="11">
        <v>55.305</v>
      </c>
      <c r="H4141" s="13"/>
      <c r="I4141" s="11">
        <v>55.305</v>
      </c>
      <c r="J4141" s="12" t="s">
        <v>7859</v>
      </c>
      <c r="K4141" s="12" t="s">
        <v>630</v>
      </c>
      <c r="L4141" s="12" t="s">
        <v>360</v>
      </c>
      <c r="M4141" s="16"/>
    </row>
    <row r="4142" ht="20.4" hidden="1" spans="1:14">
      <c r="A4142" s="6">
        <v>4653</v>
      </c>
      <c r="B4142" s="7" t="s">
        <v>6793</v>
      </c>
      <c r="C4142" s="8">
        <v>31603210</v>
      </c>
      <c r="D4142" s="9" t="s">
        <v>145</v>
      </c>
      <c r="E4142" s="13">
        <v>54.29</v>
      </c>
      <c r="F4142" s="13">
        <v>56.05</v>
      </c>
      <c r="G4142" s="11">
        <v>55.17</v>
      </c>
      <c r="H4142" s="13"/>
      <c r="I4142" s="11">
        <v>55.17</v>
      </c>
      <c r="J4142" s="12" t="s">
        <v>6794</v>
      </c>
      <c r="K4142" s="12" t="s">
        <v>630</v>
      </c>
      <c r="L4142" s="12" t="s">
        <v>360</v>
      </c>
      <c r="M4142" s="16"/>
    </row>
    <row r="4143" ht="20.4" hidden="1" spans="1:14">
      <c r="A4143" s="6">
        <v>3852</v>
      </c>
      <c r="B4143" s="7" t="s">
        <v>5274</v>
      </c>
      <c r="C4143" s="8">
        <v>31600519</v>
      </c>
      <c r="D4143" s="9" t="s">
        <v>145</v>
      </c>
      <c r="E4143" s="13">
        <v>58.27</v>
      </c>
      <c r="F4143" s="13">
        <v>49.84</v>
      </c>
      <c r="G4143" s="11">
        <v>54.055</v>
      </c>
      <c r="H4143" s="13"/>
      <c r="I4143" s="11">
        <v>54.055</v>
      </c>
      <c r="J4143" s="12" t="s">
        <v>5275</v>
      </c>
      <c r="K4143" s="12" t="s">
        <v>630</v>
      </c>
      <c r="L4143" s="12" t="s">
        <v>360</v>
      </c>
      <c r="M4143" s="16"/>
    </row>
    <row r="4144" ht="20.4" hidden="1" spans="1:14">
      <c r="A4144" s="6">
        <v>4238</v>
      </c>
      <c r="B4144" s="7" t="s">
        <v>6011</v>
      </c>
      <c r="C4144" s="8">
        <v>31601815</v>
      </c>
      <c r="D4144" s="9" t="s">
        <v>145</v>
      </c>
      <c r="E4144" s="13">
        <v>56.2</v>
      </c>
      <c r="F4144" s="13">
        <v>49.32</v>
      </c>
      <c r="G4144" s="11">
        <v>52.76</v>
      </c>
      <c r="H4144" s="13"/>
      <c r="I4144" s="11">
        <v>52.76</v>
      </c>
      <c r="J4144" s="12" t="s">
        <v>6012</v>
      </c>
      <c r="K4144" s="12" t="s">
        <v>630</v>
      </c>
      <c r="L4144" s="12" t="s">
        <v>360</v>
      </c>
      <c r="M4144" s="16"/>
    </row>
    <row r="4145" ht="20.4" hidden="1" spans="1:13">
      <c r="A4145" s="6">
        <v>3706</v>
      </c>
      <c r="B4145" s="7" t="s">
        <v>4998</v>
      </c>
      <c r="C4145" s="8">
        <v>31507823</v>
      </c>
      <c r="D4145" s="9" t="s">
        <v>145</v>
      </c>
      <c r="E4145" s="13">
        <v>55.15</v>
      </c>
      <c r="F4145" s="13">
        <v>49.98</v>
      </c>
      <c r="G4145" s="11">
        <v>52.565</v>
      </c>
      <c r="H4145" s="13"/>
      <c r="I4145" s="11">
        <v>52.565</v>
      </c>
      <c r="J4145" s="12" t="s">
        <v>4999</v>
      </c>
      <c r="K4145" s="12" t="s">
        <v>630</v>
      </c>
      <c r="L4145" s="12" t="s">
        <v>360</v>
      </c>
      <c r="M4145" s="16"/>
    </row>
    <row r="4146" ht="20.4" hidden="1" spans="1:13">
      <c r="A4146" s="6">
        <v>4710</v>
      </c>
      <c r="B4146" s="7" t="s">
        <v>6900</v>
      </c>
      <c r="C4146" s="8">
        <v>31603407</v>
      </c>
      <c r="D4146" s="9" t="s">
        <v>145</v>
      </c>
      <c r="E4146" s="13">
        <v>51.28</v>
      </c>
      <c r="F4146" s="13">
        <v>52.06</v>
      </c>
      <c r="G4146" s="11">
        <v>51.67</v>
      </c>
      <c r="H4146" s="13"/>
      <c r="I4146" s="11">
        <v>51.67</v>
      </c>
      <c r="J4146" s="12" t="s">
        <v>6901</v>
      </c>
      <c r="K4146" s="12" t="s">
        <v>630</v>
      </c>
      <c r="L4146" s="12" t="s">
        <v>360</v>
      </c>
      <c r="M4146" s="16"/>
    </row>
    <row r="4147" ht="20.4" hidden="1" spans="1:13">
      <c r="A4147" s="6">
        <v>2216</v>
      </c>
      <c r="B4147" s="7" t="s">
        <v>2161</v>
      </c>
      <c r="C4147" s="8">
        <v>31502903</v>
      </c>
      <c r="D4147" s="9" t="s">
        <v>145</v>
      </c>
      <c r="E4147" s="13">
        <v>48.17</v>
      </c>
      <c r="F4147" s="13">
        <v>53.83</v>
      </c>
      <c r="G4147" s="11">
        <v>51</v>
      </c>
      <c r="H4147" s="13"/>
      <c r="I4147" s="11">
        <v>51</v>
      </c>
      <c r="J4147" s="12" t="s">
        <v>2162</v>
      </c>
      <c r="K4147" s="12" t="s">
        <v>630</v>
      </c>
      <c r="L4147" s="12" t="s">
        <v>360</v>
      </c>
      <c r="M4147" s="16"/>
    </row>
    <row r="4148" ht="20.4" hidden="1" spans="1:13">
      <c r="A4148" s="6">
        <v>4600</v>
      </c>
      <c r="B4148" s="7" t="s">
        <v>6693</v>
      </c>
      <c r="C4148" s="8">
        <v>31603017</v>
      </c>
      <c r="D4148" s="9" t="s">
        <v>145</v>
      </c>
      <c r="E4148" s="13">
        <v>52.63</v>
      </c>
      <c r="F4148" s="13">
        <v>48.8</v>
      </c>
      <c r="G4148" s="11">
        <v>50.715</v>
      </c>
      <c r="H4148" s="13"/>
      <c r="I4148" s="11">
        <v>50.715</v>
      </c>
      <c r="J4148" s="12" t="s">
        <v>6694</v>
      </c>
      <c r="K4148" s="12" t="s">
        <v>630</v>
      </c>
      <c r="L4148" s="12" t="s">
        <v>360</v>
      </c>
      <c r="M4148" s="16"/>
    </row>
    <row r="4149" ht="20.4" hidden="1" spans="1:13">
      <c r="A4149" s="6">
        <v>4783</v>
      </c>
      <c r="B4149" s="7" t="s">
        <v>7041</v>
      </c>
      <c r="C4149" s="8">
        <v>31603620</v>
      </c>
      <c r="D4149" s="9" t="s">
        <v>145</v>
      </c>
      <c r="E4149" s="13">
        <v>50.6</v>
      </c>
      <c r="F4149" s="13">
        <v>50.36</v>
      </c>
      <c r="G4149" s="11">
        <v>50.48</v>
      </c>
      <c r="H4149" s="13"/>
      <c r="I4149" s="11">
        <v>50.48</v>
      </c>
      <c r="J4149" s="12" t="s">
        <v>7042</v>
      </c>
      <c r="K4149" s="12" t="s">
        <v>630</v>
      </c>
      <c r="L4149" s="12" t="s">
        <v>360</v>
      </c>
      <c r="M4149" s="16"/>
    </row>
    <row r="4150" ht="20.4" hidden="1" spans="1:13">
      <c r="A4150" s="6">
        <v>1700</v>
      </c>
      <c r="B4150" s="7" t="s">
        <v>1155</v>
      </c>
      <c r="C4150" s="8">
        <v>31501127</v>
      </c>
      <c r="D4150" s="9" t="s">
        <v>145</v>
      </c>
      <c r="E4150" s="13">
        <v>52.14</v>
      </c>
      <c r="F4150" s="13">
        <v>47.69</v>
      </c>
      <c r="G4150" s="11">
        <v>49.915</v>
      </c>
      <c r="H4150" s="13"/>
      <c r="I4150" s="11">
        <v>49.915</v>
      </c>
      <c r="J4150" s="12" t="s">
        <v>1156</v>
      </c>
      <c r="K4150" s="12" t="s">
        <v>630</v>
      </c>
      <c r="L4150" s="12" t="s">
        <v>360</v>
      </c>
      <c r="M4150" s="16"/>
    </row>
    <row r="4151" ht="20.4" hidden="1" spans="1:13">
      <c r="A4151" s="6">
        <v>4527</v>
      </c>
      <c r="B4151" s="7" t="s">
        <v>6556</v>
      </c>
      <c r="C4151" s="8">
        <v>31602804</v>
      </c>
      <c r="D4151" s="9" t="s">
        <v>145</v>
      </c>
      <c r="E4151" s="13">
        <v>49.72</v>
      </c>
      <c r="F4151" s="13">
        <v>49.84</v>
      </c>
      <c r="G4151" s="11">
        <v>49.78</v>
      </c>
      <c r="H4151" s="13"/>
      <c r="I4151" s="11">
        <v>49.78</v>
      </c>
      <c r="J4151" s="12" t="s">
        <v>6557</v>
      </c>
      <c r="K4151" s="12" t="s">
        <v>630</v>
      </c>
      <c r="L4151" s="12" t="s">
        <v>360</v>
      </c>
      <c r="M4151" s="16"/>
    </row>
    <row r="4152" ht="20.4" hidden="1" spans="1:13">
      <c r="A4152" s="6">
        <v>5306</v>
      </c>
      <c r="B4152" s="7" t="s">
        <v>8030</v>
      </c>
      <c r="C4152" s="8">
        <v>31605403</v>
      </c>
      <c r="D4152" s="9" t="s">
        <v>145</v>
      </c>
      <c r="E4152" s="13">
        <v>52.61</v>
      </c>
      <c r="F4152" s="13">
        <v>45.47</v>
      </c>
      <c r="G4152" s="11">
        <v>49.04</v>
      </c>
      <c r="H4152" s="13"/>
      <c r="I4152" s="11">
        <v>49.04</v>
      </c>
      <c r="J4152" s="12" t="s">
        <v>8031</v>
      </c>
      <c r="K4152" s="12" t="s">
        <v>630</v>
      </c>
      <c r="L4152" s="12" t="s">
        <v>360</v>
      </c>
      <c r="M4152" s="16"/>
    </row>
    <row r="4153" ht="20.4" hidden="1" spans="1:13">
      <c r="A4153" s="6">
        <v>3305</v>
      </c>
      <c r="B4153" s="7" t="s">
        <v>4239</v>
      </c>
      <c r="C4153" s="8">
        <v>31506512</v>
      </c>
      <c r="D4153" s="9" t="s">
        <v>145</v>
      </c>
      <c r="E4153" s="13">
        <v>46.42</v>
      </c>
      <c r="F4153" s="13">
        <v>50.43</v>
      </c>
      <c r="G4153" s="11">
        <v>48.425</v>
      </c>
      <c r="H4153" s="13"/>
      <c r="I4153" s="11">
        <v>48.425</v>
      </c>
      <c r="J4153" s="12" t="s">
        <v>4240</v>
      </c>
      <c r="K4153" s="12" t="s">
        <v>630</v>
      </c>
      <c r="L4153" s="12" t="s">
        <v>360</v>
      </c>
      <c r="M4153" s="16"/>
    </row>
    <row r="4154" ht="20.4" hidden="1" spans="1:13">
      <c r="A4154" s="6">
        <v>1850</v>
      </c>
      <c r="B4154" s="7" t="s">
        <v>1450</v>
      </c>
      <c r="C4154" s="8">
        <v>31501627</v>
      </c>
      <c r="D4154" s="9" t="s">
        <v>145</v>
      </c>
      <c r="E4154" s="13">
        <v>49.38</v>
      </c>
      <c r="F4154" s="13">
        <v>46.58</v>
      </c>
      <c r="G4154" s="11">
        <v>47.98</v>
      </c>
      <c r="H4154" s="13"/>
      <c r="I4154" s="11">
        <v>47.98</v>
      </c>
      <c r="J4154" s="12" t="s">
        <v>1451</v>
      </c>
      <c r="K4154" s="12" t="s">
        <v>630</v>
      </c>
      <c r="L4154" s="12" t="s">
        <v>360</v>
      </c>
      <c r="M4154" s="16"/>
    </row>
    <row r="4155" ht="20.4" hidden="1" spans="1:13">
      <c r="A4155" s="6">
        <v>1899</v>
      </c>
      <c r="B4155" s="7" t="s">
        <v>1545</v>
      </c>
      <c r="C4155" s="8">
        <v>31501816</v>
      </c>
      <c r="D4155" s="9" t="s">
        <v>145</v>
      </c>
      <c r="E4155" s="13">
        <v>58.4</v>
      </c>
      <c r="F4155" s="13">
        <v>36.73</v>
      </c>
      <c r="G4155" s="11">
        <v>47.565</v>
      </c>
      <c r="H4155" s="13"/>
      <c r="I4155" s="11">
        <v>47.565</v>
      </c>
      <c r="J4155" s="12" t="s">
        <v>1546</v>
      </c>
      <c r="K4155" s="12" t="s">
        <v>630</v>
      </c>
      <c r="L4155" s="12" t="s">
        <v>360</v>
      </c>
      <c r="M4155" s="16"/>
    </row>
    <row r="4156" ht="20.4" hidden="1" spans="1:13">
      <c r="A4156" s="6">
        <v>2247</v>
      </c>
      <c r="B4156" s="7" t="s">
        <v>2220</v>
      </c>
      <c r="C4156" s="8">
        <v>31503004</v>
      </c>
      <c r="D4156" s="9" t="s">
        <v>145</v>
      </c>
      <c r="E4156" s="13">
        <v>50.93</v>
      </c>
      <c r="F4156" s="13">
        <v>43.25</v>
      </c>
      <c r="G4156" s="11">
        <v>47.09</v>
      </c>
      <c r="H4156" s="13"/>
      <c r="I4156" s="11">
        <v>47.09</v>
      </c>
      <c r="J4156" s="12" t="s">
        <v>2221</v>
      </c>
      <c r="K4156" s="12" t="s">
        <v>630</v>
      </c>
      <c r="L4156" s="12" t="s">
        <v>360</v>
      </c>
      <c r="M4156" s="16"/>
    </row>
    <row r="4157" ht="20.4" hidden="1" spans="1:13">
      <c r="A4157" s="6">
        <v>2243</v>
      </c>
      <c r="B4157" s="7" t="s">
        <v>2212</v>
      </c>
      <c r="C4157" s="8">
        <v>31502930</v>
      </c>
      <c r="D4157" s="9" t="s">
        <v>145</v>
      </c>
      <c r="E4157" s="13">
        <v>55.1</v>
      </c>
      <c r="F4157" s="13">
        <v>38.36</v>
      </c>
      <c r="G4157" s="11">
        <v>46.73</v>
      </c>
      <c r="H4157" s="13"/>
      <c r="I4157" s="11">
        <v>46.73</v>
      </c>
      <c r="J4157" s="12" t="s">
        <v>2213</v>
      </c>
      <c r="K4157" s="12" t="s">
        <v>630</v>
      </c>
      <c r="L4157" s="12" t="s">
        <v>360</v>
      </c>
      <c r="M4157" s="16"/>
    </row>
    <row r="4158" ht="20.4" hidden="1" spans="1:13">
      <c r="A4158" s="6">
        <v>4665</v>
      </c>
      <c r="B4158" s="7" t="s">
        <v>6816</v>
      </c>
      <c r="C4158" s="8">
        <v>31603222</v>
      </c>
      <c r="D4158" s="9" t="s">
        <v>145</v>
      </c>
      <c r="E4158" s="13">
        <v>45.73</v>
      </c>
      <c r="F4158" s="13">
        <v>47.69</v>
      </c>
      <c r="G4158" s="11">
        <v>46.71</v>
      </c>
      <c r="H4158" s="13"/>
      <c r="I4158" s="11">
        <v>46.71</v>
      </c>
      <c r="J4158" s="12" t="s">
        <v>6817</v>
      </c>
      <c r="K4158" s="12" t="s">
        <v>630</v>
      </c>
      <c r="L4158" s="12" t="s">
        <v>360</v>
      </c>
      <c r="M4158" s="16"/>
    </row>
    <row r="4159" ht="20.4" hidden="1" spans="1:13">
      <c r="A4159" s="6">
        <v>4905</v>
      </c>
      <c r="B4159" s="7" t="s">
        <v>7276</v>
      </c>
      <c r="C4159" s="8">
        <v>31604022</v>
      </c>
      <c r="D4159" s="9" t="s">
        <v>145</v>
      </c>
      <c r="E4159" s="13">
        <v>50.62</v>
      </c>
      <c r="F4159" s="13">
        <v>40.51</v>
      </c>
      <c r="G4159" s="11">
        <v>45.565</v>
      </c>
      <c r="H4159" s="13"/>
      <c r="I4159" s="11">
        <v>45.565</v>
      </c>
      <c r="J4159" s="12" t="s">
        <v>7277</v>
      </c>
      <c r="K4159" s="12" t="s">
        <v>630</v>
      </c>
      <c r="L4159" s="12" t="s">
        <v>360</v>
      </c>
      <c r="M4159" s="16"/>
    </row>
    <row r="4160" ht="20.4" spans="1:13">
      <c r="A4160" s="6">
        <v>2277</v>
      </c>
      <c r="B4160" s="7" t="s">
        <v>2278</v>
      </c>
      <c r="C4160" s="8">
        <v>31503104</v>
      </c>
      <c r="D4160" s="9" t="s">
        <v>145</v>
      </c>
      <c r="E4160" s="10" t="s">
        <v>473</v>
      </c>
      <c r="F4160" s="13" t="s">
        <v>473</v>
      </c>
      <c r="G4160" s="11" t="e">
        <v>#VALUE!</v>
      </c>
      <c r="H4160" s="13"/>
      <c r="I4160" s="11" t="e">
        <v>#VALUE!</v>
      </c>
      <c r="J4160" s="12" t="s">
        <v>2279</v>
      </c>
      <c r="K4160" s="12" t="s">
        <v>538</v>
      </c>
      <c r="L4160" s="12" t="s">
        <v>364</v>
      </c>
      <c r="M4160" s="16"/>
    </row>
    <row r="4161" ht="20.4" spans="1:14">
      <c r="A4161" s="6">
        <v>2502</v>
      </c>
      <c r="B4161" s="7" t="s">
        <v>2711</v>
      </c>
      <c r="C4161" s="8">
        <v>31503819</v>
      </c>
      <c r="D4161" s="9" t="s">
        <v>145</v>
      </c>
      <c r="E4161" s="10" t="s">
        <v>473</v>
      </c>
      <c r="F4161" s="13" t="s">
        <v>473</v>
      </c>
      <c r="G4161" s="11" t="e">
        <v>#VALUE!</v>
      </c>
      <c r="H4161" s="13"/>
      <c r="I4161" s="11" t="e">
        <v>#VALUE!</v>
      </c>
      <c r="J4161" s="12" t="s">
        <v>2712</v>
      </c>
      <c r="K4161" s="12" t="s">
        <v>538</v>
      </c>
      <c r="L4161" s="12" t="s">
        <v>364</v>
      </c>
      <c r="M4161" s="16"/>
    </row>
    <row r="4162" ht="20.4" spans="1:14">
      <c r="A4162" s="6">
        <v>2576</v>
      </c>
      <c r="B4162" s="7" t="s">
        <v>2855</v>
      </c>
      <c r="C4162" s="8">
        <v>31504103</v>
      </c>
      <c r="D4162" s="9" t="s">
        <v>145</v>
      </c>
      <c r="E4162" s="10" t="s">
        <v>473</v>
      </c>
      <c r="F4162" s="13" t="s">
        <v>473</v>
      </c>
      <c r="G4162" s="11" t="e">
        <v>#VALUE!</v>
      </c>
      <c r="H4162" s="13"/>
      <c r="I4162" s="11" t="e">
        <v>#VALUE!</v>
      </c>
      <c r="J4162" s="12" t="s">
        <v>2856</v>
      </c>
      <c r="K4162" s="12" t="s">
        <v>538</v>
      </c>
      <c r="L4162" s="12" t="s">
        <v>364</v>
      </c>
      <c r="M4162" s="16"/>
    </row>
    <row r="4163" ht="20.4" spans="1:14">
      <c r="A4163" s="6">
        <v>3460</v>
      </c>
      <c r="B4163" s="7" t="s">
        <v>4529</v>
      </c>
      <c r="C4163" s="8">
        <v>31507017</v>
      </c>
      <c r="D4163" s="9" t="s">
        <v>145</v>
      </c>
      <c r="E4163" s="10" t="s">
        <v>473</v>
      </c>
      <c r="F4163" s="13" t="s">
        <v>473</v>
      </c>
      <c r="G4163" s="11" t="e">
        <v>#VALUE!</v>
      </c>
      <c r="H4163" s="13"/>
      <c r="I4163" s="11" t="e">
        <v>#VALUE!</v>
      </c>
      <c r="J4163" s="12" t="s">
        <v>4530</v>
      </c>
      <c r="K4163" s="12" t="s">
        <v>538</v>
      </c>
      <c r="L4163" s="12" t="s">
        <v>364</v>
      </c>
      <c r="M4163" s="16"/>
    </row>
    <row r="4164" ht="20.4" spans="1:14">
      <c r="A4164" s="6">
        <v>3787</v>
      </c>
      <c r="B4164" s="7" t="s">
        <v>5154</v>
      </c>
      <c r="C4164" s="8">
        <v>31600314</v>
      </c>
      <c r="D4164" s="9" t="s">
        <v>145</v>
      </c>
      <c r="E4164" s="10" t="s">
        <v>473</v>
      </c>
      <c r="F4164" s="13" t="s">
        <v>473</v>
      </c>
      <c r="G4164" s="11" t="e">
        <v>#VALUE!</v>
      </c>
      <c r="H4164" s="13"/>
      <c r="I4164" s="11" t="e">
        <v>#VALUE!</v>
      </c>
      <c r="J4164" s="12" t="s">
        <v>5155</v>
      </c>
      <c r="K4164" s="12" t="s">
        <v>538</v>
      </c>
      <c r="L4164" s="12" t="s">
        <v>364</v>
      </c>
      <c r="M4164" s="16"/>
    </row>
    <row r="4165" ht="20.4" spans="1:14">
      <c r="A4165" s="6">
        <v>3972</v>
      </c>
      <c r="B4165" s="7" t="s">
        <v>5503</v>
      </c>
      <c r="C4165" s="8">
        <v>31600919</v>
      </c>
      <c r="D4165" s="9" t="s">
        <v>145</v>
      </c>
      <c r="E4165" s="10" t="s">
        <v>473</v>
      </c>
      <c r="F4165" s="13" t="s">
        <v>473</v>
      </c>
      <c r="G4165" s="11" t="e">
        <v>#VALUE!</v>
      </c>
      <c r="H4165" s="13"/>
      <c r="I4165" s="11" t="e">
        <v>#VALUE!</v>
      </c>
      <c r="J4165" s="12" t="s">
        <v>5504</v>
      </c>
      <c r="K4165" s="12" t="s">
        <v>538</v>
      </c>
      <c r="L4165" s="12" t="s">
        <v>364</v>
      </c>
      <c r="M4165" s="16"/>
    </row>
    <row r="4166" ht="20.4" spans="1:14">
      <c r="A4166" s="6">
        <v>4570</v>
      </c>
      <c r="B4166" s="7" t="s">
        <v>6638</v>
      </c>
      <c r="C4166" s="8">
        <v>31602917</v>
      </c>
      <c r="D4166" s="9" t="s">
        <v>145</v>
      </c>
      <c r="E4166" s="10" t="s">
        <v>473</v>
      </c>
      <c r="F4166" s="13" t="s">
        <v>473</v>
      </c>
      <c r="G4166" s="11" t="e">
        <v>#VALUE!</v>
      </c>
      <c r="H4166" s="13"/>
      <c r="I4166" s="11" t="e">
        <v>#VALUE!</v>
      </c>
      <c r="J4166" s="12" t="s">
        <v>6639</v>
      </c>
      <c r="K4166" s="12" t="s">
        <v>538</v>
      </c>
      <c r="L4166" s="12" t="s">
        <v>364</v>
      </c>
      <c r="M4166" s="16"/>
    </row>
    <row r="4167" ht="20.4" spans="1:14">
      <c r="A4167" s="6">
        <v>4817</v>
      </c>
      <c r="B4167" s="7" t="s">
        <v>7108</v>
      </c>
      <c r="C4167" s="8">
        <v>31603724</v>
      </c>
      <c r="D4167" s="9" t="s">
        <v>145</v>
      </c>
      <c r="E4167" s="10" t="s">
        <v>473</v>
      </c>
      <c r="F4167" s="13" t="s">
        <v>473</v>
      </c>
      <c r="G4167" s="11" t="e">
        <v>#VALUE!</v>
      </c>
      <c r="H4167" s="13"/>
      <c r="I4167" s="11" t="e">
        <v>#VALUE!</v>
      </c>
      <c r="J4167" s="12" t="s">
        <v>7109</v>
      </c>
      <c r="K4167" s="12" t="s">
        <v>538</v>
      </c>
      <c r="L4167" s="12" t="s">
        <v>364</v>
      </c>
      <c r="M4167" s="16"/>
    </row>
    <row r="4168" ht="20.4" spans="1:14">
      <c r="A4168" s="6">
        <v>5143</v>
      </c>
      <c r="B4168" s="7" t="s">
        <v>7725</v>
      </c>
      <c r="C4168" s="8">
        <v>31604820</v>
      </c>
      <c r="D4168" s="9" t="s">
        <v>145</v>
      </c>
      <c r="E4168" s="10" t="s">
        <v>473</v>
      </c>
      <c r="F4168" s="13" t="s">
        <v>473</v>
      </c>
      <c r="G4168" s="11" t="e">
        <v>#VALUE!</v>
      </c>
      <c r="H4168" s="13"/>
      <c r="I4168" s="11" t="e">
        <v>#VALUE!</v>
      </c>
      <c r="J4168" s="12" t="s">
        <v>7726</v>
      </c>
      <c r="K4168" s="12" t="s">
        <v>538</v>
      </c>
      <c r="L4168" s="12" t="s">
        <v>364</v>
      </c>
      <c r="M4168" s="16"/>
    </row>
    <row r="4169" ht="20.4" hidden="1" spans="1:14">
      <c r="A4169" s="6">
        <v>4942</v>
      </c>
      <c r="B4169" s="7" t="s">
        <v>363</v>
      </c>
      <c r="C4169" s="8">
        <v>31604129</v>
      </c>
      <c r="D4169" s="9" t="s">
        <v>145</v>
      </c>
      <c r="E4169" s="13">
        <v>68.8</v>
      </c>
      <c r="F4169" s="13">
        <v>58.13</v>
      </c>
      <c r="G4169" s="11">
        <v>63.465</v>
      </c>
      <c r="H4169" s="13"/>
      <c r="I4169" s="11">
        <v>63.465</v>
      </c>
      <c r="J4169" s="12" t="s">
        <v>7347</v>
      </c>
      <c r="K4169" s="12" t="s">
        <v>538</v>
      </c>
      <c r="L4169" s="12" t="s">
        <v>364</v>
      </c>
      <c r="M4169" s="16">
        <v>1</v>
      </c>
      <c r="N4169" t="s">
        <v>9951</v>
      </c>
    </row>
    <row r="4170" ht="20.4" hidden="1" spans="1:14">
      <c r="A4170" s="6">
        <v>4988</v>
      </c>
      <c r="B4170" s="7" t="s">
        <v>365</v>
      </c>
      <c r="C4170" s="8">
        <v>31604315</v>
      </c>
      <c r="D4170" s="9" t="s">
        <v>145</v>
      </c>
      <c r="E4170" s="13">
        <v>69.17</v>
      </c>
      <c r="F4170" s="13">
        <v>57.68</v>
      </c>
      <c r="G4170" s="11">
        <v>63.425</v>
      </c>
      <c r="H4170" s="13"/>
      <c r="I4170" s="11">
        <v>63.425</v>
      </c>
      <c r="J4170" s="12" t="s">
        <v>7433</v>
      </c>
      <c r="K4170" s="12" t="s">
        <v>538</v>
      </c>
      <c r="L4170" s="12" t="s">
        <v>364</v>
      </c>
      <c r="M4170" s="16">
        <v>2</v>
      </c>
      <c r="N4170" t="s">
        <v>9951</v>
      </c>
    </row>
    <row r="4171" ht="20.4" hidden="1" spans="1:14">
      <c r="A4171" s="6">
        <v>1589</v>
      </c>
      <c r="B4171" s="7" t="s">
        <v>366</v>
      </c>
      <c r="C4171" s="8">
        <v>31500806</v>
      </c>
      <c r="D4171" s="9" t="s">
        <v>145</v>
      </c>
      <c r="E4171" s="13">
        <v>65.79</v>
      </c>
      <c r="F4171" s="13">
        <v>60.87</v>
      </c>
      <c r="G4171" s="11">
        <v>63.33</v>
      </c>
      <c r="H4171" s="13"/>
      <c r="I4171" s="11">
        <v>63.33</v>
      </c>
      <c r="J4171" s="12" t="s">
        <v>942</v>
      </c>
      <c r="K4171" s="12" t="s">
        <v>538</v>
      </c>
      <c r="L4171" s="12" t="s">
        <v>364</v>
      </c>
      <c r="M4171" s="16">
        <v>3</v>
      </c>
      <c r="N4171" t="s">
        <v>9951</v>
      </c>
    </row>
    <row r="4172" ht="20.4" hidden="1" spans="1:14">
      <c r="A4172" s="6">
        <v>2078</v>
      </c>
      <c r="B4172" s="7" t="s">
        <v>1891</v>
      </c>
      <c r="C4172" s="8">
        <v>31502415</v>
      </c>
      <c r="D4172" s="9" t="s">
        <v>145</v>
      </c>
      <c r="E4172" s="13">
        <v>69.07</v>
      </c>
      <c r="F4172" s="13">
        <v>56.43</v>
      </c>
      <c r="G4172" s="11">
        <v>62.75</v>
      </c>
      <c r="H4172" s="13"/>
      <c r="I4172" s="11">
        <v>62.75</v>
      </c>
      <c r="J4172" s="12" t="s">
        <v>1892</v>
      </c>
      <c r="K4172" s="12" t="s">
        <v>538</v>
      </c>
      <c r="L4172" s="12" t="s">
        <v>364</v>
      </c>
      <c r="M4172" s="16"/>
    </row>
    <row r="4173" ht="20.4" hidden="1" spans="1:14">
      <c r="A4173" s="6">
        <v>5435</v>
      </c>
      <c r="B4173" s="7" t="s">
        <v>8270</v>
      </c>
      <c r="C4173" s="8">
        <v>31605812</v>
      </c>
      <c r="D4173" s="9" t="s">
        <v>145</v>
      </c>
      <c r="E4173" s="13">
        <v>70.16</v>
      </c>
      <c r="F4173" s="13">
        <v>53.76</v>
      </c>
      <c r="G4173" s="11">
        <v>61.96</v>
      </c>
      <c r="H4173" s="13"/>
      <c r="I4173" s="11">
        <v>61.96</v>
      </c>
      <c r="J4173" s="12" t="s">
        <v>8271</v>
      </c>
      <c r="K4173" s="12" t="s">
        <v>538</v>
      </c>
      <c r="L4173" s="12" t="s">
        <v>364</v>
      </c>
      <c r="M4173" s="16"/>
    </row>
    <row r="4174" ht="20.4" hidden="1" spans="1:14">
      <c r="A4174" s="6">
        <v>5023</v>
      </c>
      <c r="B4174" s="7" t="s">
        <v>7499</v>
      </c>
      <c r="C4174" s="8">
        <v>31604420</v>
      </c>
      <c r="D4174" s="9" t="s">
        <v>145</v>
      </c>
      <c r="E4174" s="13">
        <v>65.36</v>
      </c>
      <c r="F4174" s="13">
        <v>56.5</v>
      </c>
      <c r="G4174" s="11">
        <v>60.93</v>
      </c>
      <c r="H4174" s="13"/>
      <c r="I4174" s="11">
        <v>60.93</v>
      </c>
      <c r="J4174" s="12" t="s">
        <v>7500</v>
      </c>
      <c r="K4174" s="12" t="s">
        <v>538</v>
      </c>
      <c r="L4174" s="12" t="s">
        <v>364</v>
      </c>
      <c r="M4174" s="16"/>
    </row>
    <row r="4175" ht="20.4" hidden="1" spans="1:14">
      <c r="A4175" s="6">
        <v>4657</v>
      </c>
      <c r="B4175" s="7" t="s">
        <v>6800</v>
      </c>
      <c r="C4175" s="8">
        <v>31603214</v>
      </c>
      <c r="D4175" s="9" t="s">
        <v>145</v>
      </c>
      <c r="E4175" s="13">
        <v>56.8</v>
      </c>
      <c r="F4175" s="13">
        <v>60.94</v>
      </c>
      <c r="G4175" s="11">
        <v>58.87</v>
      </c>
      <c r="H4175" s="13"/>
      <c r="I4175" s="11">
        <v>58.87</v>
      </c>
      <c r="J4175" s="12" t="s">
        <v>6801</v>
      </c>
      <c r="K4175" s="12" t="s">
        <v>538</v>
      </c>
      <c r="L4175" s="12" t="s">
        <v>364</v>
      </c>
      <c r="M4175" s="16"/>
    </row>
    <row r="4176" ht="20.4" hidden="1" spans="1:14">
      <c r="A4176" s="6">
        <v>1563</v>
      </c>
      <c r="B4176" s="7" t="s">
        <v>890</v>
      </c>
      <c r="C4176" s="8">
        <v>31500710</v>
      </c>
      <c r="D4176" s="9" t="s">
        <v>145</v>
      </c>
      <c r="E4176" s="13">
        <v>56.81</v>
      </c>
      <c r="F4176" s="13">
        <v>59.83</v>
      </c>
      <c r="G4176" s="11">
        <v>58.32</v>
      </c>
      <c r="H4176" s="13"/>
      <c r="I4176" s="11">
        <v>58.32</v>
      </c>
      <c r="J4176" s="12" t="s">
        <v>891</v>
      </c>
      <c r="K4176" s="12" t="s">
        <v>538</v>
      </c>
      <c r="L4176" s="12" t="s">
        <v>364</v>
      </c>
      <c r="M4176" s="16"/>
    </row>
    <row r="4177" ht="20.4" hidden="1" spans="1:13">
      <c r="A4177" s="6">
        <v>4721</v>
      </c>
      <c r="B4177" s="7" t="s">
        <v>6922</v>
      </c>
      <c r="C4177" s="8">
        <v>31603418</v>
      </c>
      <c r="D4177" s="9" t="s">
        <v>145</v>
      </c>
      <c r="E4177" s="13">
        <v>64.79</v>
      </c>
      <c r="F4177" s="13">
        <v>51.02</v>
      </c>
      <c r="G4177" s="11">
        <v>57.905</v>
      </c>
      <c r="H4177" s="13"/>
      <c r="I4177" s="11">
        <v>57.905</v>
      </c>
      <c r="J4177" s="12" t="s">
        <v>6923</v>
      </c>
      <c r="K4177" s="12" t="s">
        <v>538</v>
      </c>
      <c r="L4177" s="12" t="s">
        <v>364</v>
      </c>
      <c r="M4177" s="16"/>
    </row>
    <row r="4178" ht="20.4" hidden="1" spans="1:13">
      <c r="A4178" s="6">
        <v>1646</v>
      </c>
      <c r="B4178" s="7" t="s">
        <v>1052</v>
      </c>
      <c r="C4178" s="8">
        <v>31501003</v>
      </c>
      <c r="D4178" s="9" t="s">
        <v>145</v>
      </c>
      <c r="E4178" s="13">
        <v>61.39</v>
      </c>
      <c r="F4178" s="13">
        <v>53.69</v>
      </c>
      <c r="G4178" s="11">
        <v>57.54</v>
      </c>
      <c r="H4178" s="13"/>
      <c r="I4178" s="11">
        <v>57.54</v>
      </c>
      <c r="J4178" s="12" t="s">
        <v>1053</v>
      </c>
      <c r="K4178" s="12" t="s">
        <v>538</v>
      </c>
      <c r="L4178" s="12" t="s">
        <v>364</v>
      </c>
      <c r="M4178" s="16"/>
    </row>
    <row r="4179" ht="20.4" hidden="1" spans="1:13">
      <c r="A4179" s="6">
        <v>4754</v>
      </c>
      <c r="B4179" s="7" t="s">
        <v>6984</v>
      </c>
      <c r="C4179" s="8">
        <v>31603521</v>
      </c>
      <c r="D4179" s="9" t="s">
        <v>145</v>
      </c>
      <c r="E4179" s="13">
        <v>59.04</v>
      </c>
      <c r="F4179" s="13">
        <v>55.91</v>
      </c>
      <c r="G4179" s="11">
        <v>57.475</v>
      </c>
      <c r="H4179" s="13"/>
      <c r="I4179" s="11">
        <v>57.475</v>
      </c>
      <c r="J4179" s="12" t="s">
        <v>6985</v>
      </c>
      <c r="K4179" s="12" t="s">
        <v>538</v>
      </c>
      <c r="L4179" s="12" t="s">
        <v>364</v>
      </c>
      <c r="M4179" s="16"/>
    </row>
    <row r="4180" ht="20.4" hidden="1" spans="1:13">
      <c r="A4180" s="6">
        <v>2088</v>
      </c>
      <c r="B4180" s="7" t="s">
        <v>1910</v>
      </c>
      <c r="C4180" s="8">
        <v>31502425</v>
      </c>
      <c r="D4180" s="9" t="s">
        <v>145</v>
      </c>
      <c r="E4180" s="13">
        <v>60.33</v>
      </c>
      <c r="F4180" s="13">
        <v>53.83</v>
      </c>
      <c r="G4180" s="11">
        <v>57.08</v>
      </c>
      <c r="H4180" s="13"/>
      <c r="I4180" s="11">
        <v>57.08</v>
      </c>
      <c r="J4180" s="12" t="s">
        <v>1911</v>
      </c>
      <c r="K4180" s="12" t="s">
        <v>538</v>
      </c>
      <c r="L4180" s="12" t="s">
        <v>364</v>
      </c>
      <c r="M4180" s="16"/>
    </row>
    <row r="4181" ht="20.4" hidden="1" spans="1:13">
      <c r="A4181" s="6">
        <v>2228</v>
      </c>
      <c r="B4181" s="7" t="s">
        <v>2183</v>
      </c>
      <c r="C4181" s="8">
        <v>31502915</v>
      </c>
      <c r="D4181" s="9" t="s">
        <v>145</v>
      </c>
      <c r="E4181" s="13">
        <v>64.07</v>
      </c>
      <c r="F4181" s="13">
        <v>47.69</v>
      </c>
      <c r="G4181" s="11">
        <v>55.88</v>
      </c>
      <c r="H4181" s="13"/>
      <c r="I4181" s="11">
        <v>55.88</v>
      </c>
      <c r="J4181" s="12" t="s">
        <v>2184</v>
      </c>
      <c r="K4181" s="12" t="s">
        <v>538</v>
      </c>
      <c r="L4181" s="12" t="s">
        <v>364</v>
      </c>
      <c r="M4181" s="16"/>
    </row>
    <row r="4182" ht="20.4" hidden="1" spans="1:13">
      <c r="A4182" s="6">
        <v>1402</v>
      </c>
      <c r="B4182" s="7" t="s">
        <v>536</v>
      </c>
      <c r="C4182" s="8">
        <v>31500129</v>
      </c>
      <c r="D4182" s="9" t="s">
        <v>145</v>
      </c>
      <c r="E4182" s="13">
        <v>54.41</v>
      </c>
      <c r="F4182" s="13">
        <v>57.09</v>
      </c>
      <c r="G4182" s="11">
        <v>55.75</v>
      </c>
      <c r="H4182" s="13"/>
      <c r="I4182" s="11">
        <v>55.75</v>
      </c>
      <c r="J4182" s="12" t="s">
        <v>537</v>
      </c>
      <c r="K4182" s="12" t="s">
        <v>538</v>
      </c>
      <c r="L4182" s="12" t="s">
        <v>364</v>
      </c>
      <c r="M4182" s="16"/>
    </row>
    <row r="4183" ht="20.4" hidden="1" spans="1:13">
      <c r="A4183" s="6">
        <v>3817</v>
      </c>
      <c r="B4183" s="7" t="s">
        <v>5208</v>
      </c>
      <c r="C4183" s="8">
        <v>31600414</v>
      </c>
      <c r="D4183" s="9" t="s">
        <v>145</v>
      </c>
      <c r="E4183" s="13">
        <v>62.37</v>
      </c>
      <c r="F4183" s="13">
        <v>47.17</v>
      </c>
      <c r="G4183" s="11">
        <v>54.77</v>
      </c>
      <c r="H4183" s="13"/>
      <c r="I4183" s="11">
        <v>54.77</v>
      </c>
      <c r="J4183" s="12" t="s">
        <v>5209</v>
      </c>
      <c r="K4183" s="12" t="s">
        <v>538</v>
      </c>
      <c r="L4183" s="12" t="s">
        <v>364</v>
      </c>
      <c r="M4183" s="16"/>
    </row>
    <row r="4184" ht="20.4" hidden="1" spans="1:13">
      <c r="A4184" s="6">
        <v>2062</v>
      </c>
      <c r="B4184" s="7" t="s">
        <v>1860</v>
      </c>
      <c r="C4184" s="8">
        <v>31502329</v>
      </c>
      <c r="D4184" s="9" t="s">
        <v>145</v>
      </c>
      <c r="E4184" s="13">
        <v>56.44</v>
      </c>
      <c r="F4184" s="13">
        <v>51.61</v>
      </c>
      <c r="G4184" s="11">
        <v>54.025</v>
      </c>
      <c r="H4184" s="13"/>
      <c r="I4184" s="11">
        <v>54.025</v>
      </c>
      <c r="J4184" s="12" t="s">
        <v>1861</v>
      </c>
      <c r="K4184" s="12" t="s">
        <v>538</v>
      </c>
      <c r="L4184" s="12" t="s">
        <v>364</v>
      </c>
      <c r="M4184" s="16"/>
    </row>
    <row r="4185" ht="20.4" hidden="1" spans="1:13">
      <c r="A4185" s="6">
        <v>5538</v>
      </c>
      <c r="B4185" s="7" t="s">
        <v>8467</v>
      </c>
      <c r="C4185" s="8">
        <v>31606125</v>
      </c>
      <c r="D4185" s="9" t="s">
        <v>145</v>
      </c>
      <c r="E4185" s="13">
        <v>62.62</v>
      </c>
      <c r="F4185" s="13">
        <v>44.88</v>
      </c>
      <c r="G4185" s="11">
        <v>53.75</v>
      </c>
      <c r="H4185" s="13"/>
      <c r="I4185" s="11">
        <v>53.75</v>
      </c>
      <c r="J4185" s="12" t="s">
        <v>8468</v>
      </c>
      <c r="K4185" s="12" t="s">
        <v>538</v>
      </c>
      <c r="L4185" s="12" t="s">
        <v>364</v>
      </c>
      <c r="M4185" s="16"/>
    </row>
    <row r="4186" ht="20.4" hidden="1" spans="1:13">
      <c r="A4186" s="6">
        <v>3118</v>
      </c>
      <c r="B4186" s="7" t="s">
        <v>3880</v>
      </c>
      <c r="C4186" s="8">
        <v>31505905</v>
      </c>
      <c r="D4186" s="9" t="s">
        <v>145</v>
      </c>
      <c r="E4186" s="13">
        <v>54.85</v>
      </c>
      <c r="F4186" s="13">
        <v>52.2</v>
      </c>
      <c r="G4186" s="11">
        <v>53.525</v>
      </c>
      <c r="H4186" s="13"/>
      <c r="I4186" s="11">
        <v>53.525</v>
      </c>
      <c r="J4186" s="12" t="s">
        <v>3881</v>
      </c>
      <c r="K4186" s="12" t="s">
        <v>538</v>
      </c>
      <c r="L4186" s="12" t="s">
        <v>364</v>
      </c>
      <c r="M4186" s="16"/>
    </row>
    <row r="4187" ht="20.4" hidden="1" spans="1:13">
      <c r="A4187" s="6">
        <v>5508</v>
      </c>
      <c r="B4187" s="7" t="s">
        <v>8411</v>
      </c>
      <c r="C4187" s="8">
        <v>31606025</v>
      </c>
      <c r="D4187" s="9" t="s">
        <v>145</v>
      </c>
      <c r="E4187" s="13">
        <v>61.3</v>
      </c>
      <c r="F4187" s="13">
        <v>45.47</v>
      </c>
      <c r="G4187" s="11">
        <v>53.385</v>
      </c>
      <c r="H4187" s="13"/>
      <c r="I4187" s="11">
        <v>53.385</v>
      </c>
      <c r="J4187" s="12" t="s">
        <v>8412</v>
      </c>
      <c r="K4187" s="12" t="s">
        <v>538</v>
      </c>
      <c r="L4187" s="12" t="s">
        <v>364</v>
      </c>
      <c r="M4187" s="16"/>
    </row>
    <row r="4188" ht="20.4" hidden="1" spans="1:13">
      <c r="A4188" s="6">
        <v>4312</v>
      </c>
      <c r="B4188" s="7" t="s">
        <v>6149</v>
      </c>
      <c r="C4188" s="8">
        <v>31602029</v>
      </c>
      <c r="D4188" s="9" t="s">
        <v>145</v>
      </c>
      <c r="E4188" s="13">
        <v>49.44</v>
      </c>
      <c r="F4188" s="13">
        <v>54.42</v>
      </c>
      <c r="G4188" s="11">
        <v>51.93</v>
      </c>
      <c r="H4188" s="13"/>
      <c r="I4188" s="11">
        <v>51.93</v>
      </c>
      <c r="J4188" s="12" t="s">
        <v>6150</v>
      </c>
      <c r="K4188" s="12" t="s">
        <v>538</v>
      </c>
      <c r="L4188" s="12" t="s">
        <v>364</v>
      </c>
      <c r="M4188" s="16"/>
    </row>
    <row r="4189" ht="20.4" hidden="1" spans="1:13">
      <c r="A4189" s="6">
        <v>3121</v>
      </c>
      <c r="B4189" s="7" t="s">
        <v>3886</v>
      </c>
      <c r="C4189" s="8">
        <v>31505908</v>
      </c>
      <c r="D4189" s="9" t="s">
        <v>145</v>
      </c>
      <c r="E4189" s="13">
        <v>55.61</v>
      </c>
      <c r="F4189" s="13">
        <v>47.69</v>
      </c>
      <c r="G4189" s="11">
        <v>51.65</v>
      </c>
      <c r="H4189" s="13"/>
      <c r="I4189" s="11">
        <v>51.65</v>
      </c>
      <c r="J4189" s="12" t="s">
        <v>3887</v>
      </c>
      <c r="K4189" s="12" t="s">
        <v>538</v>
      </c>
      <c r="L4189" s="12" t="s">
        <v>364</v>
      </c>
      <c r="M4189" s="16"/>
    </row>
    <row r="4190" ht="20.4" hidden="1" spans="1:13">
      <c r="A4190" s="6">
        <v>1676</v>
      </c>
      <c r="B4190" s="7" t="s">
        <v>1110</v>
      </c>
      <c r="C4190" s="8">
        <v>31501103</v>
      </c>
      <c r="D4190" s="9" t="s">
        <v>145</v>
      </c>
      <c r="E4190" s="13">
        <v>51.36</v>
      </c>
      <c r="F4190" s="13">
        <v>51.54</v>
      </c>
      <c r="G4190" s="11">
        <v>51.45</v>
      </c>
      <c r="H4190" s="13"/>
      <c r="I4190" s="11">
        <v>51.45</v>
      </c>
      <c r="J4190" s="12" t="s">
        <v>1111</v>
      </c>
      <c r="K4190" s="12" t="s">
        <v>538</v>
      </c>
      <c r="L4190" s="12" t="s">
        <v>364</v>
      </c>
      <c r="M4190" s="16"/>
    </row>
    <row r="4191" ht="20.4" hidden="1" spans="1:13">
      <c r="A4191" s="6">
        <v>4106</v>
      </c>
      <c r="B4191" s="7" t="s">
        <v>5760</v>
      </c>
      <c r="C4191" s="8">
        <v>31601403</v>
      </c>
      <c r="D4191" s="9" t="s">
        <v>145</v>
      </c>
      <c r="E4191" s="13">
        <v>52.74</v>
      </c>
      <c r="F4191" s="13">
        <v>49.39</v>
      </c>
      <c r="G4191" s="11">
        <v>51.065</v>
      </c>
      <c r="H4191" s="13"/>
      <c r="I4191" s="11">
        <v>51.065</v>
      </c>
      <c r="J4191" s="12" t="s">
        <v>5761</v>
      </c>
      <c r="K4191" s="12" t="s">
        <v>538</v>
      </c>
      <c r="L4191" s="12" t="s">
        <v>364</v>
      </c>
      <c r="M4191" s="16"/>
    </row>
    <row r="4192" ht="20.4" hidden="1" spans="1:13">
      <c r="A4192" s="6">
        <v>2263</v>
      </c>
      <c r="B4192" s="7" t="s">
        <v>2251</v>
      </c>
      <c r="C4192" s="8">
        <v>31503020</v>
      </c>
      <c r="D4192" s="9" t="s">
        <v>145</v>
      </c>
      <c r="E4192" s="13">
        <v>60.05</v>
      </c>
      <c r="F4192" s="13">
        <v>38.36</v>
      </c>
      <c r="G4192" s="11">
        <v>49.205</v>
      </c>
      <c r="H4192" s="13"/>
      <c r="I4192" s="11">
        <v>49.205</v>
      </c>
      <c r="J4192" s="12" t="s">
        <v>2252</v>
      </c>
      <c r="K4192" s="12" t="s">
        <v>538</v>
      </c>
      <c r="L4192" s="12" t="s">
        <v>364</v>
      </c>
      <c r="M4192" s="16"/>
    </row>
    <row r="4193" ht="20.4" hidden="1" spans="1:13">
      <c r="A4193" s="6">
        <v>2742</v>
      </c>
      <c r="B4193" s="7" t="s">
        <v>3171</v>
      </c>
      <c r="C4193" s="8">
        <v>31504619</v>
      </c>
      <c r="D4193" s="9" t="s">
        <v>145</v>
      </c>
      <c r="E4193" s="13">
        <v>47.12</v>
      </c>
      <c r="F4193" s="13">
        <v>50.29</v>
      </c>
      <c r="G4193" s="11">
        <v>48.705</v>
      </c>
      <c r="H4193" s="13"/>
      <c r="I4193" s="11">
        <v>48.705</v>
      </c>
      <c r="J4193" s="12" t="s">
        <v>3172</v>
      </c>
      <c r="K4193" s="12" t="s">
        <v>538</v>
      </c>
      <c r="L4193" s="12" t="s">
        <v>364</v>
      </c>
      <c r="M4193" s="16"/>
    </row>
    <row r="4194" ht="20.4" hidden="1" spans="1:13">
      <c r="A4194" s="6">
        <v>2160</v>
      </c>
      <c r="B4194" s="7" t="s">
        <v>2051</v>
      </c>
      <c r="C4194" s="8">
        <v>31502707</v>
      </c>
      <c r="D4194" s="9" t="s">
        <v>145</v>
      </c>
      <c r="E4194" s="13">
        <v>52.32</v>
      </c>
      <c r="F4194" s="13">
        <v>43.46</v>
      </c>
      <c r="G4194" s="11">
        <v>47.89</v>
      </c>
      <c r="H4194" s="13"/>
      <c r="I4194" s="11">
        <v>47.89</v>
      </c>
      <c r="J4194" s="12" t="s">
        <v>2052</v>
      </c>
      <c r="K4194" s="12" t="s">
        <v>538</v>
      </c>
      <c r="L4194" s="12" t="s">
        <v>364</v>
      </c>
      <c r="M4194" s="16"/>
    </row>
    <row r="4195" ht="20.4" hidden="1" spans="1:13">
      <c r="A4195" s="6">
        <v>2657</v>
      </c>
      <c r="B4195" s="7" t="s">
        <v>3008</v>
      </c>
      <c r="C4195" s="8">
        <v>31504324</v>
      </c>
      <c r="D4195" s="9" t="s">
        <v>145</v>
      </c>
      <c r="E4195" s="13">
        <v>45.88</v>
      </c>
      <c r="F4195" s="13">
        <v>49.39</v>
      </c>
      <c r="G4195" s="11">
        <v>47.635</v>
      </c>
      <c r="H4195" s="13"/>
      <c r="I4195" s="11">
        <v>47.635</v>
      </c>
      <c r="J4195" s="12" t="s">
        <v>3009</v>
      </c>
      <c r="K4195" s="12" t="s">
        <v>538</v>
      </c>
      <c r="L4195" s="12" t="s">
        <v>364</v>
      </c>
      <c r="M4195" s="16"/>
    </row>
    <row r="4196" ht="20.4" hidden="1" spans="1:13">
      <c r="A4196" s="6">
        <v>2210</v>
      </c>
      <c r="B4196" s="7" t="s">
        <v>2149</v>
      </c>
      <c r="C4196" s="8">
        <v>31502827</v>
      </c>
      <c r="D4196" s="9" t="s">
        <v>145</v>
      </c>
      <c r="E4196" s="13">
        <v>43.85</v>
      </c>
      <c r="F4196" s="13">
        <v>50.43</v>
      </c>
      <c r="G4196" s="11">
        <v>47.14</v>
      </c>
      <c r="H4196" s="13"/>
      <c r="I4196" s="11">
        <v>47.14</v>
      </c>
      <c r="J4196" s="12" t="s">
        <v>2150</v>
      </c>
      <c r="K4196" s="12" t="s">
        <v>538</v>
      </c>
      <c r="L4196" s="12" t="s">
        <v>364</v>
      </c>
      <c r="M4196" s="16"/>
    </row>
    <row r="4197" ht="20.4" hidden="1" spans="1:13">
      <c r="A4197" s="6">
        <v>1937</v>
      </c>
      <c r="B4197" s="7" t="s">
        <v>1619</v>
      </c>
      <c r="C4197" s="8">
        <v>31501924</v>
      </c>
      <c r="D4197" s="9" t="s">
        <v>145</v>
      </c>
      <c r="E4197" s="13">
        <v>40.27</v>
      </c>
      <c r="F4197" s="13">
        <v>53.76</v>
      </c>
      <c r="G4197" s="11">
        <v>47.015</v>
      </c>
      <c r="H4197" s="13"/>
      <c r="I4197" s="11">
        <v>47.015</v>
      </c>
      <c r="J4197" s="12" t="s">
        <v>1620</v>
      </c>
      <c r="K4197" s="12" t="s">
        <v>538</v>
      </c>
      <c r="L4197" s="12" t="s">
        <v>364</v>
      </c>
      <c r="M4197" s="16"/>
    </row>
    <row r="4198" ht="20.4" hidden="1" spans="1:13">
      <c r="A4198" s="6">
        <v>3258</v>
      </c>
      <c r="B4198" s="7" t="s">
        <v>4146</v>
      </c>
      <c r="C4198" s="8">
        <v>31506325</v>
      </c>
      <c r="D4198" s="9" t="s">
        <v>145</v>
      </c>
      <c r="E4198" s="13">
        <v>46.36</v>
      </c>
      <c r="F4198" s="13">
        <v>47.17</v>
      </c>
      <c r="G4198" s="11">
        <v>46.765</v>
      </c>
      <c r="H4198" s="13"/>
      <c r="I4198" s="11">
        <v>46.765</v>
      </c>
      <c r="J4198" s="12" t="s">
        <v>4147</v>
      </c>
      <c r="K4198" s="12" t="s">
        <v>538</v>
      </c>
      <c r="L4198" s="12" t="s">
        <v>364</v>
      </c>
      <c r="M4198" s="16"/>
    </row>
    <row r="4199" ht="20.4" hidden="1" spans="1:13">
      <c r="A4199" s="6">
        <v>2136</v>
      </c>
      <c r="B4199" s="7" t="s">
        <v>2003</v>
      </c>
      <c r="C4199" s="8">
        <v>31502613</v>
      </c>
      <c r="D4199" s="9" t="s">
        <v>145</v>
      </c>
      <c r="E4199" s="13">
        <v>47.45</v>
      </c>
      <c r="F4199" s="13">
        <v>44.95</v>
      </c>
      <c r="G4199" s="11">
        <v>46.2</v>
      </c>
      <c r="H4199" s="13"/>
      <c r="I4199" s="11">
        <v>46.2</v>
      </c>
      <c r="J4199" s="12" t="s">
        <v>2004</v>
      </c>
      <c r="K4199" s="12" t="s">
        <v>538</v>
      </c>
      <c r="L4199" s="12" t="s">
        <v>364</v>
      </c>
      <c r="M4199" s="16"/>
    </row>
    <row r="4200" ht="20.4" hidden="1" spans="1:13">
      <c r="A4200" s="6">
        <v>2977</v>
      </c>
      <c r="B4200" s="7" t="s">
        <v>3615</v>
      </c>
      <c r="C4200" s="8">
        <v>31505414</v>
      </c>
      <c r="D4200" s="9" t="s">
        <v>145</v>
      </c>
      <c r="E4200" s="13">
        <v>45.96</v>
      </c>
      <c r="F4200" s="13">
        <v>44.5</v>
      </c>
      <c r="G4200" s="11">
        <v>45.23</v>
      </c>
      <c r="H4200" s="13"/>
      <c r="I4200" s="11">
        <v>45.23</v>
      </c>
      <c r="J4200" s="12" t="s">
        <v>3616</v>
      </c>
      <c r="K4200" s="12" t="s">
        <v>538</v>
      </c>
      <c r="L4200" s="12" t="s">
        <v>364</v>
      </c>
      <c r="M4200" s="16"/>
    </row>
    <row r="4201" ht="20.4" hidden="1" spans="1:13">
      <c r="A4201" s="6">
        <v>5299</v>
      </c>
      <c r="B4201" s="7" t="s">
        <v>8017</v>
      </c>
      <c r="C4201" s="8">
        <v>31605326</v>
      </c>
      <c r="D4201" s="9" t="s">
        <v>145</v>
      </c>
      <c r="E4201" s="13">
        <v>46.62</v>
      </c>
      <c r="F4201" s="13">
        <v>41.69</v>
      </c>
      <c r="G4201" s="11">
        <v>44.155</v>
      </c>
      <c r="H4201" s="13"/>
      <c r="I4201" s="11">
        <v>44.155</v>
      </c>
      <c r="J4201" s="12" t="s">
        <v>8018</v>
      </c>
      <c r="K4201" s="12" t="s">
        <v>538</v>
      </c>
      <c r="L4201" s="12" t="s">
        <v>364</v>
      </c>
      <c r="M4201" s="16"/>
    </row>
    <row r="4202" ht="20.4" hidden="1" spans="1:13">
      <c r="A4202" s="6">
        <v>2016</v>
      </c>
      <c r="B4202" s="7" t="s">
        <v>1773</v>
      </c>
      <c r="C4202" s="8">
        <v>31502213</v>
      </c>
      <c r="D4202" s="9" t="s">
        <v>145</v>
      </c>
      <c r="E4202" s="13">
        <v>39.33</v>
      </c>
      <c r="F4202" s="13">
        <v>48.28</v>
      </c>
      <c r="G4202" s="11">
        <v>43.805</v>
      </c>
      <c r="H4202" s="13"/>
      <c r="I4202" s="11">
        <v>43.805</v>
      </c>
      <c r="J4202" s="12" t="s">
        <v>1774</v>
      </c>
      <c r="K4202" s="12" t="s">
        <v>538</v>
      </c>
      <c r="L4202" s="12" t="s">
        <v>364</v>
      </c>
      <c r="M4202" s="16"/>
    </row>
    <row r="4203" ht="20.4" hidden="1" spans="1:13">
      <c r="A4203" s="6">
        <v>5548</v>
      </c>
      <c r="B4203" s="7" t="s">
        <v>8486</v>
      </c>
      <c r="C4203" s="8">
        <v>31606205</v>
      </c>
      <c r="D4203" s="9" t="s">
        <v>145</v>
      </c>
      <c r="E4203" s="13">
        <v>37.04</v>
      </c>
      <c r="F4203" s="13">
        <v>50.5</v>
      </c>
      <c r="G4203" s="11">
        <v>43.77</v>
      </c>
      <c r="H4203" s="13"/>
      <c r="I4203" s="11">
        <v>43.77</v>
      </c>
      <c r="J4203" s="12" t="s">
        <v>8487</v>
      </c>
      <c r="K4203" s="12" t="s">
        <v>538</v>
      </c>
      <c r="L4203" s="12" t="s">
        <v>364</v>
      </c>
      <c r="M4203" s="16"/>
    </row>
    <row r="4204" ht="20.4" hidden="1" spans="1:13">
      <c r="A4204" s="6">
        <v>5484</v>
      </c>
      <c r="B4204" s="7" t="s">
        <v>8363</v>
      </c>
      <c r="C4204" s="8">
        <v>31606001</v>
      </c>
      <c r="D4204" s="9" t="s">
        <v>145</v>
      </c>
      <c r="E4204" s="13">
        <v>39.07</v>
      </c>
      <c r="F4204" s="13">
        <v>46.13</v>
      </c>
      <c r="G4204" s="11">
        <v>42.6</v>
      </c>
      <c r="H4204" s="13"/>
      <c r="I4204" s="11">
        <v>42.6</v>
      </c>
      <c r="J4204" s="12" t="s">
        <v>8364</v>
      </c>
      <c r="K4204" s="12" t="s">
        <v>538</v>
      </c>
      <c r="L4204" s="12" t="s">
        <v>364</v>
      </c>
      <c r="M4204" s="16"/>
    </row>
    <row r="4205" ht="20.4" hidden="1" spans="1:13">
      <c r="A4205" s="6">
        <v>2375</v>
      </c>
      <c r="B4205" s="7" t="s">
        <v>2467</v>
      </c>
      <c r="C4205" s="8">
        <v>31503412</v>
      </c>
      <c r="D4205" s="9" t="s">
        <v>145</v>
      </c>
      <c r="E4205" s="13">
        <v>37.19</v>
      </c>
      <c r="F4205" s="13">
        <v>47.69</v>
      </c>
      <c r="G4205" s="11">
        <v>42.44</v>
      </c>
      <c r="H4205" s="13"/>
      <c r="I4205" s="11">
        <v>42.44</v>
      </c>
      <c r="J4205" s="12" t="s">
        <v>2468</v>
      </c>
      <c r="K4205" s="12" t="s">
        <v>538</v>
      </c>
      <c r="L4205" s="12" t="s">
        <v>364</v>
      </c>
      <c r="M4205" s="16"/>
    </row>
    <row r="4206" ht="20.4" hidden="1" spans="1:13">
      <c r="A4206" s="6">
        <v>3142</v>
      </c>
      <c r="B4206" s="7" t="s">
        <v>3925</v>
      </c>
      <c r="C4206" s="8">
        <v>31505929</v>
      </c>
      <c r="D4206" s="9" t="s">
        <v>145</v>
      </c>
      <c r="E4206" s="13">
        <v>46.94</v>
      </c>
      <c r="F4206" s="13">
        <v>37.18</v>
      </c>
      <c r="G4206" s="11">
        <v>42.06</v>
      </c>
      <c r="H4206" s="13"/>
      <c r="I4206" s="11">
        <v>42.06</v>
      </c>
      <c r="J4206" s="12" t="s">
        <v>3926</v>
      </c>
      <c r="K4206" s="12" t="s">
        <v>538</v>
      </c>
      <c r="L4206" s="12" t="s">
        <v>364</v>
      </c>
      <c r="M4206" s="16"/>
    </row>
    <row r="4207" ht="20.4" hidden="1" spans="1:13">
      <c r="A4207" s="6">
        <v>2582</v>
      </c>
      <c r="B4207" s="7" t="s">
        <v>2866</v>
      </c>
      <c r="C4207" s="8">
        <v>31504109</v>
      </c>
      <c r="D4207" s="9" t="s">
        <v>145</v>
      </c>
      <c r="E4207" s="13">
        <v>41.69</v>
      </c>
      <c r="F4207" s="13">
        <v>36.14</v>
      </c>
      <c r="G4207" s="11">
        <v>38.915</v>
      </c>
      <c r="H4207" s="13"/>
      <c r="I4207" s="11">
        <v>38.915</v>
      </c>
      <c r="J4207" s="12" t="s">
        <v>2867</v>
      </c>
      <c r="K4207" s="12" t="s">
        <v>538</v>
      </c>
      <c r="L4207" s="12" t="s">
        <v>364</v>
      </c>
      <c r="M4207" s="16"/>
    </row>
    <row r="4208" ht="20.4" hidden="1" spans="1:13">
      <c r="A4208" s="6">
        <v>3742</v>
      </c>
      <c r="B4208" s="7" t="s">
        <v>1213</v>
      </c>
      <c r="C4208" s="8">
        <v>31600129</v>
      </c>
      <c r="D4208" s="9" t="s">
        <v>145</v>
      </c>
      <c r="E4208" s="13">
        <v>35.93</v>
      </c>
      <c r="F4208" s="13">
        <v>41.62</v>
      </c>
      <c r="G4208" s="11">
        <v>38.775</v>
      </c>
      <c r="H4208" s="13"/>
      <c r="I4208" s="11">
        <v>38.775</v>
      </c>
      <c r="J4208" s="12" t="s">
        <v>5068</v>
      </c>
      <c r="K4208" s="12" t="s">
        <v>538</v>
      </c>
      <c r="L4208" s="12" t="s">
        <v>364</v>
      </c>
      <c r="M4208" s="16"/>
    </row>
    <row r="4209" ht="20.4" spans="1:13">
      <c r="A4209" s="6">
        <v>1419</v>
      </c>
      <c r="B4209" s="7" t="s">
        <v>579</v>
      </c>
      <c r="C4209" s="8">
        <v>31500216</v>
      </c>
      <c r="D4209" s="9" t="s">
        <v>145</v>
      </c>
      <c r="E4209" s="10" t="s">
        <v>473</v>
      </c>
      <c r="F4209" s="13" t="s">
        <v>473</v>
      </c>
      <c r="G4209" s="11" t="e">
        <v>#VALUE!</v>
      </c>
      <c r="H4209" s="13"/>
      <c r="I4209" s="11" t="e">
        <v>#VALUE!</v>
      </c>
      <c r="J4209" s="12" t="s">
        <v>580</v>
      </c>
      <c r="K4209" s="12" t="s">
        <v>471</v>
      </c>
      <c r="L4209" s="12" t="s">
        <v>368</v>
      </c>
      <c r="M4209" s="16"/>
    </row>
    <row r="4210" ht="20.4" spans="1:13">
      <c r="A4210" s="6">
        <v>1489</v>
      </c>
      <c r="B4210" s="7" t="s">
        <v>734</v>
      </c>
      <c r="C4210" s="8">
        <v>31500426</v>
      </c>
      <c r="D4210" s="9" t="s">
        <v>145</v>
      </c>
      <c r="E4210" s="10" t="s">
        <v>473</v>
      </c>
      <c r="F4210" s="13" t="s">
        <v>473</v>
      </c>
      <c r="G4210" s="11" t="e">
        <v>#VALUE!</v>
      </c>
      <c r="H4210" s="13"/>
      <c r="I4210" s="11" t="e">
        <v>#VALUE!</v>
      </c>
      <c r="J4210" s="12" t="s">
        <v>735</v>
      </c>
      <c r="K4210" s="12" t="s">
        <v>471</v>
      </c>
      <c r="L4210" s="12" t="s">
        <v>368</v>
      </c>
      <c r="M4210" s="16"/>
    </row>
    <row r="4211" ht="20.4" spans="1:13">
      <c r="A4211" s="6">
        <v>1557</v>
      </c>
      <c r="B4211" s="7" t="s">
        <v>878</v>
      </c>
      <c r="C4211" s="8">
        <v>31500704</v>
      </c>
      <c r="D4211" s="9" t="s">
        <v>145</v>
      </c>
      <c r="E4211" s="10" t="s">
        <v>473</v>
      </c>
      <c r="F4211" s="13" t="s">
        <v>473</v>
      </c>
      <c r="G4211" s="11" t="e">
        <v>#VALUE!</v>
      </c>
      <c r="H4211" s="13"/>
      <c r="I4211" s="11" t="e">
        <v>#VALUE!</v>
      </c>
      <c r="J4211" s="12" t="s">
        <v>879</v>
      </c>
      <c r="K4211" s="12" t="s">
        <v>471</v>
      </c>
      <c r="L4211" s="12" t="s">
        <v>368</v>
      </c>
      <c r="M4211" s="16"/>
    </row>
    <row r="4212" ht="20.4" spans="1:13">
      <c r="A4212" s="6">
        <v>1775</v>
      </c>
      <c r="B4212" s="7" t="s">
        <v>1301</v>
      </c>
      <c r="C4212" s="8">
        <v>31501412</v>
      </c>
      <c r="D4212" s="9" t="s">
        <v>145</v>
      </c>
      <c r="E4212" s="10" t="s">
        <v>473</v>
      </c>
      <c r="F4212" s="13" t="s">
        <v>473</v>
      </c>
      <c r="G4212" s="11" t="e">
        <v>#VALUE!</v>
      </c>
      <c r="H4212" s="13"/>
      <c r="I4212" s="11" t="e">
        <v>#VALUE!</v>
      </c>
      <c r="J4212" s="12" t="s">
        <v>1302</v>
      </c>
      <c r="K4212" s="12" t="s">
        <v>471</v>
      </c>
      <c r="L4212" s="12" t="s">
        <v>368</v>
      </c>
      <c r="M4212" s="16"/>
    </row>
    <row r="4213" ht="20.4" spans="1:13">
      <c r="A4213" s="6">
        <v>1909</v>
      </c>
      <c r="B4213" s="7" t="s">
        <v>1564</v>
      </c>
      <c r="C4213" s="8">
        <v>31501826</v>
      </c>
      <c r="D4213" s="9" t="s">
        <v>145</v>
      </c>
      <c r="E4213" s="10" t="s">
        <v>473</v>
      </c>
      <c r="F4213" s="13" t="s">
        <v>473</v>
      </c>
      <c r="G4213" s="11" t="e">
        <v>#VALUE!</v>
      </c>
      <c r="H4213" s="13"/>
      <c r="I4213" s="11" t="e">
        <v>#VALUE!</v>
      </c>
      <c r="J4213" s="12" t="s">
        <v>1565</v>
      </c>
      <c r="K4213" s="12" t="s">
        <v>471</v>
      </c>
      <c r="L4213" s="12" t="s">
        <v>368</v>
      </c>
      <c r="M4213" s="16"/>
    </row>
    <row r="4214" ht="20.4" spans="1:13">
      <c r="A4214" s="6">
        <v>1992</v>
      </c>
      <c r="B4214" s="7" t="s">
        <v>1726</v>
      </c>
      <c r="C4214" s="8">
        <v>31502119</v>
      </c>
      <c r="D4214" s="9" t="s">
        <v>145</v>
      </c>
      <c r="E4214" s="10" t="s">
        <v>473</v>
      </c>
      <c r="F4214" s="13" t="s">
        <v>473</v>
      </c>
      <c r="G4214" s="11" t="e">
        <v>#VALUE!</v>
      </c>
      <c r="H4214" s="13"/>
      <c r="I4214" s="11" t="e">
        <v>#VALUE!</v>
      </c>
      <c r="J4214" s="12" t="s">
        <v>1727</v>
      </c>
      <c r="K4214" s="12" t="s">
        <v>471</v>
      </c>
      <c r="L4214" s="12" t="s">
        <v>368</v>
      </c>
      <c r="M4214" s="16"/>
    </row>
    <row r="4215" ht="20.4" spans="1:13">
      <c r="A4215" s="6">
        <v>2331</v>
      </c>
      <c r="B4215" s="7" t="s">
        <v>2380</v>
      </c>
      <c r="C4215" s="8">
        <v>31503228</v>
      </c>
      <c r="D4215" s="9" t="s">
        <v>145</v>
      </c>
      <c r="E4215" s="10" t="s">
        <v>473</v>
      </c>
      <c r="F4215" s="13" t="s">
        <v>473</v>
      </c>
      <c r="G4215" s="11" t="e">
        <v>#VALUE!</v>
      </c>
      <c r="H4215" s="13"/>
      <c r="I4215" s="11" t="e">
        <v>#VALUE!</v>
      </c>
      <c r="J4215" s="12" t="s">
        <v>2381</v>
      </c>
      <c r="K4215" s="12" t="s">
        <v>471</v>
      </c>
      <c r="L4215" s="12" t="s">
        <v>368</v>
      </c>
      <c r="M4215" s="16"/>
    </row>
    <row r="4216" ht="20.4" spans="1:13">
      <c r="A4216" s="6">
        <v>2506</v>
      </c>
      <c r="B4216" s="7" t="s">
        <v>2719</v>
      </c>
      <c r="C4216" s="8">
        <v>31503823</v>
      </c>
      <c r="D4216" s="9" t="s">
        <v>145</v>
      </c>
      <c r="E4216" s="10" t="s">
        <v>473</v>
      </c>
      <c r="F4216" s="13" t="s">
        <v>473</v>
      </c>
      <c r="G4216" s="11" t="e">
        <v>#VALUE!</v>
      </c>
      <c r="H4216" s="13"/>
      <c r="I4216" s="11" t="e">
        <v>#VALUE!</v>
      </c>
      <c r="J4216" s="12" t="s">
        <v>2720</v>
      </c>
      <c r="K4216" s="12" t="s">
        <v>471</v>
      </c>
      <c r="L4216" s="12" t="s">
        <v>368</v>
      </c>
      <c r="M4216" s="16"/>
    </row>
    <row r="4217" ht="20.4" spans="1:13">
      <c r="A4217" s="6">
        <v>2662</v>
      </c>
      <c r="B4217" s="7" t="s">
        <v>3018</v>
      </c>
      <c r="C4217" s="8">
        <v>31504329</v>
      </c>
      <c r="D4217" s="9" t="s">
        <v>145</v>
      </c>
      <c r="E4217" s="10" t="s">
        <v>473</v>
      </c>
      <c r="F4217" s="13" t="s">
        <v>473</v>
      </c>
      <c r="G4217" s="11" t="e">
        <v>#VALUE!</v>
      </c>
      <c r="H4217" s="13"/>
      <c r="I4217" s="11" t="e">
        <v>#VALUE!</v>
      </c>
      <c r="J4217" s="12" t="s">
        <v>3019</v>
      </c>
      <c r="K4217" s="12" t="s">
        <v>471</v>
      </c>
      <c r="L4217" s="12" t="s">
        <v>368</v>
      </c>
      <c r="M4217" s="16"/>
    </row>
    <row r="4218" ht="20.4" spans="1:13">
      <c r="A4218" s="6">
        <v>2916</v>
      </c>
      <c r="B4218" s="7" t="s">
        <v>3496</v>
      </c>
      <c r="C4218" s="8">
        <v>31505213</v>
      </c>
      <c r="D4218" s="9" t="s">
        <v>145</v>
      </c>
      <c r="E4218" s="10" t="s">
        <v>473</v>
      </c>
      <c r="F4218" s="13" t="s">
        <v>473</v>
      </c>
      <c r="G4218" s="11" t="e">
        <v>#VALUE!</v>
      </c>
      <c r="H4218" s="13"/>
      <c r="I4218" s="11" t="e">
        <v>#VALUE!</v>
      </c>
      <c r="J4218" s="12" t="s">
        <v>3497</v>
      </c>
      <c r="K4218" s="12" t="s">
        <v>471</v>
      </c>
      <c r="L4218" s="12" t="s">
        <v>368</v>
      </c>
      <c r="M4218" s="16"/>
    </row>
    <row r="4219" ht="20.4" spans="1:13">
      <c r="A4219" s="6">
        <v>2919</v>
      </c>
      <c r="B4219" s="7" t="s">
        <v>3501</v>
      </c>
      <c r="C4219" s="8">
        <v>31505216</v>
      </c>
      <c r="D4219" s="9" t="s">
        <v>145</v>
      </c>
      <c r="E4219" s="10" t="s">
        <v>473</v>
      </c>
      <c r="F4219" s="13" t="s">
        <v>473</v>
      </c>
      <c r="G4219" s="11" t="e">
        <v>#VALUE!</v>
      </c>
      <c r="H4219" s="13"/>
      <c r="I4219" s="11" t="e">
        <v>#VALUE!</v>
      </c>
      <c r="J4219" s="12" t="s">
        <v>3502</v>
      </c>
      <c r="K4219" s="12" t="s">
        <v>471</v>
      </c>
      <c r="L4219" s="12" t="s">
        <v>368</v>
      </c>
      <c r="M4219" s="16"/>
    </row>
    <row r="4220" ht="20.4" spans="1:13">
      <c r="A4220" s="6">
        <v>3343</v>
      </c>
      <c r="B4220" s="7" t="s">
        <v>4312</v>
      </c>
      <c r="C4220" s="8">
        <v>31506620</v>
      </c>
      <c r="D4220" s="9" t="s">
        <v>145</v>
      </c>
      <c r="E4220" s="10" t="s">
        <v>473</v>
      </c>
      <c r="F4220" s="13" t="s">
        <v>473</v>
      </c>
      <c r="G4220" s="11" t="e">
        <v>#VALUE!</v>
      </c>
      <c r="H4220" s="13"/>
      <c r="I4220" s="11" t="e">
        <v>#VALUE!</v>
      </c>
      <c r="J4220" s="12" t="s">
        <v>4313</v>
      </c>
      <c r="K4220" s="12" t="s">
        <v>471</v>
      </c>
      <c r="L4220" s="12" t="s">
        <v>368</v>
      </c>
      <c r="M4220" s="16"/>
    </row>
    <row r="4221" ht="20.4" spans="1:13">
      <c r="A4221" s="6">
        <v>4054</v>
      </c>
      <c r="B4221" s="7" t="s">
        <v>5658</v>
      </c>
      <c r="C4221" s="8">
        <v>31601211</v>
      </c>
      <c r="D4221" s="9" t="s">
        <v>145</v>
      </c>
      <c r="E4221" s="10" t="s">
        <v>473</v>
      </c>
      <c r="F4221" s="13" t="s">
        <v>473</v>
      </c>
      <c r="G4221" s="11" t="e">
        <v>#VALUE!</v>
      </c>
      <c r="H4221" s="13"/>
      <c r="I4221" s="11" t="e">
        <v>#VALUE!</v>
      </c>
      <c r="J4221" s="12" t="s">
        <v>5659</v>
      </c>
      <c r="K4221" s="12" t="s">
        <v>471</v>
      </c>
      <c r="L4221" s="12" t="s">
        <v>368</v>
      </c>
      <c r="M4221" s="16"/>
    </row>
    <row r="4222" ht="20.4" spans="1:13">
      <c r="A4222" s="6">
        <v>4268</v>
      </c>
      <c r="B4222" s="7" t="s">
        <v>6067</v>
      </c>
      <c r="C4222" s="8">
        <v>31601915</v>
      </c>
      <c r="D4222" s="9" t="s">
        <v>145</v>
      </c>
      <c r="E4222" s="10" t="s">
        <v>473</v>
      </c>
      <c r="F4222" s="13" t="s">
        <v>473</v>
      </c>
      <c r="G4222" s="11" t="e">
        <v>#VALUE!</v>
      </c>
      <c r="H4222" s="13"/>
      <c r="I4222" s="11" t="e">
        <v>#VALUE!</v>
      </c>
      <c r="J4222" s="12" t="s">
        <v>6068</v>
      </c>
      <c r="K4222" s="12" t="s">
        <v>471</v>
      </c>
      <c r="L4222" s="12" t="s">
        <v>368</v>
      </c>
      <c r="M4222" s="16"/>
    </row>
    <row r="4223" ht="20.4" spans="1:13">
      <c r="A4223" s="6">
        <v>4447</v>
      </c>
      <c r="B4223" s="7" t="s">
        <v>6401</v>
      </c>
      <c r="C4223" s="8">
        <v>31602514</v>
      </c>
      <c r="D4223" s="9" t="s">
        <v>145</v>
      </c>
      <c r="E4223" s="10" t="s">
        <v>473</v>
      </c>
      <c r="F4223" s="13" t="s">
        <v>473</v>
      </c>
      <c r="G4223" s="11" t="e">
        <v>#VALUE!</v>
      </c>
      <c r="H4223" s="13"/>
      <c r="I4223" s="11" t="e">
        <v>#VALUE!</v>
      </c>
      <c r="J4223" s="12" t="s">
        <v>6402</v>
      </c>
      <c r="K4223" s="12" t="s">
        <v>471</v>
      </c>
      <c r="L4223" s="12" t="s">
        <v>368</v>
      </c>
      <c r="M4223" s="16"/>
    </row>
    <row r="4224" ht="20.4" spans="1:13">
      <c r="A4224" s="6">
        <v>4647</v>
      </c>
      <c r="B4224" s="7" t="s">
        <v>6781</v>
      </c>
      <c r="C4224" s="8">
        <v>31603204</v>
      </c>
      <c r="D4224" s="9" t="s">
        <v>145</v>
      </c>
      <c r="E4224" s="10" t="s">
        <v>473</v>
      </c>
      <c r="F4224" s="13" t="s">
        <v>473</v>
      </c>
      <c r="G4224" s="11" t="e">
        <v>#VALUE!</v>
      </c>
      <c r="H4224" s="13"/>
      <c r="I4224" s="11" t="e">
        <v>#VALUE!</v>
      </c>
      <c r="J4224" s="12" t="s">
        <v>6782</v>
      </c>
      <c r="K4224" s="12" t="s">
        <v>471</v>
      </c>
      <c r="L4224" s="12" t="s">
        <v>368</v>
      </c>
      <c r="M4224" s="16"/>
    </row>
    <row r="4225" ht="20.4" spans="1:14">
      <c r="A4225" s="6">
        <v>4756</v>
      </c>
      <c r="B4225" s="7" t="s">
        <v>6988</v>
      </c>
      <c r="C4225" s="8">
        <v>31603523</v>
      </c>
      <c r="D4225" s="9" t="s">
        <v>145</v>
      </c>
      <c r="E4225" s="10" t="s">
        <v>473</v>
      </c>
      <c r="F4225" s="13" t="s">
        <v>473</v>
      </c>
      <c r="G4225" s="11" t="e">
        <v>#VALUE!</v>
      </c>
      <c r="H4225" s="13"/>
      <c r="I4225" s="11" t="e">
        <v>#VALUE!</v>
      </c>
      <c r="J4225" s="12" t="s">
        <v>6989</v>
      </c>
      <c r="K4225" s="12" t="s">
        <v>471</v>
      </c>
      <c r="L4225" s="12" t="s">
        <v>368</v>
      </c>
      <c r="M4225" s="16"/>
    </row>
    <row r="4226" ht="20.4" spans="1:14">
      <c r="A4226" s="6">
        <v>4774</v>
      </c>
      <c r="B4226" s="7" t="s">
        <v>7023</v>
      </c>
      <c r="C4226" s="8">
        <v>31603611</v>
      </c>
      <c r="D4226" s="9" t="s">
        <v>145</v>
      </c>
      <c r="E4226" s="10" t="s">
        <v>473</v>
      </c>
      <c r="F4226" s="13" t="s">
        <v>473</v>
      </c>
      <c r="G4226" s="11" t="e">
        <v>#VALUE!</v>
      </c>
      <c r="H4226" s="13"/>
      <c r="I4226" s="11" t="e">
        <v>#VALUE!</v>
      </c>
      <c r="J4226" s="12" t="s">
        <v>7024</v>
      </c>
      <c r="K4226" s="12" t="s">
        <v>471</v>
      </c>
      <c r="L4226" s="12" t="s">
        <v>368</v>
      </c>
      <c r="M4226" s="16"/>
    </row>
    <row r="4227" ht="20.4" spans="1:14">
      <c r="A4227" s="6">
        <v>4798</v>
      </c>
      <c r="B4227" s="7" t="s">
        <v>7070</v>
      </c>
      <c r="C4227" s="8">
        <v>31603705</v>
      </c>
      <c r="D4227" s="9" t="s">
        <v>145</v>
      </c>
      <c r="E4227" s="10" t="s">
        <v>473</v>
      </c>
      <c r="F4227" s="13" t="s">
        <v>473</v>
      </c>
      <c r="G4227" s="11" t="e">
        <v>#VALUE!</v>
      </c>
      <c r="H4227" s="13"/>
      <c r="I4227" s="11" t="e">
        <v>#VALUE!</v>
      </c>
      <c r="J4227" s="12" t="s">
        <v>7071</v>
      </c>
      <c r="K4227" s="12" t="s">
        <v>471</v>
      </c>
      <c r="L4227" s="12" t="s">
        <v>368</v>
      </c>
      <c r="M4227" s="16"/>
    </row>
    <row r="4228" ht="20.4" spans="1:14">
      <c r="A4228" s="6">
        <v>4970</v>
      </c>
      <c r="B4228" s="7" t="s">
        <v>2204</v>
      </c>
      <c r="C4228" s="8">
        <v>31604227</v>
      </c>
      <c r="D4228" s="9" t="s">
        <v>145</v>
      </c>
      <c r="E4228" s="10" t="s">
        <v>473</v>
      </c>
      <c r="F4228" s="13" t="s">
        <v>473</v>
      </c>
      <c r="G4228" s="11" t="e">
        <v>#VALUE!</v>
      </c>
      <c r="H4228" s="13"/>
      <c r="I4228" s="11" t="e">
        <v>#VALUE!</v>
      </c>
      <c r="J4228" s="12" t="s">
        <v>7400</v>
      </c>
      <c r="K4228" s="12" t="s">
        <v>471</v>
      </c>
      <c r="L4228" s="12" t="s">
        <v>368</v>
      </c>
      <c r="M4228" s="16"/>
    </row>
    <row r="4229" ht="20.4" spans="1:14">
      <c r="A4229" s="6">
        <v>5172</v>
      </c>
      <c r="B4229" s="7" t="s">
        <v>7782</v>
      </c>
      <c r="C4229" s="8">
        <v>31604919</v>
      </c>
      <c r="D4229" s="9" t="s">
        <v>145</v>
      </c>
      <c r="E4229" s="10" t="s">
        <v>473</v>
      </c>
      <c r="F4229" s="13" t="s">
        <v>473</v>
      </c>
      <c r="G4229" s="11" t="e">
        <v>#VALUE!</v>
      </c>
      <c r="H4229" s="13"/>
      <c r="I4229" s="11" t="e">
        <v>#VALUE!</v>
      </c>
      <c r="J4229" s="12" t="s">
        <v>7783</v>
      </c>
      <c r="K4229" s="12" t="s">
        <v>471</v>
      </c>
      <c r="L4229" s="12" t="s">
        <v>368</v>
      </c>
      <c r="M4229" s="16"/>
    </row>
    <row r="4230" ht="20.4" hidden="1" spans="1:14">
      <c r="A4230" s="6">
        <v>2175</v>
      </c>
      <c r="B4230" s="7" t="s">
        <v>367</v>
      </c>
      <c r="C4230" s="8">
        <v>31502722</v>
      </c>
      <c r="D4230" s="9" t="s">
        <v>145</v>
      </c>
      <c r="E4230" s="13">
        <v>56.15</v>
      </c>
      <c r="F4230" s="13">
        <v>62.05</v>
      </c>
      <c r="G4230" s="11">
        <v>59.1</v>
      </c>
      <c r="H4230" s="13">
        <v>10</v>
      </c>
      <c r="I4230" s="11">
        <v>69.1</v>
      </c>
      <c r="J4230" s="12" t="s">
        <v>2081</v>
      </c>
      <c r="K4230" s="12" t="s">
        <v>471</v>
      </c>
      <c r="L4230" s="12" t="s">
        <v>368</v>
      </c>
      <c r="M4230" s="16">
        <v>1</v>
      </c>
      <c r="N4230" t="s">
        <v>9951</v>
      </c>
    </row>
    <row r="4231" ht="20.4" hidden="1" spans="1:14">
      <c r="A4231" s="6">
        <v>4275</v>
      </c>
      <c r="B4231" s="7" t="s">
        <v>369</v>
      </c>
      <c r="C4231" s="8">
        <v>31601922</v>
      </c>
      <c r="D4231" s="9" t="s">
        <v>145</v>
      </c>
      <c r="E4231" s="13">
        <v>65.28</v>
      </c>
      <c r="F4231" s="13">
        <v>63.16</v>
      </c>
      <c r="G4231" s="11">
        <v>64.22</v>
      </c>
      <c r="H4231" s="13"/>
      <c r="I4231" s="11">
        <v>64.22</v>
      </c>
      <c r="J4231" s="12" t="s">
        <v>6080</v>
      </c>
      <c r="K4231" s="12" t="s">
        <v>471</v>
      </c>
      <c r="L4231" s="12" t="s">
        <v>368</v>
      </c>
      <c r="M4231" s="16">
        <v>2</v>
      </c>
      <c r="N4231" t="s">
        <v>9951</v>
      </c>
    </row>
    <row r="4232" ht="20.4" hidden="1" spans="1:14">
      <c r="A4232" s="6">
        <v>2776</v>
      </c>
      <c r="B4232" s="7" t="s">
        <v>370</v>
      </c>
      <c r="C4232" s="8">
        <v>31504723</v>
      </c>
      <c r="D4232" s="9" t="s">
        <v>145</v>
      </c>
      <c r="E4232" s="13">
        <v>73.65</v>
      </c>
      <c r="F4232" s="13">
        <v>47.69</v>
      </c>
      <c r="G4232" s="11">
        <v>60.67</v>
      </c>
      <c r="H4232" s="13"/>
      <c r="I4232" s="11">
        <v>60.67</v>
      </c>
      <c r="J4232" s="12" t="s">
        <v>3235</v>
      </c>
      <c r="K4232" s="12" t="s">
        <v>471</v>
      </c>
      <c r="L4232" s="12" t="s">
        <v>368</v>
      </c>
      <c r="M4232" s="16">
        <v>3</v>
      </c>
      <c r="N4232" t="s">
        <v>9951</v>
      </c>
    </row>
    <row r="4233" ht="20.4" hidden="1" spans="1:14">
      <c r="A4233" s="6">
        <v>4535</v>
      </c>
      <c r="B4233" s="7" t="s">
        <v>6571</v>
      </c>
      <c r="C4233" s="8">
        <v>31602812</v>
      </c>
      <c r="D4233" s="9" t="s">
        <v>145</v>
      </c>
      <c r="E4233" s="13">
        <v>60.97</v>
      </c>
      <c r="F4233" s="13">
        <v>58.72</v>
      </c>
      <c r="G4233" s="11">
        <v>59.845</v>
      </c>
      <c r="H4233" s="13"/>
      <c r="I4233" s="11">
        <v>59.845</v>
      </c>
      <c r="J4233" s="12" t="s">
        <v>6572</v>
      </c>
      <c r="K4233" s="12" t="s">
        <v>471</v>
      </c>
      <c r="L4233" s="12" t="s">
        <v>368</v>
      </c>
      <c r="M4233" s="16"/>
    </row>
    <row r="4234" ht="20.4" hidden="1" spans="1:14">
      <c r="A4234" s="6">
        <v>4208</v>
      </c>
      <c r="B4234" s="7" t="s">
        <v>5954</v>
      </c>
      <c r="C4234" s="8">
        <v>31601715</v>
      </c>
      <c r="D4234" s="9" t="s">
        <v>145</v>
      </c>
      <c r="E4234" s="13">
        <v>66.93</v>
      </c>
      <c r="F4234" s="13">
        <v>51.61</v>
      </c>
      <c r="G4234" s="11">
        <v>59.27</v>
      </c>
      <c r="H4234" s="13"/>
      <c r="I4234" s="11">
        <v>59.27</v>
      </c>
      <c r="J4234" s="12" t="s">
        <v>5955</v>
      </c>
      <c r="K4234" s="12" t="s">
        <v>471</v>
      </c>
      <c r="L4234" s="12" t="s">
        <v>368</v>
      </c>
      <c r="M4234" s="16"/>
    </row>
    <row r="4235" ht="20.4" hidden="1" spans="1:14">
      <c r="A4235" s="6">
        <v>2611</v>
      </c>
      <c r="B4235" s="7" t="s">
        <v>2922</v>
      </c>
      <c r="C4235" s="8">
        <v>31504208</v>
      </c>
      <c r="D4235" s="9" t="s">
        <v>145</v>
      </c>
      <c r="E4235" s="13">
        <v>63.27</v>
      </c>
      <c r="F4235" s="13">
        <v>53.24</v>
      </c>
      <c r="G4235" s="11">
        <v>58.255</v>
      </c>
      <c r="H4235" s="13"/>
      <c r="I4235" s="11">
        <v>58.255</v>
      </c>
      <c r="J4235" s="12" t="s">
        <v>2923</v>
      </c>
      <c r="K4235" s="12" t="s">
        <v>471</v>
      </c>
      <c r="L4235" s="12" t="s">
        <v>368</v>
      </c>
      <c r="M4235" s="16"/>
    </row>
    <row r="4236" ht="20.4" hidden="1" spans="1:14">
      <c r="A4236" s="6">
        <v>2826</v>
      </c>
      <c r="B4236" s="7" t="s">
        <v>3329</v>
      </c>
      <c r="C4236" s="8">
        <v>31504913</v>
      </c>
      <c r="D4236" s="9" t="s">
        <v>145</v>
      </c>
      <c r="E4236" s="13">
        <v>63.03</v>
      </c>
      <c r="F4236" s="13">
        <v>52.06</v>
      </c>
      <c r="G4236" s="11">
        <v>57.545</v>
      </c>
      <c r="H4236" s="13"/>
      <c r="I4236" s="11">
        <v>57.545</v>
      </c>
      <c r="J4236" s="12" t="s">
        <v>3330</v>
      </c>
      <c r="K4236" s="12" t="s">
        <v>471</v>
      </c>
      <c r="L4236" s="12" t="s">
        <v>368</v>
      </c>
      <c r="M4236" s="16"/>
    </row>
    <row r="4237" ht="20.4" hidden="1" spans="1:14">
      <c r="A4237" s="6">
        <v>3658</v>
      </c>
      <c r="B4237" s="7" t="s">
        <v>4905</v>
      </c>
      <c r="C4237" s="8">
        <v>31507705</v>
      </c>
      <c r="D4237" s="9" t="s">
        <v>145</v>
      </c>
      <c r="E4237" s="13">
        <v>61.23</v>
      </c>
      <c r="F4237" s="13">
        <v>52.58</v>
      </c>
      <c r="G4237" s="11">
        <v>56.905</v>
      </c>
      <c r="H4237" s="13"/>
      <c r="I4237" s="11">
        <v>56.905</v>
      </c>
      <c r="J4237" s="12" t="s">
        <v>4906</v>
      </c>
      <c r="K4237" s="12" t="s">
        <v>471</v>
      </c>
      <c r="L4237" s="12" t="s">
        <v>368</v>
      </c>
      <c r="M4237" s="16"/>
    </row>
    <row r="4238" ht="20.4" hidden="1" spans="1:14">
      <c r="A4238" s="6">
        <v>4632</v>
      </c>
      <c r="B4238" s="7" t="s">
        <v>6753</v>
      </c>
      <c r="C4238" s="8">
        <v>31603119</v>
      </c>
      <c r="D4238" s="9" t="s">
        <v>145</v>
      </c>
      <c r="E4238" s="13">
        <v>50.44</v>
      </c>
      <c r="F4238" s="13">
        <v>42.73</v>
      </c>
      <c r="G4238" s="11">
        <v>46.585</v>
      </c>
      <c r="H4238" s="13">
        <v>10</v>
      </c>
      <c r="I4238" s="11">
        <v>56.585</v>
      </c>
      <c r="J4238" s="12" t="s">
        <v>6754</v>
      </c>
      <c r="K4238" s="12" t="s">
        <v>471</v>
      </c>
      <c r="L4238" s="12" t="s">
        <v>368</v>
      </c>
      <c r="M4238" s="16"/>
    </row>
    <row r="4239" ht="20.4" hidden="1" spans="1:14">
      <c r="A4239" s="6">
        <v>4071</v>
      </c>
      <c r="B4239" s="7" t="s">
        <v>5691</v>
      </c>
      <c r="C4239" s="8">
        <v>31601228</v>
      </c>
      <c r="D4239" s="9" t="s">
        <v>145</v>
      </c>
      <c r="E4239" s="13">
        <v>51.5</v>
      </c>
      <c r="F4239" s="13">
        <v>55.91</v>
      </c>
      <c r="G4239" s="11">
        <v>53.705</v>
      </c>
      <c r="H4239" s="13"/>
      <c r="I4239" s="11">
        <v>53.705</v>
      </c>
      <c r="J4239" s="12" t="s">
        <v>5692</v>
      </c>
      <c r="K4239" s="12" t="s">
        <v>471</v>
      </c>
      <c r="L4239" s="12" t="s">
        <v>368</v>
      </c>
      <c r="M4239" s="16"/>
    </row>
    <row r="4240" ht="20.4" hidden="1" spans="1:14">
      <c r="A4240" s="6">
        <v>4557</v>
      </c>
      <c r="B4240" s="7" t="s">
        <v>6613</v>
      </c>
      <c r="C4240" s="8">
        <v>31602904</v>
      </c>
      <c r="D4240" s="9" t="s">
        <v>145</v>
      </c>
      <c r="E4240" s="13">
        <v>49.06</v>
      </c>
      <c r="F4240" s="13">
        <v>57.61</v>
      </c>
      <c r="G4240" s="11">
        <v>53.335</v>
      </c>
      <c r="H4240" s="13"/>
      <c r="I4240" s="11">
        <v>53.335</v>
      </c>
      <c r="J4240" s="12" t="s">
        <v>6614</v>
      </c>
      <c r="K4240" s="12" t="s">
        <v>471</v>
      </c>
      <c r="L4240" s="12" t="s">
        <v>368</v>
      </c>
      <c r="M4240" s="16"/>
    </row>
    <row r="4241" ht="20.4" hidden="1" spans="1:13">
      <c r="A4241" s="6">
        <v>5119</v>
      </c>
      <c r="B4241" s="7" t="s">
        <v>7680</v>
      </c>
      <c r="C4241" s="8">
        <v>31604726</v>
      </c>
      <c r="D4241" s="9" t="s">
        <v>145</v>
      </c>
      <c r="E4241" s="13">
        <v>57.08</v>
      </c>
      <c r="F4241" s="13">
        <v>49.25</v>
      </c>
      <c r="G4241" s="11">
        <v>53.165</v>
      </c>
      <c r="H4241" s="13"/>
      <c r="I4241" s="11">
        <v>53.165</v>
      </c>
      <c r="J4241" s="12" t="s">
        <v>7681</v>
      </c>
      <c r="K4241" s="12" t="s">
        <v>471</v>
      </c>
      <c r="L4241" s="12" t="s">
        <v>368</v>
      </c>
      <c r="M4241" s="16"/>
    </row>
    <row r="4242" ht="20.4" hidden="1" spans="1:13">
      <c r="A4242" s="6">
        <v>3753</v>
      </c>
      <c r="B4242" s="7" t="s">
        <v>5088</v>
      </c>
      <c r="C4242" s="8">
        <v>31600210</v>
      </c>
      <c r="D4242" s="9" t="s">
        <v>145</v>
      </c>
      <c r="E4242" s="13">
        <v>51.71</v>
      </c>
      <c r="F4242" s="13">
        <v>53.83</v>
      </c>
      <c r="G4242" s="11">
        <v>52.77</v>
      </c>
      <c r="H4242" s="13"/>
      <c r="I4242" s="11">
        <v>52.77</v>
      </c>
      <c r="J4242" s="12" t="s">
        <v>5089</v>
      </c>
      <c r="K4242" s="12" t="s">
        <v>471</v>
      </c>
      <c r="L4242" s="12" t="s">
        <v>368</v>
      </c>
      <c r="M4242" s="16"/>
    </row>
    <row r="4243" ht="20.4" hidden="1" spans="1:13">
      <c r="A4243" s="6">
        <v>2218</v>
      </c>
      <c r="B4243" s="7" t="s">
        <v>2165</v>
      </c>
      <c r="C4243" s="8">
        <v>31502905</v>
      </c>
      <c r="D4243" s="9" t="s">
        <v>145</v>
      </c>
      <c r="E4243" s="13">
        <v>58.94</v>
      </c>
      <c r="F4243" s="13">
        <v>44.57</v>
      </c>
      <c r="G4243" s="11">
        <v>51.755</v>
      </c>
      <c r="H4243" s="13"/>
      <c r="I4243" s="11">
        <v>51.755</v>
      </c>
      <c r="J4243" s="12" t="s">
        <v>2166</v>
      </c>
      <c r="K4243" s="12" t="s">
        <v>471</v>
      </c>
      <c r="L4243" s="12" t="s">
        <v>368</v>
      </c>
      <c r="M4243" s="16"/>
    </row>
    <row r="4244" ht="20.4" hidden="1" spans="1:13">
      <c r="A4244" s="6">
        <v>2661</v>
      </c>
      <c r="B4244" s="7" t="s">
        <v>3016</v>
      </c>
      <c r="C4244" s="8">
        <v>31504328</v>
      </c>
      <c r="D4244" s="9" t="s">
        <v>145</v>
      </c>
      <c r="E4244" s="13">
        <v>51.03</v>
      </c>
      <c r="F4244" s="13">
        <v>51.02</v>
      </c>
      <c r="G4244" s="11">
        <v>51.025</v>
      </c>
      <c r="H4244" s="13"/>
      <c r="I4244" s="11">
        <v>51.025</v>
      </c>
      <c r="J4244" s="12" t="s">
        <v>3017</v>
      </c>
      <c r="K4244" s="12" t="s">
        <v>471</v>
      </c>
      <c r="L4244" s="12" t="s">
        <v>368</v>
      </c>
      <c r="M4244" s="16"/>
    </row>
    <row r="4245" ht="20.4" hidden="1" spans="1:13">
      <c r="A4245" s="6">
        <v>1530</v>
      </c>
      <c r="B4245" s="7" t="s">
        <v>821</v>
      </c>
      <c r="C4245" s="8">
        <v>31500607</v>
      </c>
      <c r="D4245" s="9" t="s">
        <v>145</v>
      </c>
      <c r="E4245" s="13">
        <v>48.81</v>
      </c>
      <c r="F4245" s="13">
        <v>52.65</v>
      </c>
      <c r="G4245" s="11">
        <v>50.73</v>
      </c>
      <c r="H4245" s="13"/>
      <c r="I4245" s="11">
        <v>50.73</v>
      </c>
      <c r="J4245" s="12" t="s">
        <v>822</v>
      </c>
      <c r="K4245" s="12" t="s">
        <v>471</v>
      </c>
      <c r="L4245" s="12" t="s">
        <v>368</v>
      </c>
      <c r="M4245" s="16"/>
    </row>
    <row r="4246" ht="20.4" hidden="1" spans="1:13">
      <c r="A4246" s="6">
        <v>5234</v>
      </c>
      <c r="B4246" s="7" t="s">
        <v>7897</v>
      </c>
      <c r="C4246" s="8">
        <v>31605121</v>
      </c>
      <c r="D4246" s="9" t="s">
        <v>145</v>
      </c>
      <c r="E4246" s="13">
        <v>54.19</v>
      </c>
      <c r="F4246" s="13">
        <v>47.24</v>
      </c>
      <c r="G4246" s="11">
        <v>50.715</v>
      </c>
      <c r="H4246" s="13"/>
      <c r="I4246" s="11">
        <v>50.715</v>
      </c>
      <c r="J4246" s="12" t="s">
        <v>7898</v>
      </c>
      <c r="K4246" s="12" t="s">
        <v>471</v>
      </c>
      <c r="L4246" s="12" t="s">
        <v>368</v>
      </c>
      <c r="M4246" s="16"/>
    </row>
    <row r="4247" ht="20.4" hidden="1" spans="1:13">
      <c r="A4247" s="6">
        <v>2877</v>
      </c>
      <c r="B4247" s="7" t="s">
        <v>3421</v>
      </c>
      <c r="C4247" s="8">
        <v>31505104</v>
      </c>
      <c r="D4247" s="9" t="s">
        <v>145</v>
      </c>
      <c r="E4247" s="13">
        <v>50.93</v>
      </c>
      <c r="F4247" s="13">
        <v>49.98</v>
      </c>
      <c r="G4247" s="11">
        <v>50.455</v>
      </c>
      <c r="H4247" s="13"/>
      <c r="I4247" s="11">
        <v>50.455</v>
      </c>
      <c r="J4247" s="12" t="s">
        <v>3422</v>
      </c>
      <c r="K4247" s="12" t="s">
        <v>471</v>
      </c>
      <c r="L4247" s="12" t="s">
        <v>368</v>
      </c>
      <c r="M4247" s="16"/>
    </row>
    <row r="4248" ht="20.4" hidden="1" spans="1:13">
      <c r="A4248" s="6">
        <v>4897</v>
      </c>
      <c r="B4248" s="7" t="s">
        <v>7261</v>
      </c>
      <c r="C4248" s="8">
        <v>31604014</v>
      </c>
      <c r="D4248" s="9" t="s">
        <v>145</v>
      </c>
      <c r="E4248" s="13">
        <v>55.32</v>
      </c>
      <c r="F4248" s="13">
        <v>44.88</v>
      </c>
      <c r="G4248" s="11">
        <v>50.1</v>
      </c>
      <c r="H4248" s="13"/>
      <c r="I4248" s="11">
        <v>50.1</v>
      </c>
      <c r="J4248" s="12" t="s">
        <v>7262</v>
      </c>
      <c r="K4248" s="12" t="s">
        <v>471</v>
      </c>
      <c r="L4248" s="12" t="s">
        <v>368</v>
      </c>
      <c r="M4248" s="16"/>
    </row>
    <row r="4249" ht="20.4" hidden="1" spans="1:13">
      <c r="A4249" s="6">
        <v>5445</v>
      </c>
      <c r="B4249" s="7" t="s">
        <v>8290</v>
      </c>
      <c r="C4249" s="8">
        <v>31605822</v>
      </c>
      <c r="D4249" s="9" t="s">
        <v>145</v>
      </c>
      <c r="E4249" s="13">
        <v>53.94</v>
      </c>
      <c r="F4249" s="13">
        <v>45.99</v>
      </c>
      <c r="G4249" s="11">
        <v>49.965</v>
      </c>
      <c r="H4249" s="13"/>
      <c r="I4249" s="11">
        <v>49.965</v>
      </c>
      <c r="J4249" s="12" t="s">
        <v>8291</v>
      </c>
      <c r="K4249" s="12" t="s">
        <v>471</v>
      </c>
      <c r="L4249" s="12" t="s">
        <v>368</v>
      </c>
      <c r="M4249" s="16"/>
    </row>
    <row r="4250" ht="20.4" hidden="1" spans="1:13">
      <c r="A4250" s="6">
        <v>3505</v>
      </c>
      <c r="B4250" s="7" t="s">
        <v>2782</v>
      </c>
      <c r="C4250" s="8">
        <v>31507202</v>
      </c>
      <c r="D4250" s="9" t="s">
        <v>145</v>
      </c>
      <c r="E4250" s="13">
        <v>58.8</v>
      </c>
      <c r="F4250" s="13">
        <v>41.1</v>
      </c>
      <c r="G4250" s="11">
        <v>49.95</v>
      </c>
      <c r="H4250" s="13"/>
      <c r="I4250" s="11">
        <v>49.95</v>
      </c>
      <c r="J4250" s="12" t="s">
        <v>4614</v>
      </c>
      <c r="K4250" s="12" t="s">
        <v>471</v>
      </c>
      <c r="L4250" s="12" t="s">
        <v>368</v>
      </c>
      <c r="M4250" s="16"/>
    </row>
    <row r="4251" ht="20.4" hidden="1" spans="1:13">
      <c r="A4251" s="6">
        <v>3500</v>
      </c>
      <c r="B4251" s="7" t="s">
        <v>4605</v>
      </c>
      <c r="C4251" s="8">
        <v>31507127</v>
      </c>
      <c r="D4251" s="9" t="s">
        <v>145</v>
      </c>
      <c r="E4251" s="13">
        <v>57.99</v>
      </c>
      <c r="F4251" s="13">
        <v>41.62</v>
      </c>
      <c r="G4251" s="11">
        <v>49.805</v>
      </c>
      <c r="H4251" s="13"/>
      <c r="I4251" s="11">
        <v>49.805</v>
      </c>
      <c r="J4251" s="12" t="s">
        <v>4606</v>
      </c>
      <c r="K4251" s="12" t="s">
        <v>471</v>
      </c>
      <c r="L4251" s="12" t="s">
        <v>368</v>
      </c>
      <c r="M4251" s="16"/>
    </row>
    <row r="4252" ht="20.4" hidden="1" spans="1:13">
      <c r="A4252" s="6">
        <v>5025</v>
      </c>
      <c r="B4252" s="7" t="s">
        <v>7503</v>
      </c>
      <c r="C4252" s="8">
        <v>31604422</v>
      </c>
      <c r="D4252" s="9" t="s">
        <v>145</v>
      </c>
      <c r="E4252" s="13">
        <v>54.99</v>
      </c>
      <c r="F4252" s="13">
        <v>43.84</v>
      </c>
      <c r="G4252" s="11">
        <v>49.415</v>
      </c>
      <c r="H4252" s="13"/>
      <c r="I4252" s="11">
        <v>49.415</v>
      </c>
      <c r="J4252" s="12" t="s">
        <v>7504</v>
      </c>
      <c r="K4252" s="12" t="s">
        <v>471</v>
      </c>
      <c r="L4252" s="12" t="s">
        <v>368</v>
      </c>
      <c r="M4252" s="16"/>
    </row>
    <row r="4253" ht="20.4" hidden="1" spans="1:13">
      <c r="A4253" s="6">
        <v>5322</v>
      </c>
      <c r="B4253" s="7" t="s">
        <v>8061</v>
      </c>
      <c r="C4253" s="8">
        <v>31605419</v>
      </c>
      <c r="D4253" s="9" t="s">
        <v>145</v>
      </c>
      <c r="E4253" s="13">
        <v>57.6</v>
      </c>
      <c r="F4253" s="13">
        <v>40.96</v>
      </c>
      <c r="G4253" s="11">
        <v>49.28</v>
      </c>
      <c r="H4253" s="13"/>
      <c r="I4253" s="11">
        <v>49.28</v>
      </c>
      <c r="J4253" s="12" t="s">
        <v>8062</v>
      </c>
      <c r="K4253" s="12" t="s">
        <v>471</v>
      </c>
      <c r="L4253" s="12" t="s">
        <v>368</v>
      </c>
      <c r="M4253" s="16"/>
    </row>
    <row r="4254" ht="20.4" hidden="1" spans="1:13">
      <c r="A4254" s="6">
        <v>1518</v>
      </c>
      <c r="B4254" s="7" t="s">
        <v>797</v>
      </c>
      <c r="C4254" s="8">
        <v>31500525</v>
      </c>
      <c r="D4254" s="9" t="s">
        <v>145</v>
      </c>
      <c r="E4254" s="13">
        <v>60.52</v>
      </c>
      <c r="F4254" s="13">
        <v>37.18</v>
      </c>
      <c r="G4254" s="11">
        <v>48.85</v>
      </c>
      <c r="H4254" s="13"/>
      <c r="I4254" s="11">
        <v>48.85</v>
      </c>
      <c r="J4254" s="12" t="s">
        <v>798</v>
      </c>
      <c r="K4254" s="12" t="s">
        <v>471</v>
      </c>
      <c r="L4254" s="12" t="s">
        <v>368</v>
      </c>
      <c r="M4254" s="16"/>
    </row>
    <row r="4255" ht="20.4" hidden="1" spans="1:13">
      <c r="A4255" s="6">
        <v>4508</v>
      </c>
      <c r="B4255" s="7" t="s">
        <v>6519</v>
      </c>
      <c r="C4255" s="8">
        <v>31602715</v>
      </c>
      <c r="D4255" s="9" t="s">
        <v>145</v>
      </c>
      <c r="E4255" s="13">
        <v>50.46</v>
      </c>
      <c r="F4255" s="13">
        <v>47.17</v>
      </c>
      <c r="G4255" s="11">
        <v>48.815</v>
      </c>
      <c r="H4255" s="13"/>
      <c r="I4255" s="11">
        <v>48.815</v>
      </c>
      <c r="J4255" s="12" t="s">
        <v>6520</v>
      </c>
      <c r="K4255" s="12" t="s">
        <v>471</v>
      </c>
      <c r="L4255" s="12" t="s">
        <v>368</v>
      </c>
      <c r="M4255" s="16"/>
    </row>
    <row r="4256" ht="20.4" hidden="1" spans="1:13">
      <c r="A4256" s="6">
        <v>5268</v>
      </c>
      <c r="B4256" s="7" t="s">
        <v>7962</v>
      </c>
      <c r="C4256" s="8">
        <v>31605225</v>
      </c>
      <c r="D4256" s="9" t="s">
        <v>145</v>
      </c>
      <c r="E4256" s="13">
        <v>52.08</v>
      </c>
      <c r="F4256" s="13">
        <v>43.77</v>
      </c>
      <c r="G4256" s="11">
        <v>47.925</v>
      </c>
      <c r="H4256" s="13"/>
      <c r="I4256" s="11">
        <v>47.925</v>
      </c>
      <c r="J4256" s="12" t="s">
        <v>7963</v>
      </c>
      <c r="K4256" s="12" t="s">
        <v>471</v>
      </c>
      <c r="L4256" s="12" t="s">
        <v>368</v>
      </c>
      <c r="M4256" s="16"/>
    </row>
    <row r="4257" ht="20.4" hidden="1" spans="1:13">
      <c r="A4257" s="6">
        <v>4999</v>
      </c>
      <c r="B4257" s="7" t="s">
        <v>7454</v>
      </c>
      <c r="C4257" s="8">
        <v>31604326</v>
      </c>
      <c r="D4257" s="9" t="s">
        <v>145</v>
      </c>
      <c r="E4257" s="13">
        <v>47.77</v>
      </c>
      <c r="F4257" s="13">
        <v>47.17</v>
      </c>
      <c r="G4257" s="11">
        <v>47.47</v>
      </c>
      <c r="H4257" s="13"/>
      <c r="I4257" s="11">
        <v>47.47</v>
      </c>
      <c r="J4257" s="12" t="s">
        <v>7455</v>
      </c>
      <c r="K4257" s="12" t="s">
        <v>471</v>
      </c>
      <c r="L4257" s="12" t="s">
        <v>368</v>
      </c>
      <c r="M4257" s="16"/>
    </row>
    <row r="4258" ht="20.4" hidden="1" spans="1:13">
      <c r="A4258" s="6">
        <v>1375</v>
      </c>
      <c r="B4258" s="7" t="s">
        <v>469</v>
      </c>
      <c r="C4258" s="8">
        <v>31500102</v>
      </c>
      <c r="D4258" s="9" t="s">
        <v>145</v>
      </c>
      <c r="E4258" s="13">
        <v>45.75</v>
      </c>
      <c r="F4258" s="13">
        <v>47.17</v>
      </c>
      <c r="G4258" s="11">
        <v>46.46</v>
      </c>
      <c r="H4258" s="13"/>
      <c r="I4258" s="11">
        <v>46.46</v>
      </c>
      <c r="J4258" s="12" t="s">
        <v>470</v>
      </c>
      <c r="K4258" s="12" t="s">
        <v>471</v>
      </c>
      <c r="L4258" s="12" t="s">
        <v>368</v>
      </c>
      <c r="M4258" s="16"/>
    </row>
    <row r="4259" ht="20.4" hidden="1" spans="1:13">
      <c r="A4259" s="6">
        <v>3777</v>
      </c>
      <c r="B4259" s="7" t="s">
        <v>5134</v>
      </c>
      <c r="C4259" s="8">
        <v>31600304</v>
      </c>
      <c r="D4259" s="9" t="s">
        <v>145</v>
      </c>
      <c r="E4259" s="13">
        <v>51.69</v>
      </c>
      <c r="F4259" s="13">
        <v>40.58</v>
      </c>
      <c r="G4259" s="11">
        <v>46.135</v>
      </c>
      <c r="H4259" s="13"/>
      <c r="I4259" s="11">
        <v>46.135</v>
      </c>
      <c r="J4259" s="12" t="s">
        <v>5135</v>
      </c>
      <c r="K4259" s="12" t="s">
        <v>471</v>
      </c>
      <c r="L4259" s="12" t="s">
        <v>368</v>
      </c>
      <c r="M4259" s="16"/>
    </row>
    <row r="4260" ht="20.4" hidden="1" spans="1:13">
      <c r="A4260" s="6">
        <v>3192</v>
      </c>
      <c r="B4260" s="7" t="s">
        <v>4024</v>
      </c>
      <c r="C4260" s="8">
        <v>31506119</v>
      </c>
      <c r="D4260" s="9" t="s">
        <v>145</v>
      </c>
      <c r="E4260" s="13">
        <v>44.56</v>
      </c>
      <c r="F4260" s="13">
        <v>44.95</v>
      </c>
      <c r="G4260" s="11">
        <v>44.755</v>
      </c>
      <c r="H4260" s="13"/>
      <c r="I4260" s="11">
        <v>44.755</v>
      </c>
      <c r="J4260" s="12" t="s">
        <v>4025</v>
      </c>
      <c r="K4260" s="12" t="s">
        <v>471</v>
      </c>
      <c r="L4260" s="12" t="s">
        <v>368</v>
      </c>
      <c r="M4260" s="16"/>
    </row>
    <row r="4261" ht="20.4" hidden="1" spans="1:13">
      <c r="A4261" s="6">
        <v>5063</v>
      </c>
      <c r="B4261" s="7" t="s">
        <v>7573</v>
      </c>
      <c r="C4261" s="8">
        <v>31604530</v>
      </c>
      <c r="D4261" s="9" t="s">
        <v>145</v>
      </c>
      <c r="E4261" s="13">
        <v>47.05</v>
      </c>
      <c r="F4261" s="13">
        <v>41.17</v>
      </c>
      <c r="G4261" s="11">
        <v>44.11</v>
      </c>
      <c r="H4261" s="13"/>
      <c r="I4261" s="11">
        <v>44.11</v>
      </c>
      <c r="J4261" s="12" t="s">
        <v>7574</v>
      </c>
      <c r="K4261" s="12" t="s">
        <v>471</v>
      </c>
      <c r="L4261" s="12" t="s">
        <v>368</v>
      </c>
      <c r="M4261" s="16"/>
    </row>
    <row r="4262" ht="20.4" hidden="1" spans="1:13">
      <c r="A4262" s="6">
        <v>3763</v>
      </c>
      <c r="B4262" s="7" t="s">
        <v>5108</v>
      </c>
      <c r="C4262" s="8">
        <v>31600220</v>
      </c>
      <c r="D4262" s="9" t="s">
        <v>145</v>
      </c>
      <c r="E4262" s="13">
        <v>43.83</v>
      </c>
      <c r="F4262" s="13">
        <v>42.28</v>
      </c>
      <c r="G4262" s="11">
        <v>43.055</v>
      </c>
      <c r="H4262" s="13"/>
      <c r="I4262" s="11">
        <v>43.055</v>
      </c>
      <c r="J4262" s="12" t="s">
        <v>5109</v>
      </c>
      <c r="K4262" s="12" t="s">
        <v>471</v>
      </c>
      <c r="L4262" s="12" t="s">
        <v>368</v>
      </c>
      <c r="M4262" s="16"/>
    </row>
    <row r="4263" ht="20.4" hidden="1" spans="1:13">
      <c r="A4263" s="6">
        <v>4218</v>
      </c>
      <c r="B4263" s="7" t="s">
        <v>5973</v>
      </c>
      <c r="C4263" s="8">
        <v>31601725</v>
      </c>
      <c r="D4263" s="9" t="s">
        <v>145</v>
      </c>
      <c r="E4263" s="13">
        <v>38.26</v>
      </c>
      <c r="F4263" s="13">
        <v>47.24</v>
      </c>
      <c r="G4263" s="11">
        <v>42.75</v>
      </c>
      <c r="H4263" s="13"/>
      <c r="I4263" s="11">
        <v>42.75</v>
      </c>
      <c r="J4263" s="12" t="s">
        <v>5974</v>
      </c>
      <c r="K4263" s="12" t="s">
        <v>471</v>
      </c>
      <c r="L4263" s="12" t="s">
        <v>368</v>
      </c>
      <c r="M4263" s="16"/>
    </row>
    <row r="4264" ht="20.4" hidden="1" spans="1:13">
      <c r="A4264" s="6">
        <v>4058</v>
      </c>
      <c r="B4264" s="7" t="s">
        <v>5666</v>
      </c>
      <c r="C4264" s="8">
        <v>31601215</v>
      </c>
      <c r="D4264" s="9" t="s">
        <v>145</v>
      </c>
      <c r="E4264" s="13">
        <v>52.02</v>
      </c>
      <c r="F4264" s="13">
        <v>30.21</v>
      </c>
      <c r="G4264" s="11">
        <v>41.115</v>
      </c>
      <c r="H4264" s="13"/>
      <c r="I4264" s="11">
        <v>41.115</v>
      </c>
      <c r="J4264" s="12" t="s">
        <v>5667</v>
      </c>
      <c r="K4264" s="12" t="s">
        <v>471</v>
      </c>
      <c r="L4264" s="12" t="s">
        <v>368</v>
      </c>
      <c r="M4264" s="16"/>
    </row>
    <row r="4265" ht="20.4" hidden="1" spans="1:13">
      <c r="A4265" s="6">
        <v>3786</v>
      </c>
      <c r="B4265" s="7" t="s">
        <v>5152</v>
      </c>
      <c r="C4265" s="8">
        <v>31600313</v>
      </c>
      <c r="D4265" s="9" t="s">
        <v>145</v>
      </c>
      <c r="E4265" s="13">
        <v>37.66</v>
      </c>
      <c r="F4265" s="13">
        <v>43.25</v>
      </c>
      <c r="G4265" s="11">
        <v>40.455</v>
      </c>
      <c r="H4265" s="13"/>
      <c r="I4265" s="11">
        <v>40.455</v>
      </c>
      <c r="J4265" s="12" t="s">
        <v>5153</v>
      </c>
      <c r="K4265" s="12" t="s">
        <v>471</v>
      </c>
      <c r="L4265" s="12" t="s">
        <v>368</v>
      </c>
      <c r="M4265" s="16"/>
    </row>
    <row r="4266" ht="20.4" hidden="1" spans="1:13">
      <c r="A4266" s="6">
        <v>2299</v>
      </c>
      <c r="B4266" s="7" t="s">
        <v>2321</v>
      </c>
      <c r="C4266" s="8">
        <v>31503126</v>
      </c>
      <c r="D4266" s="9" t="s">
        <v>145</v>
      </c>
      <c r="E4266" s="13">
        <v>40.35</v>
      </c>
      <c r="F4266" s="13">
        <v>33.85</v>
      </c>
      <c r="G4266" s="11">
        <v>37.1</v>
      </c>
      <c r="H4266" s="13"/>
      <c r="I4266" s="11">
        <v>37.1</v>
      </c>
      <c r="J4266" s="12" t="s">
        <v>2322</v>
      </c>
      <c r="K4266" s="12" t="s">
        <v>471</v>
      </c>
      <c r="L4266" s="12" t="s">
        <v>368</v>
      </c>
      <c r="M4266" s="16"/>
    </row>
    <row r="4267" ht="20.4" hidden="1" spans="1:13">
      <c r="A4267" s="6">
        <v>5176</v>
      </c>
      <c r="B4267" s="7" t="s">
        <v>7790</v>
      </c>
      <c r="C4267" s="8">
        <v>31604923</v>
      </c>
      <c r="D4267" s="9" t="s">
        <v>145</v>
      </c>
      <c r="E4267" s="13">
        <v>37.46</v>
      </c>
      <c r="F4267" s="13">
        <v>35.55</v>
      </c>
      <c r="G4267" s="11">
        <v>36.505</v>
      </c>
      <c r="H4267" s="13"/>
      <c r="I4267" s="11">
        <v>36.505</v>
      </c>
      <c r="J4267" s="12" t="s">
        <v>7791</v>
      </c>
      <c r="K4267" s="12" t="s">
        <v>471</v>
      </c>
      <c r="L4267" s="12" t="s">
        <v>368</v>
      </c>
      <c r="M4267" s="16"/>
    </row>
    <row r="4268" ht="20.4" hidden="1" spans="1:13">
      <c r="A4268" s="6">
        <v>3228</v>
      </c>
      <c r="B4268" s="7" t="s">
        <v>3974</v>
      </c>
      <c r="C4268" s="8">
        <v>31506225</v>
      </c>
      <c r="D4268" s="9" t="s">
        <v>145</v>
      </c>
      <c r="E4268" s="13">
        <v>41.98</v>
      </c>
      <c r="F4268" s="13">
        <v>28.37</v>
      </c>
      <c r="G4268" s="11">
        <v>35.175</v>
      </c>
      <c r="H4268" s="13"/>
      <c r="I4268" s="11">
        <v>35.175</v>
      </c>
      <c r="J4268" s="12" t="s">
        <v>4092</v>
      </c>
      <c r="K4268" s="12" t="s">
        <v>471</v>
      </c>
      <c r="L4268" s="12" t="s">
        <v>368</v>
      </c>
      <c r="M4268" s="16"/>
    </row>
    <row r="4269" ht="20.4" hidden="1" spans="1:13">
      <c r="A4269" s="6">
        <v>1599</v>
      </c>
      <c r="B4269" s="7" t="s">
        <v>960</v>
      </c>
      <c r="C4269" s="8">
        <v>31500816</v>
      </c>
      <c r="D4269" s="9" t="s">
        <v>145</v>
      </c>
      <c r="E4269" s="13">
        <v>31.83</v>
      </c>
      <c r="F4269" s="13">
        <v>37.84</v>
      </c>
      <c r="G4269" s="11">
        <v>34.835</v>
      </c>
      <c r="H4269" s="13"/>
      <c r="I4269" s="11">
        <v>34.835</v>
      </c>
      <c r="J4269" s="12" t="s">
        <v>961</v>
      </c>
      <c r="K4269" s="12" t="s">
        <v>471</v>
      </c>
      <c r="L4269" s="12" t="s">
        <v>368</v>
      </c>
      <c r="M4269" s="16"/>
    </row>
    <row r="4270" ht="20.4" hidden="1" spans="1:13">
      <c r="A4270" s="6">
        <v>4996</v>
      </c>
      <c r="B4270" s="7" t="s">
        <v>7448</v>
      </c>
      <c r="C4270" s="8">
        <v>31604323</v>
      </c>
      <c r="D4270" s="9" t="s">
        <v>145</v>
      </c>
      <c r="E4270" s="13">
        <v>30.44</v>
      </c>
      <c r="F4270" s="13">
        <v>38.88</v>
      </c>
      <c r="G4270" s="11">
        <v>34.66</v>
      </c>
      <c r="H4270" s="13"/>
      <c r="I4270" s="11">
        <v>34.66</v>
      </c>
      <c r="J4270" s="12" t="s">
        <v>7449</v>
      </c>
      <c r="K4270" s="12" t="s">
        <v>471</v>
      </c>
      <c r="L4270" s="12" t="s">
        <v>368</v>
      </c>
      <c r="M4270" s="16"/>
    </row>
    <row r="4271" ht="20.4" hidden="1" spans="1:13">
      <c r="A4271" s="6">
        <v>2134</v>
      </c>
      <c r="B4271" s="7" t="s">
        <v>2000</v>
      </c>
      <c r="C4271" s="8">
        <v>31502611</v>
      </c>
      <c r="D4271" s="9" t="s">
        <v>145</v>
      </c>
      <c r="E4271" s="13">
        <v>39.11</v>
      </c>
      <c r="F4271" s="13">
        <v>25.7</v>
      </c>
      <c r="G4271" s="11">
        <v>32.405</v>
      </c>
      <c r="H4271" s="13"/>
      <c r="I4271" s="11">
        <v>32.405</v>
      </c>
      <c r="J4271" s="12" t="s">
        <v>2001</v>
      </c>
      <c r="K4271" s="12" t="s">
        <v>471</v>
      </c>
      <c r="L4271" s="12" t="s">
        <v>368</v>
      </c>
      <c r="M4271" s="16"/>
    </row>
    <row r="4272" ht="20.4" hidden="1" spans="1:13">
      <c r="A4272" s="6">
        <v>2842</v>
      </c>
      <c r="B4272" s="7" t="s">
        <v>3358</v>
      </c>
      <c r="C4272" s="8">
        <v>31504929</v>
      </c>
      <c r="D4272" s="9" t="s">
        <v>145</v>
      </c>
      <c r="E4272" s="13">
        <v>35.99</v>
      </c>
      <c r="F4272" s="13">
        <v>19.7</v>
      </c>
      <c r="G4272" s="11">
        <v>27.845</v>
      </c>
      <c r="H4272" s="13"/>
      <c r="I4272" s="11">
        <v>27.845</v>
      </c>
      <c r="J4272" s="12" t="s">
        <v>3359</v>
      </c>
      <c r="K4272" s="12" t="s">
        <v>471</v>
      </c>
      <c r="L4272" s="12" t="s">
        <v>368</v>
      </c>
      <c r="M4272" s="16"/>
    </row>
    <row r="4273" ht="20.4" spans="1:14">
      <c r="A4273" s="6">
        <v>1628</v>
      </c>
      <c r="B4273" s="7" t="s">
        <v>1018</v>
      </c>
      <c r="C4273" s="8">
        <v>31500915</v>
      </c>
      <c r="D4273" s="9" t="s">
        <v>145</v>
      </c>
      <c r="E4273" s="10" t="s">
        <v>473</v>
      </c>
      <c r="F4273" s="13" t="s">
        <v>473</v>
      </c>
      <c r="G4273" s="11" t="e">
        <v>#VALUE!</v>
      </c>
      <c r="H4273" s="13"/>
      <c r="I4273" s="11" t="e">
        <v>#VALUE!</v>
      </c>
      <c r="J4273" s="12" t="s">
        <v>1019</v>
      </c>
      <c r="K4273" s="12" t="s">
        <v>1020</v>
      </c>
      <c r="L4273" s="12" t="s">
        <v>372</v>
      </c>
      <c r="M4273" s="16"/>
    </row>
    <row r="4274" ht="20.4" spans="1:14">
      <c r="A4274" s="6">
        <v>1997</v>
      </c>
      <c r="B4274" s="7" t="s">
        <v>1736</v>
      </c>
      <c r="C4274" s="8">
        <v>31502124</v>
      </c>
      <c r="D4274" s="9" t="s">
        <v>145</v>
      </c>
      <c r="E4274" s="10" t="s">
        <v>473</v>
      </c>
      <c r="F4274" s="13" t="s">
        <v>473</v>
      </c>
      <c r="G4274" s="11" t="e">
        <v>#VALUE!</v>
      </c>
      <c r="H4274" s="13"/>
      <c r="I4274" s="11" t="e">
        <v>#VALUE!</v>
      </c>
      <c r="J4274" s="12" t="s">
        <v>1737</v>
      </c>
      <c r="K4274" s="12" t="s">
        <v>1020</v>
      </c>
      <c r="L4274" s="12" t="s">
        <v>372</v>
      </c>
      <c r="M4274" s="16"/>
    </row>
    <row r="4275" ht="20.4" spans="1:14">
      <c r="A4275" s="6">
        <v>2215</v>
      </c>
      <c r="B4275" s="7" t="s">
        <v>2159</v>
      </c>
      <c r="C4275" s="8">
        <v>31502902</v>
      </c>
      <c r="D4275" s="9" t="s">
        <v>145</v>
      </c>
      <c r="E4275" s="10" t="s">
        <v>473</v>
      </c>
      <c r="F4275" s="13" t="s">
        <v>473</v>
      </c>
      <c r="G4275" s="11" t="e">
        <v>#VALUE!</v>
      </c>
      <c r="H4275" s="13"/>
      <c r="I4275" s="11" t="e">
        <v>#VALUE!</v>
      </c>
      <c r="J4275" s="12" t="s">
        <v>2160</v>
      </c>
      <c r="K4275" s="12" t="s">
        <v>1020</v>
      </c>
      <c r="L4275" s="12" t="s">
        <v>372</v>
      </c>
      <c r="M4275" s="16"/>
    </row>
    <row r="4276" ht="20.4" spans="1:14">
      <c r="A4276" s="6">
        <v>2775</v>
      </c>
      <c r="B4276" s="7" t="s">
        <v>3233</v>
      </c>
      <c r="C4276" s="8">
        <v>31504722</v>
      </c>
      <c r="D4276" s="9" t="s">
        <v>145</v>
      </c>
      <c r="E4276" s="10" t="s">
        <v>473</v>
      </c>
      <c r="F4276" s="13" t="s">
        <v>473</v>
      </c>
      <c r="G4276" s="11" t="e">
        <v>#VALUE!</v>
      </c>
      <c r="H4276" s="13"/>
      <c r="I4276" s="11" t="e">
        <v>#VALUE!</v>
      </c>
      <c r="J4276" s="12" t="s">
        <v>3234</v>
      </c>
      <c r="K4276" s="12" t="s">
        <v>1020</v>
      </c>
      <c r="L4276" s="12" t="s">
        <v>372</v>
      </c>
      <c r="M4276" s="16"/>
    </row>
    <row r="4277" ht="20.4" spans="1:14">
      <c r="A4277" s="6">
        <v>3040</v>
      </c>
      <c r="B4277" s="7" t="s">
        <v>3735</v>
      </c>
      <c r="C4277" s="8">
        <v>31505617</v>
      </c>
      <c r="D4277" s="9" t="s">
        <v>145</v>
      </c>
      <c r="E4277" s="10" t="s">
        <v>473</v>
      </c>
      <c r="F4277" s="13" t="s">
        <v>473</v>
      </c>
      <c r="G4277" s="11" t="e">
        <v>#VALUE!</v>
      </c>
      <c r="H4277" s="13"/>
      <c r="I4277" s="11" t="e">
        <v>#VALUE!</v>
      </c>
      <c r="J4277" s="12" t="s">
        <v>3736</v>
      </c>
      <c r="K4277" s="12" t="s">
        <v>1020</v>
      </c>
      <c r="L4277" s="12" t="s">
        <v>372</v>
      </c>
      <c r="M4277" s="16"/>
    </row>
    <row r="4278" ht="20.4" spans="1:14">
      <c r="A4278" s="6">
        <v>3106</v>
      </c>
      <c r="B4278" s="7" t="s">
        <v>3859</v>
      </c>
      <c r="C4278" s="8">
        <v>31505823</v>
      </c>
      <c r="D4278" s="9" t="s">
        <v>145</v>
      </c>
      <c r="E4278" s="10" t="s">
        <v>473</v>
      </c>
      <c r="F4278" s="13" t="s">
        <v>473</v>
      </c>
      <c r="G4278" s="11" t="e">
        <v>#VALUE!</v>
      </c>
      <c r="H4278" s="13"/>
      <c r="I4278" s="11" t="e">
        <v>#VALUE!</v>
      </c>
      <c r="J4278" s="12" t="s">
        <v>3860</v>
      </c>
      <c r="K4278" s="12" t="s">
        <v>1020</v>
      </c>
      <c r="L4278" s="12" t="s">
        <v>372</v>
      </c>
      <c r="M4278" s="16"/>
    </row>
    <row r="4279" ht="20.4" spans="1:14">
      <c r="A4279" s="6">
        <v>3398</v>
      </c>
      <c r="B4279" s="7" t="s">
        <v>4411</v>
      </c>
      <c r="C4279" s="8">
        <v>31506815</v>
      </c>
      <c r="D4279" s="9" t="s">
        <v>145</v>
      </c>
      <c r="E4279" s="10" t="s">
        <v>473</v>
      </c>
      <c r="F4279" s="13" t="s">
        <v>473</v>
      </c>
      <c r="G4279" s="11" t="e">
        <v>#VALUE!</v>
      </c>
      <c r="H4279" s="13"/>
      <c r="I4279" s="11" t="e">
        <v>#VALUE!</v>
      </c>
      <c r="J4279" s="12" t="s">
        <v>4412</v>
      </c>
      <c r="K4279" s="12" t="s">
        <v>1020</v>
      </c>
      <c r="L4279" s="12" t="s">
        <v>372</v>
      </c>
      <c r="M4279" s="16"/>
    </row>
    <row r="4280" ht="20.4" spans="1:14">
      <c r="A4280" s="6">
        <v>3801</v>
      </c>
      <c r="B4280" s="7" t="s">
        <v>5179</v>
      </c>
      <c r="C4280" s="8">
        <v>31600328</v>
      </c>
      <c r="D4280" s="9" t="s">
        <v>145</v>
      </c>
      <c r="E4280" s="10" t="s">
        <v>473</v>
      </c>
      <c r="F4280" s="13" t="s">
        <v>473</v>
      </c>
      <c r="G4280" s="11" t="e">
        <v>#VALUE!</v>
      </c>
      <c r="H4280" s="13"/>
      <c r="I4280" s="11" t="e">
        <v>#VALUE!</v>
      </c>
      <c r="J4280" s="12" t="s">
        <v>5180</v>
      </c>
      <c r="K4280" s="12" t="s">
        <v>1020</v>
      </c>
      <c r="L4280" s="12" t="s">
        <v>372</v>
      </c>
      <c r="M4280" s="16"/>
    </row>
    <row r="4281" ht="20.4" spans="1:14">
      <c r="A4281" s="6">
        <v>4761</v>
      </c>
      <c r="B4281" s="7" t="s">
        <v>1269</v>
      </c>
      <c r="C4281" s="8">
        <v>31603528</v>
      </c>
      <c r="D4281" s="9" t="s">
        <v>145</v>
      </c>
      <c r="E4281" s="10" t="s">
        <v>473</v>
      </c>
      <c r="F4281" s="13" t="s">
        <v>473</v>
      </c>
      <c r="G4281" s="11" t="e">
        <v>#VALUE!</v>
      </c>
      <c r="H4281" s="13"/>
      <c r="I4281" s="11" t="e">
        <v>#VALUE!</v>
      </c>
      <c r="J4281" s="12" t="s">
        <v>6998</v>
      </c>
      <c r="K4281" s="12" t="s">
        <v>1020</v>
      </c>
      <c r="L4281" s="12" t="s">
        <v>372</v>
      </c>
      <c r="M4281" s="16"/>
    </row>
    <row r="4282" ht="20.4" spans="1:14">
      <c r="A4282" s="6">
        <v>4995</v>
      </c>
      <c r="B4282" s="7" t="s">
        <v>7446</v>
      </c>
      <c r="C4282" s="8">
        <v>31604322</v>
      </c>
      <c r="D4282" s="9" t="s">
        <v>145</v>
      </c>
      <c r="E4282" s="10" t="s">
        <v>473</v>
      </c>
      <c r="F4282" s="13" t="s">
        <v>473</v>
      </c>
      <c r="G4282" s="11" t="e">
        <v>#VALUE!</v>
      </c>
      <c r="H4282" s="13"/>
      <c r="I4282" s="11" t="e">
        <v>#VALUE!</v>
      </c>
      <c r="J4282" s="12" t="s">
        <v>7447</v>
      </c>
      <c r="K4282" s="12" t="s">
        <v>1020</v>
      </c>
      <c r="L4282" s="12" t="s">
        <v>372</v>
      </c>
      <c r="M4282" s="16"/>
    </row>
    <row r="4283" ht="20.4" spans="1:14">
      <c r="A4283" s="6">
        <v>5028</v>
      </c>
      <c r="B4283" s="7" t="s">
        <v>7509</v>
      </c>
      <c r="C4283" s="8">
        <v>31604425</v>
      </c>
      <c r="D4283" s="9" t="s">
        <v>145</v>
      </c>
      <c r="E4283" s="10" t="s">
        <v>473</v>
      </c>
      <c r="F4283" s="13" t="s">
        <v>473</v>
      </c>
      <c r="G4283" s="11" t="e">
        <v>#VALUE!</v>
      </c>
      <c r="H4283" s="13">
        <v>10</v>
      </c>
      <c r="I4283" s="13">
        <v>10</v>
      </c>
      <c r="J4283" s="12" t="s">
        <v>7510</v>
      </c>
      <c r="K4283" s="12" t="s">
        <v>1020</v>
      </c>
      <c r="L4283" s="12" t="s">
        <v>372</v>
      </c>
      <c r="M4283" s="16"/>
    </row>
    <row r="4284" ht="20.4" hidden="1" spans="1:14">
      <c r="A4284" s="6">
        <v>3208</v>
      </c>
      <c r="B4284" s="7" t="s">
        <v>371</v>
      </c>
      <c r="C4284" s="8">
        <v>31506205</v>
      </c>
      <c r="D4284" s="9" t="s">
        <v>145</v>
      </c>
      <c r="E4284" s="13">
        <v>70.9</v>
      </c>
      <c r="F4284" s="13">
        <v>59.69</v>
      </c>
      <c r="G4284" s="11">
        <v>65.295</v>
      </c>
      <c r="H4284" s="13"/>
      <c r="I4284" s="11">
        <v>65.295</v>
      </c>
      <c r="J4284" s="12" t="s">
        <v>4054</v>
      </c>
      <c r="K4284" s="12" t="s">
        <v>1020</v>
      </c>
      <c r="L4284" s="12" t="s">
        <v>372</v>
      </c>
      <c r="M4284" s="16">
        <v>1</v>
      </c>
      <c r="N4284" t="s">
        <v>9951</v>
      </c>
    </row>
    <row r="4285" ht="20.4" hidden="1" spans="1:14">
      <c r="A4285" s="6">
        <v>3506</v>
      </c>
      <c r="B4285" s="7" t="s">
        <v>373</v>
      </c>
      <c r="C4285" s="8">
        <v>31507203</v>
      </c>
      <c r="D4285" s="9" t="s">
        <v>145</v>
      </c>
      <c r="E4285" s="13">
        <v>71.87</v>
      </c>
      <c r="F4285" s="13">
        <v>53.76</v>
      </c>
      <c r="G4285" s="11">
        <v>62.815</v>
      </c>
      <c r="H4285" s="13"/>
      <c r="I4285" s="11">
        <v>62.815</v>
      </c>
      <c r="J4285" s="12" t="s">
        <v>4615</v>
      </c>
      <c r="K4285" s="12" t="s">
        <v>1020</v>
      </c>
      <c r="L4285" s="12" t="s">
        <v>372</v>
      </c>
      <c r="M4285" s="16">
        <v>2</v>
      </c>
      <c r="N4285" t="s">
        <v>9951</v>
      </c>
    </row>
    <row r="4286" ht="20.4" hidden="1" spans="1:14">
      <c r="A4286" s="6">
        <v>4821</v>
      </c>
      <c r="B4286" s="7" t="s">
        <v>374</v>
      </c>
      <c r="C4286" s="8">
        <v>31603728</v>
      </c>
      <c r="D4286" s="9" t="s">
        <v>145</v>
      </c>
      <c r="E4286" s="13">
        <v>57.19</v>
      </c>
      <c r="F4286" s="13">
        <v>65.31</v>
      </c>
      <c r="G4286" s="11">
        <v>61.25</v>
      </c>
      <c r="H4286" s="13"/>
      <c r="I4286" s="11">
        <v>61.25</v>
      </c>
      <c r="J4286" s="12" t="s">
        <v>7116</v>
      </c>
      <c r="K4286" s="12" t="s">
        <v>1020</v>
      </c>
      <c r="L4286" s="12" t="s">
        <v>372</v>
      </c>
      <c r="M4286" s="16">
        <v>3</v>
      </c>
      <c r="N4286" t="s">
        <v>9951</v>
      </c>
    </row>
    <row r="4287" ht="20.4" hidden="1" spans="1:14">
      <c r="A4287" s="6">
        <v>2396</v>
      </c>
      <c r="B4287" s="7" t="s">
        <v>375</v>
      </c>
      <c r="C4287" s="8">
        <v>31503503</v>
      </c>
      <c r="D4287" s="9" t="s">
        <v>145</v>
      </c>
      <c r="E4287" s="13">
        <v>65.78</v>
      </c>
      <c r="F4287" s="13">
        <v>53.17</v>
      </c>
      <c r="G4287" s="11">
        <v>59.475</v>
      </c>
      <c r="H4287" s="13"/>
      <c r="I4287" s="11">
        <v>59.475</v>
      </c>
      <c r="J4287" s="12" t="s">
        <v>2508</v>
      </c>
      <c r="K4287" s="12" t="s">
        <v>1020</v>
      </c>
      <c r="L4287" s="12" t="s">
        <v>372</v>
      </c>
      <c r="M4287" s="16">
        <v>4</v>
      </c>
      <c r="N4287" t="s">
        <v>9951</v>
      </c>
    </row>
    <row r="4288" ht="20.4" hidden="1" spans="1:14">
      <c r="A4288" s="6">
        <v>2757</v>
      </c>
      <c r="B4288" s="7" t="s">
        <v>376</v>
      </c>
      <c r="C4288" s="8">
        <v>31504704</v>
      </c>
      <c r="D4288" s="9" t="s">
        <v>145</v>
      </c>
      <c r="E4288" s="13">
        <v>61.48</v>
      </c>
      <c r="F4288" s="13">
        <v>54.35</v>
      </c>
      <c r="G4288" s="11">
        <v>57.915</v>
      </c>
      <c r="H4288" s="13"/>
      <c r="I4288" s="11">
        <v>57.915</v>
      </c>
      <c r="J4288" s="12" t="s">
        <v>3199</v>
      </c>
      <c r="K4288" s="12" t="s">
        <v>1020</v>
      </c>
      <c r="L4288" s="12" t="s">
        <v>372</v>
      </c>
      <c r="M4288" s="16">
        <v>5</v>
      </c>
      <c r="N4288" t="s">
        <v>9951</v>
      </c>
    </row>
    <row r="4289" ht="20.4" hidden="1" spans="1:14">
      <c r="A4289" s="6">
        <v>3858</v>
      </c>
      <c r="B4289" s="7" t="s">
        <v>377</v>
      </c>
      <c r="C4289" s="8">
        <v>31600525</v>
      </c>
      <c r="D4289" s="9" t="s">
        <v>145</v>
      </c>
      <c r="E4289" s="13">
        <v>68.25</v>
      </c>
      <c r="F4289" s="13">
        <v>45.54</v>
      </c>
      <c r="G4289" s="11">
        <v>56.895</v>
      </c>
      <c r="H4289" s="13"/>
      <c r="I4289" s="11">
        <v>56.895</v>
      </c>
      <c r="J4289" s="12" t="s">
        <v>5285</v>
      </c>
      <c r="K4289" s="12" t="s">
        <v>1020</v>
      </c>
      <c r="L4289" s="12" t="s">
        <v>372</v>
      </c>
      <c r="M4289" s="16">
        <v>6</v>
      </c>
      <c r="N4289" t="s">
        <v>9951</v>
      </c>
    </row>
    <row r="4290" ht="20.4" hidden="1" spans="1:14">
      <c r="A4290" s="6">
        <v>3496</v>
      </c>
      <c r="B4290" s="7" t="s">
        <v>4597</v>
      </c>
      <c r="C4290" s="8">
        <v>31507123</v>
      </c>
      <c r="D4290" s="9" t="s">
        <v>145</v>
      </c>
      <c r="E4290" s="13">
        <v>55.02</v>
      </c>
      <c r="F4290" s="13">
        <v>53.83</v>
      </c>
      <c r="G4290" s="11">
        <v>54.425</v>
      </c>
      <c r="H4290" s="13"/>
      <c r="I4290" s="11">
        <v>54.425</v>
      </c>
      <c r="J4290" s="12" t="s">
        <v>4598</v>
      </c>
      <c r="K4290" s="12" t="s">
        <v>1020</v>
      </c>
      <c r="L4290" s="12" t="s">
        <v>372</v>
      </c>
      <c r="M4290" s="16"/>
    </row>
    <row r="4291" ht="20.4" hidden="1" spans="1:14">
      <c r="A4291" s="6">
        <v>4927</v>
      </c>
      <c r="B4291" s="7" t="s">
        <v>7320</v>
      </c>
      <c r="C4291" s="8">
        <v>31604114</v>
      </c>
      <c r="D4291" s="9" t="s">
        <v>145</v>
      </c>
      <c r="E4291" s="13">
        <v>58.79</v>
      </c>
      <c r="F4291" s="13">
        <v>49.39</v>
      </c>
      <c r="G4291" s="11">
        <v>54.09</v>
      </c>
      <c r="H4291" s="13"/>
      <c r="I4291" s="11">
        <v>54.09</v>
      </c>
      <c r="J4291" s="12" t="s">
        <v>7321</v>
      </c>
      <c r="K4291" s="12" t="s">
        <v>1020</v>
      </c>
      <c r="L4291" s="12" t="s">
        <v>372</v>
      </c>
      <c r="M4291" s="16"/>
    </row>
    <row r="4292" ht="20.4" hidden="1" spans="1:14">
      <c r="A4292" s="6">
        <v>2699</v>
      </c>
      <c r="B4292" s="7" t="s">
        <v>3089</v>
      </c>
      <c r="C4292" s="8">
        <v>31504506</v>
      </c>
      <c r="D4292" s="9" t="s">
        <v>145</v>
      </c>
      <c r="E4292" s="13">
        <v>57.2</v>
      </c>
      <c r="F4292" s="13">
        <v>49.91</v>
      </c>
      <c r="G4292" s="11">
        <v>53.555</v>
      </c>
      <c r="H4292" s="13"/>
      <c r="I4292" s="11">
        <v>53.555</v>
      </c>
      <c r="J4292" s="12" t="s">
        <v>3090</v>
      </c>
      <c r="K4292" s="12" t="s">
        <v>1020</v>
      </c>
      <c r="L4292" s="12" t="s">
        <v>372</v>
      </c>
      <c r="M4292" s="16"/>
    </row>
    <row r="4293" ht="20.4" hidden="1" spans="1:14">
      <c r="A4293" s="6">
        <v>3191</v>
      </c>
      <c r="B4293" s="7" t="s">
        <v>4022</v>
      </c>
      <c r="C4293" s="8">
        <v>31506118</v>
      </c>
      <c r="D4293" s="9" t="s">
        <v>145</v>
      </c>
      <c r="E4293" s="13">
        <v>48.54</v>
      </c>
      <c r="F4293" s="13">
        <v>57.02</v>
      </c>
      <c r="G4293" s="11">
        <v>52.78</v>
      </c>
      <c r="H4293" s="13"/>
      <c r="I4293" s="11">
        <v>52.78</v>
      </c>
      <c r="J4293" s="12" t="s">
        <v>4023</v>
      </c>
      <c r="K4293" s="12" t="s">
        <v>1020</v>
      </c>
      <c r="L4293" s="12" t="s">
        <v>372</v>
      </c>
      <c r="M4293" s="16"/>
    </row>
    <row r="4294" ht="20.4" hidden="1" spans="1:14">
      <c r="A4294" s="6">
        <v>2227</v>
      </c>
      <c r="B4294" s="7" t="s">
        <v>2181</v>
      </c>
      <c r="C4294" s="8">
        <v>31502914</v>
      </c>
      <c r="D4294" s="9" t="s">
        <v>145</v>
      </c>
      <c r="E4294" s="13">
        <v>53.99</v>
      </c>
      <c r="F4294" s="13">
        <v>51.54</v>
      </c>
      <c r="G4294" s="11">
        <v>52.765</v>
      </c>
      <c r="H4294" s="13"/>
      <c r="I4294" s="11">
        <v>52.765</v>
      </c>
      <c r="J4294" s="12" t="s">
        <v>2182</v>
      </c>
      <c r="K4294" s="12" t="s">
        <v>1020</v>
      </c>
      <c r="L4294" s="12" t="s">
        <v>372</v>
      </c>
      <c r="M4294" s="16"/>
    </row>
    <row r="4295" ht="20.4" hidden="1" spans="1:14">
      <c r="A4295" s="6">
        <v>3092</v>
      </c>
      <c r="B4295" s="7" t="s">
        <v>3831</v>
      </c>
      <c r="C4295" s="8">
        <v>31505809</v>
      </c>
      <c r="D4295" s="9" t="s">
        <v>145</v>
      </c>
      <c r="E4295" s="13">
        <v>57.12</v>
      </c>
      <c r="F4295" s="13">
        <v>47.62</v>
      </c>
      <c r="G4295" s="11">
        <v>52.37</v>
      </c>
      <c r="H4295" s="13"/>
      <c r="I4295" s="11">
        <v>52.37</v>
      </c>
      <c r="J4295" s="12" t="s">
        <v>3832</v>
      </c>
      <c r="K4295" s="12" t="s">
        <v>1020</v>
      </c>
      <c r="L4295" s="12" t="s">
        <v>372</v>
      </c>
      <c r="M4295" s="16"/>
    </row>
    <row r="4296" ht="20.4" hidden="1" spans="1:14">
      <c r="A4296" s="6">
        <v>4059</v>
      </c>
      <c r="B4296" s="7" t="s">
        <v>5668</v>
      </c>
      <c r="C4296" s="8">
        <v>31601216</v>
      </c>
      <c r="D4296" s="9" t="s">
        <v>145</v>
      </c>
      <c r="E4296" s="13">
        <v>56.01</v>
      </c>
      <c r="F4296" s="13">
        <v>48.73</v>
      </c>
      <c r="G4296" s="11">
        <v>52.37</v>
      </c>
      <c r="H4296" s="13"/>
      <c r="I4296" s="11">
        <v>52.37</v>
      </c>
      <c r="J4296" s="12" t="s">
        <v>5669</v>
      </c>
      <c r="K4296" s="12" t="s">
        <v>1020</v>
      </c>
      <c r="L4296" s="12" t="s">
        <v>372</v>
      </c>
      <c r="M4296" s="16"/>
    </row>
    <row r="4297" ht="20.4" hidden="1" spans="1:14">
      <c r="A4297" s="6">
        <v>5181</v>
      </c>
      <c r="B4297" s="7" t="s">
        <v>7798</v>
      </c>
      <c r="C4297" s="8">
        <v>31604928</v>
      </c>
      <c r="D4297" s="9" t="s">
        <v>145</v>
      </c>
      <c r="E4297" s="13">
        <v>55.26</v>
      </c>
      <c r="F4297" s="13">
        <v>48.21</v>
      </c>
      <c r="G4297" s="11">
        <v>51.735</v>
      </c>
      <c r="H4297" s="13"/>
      <c r="I4297" s="11">
        <v>51.735</v>
      </c>
      <c r="J4297" s="12" t="s">
        <v>7799</v>
      </c>
      <c r="K4297" s="12" t="s">
        <v>1020</v>
      </c>
      <c r="L4297" s="12" t="s">
        <v>372</v>
      </c>
      <c r="M4297" s="16"/>
    </row>
    <row r="4298" ht="20.4" hidden="1" spans="1:14">
      <c r="A4298" s="6">
        <v>3937</v>
      </c>
      <c r="B4298" s="7" t="s">
        <v>5436</v>
      </c>
      <c r="C4298" s="8">
        <v>31600814</v>
      </c>
      <c r="D4298" s="9" t="s">
        <v>145</v>
      </c>
      <c r="E4298" s="13">
        <v>55.72</v>
      </c>
      <c r="F4298" s="13">
        <v>47.24</v>
      </c>
      <c r="G4298" s="11">
        <v>51.48</v>
      </c>
      <c r="H4298" s="13"/>
      <c r="I4298" s="11">
        <v>51.48</v>
      </c>
      <c r="J4298" s="12" t="s">
        <v>5437</v>
      </c>
      <c r="K4298" s="12" t="s">
        <v>1020</v>
      </c>
      <c r="L4298" s="12" t="s">
        <v>372</v>
      </c>
      <c r="M4298" s="16"/>
    </row>
    <row r="4299" ht="20.4" hidden="1" spans="1:14">
      <c r="A4299" s="6">
        <v>4143</v>
      </c>
      <c r="B4299" s="7" t="s">
        <v>5830</v>
      </c>
      <c r="C4299" s="8">
        <v>31601510</v>
      </c>
      <c r="D4299" s="9" t="s">
        <v>145</v>
      </c>
      <c r="E4299" s="13">
        <v>58.59</v>
      </c>
      <c r="F4299" s="13">
        <v>43.32</v>
      </c>
      <c r="G4299" s="11">
        <v>50.955</v>
      </c>
      <c r="H4299" s="13"/>
      <c r="I4299" s="11">
        <v>50.955</v>
      </c>
      <c r="J4299" s="12" t="s">
        <v>5831</v>
      </c>
      <c r="K4299" s="12" t="s">
        <v>1020</v>
      </c>
      <c r="L4299" s="12" t="s">
        <v>372</v>
      </c>
      <c r="M4299" s="16"/>
    </row>
    <row r="4300" ht="20.4" hidden="1" spans="1:14">
      <c r="A4300" s="6">
        <v>4753</v>
      </c>
      <c r="B4300" s="7" t="s">
        <v>6982</v>
      </c>
      <c r="C4300" s="8">
        <v>31603520</v>
      </c>
      <c r="D4300" s="9" t="s">
        <v>145</v>
      </c>
      <c r="E4300" s="13">
        <v>50.34</v>
      </c>
      <c r="F4300" s="13">
        <v>49.84</v>
      </c>
      <c r="G4300" s="11">
        <v>50.09</v>
      </c>
      <c r="H4300" s="13"/>
      <c r="I4300" s="11">
        <v>50.09</v>
      </c>
      <c r="J4300" s="12" t="s">
        <v>6983</v>
      </c>
      <c r="K4300" s="12" t="s">
        <v>1020</v>
      </c>
      <c r="L4300" s="12" t="s">
        <v>372</v>
      </c>
      <c r="M4300" s="16"/>
    </row>
    <row r="4301" ht="20.4" hidden="1" spans="1:14">
      <c r="A4301" s="6">
        <v>3114</v>
      </c>
      <c r="B4301" s="7" t="s">
        <v>3874</v>
      </c>
      <c r="C4301" s="8">
        <v>31505901</v>
      </c>
      <c r="D4301" s="9" t="s">
        <v>145</v>
      </c>
      <c r="E4301" s="13">
        <v>50.35</v>
      </c>
      <c r="F4301" s="13">
        <v>47.1</v>
      </c>
      <c r="G4301" s="11">
        <v>48.725</v>
      </c>
      <c r="H4301" s="13"/>
      <c r="I4301" s="11">
        <v>48.725</v>
      </c>
      <c r="J4301" s="12" t="s">
        <v>3875</v>
      </c>
      <c r="K4301" s="12" t="s">
        <v>1020</v>
      </c>
      <c r="L4301" s="12" t="s">
        <v>372</v>
      </c>
      <c r="M4301" s="16"/>
    </row>
    <row r="4302" ht="20.4" hidden="1" spans="1:14">
      <c r="A4302" s="6">
        <v>2979</v>
      </c>
      <c r="B4302" s="7" t="s">
        <v>3619</v>
      </c>
      <c r="C4302" s="8">
        <v>31505416</v>
      </c>
      <c r="D4302" s="9" t="s">
        <v>145</v>
      </c>
      <c r="E4302" s="13">
        <v>50.41</v>
      </c>
      <c r="F4302" s="13">
        <v>44.36</v>
      </c>
      <c r="G4302" s="11">
        <v>47.385</v>
      </c>
      <c r="H4302" s="13"/>
      <c r="I4302" s="11">
        <v>47.385</v>
      </c>
      <c r="J4302" s="12" t="s">
        <v>3620</v>
      </c>
      <c r="K4302" s="12" t="s">
        <v>1020</v>
      </c>
      <c r="L4302" s="12" t="s">
        <v>372</v>
      </c>
      <c r="M4302" s="16"/>
    </row>
    <row r="4303" ht="20.4" hidden="1" spans="1:14">
      <c r="A4303" s="6">
        <v>2997</v>
      </c>
      <c r="B4303" s="7" t="s">
        <v>3655</v>
      </c>
      <c r="C4303" s="8">
        <v>31505504</v>
      </c>
      <c r="D4303" s="9" t="s">
        <v>145</v>
      </c>
      <c r="E4303" s="13">
        <v>47.36</v>
      </c>
      <c r="F4303" s="13">
        <v>45.47</v>
      </c>
      <c r="G4303" s="11">
        <v>46.415</v>
      </c>
      <c r="H4303" s="13"/>
      <c r="I4303" s="11">
        <v>46.415</v>
      </c>
      <c r="J4303" s="12" t="s">
        <v>3656</v>
      </c>
      <c r="K4303" s="12" t="s">
        <v>1020</v>
      </c>
      <c r="L4303" s="12" t="s">
        <v>372</v>
      </c>
      <c r="M4303" s="16"/>
    </row>
    <row r="4304" ht="20.4" hidden="1" spans="1:14">
      <c r="A4304" s="6">
        <v>5430</v>
      </c>
      <c r="B4304" s="7" t="s">
        <v>8260</v>
      </c>
      <c r="C4304" s="8">
        <v>31605807</v>
      </c>
      <c r="D4304" s="9" t="s">
        <v>145</v>
      </c>
      <c r="E4304" s="13">
        <v>44.58</v>
      </c>
      <c r="F4304" s="13">
        <v>47.69</v>
      </c>
      <c r="G4304" s="11">
        <v>46.135</v>
      </c>
      <c r="H4304" s="13"/>
      <c r="I4304" s="11">
        <v>46.135</v>
      </c>
      <c r="J4304" s="12" t="s">
        <v>8261</v>
      </c>
      <c r="K4304" s="12" t="s">
        <v>1020</v>
      </c>
      <c r="L4304" s="12" t="s">
        <v>372</v>
      </c>
      <c r="M4304" s="16"/>
    </row>
    <row r="4305" ht="20.4" hidden="1" spans="1:14">
      <c r="A4305" s="6">
        <v>4807</v>
      </c>
      <c r="B4305" s="7" t="s">
        <v>7088</v>
      </c>
      <c r="C4305" s="8">
        <v>31603714</v>
      </c>
      <c r="D4305" s="9" t="s">
        <v>145</v>
      </c>
      <c r="E4305" s="13">
        <v>42.17</v>
      </c>
      <c r="F4305" s="13">
        <v>47.83</v>
      </c>
      <c r="G4305" s="11">
        <v>45</v>
      </c>
      <c r="H4305" s="13"/>
      <c r="I4305" s="11">
        <v>45</v>
      </c>
      <c r="J4305" s="12" t="s">
        <v>7089</v>
      </c>
      <c r="K4305" s="12" t="s">
        <v>1020</v>
      </c>
      <c r="L4305" s="12" t="s">
        <v>372</v>
      </c>
      <c r="M4305" s="16"/>
    </row>
    <row r="4306" ht="20.4" hidden="1" spans="1:14">
      <c r="A4306" s="6">
        <v>4075</v>
      </c>
      <c r="B4306" s="7" t="s">
        <v>5699</v>
      </c>
      <c r="C4306" s="8">
        <v>31601302</v>
      </c>
      <c r="D4306" s="9" t="s">
        <v>145</v>
      </c>
      <c r="E4306" s="13">
        <v>48.42</v>
      </c>
      <c r="F4306" s="13">
        <v>40.58</v>
      </c>
      <c r="G4306" s="11">
        <v>44.5</v>
      </c>
      <c r="H4306" s="13"/>
      <c r="I4306" s="11">
        <v>44.5</v>
      </c>
      <c r="J4306" s="12" t="s">
        <v>5700</v>
      </c>
      <c r="K4306" s="12" t="s">
        <v>1020</v>
      </c>
      <c r="L4306" s="12" t="s">
        <v>372</v>
      </c>
      <c r="M4306" s="16"/>
    </row>
    <row r="4307" ht="20.4" hidden="1" spans="1:14">
      <c r="A4307" s="6">
        <v>1976</v>
      </c>
      <c r="B4307" s="7" t="s">
        <v>1695</v>
      </c>
      <c r="C4307" s="8">
        <v>31502103</v>
      </c>
      <c r="D4307" s="9" t="s">
        <v>145</v>
      </c>
      <c r="E4307" s="13">
        <v>35.42</v>
      </c>
      <c r="F4307" s="13">
        <v>42.8</v>
      </c>
      <c r="G4307" s="11">
        <v>39.11</v>
      </c>
      <c r="H4307" s="13"/>
      <c r="I4307" s="11">
        <v>39.11</v>
      </c>
      <c r="J4307" s="12" t="s">
        <v>1696</v>
      </c>
      <c r="K4307" s="12" t="s">
        <v>1020</v>
      </c>
      <c r="L4307" s="12" t="s">
        <v>372</v>
      </c>
      <c r="M4307" s="16"/>
    </row>
    <row r="4308" ht="20.4" hidden="1" spans="1:14">
      <c r="A4308" s="6">
        <v>2196</v>
      </c>
      <c r="B4308" s="7" t="s">
        <v>2121</v>
      </c>
      <c r="C4308" s="8">
        <v>31502813</v>
      </c>
      <c r="D4308" s="9" t="s">
        <v>145</v>
      </c>
      <c r="E4308" s="13">
        <v>40.89</v>
      </c>
      <c r="F4308" s="13">
        <v>36</v>
      </c>
      <c r="G4308" s="11">
        <v>38.445</v>
      </c>
      <c r="H4308" s="13"/>
      <c r="I4308" s="11">
        <v>38.445</v>
      </c>
      <c r="J4308" s="12" t="s">
        <v>2122</v>
      </c>
      <c r="K4308" s="12" t="s">
        <v>1020</v>
      </c>
      <c r="L4308" s="12" t="s">
        <v>372</v>
      </c>
      <c r="M4308" s="16"/>
    </row>
    <row r="4309" ht="20.4" spans="1:14">
      <c r="A4309" s="6">
        <v>3095</v>
      </c>
      <c r="B4309" s="7" t="s">
        <v>3837</v>
      </c>
      <c r="C4309" s="8">
        <v>31505812</v>
      </c>
      <c r="D4309" s="9" t="s">
        <v>145</v>
      </c>
      <c r="E4309" s="10" t="s">
        <v>473</v>
      </c>
      <c r="F4309" s="13" t="s">
        <v>473</v>
      </c>
      <c r="G4309" s="11" t="e">
        <v>#VALUE!</v>
      </c>
      <c r="H4309" s="13"/>
      <c r="I4309" s="11" t="e">
        <v>#VALUE!</v>
      </c>
      <c r="J4309" s="12" t="s">
        <v>3838</v>
      </c>
      <c r="K4309" s="12" t="s">
        <v>687</v>
      </c>
      <c r="L4309" s="12" t="s">
        <v>379</v>
      </c>
      <c r="M4309" s="16"/>
    </row>
    <row r="4310" ht="20.4" spans="1:14">
      <c r="A4310" s="6">
        <v>3827</v>
      </c>
      <c r="B4310" s="7" t="s">
        <v>5227</v>
      </c>
      <c r="C4310" s="8">
        <v>31600424</v>
      </c>
      <c r="D4310" s="9" t="s">
        <v>145</v>
      </c>
      <c r="E4310" s="10" t="s">
        <v>473</v>
      </c>
      <c r="F4310" s="13" t="s">
        <v>473</v>
      </c>
      <c r="G4310" s="11" t="e">
        <v>#VALUE!</v>
      </c>
      <c r="H4310" s="13"/>
      <c r="I4310" s="11" t="e">
        <v>#VALUE!</v>
      </c>
      <c r="J4310" s="12" t="s">
        <v>5228</v>
      </c>
      <c r="K4310" s="12" t="s">
        <v>687</v>
      </c>
      <c r="L4310" s="12" t="s">
        <v>379</v>
      </c>
      <c r="M4310" s="16"/>
    </row>
    <row r="4311" ht="20.4" hidden="1" spans="1:14">
      <c r="A4311" s="6">
        <v>1959</v>
      </c>
      <c r="B4311" s="7" t="s">
        <v>378</v>
      </c>
      <c r="C4311" s="8">
        <v>31502016</v>
      </c>
      <c r="D4311" s="9" t="s">
        <v>145</v>
      </c>
      <c r="E4311" s="13">
        <v>78.46</v>
      </c>
      <c r="F4311" s="13">
        <v>63.54</v>
      </c>
      <c r="G4311" s="11">
        <v>71</v>
      </c>
      <c r="H4311" s="13"/>
      <c r="I4311" s="11">
        <v>71</v>
      </c>
      <c r="J4311" s="12" t="s">
        <v>1662</v>
      </c>
      <c r="K4311" s="12" t="s">
        <v>687</v>
      </c>
      <c r="L4311" s="12" t="s">
        <v>379</v>
      </c>
      <c r="M4311" s="16">
        <v>1</v>
      </c>
      <c r="N4311" t="s">
        <v>9951</v>
      </c>
    </row>
    <row r="4312" ht="20.4" hidden="1" spans="1:14">
      <c r="A4312" s="6">
        <v>2533</v>
      </c>
      <c r="B4312" s="7" t="s">
        <v>380</v>
      </c>
      <c r="C4312" s="8">
        <v>31503920</v>
      </c>
      <c r="D4312" s="9" t="s">
        <v>145</v>
      </c>
      <c r="E4312" s="13">
        <v>60.76</v>
      </c>
      <c r="F4312" s="13">
        <v>51.61</v>
      </c>
      <c r="G4312" s="11">
        <v>56.185</v>
      </c>
      <c r="H4312" s="13">
        <v>10</v>
      </c>
      <c r="I4312" s="11">
        <v>66.185</v>
      </c>
      <c r="J4312" s="12" t="s">
        <v>2771</v>
      </c>
      <c r="K4312" s="12" t="s">
        <v>687</v>
      </c>
      <c r="L4312" s="12" t="s">
        <v>379</v>
      </c>
      <c r="M4312" s="16">
        <v>2</v>
      </c>
      <c r="N4312" t="s">
        <v>9951</v>
      </c>
    </row>
    <row r="4313" ht="20.4" hidden="1" spans="1:14">
      <c r="A4313" s="6">
        <v>4734</v>
      </c>
      <c r="B4313" s="7" t="s">
        <v>381</v>
      </c>
      <c r="C4313" s="8">
        <v>31603501</v>
      </c>
      <c r="D4313" s="9" t="s">
        <v>145</v>
      </c>
      <c r="E4313" s="13">
        <v>72.37</v>
      </c>
      <c r="F4313" s="13">
        <v>55.91</v>
      </c>
      <c r="G4313" s="11">
        <v>64.14</v>
      </c>
      <c r="H4313" s="13"/>
      <c r="I4313" s="11">
        <v>64.14</v>
      </c>
      <c r="J4313" s="12" t="s">
        <v>6947</v>
      </c>
      <c r="K4313" s="12" t="s">
        <v>687</v>
      </c>
      <c r="L4313" s="12" t="s">
        <v>379</v>
      </c>
      <c r="M4313" s="16">
        <v>3</v>
      </c>
      <c r="N4313" t="s">
        <v>9951</v>
      </c>
    </row>
    <row r="4314" ht="20.4" hidden="1" spans="1:14">
      <c r="A4314" s="6">
        <v>1467</v>
      </c>
      <c r="B4314" s="7" t="s">
        <v>685</v>
      </c>
      <c r="C4314" s="8">
        <v>31500404</v>
      </c>
      <c r="D4314" s="9" t="s">
        <v>145</v>
      </c>
      <c r="E4314" s="13">
        <v>72.87</v>
      </c>
      <c r="F4314" s="13">
        <v>55.32</v>
      </c>
      <c r="G4314" s="11">
        <v>64.095</v>
      </c>
      <c r="H4314" s="13"/>
      <c r="I4314" s="11">
        <v>64.095</v>
      </c>
      <c r="J4314" s="12" t="s">
        <v>686</v>
      </c>
      <c r="K4314" s="12" t="s">
        <v>687</v>
      </c>
      <c r="L4314" s="12" t="s">
        <v>379</v>
      </c>
      <c r="M4314" s="16"/>
    </row>
    <row r="4315" ht="20.4" hidden="1" spans="1:14">
      <c r="A4315" s="6">
        <v>2888</v>
      </c>
      <c r="B4315" s="7" t="s">
        <v>3443</v>
      </c>
      <c r="C4315" s="8">
        <v>31505115</v>
      </c>
      <c r="D4315" s="9" t="s">
        <v>145</v>
      </c>
      <c r="E4315" s="13">
        <v>69.1</v>
      </c>
      <c r="F4315" s="13">
        <v>55.46</v>
      </c>
      <c r="G4315" s="11">
        <v>62.28</v>
      </c>
      <c r="H4315" s="13"/>
      <c r="I4315" s="11">
        <v>62.28</v>
      </c>
      <c r="J4315" s="12" t="s">
        <v>3444</v>
      </c>
      <c r="K4315" s="12" t="s">
        <v>687</v>
      </c>
      <c r="L4315" s="12" t="s">
        <v>379</v>
      </c>
      <c r="M4315" s="16"/>
    </row>
    <row r="4316" ht="20.4" hidden="1" spans="1:14">
      <c r="A4316" s="6">
        <v>2094</v>
      </c>
      <c r="B4316" s="7" t="s">
        <v>1922</v>
      </c>
      <c r="C4316" s="8">
        <v>31502501</v>
      </c>
      <c r="D4316" s="9" t="s">
        <v>145</v>
      </c>
      <c r="E4316" s="13">
        <v>60.89</v>
      </c>
      <c r="F4316" s="13">
        <v>58.79</v>
      </c>
      <c r="G4316" s="11">
        <v>59.84</v>
      </c>
      <c r="H4316" s="13"/>
      <c r="I4316" s="11">
        <v>59.84</v>
      </c>
      <c r="J4316" s="12" t="s">
        <v>1923</v>
      </c>
      <c r="K4316" s="12" t="s">
        <v>687</v>
      </c>
      <c r="L4316" s="12" t="s">
        <v>379</v>
      </c>
      <c r="M4316" s="16"/>
    </row>
    <row r="4317" ht="20.4" hidden="1" spans="1:14">
      <c r="A4317" s="6">
        <v>2603</v>
      </c>
      <c r="B4317" s="7" t="s">
        <v>2906</v>
      </c>
      <c r="C4317" s="8">
        <v>31504130</v>
      </c>
      <c r="D4317" s="9" t="s">
        <v>145</v>
      </c>
      <c r="E4317" s="13">
        <v>62.15</v>
      </c>
      <c r="F4317" s="13">
        <v>55.98</v>
      </c>
      <c r="G4317" s="11">
        <v>59.065</v>
      </c>
      <c r="H4317" s="13"/>
      <c r="I4317" s="11">
        <v>59.065</v>
      </c>
      <c r="J4317" s="12" t="s">
        <v>2907</v>
      </c>
      <c r="K4317" s="12" t="s">
        <v>687</v>
      </c>
      <c r="L4317" s="12" t="s">
        <v>379</v>
      </c>
      <c r="M4317" s="16"/>
    </row>
    <row r="4318" ht="20.4" hidden="1" spans="1:14">
      <c r="A4318" s="6">
        <v>1619</v>
      </c>
      <c r="B4318" s="7" t="s">
        <v>1000</v>
      </c>
      <c r="C4318" s="8">
        <v>31500906</v>
      </c>
      <c r="D4318" s="9" t="s">
        <v>145</v>
      </c>
      <c r="E4318" s="13">
        <v>64.58</v>
      </c>
      <c r="F4318" s="13">
        <v>50.43</v>
      </c>
      <c r="G4318" s="11">
        <v>57.505</v>
      </c>
      <c r="H4318" s="13"/>
      <c r="I4318" s="11">
        <v>57.505</v>
      </c>
      <c r="J4318" s="12" t="s">
        <v>1001</v>
      </c>
      <c r="K4318" s="12" t="s">
        <v>687</v>
      </c>
      <c r="L4318" s="12" t="s">
        <v>379</v>
      </c>
      <c r="M4318" s="16"/>
    </row>
    <row r="4319" ht="20.4" hidden="1" spans="1:14">
      <c r="A4319" s="6">
        <v>1816</v>
      </c>
      <c r="B4319" s="7" t="s">
        <v>1383</v>
      </c>
      <c r="C4319" s="8">
        <v>31501523</v>
      </c>
      <c r="D4319" s="9" t="s">
        <v>145</v>
      </c>
      <c r="E4319" s="13">
        <v>56.73</v>
      </c>
      <c r="F4319" s="13">
        <v>55.46</v>
      </c>
      <c r="G4319" s="11">
        <v>56.095</v>
      </c>
      <c r="H4319" s="13"/>
      <c r="I4319" s="11">
        <v>56.095</v>
      </c>
      <c r="J4319" s="12" t="s">
        <v>1384</v>
      </c>
      <c r="K4319" s="12" t="s">
        <v>687</v>
      </c>
      <c r="L4319" s="12" t="s">
        <v>379</v>
      </c>
      <c r="M4319" s="16"/>
    </row>
    <row r="4320" ht="20.4" hidden="1" spans="1:14">
      <c r="A4320" s="6">
        <v>3672</v>
      </c>
      <c r="B4320" s="7" t="s">
        <v>226</v>
      </c>
      <c r="C4320" s="8">
        <v>31507719</v>
      </c>
      <c r="D4320" s="9" t="s">
        <v>145</v>
      </c>
      <c r="E4320" s="13">
        <v>63.81</v>
      </c>
      <c r="F4320" s="13">
        <v>47.62</v>
      </c>
      <c r="G4320" s="11">
        <v>55.715</v>
      </c>
      <c r="H4320" s="13"/>
      <c r="I4320" s="11">
        <v>55.715</v>
      </c>
      <c r="J4320" s="12" t="s">
        <v>4932</v>
      </c>
      <c r="K4320" s="12" t="s">
        <v>687</v>
      </c>
      <c r="L4320" s="12" t="s">
        <v>379</v>
      </c>
      <c r="M4320" s="16"/>
    </row>
    <row r="4321" ht="20.4" hidden="1" spans="1:13">
      <c r="A4321" s="6">
        <v>2625</v>
      </c>
      <c r="B4321" s="7" t="s">
        <v>2947</v>
      </c>
      <c r="C4321" s="8">
        <v>31504222</v>
      </c>
      <c r="D4321" s="9" t="s">
        <v>145</v>
      </c>
      <c r="E4321" s="13">
        <v>63.17</v>
      </c>
      <c r="F4321" s="13">
        <v>45.99</v>
      </c>
      <c r="G4321" s="11">
        <v>54.58</v>
      </c>
      <c r="H4321" s="13"/>
      <c r="I4321" s="11">
        <v>54.58</v>
      </c>
      <c r="J4321" s="12" t="s">
        <v>2948</v>
      </c>
      <c r="K4321" s="12" t="s">
        <v>687</v>
      </c>
      <c r="L4321" s="12" t="s">
        <v>379</v>
      </c>
      <c r="M4321" s="16"/>
    </row>
    <row r="4322" ht="20.4" hidden="1" spans="1:13">
      <c r="A4322" s="6">
        <v>3710</v>
      </c>
      <c r="B4322" s="7" t="s">
        <v>5006</v>
      </c>
      <c r="C4322" s="8">
        <v>31507827</v>
      </c>
      <c r="D4322" s="9" t="s">
        <v>145</v>
      </c>
      <c r="E4322" s="13">
        <v>63.1</v>
      </c>
      <c r="F4322" s="13">
        <v>45.02</v>
      </c>
      <c r="G4322" s="11">
        <v>54.06</v>
      </c>
      <c r="H4322" s="13"/>
      <c r="I4322" s="11">
        <v>54.06</v>
      </c>
      <c r="J4322" s="12" t="s">
        <v>5007</v>
      </c>
      <c r="K4322" s="12" t="s">
        <v>687</v>
      </c>
      <c r="L4322" s="12" t="s">
        <v>379</v>
      </c>
      <c r="M4322" s="16"/>
    </row>
    <row r="4323" ht="20.4" hidden="1" spans="1:13">
      <c r="A4323" s="6">
        <v>3806</v>
      </c>
      <c r="B4323" s="7" t="s">
        <v>5187</v>
      </c>
      <c r="C4323" s="8">
        <v>31600403</v>
      </c>
      <c r="D4323" s="9" t="s">
        <v>145</v>
      </c>
      <c r="E4323" s="13">
        <v>59.09</v>
      </c>
      <c r="F4323" s="13">
        <v>48.42</v>
      </c>
      <c r="G4323" s="11">
        <v>53.755</v>
      </c>
      <c r="H4323" s="13"/>
      <c r="I4323" s="11">
        <v>53.755</v>
      </c>
      <c r="J4323" s="12" t="s">
        <v>5188</v>
      </c>
      <c r="K4323" s="12" t="s">
        <v>687</v>
      </c>
      <c r="L4323" s="12" t="s">
        <v>379</v>
      </c>
      <c r="M4323" s="16"/>
    </row>
    <row r="4324" ht="20.4" hidden="1" spans="1:13">
      <c r="A4324" s="6">
        <v>4827</v>
      </c>
      <c r="B4324" s="7" t="s">
        <v>7127</v>
      </c>
      <c r="C4324" s="8">
        <v>31603804</v>
      </c>
      <c r="D4324" s="9" t="s">
        <v>145</v>
      </c>
      <c r="E4324" s="13">
        <v>47.5</v>
      </c>
      <c r="F4324" s="13">
        <v>58.06</v>
      </c>
      <c r="G4324" s="11">
        <v>52.78</v>
      </c>
      <c r="H4324" s="13"/>
      <c r="I4324" s="11">
        <v>52.78</v>
      </c>
      <c r="J4324" s="12" t="s">
        <v>7128</v>
      </c>
      <c r="K4324" s="12" t="s">
        <v>687</v>
      </c>
      <c r="L4324" s="12" t="s">
        <v>379</v>
      </c>
      <c r="M4324" s="16"/>
    </row>
    <row r="4325" ht="20.4" hidden="1" spans="1:13">
      <c r="A4325" s="6">
        <v>3509</v>
      </c>
      <c r="B4325" s="7" t="s">
        <v>4620</v>
      </c>
      <c r="C4325" s="8">
        <v>31507206</v>
      </c>
      <c r="D4325" s="9" t="s">
        <v>145</v>
      </c>
      <c r="E4325" s="13">
        <v>51.74</v>
      </c>
      <c r="F4325" s="13">
        <v>52.72</v>
      </c>
      <c r="G4325" s="11">
        <v>52.23</v>
      </c>
      <c r="H4325" s="13"/>
      <c r="I4325" s="11">
        <v>52.23</v>
      </c>
      <c r="J4325" s="12" t="s">
        <v>4621</v>
      </c>
      <c r="K4325" s="12" t="s">
        <v>687</v>
      </c>
      <c r="L4325" s="12" t="s">
        <v>379</v>
      </c>
      <c r="M4325" s="16"/>
    </row>
    <row r="4326" ht="20.4" hidden="1" spans="1:13">
      <c r="A4326" s="6">
        <v>3802</v>
      </c>
      <c r="B4326" s="7" t="s">
        <v>5181</v>
      </c>
      <c r="C4326" s="8">
        <v>31600329</v>
      </c>
      <c r="D4326" s="9" t="s">
        <v>145</v>
      </c>
      <c r="E4326" s="13">
        <v>54.71</v>
      </c>
      <c r="F4326" s="13">
        <v>48.21</v>
      </c>
      <c r="G4326" s="11">
        <v>51.46</v>
      </c>
      <c r="H4326" s="13"/>
      <c r="I4326" s="11">
        <v>51.46</v>
      </c>
      <c r="J4326" s="12" t="s">
        <v>5182</v>
      </c>
      <c r="K4326" s="12" t="s">
        <v>687</v>
      </c>
      <c r="L4326" s="12" t="s">
        <v>379</v>
      </c>
      <c r="M4326" s="16"/>
    </row>
    <row r="4327" ht="20.4" hidden="1" spans="1:13">
      <c r="A4327" s="6">
        <v>2521</v>
      </c>
      <c r="B4327" s="7" t="s">
        <v>2748</v>
      </c>
      <c r="C4327" s="8">
        <v>31503908</v>
      </c>
      <c r="D4327" s="9" t="s">
        <v>145</v>
      </c>
      <c r="E4327" s="13">
        <v>55.68</v>
      </c>
      <c r="F4327" s="13">
        <v>44.36</v>
      </c>
      <c r="G4327" s="11">
        <v>50.02</v>
      </c>
      <c r="H4327" s="13"/>
      <c r="I4327" s="11">
        <v>50.02</v>
      </c>
      <c r="J4327" s="12" t="s">
        <v>2749</v>
      </c>
      <c r="K4327" s="12" t="s">
        <v>687</v>
      </c>
      <c r="L4327" s="12" t="s">
        <v>379</v>
      </c>
      <c r="M4327" s="16"/>
    </row>
    <row r="4328" ht="20.4" hidden="1" spans="1:13">
      <c r="A4328" s="6">
        <v>1473</v>
      </c>
      <c r="B4328" s="7" t="s">
        <v>700</v>
      </c>
      <c r="C4328" s="8">
        <v>31500410</v>
      </c>
      <c r="D4328" s="9" t="s">
        <v>145</v>
      </c>
      <c r="E4328" s="13">
        <v>52.53</v>
      </c>
      <c r="F4328" s="13">
        <v>44.95</v>
      </c>
      <c r="G4328" s="11">
        <v>48.74</v>
      </c>
      <c r="H4328" s="13"/>
      <c r="I4328" s="11">
        <v>48.74</v>
      </c>
      <c r="J4328" s="12" t="s">
        <v>701</v>
      </c>
      <c r="K4328" s="12" t="s">
        <v>687</v>
      </c>
      <c r="L4328" s="12" t="s">
        <v>379</v>
      </c>
      <c r="M4328" s="16"/>
    </row>
    <row r="4329" ht="20.4" hidden="1" spans="1:13">
      <c r="A4329" s="6">
        <v>2432</v>
      </c>
      <c r="B4329" s="7" t="s">
        <v>2578</v>
      </c>
      <c r="C4329" s="8">
        <v>31503609</v>
      </c>
      <c r="D4329" s="9" t="s">
        <v>145</v>
      </c>
      <c r="E4329" s="13">
        <v>46.77</v>
      </c>
      <c r="F4329" s="13">
        <v>49.98</v>
      </c>
      <c r="G4329" s="11">
        <v>48.375</v>
      </c>
      <c r="H4329" s="13"/>
      <c r="I4329" s="11">
        <v>48.375</v>
      </c>
      <c r="J4329" s="12" t="s">
        <v>2579</v>
      </c>
      <c r="K4329" s="12" t="s">
        <v>687</v>
      </c>
      <c r="L4329" s="12" t="s">
        <v>379</v>
      </c>
      <c r="M4329" s="16"/>
    </row>
    <row r="4330" ht="20.4" hidden="1" spans="1:13">
      <c r="A4330" s="6">
        <v>4236</v>
      </c>
      <c r="B4330" s="7" t="s">
        <v>6007</v>
      </c>
      <c r="C4330" s="8">
        <v>31601813</v>
      </c>
      <c r="D4330" s="9" t="s">
        <v>145</v>
      </c>
      <c r="E4330" s="13">
        <v>53.31</v>
      </c>
      <c r="F4330" s="13">
        <v>42.21</v>
      </c>
      <c r="G4330" s="11">
        <v>47.76</v>
      </c>
      <c r="H4330" s="13"/>
      <c r="I4330" s="11">
        <v>47.76</v>
      </c>
      <c r="J4330" s="12" t="s">
        <v>6008</v>
      </c>
      <c r="K4330" s="12" t="s">
        <v>687</v>
      </c>
      <c r="L4330" s="12" t="s">
        <v>379</v>
      </c>
      <c r="M4330" s="16"/>
    </row>
    <row r="4331" ht="20.4" hidden="1" spans="1:13">
      <c r="A4331" s="6">
        <v>5259</v>
      </c>
      <c r="B4331" s="7" t="s">
        <v>7944</v>
      </c>
      <c r="C4331" s="8">
        <v>31605216</v>
      </c>
      <c r="D4331" s="9" t="s">
        <v>145</v>
      </c>
      <c r="E4331" s="13">
        <v>46.02</v>
      </c>
      <c r="F4331" s="13">
        <v>48.73</v>
      </c>
      <c r="G4331" s="11">
        <v>47.375</v>
      </c>
      <c r="H4331" s="13"/>
      <c r="I4331" s="11">
        <v>47.375</v>
      </c>
      <c r="J4331" s="12" t="s">
        <v>7945</v>
      </c>
      <c r="K4331" s="12" t="s">
        <v>687</v>
      </c>
      <c r="L4331" s="12" t="s">
        <v>379</v>
      </c>
      <c r="M4331" s="16"/>
    </row>
    <row r="4332" ht="20.4" hidden="1" spans="1:13">
      <c r="A4332" s="6">
        <v>5440</v>
      </c>
      <c r="B4332" s="7" t="s">
        <v>8280</v>
      </c>
      <c r="C4332" s="8">
        <v>31605817</v>
      </c>
      <c r="D4332" s="9" t="s">
        <v>145</v>
      </c>
      <c r="E4332" s="13">
        <v>43.04</v>
      </c>
      <c r="F4332" s="13">
        <v>43.84</v>
      </c>
      <c r="G4332" s="11">
        <v>43.44</v>
      </c>
      <c r="H4332" s="13"/>
      <c r="I4332" s="11">
        <v>43.44</v>
      </c>
      <c r="J4332" s="12" t="s">
        <v>8281</v>
      </c>
      <c r="K4332" s="12" t="s">
        <v>687</v>
      </c>
      <c r="L4332" s="12" t="s">
        <v>379</v>
      </c>
      <c r="M4332" s="16"/>
    </row>
    <row r="4333" ht="20.4" hidden="1" spans="1:13">
      <c r="A4333" s="6">
        <v>1407</v>
      </c>
      <c r="B4333" s="7" t="s">
        <v>548</v>
      </c>
      <c r="C4333" s="8">
        <v>31500204</v>
      </c>
      <c r="D4333" s="9" t="s">
        <v>145</v>
      </c>
      <c r="E4333" s="13">
        <v>33.38</v>
      </c>
      <c r="F4333" s="13" t="s">
        <v>473</v>
      </c>
      <c r="G4333" s="13">
        <v>16.69</v>
      </c>
      <c r="H4333" s="13"/>
      <c r="I4333" s="13">
        <v>16.69</v>
      </c>
      <c r="J4333" s="12" t="s">
        <v>549</v>
      </c>
      <c r="K4333" s="12" t="s">
        <v>550</v>
      </c>
      <c r="L4333" s="12" t="s">
        <v>383</v>
      </c>
      <c r="M4333" s="16"/>
    </row>
    <row r="4334" ht="20.4" spans="1:13">
      <c r="A4334" s="6">
        <v>1843</v>
      </c>
      <c r="B4334" s="7" t="s">
        <v>1436</v>
      </c>
      <c r="C4334" s="8">
        <v>31501620</v>
      </c>
      <c r="D4334" s="9" t="s">
        <v>145</v>
      </c>
      <c r="E4334" s="10" t="s">
        <v>473</v>
      </c>
      <c r="F4334" s="13" t="s">
        <v>473</v>
      </c>
      <c r="G4334" s="11" t="e">
        <v>#VALUE!</v>
      </c>
      <c r="H4334" s="13"/>
      <c r="I4334" s="11" t="e">
        <v>#VALUE!</v>
      </c>
      <c r="J4334" s="12" t="s">
        <v>1437</v>
      </c>
      <c r="K4334" s="12" t="s">
        <v>550</v>
      </c>
      <c r="L4334" s="12" t="s">
        <v>383</v>
      </c>
      <c r="M4334" s="16"/>
    </row>
    <row r="4335" ht="20.4" spans="1:13">
      <c r="A4335" s="6">
        <v>3075</v>
      </c>
      <c r="B4335" s="7" t="s">
        <v>1510</v>
      </c>
      <c r="C4335" s="8">
        <v>31505722</v>
      </c>
      <c r="D4335" s="9" t="s">
        <v>145</v>
      </c>
      <c r="E4335" s="10" t="s">
        <v>473</v>
      </c>
      <c r="F4335" s="13" t="s">
        <v>473</v>
      </c>
      <c r="G4335" s="11" t="e">
        <v>#VALUE!</v>
      </c>
      <c r="H4335" s="13"/>
      <c r="I4335" s="11" t="e">
        <v>#VALUE!</v>
      </c>
      <c r="J4335" s="12" t="s">
        <v>3801</v>
      </c>
      <c r="K4335" s="12" t="s">
        <v>550</v>
      </c>
      <c r="L4335" s="12" t="s">
        <v>383</v>
      </c>
      <c r="M4335" s="16"/>
    </row>
    <row r="4336" ht="20.4" spans="1:13">
      <c r="A4336" s="6">
        <v>3386</v>
      </c>
      <c r="B4336" s="7" t="s">
        <v>4388</v>
      </c>
      <c r="C4336" s="8">
        <v>31506803</v>
      </c>
      <c r="D4336" s="9" t="s">
        <v>145</v>
      </c>
      <c r="E4336" s="10" t="s">
        <v>473</v>
      </c>
      <c r="F4336" s="13" t="s">
        <v>473</v>
      </c>
      <c r="G4336" s="11" t="e">
        <v>#VALUE!</v>
      </c>
      <c r="H4336" s="13"/>
      <c r="I4336" s="11" t="e">
        <v>#VALUE!</v>
      </c>
      <c r="J4336" s="12" t="s">
        <v>4389</v>
      </c>
      <c r="K4336" s="12" t="s">
        <v>550</v>
      </c>
      <c r="L4336" s="12" t="s">
        <v>383</v>
      </c>
      <c r="M4336" s="16"/>
    </row>
    <row r="4337" ht="20.4" spans="1:14">
      <c r="A4337" s="6">
        <v>4699</v>
      </c>
      <c r="B4337" s="7" t="s">
        <v>6880</v>
      </c>
      <c r="C4337" s="8">
        <v>31603326</v>
      </c>
      <c r="D4337" s="9" t="s">
        <v>145</v>
      </c>
      <c r="E4337" s="10" t="s">
        <v>473</v>
      </c>
      <c r="F4337" s="13" t="s">
        <v>473</v>
      </c>
      <c r="G4337" s="11" t="e">
        <v>#VALUE!</v>
      </c>
      <c r="H4337" s="13"/>
      <c r="I4337" s="11" t="e">
        <v>#VALUE!</v>
      </c>
      <c r="J4337" s="12" t="s">
        <v>6881</v>
      </c>
      <c r="K4337" s="12" t="s">
        <v>550</v>
      </c>
      <c r="L4337" s="12" t="s">
        <v>383</v>
      </c>
      <c r="M4337" s="16"/>
    </row>
    <row r="4338" ht="20.4" spans="1:14">
      <c r="A4338" s="6">
        <v>4839</v>
      </c>
      <c r="B4338" s="7" t="s">
        <v>7149</v>
      </c>
      <c r="C4338" s="8">
        <v>31603816</v>
      </c>
      <c r="D4338" s="9" t="s">
        <v>145</v>
      </c>
      <c r="E4338" s="10" t="s">
        <v>473</v>
      </c>
      <c r="F4338" s="13" t="s">
        <v>473</v>
      </c>
      <c r="G4338" s="11" t="e">
        <v>#VALUE!</v>
      </c>
      <c r="H4338" s="13"/>
      <c r="I4338" s="11" t="e">
        <v>#VALUE!</v>
      </c>
      <c r="J4338" s="12" t="s">
        <v>7150</v>
      </c>
      <c r="K4338" s="12" t="s">
        <v>550</v>
      </c>
      <c r="L4338" s="12" t="s">
        <v>383</v>
      </c>
      <c r="M4338" s="16"/>
    </row>
    <row r="4339" ht="20.4" hidden="1" spans="1:14">
      <c r="A4339" s="6">
        <v>4676</v>
      </c>
      <c r="B4339" s="7" t="s">
        <v>382</v>
      </c>
      <c r="C4339" s="8">
        <v>31603303</v>
      </c>
      <c r="D4339" s="9" t="s">
        <v>145</v>
      </c>
      <c r="E4339" s="13">
        <v>78.63</v>
      </c>
      <c r="F4339" s="13">
        <v>67.53</v>
      </c>
      <c r="G4339" s="11">
        <v>73.08</v>
      </c>
      <c r="H4339" s="13"/>
      <c r="I4339" s="11">
        <v>73.08</v>
      </c>
      <c r="J4339" s="12" t="s">
        <v>6836</v>
      </c>
      <c r="K4339" s="12" t="s">
        <v>550</v>
      </c>
      <c r="L4339" s="12" t="s">
        <v>383</v>
      </c>
      <c r="M4339" s="16">
        <v>1</v>
      </c>
      <c r="N4339" t="s">
        <v>9951</v>
      </c>
    </row>
    <row r="4340" ht="20.4" hidden="1" spans="1:14">
      <c r="A4340" s="6">
        <v>2628</v>
      </c>
      <c r="B4340" s="7" t="s">
        <v>384</v>
      </c>
      <c r="C4340" s="8">
        <v>31504225</v>
      </c>
      <c r="D4340" s="9" t="s">
        <v>145</v>
      </c>
      <c r="E4340" s="13">
        <v>78.05</v>
      </c>
      <c r="F4340" s="13">
        <v>66.42</v>
      </c>
      <c r="G4340" s="11">
        <v>72.235</v>
      </c>
      <c r="H4340" s="13"/>
      <c r="I4340" s="11">
        <v>72.235</v>
      </c>
      <c r="J4340" s="12" t="s">
        <v>2953</v>
      </c>
      <c r="K4340" s="12" t="s">
        <v>550</v>
      </c>
      <c r="L4340" s="12" t="s">
        <v>383</v>
      </c>
      <c r="M4340" s="16">
        <v>2</v>
      </c>
      <c r="N4340" t="s">
        <v>9951</v>
      </c>
    </row>
    <row r="4341" ht="20.4" hidden="1" spans="1:14">
      <c r="A4341" s="6">
        <v>4371</v>
      </c>
      <c r="B4341" s="7" t="s">
        <v>385</v>
      </c>
      <c r="C4341" s="8">
        <v>31602228</v>
      </c>
      <c r="D4341" s="9" t="s">
        <v>145</v>
      </c>
      <c r="E4341" s="13">
        <v>74.55</v>
      </c>
      <c r="F4341" s="13">
        <v>64.2</v>
      </c>
      <c r="G4341" s="11">
        <v>69.375</v>
      </c>
      <c r="H4341" s="13"/>
      <c r="I4341" s="11">
        <v>69.375</v>
      </c>
      <c r="J4341" s="12" t="s">
        <v>6262</v>
      </c>
      <c r="K4341" s="12" t="s">
        <v>550</v>
      </c>
      <c r="L4341" s="12" t="s">
        <v>383</v>
      </c>
      <c r="M4341" s="16">
        <v>3</v>
      </c>
      <c r="N4341" t="s">
        <v>9951</v>
      </c>
    </row>
    <row r="4342" ht="20.4" hidden="1" spans="1:14">
      <c r="A4342" s="6">
        <v>4785</v>
      </c>
      <c r="B4342" s="7" t="s">
        <v>386</v>
      </c>
      <c r="C4342" s="8">
        <v>31603622</v>
      </c>
      <c r="D4342" s="9" t="s">
        <v>145</v>
      </c>
      <c r="E4342" s="13">
        <v>62.13</v>
      </c>
      <c r="F4342" s="13">
        <v>50.36</v>
      </c>
      <c r="G4342" s="11">
        <v>56.245</v>
      </c>
      <c r="H4342" s="13"/>
      <c r="I4342" s="11">
        <v>56.245</v>
      </c>
      <c r="J4342" s="12" t="s">
        <v>7045</v>
      </c>
      <c r="K4342" s="12" t="s">
        <v>550</v>
      </c>
      <c r="L4342" s="12" t="s">
        <v>383</v>
      </c>
      <c r="M4342" s="16">
        <v>4</v>
      </c>
      <c r="N4342" t="s">
        <v>9951</v>
      </c>
    </row>
    <row r="4343" ht="20.4" hidden="1" spans="1:14">
      <c r="A4343" s="6">
        <v>2918</v>
      </c>
      <c r="B4343" s="7" t="s">
        <v>387</v>
      </c>
      <c r="C4343" s="8">
        <v>31505215</v>
      </c>
      <c r="D4343" s="9" t="s">
        <v>145</v>
      </c>
      <c r="E4343" s="13">
        <v>61.4</v>
      </c>
      <c r="F4343" s="13">
        <v>50.95</v>
      </c>
      <c r="G4343" s="11">
        <v>56.175</v>
      </c>
      <c r="H4343" s="13"/>
      <c r="I4343" s="11">
        <v>56.175</v>
      </c>
      <c r="J4343" s="12" t="s">
        <v>3500</v>
      </c>
      <c r="K4343" s="12" t="s">
        <v>550</v>
      </c>
      <c r="L4343" s="12" t="s">
        <v>383</v>
      </c>
      <c r="M4343" s="16">
        <v>5</v>
      </c>
      <c r="N4343" t="s">
        <v>9951</v>
      </c>
    </row>
    <row r="4344" ht="20.4" hidden="1" spans="1:14">
      <c r="A4344" s="6">
        <v>1698</v>
      </c>
      <c r="B4344" s="7" t="s">
        <v>388</v>
      </c>
      <c r="C4344" s="8">
        <v>31501125</v>
      </c>
      <c r="D4344" s="9" t="s">
        <v>145</v>
      </c>
      <c r="E4344" s="13">
        <v>51.96</v>
      </c>
      <c r="F4344" s="13">
        <v>58.79</v>
      </c>
      <c r="G4344" s="11">
        <v>55.375</v>
      </c>
      <c r="H4344" s="13"/>
      <c r="I4344" s="11">
        <v>55.375</v>
      </c>
      <c r="J4344" s="12" t="s">
        <v>1152</v>
      </c>
      <c r="K4344" s="12" t="s">
        <v>550</v>
      </c>
      <c r="L4344" s="12" t="s">
        <v>383</v>
      </c>
      <c r="M4344" s="16">
        <v>6</v>
      </c>
      <c r="N4344" t="s">
        <v>9951</v>
      </c>
    </row>
    <row r="4345" ht="20.4" hidden="1" spans="1:14">
      <c r="A4345" s="6">
        <v>3446</v>
      </c>
      <c r="B4345" s="7" t="s">
        <v>4502</v>
      </c>
      <c r="C4345" s="8">
        <v>31507003</v>
      </c>
      <c r="D4345" s="9" t="s">
        <v>145</v>
      </c>
      <c r="E4345" s="13">
        <v>54.23</v>
      </c>
      <c r="F4345" s="13">
        <v>56.43</v>
      </c>
      <c r="G4345" s="11">
        <v>55.33</v>
      </c>
      <c r="H4345" s="13"/>
      <c r="I4345" s="11">
        <v>55.33</v>
      </c>
      <c r="J4345" s="12" t="s">
        <v>4503</v>
      </c>
      <c r="K4345" s="12" t="s">
        <v>550</v>
      </c>
      <c r="L4345" s="12" t="s">
        <v>383</v>
      </c>
      <c r="M4345" s="16"/>
    </row>
    <row r="4346" ht="20.4" hidden="1" spans="1:14">
      <c r="A4346" s="6">
        <v>2207</v>
      </c>
      <c r="B4346" s="7" t="s">
        <v>2143</v>
      </c>
      <c r="C4346" s="8">
        <v>31502824</v>
      </c>
      <c r="D4346" s="9" t="s">
        <v>145</v>
      </c>
      <c r="E4346" s="13">
        <v>57.53</v>
      </c>
      <c r="F4346" s="13">
        <v>50.36</v>
      </c>
      <c r="G4346" s="11">
        <v>53.945</v>
      </c>
      <c r="H4346" s="13"/>
      <c r="I4346" s="11">
        <v>53.945</v>
      </c>
      <c r="J4346" s="12" t="s">
        <v>2144</v>
      </c>
      <c r="K4346" s="12" t="s">
        <v>550</v>
      </c>
      <c r="L4346" s="12" t="s">
        <v>383</v>
      </c>
      <c r="M4346" s="16"/>
    </row>
    <row r="4347" ht="20.4" hidden="1" spans="1:14">
      <c r="A4347" s="6">
        <v>3959</v>
      </c>
      <c r="B4347" s="7" t="s">
        <v>5479</v>
      </c>
      <c r="C4347" s="8">
        <v>31600906</v>
      </c>
      <c r="D4347" s="9" t="s">
        <v>145</v>
      </c>
      <c r="E4347" s="13">
        <v>53.39</v>
      </c>
      <c r="F4347" s="13">
        <v>52.06</v>
      </c>
      <c r="G4347" s="11">
        <v>52.725</v>
      </c>
      <c r="H4347" s="13"/>
      <c r="I4347" s="11">
        <v>52.725</v>
      </c>
      <c r="J4347" s="12" t="s">
        <v>5480</v>
      </c>
      <c r="K4347" s="12" t="s">
        <v>550</v>
      </c>
      <c r="L4347" s="12" t="s">
        <v>383</v>
      </c>
      <c r="M4347" s="16"/>
    </row>
    <row r="4348" ht="20.4" hidden="1" spans="1:14">
      <c r="A4348" s="6">
        <v>5448</v>
      </c>
      <c r="B4348" s="7" t="s">
        <v>8295</v>
      </c>
      <c r="C4348" s="8">
        <v>31605825</v>
      </c>
      <c r="D4348" s="9" t="s">
        <v>145</v>
      </c>
      <c r="E4348" s="13">
        <v>53.14</v>
      </c>
      <c r="F4348" s="13">
        <v>51.16</v>
      </c>
      <c r="G4348" s="11">
        <v>52.15</v>
      </c>
      <c r="H4348" s="13"/>
      <c r="I4348" s="11">
        <v>52.15</v>
      </c>
      <c r="J4348" s="12" t="s">
        <v>8296</v>
      </c>
      <c r="K4348" s="12" t="s">
        <v>550</v>
      </c>
      <c r="L4348" s="12" t="s">
        <v>383</v>
      </c>
      <c r="M4348" s="16"/>
    </row>
    <row r="4349" ht="20.4" hidden="1" spans="1:14">
      <c r="A4349" s="6">
        <v>2782</v>
      </c>
      <c r="B4349" s="7" t="s">
        <v>3246</v>
      </c>
      <c r="C4349" s="8">
        <v>31504729</v>
      </c>
      <c r="D4349" s="9" t="s">
        <v>145</v>
      </c>
      <c r="E4349" s="13">
        <v>53.04</v>
      </c>
      <c r="F4349" s="13">
        <v>48.35</v>
      </c>
      <c r="G4349" s="11">
        <v>50.695</v>
      </c>
      <c r="H4349" s="13"/>
      <c r="I4349" s="11">
        <v>50.695</v>
      </c>
      <c r="J4349" s="12" t="s">
        <v>3247</v>
      </c>
      <c r="K4349" s="12" t="s">
        <v>550</v>
      </c>
      <c r="L4349" s="12" t="s">
        <v>383</v>
      </c>
      <c r="M4349" s="16"/>
    </row>
    <row r="4350" ht="20.4" hidden="1" spans="1:14">
      <c r="A4350" s="6">
        <v>4915</v>
      </c>
      <c r="B4350" s="7" t="s">
        <v>7296</v>
      </c>
      <c r="C4350" s="8">
        <v>31604102</v>
      </c>
      <c r="D4350" s="9" t="s">
        <v>145</v>
      </c>
      <c r="E4350" s="13">
        <v>55.12</v>
      </c>
      <c r="F4350" s="13">
        <v>45.02</v>
      </c>
      <c r="G4350" s="11">
        <v>50.07</v>
      </c>
      <c r="H4350" s="13"/>
      <c r="I4350" s="11">
        <v>50.07</v>
      </c>
      <c r="J4350" s="12" t="s">
        <v>7297</v>
      </c>
      <c r="K4350" s="12" t="s">
        <v>550</v>
      </c>
      <c r="L4350" s="12" t="s">
        <v>383</v>
      </c>
      <c r="M4350" s="16"/>
    </row>
    <row r="4351" ht="20.4" hidden="1" spans="1:14">
      <c r="A4351" s="6">
        <v>5153</v>
      </c>
      <c r="B4351" s="7" t="s">
        <v>7744</v>
      </c>
      <c r="C4351" s="8">
        <v>31604830</v>
      </c>
      <c r="D4351" s="9" t="s">
        <v>145</v>
      </c>
      <c r="E4351" s="13">
        <v>55.17</v>
      </c>
      <c r="F4351" s="13">
        <v>43.98</v>
      </c>
      <c r="G4351" s="11">
        <v>49.575</v>
      </c>
      <c r="H4351" s="13"/>
      <c r="I4351" s="11">
        <v>49.575</v>
      </c>
      <c r="J4351" s="12" t="s">
        <v>7745</v>
      </c>
      <c r="K4351" s="12" t="s">
        <v>550</v>
      </c>
      <c r="L4351" s="12" t="s">
        <v>383</v>
      </c>
      <c r="M4351" s="16"/>
    </row>
    <row r="4352" ht="20.4" hidden="1" spans="1:14">
      <c r="A4352" s="6">
        <v>3102</v>
      </c>
      <c r="B4352" s="7" t="s">
        <v>3851</v>
      </c>
      <c r="C4352" s="8">
        <v>31505819</v>
      </c>
      <c r="D4352" s="9" t="s">
        <v>145</v>
      </c>
      <c r="E4352" s="13">
        <v>44.18</v>
      </c>
      <c r="F4352" s="13">
        <v>51.54</v>
      </c>
      <c r="G4352" s="11">
        <v>47.86</v>
      </c>
      <c r="H4352" s="13"/>
      <c r="I4352" s="11">
        <v>47.86</v>
      </c>
      <c r="J4352" s="12" t="s">
        <v>3852</v>
      </c>
      <c r="K4352" s="12" t="s">
        <v>550</v>
      </c>
      <c r="L4352" s="12" t="s">
        <v>383</v>
      </c>
      <c r="M4352" s="16"/>
    </row>
    <row r="4353" ht="20.4" hidden="1" spans="1:14">
      <c r="A4353" s="6">
        <v>3480</v>
      </c>
      <c r="B4353" s="7" t="s">
        <v>4567</v>
      </c>
      <c r="C4353" s="8">
        <v>31507107</v>
      </c>
      <c r="D4353" s="9" t="s">
        <v>145</v>
      </c>
      <c r="E4353" s="13">
        <v>48.59</v>
      </c>
      <c r="F4353" s="13">
        <v>45.61</v>
      </c>
      <c r="G4353" s="11">
        <v>47.1</v>
      </c>
      <c r="H4353" s="13"/>
      <c r="I4353" s="11">
        <v>47.1</v>
      </c>
      <c r="J4353" s="12" t="s">
        <v>4568</v>
      </c>
      <c r="K4353" s="12" t="s">
        <v>550</v>
      </c>
      <c r="L4353" s="12" t="s">
        <v>383</v>
      </c>
      <c r="M4353" s="16"/>
    </row>
    <row r="4354" ht="20.4" hidden="1" spans="1:14">
      <c r="A4354" s="6">
        <v>5311</v>
      </c>
      <c r="B4354" s="7" t="s">
        <v>8040</v>
      </c>
      <c r="C4354" s="8">
        <v>31605408</v>
      </c>
      <c r="D4354" s="9" t="s">
        <v>145</v>
      </c>
      <c r="E4354" s="13">
        <v>49.24</v>
      </c>
      <c r="F4354" s="13">
        <v>44.43</v>
      </c>
      <c r="G4354" s="11">
        <v>46.835</v>
      </c>
      <c r="H4354" s="13"/>
      <c r="I4354" s="11">
        <v>46.835</v>
      </c>
      <c r="J4354" s="12" t="s">
        <v>8041</v>
      </c>
      <c r="K4354" s="12" t="s">
        <v>550</v>
      </c>
      <c r="L4354" s="12" t="s">
        <v>383</v>
      </c>
      <c r="M4354" s="16"/>
    </row>
    <row r="4355" ht="20.4" hidden="1" spans="1:14">
      <c r="A4355" s="6">
        <v>4450</v>
      </c>
      <c r="B4355" s="7" t="s">
        <v>6407</v>
      </c>
      <c r="C4355" s="8">
        <v>31602517</v>
      </c>
      <c r="D4355" s="9" t="s">
        <v>145</v>
      </c>
      <c r="E4355" s="13">
        <v>42.65</v>
      </c>
      <c r="F4355" s="13">
        <v>45.47</v>
      </c>
      <c r="G4355" s="11">
        <v>44.06</v>
      </c>
      <c r="H4355" s="13"/>
      <c r="I4355" s="11">
        <v>44.06</v>
      </c>
      <c r="J4355" s="12" t="s">
        <v>6408</v>
      </c>
      <c r="K4355" s="12" t="s">
        <v>550</v>
      </c>
      <c r="L4355" s="12" t="s">
        <v>383</v>
      </c>
      <c r="M4355" s="16"/>
    </row>
    <row r="4356" ht="20.4" hidden="1" spans="1:14">
      <c r="A4356" s="6">
        <v>1560</v>
      </c>
      <c r="B4356" s="7" t="s">
        <v>884</v>
      </c>
      <c r="C4356" s="8">
        <v>31500707</v>
      </c>
      <c r="D4356" s="9" t="s">
        <v>145</v>
      </c>
      <c r="E4356" s="13">
        <v>42.79</v>
      </c>
      <c r="F4356" s="13">
        <v>41.48</v>
      </c>
      <c r="G4356" s="11">
        <v>42.135</v>
      </c>
      <c r="H4356" s="13"/>
      <c r="I4356" s="11">
        <v>42.135</v>
      </c>
      <c r="J4356" s="12" t="s">
        <v>885</v>
      </c>
      <c r="K4356" s="12" t="s">
        <v>550</v>
      </c>
      <c r="L4356" s="12" t="s">
        <v>383</v>
      </c>
      <c r="M4356" s="16"/>
    </row>
    <row r="4357" ht="20.4" hidden="1" spans="1:14">
      <c r="A4357" s="6">
        <v>2214</v>
      </c>
      <c r="B4357" s="7" t="s">
        <v>2157</v>
      </c>
      <c r="C4357" s="8">
        <v>31502901</v>
      </c>
      <c r="D4357" s="9" t="s">
        <v>145</v>
      </c>
      <c r="E4357" s="13">
        <v>43.6</v>
      </c>
      <c r="F4357" s="13">
        <v>38.88</v>
      </c>
      <c r="G4357" s="11">
        <v>41.24</v>
      </c>
      <c r="H4357" s="13"/>
      <c r="I4357" s="11">
        <v>41.24</v>
      </c>
      <c r="J4357" s="12" t="s">
        <v>2158</v>
      </c>
      <c r="K4357" s="12" t="s">
        <v>550</v>
      </c>
      <c r="L4357" s="12" t="s">
        <v>383</v>
      </c>
      <c r="M4357" s="16"/>
    </row>
    <row r="4358" ht="20.4" spans="1:14">
      <c r="A4358" s="6">
        <v>1938</v>
      </c>
      <c r="B4358" s="7" t="s">
        <v>1621</v>
      </c>
      <c r="C4358" s="8">
        <v>31501925</v>
      </c>
      <c r="D4358" s="9" t="s">
        <v>145</v>
      </c>
      <c r="E4358" s="10" t="s">
        <v>473</v>
      </c>
      <c r="F4358" s="13" t="s">
        <v>473</v>
      </c>
      <c r="G4358" s="11" t="e">
        <v>#VALUE!</v>
      </c>
      <c r="H4358" s="13"/>
      <c r="I4358" s="11" t="e">
        <v>#VALUE!</v>
      </c>
      <c r="J4358" s="12" t="s">
        <v>1622</v>
      </c>
      <c r="K4358" s="12" t="s">
        <v>1623</v>
      </c>
      <c r="L4358" s="12" t="s">
        <v>390</v>
      </c>
      <c r="M4358" s="16"/>
    </row>
    <row r="4359" ht="20.4" spans="1:14">
      <c r="A4359" s="6">
        <v>2498</v>
      </c>
      <c r="B4359" s="7" t="s">
        <v>2703</v>
      </c>
      <c r="C4359" s="8">
        <v>31503815</v>
      </c>
      <c r="D4359" s="9" t="s">
        <v>145</v>
      </c>
      <c r="E4359" s="10" t="s">
        <v>473</v>
      </c>
      <c r="F4359" s="13" t="s">
        <v>473</v>
      </c>
      <c r="G4359" s="11" t="e">
        <v>#VALUE!</v>
      </c>
      <c r="H4359" s="13"/>
      <c r="I4359" s="11" t="e">
        <v>#VALUE!</v>
      </c>
      <c r="J4359" s="12" t="s">
        <v>2704</v>
      </c>
      <c r="K4359" s="12" t="s">
        <v>1623</v>
      </c>
      <c r="L4359" s="12" t="s">
        <v>390</v>
      </c>
      <c r="M4359" s="16"/>
    </row>
    <row r="4360" ht="20.4" spans="1:14">
      <c r="A4360" s="6">
        <v>3017</v>
      </c>
      <c r="B4360" s="7" t="s">
        <v>3693</v>
      </c>
      <c r="C4360" s="8">
        <v>31505524</v>
      </c>
      <c r="D4360" s="9" t="s">
        <v>145</v>
      </c>
      <c r="E4360" s="10" t="s">
        <v>473</v>
      </c>
      <c r="F4360" s="13" t="s">
        <v>473</v>
      </c>
      <c r="G4360" s="11" t="e">
        <v>#VALUE!</v>
      </c>
      <c r="H4360" s="13"/>
      <c r="I4360" s="11" t="e">
        <v>#VALUE!</v>
      </c>
      <c r="J4360" s="12" t="s">
        <v>3694</v>
      </c>
      <c r="K4360" s="12" t="s">
        <v>1623</v>
      </c>
      <c r="L4360" s="12" t="s">
        <v>390</v>
      </c>
      <c r="M4360" s="16"/>
    </row>
    <row r="4361" ht="20.4" spans="1:14">
      <c r="A4361" s="6">
        <v>3450</v>
      </c>
      <c r="B4361" s="7" t="s">
        <v>4510</v>
      </c>
      <c r="C4361" s="8">
        <v>31507007</v>
      </c>
      <c r="D4361" s="9" t="s">
        <v>145</v>
      </c>
      <c r="E4361" s="10" t="s">
        <v>473</v>
      </c>
      <c r="F4361" s="13" t="s">
        <v>473</v>
      </c>
      <c r="G4361" s="11" t="e">
        <v>#VALUE!</v>
      </c>
      <c r="H4361" s="13"/>
      <c r="I4361" s="11" t="e">
        <v>#VALUE!</v>
      </c>
      <c r="J4361" s="12" t="s">
        <v>4511</v>
      </c>
      <c r="K4361" s="12" t="s">
        <v>1623</v>
      </c>
      <c r="L4361" s="12" t="s">
        <v>390</v>
      </c>
      <c r="M4361" s="16"/>
    </row>
    <row r="4362" ht="20.4" spans="1:14">
      <c r="A4362" s="6">
        <v>3490</v>
      </c>
      <c r="B4362" s="7" t="s">
        <v>4586</v>
      </c>
      <c r="C4362" s="8">
        <v>31507117</v>
      </c>
      <c r="D4362" s="9" t="s">
        <v>145</v>
      </c>
      <c r="E4362" s="10" t="s">
        <v>473</v>
      </c>
      <c r="F4362" s="13" t="s">
        <v>473</v>
      </c>
      <c r="G4362" s="11" t="e">
        <v>#VALUE!</v>
      </c>
      <c r="H4362" s="13"/>
      <c r="I4362" s="11" t="e">
        <v>#VALUE!</v>
      </c>
      <c r="J4362" s="12" t="s">
        <v>4587</v>
      </c>
      <c r="K4362" s="12" t="s">
        <v>1623</v>
      </c>
      <c r="L4362" s="12" t="s">
        <v>390</v>
      </c>
      <c r="M4362" s="16"/>
    </row>
    <row r="4363" ht="20.4" spans="1:14">
      <c r="A4363" s="6">
        <v>3601</v>
      </c>
      <c r="B4363" s="7" t="s">
        <v>4796</v>
      </c>
      <c r="C4363" s="8">
        <v>31507508</v>
      </c>
      <c r="D4363" s="9" t="s">
        <v>145</v>
      </c>
      <c r="E4363" s="10" t="s">
        <v>473</v>
      </c>
      <c r="F4363" s="13" t="s">
        <v>473</v>
      </c>
      <c r="G4363" s="11" t="e">
        <v>#VALUE!</v>
      </c>
      <c r="H4363" s="13"/>
      <c r="I4363" s="11" t="e">
        <v>#VALUE!</v>
      </c>
      <c r="J4363" s="12" t="s">
        <v>4797</v>
      </c>
      <c r="K4363" s="12" t="s">
        <v>1623</v>
      </c>
      <c r="L4363" s="12" t="s">
        <v>390</v>
      </c>
      <c r="M4363" s="16"/>
    </row>
    <row r="4364" ht="20.4" spans="1:14">
      <c r="A4364" s="6">
        <v>3713</v>
      </c>
      <c r="B4364" s="7" t="s">
        <v>5012</v>
      </c>
      <c r="C4364" s="8">
        <v>31507830</v>
      </c>
      <c r="D4364" s="9" t="s">
        <v>145</v>
      </c>
      <c r="E4364" s="10" t="s">
        <v>473</v>
      </c>
      <c r="F4364" s="13" t="s">
        <v>473</v>
      </c>
      <c r="G4364" s="11" t="e">
        <v>#VALUE!</v>
      </c>
      <c r="H4364" s="13"/>
      <c r="I4364" s="11" t="e">
        <v>#VALUE!</v>
      </c>
      <c r="J4364" s="12" t="s">
        <v>5013</v>
      </c>
      <c r="K4364" s="12" t="s">
        <v>1623</v>
      </c>
      <c r="L4364" s="12" t="s">
        <v>390</v>
      </c>
      <c r="M4364" s="16"/>
    </row>
    <row r="4365" ht="20.4" spans="1:14">
      <c r="A4365" s="6">
        <v>3848</v>
      </c>
      <c r="B4365" s="7" t="s">
        <v>5266</v>
      </c>
      <c r="C4365" s="8">
        <v>31600515</v>
      </c>
      <c r="D4365" s="9" t="s">
        <v>145</v>
      </c>
      <c r="E4365" s="10" t="s">
        <v>473</v>
      </c>
      <c r="F4365" s="13" t="s">
        <v>473</v>
      </c>
      <c r="G4365" s="11" t="e">
        <v>#VALUE!</v>
      </c>
      <c r="H4365" s="13"/>
      <c r="I4365" s="11" t="e">
        <v>#VALUE!</v>
      </c>
      <c r="J4365" s="12" t="s">
        <v>5267</v>
      </c>
      <c r="K4365" s="12" t="s">
        <v>1623</v>
      </c>
      <c r="L4365" s="12" t="s">
        <v>390</v>
      </c>
      <c r="M4365" s="16"/>
    </row>
    <row r="4366" ht="20.4" spans="1:14">
      <c r="A4366" s="6">
        <v>4843</v>
      </c>
      <c r="B4366" s="7" t="s">
        <v>7157</v>
      </c>
      <c r="C4366" s="8">
        <v>31603820</v>
      </c>
      <c r="D4366" s="9" t="s">
        <v>145</v>
      </c>
      <c r="E4366" s="10" t="s">
        <v>473</v>
      </c>
      <c r="F4366" s="13" t="s">
        <v>473</v>
      </c>
      <c r="G4366" s="11" t="e">
        <v>#VALUE!</v>
      </c>
      <c r="H4366" s="13"/>
      <c r="I4366" s="11" t="e">
        <v>#VALUE!</v>
      </c>
      <c r="J4366" s="12" t="s">
        <v>7158</v>
      </c>
      <c r="K4366" s="12" t="s">
        <v>1623</v>
      </c>
      <c r="L4366" s="12" t="s">
        <v>390</v>
      </c>
      <c r="M4366" s="16"/>
    </row>
    <row r="4367" ht="20.4" spans="1:14">
      <c r="A4367" s="6">
        <v>5563</v>
      </c>
      <c r="B4367" s="7" t="s">
        <v>6083</v>
      </c>
      <c r="C4367" s="8">
        <v>31606220</v>
      </c>
      <c r="D4367" s="9" t="s">
        <v>145</v>
      </c>
      <c r="E4367" s="10" t="s">
        <v>473</v>
      </c>
      <c r="F4367" s="13" t="s">
        <v>473</v>
      </c>
      <c r="G4367" s="11" t="e">
        <v>#VALUE!</v>
      </c>
      <c r="H4367" s="13"/>
      <c r="I4367" s="11" t="e">
        <v>#VALUE!</v>
      </c>
      <c r="J4367" s="12" t="s">
        <v>8512</v>
      </c>
      <c r="K4367" s="12" t="s">
        <v>1623</v>
      </c>
      <c r="L4367" s="12" t="s">
        <v>390</v>
      </c>
      <c r="M4367" s="16"/>
    </row>
    <row r="4368" ht="20.4" hidden="1" spans="1:14">
      <c r="A4368" s="6">
        <v>3626</v>
      </c>
      <c r="B4368" s="7" t="s">
        <v>389</v>
      </c>
      <c r="C4368" s="8">
        <v>31507603</v>
      </c>
      <c r="D4368" s="9" t="s">
        <v>145</v>
      </c>
      <c r="E4368" s="13">
        <v>55.67</v>
      </c>
      <c r="F4368" s="13">
        <v>59.24</v>
      </c>
      <c r="G4368" s="11">
        <v>57.455</v>
      </c>
      <c r="H4368" s="13"/>
      <c r="I4368" s="11">
        <v>57.455</v>
      </c>
      <c r="J4368" s="12" t="s">
        <v>4845</v>
      </c>
      <c r="K4368" s="12" t="s">
        <v>1623</v>
      </c>
      <c r="L4368" s="12" t="s">
        <v>390</v>
      </c>
      <c r="M4368" s="16">
        <v>1</v>
      </c>
      <c r="N4368" t="s">
        <v>9951</v>
      </c>
    </row>
    <row r="4369" ht="20.4" hidden="1" spans="1:14">
      <c r="A4369" s="6">
        <v>3006</v>
      </c>
      <c r="B4369" s="7" t="s">
        <v>391</v>
      </c>
      <c r="C4369" s="8">
        <v>31505513</v>
      </c>
      <c r="D4369" s="9" t="s">
        <v>145</v>
      </c>
      <c r="E4369" s="13">
        <v>53.64</v>
      </c>
      <c r="F4369" s="13">
        <v>58.13</v>
      </c>
      <c r="G4369" s="11">
        <v>55.885</v>
      </c>
      <c r="H4369" s="13"/>
      <c r="I4369" s="11">
        <v>55.885</v>
      </c>
      <c r="J4369" s="12" t="s">
        <v>3673</v>
      </c>
      <c r="K4369" s="12" t="s">
        <v>1623</v>
      </c>
      <c r="L4369" s="12" t="s">
        <v>390</v>
      </c>
      <c r="M4369" s="16">
        <v>2</v>
      </c>
      <c r="N4369" t="s">
        <v>9951</v>
      </c>
    </row>
    <row r="4370" ht="20.4" hidden="1" spans="1:14">
      <c r="A4370" s="6">
        <v>4739</v>
      </c>
      <c r="B4370" s="7" t="s">
        <v>392</v>
      </c>
      <c r="C4370" s="8">
        <v>31603506</v>
      </c>
      <c r="D4370" s="9" t="s">
        <v>145</v>
      </c>
      <c r="E4370" s="13">
        <v>55.33</v>
      </c>
      <c r="F4370" s="13">
        <v>49.98</v>
      </c>
      <c r="G4370" s="11">
        <v>52.655</v>
      </c>
      <c r="H4370" s="13"/>
      <c r="I4370" s="11">
        <v>52.655</v>
      </c>
      <c r="J4370" s="12" t="s">
        <v>6956</v>
      </c>
      <c r="K4370" s="12" t="s">
        <v>1623</v>
      </c>
      <c r="L4370" s="12" t="s">
        <v>390</v>
      </c>
      <c r="M4370" s="16">
        <v>3</v>
      </c>
      <c r="N4370" t="s">
        <v>9951</v>
      </c>
    </row>
    <row r="4371" ht="20.4" hidden="1" spans="1:14">
      <c r="A4371" s="6">
        <v>2874</v>
      </c>
      <c r="B4371" s="7" t="s">
        <v>3416</v>
      </c>
      <c r="C4371" s="8">
        <v>31505101</v>
      </c>
      <c r="D4371" s="9" t="s">
        <v>145</v>
      </c>
      <c r="E4371" s="13">
        <v>40.42</v>
      </c>
      <c r="F4371" s="13">
        <v>29.41</v>
      </c>
      <c r="G4371" s="11">
        <v>34.915</v>
      </c>
      <c r="H4371" s="13"/>
      <c r="I4371" s="11">
        <v>34.915</v>
      </c>
      <c r="J4371" s="12" t="s">
        <v>3417</v>
      </c>
      <c r="K4371" s="12" t="s">
        <v>1623</v>
      </c>
      <c r="L4371" s="12" t="s">
        <v>390</v>
      </c>
      <c r="M4371" s="16"/>
    </row>
    <row r="4372" ht="20.4" spans="1:14">
      <c r="A4372" s="6">
        <v>1572</v>
      </c>
      <c r="B4372" s="7" t="s">
        <v>908</v>
      </c>
      <c r="C4372" s="8">
        <v>31500719</v>
      </c>
      <c r="D4372" s="9" t="s">
        <v>145</v>
      </c>
      <c r="E4372" s="10" t="s">
        <v>473</v>
      </c>
      <c r="F4372" s="13" t="s">
        <v>473</v>
      </c>
      <c r="G4372" s="11" t="e">
        <v>#VALUE!</v>
      </c>
      <c r="H4372" s="13"/>
      <c r="I4372" s="11" t="e">
        <v>#VALUE!</v>
      </c>
      <c r="J4372" s="12" t="s">
        <v>909</v>
      </c>
      <c r="K4372" s="12" t="s">
        <v>525</v>
      </c>
      <c r="L4372" s="12" t="s">
        <v>394</v>
      </c>
      <c r="M4372" s="16"/>
    </row>
    <row r="4373" ht="20.4" hidden="1" spans="1:14">
      <c r="A4373" s="6">
        <v>4308</v>
      </c>
      <c r="B4373" s="7" t="s">
        <v>393</v>
      </c>
      <c r="C4373" s="8">
        <v>31602025</v>
      </c>
      <c r="D4373" s="9" t="s">
        <v>145</v>
      </c>
      <c r="E4373" s="13">
        <v>66.47</v>
      </c>
      <c r="F4373" s="13">
        <v>53.24</v>
      </c>
      <c r="G4373" s="11">
        <v>59.855</v>
      </c>
      <c r="H4373" s="13"/>
      <c r="I4373" s="11">
        <v>59.855</v>
      </c>
      <c r="J4373" s="12" t="s">
        <v>6142</v>
      </c>
      <c r="K4373" s="12" t="s">
        <v>525</v>
      </c>
      <c r="L4373" s="12" t="s">
        <v>394</v>
      </c>
      <c r="M4373" s="16">
        <v>1</v>
      </c>
      <c r="N4373" t="s">
        <v>9951</v>
      </c>
    </row>
    <row r="4374" ht="20.4" hidden="1" spans="1:14">
      <c r="A4374" s="6">
        <v>1396</v>
      </c>
      <c r="B4374" s="7" t="s">
        <v>395</v>
      </c>
      <c r="C4374" s="8">
        <v>31500123</v>
      </c>
      <c r="D4374" s="9" t="s">
        <v>145</v>
      </c>
      <c r="E4374" s="13">
        <v>54.83</v>
      </c>
      <c r="F4374" s="13">
        <v>56.5</v>
      </c>
      <c r="G4374" s="11">
        <v>55.665</v>
      </c>
      <c r="H4374" s="13"/>
      <c r="I4374" s="11">
        <v>55.665</v>
      </c>
      <c r="J4374" s="12" t="s">
        <v>524</v>
      </c>
      <c r="K4374" s="12" t="s">
        <v>525</v>
      </c>
      <c r="L4374" s="12" t="s">
        <v>394</v>
      </c>
      <c r="M4374" s="16">
        <v>2</v>
      </c>
      <c r="N4374" t="s">
        <v>9951</v>
      </c>
    </row>
    <row r="4375" ht="20.4" hidden="1" spans="1:14">
      <c r="A4375" s="6">
        <v>4537</v>
      </c>
      <c r="B4375" s="7" t="s">
        <v>396</v>
      </c>
      <c r="C4375" s="8">
        <v>31602814</v>
      </c>
      <c r="D4375" s="9" t="s">
        <v>145</v>
      </c>
      <c r="E4375" s="13">
        <v>46.64</v>
      </c>
      <c r="F4375" s="13">
        <v>58.34</v>
      </c>
      <c r="G4375" s="11">
        <v>52.49</v>
      </c>
      <c r="H4375" s="13"/>
      <c r="I4375" s="11">
        <v>52.49</v>
      </c>
      <c r="J4375" s="12" t="s">
        <v>6575</v>
      </c>
      <c r="K4375" s="12" t="s">
        <v>525</v>
      </c>
      <c r="L4375" s="12" t="s">
        <v>394</v>
      </c>
      <c r="M4375" s="16">
        <v>3</v>
      </c>
      <c r="N4375" t="s">
        <v>9951</v>
      </c>
    </row>
    <row r="4376" ht="20.4" hidden="1" spans="1:14">
      <c r="A4376" s="6">
        <v>2804</v>
      </c>
      <c r="B4376" s="7" t="s">
        <v>3288</v>
      </c>
      <c r="C4376" s="8">
        <v>31504821</v>
      </c>
      <c r="D4376" s="9" t="s">
        <v>145</v>
      </c>
      <c r="E4376" s="13">
        <v>57.31</v>
      </c>
      <c r="F4376" s="13">
        <v>47.1</v>
      </c>
      <c r="G4376" s="11">
        <v>52.205</v>
      </c>
      <c r="H4376" s="13"/>
      <c r="I4376" s="11">
        <v>52.205</v>
      </c>
      <c r="J4376" s="12" t="s">
        <v>3289</v>
      </c>
      <c r="K4376" s="12" t="s">
        <v>525</v>
      </c>
      <c r="L4376" s="12" t="s">
        <v>394</v>
      </c>
      <c r="M4376" s="16"/>
    </row>
    <row r="4377" ht="20.4" hidden="1" spans="1:14">
      <c r="A4377" s="6">
        <v>5008</v>
      </c>
      <c r="B4377" s="7" t="s">
        <v>7472</v>
      </c>
      <c r="C4377" s="8">
        <v>31604405</v>
      </c>
      <c r="D4377" s="9" t="s">
        <v>145</v>
      </c>
      <c r="E4377" s="13">
        <v>58.16</v>
      </c>
      <c r="F4377" s="13">
        <v>45.92</v>
      </c>
      <c r="G4377" s="11">
        <v>52.04</v>
      </c>
      <c r="H4377" s="13"/>
      <c r="I4377" s="11">
        <v>52.04</v>
      </c>
      <c r="J4377" s="12" t="s">
        <v>7473</v>
      </c>
      <c r="K4377" s="12" t="s">
        <v>525</v>
      </c>
      <c r="L4377" s="12" t="s">
        <v>394</v>
      </c>
      <c r="M4377" s="16"/>
    </row>
    <row r="4378" ht="20.4" hidden="1" spans="1:14">
      <c r="A4378" s="6">
        <v>1719</v>
      </c>
      <c r="B4378" s="7" t="s">
        <v>1191</v>
      </c>
      <c r="C4378" s="8">
        <v>31501216</v>
      </c>
      <c r="D4378" s="9" t="s">
        <v>145</v>
      </c>
      <c r="E4378" s="13">
        <v>53.98</v>
      </c>
      <c r="F4378" s="13">
        <v>48.35</v>
      </c>
      <c r="G4378" s="11">
        <v>51.165</v>
      </c>
      <c r="H4378" s="13"/>
      <c r="I4378" s="11">
        <v>51.165</v>
      </c>
      <c r="J4378" s="12" t="s">
        <v>1192</v>
      </c>
      <c r="K4378" s="12" t="s">
        <v>525</v>
      </c>
      <c r="L4378" s="12" t="s">
        <v>394</v>
      </c>
      <c r="M4378" s="16"/>
    </row>
    <row r="4379" ht="20.4" hidden="1" spans="1:14">
      <c r="A4379" s="6">
        <v>4348</v>
      </c>
      <c r="B4379" s="7" t="s">
        <v>6219</v>
      </c>
      <c r="C4379" s="8">
        <v>31602205</v>
      </c>
      <c r="D4379" s="9" t="s">
        <v>145</v>
      </c>
      <c r="E4379" s="13">
        <v>54.8</v>
      </c>
      <c r="F4379" s="13">
        <v>47.31</v>
      </c>
      <c r="G4379" s="11">
        <v>51.055</v>
      </c>
      <c r="H4379" s="13"/>
      <c r="I4379" s="11">
        <v>51.055</v>
      </c>
      <c r="J4379" s="12" t="s">
        <v>6220</v>
      </c>
      <c r="K4379" s="12" t="s">
        <v>525</v>
      </c>
      <c r="L4379" s="12" t="s">
        <v>394</v>
      </c>
      <c r="M4379" s="16"/>
    </row>
    <row r="4380" ht="20.4" hidden="1" spans="1:14">
      <c r="A4380" s="6">
        <v>4137</v>
      </c>
      <c r="B4380" s="7" t="s">
        <v>5819</v>
      </c>
      <c r="C4380" s="8">
        <v>31601504</v>
      </c>
      <c r="D4380" s="9" t="s">
        <v>145</v>
      </c>
      <c r="E4380" s="13">
        <v>53.26</v>
      </c>
      <c r="F4380" s="13">
        <v>48.35</v>
      </c>
      <c r="G4380" s="11">
        <v>50.805</v>
      </c>
      <c r="H4380" s="13"/>
      <c r="I4380" s="11">
        <v>50.805</v>
      </c>
      <c r="J4380" s="12" t="s">
        <v>5820</v>
      </c>
      <c r="K4380" s="12" t="s">
        <v>525</v>
      </c>
      <c r="L4380" s="12" t="s">
        <v>394</v>
      </c>
      <c r="M4380" s="16"/>
    </row>
    <row r="4381" ht="20.4" hidden="1" spans="1:14">
      <c r="A4381" s="6">
        <v>2924</v>
      </c>
      <c r="B4381" s="7" t="s">
        <v>3511</v>
      </c>
      <c r="C4381" s="8">
        <v>31505221</v>
      </c>
      <c r="D4381" s="9" t="s">
        <v>145</v>
      </c>
      <c r="E4381" s="13">
        <v>50.96</v>
      </c>
      <c r="F4381" s="13">
        <v>49.91</v>
      </c>
      <c r="G4381" s="11">
        <v>50.435</v>
      </c>
      <c r="H4381" s="13"/>
      <c r="I4381" s="11">
        <v>50.435</v>
      </c>
      <c r="J4381" s="12" t="s">
        <v>3512</v>
      </c>
      <c r="K4381" s="12" t="s">
        <v>525</v>
      </c>
      <c r="L4381" s="12" t="s">
        <v>394</v>
      </c>
      <c r="M4381" s="16"/>
    </row>
    <row r="4382" ht="20.4" hidden="1" spans="1:14">
      <c r="A4382" s="6">
        <v>2567</v>
      </c>
      <c r="B4382" s="7" t="s">
        <v>2838</v>
      </c>
      <c r="C4382" s="8">
        <v>31504024</v>
      </c>
      <c r="D4382" s="9" t="s">
        <v>145</v>
      </c>
      <c r="E4382" s="13">
        <v>44.1</v>
      </c>
      <c r="F4382" s="13">
        <v>55.39</v>
      </c>
      <c r="G4382" s="11">
        <v>49.745</v>
      </c>
      <c r="H4382" s="13"/>
      <c r="I4382" s="11">
        <v>49.745</v>
      </c>
      <c r="J4382" s="12" t="s">
        <v>2839</v>
      </c>
      <c r="K4382" s="12" t="s">
        <v>525</v>
      </c>
      <c r="L4382" s="12" t="s">
        <v>394</v>
      </c>
      <c r="M4382" s="16"/>
    </row>
    <row r="4383" ht="20.4" hidden="1" spans="1:14">
      <c r="A4383" s="6">
        <v>4067</v>
      </c>
      <c r="B4383" s="7" t="s">
        <v>5683</v>
      </c>
      <c r="C4383" s="8">
        <v>31601224</v>
      </c>
      <c r="D4383" s="9" t="s">
        <v>145</v>
      </c>
      <c r="E4383" s="13">
        <v>49.33</v>
      </c>
      <c r="F4383" s="13">
        <v>47.9</v>
      </c>
      <c r="G4383" s="11">
        <v>48.615</v>
      </c>
      <c r="H4383" s="13"/>
      <c r="I4383" s="11">
        <v>48.615</v>
      </c>
      <c r="J4383" s="12" t="s">
        <v>5684</v>
      </c>
      <c r="K4383" s="12" t="s">
        <v>525</v>
      </c>
      <c r="L4383" s="12" t="s">
        <v>394</v>
      </c>
      <c r="M4383" s="16"/>
    </row>
    <row r="4384" ht="20.4" hidden="1" spans="1:14">
      <c r="A4384" s="6">
        <v>4822</v>
      </c>
      <c r="B4384" s="7" t="s">
        <v>7117</v>
      </c>
      <c r="C4384" s="8">
        <v>31603729</v>
      </c>
      <c r="D4384" s="9" t="s">
        <v>145</v>
      </c>
      <c r="E4384" s="13">
        <v>56.52</v>
      </c>
      <c r="F4384" s="13">
        <v>36.14</v>
      </c>
      <c r="G4384" s="11">
        <v>46.33</v>
      </c>
      <c r="H4384" s="13"/>
      <c r="I4384" s="11">
        <v>46.33</v>
      </c>
      <c r="J4384" s="12" t="s">
        <v>7118</v>
      </c>
      <c r="K4384" s="12" t="s">
        <v>525</v>
      </c>
      <c r="L4384" s="12" t="s">
        <v>394</v>
      </c>
      <c r="M4384" s="16"/>
    </row>
    <row r="4385" ht="20.4" hidden="1" spans="1:14">
      <c r="A4385" s="6">
        <v>2063</v>
      </c>
      <c r="B4385" s="7" t="s">
        <v>1862</v>
      </c>
      <c r="C4385" s="8">
        <v>31502330</v>
      </c>
      <c r="D4385" s="9" t="s">
        <v>145</v>
      </c>
      <c r="E4385" s="13">
        <v>51.87</v>
      </c>
      <c r="F4385" s="13">
        <v>39.92</v>
      </c>
      <c r="G4385" s="11">
        <v>45.895</v>
      </c>
      <c r="H4385" s="13"/>
      <c r="I4385" s="11">
        <v>45.895</v>
      </c>
      <c r="J4385" s="12" t="s">
        <v>1863</v>
      </c>
      <c r="K4385" s="12" t="s">
        <v>525</v>
      </c>
      <c r="L4385" s="12" t="s">
        <v>394</v>
      </c>
      <c r="M4385" s="16"/>
    </row>
    <row r="4386" ht="20.4" hidden="1" spans="1:14">
      <c r="A4386" s="6">
        <v>3395</v>
      </c>
      <c r="B4386" s="7" t="s">
        <v>4405</v>
      </c>
      <c r="C4386" s="8">
        <v>31506812</v>
      </c>
      <c r="D4386" s="9" t="s">
        <v>145</v>
      </c>
      <c r="E4386" s="13">
        <v>38.8</v>
      </c>
      <c r="F4386" s="13">
        <v>31.11</v>
      </c>
      <c r="G4386" s="11">
        <v>34.955</v>
      </c>
      <c r="H4386" s="13">
        <v>10</v>
      </c>
      <c r="I4386" s="11">
        <v>44.955</v>
      </c>
      <c r="J4386" s="12" t="s">
        <v>4406</v>
      </c>
      <c r="K4386" s="12" t="s">
        <v>525</v>
      </c>
      <c r="L4386" s="12" t="s">
        <v>394</v>
      </c>
      <c r="M4386" s="16"/>
    </row>
    <row r="4387" ht="20.4" hidden="1" spans="1:14">
      <c r="A4387" s="6">
        <v>4567</v>
      </c>
      <c r="B4387" s="7" t="s">
        <v>6632</v>
      </c>
      <c r="C4387" s="8">
        <v>31602914</v>
      </c>
      <c r="D4387" s="9" t="s">
        <v>145</v>
      </c>
      <c r="E4387" s="13">
        <v>45.06</v>
      </c>
      <c r="F4387" s="13">
        <v>43.77</v>
      </c>
      <c r="G4387" s="11">
        <v>44.415</v>
      </c>
      <c r="H4387" s="13"/>
      <c r="I4387" s="11">
        <v>44.415</v>
      </c>
      <c r="J4387" s="12" t="s">
        <v>6633</v>
      </c>
      <c r="K4387" s="12" t="s">
        <v>525</v>
      </c>
      <c r="L4387" s="12" t="s">
        <v>394</v>
      </c>
      <c r="M4387" s="16"/>
    </row>
    <row r="4388" ht="20.4" hidden="1" spans="1:14">
      <c r="A4388" s="6">
        <v>4472</v>
      </c>
      <c r="B4388" s="7" t="s">
        <v>6450</v>
      </c>
      <c r="C4388" s="8">
        <v>31602609</v>
      </c>
      <c r="D4388" s="9" t="s">
        <v>145</v>
      </c>
      <c r="E4388" s="13">
        <v>50.06</v>
      </c>
      <c r="F4388" s="13">
        <v>38.22</v>
      </c>
      <c r="G4388" s="11">
        <v>44.14</v>
      </c>
      <c r="H4388" s="13"/>
      <c r="I4388" s="11">
        <v>44.14</v>
      </c>
      <c r="J4388" s="12" t="s">
        <v>6451</v>
      </c>
      <c r="K4388" s="12" t="s">
        <v>525</v>
      </c>
      <c r="L4388" s="12" t="s">
        <v>394</v>
      </c>
      <c r="M4388" s="16"/>
    </row>
    <row r="4389" ht="20.4" hidden="1" spans="1:14">
      <c r="A4389" s="6">
        <v>4617</v>
      </c>
      <c r="B4389" s="7" t="s">
        <v>6726</v>
      </c>
      <c r="C4389" s="8">
        <v>31603104</v>
      </c>
      <c r="D4389" s="9" t="s">
        <v>145</v>
      </c>
      <c r="E4389" s="13">
        <v>48.37</v>
      </c>
      <c r="F4389" s="13">
        <v>38.85</v>
      </c>
      <c r="G4389" s="11">
        <v>43.61</v>
      </c>
      <c r="H4389" s="13"/>
      <c r="I4389" s="11">
        <v>43.61</v>
      </c>
      <c r="J4389" s="12" t="s">
        <v>6727</v>
      </c>
      <c r="K4389" s="12" t="s">
        <v>525</v>
      </c>
      <c r="L4389" s="12" t="s">
        <v>394</v>
      </c>
      <c r="M4389" s="16"/>
    </row>
    <row r="4390" ht="20.4" hidden="1" spans="1:14">
      <c r="A4390" s="6">
        <v>4505</v>
      </c>
      <c r="B4390" s="7" t="s">
        <v>6514</v>
      </c>
      <c r="C4390" s="8">
        <v>31602712</v>
      </c>
      <c r="D4390" s="9" t="s">
        <v>145</v>
      </c>
      <c r="E4390" s="13">
        <v>45.08</v>
      </c>
      <c r="F4390" s="13">
        <v>38.88</v>
      </c>
      <c r="G4390" s="11">
        <v>41.98</v>
      </c>
      <c r="H4390" s="13"/>
      <c r="I4390" s="11">
        <v>41.98</v>
      </c>
      <c r="J4390" s="12" t="s">
        <v>6515</v>
      </c>
      <c r="K4390" s="12" t="s">
        <v>525</v>
      </c>
      <c r="L4390" s="12" t="s">
        <v>394</v>
      </c>
      <c r="M4390" s="16"/>
    </row>
    <row r="4391" ht="20.4" hidden="1" spans="1:14">
      <c r="A4391" s="6">
        <v>3993</v>
      </c>
      <c r="B4391" s="7" t="s">
        <v>5543</v>
      </c>
      <c r="C4391" s="8">
        <v>31601010</v>
      </c>
      <c r="D4391" s="9" t="s">
        <v>145</v>
      </c>
      <c r="E4391" s="13">
        <v>33.5</v>
      </c>
      <c r="F4391" s="13">
        <v>42.14</v>
      </c>
      <c r="G4391" s="11">
        <v>37.82</v>
      </c>
      <c r="H4391" s="13"/>
      <c r="I4391" s="11">
        <v>37.82</v>
      </c>
      <c r="J4391" s="12" t="s">
        <v>5544</v>
      </c>
      <c r="K4391" s="12" t="s">
        <v>525</v>
      </c>
      <c r="L4391" s="12" t="s">
        <v>394</v>
      </c>
      <c r="M4391" s="16"/>
    </row>
    <row r="4392" ht="20.4" hidden="1" spans="1:14">
      <c r="A4392" s="6">
        <v>3719</v>
      </c>
      <c r="B4392" s="7" t="s">
        <v>5024</v>
      </c>
      <c r="C4392" s="8">
        <v>31600106</v>
      </c>
      <c r="D4392" s="9" t="s">
        <v>145</v>
      </c>
      <c r="E4392" s="13">
        <v>36.85</v>
      </c>
      <c r="F4392" s="13">
        <v>37.77</v>
      </c>
      <c r="G4392" s="11">
        <v>37.31</v>
      </c>
      <c r="H4392" s="13"/>
      <c r="I4392" s="11">
        <v>37.31</v>
      </c>
      <c r="J4392" s="12" t="s">
        <v>5025</v>
      </c>
      <c r="K4392" s="12" t="s">
        <v>525</v>
      </c>
      <c r="L4392" s="12" t="s">
        <v>394</v>
      </c>
      <c r="M4392" s="16"/>
    </row>
    <row r="4393" ht="20.4" hidden="1" spans="1:14">
      <c r="A4393" s="6">
        <v>4630</v>
      </c>
      <c r="B4393" s="7" t="s">
        <v>6750</v>
      </c>
      <c r="C4393" s="8">
        <v>31603117</v>
      </c>
      <c r="D4393" s="9" t="s">
        <v>145</v>
      </c>
      <c r="E4393" s="13">
        <v>40.97</v>
      </c>
      <c r="F4393" s="13">
        <v>27.26</v>
      </c>
      <c r="G4393" s="11">
        <v>34.115</v>
      </c>
      <c r="H4393" s="13"/>
      <c r="I4393" s="11">
        <v>34.115</v>
      </c>
      <c r="J4393" s="12" t="s">
        <v>6751</v>
      </c>
      <c r="K4393" s="12" t="s">
        <v>525</v>
      </c>
      <c r="L4393" s="12" t="s">
        <v>394</v>
      </c>
      <c r="M4393" s="16"/>
    </row>
    <row r="4394" ht="20.4" spans="1:14">
      <c r="A4394" s="6">
        <v>2202</v>
      </c>
      <c r="B4394" s="7" t="s">
        <v>2133</v>
      </c>
      <c r="C4394" s="8">
        <v>31502819</v>
      </c>
      <c r="D4394" s="9" t="s">
        <v>145</v>
      </c>
      <c r="E4394" s="10" t="s">
        <v>473</v>
      </c>
      <c r="F4394" s="13" t="s">
        <v>473</v>
      </c>
      <c r="G4394" s="11" t="e">
        <v>#VALUE!</v>
      </c>
      <c r="H4394" s="13"/>
      <c r="I4394" s="11" t="e">
        <v>#VALUE!</v>
      </c>
      <c r="J4394" s="12" t="s">
        <v>2134</v>
      </c>
      <c r="K4394" s="12" t="s">
        <v>1125</v>
      </c>
      <c r="L4394" s="12" t="s">
        <v>398</v>
      </c>
      <c r="M4394" s="16"/>
    </row>
    <row r="4395" ht="20.4" spans="1:14">
      <c r="A4395" s="6">
        <v>5415</v>
      </c>
      <c r="B4395" s="7" t="s">
        <v>6219</v>
      </c>
      <c r="C4395" s="8">
        <v>31605722</v>
      </c>
      <c r="D4395" s="9" t="s">
        <v>145</v>
      </c>
      <c r="E4395" s="10" t="s">
        <v>473</v>
      </c>
      <c r="F4395" s="13" t="s">
        <v>473</v>
      </c>
      <c r="G4395" s="11" t="e">
        <v>#VALUE!</v>
      </c>
      <c r="H4395" s="13"/>
      <c r="I4395" s="11" t="e">
        <v>#VALUE!</v>
      </c>
      <c r="J4395" s="12" t="s">
        <v>8232</v>
      </c>
      <c r="K4395" s="12" t="s">
        <v>1125</v>
      </c>
      <c r="L4395" s="12" t="s">
        <v>398</v>
      </c>
      <c r="M4395" s="16"/>
    </row>
    <row r="4396" ht="20.4" hidden="1" spans="1:14">
      <c r="A4396" s="6">
        <v>3362</v>
      </c>
      <c r="B4396" s="7" t="s">
        <v>397</v>
      </c>
      <c r="C4396" s="8">
        <v>31506709</v>
      </c>
      <c r="D4396" s="9" t="s">
        <v>145</v>
      </c>
      <c r="E4396" s="13">
        <v>63.51</v>
      </c>
      <c r="F4396" s="13">
        <v>59.31</v>
      </c>
      <c r="G4396" s="11">
        <v>61.41</v>
      </c>
      <c r="H4396" s="13"/>
      <c r="I4396" s="11">
        <v>61.41</v>
      </c>
      <c r="J4396" s="12" t="s">
        <v>4346</v>
      </c>
      <c r="K4396" s="12" t="s">
        <v>1125</v>
      </c>
      <c r="L4396" s="12" t="s">
        <v>398</v>
      </c>
      <c r="M4396" s="16">
        <v>1</v>
      </c>
      <c r="N4396" t="s">
        <v>9951</v>
      </c>
    </row>
    <row r="4397" ht="20.4" hidden="1" spans="1:14">
      <c r="A4397" s="6">
        <v>1683</v>
      </c>
      <c r="B4397" s="7" t="s">
        <v>399</v>
      </c>
      <c r="C4397" s="8">
        <v>31501110</v>
      </c>
      <c r="D4397" s="9" t="s">
        <v>145</v>
      </c>
      <c r="E4397" s="13">
        <v>64.65</v>
      </c>
      <c r="F4397" s="13">
        <v>57.99</v>
      </c>
      <c r="G4397" s="11">
        <v>61.32</v>
      </c>
      <c r="H4397" s="13"/>
      <c r="I4397" s="11">
        <v>61.32</v>
      </c>
      <c r="J4397" s="12" t="s">
        <v>1124</v>
      </c>
      <c r="K4397" s="12" t="s">
        <v>1125</v>
      </c>
      <c r="L4397" s="12" t="s">
        <v>398</v>
      </c>
      <c r="M4397" s="16">
        <v>2</v>
      </c>
      <c r="N4397" t="s">
        <v>9951</v>
      </c>
    </row>
    <row r="4398" ht="20.4" hidden="1" spans="1:14">
      <c r="A4398" s="6">
        <v>5212</v>
      </c>
      <c r="B4398" s="7" t="s">
        <v>133</v>
      </c>
      <c r="C4398" s="8">
        <v>31605029</v>
      </c>
      <c r="D4398" s="9" t="s">
        <v>145</v>
      </c>
      <c r="E4398" s="13">
        <v>57.82</v>
      </c>
      <c r="F4398" s="13">
        <v>55.98</v>
      </c>
      <c r="G4398" s="11">
        <v>56.9</v>
      </c>
      <c r="H4398" s="13"/>
      <c r="I4398" s="11">
        <v>56.9</v>
      </c>
      <c r="J4398" s="12" t="s">
        <v>7855</v>
      </c>
      <c r="K4398" s="12" t="s">
        <v>1125</v>
      </c>
      <c r="L4398" s="12" t="s">
        <v>398</v>
      </c>
      <c r="M4398" s="16">
        <v>3</v>
      </c>
      <c r="N4398" t="s">
        <v>9951</v>
      </c>
    </row>
    <row r="4399" ht="20.4" hidden="1" spans="1:14">
      <c r="A4399" s="6">
        <v>2591</v>
      </c>
      <c r="B4399" s="7" t="s">
        <v>2882</v>
      </c>
      <c r="C4399" s="8">
        <v>31504118</v>
      </c>
      <c r="D4399" s="9" t="s">
        <v>145</v>
      </c>
      <c r="E4399" s="13">
        <v>58.94</v>
      </c>
      <c r="F4399" s="13">
        <v>52.65</v>
      </c>
      <c r="G4399" s="11">
        <v>55.795</v>
      </c>
      <c r="H4399" s="13"/>
      <c r="I4399" s="11">
        <v>55.795</v>
      </c>
      <c r="J4399" s="12" t="s">
        <v>2883</v>
      </c>
      <c r="K4399" s="12" t="s">
        <v>1125</v>
      </c>
      <c r="L4399" s="12" t="s">
        <v>398</v>
      </c>
      <c r="M4399" s="16"/>
    </row>
    <row r="4400" ht="20.4" hidden="1" spans="1:14">
      <c r="A4400" s="6">
        <v>2346</v>
      </c>
      <c r="B4400" s="7" t="s">
        <v>2410</v>
      </c>
      <c r="C4400" s="8">
        <v>31503313</v>
      </c>
      <c r="D4400" s="9" t="s">
        <v>145</v>
      </c>
      <c r="E4400" s="13">
        <v>50.69</v>
      </c>
      <c r="F4400" s="13">
        <v>56.57</v>
      </c>
      <c r="G4400" s="11">
        <v>53.63</v>
      </c>
      <c r="H4400" s="13"/>
      <c r="I4400" s="11">
        <v>53.63</v>
      </c>
      <c r="J4400" s="12" t="s">
        <v>2411</v>
      </c>
      <c r="K4400" s="12" t="s">
        <v>1125</v>
      </c>
      <c r="L4400" s="12" t="s">
        <v>398</v>
      </c>
      <c r="M4400" s="16"/>
    </row>
    <row r="4401" ht="20.4" hidden="1" spans="1:13">
      <c r="A4401" s="6">
        <v>4489</v>
      </c>
      <c r="B4401" s="7" t="s">
        <v>6484</v>
      </c>
      <c r="C4401" s="8">
        <v>31602626</v>
      </c>
      <c r="D4401" s="9" t="s">
        <v>145</v>
      </c>
      <c r="E4401" s="13">
        <v>50.97</v>
      </c>
      <c r="F4401" s="13">
        <v>55.39</v>
      </c>
      <c r="G4401" s="11">
        <v>53.18</v>
      </c>
      <c r="H4401" s="13"/>
      <c r="I4401" s="11">
        <v>53.18</v>
      </c>
      <c r="J4401" s="12" t="s">
        <v>6485</v>
      </c>
      <c r="K4401" s="12" t="s">
        <v>1125</v>
      </c>
      <c r="L4401" s="12" t="s">
        <v>398</v>
      </c>
      <c r="M4401" s="16"/>
    </row>
    <row r="4402" ht="20.4" hidden="1" spans="1:13">
      <c r="A4402" s="6">
        <v>4768</v>
      </c>
      <c r="B4402" s="7" t="s">
        <v>7011</v>
      </c>
      <c r="C4402" s="8">
        <v>31603605</v>
      </c>
      <c r="D4402" s="9" t="s">
        <v>145</v>
      </c>
      <c r="E4402" s="13">
        <v>49.39</v>
      </c>
      <c r="F4402" s="13">
        <v>51.54</v>
      </c>
      <c r="G4402" s="11">
        <v>50.465</v>
      </c>
      <c r="H4402" s="13"/>
      <c r="I4402" s="11">
        <v>50.465</v>
      </c>
      <c r="J4402" s="12" t="s">
        <v>7012</v>
      </c>
      <c r="K4402" s="12" t="s">
        <v>1125</v>
      </c>
      <c r="L4402" s="12" t="s">
        <v>398</v>
      </c>
      <c r="M4402" s="16"/>
    </row>
    <row r="4403" ht="20.4" hidden="1" spans="1:13">
      <c r="A4403" s="6">
        <v>3474</v>
      </c>
      <c r="B4403" s="7" t="s">
        <v>4556</v>
      </c>
      <c r="C4403" s="8">
        <v>31507101</v>
      </c>
      <c r="D4403" s="9" t="s">
        <v>145</v>
      </c>
      <c r="E4403" s="13">
        <v>55.55</v>
      </c>
      <c r="F4403" s="13">
        <v>40.44</v>
      </c>
      <c r="G4403" s="11">
        <v>47.995</v>
      </c>
      <c r="H4403" s="13"/>
      <c r="I4403" s="11">
        <v>47.995</v>
      </c>
      <c r="J4403" s="12" t="s">
        <v>4557</v>
      </c>
      <c r="K4403" s="12" t="s">
        <v>1125</v>
      </c>
      <c r="L4403" s="12" t="s">
        <v>398</v>
      </c>
      <c r="M4403" s="16"/>
    </row>
    <row r="4404" ht="20.4" spans="1:13">
      <c r="A4404" s="6">
        <v>1806</v>
      </c>
      <c r="B4404" s="7" t="s">
        <v>1363</v>
      </c>
      <c r="C4404" s="8">
        <v>31501513</v>
      </c>
      <c r="D4404" s="9" t="s">
        <v>145</v>
      </c>
      <c r="E4404" s="10" t="s">
        <v>473</v>
      </c>
      <c r="F4404" s="13" t="s">
        <v>473</v>
      </c>
      <c r="G4404" s="11" t="e">
        <v>#VALUE!</v>
      </c>
      <c r="H4404" s="13"/>
      <c r="I4404" s="11" t="e">
        <v>#VALUE!</v>
      </c>
      <c r="J4404" s="12" t="s">
        <v>1364</v>
      </c>
      <c r="K4404" s="12" t="s">
        <v>989</v>
      </c>
      <c r="L4404" s="12" t="s">
        <v>401</v>
      </c>
      <c r="M4404" s="16"/>
    </row>
    <row r="4405" ht="20.4" spans="1:13">
      <c r="A4405" s="6">
        <v>2172</v>
      </c>
      <c r="B4405" s="7" t="s">
        <v>2075</v>
      </c>
      <c r="C4405" s="8">
        <v>31502719</v>
      </c>
      <c r="D4405" s="9" t="s">
        <v>145</v>
      </c>
      <c r="E4405" s="10" t="s">
        <v>473</v>
      </c>
      <c r="F4405" s="13" t="s">
        <v>473</v>
      </c>
      <c r="G4405" s="11" t="e">
        <v>#VALUE!</v>
      </c>
      <c r="H4405" s="13"/>
      <c r="I4405" s="11" t="e">
        <v>#VALUE!</v>
      </c>
      <c r="J4405" s="12" t="s">
        <v>2076</v>
      </c>
      <c r="K4405" s="12" t="s">
        <v>989</v>
      </c>
      <c r="L4405" s="12" t="s">
        <v>401</v>
      </c>
      <c r="M4405" s="16"/>
    </row>
    <row r="4406" ht="20.4" spans="1:13">
      <c r="A4406" s="6">
        <v>2353</v>
      </c>
      <c r="B4406" s="7" t="s">
        <v>2424</v>
      </c>
      <c r="C4406" s="8">
        <v>31503320</v>
      </c>
      <c r="D4406" s="9" t="s">
        <v>145</v>
      </c>
      <c r="E4406" s="10" t="s">
        <v>473</v>
      </c>
      <c r="F4406" s="13" t="s">
        <v>473</v>
      </c>
      <c r="G4406" s="11" t="e">
        <v>#VALUE!</v>
      </c>
      <c r="H4406" s="13"/>
      <c r="I4406" s="11" t="e">
        <v>#VALUE!</v>
      </c>
      <c r="J4406" s="12" t="s">
        <v>2425</v>
      </c>
      <c r="K4406" s="12" t="s">
        <v>989</v>
      </c>
      <c r="L4406" s="12" t="s">
        <v>401</v>
      </c>
      <c r="M4406" s="16"/>
    </row>
    <row r="4407" ht="20.4" spans="1:13">
      <c r="A4407" s="6">
        <v>2485</v>
      </c>
      <c r="B4407" s="7" t="s">
        <v>2678</v>
      </c>
      <c r="C4407" s="8">
        <v>31503802</v>
      </c>
      <c r="D4407" s="9" t="s">
        <v>145</v>
      </c>
      <c r="E4407" s="10" t="s">
        <v>473</v>
      </c>
      <c r="F4407" s="13" t="s">
        <v>473</v>
      </c>
      <c r="G4407" s="11" t="e">
        <v>#VALUE!</v>
      </c>
      <c r="H4407" s="13"/>
      <c r="I4407" s="11" t="e">
        <v>#VALUE!</v>
      </c>
      <c r="J4407" s="12" t="s">
        <v>2679</v>
      </c>
      <c r="K4407" s="12" t="s">
        <v>989</v>
      </c>
      <c r="L4407" s="12" t="s">
        <v>401</v>
      </c>
      <c r="M4407" s="16"/>
    </row>
    <row r="4408" ht="20.4" spans="1:13">
      <c r="A4408" s="6">
        <v>2962</v>
      </c>
      <c r="B4408" s="7" t="s">
        <v>3586</v>
      </c>
      <c r="C4408" s="8">
        <v>31505329</v>
      </c>
      <c r="D4408" s="9" t="s">
        <v>145</v>
      </c>
      <c r="E4408" s="10" t="s">
        <v>473</v>
      </c>
      <c r="F4408" s="13" t="s">
        <v>473</v>
      </c>
      <c r="G4408" s="11" t="e">
        <v>#VALUE!</v>
      </c>
      <c r="H4408" s="13"/>
      <c r="I4408" s="11" t="e">
        <v>#VALUE!</v>
      </c>
      <c r="J4408" s="12" t="s">
        <v>3587</v>
      </c>
      <c r="K4408" s="12" t="s">
        <v>989</v>
      </c>
      <c r="L4408" s="12" t="s">
        <v>401</v>
      </c>
      <c r="M4408" s="16"/>
    </row>
    <row r="4409" ht="20.4" spans="1:13">
      <c r="A4409" s="6">
        <v>3080</v>
      </c>
      <c r="B4409" s="7" t="s">
        <v>3809</v>
      </c>
      <c r="C4409" s="8">
        <v>31505727</v>
      </c>
      <c r="D4409" s="9" t="s">
        <v>145</v>
      </c>
      <c r="E4409" s="10" t="s">
        <v>473</v>
      </c>
      <c r="F4409" s="13" t="s">
        <v>473</v>
      </c>
      <c r="G4409" s="11" t="e">
        <v>#VALUE!</v>
      </c>
      <c r="H4409" s="13"/>
      <c r="I4409" s="11" t="e">
        <v>#VALUE!</v>
      </c>
      <c r="J4409" s="12" t="s">
        <v>3810</v>
      </c>
      <c r="K4409" s="12" t="s">
        <v>989</v>
      </c>
      <c r="L4409" s="12" t="s">
        <v>401</v>
      </c>
      <c r="M4409" s="16"/>
    </row>
    <row r="4410" ht="20.4" spans="1:13">
      <c r="A4410" s="6">
        <v>3124</v>
      </c>
      <c r="B4410" s="7" t="s">
        <v>3892</v>
      </c>
      <c r="C4410" s="8">
        <v>31505911</v>
      </c>
      <c r="D4410" s="9" t="s">
        <v>145</v>
      </c>
      <c r="E4410" s="10" t="s">
        <v>473</v>
      </c>
      <c r="F4410" s="13" t="s">
        <v>473</v>
      </c>
      <c r="G4410" s="11" t="e">
        <v>#VALUE!</v>
      </c>
      <c r="H4410" s="13"/>
      <c r="I4410" s="11" t="e">
        <v>#VALUE!</v>
      </c>
      <c r="J4410" s="12" t="s">
        <v>3893</v>
      </c>
      <c r="K4410" s="12" t="s">
        <v>989</v>
      </c>
      <c r="L4410" s="12" t="s">
        <v>401</v>
      </c>
      <c r="M4410" s="16"/>
    </row>
    <row r="4411" ht="20.4" spans="1:13">
      <c r="A4411" s="6">
        <v>3469</v>
      </c>
      <c r="B4411" s="7" t="s">
        <v>4546</v>
      </c>
      <c r="C4411" s="8">
        <v>31507026</v>
      </c>
      <c r="D4411" s="9" t="s">
        <v>145</v>
      </c>
      <c r="E4411" s="10" t="s">
        <v>473</v>
      </c>
      <c r="F4411" s="13" t="s">
        <v>473</v>
      </c>
      <c r="G4411" s="11" t="e">
        <v>#VALUE!</v>
      </c>
      <c r="H4411" s="13"/>
      <c r="I4411" s="11" t="e">
        <v>#VALUE!</v>
      </c>
      <c r="J4411" s="12" t="s">
        <v>4547</v>
      </c>
      <c r="K4411" s="12" t="s">
        <v>989</v>
      </c>
      <c r="L4411" s="12" t="s">
        <v>401</v>
      </c>
      <c r="M4411" s="16"/>
    </row>
    <row r="4412" ht="20.4" spans="1:13">
      <c r="A4412" s="6">
        <v>3508</v>
      </c>
      <c r="B4412" s="7" t="s">
        <v>4618</v>
      </c>
      <c r="C4412" s="8">
        <v>31507205</v>
      </c>
      <c r="D4412" s="9" t="s">
        <v>145</v>
      </c>
      <c r="E4412" s="10" t="s">
        <v>473</v>
      </c>
      <c r="F4412" s="13" t="s">
        <v>473</v>
      </c>
      <c r="G4412" s="11" t="e">
        <v>#VALUE!</v>
      </c>
      <c r="H4412" s="13"/>
      <c r="I4412" s="11" t="e">
        <v>#VALUE!</v>
      </c>
      <c r="J4412" s="12" t="s">
        <v>4619</v>
      </c>
      <c r="K4412" s="12" t="s">
        <v>989</v>
      </c>
      <c r="L4412" s="12" t="s">
        <v>401</v>
      </c>
      <c r="M4412" s="16"/>
    </row>
    <row r="4413" ht="20.4" spans="1:13">
      <c r="A4413" s="6">
        <v>3579</v>
      </c>
      <c r="B4413" s="7" t="s">
        <v>4752</v>
      </c>
      <c r="C4413" s="8">
        <v>31507416</v>
      </c>
      <c r="D4413" s="9" t="s">
        <v>145</v>
      </c>
      <c r="E4413" s="10" t="s">
        <v>473</v>
      </c>
      <c r="F4413" s="13" t="s">
        <v>473</v>
      </c>
      <c r="G4413" s="11" t="e">
        <v>#VALUE!</v>
      </c>
      <c r="H4413" s="13"/>
      <c r="I4413" s="11" t="e">
        <v>#VALUE!</v>
      </c>
      <c r="J4413" s="12" t="s">
        <v>4753</v>
      </c>
      <c r="K4413" s="12" t="s">
        <v>989</v>
      </c>
      <c r="L4413" s="12" t="s">
        <v>401</v>
      </c>
      <c r="M4413" s="16"/>
    </row>
    <row r="4414" ht="20.4" spans="1:13">
      <c r="A4414" s="6">
        <v>4911</v>
      </c>
      <c r="B4414" s="7" t="s">
        <v>7288</v>
      </c>
      <c r="C4414" s="8">
        <v>31604028</v>
      </c>
      <c r="D4414" s="9" t="s">
        <v>145</v>
      </c>
      <c r="E4414" s="10" t="s">
        <v>473</v>
      </c>
      <c r="F4414" s="13" t="s">
        <v>473</v>
      </c>
      <c r="G4414" s="11" t="e">
        <v>#VALUE!</v>
      </c>
      <c r="H4414" s="13"/>
      <c r="I4414" s="11" t="e">
        <v>#VALUE!</v>
      </c>
      <c r="J4414" s="12" t="s">
        <v>7289</v>
      </c>
      <c r="K4414" s="12" t="s">
        <v>989</v>
      </c>
      <c r="L4414" s="12" t="s">
        <v>401</v>
      </c>
      <c r="M4414" s="16"/>
    </row>
    <row r="4415" ht="20.4" spans="1:13">
      <c r="A4415" s="6">
        <v>5329</v>
      </c>
      <c r="B4415" s="7" t="s">
        <v>8074</v>
      </c>
      <c r="C4415" s="8">
        <v>31605426</v>
      </c>
      <c r="D4415" s="9" t="s">
        <v>145</v>
      </c>
      <c r="E4415" s="10" t="s">
        <v>473</v>
      </c>
      <c r="F4415" s="13" t="s">
        <v>473</v>
      </c>
      <c r="G4415" s="11" t="e">
        <v>#VALUE!</v>
      </c>
      <c r="H4415" s="13"/>
      <c r="I4415" s="11" t="e">
        <v>#VALUE!</v>
      </c>
      <c r="J4415" s="12" t="s">
        <v>8075</v>
      </c>
      <c r="K4415" s="12" t="s">
        <v>989</v>
      </c>
      <c r="L4415" s="12" t="s">
        <v>401</v>
      </c>
      <c r="M4415" s="16"/>
    </row>
    <row r="4416" ht="20.4" spans="1:13">
      <c r="A4416" s="6">
        <v>5519</v>
      </c>
      <c r="B4416" s="7" t="s">
        <v>8432</v>
      </c>
      <c r="C4416" s="8">
        <v>31606106</v>
      </c>
      <c r="D4416" s="9" t="s">
        <v>145</v>
      </c>
      <c r="E4416" s="10" t="s">
        <v>473</v>
      </c>
      <c r="F4416" s="13" t="s">
        <v>473</v>
      </c>
      <c r="G4416" s="11" t="e">
        <v>#VALUE!</v>
      </c>
      <c r="H4416" s="13"/>
      <c r="I4416" s="11" t="e">
        <v>#VALUE!</v>
      </c>
      <c r="J4416" s="12" t="s">
        <v>8433</v>
      </c>
      <c r="K4416" s="12" t="s">
        <v>989</v>
      </c>
      <c r="L4416" s="12" t="s">
        <v>401</v>
      </c>
      <c r="M4416" s="16"/>
    </row>
    <row r="4417" ht="20.4" hidden="1" spans="1:14">
      <c r="A4417" s="6">
        <v>5354</v>
      </c>
      <c r="B4417" s="7" t="s">
        <v>400</v>
      </c>
      <c r="C4417" s="8">
        <v>31605521</v>
      </c>
      <c r="D4417" s="9" t="s">
        <v>145</v>
      </c>
      <c r="E4417" s="13">
        <v>63.63</v>
      </c>
      <c r="F4417" s="13">
        <v>61.46</v>
      </c>
      <c r="G4417" s="11">
        <v>62.545</v>
      </c>
      <c r="H4417" s="13"/>
      <c r="I4417" s="11">
        <v>62.545</v>
      </c>
      <c r="J4417" s="12" t="s">
        <v>8120</v>
      </c>
      <c r="K4417" s="12" t="s">
        <v>989</v>
      </c>
      <c r="L4417" s="12" t="s">
        <v>401</v>
      </c>
      <c r="M4417" s="16">
        <v>1</v>
      </c>
      <c r="N4417" t="s">
        <v>9951</v>
      </c>
    </row>
    <row r="4418" ht="20.4" hidden="1" spans="1:14">
      <c r="A4418" s="6">
        <v>1656</v>
      </c>
      <c r="B4418" s="7" t="s">
        <v>402</v>
      </c>
      <c r="C4418" s="8">
        <v>31501013</v>
      </c>
      <c r="D4418" s="9" t="s">
        <v>145</v>
      </c>
      <c r="E4418" s="13">
        <v>60.49</v>
      </c>
      <c r="F4418" s="13">
        <v>64.2</v>
      </c>
      <c r="G4418" s="11">
        <v>62.345</v>
      </c>
      <c r="H4418" s="13"/>
      <c r="I4418" s="11">
        <v>62.345</v>
      </c>
      <c r="J4418" s="12" t="s">
        <v>1070</v>
      </c>
      <c r="K4418" s="12" t="s">
        <v>989</v>
      </c>
      <c r="L4418" s="12" t="s">
        <v>401</v>
      </c>
      <c r="M4418" s="16">
        <v>2</v>
      </c>
      <c r="N4418" t="s">
        <v>9951</v>
      </c>
    </row>
    <row r="4419" ht="20.4" hidden="1" spans="1:14">
      <c r="A4419" s="6">
        <v>2584</v>
      </c>
      <c r="B4419" s="7" t="s">
        <v>403</v>
      </c>
      <c r="C4419" s="8">
        <v>31504111</v>
      </c>
      <c r="D4419" s="9" t="s">
        <v>145</v>
      </c>
      <c r="E4419" s="13">
        <v>60.81</v>
      </c>
      <c r="F4419" s="13">
        <v>60.87</v>
      </c>
      <c r="G4419" s="11">
        <v>60.84</v>
      </c>
      <c r="H4419" s="13"/>
      <c r="I4419" s="11">
        <v>60.84</v>
      </c>
      <c r="J4419" s="12" t="s">
        <v>2869</v>
      </c>
      <c r="K4419" s="12" t="s">
        <v>989</v>
      </c>
      <c r="L4419" s="12" t="s">
        <v>401</v>
      </c>
      <c r="M4419" s="16">
        <v>3</v>
      </c>
      <c r="N4419" t="s">
        <v>9951</v>
      </c>
    </row>
    <row r="4420" ht="20.4" hidden="1" spans="1:14">
      <c r="A4420" s="6">
        <v>4520</v>
      </c>
      <c r="B4420" s="7" t="s">
        <v>6542</v>
      </c>
      <c r="C4420" s="8">
        <v>31602727</v>
      </c>
      <c r="D4420" s="9" t="s">
        <v>145</v>
      </c>
      <c r="E4420" s="13">
        <v>66.73</v>
      </c>
      <c r="F4420" s="13">
        <v>52.65</v>
      </c>
      <c r="G4420" s="11">
        <v>59.69</v>
      </c>
      <c r="H4420" s="13"/>
      <c r="I4420" s="11">
        <v>59.69</v>
      </c>
      <c r="J4420" s="12" t="s">
        <v>6543</v>
      </c>
      <c r="K4420" s="12" t="s">
        <v>989</v>
      </c>
      <c r="L4420" s="12" t="s">
        <v>401</v>
      </c>
      <c r="M4420" s="16"/>
    </row>
    <row r="4421" ht="20.4" hidden="1" spans="1:14">
      <c r="A4421" s="6">
        <v>3831</v>
      </c>
      <c r="B4421" s="7" t="s">
        <v>5234</v>
      </c>
      <c r="C4421" s="8">
        <v>31600428</v>
      </c>
      <c r="D4421" s="9" t="s">
        <v>145</v>
      </c>
      <c r="E4421" s="13">
        <v>57.08</v>
      </c>
      <c r="F4421" s="13">
        <v>60.94</v>
      </c>
      <c r="G4421" s="11">
        <v>59.01</v>
      </c>
      <c r="H4421" s="13"/>
      <c r="I4421" s="11">
        <v>59.01</v>
      </c>
      <c r="J4421" s="12" t="s">
        <v>5235</v>
      </c>
      <c r="K4421" s="12" t="s">
        <v>989</v>
      </c>
      <c r="L4421" s="12" t="s">
        <v>401</v>
      </c>
      <c r="M4421" s="16"/>
    </row>
    <row r="4422" ht="20.4" hidden="1" spans="1:14">
      <c r="A4422" s="6">
        <v>4791</v>
      </c>
      <c r="B4422" s="7" t="s">
        <v>7056</v>
      </c>
      <c r="C4422" s="8">
        <v>31603628</v>
      </c>
      <c r="D4422" s="9" t="s">
        <v>145</v>
      </c>
      <c r="E4422" s="13">
        <v>62.61</v>
      </c>
      <c r="F4422" s="13">
        <v>52.27</v>
      </c>
      <c r="G4422" s="11">
        <v>57.44</v>
      </c>
      <c r="H4422" s="13"/>
      <c r="I4422" s="11">
        <v>57.44</v>
      </c>
      <c r="J4422" s="12" t="s">
        <v>7057</v>
      </c>
      <c r="K4422" s="12" t="s">
        <v>989</v>
      </c>
      <c r="L4422" s="12" t="s">
        <v>401</v>
      </c>
      <c r="M4422" s="16"/>
    </row>
    <row r="4423" ht="20.4" hidden="1" spans="1:14">
      <c r="A4423" s="6">
        <v>4546</v>
      </c>
      <c r="B4423" s="7" t="s">
        <v>6592</v>
      </c>
      <c r="C4423" s="8">
        <v>31602823</v>
      </c>
      <c r="D4423" s="9" t="s">
        <v>145</v>
      </c>
      <c r="E4423" s="13">
        <v>62.12</v>
      </c>
      <c r="F4423" s="13">
        <v>52.58</v>
      </c>
      <c r="G4423" s="11">
        <v>57.35</v>
      </c>
      <c r="H4423" s="13"/>
      <c r="I4423" s="11">
        <v>57.35</v>
      </c>
      <c r="J4423" s="12" t="s">
        <v>6593</v>
      </c>
      <c r="K4423" s="12" t="s">
        <v>989</v>
      </c>
      <c r="L4423" s="12" t="s">
        <v>401</v>
      </c>
      <c r="M4423" s="16"/>
    </row>
    <row r="4424" ht="20.4" hidden="1" spans="1:14">
      <c r="A4424" s="6">
        <v>5478</v>
      </c>
      <c r="B4424" s="7" t="s">
        <v>8352</v>
      </c>
      <c r="C4424" s="8">
        <v>31605925</v>
      </c>
      <c r="D4424" s="9" t="s">
        <v>145</v>
      </c>
      <c r="E4424" s="13">
        <v>64.54</v>
      </c>
      <c r="F4424" s="13">
        <v>49.98</v>
      </c>
      <c r="G4424" s="11">
        <v>57.26</v>
      </c>
      <c r="H4424" s="13"/>
      <c r="I4424" s="11">
        <v>57.26</v>
      </c>
      <c r="J4424" s="12" t="s">
        <v>8353</v>
      </c>
      <c r="K4424" s="12" t="s">
        <v>989</v>
      </c>
      <c r="L4424" s="12" t="s">
        <v>401</v>
      </c>
      <c r="M4424" s="16"/>
    </row>
    <row r="4425" ht="20.4" hidden="1" spans="1:14">
      <c r="A4425" s="6">
        <v>2410</v>
      </c>
      <c r="B4425" s="7" t="s">
        <v>2534</v>
      </c>
      <c r="C4425" s="8">
        <v>31503517</v>
      </c>
      <c r="D4425" s="9" t="s">
        <v>145</v>
      </c>
      <c r="E4425" s="13">
        <v>55.03</v>
      </c>
      <c r="F4425" s="13">
        <v>53.69</v>
      </c>
      <c r="G4425" s="11">
        <v>54.36</v>
      </c>
      <c r="H4425" s="13"/>
      <c r="I4425" s="11">
        <v>54.36</v>
      </c>
      <c r="J4425" s="12" t="s">
        <v>2535</v>
      </c>
      <c r="K4425" s="12" t="s">
        <v>989</v>
      </c>
      <c r="L4425" s="12" t="s">
        <v>401</v>
      </c>
      <c r="M4425" s="16"/>
    </row>
    <row r="4426" ht="20.4" hidden="1" spans="1:14">
      <c r="A4426" s="6">
        <v>2845</v>
      </c>
      <c r="B4426" s="7" t="s">
        <v>3364</v>
      </c>
      <c r="C4426" s="8">
        <v>31505002</v>
      </c>
      <c r="D4426" s="9" t="s">
        <v>145</v>
      </c>
      <c r="E4426" s="13">
        <v>57.6</v>
      </c>
      <c r="F4426" s="13">
        <v>49.77</v>
      </c>
      <c r="G4426" s="11">
        <v>53.685</v>
      </c>
      <c r="H4426" s="13"/>
      <c r="I4426" s="11">
        <v>53.685</v>
      </c>
      <c r="J4426" s="12" t="s">
        <v>3365</v>
      </c>
      <c r="K4426" s="12" t="s">
        <v>989</v>
      </c>
      <c r="L4426" s="12" t="s">
        <v>401</v>
      </c>
      <c r="M4426" s="16"/>
    </row>
    <row r="4427" ht="20.4" hidden="1" spans="1:14">
      <c r="A4427" s="6">
        <v>3211</v>
      </c>
      <c r="B4427" s="7" t="s">
        <v>4059</v>
      </c>
      <c r="C4427" s="8">
        <v>31506208</v>
      </c>
      <c r="D4427" s="9" t="s">
        <v>145</v>
      </c>
      <c r="E4427" s="13">
        <v>57.34</v>
      </c>
      <c r="F4427" s="13">
        <v>47.1</v>
      </c>
      <c r="G4427" s="11">
        <v>52.22</v>
      </c>
      <c r="H4427" s="13"/>
      <c r="I4427" s="11">
        <v>52.22</v>
      </c>
      <c r="J4427" s="12" t="s">
        <v>4060</v>
      </c>
      <c r="K4427" s="12" t="s">
        <v>989</v>
      </c>
      <c r="L4427" s="12" t="s">
        <v>401</v>
      </c>
      <c r="M4427" s="16"/>
    </row>
    <row r="4428" ht="20.4" hidden="1" spans="1:14">
      <c r="A4428" s="6">
        <v>3064</v>
      </c>
      <c r="B4428" s="7" t="s">
        <v>3782</v>
      </c>
      <c r="C4428" s="8">
        <v>31505711</v>
      </c>
      <c r="D4428" s="9" t="s">
        <v>145</v>
      </c>
      <c r="E4428" s="13">
        <v>61.53</v>
      </c>
      <c r="F4428" s="13">
        <v>42.14</v>
      </c>
      <c r="G4428" s="11">
        <v>51.835</v>
      </c>
      <c r="H4428" s="13"/>
      <c r="I4428" s="11">
        <v>51.835</v>
      </c>
      <c r="J4428" s="12" t="s">
        <v>3783</v>
      </c>
      <c r="K4428" s="12" t="s">
        <v>989</v>
      </c>
      <c r="L4428" s="12" t="s">
        <v>401</v>
      </c>
      <c r="M4428" s="16"/>
    </row>
    <row r="4429" ht="20.4" hidden="1" spans="1:14">
      <c r="A4429" s="6">
        <v>1744</v>
      </c>
      <c r="B4429" s="7" t="s">
        <v>1241</v>
      </c>
      <c r="C4429" s="8">
        <v>31501311</v>
      </c>
      <c r="D4429" s="9" t="s">
        <v>145</v>
      </c>
      <c r="E4429" s="13">
        <v>52.31</v>
      </c>
      <c r="F4429" s="13">
        <v>49.91</v>
      </c>
      <c r="G4429" s="11">
        <v>51.11</v>
      </c>
      <c r="H4429" s="13"/>
      <c r="I4429" s="11">
        <v>51.11</v>
      </c>
      <c r="J4429" s="12" t="s">
        <v>1242</v>
      </c>
      <c r="K4429" s="12" t="s">
        <v>989</v>
      </c>
      <c r="L4429" s="12" t="s">
        <v>401</v>
      </c>
      <c r="M4429" s="16"/>
    </row>
    <row r="4430" ht="20.4" hidden="1" spans="1:14">
      <c r="A4430" s="6">
        <v>4746</v>
      </c>
      <c r="B4430" s="7" t="s">
        <v>6969</v>
      </c>
      <c r="C4430" s="8">
        <v>31603513</v>
      </c>
      <c r="D4430" s="9" t="s">
        <v>145</v>
      </c>
      <c r="E4430" s="13">
        <v>59.94</v>
      </c>
      <c r="F4430" s="13">
        <v>42.28</v>
      </c>
      <c r="G4430" s="11">
        <v>51.11</v>
      </c>
      <c r="H4430" s="13"/>
      <c r="I4430" s="11">
        <v>51.11</v>
      </c>
      <c r="J4430" s="12" t="s">
        <v>6970</v>
      </c>
      <c r="K4430" s="12" t="s">
        <v>989</v>
      </c>
      <c r="L4430" s="12" t="s">
        <v>401</v>
      </c>
      <c r="M4430" s="16"/>
    </row>
    <row r="4431" ht="20.4" hidden="1" spans="1:14">
      <c r="A4431" s="6">
        <v>3195</v>
      </c>
      <c r="B4431" s="7" t="s">
        <v>4029</v>
      </c>
      <c r="C4431" s="8">
        <v>31506122</v>
      </c>
      <c r="D4431" s="9" t="s">
        <v>145</v>
      </c>
      <c r="E4431" s="13">
        <v>54.71</v>
      </c>
      <c r="F4431" s="13">
        <v>43.39</v>
      </c>
      <c r="G4431" s="11">
        <v>49.05</v>
      </c>
      <c r="H4431" s="13"/>
      <c r="I4431" s="11">
        <v>49.05</v>
      </c>
      <c r="J4431" s="12" t="s">
        <v>4030</v>
      </c>
      <c r="K4431" s="12" t="s">
        <v>989</v>
      </c>
      <c r="L4431" s="12" t="s">
        <v>401</v>
      </c>
      <c r="M4431" s="16"/>
    </row>
    <row r="4432" ht="20.4" hidden="1" spans="1:14">
      <c r="A4432" s="6">
        <v>3477</v>
      </c>
      <c r="B4432" s="7" t="s">
        <v>4562</v>
      </c>
      <c r="C4432" s="8">
        <v>31507104</v>
      </c>
      <c r="D4432" s="9" t="s">
        <v>145</v>
      </c>
      <c r="E4432" s="13">
        <v>50.71</v>
      </c>
      <c r="F4432" s="13">
        <v>47.24</v>
      </c>
      <c r="G4432" s="11">
        <v>48.975</v>
      </c>
      <c r="H4432" s="13"/>
      <c r="I4432" s="11">
        <v>48.975</v>
      </c>
      <c r="J4432" s="12" t="s">
        <v>4563</v>
      </c>
      <c r="K4432" s="12" t="s">
        <v>989</v>
      </c>
      <c r="L4432" s="12" t="s">
        <v>401</v>
      </c>
      <c r="M4432" s="16"/>
    </row>
    <row r="4433" ht="20.4" hidden="1" spans="1:14">
      <c r="A4433" s="6">
        <v>4900</v>
      </c>
      <c r="B4433" s="7" t="s">
        <v>7267</v>
      </c>
      <c r="C4433" s="8">
        <v>31604017</v>
      </c>
      <c r="D4433" s="9" t="s">
        <v>145</v>
      </c>
      <c r="E4433" s="13">
        <v>41.45</v>
      </c>
      <c r="F4433" s="13">
        <v>54.87</v>
      </c>
      <c r="G4433" s="11">
        <v>48.16</v>
      </c>
      <c r="H4433" s="13"/>
      <c r="I4433" s="11">
        <v>48.16</v>
      </c>
      <c r="J4433" s="12" t="s">
        <v>7268</v>
      </c>
      <c r="K4433" s="12" t="s">
        <v>989</v>
      </c>
      <c r="L4433" s="12" t="s">
        <v>401</v>
      </c>
      <c r="M4433" s="16"/>
    </row>
    <row r="4434" ht="20.4" hidden="1" spans="1:14">
      <c r="A4434" s="6">
        <v>1613</v>
      </c>
      <c r="B4434" s="7" t="s">
        <v>987</v>
      </c>
      <c r="C4434" s="8">
        <v>31500830</v>
      </c>
      <c r="D4434" s="9" t="s">
        <v>145</v>
      </c>
      <c r="E4434" s="13">
        <v>50.24</v>
      </c>
      <c r="F4434" s="13">
        <v>45.02</v>
      </c>
      <c r="G4434" s="11">
        <v>47.63</v>
      </c>
      <c r="H4434" s="13"/>
      <c r="I4434" s="11">
        <v>47.63</v>
      </c>
      <c r="J4434" s="12" t="s">
        <v>988</v>
      </c>
      <c r="K4434" s="12" t="s">
        <v>989</v>
      </c>
      <c r="L4434" s="12" t="s">
        <v>401</v>
      </c>
      <c r="M4434" s="16"/>
    </row>
    <row r="4435" ht="20.4" hidden="1" spans="1:14">
      <c r="A4435" s="6">
        <v>4561</v>
      </c>
      <c r="B4435" s="7" t="s">
        <v>6620</v>
      </c>
      <c r="C4435" s="8">
        <v>31602908</v>
      </c>
      <c r="D4435" s="9" t="s">
        <v>145</v>
      </c>
      <c r="E4435" s="13">
        <v>54.71</v>
      </c>
      <c r="F4435" s="13">
        <v>40.44</v>
      </c>
      <c r="G4435" s="11">
        <v>47.575</v>
      </c>
      <c r="H4435" s="13"/>
      <c r="I4435" s="11">
        <v>47.575</v>
      </c>
      <c r="J4435" s="12" t="s">
        <v>6621</v>
      </c>
      <c r="K4435" s="12" t="s">
        <v>989</v>
      </c>
      <c r="L4435" s="12" t="s">
        <v>401</v>
      </c>
      <c r="M4435" s="16"/>
    </row>
    <row r="4436" ht="20.4" hidden="1" spans="1:14">
      <c r="A4436" s="6">
        <v>3126</v>
      </c>
      <c r="B4436" s="7" t="s">
        <v>3896</v>
      </c>
      <c r="C4436" s="8">
        <v>31505913</v>
      </c>
      <c r="D4436" s="9" t="s">
        <v>145</v>
      </c>
      <c r="E4436" s="13">
        <v>54.14</v>
      </c>
      <c r="F4436" s="13">
        <v>37.84</v>
      </c>
      <c r="G4436" s="11">
        <v>45.99</v>
      </c>
      <c r="H4436" s="13"/>
      <c r="I4436" s="11">
        <v>45.99</v>
      </c>
      <c r="J4436" s="12" t="s">
        <v>3897</v>
      </c>
      <c r="K4436" s="12" t="s">
        <v>989</v>
      </c>
      <c r="L4436" s="12" t="s">
        <v>401</v>
      </c>
      <c r="M4436" s="16"/>
    </row>
    <row r="4437" ht="20.4" hidden="1" spans="1:14">
      <c r="A4437" s="6">
        <v>4744</v>
      </c>
      <c r="B4437" s="7" t="s">
        <v>6965</v>
      </c>
      <c r="C4437" s="8">
        <v>31603511</v>
      </c>
      <c r="D4437" s="9" t="s">
        <v>145</v>
      </c>
      <c r="E4437" s="13">
        <v>47.55</v>
      </c>
      <c r="F4437" s="13">
        <v>42.66</v>
      </c>
      <c r="G4437" s="11">
        <v>45.105</v>
      </c>
      <c r="H4437" s="13"/>
      <c r="I4437" s="11">
        <v>45.105</v>
      </c>
      <c r="J4437" s="12" t="s">
        <v>6966</v>
      </c>
      <c r="K4437" s="12" t="s">
        <v>989</v>
      </c>
      <c r="L4437" s="12" t="s">
        <v>401</v>
      </c>
      <c r="M4437" s="16"/>
    </row>
    <row r="4438" ht="20.4" hidden="1" spans="1:14">
      <c r="A4438" s="6">
        <v>1861</v>
      </c>
      <c r="B4438" s="7" t="s">
        <v>1472</v>
      </c>
      <c r="C4438" s="8">
        <v>31501708</v>
      </c>
      <c r="D4438" s="9" t="s">
        <v>145</v>
      </c>
      <c r="E4438" s="13">
        <v>51.14</v>
      </c>
      <c r="F4438" s="13">
        <v>36.07</v>
      </c>
      <c r="G4438" s="11">
        <v>43.605</v>
      </c>
      <c r="H4438" s="13"/>
      <c r="I4438" s="11">
        <v>43.605</v>
      </c>
      <c r="J4438" s="12" t="s">
        <v>1473</v>
      </c>
      <c r="K4438" s="12" t="s">
        <v>989</v>
      </c>
      <c r="L4438" s="12" t="s">
        <v>401</v>
      </c>
      <c r="M4438" s="16"/>
    </row>
    <row r="4439" ht="20.4" hidden="1" spans="1:14">
      <c r="A4439" s="6">
        <v>4762</v>
      </c>
      <c r="B4439" s="7" t="s">
        <v>6999</v>
      </c>
      <c r="C4439" s="8">
        <v>31603529</v>
      </c>
      <c r="D4439" s="9" t="s">
        <v>145</v>
      </c>
      <c r="E4439" s="13">
        <v>38.56</v>
      </c>
      <c r="F4439" s="13">
        <v>47.62</v>
      </c>
      <c r="G4439" s="11">
        <v>43.09</v>
      </c>
      <c r="H4439" s="13"/>
      <c r="I4439" s="11">
        <v>43.09</v>
      </c>
      <c r="J4439" s="12" t="s">
        <v>7000</v>
      </c>
      <c r="K4439" s="12" t="s">
        <v>989</v>
      </c>
      <c r="L4439" s="12" t="s">
        <v>401</v>
      </c>
      <c r="M4439" s="16"/>
    </row>
    <row r="4440" ht="20.4" hidden="1" spans="1:14">
      <c r="A4440" s="6">
        <v>4212</v>
      </c>
      <c r="B4440" s="7" t="s">
        <v>5962</v>
      </c>
      <c r="C4440" s="8">
        <v>31601719</v>
      </c>
      <c r="D4440" s="9" t="s">
        <v>145</v>
      </c>
      <c r="E4440" s="13">
        <v>38.52</v>
      </c>
      <c r="F4440" s="13">
        <v>47.17</v>
      </c>
      <c r="G4440" s="11">
        <v>42.845</v>
      </c>
      <c r="H4440" s="13"/>
      <c r="I4440" s="11">
        <v>42.845</v>
      </c>
      <c r="J4440" s="12" t="s">
        <v>5963</v>
      </c>
      <c r="K4440" s="12" t="s">
        <v>989</v>
      </c>
      <c r="L4440" s="12" t="s">
        <v>401</v>
      </c>
      <c r="M4440" s="16"/>
    </row>
    <row r="4441" ht="20.4" hidden="1" spans="1:14">
      <c r="A4441" s="6">
        <v>2390</v>
      </c>
      <c r="B4441" s="7" t="s">
        <v>2496</v>
      </c>
      <c r="C4441" s="8">
        <v>31503427</v>
      </c>
      <c r="D4441" s="9" t="s">
        <v>145</v>
      </c>
      <c r="E4441" s="13">
        <v>46.32</v>
      </c>
      <c r="F4441" s="13">
        <v>38.95</v>
      </c>
      <c r="G4441" s="11">
        <v>42.635</v>
      </c>
      <c r="H4441" s="13"/>
      <c r="I4441" s="11">
        <v>42.635</v>
      </c>
      <c r="J4441" s="12" t="s">
        <v>2497</v>
      </c>
      <c r="K4441" s="12" t="s">
        <v>989</v>
      </c>
      <c r="L4441" s="12" t="s">
        <v>401</v>
      </c>
      <c r="M4441" s="16"/>
    </row>
    <row r="4442" ht="20.4" hidden="1" spans="1:14">
      <c r="A4442" s="6">
        <v>1788</v>
      </c>
      <c r="B4442" s="7" t="s">
        <v>1327</v>
      </c>
      <c r="C4442" s="8">
        <v>31501425</v>
      </c>
      <c r="D4442" s="9" t="s">
        <v>145</v>
      </c>
      <c r="E4442" s="13">
        <v>45.07</v>
      </c>
      <c r="F4442" s="13">
        <v>40.06</v>
      </c>
      <c r="G4442" s="11">
        <v>42.565</v>
      </c>
      <c r="H4442" s="13"/>
      <c r="I4442" s="11">
        <v>42.565</v>
      </c>
      <c r="J4442" s="12" t="s">
        <v>1328</v>
      </c>
      <c r="K4442" s="12" t="s">
        <v>989</v>
      </c>
      <c r="L4442" s="12" t="s">
        <v>401</v>
      </c>
      <c r="M4442" s="16"/>
    </row>
    <row r="4443" ht="20.4" hidden="1" spans="1:14">
      <c r="A4443" s="6">
        <v>3123</v>
      </c>
      <c r="B4443" s="7" t="s">
        <v>3890</v>
      </c>
      <c r="C4443" s="8">
        <v>31505910</v>
      </c>
      <c r="D4443" s="9" t="s">
        <v>145</v>
      </c>
      <c r="E4443" s="13">
        <v>45.69</v>
      </c>
      <c r="F4443" s="13">
        <v>36</v>
      </c>
      <c r="G4443" s="11">
        <v>40.845</v>
      </c>
      <c r="H4443" s="13"/>
      <c r="I4443" s="11">
        <v>40.845</v>
      </c>
      <c r="J4443" s="12" t="s">
        <v>3891</v>
      </c>
      <c r="K4443" s="12" t="s">
        <v>989</v>
      </c>
      <c r="L4443" s="12" t="s">
        <v>401</v>
      </c>
      <c r="M4443" s="16"/>
    </row>
    <row r="4444" ht="20.4" hidden="1" spans="1:14">
      <c r="A4444" s="6">
        <v>4170</v>
      </c>
      <c r="B4444" s="7" t="s">
        <v>5880</v>
      </c>
      <c r="C4444" s="8">
        <v>31601607</v>
      </c>
      <c r="D4444" s="9" t="s">
        <v>145</v>
      </c>
      <c r="E4444" s="13">
        <v>41.94</v>
      </c>
      <c r="F4444" s="13">
        <v>32.29</v>
      </c>
      <c r="G4444" s="11">
        <v>37.115</v>
      </c>
      <c r="H4444" s="13"/>
      <c r="I4444" s="11">
        <v>37.115</v>
      </c>
      <c r="J4444" s="12" t="s">
        <v>5881</v>
      </c>
      <c r="K4444" s="12" t="s">
        <v>989</v>
      </c>
      <c r="L4444" s="12" t="s">
        <v>401</v>
      </c>
      <c r="M4444" s="16"/>
    </row>
    <row r="4445" ht="20.4" spans="1:14">
      <c r="A4445" s="6">
        <v>1409</v>
      </c>
      <c r="B4445" s="7" t="s">
        <v>553</v>
      </c>
      <c r="C4445" s="8">
        <v>31500206</v>
      </c>
      <c r="D4445" s="9" t="s">
        <v>145</v>
      </c>
      <c r="E4445" s="10" t="s">
        <v>473</v>
      </c>
      <c r="F4445" s="13" t="s">
        <v>473</v>
      </c>
      <c r="G4445" s="11" t="e">
        <v>#VALUE!</v>
      </c>
      <c r="H4445" s="13"/>
      <c r="I4445" s="11" t="e">
        <v>#VALUE!</v>
      </c>
      <c r="J4445" s="12" t="s">
        <v>554</v>
      </c>
      <c r="K4445" s="12" t="s">
        <v>555</v>
      </c>
      <c r="L4445" s="12" t="s">
        <v>405</v>
      </c>
      <c r="M4445" s="16"/>
    </row>
    <row r="4446" ht="20.4" spans="1:14">
      <c r="A4446" s="6">
        <v>4735</v>
      </c>
      <c r="B4446" s="7" t="s">
        <v>6948</v>
      </c>
      <c r="C4446" s="8">
        <v>31603502</v>
      </c>
      <c r="D4446" s="9" t="s">
        <v>145</v>
      </c>
      <c r="E4446" s="10" t="s">
        <v>473</v>
      </c>
      <c r="F4446" s="13" t="s">
        <v>473</v>
      </c>
      <c r="G4446" s="11" t="e">
        <v>#VALUE!</v>
      </c>
      <c r="H4446" s="13"/>
      <c r="I4446" s="11" t="e">
        <v>#VALUE!</v>
      </c>
      <c r="J4446" s="12" t="s">
        <v>6949</v>
      </c>
      <c r="K4446" s="12" t="s">
        <v>555</v>
      </c>
      <c r="L4446" s="12" t="s">
        <v>405</v>
      </c>
      <c r="M4446" s="16"/>
    </row>
    <row r="4447" ht="20.4" spans="1:14">
      <c r="A4447" s="6">
        <v>4745</v>
      </c>
      <c r="B4447" s="7" t="s">
        <v>6967</v>
      </c>
      <c r="C4447" s="8">
        <v>31603512</v>
      </c>
      <c r="D4447" s="9" t="s">
        <v>145</v>
      </c>
      <c r="E4447" s="10" t="s">
        <v>473</v>
      </c>
      <c r="F4447" s="13" t="s">
        <v>473</v>
      </c>
      <c r="G4447" s="11" t="e">
        <v>#VALUE!</v>
      </c>
      <c r="H4447" s="13">
        <v>10</v>
      </c>
      <c r="I4447" s="13">
        <v>10</v>
      </c>
      <c r="J4447" s="12" t="s">
        <v>6968</v>
      </c>
      <c r="K4447" s="12" t="s">
        <v>555</v>
      </c>
      <c r="L4447" s="12" t="s">
        <v>405</v>
      </c>
      <c r="M4447" s="16"/>
    </row>
    <row r="4448" ht="20.4" hidden="1" spans="1:14">
      <c r="A4448" s="6">
        <v>5285</v>
      </c>
      <c r="B4448" s="7" t="s">
        <v>404</v>
      </c>
      <c r="C4448" s="8">
        <v>31605312</v>
      </c>
      <c r="D4448" s="9" t="s">
        <v>145</v>
      </c>
      <c r="E4448" s="13">
        <v>59.19</v>
      </c>
      <c r="F4448" s="13">
        <v>59.9</v>
      </c>
      <c r="G4448" s="11">
        <v>59.545</v>
      </c>
      <c r="H4448" s="13"/>
      <c r="I4448" s="11">
        <v>59.545</v>
      </c>
      <c r="J4448" s="12" t="s">
        <v>7993</v>
      </c>
      <c r="K4448" s="12" t="s">
        <v>555</v>
      </c>
      <c r="L4448" s="12" t="s">
        <v>405</v>
      </c>
      <c r="M4448" s="16">
        <v>1</v>
      </c>
      <c r="N4448" t="s">
        <v>9951</v>
      </c>
    </row>
    <row r="4449" ht="20.4" hidden="1" spans="1:14">
      <c r="A4449" s="6">
        <v>3969</v>
      </c>
      <c r="B4449" s="7" t="s">
        <v>406</v>
      </c>
      <c r="C4449" s="8">
        <v>31600916</v>
      </c>
      <c r="D4449" s="9" t="s">
        <v>145</v>
      </c>
      <c r="E4449" s="13">
        <v>54.79</v>
      </c>
      <c r="F4449" s="13">
        <v>56.57</v>
      </c>
      <c r="G4449" s="11">
        <v>55.68</v>
      </c>
      <c r="H4449" s="13"/>
      <c r="I4449" s="11">
        <v>55.68</v>
      </c>
      <c r="J4449" s="12" t="s">
        <v>5498</v>
      </c>
      <c r="K4449" s="12" t="s">
        <v>555</v>
      </c>
      <c r="L4449" s="12" t="s">
        <v>405</v>
      </c>
      <c r="M4449" s="16">
        <v>2</v>
      </c>
      <c r="N4449" t="s">
        <v>9951</v>
      </c>
    </row>
    <row r="4450" ht="20.4" hidden="1" spans="1:14">
      <c r="A4450" s="6">
        <v>4374</v>
      </c>
      <c r="B4450" s="7" t="s">
        <v>407</v>
      </c>
      <c r="C4450" s="8">
        <v>31602301</v>
      </c>
      <c r="D4450" s="9" t="s">
        <v>145</v>
      </c>
      <c r="E4450" s="13">
        <v>61.5</v>
      </c>
      <c r="F4450" s="13">
        <v>49.84</v>
      </c>
      <c r="G4450" s="11">
        <v>55.67</v>
      </c>
      <c r="H4450" s="13"/>
      <c r="I4450" s="11">
        <v>55.67</v>
      </c>
      <c r="J4450" s="12" t="s">
        <v>6266</v>
      </c>
      <c r="K4450" s="12" t="s">
        <v>555</v>
      </c>
      <c r="L4450" s="12" t="s">
        <v>405</v>
      </c>
      <c r="M4450" s="16">
        <v>3</v>
      </c>
      <c r="N4450" t="s">
        <v>9951</v>
      </c>
    </row>
    <row r="4451" ht="20.4" hidden="1" spans="1:14">
      <c r="A4451" s="6">
        <v>5423</v>
      </c>
      <c r="B4451" s="7" t="s">
        <v>8247</v>
      </c>
      <c r="C4451" s="8">
        <v>31605730</v>
      </c>
      <c r="D4451" s="9" t="s">
        <v>145</v>
      </c>
      <c r="E4451" s="13">
        <v>50.26</v>
      </c>
      <c r="F4451" s="13">
        <v>48.8</v>
      </c>
      <c r="G4451" s="11">
        <v>49.53</v>
      </c>
      <c r="H4451" s="13"/>
      <c r="I4451" s="11">
        <v>49.53</v>
      </c>
      <c r="J4451" s="12" t="s">
        <v>8248</v>
      </c>
      <c r="K4451" s="12" t="s">
        <v>555</v>
      </c>
      <c r="L4451" s="12" t="s">
        <v>405</v>
      </c>
      <c r="M4451" s="16"/>
    </row>
    <row r="4452" ht="20.4" hidden="1" spans="1:14">
      <c r="A4452" s="6">
        <v>4656</v>
      </c>
      <c r="B4452" s="7" t="s">
        <v>3225</v>
      </c>
      <c r="C4452" s="8">
        <v>31603213</v>
      </c>
      <c r="D4452" s="9" t="s">
        <v>145</v>
      </c>
      <c r="E4452" s="13">
        <v>53.03</v>
      </c>
      <c r="F4452" s="13">
        <v>43.84</v>
      </c>
      <c r="G4452" s="11">
        <v>48.435</v>
      </c>
      <c r="H4452" s="13"/>
      <c r="I4452" s="11">
        <v>48.435</v>
      </c>
      <c r="J4452" s="12" t="s">
        <v>6799</v>
      </c>
      <c r="K4452" s="12" t="s">
        <v>555</v>
      </c>
      <c r="L4452" s="12" t="s">
        <v>405</v>
      </c>
      <c r="M4452" s="16"/>
    </row>
    <row r="4453" ht="20.4" hidden="1" spans="1:14">
      <c r="A4453" s="6">
        <v>2401</v>
      </c>
      <c r="B4453" s="7" t="s">
        <v>2517</v>
      </c>
      <c r="C4453" s="8">
        <v>31503508</v>
      </c>
      <c r="D4453" s="9" t="s">
        <v>145</v>
      </c>
      <c r="E4453" s="13">
        <v>52.1</v>
      </c>
      <c r="F4453" s="13">
        <v>44.43</v>
      </c>
      <c r="G4453" s="11">
        <v>48.265</v>
      </c>
      <c r="H4453" s="13"/>
      <c r="I4453" s="11">
        <v>48.265</v>
      </c>
      <c r="J4453" s="12" t="s">
        <v>2518</v>
      </c>
      <c r="K4453" s="12" t="s">
        <v>555</v>
      </c>
      <c r="L4453" s="12" t="s">
        <v>405</v>
      </c>
      <c r="M4453" s="16"/>
    </row>
    <row r="4454" ht="20.4" hidden="1" spans="1:14">
      <c r="A4454" s="6">
        <v>2599</v>
      </c>
      <c r="B4454" s="7" t="s">
        <v>2898</v>
      </c>
      <c r="C4454" s="8">
        <v>31504126</v>
      </c>
      <c r="D4454" s="9" t="s">
        <v>145</v>
      </c>
      <c r="E4454" s="13">
        <v>42.87</v>
      </c>
      <c r="F4454" s="13">
        <v>46.72</v>
      </c>
      <c r="G4454" s="11">
        <v>44.795</v>
      </c>
      <c r="H4454" s="13"/>
      <c r="I4454" s="11">
        <v>44.795</v>
      </c>
      <c r="J4454" s="12" t="s">
        <v>2899</v>
      </c>
      <c r="K4454" s="12" t="s">
        <v>555</v>
      </c>
      <c r="L4454" s="12" t="s">
        <v>405</v>
      </c>
      <c r="M4454" s="16"/>
    </row>
    <row r="4455" ht="20.4" hidden="1" spans="1:14">
      <c r="A4455" s="6">
        <v>5524</v>
      </c>
      <c r="B4455" s="7" t="s">
        <v>8440</v>
      </c>
      <c r="C4455" s="8">
        <v>31606111</v>
      </c>
      <c r="D4455" s="9" t="s">
        <v>145</v>
      </c>
      <c r="E4455" s="13">
        <v>46.76</v>
      </c>
      <c r="F4455" s="13">
        <v>41.76</v>
      </c>
      <c r="G4455" s="11">
        <v>44.26</v>
      </c>
      <c r="H4455" s="13"/>
      <c r="I4455" s="11">
        <v>44.26</v>
      </c>
      <c r="J4455" s="12" t="s">
        <v>8441</v>
      </c>
      <c r="K4455" s="12" t="s">
        <v>555</v>
      </c>
      <c r="L4455" s="12" t="s">
        <v>405</v>
      </c>
      <c r="M4455" s="16"/>
    </row>
    <row r="4456" ht="20.4" hidden="1" spans="1:14">
      <c r="A4456" s="6">
        <v>5130</v>
      </c>
      <c r="B4456" s="7" t="s">
        <v>7701</v>
      </c>
      <c r="C4456" s="8">
        <v>31604807</v>
      </c>
      <c r="D4456" s="9" t="s">
        <v>145</v>
      </c>
      <c r="E4456" s="13">
        <v>41.13</v>
      </c>
      <c r="F4456" s="13">
        <v>37.25</v>
      </c>
      <c r="G4456" s="11">
        <v>39.19</v>
      </c>
      <c r="H4456" s="13"/>
      <c r="I4456" s="11">
        <v>39.19</v>
      </c>
      <c r="J4456" s="12" t="s">
        <v>7702</v>
      </c>
      <c r="K4456" s="12" t="s">
        <v>555</v>
      </c>
      <c r="L4456" s="12" t="s">
        <v>405</v>
      </c>
      <c r="M4456" s="16"/>
    </row>
    <row r="4457" ht="20.4" spans="1:14">
      <c r="A4457" s="6">
        <v>1794</v>
      </c>
      <c r="B4457" s="7" t="s">
        <v>1339</v>
      </c>
      <c r="C4457" s="8">
        <v>31501501</v>
      </c>
      <c r="D4457" s="9" t="s">
        <v>145</v>
      </c>
      <c r="E4457" s="10" t="s">
        <v>473</v>
      </c>
      <c r="F4457" s="13" t="s">
        <v>473</v>
      </c>
      <c r="G4457" s="11" t="e">
        <v>#VALUE!</v>
      </c>
      <c r="H4457" s="13"/>
      <c r="I4457" s="11" t="e">
        <v>#VALUE!</v>
      </c>
      <c r="J4457" s="12" t="s">
        <v>1340</v>
      </c>
      <c r="K4457" s="12" t="s">
        <v>1341</v>
      </c>
      <c r="L4457" s="12" t="s">
        <v>409</v>
      </c>
      <c r="M4457" s="16"/>
    </row>
    <row r="4458" ht="20.4" spans="1:14">
      <c r="A4458" s="6">
        <v>2048</v>
      </c>
      <c r="B4458" s="7" t="s">
        <v>1834</v>
      </c>
      <c r="C4458" s="8">
        <v>31502315</v>
      </c>
      <c r="D4458" s="9" t="s">
        <v>145</v>
      </c>
      <c r="E4458" s="10" t="s">
        <v>473</v>
      </c>
      <c r="F4458" s="13" t="s">
        <v>473</v>
      </c>
      <c r="G4458" s="11" t="e">
        <v>#VALUE!</v>
      </c>
      <c r="H4458" s="13"/>
      <c r="I4458" s="11" t="e">
        <v>#VALUE!</v>
      </c>
      <c r="J4458" s="12" t="s">
        <v>1835</v>
      </c>
      <c r="K4458" s="12" t="s">
        <v>1341</v>
      </c>
      <c r="L4458" s="12" t="s">
        <v>409</v>
      </c>
      <c r="M4458" s="16"/>
    </row>
    <row r="4459" ht="20.4" spans="1:14">
      <c r="A4459" s="6">
        <v>2411</v>
      </c>
      <c r="B4459" s="7" t="s">
        <v>2536</v>
      </c>
      <c r="C4459" s="8">
        <v>31503518</v>
      </c>
      <c r="D4459" s="9" t="s">
        <v>145</v>
      </c>
      <c r="E4459" s="10" t="s">
        <v>473</v>
      </c>
      <c r="F4459" s="13" t="s">
        <v>473</v>
      </c>
      <c r="G4459" s="11" t="e">
        <v>#VALUE!</v>
      </c>
      <c r="H4459" s="13"/>
      <c r="I4459" s="11" t="e">
        <v>#VALUE!</v>
      </c>
      <c r="J4459" s="12" t="s">
        <v>2537</v>
      </c>
      <c r="K4459" s="12" t="s">
        <v>1341</v>
      </c>
      <c r="L4459" s="12" t="s">
        <v>409</v>
      </c>
      <c r="M4459" s="16"/>
    </row>
    <row r="4460" ht="20.4" spans="1:14">
      <c r="A4460" s="6">
        <v>2526</v>
      </c>
      <c r="B4460" s="7" t="s">
        <v>2758</v>
      </c>
      <c r="C4460" s="8">
        <v>31503913</v>
      </c>
      <c r="D4460" s="9" t="s">
        <v>145</v>
      </c>
      <c r="E4460" s="10" t="s">
        <v>473</v>
      </c>
      <c r="F4460" s="13" t="s">
        <v>473</v>
      </c>
      <c r="G4460" s="11" t="e">
        <v>#VALUE!</v>
      </c>
      <c r="H4460" s="13"/>
      <c r="I4460" s="11" t="e">
        <v>#VALUE!</v>
      </c>
      <c r="J4460" s="12" t="s">
        <v>2759</v>
      </c>
      <c r="K4460" s="12" t="s">
        <v>1341</v>
      </c>
      <c r="L4460" s="12" t="s">
        <v>409</v>
      </c>
      <c r="M4460" s="16"/>
    </row>
    <row r="4461" ht="20.4" spans="1:14">
      <c r="A4461" s="6">
        <v>2556</v>
      </c>
      <c r="B4461" s="7" t="s">
        <v>2816</v>
      </c>
      <c r="C4461" s="8">
        <v>31504013</v>
      </c>
      <c r="D4461" s="9" t="s">
        <v>145</v>
      </c>
      <c r="E4461" s="10" t="s">
        <v>473</v>
      </c>
      <c r="F4461" s="13" t="s">
        <v>473</v>
      </c>
      <c r="G4461" s="11" t="e">
        <v>#VALUE!</v>
      </c>
      <c r="H4461" s="13"/>
      <c r="I4461" s="11" t="e">
        <v>#VALUE!</v>
      </c>
      <c r="J4461" s="12" t="s">
        <v>2817</v>
      </c>
      <c r="K4461" s="12" t="s">
        <v>1341</v>
      </c>
      <c r="L4461" s="12" t="s">
        <v>409</v>
      </c>
      <c r="M4461" s="16"/>
    </row>
    <row r="4462" ht="20.4" spans="1:14">
      <c r="A4462" s="6">
        <v>2719</v>
      </c>
      <c r="B4462" s="7" t="s">
        <v>3127</v>
      </c>
      <c r="C4462" s="8">
        <v>31504526</v>
      </c>
      <c r="D4462" s="9" t="s">
        <v>145</v>
      </c>
      <c r="E4462" s="10" t="s">
        <v>473</v>
      </c>
      <c r="F4462" s="13" t="s">
        <v>473</v>
      </c>
      <c r="G4462" s="11" t="e">
        <v>#VALUE!</v>
      </c>
      <c r="H4462" s="13"/>
      <c r="I4462" s="11" t="e">
        <v>#VALUE!</v>
      </c>
      <c r="J4462" s="12" t="s">
        <v>3128</v>
      </c>
      <c r="K4462" s="12" t="s">
        <v>1341</v>
      </c>
      <c r="L4462" s="12" t="s">
        <v>409</v>
      </c>
      <c r="M4462" s="16"/>
    </row>
    <row r="4463" ht="20.4" spans="1:14">
      <c r="A4463" s="6">
        <v>2903</v>
      </c>
      <c r="B4463" s="7" t="s">
        <v>3471</v>
      </c>
      <c r="C4463" s="8">
        <v>31505130</v>
      </c>
      <c r="D4463" s="9" t="s">
        <v>145</v>
      </c>
      <c r="E4463" s="10" t="s">
        <v>473</v>
      </c>
      <c r="F4463" s="13" t="s">
        <v>473</v>
      </c>
      <c r="G4463" s="11" t="e">
        <v>#VALUE!</v>
      </c>
      <c r="H4463" s="13"/>
      <c r="I4463" s="11" t="e">
        <v>#VALUE!</v>
      </c>
      <c r="J4463" s="12" t="s">
        <v>3472</v>
      </c>
      <c r="K4463" s="12" t="s">
        <v>1341</v>
      </c>
      <c r="L4463" s="12" t="s">
        <v>409</v>
      </c>
      <c r="M4463" s="16"/>
    </row>
    <row r="4464" ht="20.4" spans="1:14">
      <c r="A4464" s="6">
        <v>3011</v>
      </c>
      <c r="B4464" s="7" t="s">
        <v>3681</v>
      </c>
      <c r="C4464" s="8">
        <v>31505518</v>
      </c>
      <c r="D4464" s="9" t="s">
        <v>145</v>
      </c>
      <c r="E4464" s="10" t="s">
        <v>473</v>
      </c>
      <c r="F4464" s="13" t="s">
        <v>473</v>
      </c>
      <c r="G4464" s="11" t="e">
        <v>#VALUE!</v>
      </c>
      <c r="H4464" s="13"/>
      <c r="I4464" s="11" t="e">
        <v>#VALUE!</v>
      </c>
      <c r="J4464" s="12" t="s">
        <v>3682</v>
      </c>
      <c r="K4464" s="12" t="s">
        <v>1341</v>
      </c>
      <c r="L4464" s="12" t="s">
        <v>409</v>
      </c>
      <c r="M4464" s="16"/>
    </row>
    <row r="4465" ht="20.4" spans="1:14">
      <c r="A4465" s="6">
        <v>3273</v>
      </c>
      <c r="B4465" s="7" t="s">
        <v>4176</v>
      </c>
      <c r="C4465" s="8">
        <v>31506410</v>
      </c>
      <c r="D4465" s="9" t="s">
        <v>145</v>
      </c>
      <c r="E4465" s="10" t="s">
        <v>473</v>
      </c>
      <c r="F4465" s="13" t="s">
        <v>473</v>
      </c>
      <c r="G4465" s="11" t="e">
        <v>#VALUE!</v>
      </c>
      <c r="H4465" s="13"/>
      <c r="I4465" s="11" t="e">
        <v>#VALUE!</v>
      </c>
      <c r="J4465" s="12" t="s">
        <v>4177</v>
      </c>
      <c r="K4465" s="12" t="s">
        <v>1341</v>
      </c>
      <c r="L4465" s="12" t="s">
        <v>409</v>
      </c>
      <c r="M4465" s="16"/>
    </row>
    <row r="4466" ht="20.4" spans="1:14">
      <c r="A4466" s="6">
        <v>3290</v>
      </c>
      <c r="B4466" s="7" t="s">
        <v>4210</v>
      </c>
      <c r="C4466" s="8">
        <v>31506427</v>
      </c>
      <c r="D4466" s="9" t="s">
        <v>145</v>
      </c>
      <c r="E4466" s="10" t="s">
        <v>473</v>
      </c>
      <c r="F4466" s="13" t="s">
        <v>473</v>
      </c>
      <c r="G4466" s="11" t="e">
        <v>#VALUE!</v>
      </c>
      <c r="H4466" s="13"/>
      <c r="I4466" s="11" t="e">
        <v>#VALUE!</v>
      </c>
      <c r="J4466" s="12" t="s">
        <v>4211</v>
      </c>
      <c r="K4466" s="12" t="s">
        <v>1341</v>
      </c>
      <c r="L4466" s="12" t="s">
        <v>409</v>
      </c>
      <c r="M4466" s="16"/>
    </row>
    <row r="4467" ht="20.4" spans="1:14">
      <c r="A4467" s="6">
        <v>3833</v>
      </c>
      <c r="B4467" s="7" t="s">
        <v>5238</v>
      </c>
      <c r="C4467" s="8">
        <v>31600430</v>
      </c>
      <c r="D4467" s="9" t="s">
        <v>145</v>
      </c>
      <c r="E4467" s="10" t="s">
        <v>473</v>
      </c>
      <c r="F4467" s="13" t="s">
        <v>473</v>
      </c>
      <c r="G4467" s="11" t="e">
        <v>#VALUE!</v>
      </c>
      <c r="H4467" s="13"/>
      <c r="I4467" s="11" t="e">
        <v>#VALUE!</v>
      </c>
      <c r="J4467" s="12" t="s">
        <v>5239</v>
      </c>
      <c r="K4467" s="12" t="s">
        <v>1341</v>
      </c>
      <c r="L4467" s="12" t="s">
        <v>409</v>
      </c>
      <c r="M4467" s="16"/>
    </row>
    <row r="4468" ht="20.4" hidden="1" spans="1:14">
      <c r="A4468" s="6">
        <v>4216</v>
      </c>
      <c r="B4468" s="7" t="s">
        <v>5970</v>
      </c>
      <c r="C4468" s="8">
        <v>31601723</v>
      </c>
      <c r="D4468" s="9" t="s">
        <v>145</v>
      </c>
      <c r="E4468" s="13">
        <v>45.73</v>
      </c>
      <c r="F4468" s="13" t="s">
        <v>473</v>
      </c>
      <c r="G4468" s="13">
        <v>22.865</v>
      </c>
      <c r="H4468" s="13"/>
      <c r="I4468" s="13">
        <v>22.865</v>
      </c>
      <c r="J4468" s="12" t="s">
        <v>5971</v>
      </c>
      <c r="K4468" s="12" t="s">
        <v>1341</v>
      </c>
      <c r="L4468" s="12" t="s">
        <v>409</v>
      </c>
      <c r="M4468" s="17" t="s">
        <v>9953</v>
      </c>
    </row>
    <row r="4469" ht="20.4" spans="1:14">
      <c r="A4469" s="6">
        <v>4316</v>
      </c>
      <c r="B4469" s="7" t="s">
        <v>6157</v>
      </c>
      <c r="C4469" s="8">
        <v>31602103</v>
      </c>
      <c r="D4469" s="9" t="s">
        <v>145</v>
      </c>
      <c r="E4469" s="10" t="s">
        <v>473</v>
      </c>
      <c r="F4469" s="13" t="s">
        <v>473</v>
      </c>
      <c r="G4469" s="11" t="e">
        <v>#VALUE!</v>
      </c>
      <c r="H4469" s="13"/>
      <c r="I4469" s="11" t="e">
        <v>#VALUE!</v>
      </c>
      <c r="J4469" s="12" t="s">
        <v>6158</v>
      </c>
      <c r="K4469" s="12" t="s">
        <v>1341</v>
      </c>
      <c r="L4469" s="12" t="s">
        <v>409</v>
      </c>
      <c r="M4469" s="16"/>
    </row>
    <row r="4470" ht="20.4" spans="1:14">
      <c r="A4470" s="6">
        <v>4459</v>
      </c>
      <c r="B4470" s="7" t="s">
        <v>6424</v>
      </c>
      <c r="C4470" s="8">
        <v>31602526</v>
      </c>
      <c r="D4470" s="9" t="s">
        <v>145</v>
      </c>
      <c r="E4470" s="10" t="s">
        <v>473</v>
      </c>
      <c r="F4470" s="13" t="s">
        <v>473</v>
      </c>
      <c r="G4470" s="11" t="e">
        <v>#VALUE!</v>
      </c>
      <c r="H4470" s="13"/>
      <c r="I4470" s="11" t="e">
        <v>#VALUE!</v>
      </c>
      <c r="J4470" s="12" t="s">
        <v>6425</v>
      </c>
      <c r="K4470" s="12" t="s">
        <v>1341</v>
      </c>
      <c r="L4470" s="12" t="s">
        <v>409</v>
      </c>
      <c r="M4470" s="16"/>
    </row>
    <row r="4471" ht="20.4" spans="1:14">
      <c r="A4471" s="6">
        <v>4863</v>
      </c>
      <c r="B4471" s="7" t="s">
        <v>7195</v>
      </c>
      <c r="C4471" s="8">
        <v>31603910</v>
      </c>
      <c r="D4471" s="9" t="s">
        <v>145</v>
      </c>
      <c r="E4471" s="10" t="s">
        <v>473</v>
      </c>
      <c r="F4471" s="13" t="s">
        <v>473</v>
      </c>
      <c r="G4471" s="11" t="e">
        <v>#VALUE!</v>
      </c>
      <c r="H4471" s="13"/>
      <c r="I4471" s="11" t="e">
        <v>#VALUE!</v>
      </c>
      <c r="J4471" s="12" t="s">
        <v>7196</v>
      </c>
      <c r="K4471" s="12" t="s">
        <v>1341</v>
      </c>
      <c r="L4471" s="12" t="s">
        <v>409</v>
      </c>
      <c r="M4471" s="16"/>
    </row>
    <row r="4472" ht="20.4" hidden="1" spans="1:14">
      <c r="A4472" s="6">
        <v>4645</v>
      </c>
      <c r="B4472" s="7" t="s">
        <v>408</v>
      </c>
      <c r="C4472" s="8">
        <v>31603202</v>
      </c>
      <c r="D4472" s="9" t="s">
        <v>145</v>
      </c>
      <c r="E4472" s="13">
        <v>67.62</v>
      </c>
      <c r="F4472" s="13">
        <v>57.02</v>
      </c>
      <c r="G4472" s="11">
        <v>62.32</v>
      </c>
      <c r="H4472" s="13"/>
      <c r="I4472" s="11">
        <v>62.32</v>
      </c>
      <c r="J4472" s="12" t="s">
        <v>6778</v>
      </c>
      <c r="K4472" s="12" t="s">
        <v>1341</v>
      </c>
      <c r="L4472" s="12" t="s">
        <v>409</v>
      </c>
      <c r="M4472" s="16">
        <v>1</v>
      </c>
      <c r="N4472" t="s">
        <v>9951</v>
      </c>
    </row>
    <row r="4473" ht="20.4" hidden="1" spans="1:14">
      <c r="A4473" s="6">
        <v>2025</v>
      </c>
      <c r="B4473" s="7" t="s">
        <v>410</v>
      </c>
      <c r="C4473" s="8">
        <v>31502222</v>
      </c>
      <c r="D4473" s="9" t="s">
        <v>145</v>
      </c>
      <c r="E4473" s="13">
        <v>68.73</v>
      </c>
      <c r="F4473" s="13">
        <v>54.28</v>
      </c>
      <c r="G4473" s="11">
        <v>61.505</v>
      </c>
      <c r="H4473" s="13"/>
      <c r="I4473" s="11">
        <v>61.505</v>
      </c>
      <c r="J4473" s="12" t="s">
        <v>1791</v>
      </c>
      <c r="K4473" s="12" t="s">
        <v>1341</v>
      </c>
      <c r="L4473" s="12" t="s">
        <v>409</v>
      </c>
      <c r="M4473" s="16">
        <v>2</v>
      </c>
      <c r="N4473" t="s">
        <v>9951</v>
      </c>
    </row>
    <row r="4474" ht="20.4" hidden="1" spans="1:14">
      <c r="A4474" s="6">
        <v>3984</v>
      </c>
      <c r="B4474" s="7" t="s">
        <v>411</v>
      </c>
      <c r="C4474" s="8">
        <v>31601001</v>
      </c>
      <c r="D4474" s="9" t="s">
        <v>145</v>
      </c>
      <c r="E4474" s="13">
        <v>66.78</v>
      </c>
      <c r="F4474" s="13">
        <v>53.24</v>
      </c>
      <c r="G4474" s="11">
        <v>60.01</v>
      </c>
      <c r="H4474" s="13"/>
      <c r="I4474" s="11">
        <v>60.01</v>
      </c>
      <c r="J4474" s="12" t="s">
        <v>5526</v>
      </c>
      <c r="K4474" s="12" t="s">
        <v>1341</v>
      </c>
      <c r="L4474" s="12" t="s">
        <v>409</v>
      </c>
      <c r="M4474" s="16">
        <v>3</v>
      </c>
      <c r="N4474" t="s">
        <v>9951</v>
      </c>
    </row>
    <row r="4475" ht="20.4" hidden="1" spans="1:14">
      <c r="A4475" s="6">
        <v>1859</v>
      </c>
      <c r="B4475" s="7" t="s">
        <v>1468</v>
      </c>
      <c r="C4475" s="8">
        <v>31501706</v>
      </c>
      <c r="D4475" s="9" t="s">
        <v>145</v>
      </c>
      <c r="E4475" s="13">
        <v>59.18</v>
      </c>
      <c r="F4475" s="13">
        <v>60.42</v>
      </c>
      <c r="G4475" s="11">
        <v>59.8</v>
      </c>
      <c r="H4475" s="13"/>
      <c r="I4475" s="11">
        <v>59.8</v>
      </c>
      <c r="J4475" s="12" t="s">
        <v>1469</v>
      </c>
      <c r="K4475" s="12" t="s">
        <v>1341</v>
      </c>
      <c r="L4475" s="12" t="s">
        <v>409</v>
      </c>
      <c r="M4475" s="16"/>
    </row>
    <row r="4476" ht="20.4" hidden="1" spans="1:14">
      <c r="A4476" s="6">
        <v>3497</v>
      </c>
      <c r="B4476" s="7" t="s">
        <v>4599</v>
      </c>
      <c r="C4476" s="8">
        <v>31507124</v>
      </c>
      <c r="D4476" s="9" t="s">
        <v>145</v>
      </c>
      <c r="E4476" s="13">
        <v>64.8</v>
      </c>
      <c r="F4476" s="13">
        <v>53.1</v>
      </c>
      <c r="G4476" s="11">
        <v>58.95</v>
      </c>
      <c r="H4476" s="13"/>
      <c r="I4476" s="11">
        <v>58.95</v>
      </c>
      <c r="J4476" s="12" t="s">
        <v>4600</v>
      </c>
      <c r="K4476" s="12" t="s">
        <v>1341</v>
      </c>
      <c r="L4476" s="12" t="s">
        <v>409</v>
      </c>
      <c r="M4476" s="16"/>
    </row>
    <row r="4477" ht="20.4" hidden="1" spans="1:14">
      <c r="A4477" s="6">
        <v>2551</v>
      </c>
      <c r="B4477" s="7" t="s">
        <v>2806</v>
      </c>
      <c r="C4477" s="8">
        <v>31504008</v>
      </c>
      <c r="D4477" s="9" t="s">
        <v>145</v>
      </c>
      <c r="E4477" s="13">
        <v>66.21</v>
      </c>
      <c r="F4477" s="13">
        <v>47.24</v>
      </c>
      <c r="G4477" s="11">
        <v>56.725</v>
      </c>
      <c r="H4477" s="13"/>
      <c r="I4477" s="11">
        <v>56.725</v>
      </c>
      <c r="J4477" s="12" t="s">
        <v>2807</v>
      </c>
      <c r="K4477" s="12" t="s">
        <v>1341</v>
      </c>
      <c r="L4477" s="12" t="s">
        <v>409</v>
      </c>
      <c r="M4477" s="16"/>
    </row>
    <row r="4478" ht="20.4" hidden="1" spans="1:14">
      <c r="A4478" s="6">
        <v>2240</v>
      </c>
      <c r="B4478" s="7" t="s">
        <v>2206</v>
      </c>
      <c r="C4478" s="8">
        <v>31502927</v>
      </c>
      <c r="D4478" s="9" t="s">
        <v>145</v>
      </c>
      <c r="E4478" s="13">
        <v>66.61</v>
      </c>
      <c r="F4478" s="13">
        <v>41.62</v>
      </c>
      <c r="G4478" s="11">
        <v>54.115</v>
      </c>
      <c r="H4478" s="13"/>
      <c r="I4478" s="11">
        <v>54.115</v>
      </c>
      <c r="J4478" s="12" t="s">
        <v>2207</v>
      </c>
      <c r="K4478" s="12" t="s">
        <v>1341</v>
      </c>
      <c r="L4478" s="12" t="s">
        <v>409</v>
      </c>
      <c r="M4478" s="16"/>
    </row>
    <row r="4479" ht="20.4" hidden="1" spans="1:14">
      <c r="A4479" s="6">
        <v>5338</v>
      </c>
      <c r="B4479" s="7" t="s">
        <v>8091</v>
      </c>
      <c r="C4479" s="8">
        <v>31605505</v>
      </c>
      <c r="D4479" s="9" t="s">
        <v>145</v>
      </c>
      <c r="E4479" s="13">
        <v>63.4</v>
      </c>
      <c r="F4479" s="13">
        <v>44.81</v>
      </c>
      <c r="G4479" s="11">
        <v>54.105</v>
      </c>
      <c r="H4479" s="13"/>
      <c r="I4479" s="11">
        <v>54.105</v>
      </c>
      <c r="J4479" s="12" t="s">
        <v>8092</v>
      </c>
      <c r="K4479" s="12" t="s">
        <v>1341</v>
      </c>
      <c r="L4479" s="12" t="s">
        <v>409</v>
      </c>
      <c r="M4479" s="16"/>
    </row>
    <row r="4480" ht="20.4" hidden="1" spans="1:14">
      <c r="A4480" s="6">
        <v>2724</v>
      </c>
      <c r="B4480" s="7" t="s">
        <v>3136</v>
      </c>
      <c r="C4480" s="8">
        <v>31504601</v>
      </c>
      <c r="D4480" s="9" t="s">
        <v>145</v>
      </c>
      <c r="E4480" s="13">
        <v>58.34</v>
      </c>
      <c r="F4480" s="13">
        <v>48.8</v>
      </c>
      <c r="G4480" s="11">
        <v>53.57</v>
      </c>
      <c r="H4480" s="13"/>
      <c r="I4480" s="11">
        <v>53.57</v>
      </c>
      <c r="J4480" s="12" t="s">
        <v>3137</v>
      </c>
      <c r="K4480" s="12" t="s">
        <v>1341</v>
      </c>
      <c r="L4480" s="12" t="s">
        <v>409</v>
      </c>
      <c r="M4480" s="16"/>
    </row>
    <row r="4481" ht="20.4" hidden="1" spans="1:13">
      <c r="A4481" s="6">
        <v>5496</v>
      </c>
      <c r="B4481" s="7" t="s">
        <v>8387</v>
      </c>
      <c r="C4481" s="8">
        <v>31606013</v>
      </c>
      <c r="D4481" s="9" t="s">
        <v>145</v>
      </c>
      <c r="E4481" s="13">
        <v>57.63</v>
      </c>
      <c r="F4481" s="13">
        <v>48.28</v>
      </c>
      <c r="G4481" s="11">
        <v>52.955</v>
      </c>
      <c r="H4481" s="13"/>
      <c r="I4481" s="11">
        <v>52.955</v>
      </c>
      <c r="J4481" s="12" t="s">
        <v>8388</v>
      </c>
      <c r="K4481" s="12" t="s">
        <v>1341</v>
      </c>
      <c r="L4481" s="12" t="s">
        <v>409</v>
      </c>
      <c r="M4481" s="16"/>
    </row>
    <row r="4482" ht="20.4" hidden="1" spans="1:13">
      <c r="A4482" s="6">
        <v>2368</v>
      </c>
      <c r="B4482" s="7" t="s">
        <v>2454</v>
      </c>
      <c r="C4482" s="8">
        <v>31503405</v>
      </c>
      <c r="D4482" s="9" t="s">
        <v>145</v>
      </c>
      <c r="E4482" s="13">
        <v>50.34</v>
      </c>
      <c r="F4482" s="13">
        <v>53.24</v>
      </c>
      <c r="G4482" s="11">
        <v>51.79</v>
      </c>
      <c r="H4482" s="13"/>
      <c r="I4482" s="11">
        <v>51.79</v>
      </c>
      <c r="J4482" s="12" t="s">
        <v>2455</v>
      </c>
      <c r="K4482" s="12" t="s">
        <v>1341</v>
      </c>
      <c r="L4482" s="12" t="s">
        <v>409</v>
      </c>
      <c r="M4482" s="16"/>
    </row>
    <row r="4483" ht="20.4" hidden="1" spans="1:13">
      <c r="A4483" s="6">
        <v>2965</v>
      </c>
      <c r="B4483" s="7" t="s">
        <v>3592</v>
      </c>
      <c r="C4483" s="8">
        <v>31505402</v>
      </c>
      <c r="D4483" s="9" t="s">
        <v>145</v>
      </c>
      <c r="E4483" s="13">
        <v>54.32</v>
      </c>
      <c r="F4483" s="13">
        <v>45.47</v>
      </c>
      <c r="G4483" s="11">
        <v>49.895</v>
      </c>
      <c r="H4483" s="13"/>
      <c r="I4483" s="11">
        <v>49.895</v>
      </c>
      <c r="J4483" s="12" t="s">
        <v>3593</v>
      </c>
      <c r="K4483" s="12" t="s">
        <v>1341</v>
      </c>
      <c r="L4483" s="12" t="s">
        <v>409</v>
      </c>
      <c r="M4483" s="16"/>
    </row>
    <row r="4484" ht="20.4" hidden="1" spans="1:13">
      <c r="A4484" s="6">
        <v>3853</v>
      </c>
      <c r="B4484" s="7" t="s">
        <v>5276</v>
      </c>
      <c r="C4484" s="8">
        <v>31600520</v>
      </c>
      <c r="D4484" s="9" t="s">
        <v>145</v>
      </c>
      <c r="E4484" s="13">
        <v>45</v>
      </c>
      <c r="F4484" s="13">
        <v>50.36</v>
      </c>
      <c r="G4484" s="11">
        <v>47.68</v>
      </c>
      <c r="H4484" s="13"/>
      <c r="I4484" s="11">
        <v>47.68</v>
      </c>
      <c r="J4484" s="12" t="s">
        <v>5277</v>
      </c>
      <c r="K4484" s="12" t="s">
        <v>1341</v>
      </c>
      <c r="L4484" s="12" t="s">
        <v>409</v>
      </c>
      <c r="M4484" s="16"/>
    </row>
    <row r="4485" ht="20.4" hidden="1" spans="1:13">
      <c r="A4485" s="6">
        <v>2267</v>
      </c>
      <c r="B4485" s="7" t="s">
        <v>2259</v>
      </c>
      <c r="C4485" s="8">
        <v>31503024</v>
      </c>
      <c r="D4485" s="9" t="s">
        <v>145</v>
      </c>
      <c r="E4485" s="13">
        <v>49.62</v>
      </c>
      <c r="F4485" s="13">
        <v>43.25</v>
      </c>
      <c r="G4485" s="11">
        <v>46.435</v>
      </c>
      <c r="H4485" s="13"/>
      <c r="I4485" s="11">
        <v>46.435</v>
      </c>
      <c r="J4485" s="12" t="s">
        <v>2260</v>
      </c>
      <c r="K4485" s="12" t="s">
        <v>1341</v>
      </c>
      <c r="L4485" s="12" t="s">
        <v>409</v>
      </c>
      <c r="M4485" s="16"/>
    </row>
    <row r="4486" ht="20.4" hidden="1" spans="1:13">
      <c r="A4486" s="6">
        <v>3807</v>
      </c>
      <c r="B4486" s="7" t="s">
        <v>5189</v>
      </c>
      <c r="C4486" s="8">
        <v>31600404</v>
      </c>
      <c r="D4486" s="9" t="s">
        <v>145</v>
      </c>
      <c r="E4486" s="13">
        <v>50.38</v>
      </c>
      <c r="F4486" s="13">
        <v>42.14</v>
      </c>
      <c r="G4486" s="11">
        <v>46.26</v>
      </c>
      <c r="H4486" s="13"/>
      <c r="I4486" s="11">
        <v>46.26</v>
      </c>
      <c r="J4486" s="12" t="s">
        <v>5190</v>
      </c>
      <c r="K4486" s="12" t="s">
        <v>1341</v>
      </c>
      <c r="L4486" s="12" t="s">
        <v>409</v>
      </c>
      <c r="M4486" s="16"/>
    </row>
    <row r="4487" ht="20.4" hidden="1" spans="1:13">
      <c r="A4487" s="6">
        <v>4473</v>
      </c>
      <c r="B4487" s="7" t="s">
        <v>6452</v>
      </c>
      <c r="C4487" s="8">
        <v>31602610</v>
      </c>
      <c r="D4487" s="9" t="s">
        <v>145</v>
      </c>
      <c r="E4487" s="13">
        <v>42.52</v>
      </c>
      <c r="F4487" s="13">
        <v>46.51</v>
      </c>
      <c r="G4487" s="11">
        <v>44.515</v>
      </c>
      <c r="H4487" s="13"/>
      <c r="I4487" s="11">
        <v>44.515</v>
      </c>
      <c r="J4487" s="12" t="s">
        <v>6453</v>
      </c>
      <c r="K4487" s="12" t="s">
        <v>1341</v>
      </c>
      <c r="L4487" s="12" t="s">
        <v>409</v>
      </c>
      <c r="M4487" s="16"/>
    </row>
    <row r="4488" ht="20.4" hidden="1" spans="1:13">
      <c r="A4488" s="6">
        <v>4801</v>
      </c>
      <c r="B4488" s="7" t="s">
        <v>7076</v>
      </c>
      <c r="C4488" s="8">
        <v>31603708</v>
      </c>
      <c r="D4488" s="9" t="s">
        <v>145</v>
      </c>
      <c r="E4488" s="13">
        <v>37.46</v>
      </c>
      <c r="F4488" s="13">
        <v>43.98</v>
      </c>
      <c r="G4488" s="11">
        <v>40.72</v>
      </c>
      <c r="H4488" s="13"/>
      <c r="I4488" s="11">
        <v>40.72</v>
      </c>
      <c r="J4488" s="12" t="s">
        <v>7077</v>
      </c>
      <c r="K4488" s="12" t="s">
        <v>1341</v>
      </c>
      <c r="L4488" s="12" t="s">
        <v>409</v>
      </c>
      <c r="M4488" s="16"/>
    </row>
    <row r="4489" ht="20.4" hidden="1" spans="1:13">
      <c r="A4489" s="6">
        <v>2600</v>
      </c>
      <c r="B4489" s="7" t="s">
        <v>2900</v>
      </c>
      <c r="C4489" s="8">
        <v>31504127</v>
      </c>
      <c r="D4489" s="9" t="s">
        <v>145</v>
      </c>
      <c r="E4489" s="13">
        <v>40.91</v>
      </c>
      <c r="F4489" s="13">
        <v>39.92</v>
      </c>
      <c r="G4489" s="11">
        <v>40.415</v>
      </c>
      <c r="H4489" s="13"/>
      <c r="I4489" s="11">
        <v>40.415</v>
      </c>
      <c r="J4489" s="12" t="s">
        <v>2901</v>
      </c>
      <c r="K4489" s="12" t="s">
        <v>1341</v>
      </c>
      <c r="L4489" s="12" t="s">
        <v>409</v>
      </c>
      <c r="M4489" s="16"/>
    </row>
    <row r="4490" ht="20.4" spans="1:13">
      <c r="A4490" s="6">
        <v>1617</v>
      </c>
      <c r="B4490" s="7" t="s">
        <v>996</v>
      </c>
      <c r="C4490" s="8">
        <v>31500904</v>
      </c>
      <c r="D4490" s="9" t="s">
        <v>145</v>
      </c>
      <c r="E4490" s="10" t="s">
        <v>473</v>
      </c>
      <c r="F4490" s="13" t="s">
        <v>473</v>
      </c>
      <c r="G4490" s="11" t="e">
        <v>#VALUE!</v>
      </c>
      <c r="H4490" s="13"/>
      <c r="I4490" s="11" t="e">
        <v>#VALUE!</v>
      </c>
      <c r="J4490" s="12" t="s">
        <v>997</v>
      </c>
      <c r="K4490" s="12" t="s">
        <v>725</v>
      </c>
      <c r="L4490" s="12" t="s">
        <v>413</v>
      </c>
      <c r="M4490" s="16"/>
    </row>
    <row r="4491" ht="20.4" spans="1:13">
      <c r="A4491" s="6">
        <v>2292</v>
      </c>
      <c r="B4491" s="7" t="s">
        <v>2307</v>
      </c>
      <c r="C4491" s="8">
        <v>31503119</v>
      </c>
      <c r="D4491" s="9" t="s">
        <v>145</v>
      </c>
      <c r="E4491" s="10" t="s">
        <v>473</v>
      </c>
      <c r="F4491" s="13" t="s">
        <v>473</v>
      </c>
      <c r="G4491" s="11" t="e">
        <v>#VALUE!</v>
      </c>
      <c r="H4491" s="13"/>
      <c r="I4491" s="11" t="e">
        <v>#VALUE!</v>
      </c>
      <c r="J4491" s="12" t="s">
        <v>2308</v>
      </c>
      <c r="K4491" s="12" t="s">
        <v>725</v>
      </c>
      <c r="L4491" s="12" t="s">
        <v>413</v>
      </c>
      <c r="M4491" s="16"/>
    </row>
    <row r="4492" ht="20.4" spans="1:13">
      <c r="A4492" s="6">
        <v>2322</v>
      </c>
      <c r="B4492" s="7" t="s">
        <v>2364</v>
      </c>
      <c r="C4492" s="8">
        <v>31503219</v>
      </c>
      <c r="D4492" s="9" t="s">
        <v>145</v>
      </c>
      <c r="E4492" s="10" t="s">
        <v>473</v>
      </c>
      <c r="F4492" s="13" t="s">
        <v>473</v>
      </c>
      <c r="G4492" s="11" t="e">
        <v>#VALUE!</v>
      </c>
      <c r="H4492" s="13"/>
      <c r="I4492" s="11" t="e">
        <v>#VALUE!</v>
      </c>
      <c r="J4492" s="12" t="s">
        <v>2365</v>
      </c>
      <c r="K4492" s="12" t="s">
        <v>725</v>
      </c>
      <c r="L4492" s="12" t="s">
        <v>413</v>
      </c>
      <c r="M4492" s="16"/>
    </row>
    <row r="4493" ht="20.4" spans="1:13">
      <c r="A4493" s="6">
        <v>3217</v>
      </c>
      <c r="B4493" s="7" t="s">
        <v>4071</v>
      </c>
      <c r="C4493" s="8">
        <v>31506214</v>
      </c>
      <c r="D4493" s="9" t="s">
        <v>145</v>
      </c>
      <c r="E4493" s="10" t="s">
        <v>473</v>
      </c>
      <c r="F4493" s="13" t="s">
        <v>473</v>
      </c>
      <c r="G4493" s="11" t="e">
        <v>#VALUE!</v>
      </c>
      <c r="H4493" s="13"/>
      <c r="I4493" s="11" t="e">
        <v>#VALUE!</v>
      </c>
      <c r="J4493" s="12" t="s">
        <v>4072</v>
      </c>
      <c r="K4493" s="12" t="s">
        <v>725</v>
      </c>
      <c r="L4493" s="12" t="s">
        <v>413</v>
      </c>
      <c r="M4493" s="16"/>
    </row>
    <row r="4494" ht="20.4" spans="1:13">
      <c r="A4494" s="6">
        <v>3619</v>
      </c>
      <c r="B4494" s="7" t="s">
        <v>4831</v>
      </c>
      <c r="C4494" s="8">
        <v>31507526</v>
      </c>
      <c r="D4494" s="9" t="s">
        <v>145</v>
      </c>
      <c r="E4494" s="10" t="s">
        <v>473</v>
      </c>
      <c r="F4494" s="13" t="s">
        <v>473</v>
      </c>
      <c r="G4494" s="11" t="e">
        <v>#VALUE!</v>
      </c>
      <c r="H4494" s="13"/>
      <c r="I4494" s="11" t="e">
        <v>#VALUE!</v>
      </c>
      <c r="J4494" s="12" t="s">
        <v>4832</v>
      </c>
      <c r="K4494" s="12" t="s">
        <v>725</v>
      </c>
      <c r="L4494" s="12" t="s">
        <v>413</v>
      </c>
      <c r="M4494" s="16"/>
    </row>
    <row r="4495" ht="20.4" spans="1:13">
      <c r="A4495" s="6">
        <v>3925</v>
      </c>
      <c r="B4495" s="7" t="s">
        <v>5412</v>
      </c>
      <c r="C4495" s="8">
        <v>31600802</v>
      </c>
      <c r="D4495" s="9" t="s">
        <v>145</v>
      </c>
      <c r="E4495" s="10" t="s">
        <v>473</v>
      </c>
      <c r="F4495" s="13" t="s">
        <v>473</v>
      </c>
      <c r="G4495" s="11" t="e">
        <v>#VALUE!</v>
      </c>
      <c r="H4495" s="13"/>
      <c r="I4495" s="11" t="e">
        <v>#VALUE!</v>
      </c>
      <c r="J4495" s="12" t="s">
        <v>5413</v>
      </c>
      <c r="K4495" s="12" t="s">
        <v>725</v>
      </c>
      <c r="L4495" s="12" t="s">
        <v>413</v>
      </c>
      <c r="M4495" s="16"/>
    </row>
    <row r="4496" ht="20.4" spans="1:13">
      <c r="A4496" s="6">
        <v>4998</v>
      </c>
      <c r="B4496" s="7" t="s">
        <v>7452</v>
      </c>
      <c r="C4496" s="8">
        <v>31604325</v>
      </c>
      <c r="D4496" s="9" t="s">
        <v>145</v>
      </c>
      <c r="E4496" s="10" t="s">
        <v>473</v>
      </c>
      <c r="F4496" s="13" t="s">
        <v>473</v>
      </c>
      <c r="G4496" s="11" t="e">
        <v>#VALUE!</v>
      </c>
      <c r="H4496" s="13"/>
      <c r="I4496" s="11" t="e">
        <v>#VALUE!</v>
      </c>
      <c r="J4496" s="12" t="s">
        <v>7453</v>
      </c>
      <c r="K4496" s="12" t="s">
        <v>725</v>
      </c>
      <c r="L4496" s="12" t="s">
        <v>413</v>
      </c>
      <c r="M4496" s="16"/>
    </row>
    <row r="4497" ht="20.4" spans="1:14">
      <c r="A4497" s="6">
        <v>5264</v>
      </c>
      <c r="B4497" s="7" t="s">
        <v>7954</v>
      </c>
      <c r="C4497" s="8">
        <v>31605221</v>
      </c>
      <c r="D4497" s="9" t="s">
        <v>145</v>
      </c>
      <c r="E4497" s="10" t="s">
        <v>473</v>
      </c>
      <c r="F4497" s="13" t="s">
        <v>473</v>
      </c>
      <c r="G4497" s="11" t="e">
        <v>#VALUE!</v>
      </c>
      <c r="H4497" s="13"/>
      <c r="I4497" s="11" t="e">
        <v>#VALUE!</v>
      </c>
      <c r="J4497" s="12" t="s">
        <v>7955</v>
      </c>
      <c r="K4497" s="12" t="s">
        <v>725</v>
      </c>
      <c r="L4497" s="12" t="s">
        <v>413</v>
      </c>
      <c r="M4497" s="16"/>
    </row>
    <row r="4498" ht="20.4" hidden="1" spans="1:14">
      <c r="A4498" s="6">
        <v>4259</v>
      </c>
      <c r="B4498" s="7" t="s">
        <v>412</v>
      </c>
      <c r="C4498" s="8">
        <v>31601906</v>
      </c>
      <c r="D4498" s="9" t="s">
        <v>145</v>
      </c>
      <c r="E4498" s="13">
        <v>64.73</v>
      </c>
      <c r="F4498" s="13">
        <v>57.02</v>
      </c>
      <c r="G4498" s="11">
        <v>60.875</v>
      </c>
      <c r="H4498" s="13"/>
      <c r="I4498" s="11">
        <v>60.875</v>
      </c>
      <c r="J4498" s="12" t="s">
        <v>6052</v>
      </c>
      <c r="K4498" s="12" t="s">
        <v>725</v>
      </c>
      <c r="L4498" s="12" t="s">
        <v>413</v>
      </c>
      <c r="M4498" s="16">
        <v>1</v>
      </c>
      <c r="N4498" t="s">
        <v>9951</v>
      </c>
    </row>
    <row r="4499" ht="20.4" hidden="1" spans="1:14">
      <c r="A4499" s="6">
        <v>4129</v>
      </c>
      <c r="B4499" s="7" t="s">
        <v>400</v>
      </c>
      <c r="C4499" s="8">
        <v>31601426</v>
      </c>
      <c r="D4499" s="9" t="s">
        <v>145</v>
      </c>
      <c r="E4499" s="13">
        <v>63.72</v>
      </c>
      <c r="F4499" s="13">
        <v>52.51</v>
      </c>
      <c r="G4499" s="11">
        <v>58.115</v>
      </c>
      <c r="H4499" s="13"/>
      <c r="I4499" s="11">
        <v>58.115</v>
      </c>
      <c r="J4499" s="12" t="s">
        <v>5806</v>
      </c>
      <c r="K4499" s="12" t="s">
        <v>725</v>
      </c>
      <c r="L4499" s="12" t="s">
        <v>413</v>
      </c>
      <c r="M4499" s="16">
        <v>2</v>
      </c>
      <c r="N4499" t="s">
        <v>9951</v>
      </c>
    </row>
    <row r="4500" ht="20.4" hidden="1" spans="1:14">
      <c r="A4500" s="6">
        <v>2100</v>
      </c>
      <c r="B4500" s="7" t="s">
        <v>414</v>
      </c>
      <c r="C4500" s="8">
        <v>31502507</v>
      </c>
      <c r="D4500" s="9" t="s">
        <v>145</v>
      </c>
      <c r="E4500" s="13">
        <v>60.08</v>
      </c>
      <c r="F4500" s="13">
        <v>54.28</v>
      </c>
      <c r="G4500" s="11">
        <v>57.18</v>
      </c>
      <c r="H4500" s="13"/>
      <c r="I4500" s="11">
        <v>57.18</v>
      </c>
      <c r="J4500" s="12" t="s">
        <v>1934</v>
      </c>
      <c r="K4500" s="12" t="s">
        <v>725</v>
      </c>
      <c r="L4500" s="12" t="s">
        <v>413</v>
      </c>
      <c r="M4500" s="16">
        <v>3</v>
      </c>
      <c r="N4500" t="s">
        <v>9951</v>
      </c>
    </row>
    <row r="4501" ht="20.4" hidden="1" spans="1:14">
      <c r="A4501" s="6">
        <v>4928</v>
      </c>
      <c r="B4501" s="7" t="s">
        <v>81</v>
      </c>
      <c r="C4501" s="8">
        <v>31604115</v>
      </c>
      <c r="D4501" s="9" t="s">
        <v>145</v>
      </c>
      <c r="E4501" s="13">
        <v>60.5</v>
      </c>
      <c r="F4501" s="13">
        <v>44.43</v>
      </c>
      <c r="G4501" s="11">
        <v>52.465</v>
      </c>
      <c r="H4501" s="13"/>
      <c r="I4501" s="11">
        <v>52.465</v>
      </c>
      <c r="J4501" s="12" t="s">
        <v>7322</v>
      </c>
      <c r="K4501" s="12" t="s">
        <v>725</v>
      </c>
      <c r="L4501" s="12" t="s">
        <v>413</v>
      </c>
      <c r="M4501" s="16"/>
    </row>
    <row r="4502" ht="20.4" hidden="1" spans="1:14">
      <c r="A4502" s="6">
        <v>3388</v>
      </c>
      <c r="B4502" s="7" t="s">
        <v>4392</v>
      </c>
      <c r="C4502" s="8">
        <v>31506805</v>
      </c>
      <c r="D4502" s="9" t="s">
        <v>145</v>
      </c>
      <c r="E4502" s="13">
        <v>55.86</v>
      </c>
      <c r="F4502" s="13">
        <v>47.17</v>
      </c>
      <c r="G4502" s="11">
        <v>51.515</v>
      </c>
      <c r="H4502" s="13"/>
      <c r="I4502" s="11">
        <v>51.515</v>
      </c>
      <c r="J4502" s="12" t="s">
        <v>4393</v>
      </c>
      <c r="K4502" s="12" t="s">
        <v>725</v>
      </c>
      <c r="L4502" s="12" t="s">
        <v>413</v>
      </c>
      <c r="M4502" s="16"/>
    </row>
    <row r="4503" ht="20.4" hidden="1" spans="1:14">
      <c r="A4503" s="6">
        <v>4030</v>
      </c>
      <c r="B4503" s="7" t="s">
        <v>5614</v>
      </c>
      <c r="C4503" s="8">
        <v>31601117</v>
      </c>
      <c r="D4503" s="9" t="s">
        <v>145</v>
      </c>
      <c r="E4503" s="13">
        <v>54.2</v>
      </c>
      <c r="F4503" s="13">
        <v>48.73</v>
      </c>
      <c r="G4503" s="11">
        <v>51.465</v>
      </c>
      <c r="H4503" s="13"/>
      <c r="I4503" s="11">
        <v>51.465</v>
      </c>
      <c r="J4503" s="12" t="s">
        <v>5615</v>
      </c>
      <c r="K4503" s="12" t="s">
        <v>725</v>
      </c>
      <c r="L4503" s="12" t="s">
        <v>413</v>
      </c>
      <c r="M4503" s="16"/>
    </row>
    <row r="4504" ht="20.4" hidden="1" spans="1:14">
      <c r="A4504" s="6">
        <v>4249</v>
      </c>
      <c r="B4504" s="7" t="s">
        <v>6033</v>
      </c>
      <c r="C4504" s="8">
        <v>31601826</v>
      </c>
      <c r="D4504" s="9" t="s">
        <v>145</v>
      </c>
      <c r="E4504" s="13">
        <v>53.39</v>
      </c>
      <c r="F4504" s="13">
        <v>49.32</v>
      </c>
      <c r="G4504" s="11">
        <v>51.355</v>
      </c>
      <c r="H4504" s="13"/>
      <c r="I4504" s="11">
        <v>51.355</v>
      </c>
      <c r="J4504" s="12" t="s">
        <v>6034</v>
      </c>
      <c r="K4504" s="12" t="s">
        <v>725</v>
      </c>
      <c r="L4504" s="12" t="s">
        <v>413</v>
      </c>
      <c r="M4504" s="16"/>
    </row>
    <row r="4505" ht="20.4" hidden="1" spans="1:14">
      <c r="A4505" s="6">
        <v>2679</v>
      </c>
      <c r="B4505" s="7" t="s">
        <v>403</v>
      </c>
      <c r="C4505" s="8">
        <v>31504416</v>
      </c>
      <c r="D4505" s="9" t="s">
        <v>145</v>
      </c>
      <c r="E4505" s="13">
        <v>54.14</v>
      </c>
      <c r="F4505" s="13">
        <v>46.13</v>
      </c>
      <c r="G4505" s="11">
        <v>50.135</v>
      </c>
      <c r="H4505" s="13"/>
      <c r="I4505" s="11">
        <v>50.135</v>
      </c>
      <c r="J4505" s="12" t="s">
        <v>3050</v>
      </c>
      <c r="K4505" s="12" t="s">
        <v>725</v>
      </c>
      <c r="L4505" s="12" t="s">
        <v>413</v>
      </c>
      <c r="M4505" s="16"/>
    </row>
    <row r="4506" ht="20.4" hidden="1" spans="1:14">
      <c r="A4506" s="6">
        <v>1962</v>
      </c>
      <c r="B4506" s="7" t="s">
        <v>1667</v>
      </c>
      <c r="C4506" s="8">
        <v>31502019</v>
      </c>
      <c r="D4506" s="9" t="s">
        <v>145</v>
      </c>
      <c r="E4506" s="13">
        <v>52.62</v>
      </c>
      <c r="F4506" s="13">
        <v>47.17</v>
      </c>
      <c r="G4506" s="11">
        <v>49.895</v>
      </c>
      <c r="H4506" s="13"/>
      <c r="I4506" s="11">
        <v>49.895</v>
      </c>
      <c r="J4506" s="12" t="s">
        <v>1668</v>
      </c>
      <c r="K4506" s="12" t="s">
        <v>725</v>
      </c>
      <c r="L4506" s="12" t="s">
        <v>413</v>
      </c>
      <c r="M4506" s="16"/>
    </row>
    <row r="4507" ht="20.4" hidden="1" spans="1:14">
      <c r="A4507" s="6">
        <v>1484</v>
      </c>
      <c r="B4507" s="7" t="s">
        <v>723</v>
      </c>
      <c r="C4507" s="8">
        <v>31500421</v>
      </c>
      <c r="D4507" s="9" t="s">
        <v>145</v>
      </c>
      <c r="E4507" s="13">
        <v>48.28</v>
      </c>
      <c r="F4507" s="13">
        <v>46.58</v>
      </c>
      <c r="G4507" s="11">
        <v>47.43</v>
      </c>
      <c r="H4507" s="13"/>
      <c r="I4507" s="11">
        <v>47.43</v>
      </c>
      <c r="J4507" s="12" t="s">
        <v>724</v>
      </c>
      <c r="K4507" s="12" t="s">
        <v>725</v>
      </c>
      <c r="L4507" s="12" t="s">
        <v>413</v>
      </c>
      <c r="M4507" s="16"/>
    </row>
    <row r="4508" ht="20.4" hidden="1" spans="1:14">
      <c r="A4508" s="6">
        <v>4195</v>
      </c>
      <c r="B4508" s="7" t="s">
        <v>5928</v>
      </c>
      <c r="C4508" s="8">
        <v>31601702</v>
      </c>
      <c r="D4508" s="9" t="s">
        <v>145</v>
      </c>
      <c r="E4508" s="13">
        <v>43.46</v>
      </c>
      <c r="F4508" s="13">
        <v>45.02</v>
      </c>
      <c r="G4508" s="11">
        <v>44.24</v>
      </c>
      <c r="H4508" s="13"/>
      <c r="I4508" s="11">
        <v>44.24</v>
      </c>
      <c r="J4508" s="12" t="s">
        <v>5929</v>
      </c>
      <c r="K4508" s="12" t="s">
        <v>725</v>
      </c>
      <c r="L4508" s="12" t="s">
        <v>413</v>
      </c>
      <c r="M4508" s="16"/>
    </row>
    <row r="4509" ht="20.4" hidden="1" spans="1:14">
      <c r="A4509" s="6">
        <v>5438</v>
      </c>
      <c r="B4509" s="7" t="s">
        <v>8276</v>
      </c>
      <c r="C4509" s="8">
        <v>31605815</v>
      </c>
      <c r="D4509" s="9" t="s">
        <v>145</v>
      </c>
      <c r="E4509" s="13">
        <v>43.55</v>
      </c>
      <c r="F4509" s="13">
        <v>43.77</v>
      </c>
      <c r="G4509" s="11">
        <v>43.66</v>
      </c>
      <c r="H4509" s="13"/>
      <c r="I4509" s="11">
        <v>43.66</v>
      </c>
      <c r="J4509" s="12" t="s">
        <v>8277</v>
      </c>
      <c r="K4509" s="12" t="s">
        <v>725</v>
      </c>
      <c r="L4509" s="12" t="s">
        <v>413</v>
      </c>
      <c r="M4509" s="16"/>
    </row>
    <row r="4510" ht="20.4" hidden="1" spans="1:14">
      <c r="A4510" s="6">
        <v>4875</v>
      </c>
      <c r="B4510" s="7" t="s">
        <v>7218</v>
      </c>
      <c r="C4510" s="8">
        <v>31603922</v>
      </c>
      <c r="D4510" s="9" t="s">
        <v>145</v>
      </c>
      <c r="E4510" s="13">
        <v>43.68</v>
      </c>
      <c r="F4510" s="13">
        <v>43.32</v>
      </c>
      <c r="G4510" s="11">
        <v>43.5</v>
      </c>
      <c r="H4510" s="13"/>
      <c r="I4510" s="11">
        <v>43.5</v>
      </c>
      <c r="J4510" s="12" t="s">
        <v>7219</v>
      </c>
      <c r="K4510" s="12" t="s">
        <v>725</v>
      </c>
      <c r="L4510" s="12" t="s">
        <v>413</v>
      </c>
      <c r="M4510" s="16"/>
    </row>
    <row r="4511" ht="20.4" hidden="1" spans="1:14">
      <c r="A4511" s="6">
        <v>3495</v>
      </c>
      <c r="B4511" s="7" t="s">
        <v>4595</v>
      </c>
      <c r="C4511" s="8">
        <v>31507122</v>
      </c>
      <c r="D4511" s="9" t="s">
        <v>145</v>
      </c>
      <c r="E4511" s="13">
        <v>42.87</v>
      </c>
      <c r="F4511" s="13">
        <v>42.8</v>
      </c>
      <c r="G4511" s="11">
        <v>42.835</v>
      </c>
      <c r="H4511" s="13"/>
      <c r="I4511" s="11">
        <v>42.835</v>
      </c>
      <c r="J4511" s="12" t="s">
        <v>4596</v>
      </c>
      <c r="K4511" s="12" t="s">
        <v>725</v>
      </c>
      <c r="L4511" s="12" t="s">
        <v>413</v>
      </c>
      <c r="M4511" s="16"/>
    </row>
    <row r="4512" ht="20.4" hidden="1" spans="1:14">
      <c r="A4512" s="6">
        <v>1565</v>
      </c>
      <c r="B4512" s="7" t="s">
        <v>894</v>
      </c>
      <c r="C4512" s="8">
        <v>31500712</v>
      </c>
      <c r="D4512" s="9" t="s">
        <v>145</v>
      </c>
      <c r="E4512" s="13">
        <v>45.17</v>
      </c>
      <c r="F4512" s="13">
        <v>39.47</v>
      </c>
      <c r="G4512" s="11">
        <v>42.32</v>
      </c>
      <c r="H4512" s="13"/>
      <c r="I4512" s="11">
        <v>42.32</v>
      </c>
      <c r="J4512" s="12" t="s">
        <v>895</v>
      </c>
      <c r="K4512" s="12" t="s">
        <v>725</v>
      </c>
      <c r="L4512" s="12" t="s">
        <v>413</v>
      </c>
      <c r="M4512" s="16"/>
    </row>
    <row r="4513" ht="20.4" hidden="1" spans="1:14">
      <c r="A4513" s="6">
        <v>1946</v>
      </c>
      <c r="B4513" s="7" t="s">
        <v>1637</v>
      </c>
      <c r="C4513" s="8">
        <v>31502003</v>
      </c>
      <c r="D4513" s="9" t="s">
        <v>145</v>
      </c>
      <c r="E4513" s="13">
        <v>43.18</v>
      </c>
      <c r="F4513" s="13">
        <v>31.7</v>
      </c>
      <c r="G4513" s="11">
        <v>37.44</v>
      </c>
      <c r="H4513" s="13"/>
      <c r="I4513" s="11">
        <v>37.44</v>
      </c>
      <c r="J4513" s="12" t="s">
        <v>1638</v>
      </c>
      <c r="K4513" s="12" t="s">
        <v>725</v>
      </c>
      <c r="L4513" s="12" t="s">
        <v>413</v>
      </c>
      <c r="M4513" s="16"/>
    </row>
    <row r="4514" ht="20.4" hidden="1" spans="1:14">
      <c r="A4514" s="6">
        <v>5303</v>
      </c>
      <c r="B4514" s="7" t="s">
        <v>8024</v>
      </c>
      <c r="C4514" s="8">
        <v>31605330</v>
      </c>
      <c r="D4514" s="9" t="s">
        <v>145</v>
      </c>
      <c r="E4514" s="13">
        <v>40.86</v>
      </c>
      <c r="F4514" s="13">
        <v>27.71</v>
      </c>
      <c r="G4514" s="11">
        <v>34.285</v>
      </c>
      <c r="H4514" s="13"/>
      <c r="I4514" s="11">
        <v>34.285</v>
      </c>
      <c r="J4514" s="12" t="s">
        <v>8025</v>
      </c>
      <c r="K4514" s="12" t="s">
        <v>725</v>
      </c>
      <c r="L4514" s="12" t="s">
        <v>413</v>
      </c>
      <c r="M4514" s="16"/>
    </row>
    <row r="4515" ht="20.4" hidden="1" spans="1:14">
      <c r="A4515" s="6">
        <v>3701</v>
      </c>
      <c r="B4515" s="7" t="s">
        <v>4988</v>
      </c>
      <c r="C4515" s="8">
        <v>31507818</v>
      </c>
      <c r="D4515" s="9" t="s">
        <v>145</v>
      </c>
      <c r="E4515" s="13">
        <v>31.31</v>
      </c>
      <c r="F4515" s="13">
        <v>36.21</v>
      </c>
      <c r="G4515" s="11">
        <v>33.76</v>
      </c>
      <c r="H4515" s="13"/>
      <c r="I4515" s="11">
        <v>33.76</v>
      </c>
      <c r="J4515" s="12" t="s">
        <v>4989</v>
      </c>
      <c r="K4515" s="12" t="s">
        <v>725</v>
      </c>
      <c r="L4515" s="12" t="s">
        <v>413</v>
      </c>
      <c r="M4515" s="16"/>
    </row>
    <row r="4516" ht="20.4" spans="1:14">
      <c r="A4516" s="6">
        <v>2316</v>
      </c>
      <c r="B4516" s="7" t="s">
        <v>2353</v>
      </c>
      <c r="C4516" s="8">
        <v>31503213</v>
      </c>
      <c r="D4516" s="9" t="s">
        <v>145</v>
      </c>
      <c r="E4516" s="10" t="s">
        <v>473</v>
      </c>
      <c r="F4516" s="13" t="s">
        <v>473</v>
      </c>
      <c r="G4516" s="11" t="e">
        <v>#VALUE!</v>
      </c>
      <c r="H4516" s="13"/>
      <c r="I4516" s="11" t="e">
        <v>#VALUE!</v>
      </c>
      <c r="J4516" s="12" t="s">
        <v>2354</v>
      </c>
      <c r="K4516" s="12" t="s">
        <v>1223</v>
      </c>
      <c r="L4516" s="12" t="s">
        <v>416</v>
      </c>
      <c r="M4516" s="16"/>
    </row>
    <row r="4517" ht="20.4" spans="1:14">
      <c r="A4517" s="6">
        <v>2541</v>
      </c>
      <c r="B4517" s="7" t="s">
        <v>2786</v>
      </c>
      <c r="C4517" s="8">
        <v>31503928</v>
      </c>
      <c r="D4517" s="9" t="s">
        <v>145</v>
      </c>
      <c r="E4517" s="10" t="s">
        <v>473</v>
      </c>
      <c r="F4517" s="13" t="s">
        <v>473</v>
      </c>
      <c r="G4517" s="11" t="e">
        <v>#VALUE!</v>
      </c>
      <c r="H4517" s="13"/>
      <c r="I4517" s="11" t="e">
        <v>#VALUE!</v>
      </c>
      <c r="J4517" s="12" t="s">
        <v>2787</v>
      </c>
      <c r="K4517" s="12" t="s">
        <v>1223</v>
      </c>
      <c r="L4517" s="12" t="s">
        <v>416</v>
      </c>
      <c r="M4517" s="16"/>
    </row>
    <row r="4518" ht="20.4" spans="1:14">
      <c r="A4518" s="6">
        <v>4204</v>
      </c>
      <c r="B4518" s="7" t="s">
        <v>5946</v>
      </c>
      <c r="C4518" s="8">
        <v>31601711</v>
      </c>
      <c r="D4518" s="9" t="s">
        <v>145</v>
      </c>
      <c r="E4518" s="10" t="s">
        <v>473</v>
      </c>
      <c r="F4518" s="13" t="s">
        <v>473</v>
      </c>
      <c r="G4518" s="11" t="e">
        <v>#VALUE!</v>
      </c>
      <c r="H4518" s="13"/>
      <c r="I4518" s="11" t="e">
        <v>#VALUE!</v>
      </c>
      <c r="J4518" s="12" t="s">
        <v>5947</v>
      </c>
      <c r="K4518" s="12" t="s">
        <v>1223</v>
      </c>
      <c r="L4518" s="12" t="s">
        <v>416</v>
      </c>
      <c r="M4518" s="16"/>
    </row>
    <row r="4519" ht="20.4" spans="1:14">
      <c r="A4519" s="6">
        <v>5332</v>
      </c>
      <c r="B4519" s="7" t="s">
        <v>8080</v>
      </c>
      <c r="C4519" s="8">
        <v>31605429</v>
      </c>
      <c r="D4519" s="9" t="s">
        <v>145</v>
      </c>
      <c r="E4519" s="10" t="s">
        <v>473</v>
      </c>
      <c r="F4519" s="13" t="s">
        <v>473</v>
      </c>
      <c r="G4519" s="11" t="e">
        <v>#VALUE!</v>
      </c>
      <c r="H4519" s="13"/>
      <c r="I4519" s="11" t="e">
        <v>#VALUE!</v>
      </c>
      <c r="J4519" s="12" t="s">
        <v>8081</v>
      </c>
      <c r="K4519" s="12" t="s">
        <v>1223</v>
      </c>
      <c r="L4519" s="12" t="s">
        <v>416</v>
      </c>
      <c r="M4519" s="16"/>
    </row>
    <row r="4520" ht="20.4" hidden="1" spans="1:14">
      <c r="A4520" s="6">
        <v>2135</v>
      </c>
      <c r="B4520" s="7" t="s">
        <v>415</v>
      </c>
      <c r="C4520" s="8">
        <v>31502612</v>
      </c>
      <c r="D4520" s="9" t="s">
        <v>145</v>
      </c>
      <c r="E4520" s="13">
        <v>67.4</v>
      </c>
      <c r="F4520" s="13">
        <v>53.69</v>
      </c>
      <c r="G4520" s="11">
        <v>60.545</v>
      </c>
      <c r="H4520" s="13"/>
      <c r="I4520" s="11">
        <v>60.545</v>
      </c>
      <c r="J4520" s="12" t="s">
        <v>2002</v>
      </c>
      <c r="K4520" s="12" t="s">
        <v>1223</v>
      </c>
      <c r="L4520" s="12" t="s">
        <v>416</v>
      </c>
      <c r="M4520" s="16">
        <v>1</v>
      </c>
      <c r="N4520" t="s">
        <v>9951</v>
      </c>
    </row>
    <row r="4521" ht="20.4" hidden="1" spans="1:14">
      <c r="A4521" s="6">
        <v>3902</v>
      </c>
      <c r="B4521" s="7" t="s">
        <v>261</v>
      </c>
      <c r="C4521" s="8">
        <v>31600709</v>
      </c>
      <c r="D4521" s="9" t="s">
        <v>145</v>
      </c>
      <c r="E4521" s="13">
        <v>46.48</v>
      </c>
      <c r="F4521" s="13">
        <v>45.99</v>
      </c>
      <c r="G4521" s="11">
        <v>46.235</v>
      </c>
      <c r="H4521" s="13">
        <v>10</v>
      </c>
      <c r="I4521" s="11">
        <v>56.235</v>
      </c>
      <c r="J4521" s="12" t="s">
        <v>5369</v>
      </c>
      <c r="K4521" s="12" t="s">
        <v>1223</v>
      </c>
      <c r="L4521" s="12" t="s">
        <v>416</v>
      </c>
      <c r="M4521" s="16">
        <v>2</v>
      </c>
      <c r="N4521" t="s">
        <v>9951</v>
      </c>
    </row>
    <row r="4522" ht="20.4" hidden="1" spans="1:14">
      <c r="A4522" s="6">
        <v>3798</v>
      </c>
      <c r="B4522" s="7" t="s">
        <v>417</v>
      </c>
      <c r="C4522" s="8">
        <v>31600325</v>
      </c>
      <c r="D4522" s="9" t="s">
        <v>145</v>
      </c>
      <c r="E4522" s="13">
        <v>60.51</v>
      </c>
      <c r="F4522" s="13">
        <v>50.5</v>
      </c>
      <c r="G4522" s="11">
        <v>55.505</v>
      </c>
      <c r="H4522" s="13"/>
      <c r="I4522" s="11">
        <v>55.505</v>
      </c>
      <c r="J4522" s="12" t="s">
        <v>5174</v>
      </c>
      <c r="K4522" s="12" t="s">
        <v>1223</v>
      </c>
      <c r="L4522" s="12" t="s">
        <v>416</v>
      </c>
      <c r="M4522" s="16">
        <v>3</v>
      </c>
      <c r="N4522" t="s">
        <v>9951</v>
      </c>
    </row>
    <row r="4523" ht="20.4" hidden="1" spans="1:14">
      <c r="A4523" s="6">
        <v>1734</v>
      </c>
      <c r="B4523" s="7" t="s">
        <v>1221</v>
      </c>
      <c r="C4523" s="8">
        <v>31501301</v>
      </c>
      <c r="D4523" s="9" t="s">
        <v>145</v>
      </c>
      <c r="E4523" s="13">
        <v>56.89</v>
      </c>
      <c r="F4523" s="13">
        <v>53.24</v>
      </c>
      <c r="G4523" s="11">
        <v>55.065</v>
      </c>
      <c r="H4523" s="13"/>
      <c r="I4523" s="11">
        <v>55.065</v>
      </c>
      <c r="J4523" s="12" t="s">
        <v>1222</v>
      </c>
      <c r="K4523" s="12" t="s">
        <v>1223</v>
      </c>
      <c r="L4523" s="12" t="s">
        <v>416</v>
      </c>
      <c r="M4523" s="16"/>
    </row>
    <row r="4524" ht="20.4" hidden="1" spans="1:14">
      <c r="A4524" s="6">
        <v>1893</v>
      </c>
      <c r="B4524" s="7" t="s">
        <v>1533</v>
      </c>
      <c r="C4524" s="8">
        <v>31501810</v>
      </c>
      <c r="D4524" s="9" t="s">
        <v>145</v>
      </c>
      <c r="E4524" s="13">
        <v>59.2</v>
      </c>
      <c r="F4524" s="13">
        <v>47.76</v>
      </c>
      <c r="G4524" s="11">
        <v>53.48</v>
      </c>
      <c r="H4524" s="13"/>
      <c r="I4524" s="11">
        <v>53.48</v>
      </c>
      <c r="J4524" s="12" t="s">
        <v>1534</v>
      </c>
      <c r="K4524" s="12" t="s">
        <v>1223</v>
      </c>
      <c r="L4524" s="12" t="s">
        <v>416</v>
      </c>
      <c r="M4524" s="16"/>
    </row>
    <row r="4525" ht="20.4" hidden="1" spans="1:14">
      <c r="A4525" s="6">
        <v>3259</v>
      </c>
      <c r="B4525" s="7" t="s">
        <v>4148</v>
      </c>
      <c r="C4525" s="8">
        <v>31506326</v>
      </c>
      <c r="D4525" s="9" t="s">
        <v>145</v>
      </c>
      <c r="E4525" s="13">
        <v>59.8</v>
      </c>
      <c r="F4525" s="13">
        <v>44.36</v>
      </c>
      <c r="G4525" s="11">
        <v>52.08</v>
      </c>
      <c r="H4525" s="13"/>
      <c r="I4525" s="11">
        <v>52.08</v>
      </c>
      <c r="J4525" s="12" t="s">
        <v>4149</v>
      </c>
      <c r="K4525" s="12" t="s">
        <v>1223</v>
      </c>
      <c r="L4525" s="12" t="s">
        <v>416</v>
      </c>
      <c r="M4525" s="16"/>
    </row>
    <row r="4526" ht="20.4" hidden="1" spans="1:14">
      <c r="A4526" s="6">
        <v>5325</v>
      </c>
      <c r="B4526" s="7" t="s">
        <v>8066</v>
      </c>
      <c r="C4526" s="8">
        <v>31605422</v>
      </c>
      <c r="D4526" s="9" t="s">
        <v>145</v>
      </c>
      <c r="E4526" s="13">
        <v>50.28</v>
      </c>
      <c r="F4526" s="13">
        <v>49.98</v>
      </c>
      <c r="G4526" s="11">
        <v>50.13</v>
      </c>
      <c r="H4526" s="13"/>
      <c r="I4526" s="11">
        <v>50.13</v>
      </c>
      <c r="J4526" s="12" t="s">
        <v>8067</v>
      </c>
      <c r="K4526" s="12" t="s">
        <v>1223</v>
      </c>
      <c r="L4526" s="12" t="s">
        <v>416</v>
      </c>
      <c r="M4526" s="16"/>
    </row>
    <row r="4527" ht="20.4" hidden="1" spans="1:14">
      <c r="A4527" s="6">
        <v>3748</v>
      </c>
      <c r="B4527" s="7" t="s">
        <v>5079</v>
      </c>
      <c r="C4527" s="8">
        <v>31600205</v>
      </c>
      <c r="D4527" s="9" t="s">
        <v>145</v>
      </c>
      <c r="E4527" s="13">
        <v>52.52</v>
      </c>
      <c r="F4527" s="13">
        <v>45.99</v>
      </c>
      <c r="G4527" s="11">
        <v>49.255</v>
      </c>
      <c r="H4527" s="13"/>
      <c r="I4527" s="11">
        <v>49.255</v>
      </c>
      <c r="J4527" s="12" t="s">
        <v>5080</v>
      </c>
      <c r="K4527" s="12" t="s">
        <v>1223</v>
      </c>
      <c r="L4527" s="12" t="s">
        <v>416</v>
      </c>
      <c r="M4527" s="16"/>
    </row>
    <row r="4528" ht="20.4" hidden="1" spans="1:14">
      <c r="A4528" s="6">
        <v>5169</v>
      </c>
      <c r="B4528" s="7" t="s">
        <v>7776</v>
      </c>
      <c r="C4528" s="8">
        <v>31604916</v>
      </c>
      <c r="D4528" s="9" t="s">
        <v>145</v>
      </c>
      <c r="E4528" s="13">
        <v>51.63</v>
      </c>
      <c r="F4528" s="13">
        <v>44.5</v>
      </c>
      <c r="G4528" s="11">
        <v>48.065</v>
      </c>
      <c r="H4528" s="13"/>
      <c r="I4528" s="11">
        <v>48.065</v>
      </c>
      <c r="J4528" s="12" t="s">
        <v>7777</v>
      </c>
      <c r="K4528" s="12" t="s">
        <v>1223</v>
      </c>
      <c r="L4528" s="12" t="s">
        <v>416</v>
      </c>
      <c r="M4528" s="16"/>
    </row>
    <row r="4529" ht="20.4" hidden="1" spans="1:14">
      <c r="A4529" s="6">
        <v>2059</v>
      </c>
      <c r="B4529" s="7" t="s">
        <v>1854</v>
      </c>
      <c r="C4529" s="8">
        <v>31502326</v>
      </c>
      <c r="D4529" s="9" t="s">
        <v>145</v>
      </c>
      <c r="E4529" s="13">
        <v>41.94</v>
      </c>
      <c r="F4529" s="13">
        <v>52.13</v>
      </c>
      <c r="G4529" s="11">
        <v>47.035</v>
      </c>
      <c r="H4529" s="13"/>
      <c r="I4529" s="11">
        <v>47.035</v>
      </c>
      <c r="J4529" s="12" t="s">
        <v>1855</v>
      </c>
      <c r="K4529" s="12" t="s">
        <v>1223</v>
      </c>
      <c r="L4529" s="12" t="s">
        <v>416</v>
      </c>
      <c r="M4529" s="16"/>
    </row>
    <row r="4530" ht="20.4" hidden="1" spans="1:14">
      <c r="A4530" s="6">
        <v>2706</v>
      </c>
      <c r="B4530" s="7" t="s">
        <v>3101</v>
      </c>
      <c r="C4530" s="8">
        <v>31504513</v>
      </c>
      <c r="D4530" s="9" t="s">
        <v>145</v>
      </c>
      <c r="E4530" s="13">
        <v>42.93</v>
      </c>
      <c r="F4530" s="13">
        <v>50.5</v>
      </c>
      <c r="G4530" s="11">
        <v>46.715</v>
      </c>
      <c r="H4530" s="13"/>
      <c r="I4530" s="11">
        <v>46.715</v>
      </c>
      <c r="J4530" s="12" t="s">
        <v>3102</v>
      </c>
      <c r="K4530" s="12" t="s">
        <v>1223</v>
      </c>
      <c r="L4530" s="12" t="s">
        <v>416</v>
      </c>
      <c r="M4530" s="16"/>
    </row>
    <row r="4531" ht="20.4" hidden="1" spans="1:14">
      <c r="A4531" s="6">
        <v>2171</v>
      </c>
      <c r="B4531" s="7" t="s">
        <v>2073</v>
      </c>
      <c r="C4531" s="8">
        <v>31502718</v>
      </c>
      <c r="D4531" s="9" t="s">
        <v>145</v>
      </c>
      <c r="E4531" s="13">
        <v>49.21</v>
      </c>
      <c r="F4531" s="13">
        <v>43.32</v>
      </c>
      <c r="G4531" s="11">
        <v>46.265</v>
      </c>
      <c r="H4531" s="13"/>
      <c r="I4531" s="11">
        <v>46.265</v>
      </c>
      <c r="J4531" s="12" t="s">
        <v>2074</v>
      </c>
      <c r="K4531" s="12" t="s">
        <v>1223</v>
      </c>
      <c r="L4531" s="12" t="s">
        <v>416</v>
      </c>
      <c r="M4531" s="16"/>
    </row>
    <row r="4532" ht="20.4" hidden="1" spans="1:14">
      <c r="A4532" s="6">
        <v>3056</v>
      </c>
      <c r="B4532" s="7" t="s">
        <v>3766</v>
      </c>
      <c r="C4532" s="8">
        <v>31505703</v>
      </c>
      <c r="D4532" s="9" t="s">
        <v>145</v>
      </c>
      <c r="E4532" s="13">
        <v>40.08</v>
      </c>
      <c r="F4532" s="13">
        <v>49.91</v>
      </c>
      <c r="G4532" s="11">
        <v>44.995</v>
      </c>
      <c r="H4532" s="13"/>
      <c r="I4532" s="11">
        <v>44.995</v>
      </c>
      <c r="J4532" s="12" t="s">
        <v>3767</v>
      </c>
      <c r="K4532" s="12" t="s">
        <v>1223</v>
      </c>
      <c r="L4532" s="12" t="s">
        <v>416</v>
      </c>
      <c r="M4532" s="16"/>
    </row>
    <row r="4533" ht="20.4" hidden="1" spans="1:14">
      <c r="A4533" s="6">
        <v>4339</v>
      </c>
      <c r="B4533" s="7" t="s">
        <v>6201</v>
      </c>
      <c r="C4533" s="8">
        <v>31602126</v>
      </c>
      <c r="D4533" s="9" t="s">
        <v>145</v>
      </c>
      <c r="E4533" s="13">
        <v>45.24</v>
      </c>
      <c r="F4533" s="13">
        <v>34.44</v>
      </c>
      <c r="G4533" s="11">
        <v>39.84</v>
      </c>
      <c r="H4533" s="13"/>
      <c r="I4533" s="11">
        <v>39.84</v>
      </c>
      <c r="J4533" s="12" t="s">
        <v>6202</v>
      </c>
      <c r="K4533" s="12" t="s">
        <v>1223</v>
      </c>
      <c r="L4533" s="12" t="s">
        <v>416</v>
      </c>
      <c r="M4533" s="16"/>
    </row>
    <row r="4534" ht="20.4" hidden="1" spans="1:14">
      <c r="A4534" s="6">
        <v>4313</v>
      </c>
      <c r="B4534" s="7" t="s">
        <v>6151</v>
      </c>
      <c r="C4534" s="8">
        <v>31602030</v>
      </c>
      <c r="D4534" s="9" t="s">
        <v>145</v>
      </c>
      <c r="E4534" s="13">
        <v>38.22</v>
      </c>
      <c r="F4534" s="13">
        <v>38.22</v>
      </c>
      <c r="G4534" s="11">
        <v>38.22</v>
      </c>
      <c r="H4534" s="13"/>
      <c r="I4534" s="11">
        <v>38.22</v>
      </c>
      <c r="J4534" s="12" t="s">
        <v>6152</v>
      </c>
      <c r="K4534" s="12" t="s">
        <v>1223</v>
      </c>
      <c r="L4534" s="12" t="s">
        <v>416</v>
      </c>
      <c r="M4534" s="16"/>
    </row>
    <row r="4535" ht="20.4" spans="1:14">
      <c r="A4535" s="6">
        <v>4629</v>
      </c>
      <c r="B4535" s="7" t="s">
        <v>6748</v>
      </c>
      <c r="C4535" s="8">
        <v>31603116</v>
      </c>
      <c r="D4535" s="9" t="s">
        <v>145</v>
      </c>
      <c r="E4535" s="10" t="s">
        <v>473</v>
      </c>
      <c r="F4535" s="13" t="s">
        <v>473</v>
      </c>
      <c r="G4535" s="11" t="e">
        <v>#VALUE!</v>
      </c>
      <c r="H4535" s="13"/>
      <c r="I4535" s="11" t="e">
        <v>#VALUE!</v>
      </c>
      <c r="J4535" s="12" t="s">
        <v>6749</v>
      </c>
      <c r="K4535" s="12" t="s">
        <v>1042</v>
      </c>
      <c r="L4535" s="12" t="s">
        <v>419</v>
      </c>
      <c r="M4535" s="16"/>
    </row>
    <row r="4536" ht="20.4" hidden="1" spans="1:14">
      <c r="A4536" s="6">
        <v>2617</v>
      </c>
      <c r="B4536" s="7" t="s">
        <v>418</v>
      </c>
      <c r="C4536" s="8">
        <v>31504214</v>
      </c>
      <c r="D4536" s="9" t="s">
        <v>145</v>
      </c>
      <c r="E4536" s="13">
        <v>58.67</v>
      </c>
      <c r="F4536" s="13">
        <v>66.56</v>
      </c>
      <c r="G4536" s="11">
        <v>62.615</v>
      </c>
      <c r="H4536" s="13"/>
      <c r="I4536" s="11">
        <v>62.615</v>
      </c>
      <c r="J4536" s="12" t="s">
        <v>2934</v>
      </c>
      <c r="K4536" s="12" t="s">
        <v>1042</v>
      </c>
      <c r="L4536" s="12" t="s">
        <v>419</v>
      </c>
      <c r="M4536" s="16">
        <v>1</v>
      </c>
      <c r="N4536" t="s">
        <v>9951</v>
      </c>
    </row>
    <row r="4537" ht="20.4" hidden="1" spans="1:14">
      <c r="A4537" s="6">
        <v>1802</v>
      </c>
      <c r="B4537" s="7" t="s">
        <v>420</v>
      </c>
      <c r="C4537" s="8">
        <v>31501509</v>
      </c>
      <c r="D4537" s="9" t="s">
        <v>145</v>
      </c>
      <c r="E4537" s="13">
        <v>57.57</v>
      </c>
      <c r="F4537" s="13">
        <v>53.31</v>
      </c>
      <c r="G4537" s="11">
        <v>55.44</v>
      </c>
      <c r="H4537" s="13"/>
      <c r="I4537" s="11">
        <v>55.44</v>
      </c>
      <c r="J4537" s="12" t="s">
        <v>1356</v>
      </c>
      <c r="K4537" s="12" t="s">
        <v>1042</v>
      </c>
      <c r="L4537" s="12" t="s">
        <v>419</v>
      </c>
      <c r="M4537" s="16">
        <v>2</v>
      </c>
      <c r="N4537" t="s">
        <v>9951</v>
      </c>
    </row>
    <row r="4538" ht="20.4" hidden="1" spans="1:14">
      <c r="A4538" s="6">
        <v>2220</v>
      </c>
      <c r="B4538" s="7" t="s">
        <v>421</v>
      </c>
      <c r="C4538" s="8">
        <v>31502907</v>
      </c>
      <c r="D4538" s="9" t="s">
        <v>145</v>
      </c>
      <c r="E4538" s="13">
        <v>52.52</v>
      </c>
      <c r="F4538" s="13">
        <v>57.16</v>
      </c>
      <c r="G4538" s="11">
        <v>54.84</v>
      </c>
      <c r="H4538" s="13"/>
      <c r="I4538" s="11">
        <v>54.84</v>
      </c>
      <c r="J4538" s="12" t="s">
        <v>2169</v>
      </c>
      <c r="K4538" s="12" t="s">
        <v>1042</v>
      </c>
      <c r="L4538" s="12" t="s">
        <v>419</v>
      </c>
      <c r="M4538" s="16">
        <v>3</v>
      </c>
      <c r="N4538" t="s">
        <v>9951</v>
      </c>
    </row>
    <row r="4539" ht="20.4" hidden="1" spans="1:14">
      <c r="A4539" s="6">
        <v>4899</v>
      </c>
      <c r="B4539" s="7" t="s">
        <v>7265</v>
      </c>
      <c r="C4539" s="8">
        <v>31604016</v>
      </c>
      <c r="D4539" s="9" t="s">
        <v>145</v>
      </c>
      <c r="E4539" s="13">
        <v>54.56</v>
      </c>
      <c r="F4539" s="13">
        <v>52.72</v>
      </c>
      <c r="G4539" s="11">
        <v>53.64</v>
      </c>
      <c r="H4539" s="13"/>
      <c r="I4539" s="11">
        <v>53.64</v>
      </c>
      <c r="J4539" s="12" t="s">
        <v>7266</v>
      </c>
      <c r="K4539" s="12" t="s">
        <v>1042</v>
      </c>
      <c r="L4539" s="12" t="s">
        <v>419</v>
      </c>
      <c r="M4539" s="16"/>
    </row>
    <row r="4540" ht="20.4" hidden="1" spans="1:14">
      <c r="A4540" s="6">
        <v>4484</v>
      </c>
      <c r="B4540" s="7" t="s">
        <v>6474</v>
      </c>
      <c r="C4540" s="8">
        <v>31602621</v>
      </c>
      <c r="D4540" s="9" t="s">
        <v>145</v>
      </c>
      <c r="E4540" s="13">
        <v>54.27</v>
      </c>
      <c r="F4540" s="13">
        <v>51.61</v>
      </c>
      <c r="G4540" s="11">
        <v>52.94</v>
      </c>
      <c r="H4540" s="13"/>
      <c r="I4540" s="11">
        <v>52.94</v>
      </c>
      <c r="J4540" s="12" t="s">
        <v>6475</v>
      </c>
      <c r="K4540" s="12" t="s">
        <v>1042</v>
      </c>
      <c r="L4540" s="12" t="s">
        <v>419</v>
      </c>
      <c r="M4540" s="16"/>
    </row>
    <row r="4541" ht="20.4" hidden="1" spans="1:14">
      <c r="A4541" s="6">
        <v>2790</v>
      </c>
      <c r="B4541" s="7" t="s">
        <v>3260</v>
      </c>
      <c r="C4541" s="8">
        <v>31504807</v>
      </c>
      <c r="D4541" s="9" t="s">
        <v>145</v>
      </c>
      <c r="E4541" s="13">
        <v>51.51</v>
      </c>
      <c r="F4541" s="13">
        <v>54.35</v>
      </c>
      <c r="G4541" s="11">
        <v>52.93</v>
      </c>
      <c r="H4541" s="13"/>
      <c r="I4541" s="11">
        <v>52.93</v>
      </c>
      <c r="J4541" s="12" t="s">
        <v>3261</v>
      </c>
      <c r="K4541" s="12" t="s">
        <v>1042</v>
      </c>
      <c r="L4541" s="12" t="s">
        <v>419</v>
      </c>
      <c r="M4541" s="16"/>
    </row>
    <row r="4542" ht="20.4" hidden="1" spans="1:14">
      <c r="A4542" s="6">
        <v>3696</v>
      </c>
      <c r="B4542" s="7" t="s">
        <v>4978</v>
      </c>
      <c r="C4542" s="8">
        <v>31507813</v>
      </c>
      <c r="D4542" s="9" t="s">
        <v>145</v>
      </c>
      <c r="E4542" s="13">
        <v>48.18</v>
      </c>
      <c r="F4542" s="13">
        <v>56.05</v>
      </c>
      <c r="G4542" s="11">
        <v>52.115</v>
      </c>
      <c r="H4542" s="13"/>
      <c r="I4542" s="11">
        <v>52.115</v>
      </c>
      <c r="J4542" s="12" t="s">
        <v>4979</v>
      </c>
      <c r="K4542" s="12" t="s">
        <v>1042</v>
      </c>
      <c r="L4542" s="12" t="s">
        <v>419</v>
      </c>
      <c r="M4542" s="16"/>
    </row>
    <row r="4543" ht="20.4" hidden="1" spans="1:14">
      <c r="A4543" s="6">
        <v>1639</v>
      </c>
      <c r="B4543" s="7" t="s">
        <v>1040</v>
      </c>
      <c r="C4543" s="8">
        <v>31500926</v>
      </c>
      <c r="D4543" s="9" t="s">
        <v>145</v>
      </c>
      <c r="E4543" s="13">
        <v>51.81</v>
      </c>
      <c r="F4543" s="13">
        <v>49.39</v>
      </c>
      <c r="G4543" s="11">
        <v>50.6</v>
      </c>
      <c r="H4543" s="13"/>
      <c r="I4543" s="11">
        <v>50.6</v>
      </c>
      <c r="J4543" s="12" t="s">
        <v>1041</v>
      </c>
      <c r="K4543" s="12" t="s">
        <v>1042</v>
      </c>
      <c r="L4543" s="12" t="s">
        <v>419</v>
      </c>
      <c r="M4543" s="16"/>
    </row>
    <row r="4544" ht="20.4" hidden="1" spans="1:14">
      <c r="A4544" s="6">
        <v>3968</v>
      </c>
      <c r="B4544" s="7" t="s">
        <v>5496</v>
      </c>
      <c r="C4544" s="8">
        <v>31600915</v>
      </c>
      <c r="D4544" s="9" t="s">
        <v>145</v>
      </c>
      <c r="E4544" s="13">
        <v>59.66</v>
      </c>
      <c r="F4544" s="13">
        <v>40.51</v>
      </c>
      <c r="G4544" s="11">
        <v>50.085</v>
      </c>
      <c r="H4544" s="13"/>
      <c r="I4544" s="11">
        <v>50.085</v>
      </c>
      <c r="J4544" s="12" t="s">
        <v>5497</v>
      </c>
      <c r="K4544" s="12" t="s">
        <v>1042</v>
      </c>
      <c r="L4544" s="12" t="s">
        <v>419</v>
      </c>
      <c r="M4544" s="16"/>
    </row>
    <row r="4545" ht="20.4" hidden="1" spans="1:14">
      <c r="A4545" s="6">
        <v>4944</v>
      </c>
      <c r="B4545" s="7" t="s">
        <v>7350</v>
      </c>
      <c r="C4545" s="8">
        <v>31604201</v>
      </c>
      <c r="D4545" s="9" t="s">
        <v>145</v>
      </c>
      <c r="E4545" s="13">
        <v>43.66</v>
      </c>
      <c r="F4545" s="13">
        <v>53.31</v>
      </c>
      <c r="G4545" s="11">
        <v>48.485</v>
      </c>
      <c r="H4545" s="13"/>
      <c r="I4545" s="11">
        <v>48.485</v>
      </c>
      <c r="J4545" s="12" t="s">
        <v>7351</v>
      </c>
      <c r="K4545" s="12" t="s">
        <v>1042</v>
      </c>
      <c r="L4545" s="12" t="s">
        <v>419</v>
      </c>
      <c r="M4545" s="16"/>
    </row>
    <row r="4546" ht="20.4" hidden="1" spans="1:14">
      <c r="A4546" s="6">
        <v>3249</v>
      </c>
      <c r="B4546" s="7" t="s">
        <v>4130</v>
      </c>
      <c r="C4546" s="8">
        <v>31506316</v>
      </c>
      <c r="D4546" s="9" t="s">
        <v>145</v>
      </c>
      <c r="E4546" s="13">
        <v>53.46</v>
      </c>
      <c r="F4546" s="13">
        <v>41.69</v>
      </c>
      <c r="G4546" s="11">
        <v>47.575</v>
      </c>
      <c r="H4546" s="13"/>
      <c r="I4546" s="11">
        <v>47.575</v>
      </c>
      <c r="J4546" s="12" t="s">
        <v>4131</v>
      </c>
      <c r="K4546" s="12" t="s">
        <v>1042</v>
      </c>
      <c r="L4546" s="12" t="s">
        <v>419</v>
      </c>
      <c r="M4546" s="16"/>
    </row>
    <row r="4547" ht="20.4" hidden="1" spans="1:14">
      <c r="A4547" s="6">
        <v>2740</v>
      </c>
      <c r="B4547" s="7" t="s">
        <v>3167</v>
      </c>
      <c r="C4547" s="8">
        <v>31504617</v>
      </c>
      <c r="D4547" s="9" t="s">
        <v>145</v>
      </c>
      <c r="E4547" s="13">
        <v>42.04</v>
      </c>
      <c r="F4547" s="13">
        <v>40.65</v>
      </c>
      <c r="G4547" s="11">
        <v>41.345</v>
      </c>
      <c r="H4547" s="13"/>
      <c r="I4547" s="11">
        <v>41.345</v>
      </c>
      <c r="J4547" s="12" t="s">
        <v>3168</v>
      </c>
      <c r="K4547" s="12" t="s">
        <v>1042</v>
      </c>
      <c r="L4547" s="12" t="s">
        <v>419</v>
      </c>
      <c r="M4547" s="16"/>
    </row>
    <row r="4548" ht="20.4" spans="1:14">
      <c r="A4548" s="6">
        <v>1724</v>
      </c>
      <c r="B4548" s="7" t="s">
        <v>1201</v>
      </c>
      <c r="C4548" s="8">
        <v>31501221</v>
      </c>
      <c r="D4548" s="9" t="s">
        <v>145</v>
      </c>
      <c r="E4548" s="10" t="s">
        <v>473</v>
      </c>
      <c r="F4548" s="13" t="s">
        <v>473</v>
      </c>
      <c r="G4548" s="11" t="e">
        <v>#VALUE!</v>
      </c>
      <c r="H4548" s="13"/>
      <c r="I4548" s="11" t="e">
        <v>#VALUE!</v>
      </c>
      <c r="J4548" s="12" t="s">
        <v>1202</v>
      </c>
      <c r="K4548" s="12" t="s">
        <v>519</v>
      </c>
      <c r="L4548" s="12" t="s">
        <v>423</v>
      </c>
      <c r="M4548" s="16"/>
    </row>
    <row r="4549" ht="20.4" spans="1:14">
      <c r="A4549" s="6">
        <v>2726</v>
      </c>
      <c r="B4549" s="7" t="s">
        <v>3140</v>
      </c>
      <c r="C4549" s="8">
        <v>31504603</v>
      </c>
      <c r="D4549" s="9" t="s">
        <v>145</v>
      </c>
      <c r="E4549" s="10" t="s">
        <v>473</v>
      </c>
      <c r="F4549" s="13" t="s">
        <v>473</v>
      </c>
      <c r="G4549" s="11" t="e">
        <v>#VALUE!</v>
      </c>
      <c r="H4549" s="13"/>
      <c r="I4549" s="11" t="e">
        <v>#VALUE!</v>
      </c>
      <c r="J4549" s="12" t="s">
        <v>3141</v>
      </c>
      <c r="K4549" s="12" t="s">
        <v>519</v>
      </c>
      <c r="L4549" s="12" t="s">
        <v>423</v>
      </c>
      <c r="M4549" s="16"/>
    </row>
    <row r="4550" ht="20.4" spans="1:14">
      <c r="A4550" s="6">
        <v>2987</v>
      </c>
      <c r="B4550" s="7" t="s">
        <v>3635</v>
      </c>
      <c r="C4550" s="8">
        <v>31505424</v>
      </c>
      <c r="D4550" s="9" t="s">
        <v>145</v>
      </c>
      <c r="E4550" s="10" t="s">
        <v>473</v>
      </c>
      <c r="F4550" s="13" t="s">
        <v>473</v>
      </c>
      <c r="G4550" s="11" t="e">
        <v>#VALUE!</v>
      </c>
      <c r="H4550" s="13"/>
      <c r="I4550" s="11" t="e">
        <v>#VALUE!</v>
      </c>
      <c r="J4550" s="12" t="s">
        <v>3636</v>
      </c>
      <c r="K4550" s="12" t="s">
        <v>519</v>
      </c>
      <c r="L4550" s="12" t="s">
        <v>423</v>
      </c>
      <c r="M4550" s="16"/>
    </row>
    <row r="4551" ht="20.4" spans="1:14">
      <c r="A4551" s="6">
        <v>3333</v>
      </c>
      <c r="B4551" s="7" t="s">
        <v>4292</v>
      </c>
      <c r="C4551" s="8">
        <v>31506610</v>
      </c>
      <c r="D4551" s="9" t="s">
        <v>145</v>
      </c>
      <c r="E4551" s="10" t="s">
        <v>473</v>
      </c>
      <c r="F4551" s="13" t="s">
        <v>473</v>
      </c>
      <c r="G4551" s="11" t="e">
        <v>#VALUE!</v>
      </c>
      <c r="H4551" s="13"/>
      <c r="I4551" s="11" t="e">
        <v>#VALUE!</v>
      </c>
      <c r="J4551" s="12" t="s">
        <v>4293</v>
      </c>
      <c r="K4551" s="12" t="s">
        <v>519</v>
      </c>
      <c r="L4551" s="12" t="s">
        <v>423</v>
      </c>
      <c r="M4551" s="16"/>
    </row>
    <row r="4552" ht="20.4" spans="1:14">
      <c r="A4552" s="6">
        <v>4020</v>
      </c>
      <c r="B4552" s="7" t="s">
        <v>5594</v>
      </c>
      <c r="C4552" s="8">
        <v>31601107</v>
      </c>
      <c r="D4552" s="9" t="s">
        <v>145</v>
      </c>
      <c r="E4552" s="10" t="s">
        <v>473</v>
      </c>
      <c r="F4552" s="13" t="s">
        <v>473</v>
      </c>
      <c r="G4552" s="11" t="e">
        <v>#VALUE!</v>
      </c>
      <c r="H4552" s="13"/>
      <c r="I4552" s="11" t="e">
        <v>#VALUE!</v>
      </c>
      <c r="J4552" s="12" t="s">
        <v>5595</v>
      </c>
      <c r="K4552" s="12" t="s">
        <v>519</v>
      </c>
      <c r="L4552" s="12" t="s">
        <v>423</v>
      </c>
      <c r="M4552" s="16"/>
    </row>
    <row r="4553" ht="20.4" spans="1:14">
      <c r="A4553" s="6">
        <v>4398</v>
      </c>
      <c r="B4553" s="7" t="s">
        <v>6309</v>
      </c>
      <c r="C4553" s="8">
        <v>31602325</v>
      </c>
      <c r="D4553" s="9" t="s">
        <v>145</v>
      </c>
      <c r="E4553" s="10" t="s">
        <v>473</v>
      </c>
      <c r="F4553" s="13" t="s">
        <v>473</v>
      </c>
      <c r="G4553" s="11" t="e">
        <v>#VALUE!</v>
      </c>
      <c r="H4553" s="13"/>
      <c r="I4553" s="11" t="e">
        <v>#VALUE!</v>
      </c>
      <c r="J4553" s="12" t="s">
        <v>6310</v>
      </c>
      <c r="K4553" s="12" t="s">
        <v>519</v>
      </c>
      <c r="L4553" s="12" t="s">
        <v>423</v>
      </c>
      <c r="M4553" s="16"/>
    </row>
    <row r="4554" ht="20.4" spans="1:14">
      <c r="A4554" s="6">
        <v>4893</v>
      </c>
      <c r="B4554" s="7" t="s">
        <v>7253</v>
      </c>
      <c r="C4554" s="8">
        <v>31604010</v>
      </c>
      <c r="D4554" s="9" t="s">
        <v>145</v>
      </c>
      <c r="E4554" s="10" t="s">
        <v>473</v>
      </c>
      <c r="F4554" s="13" t="s">
        <v>473</v>
      </c>
      <c r="G4554" s="11" t="e">
        <v>#VALUE!</v>
      </c>
      <c r="H4554" s="13"/>
      <c r="I4554" s="11" t="e">
        <v>#VALUE!</v>
      </c>
      <c r="J4554" s="12" t="s">
        <v>7254</v>
      </c>
      <c r="K4554" s="12" t="s">
        <v>519</v>
      </c>
      <c r="L4554" s="12" t="s">
        <v>423</v>
      </c>
      <c r="M4554" s="16"/>
    </row>
    <row r="4555" ht="20.4" spans="1:14">
      <c r="A4555" s="6">
        <v>5094</v>
      </c>
      <c r="B4555" s="7" t="s">
        <v>7632</v>
      </c>
      <c r="C4555" s="8">
        <v>31604701</v>
      </c>
      <c r="D4555" s="9" t="s">
        <v>145</v>
      </c>
      <c r="E4555" s="10" t="s">
        <v>473</v>
      </c>
      <c r="F4555" s="13" t="s">
        <v>473</v>
      </c>
      <c r="G4555" s="11" t="e">
        <v>#VALUE!</v>
      </c>
      <c r="H4555" s="13"/>
      <c r="I4555" s="11" t="e">
        <v>#VALUE!</v>
      </c>
      <c r="J4555" s="12" t="s">
        <v>7633</v>
      </c>
      <c r="K4555" s="12" t="s">
        <v>519</v>
      </c>
      <c r="L4555" s="12" t="s">
        <v>423</v>
      </c>
      <c r="M4555" s="16"/>
    </row>
    <row r="4556" ht="20.4" spans="1:14">
      <c r="A4556" s="6">
        <v>5447</v>
      </c>
      <c r="B4556" s="7" t="s">
        <v>8293</v>
      </c>
      <c r="C4556" s="8">
        <v>31605824</v>
      </c>
      <c r="D4556" s="9" t="s">
        <v>145</v>
      </c>
      <c r="E4556" s="10" t="s">
        <v>473</v>
      </c>
      <c r="F4556" s="13" t="s">
        <v>473</v>
      </c>
      <c r="G4556" s="11" t="e">
        <v>#VALUE!</v>
      </c>
      <c r="H4556" s="13"/>
      <c r="I4556" s="11" t="e">
        <v>#VALUE!</v>
      </c>
      <c r="J4556" s="12" t="s">
        <v>8294</v>
      </c>
      <c r="K4556" s="12" t="s">
        <v>519</v>
      </c>
      <c r="L4556" s="12" t="s">
        <v>423</v>
      </c>
      <c r="M4556" s="16"/>
    </row>
    <row r="4557" ht="20.4" hidden="1" spans="1:14">
      <c r="A4557" s="6">
        <v>2068</v>
      </c>
      <c r="B4557" s="7" t="s">
        <v>422</v>
      </c>
      <c r="C4557" s="8">
        <v>31502405</v>
      </c>
      <c r="D4557" s="9" t="s">
        <v>145</v>
      </c>
      <c r="E4557" s="13">
        <v>68.99</v>
      </c>
      <c r="F4557" s="13">
        <v>61.46</v>
      </c>
      <c r="G4557" s="11">
        <v>65.225</v>
      </c>
      <c r="H4557" s="13"/>
      <c r="I4557" s="11">
        <v>65.225</v>
      </c>
      <c r="J4557" s="12" t="s">
        <v>1872</v>
      </c>
      <c r="K4557" s="12" t="s">
        <v>519</v>
      </c>
      <c r="L4557" s="12" t="s">
        <v>423</v>
      </c>
      <c r="M4557" s="16">
        <v>1</v>
      </c>
      <c r="N4557" t="s">
        <v>9951</v>
      </c>
    </row>
    <row r="4558" ht="20.4" hidden="1" spans="1:14">
      <c r="A4558" s="6">
        <v>3159</v>
      </c>
      <c r="B4558" s="7" t="s">
        <v>424</v>
      </c>
      <c r="C4558" s="8">
        <v>31506016</v>
      </c>
      <c r="D4558" s="9" t="s">
        <v>145</v>
      </c>
      <c r="E4558" s="13">
        <v>65.15</v>
      </c>
      <c r="F4558" s="13">
        <v>51.99</v>
      </c>
      <c r="G4558" s="11">
        <v>58.57</v>
      </c>
      <c r="H4558" s="13"/>
      <c r="I4558" s="11">
        <v>58.57</v>
      </c>
      <c r="J4558" s="12" t="s">
        <v>3959</v>
      </c>
      <c r="K4558" s="12" t="s">
        <v>519</v>
      </c>
      <c r="L4558" s="12" t="s">
        <v>423</v>
      </c>
      <c r="M4558" s="16">
        <v>2</v>
      </c>
      <c r="N4558" t="s">
        <v>9951</v>
      </c>
    </row>
    <row r="4559" ht="20.4" hidden="1" spans="1:14">
      <c r="A4559" s="6">
        <v>2928</v>
      </c>
      <c r="B4559" s="7" t="s">
        <v>425</v>
      </c>
      <c r="C4559" s="8">
        <v>31505225</v>
      </c>
      <c r="D4559" s="9" t="s">
        <v>145</v>
      </c>
      <c r="E4559" s="13">
        <v>71.7</v>
      </c>
      <c r="F4559" s="13">
        <v>42.66</v>
      </c>
      <c r="G4559" s="11">
        <v>57.18</v>
      </c>
      <c r="H4559" s="13"/>
      <c r="I4559" s="11">
        <v>57.18</v>
      </c>
      <c r="J4559" s="12" t="s">
        <v>3519</v>
      </c>
      <c r="K4559" s="12" t="s">
        <v>519</v>
      </c>
      <c r="L4559" s="12" t="s">
        <v>423</v>
      </c>
      <c r="M4559" s="16">
        <v>3</v>
      </c>
      <c r="N4559" t="s">
        <v>9951</v>
      </c>
    </row>
    <row r="4560" ht="20.4" hidden="1" spans="1:14">
      <c r="A4560" s="6">
        <v>4786</v>
      </c>
      <c r="B4560" s="7" t="s">
        <v>7046</v>
      </c>
      <c r="C4560" s="8">
        <v>31603623</v>
      </c>
      <c r="D4560" s="9" t="s">
        <v>145</v>
      </c>
      <c r="E4560" s="13">
        <v>63.2</v>
      </c>
      <c r="F4560" s="13">
        <v>49.98</v>
      </c>
      <c r="G4560" s="11">
        <v>56.59</v>
      </c>
      <c r="H4560" s="13"/>
      <c r="I4560" s="11">
        <v>56.59</v>
      </c>
      <c r="J4560" s="12" t="s">
        <v>7047</v>
      </c>
      <c r="K4560" s="12" t="s">
        <v>519</v>
      </c>
      <c r="L4560" s="12" t="s">
        <v>423</v>
      </c>
      <c r="M4560" s="16"/>
    </row>
    <row r="4561" ht="20.4" hidden="1" spans="1:14">
      <c r="A4561" s="6">
        <v>3923</v>
      </c>
      <c r="B4561" s="7" t="s">
        <v>5408</v>
      </c>
      <c r="C4561" s="8">
        <v>31600730</v>
      </c>
      <c r="D4561" s="9" t="s">
        <v>145</v>
      </c>
      <c r="E4561" s="13">
        <v>57.52</v>
      </c>
      <c r="F4561" s="13">
        <v>52.65</v>
      </c>
      <c r="G4561" s="11">
        <v>55.085</v>
      </c>
      <c r="H4561" s="13"/>
      <c r="I4561" s="11">
        <v>55.085</v>
      </c>
      <c r="J4561" s="12" t="s">
        <v>5409</v>
      </c>
      <c r="K4561" s="12" t="s">
        <v>519</v>
      </c>
      <c r="L4561" s="12" t="s">
        <v>423</v>
      </c>
      <c r="M4561" s="16"/>
    </row>
    <row r="4562" ht="20.4" hidden="1" spans="1:14">
      <c r="A4562" s="6">
        <v>3584</v>
      </c>
      <c r="B4562" s="7" t="s">
        <v>4762</v>
      </c>
      <c r="C4562" s="8">
        <v>31507421</v>
      </c>
      <c r="D4562" s="9" t="s">
        <v>145</v>
      </c>
      <c r="E4562" s="13">
        <v>59.5</v>
      </c>
      <c r="F4562" s="13">
        <v>49.84</v>
      </c>
      <c r="G4562" s="11">
        <v>54.67</v>
      </c>
      <c r="H4562" s="13"/>
      <c r="I4562" s="11">
        <v>54.67</v>
      </c>
      <c r="J4562" s="12" t="s">
        <v>4763</v>
      </c>
      <c r="K4562" s="12" t="s">
        <v>519</v>
      </c>
      <c r="L4562" s="12" t="s">
        <v>423</v>
      </c>
      <c r="M4562" s="16"/>
    </row>
    <row r="4563" ht="20.4" hidden="1" spans="1:14">
      <c r="A4563" s="6">
        <v>4179</v>
      </c>
      <c r="B4563" s="7" t="s">
        <v>5897</v>
      </c>
      <c r="C4563" s="8">
        <v>31601616</v>
      </c>
      <c r="D4563" s="9" t="s">
        <v>145</v>
      </c>
      <c r="E4563" s="13">
        <v>57.26</v>
      </c>
      <c r="F4563" s="13">
        <v>49.25</v>
      </c>
      <c r="G4563" s="11">
        <v>53.255</v>
      </c>
      <c r="H4563" s="13"/>
      <c r="I4563" s="11">
        <v>53.255</v>
      </c>
      <c r="J4563" s="12" t="s">
        <v>5898</v>
      </c>
      <c r="K4563" s="12" t="s">
        <v>519</v>
      </c>
      <c r="L4563" s="12" t="s">
        <v>423</v>
      </c>
      <c r="M4563" s="16"/>
    </row>
    <row r="4564" ht="20.4" hidden="1" spans="1:14">
      <c r="A4564" s="6">
        <v>4682</v>
      </c>
      <c r="B4564" s="7" t="s">
        <v>6846</v>
      </c>
      <c r="C4564" s="8">
        <v>31603309</v>
      </c>
      <c r="D4564" s="9" t="s">
        <v>145</v>
      </c>
      <c r="E4564" s="13">
        <v>53.71</v>
      </c>
      <c r="F4564" s="13">
        <v>50.5</v>
      </c>
      <c r="G4564" s="11">
        <v>52.105</v>
      </c>
      <c r="H4564" s="13"/>
      <c r="I4564" s="11">
        <v>52.105</v>
      </c>
      <c r="J4564" s="12" t="s">
        <v>6847</v>
      </c>
      <c r="K4564" s="12" t="s">
        <v>519</v>
      </c>
      <c r="L4564" s="12" t="s">
        <v>423</v>
      </c>
      <c r="M4564" s="16"/>
    </row>
    <row r="4565" ht="20.4" hidden="1" spans="1:14">
      <c r="A4565" s="6">
        <v>3885</v>
      </c>
      <c r="B4565" s="7" t="s">
        <v>5336</v>
      </c>
      <c r="C4565" s="8">
        <v>31600622</v>
      </c>
      <c r="D4565" s="9" t="s">
        <v>145</v>
      </c>
      <c r="E4565" s="13">
        <v>53.13</v>
      </c>
      <c r="F4565" s="13">
        <v>47.03</v>
      </c>
      <c r="G4565" s="11">
        <v>50.08</v>
      </c>
      <c r="H4565" s="13"/>
      <c r="I4565" s="11">
        <v>50.08</v>
      </c>
      <c r="J4565" s="12" t="s">
        <v>5337</v>
      </c>
      <c r="K4565" s="12" t="s">
        <v>519</v>
      </c>
      <c r="L4565" s="12" t="s">
        <v>423</v>
      </c>
      <c r="M4565" s="16"/>
    </row>
    <row r="4566" ht="20.4" hidden="1" spans="1:14">
      <c r="A4566" s="6">
        <v>4296</v>
      </c>
      <c r="B4566" s="7" t="s">
        <v>6119</v>
      </c>
      <c r="C4566" s="8">
        <v>31602013</v>
      </c>
      <c r="D4566" s="9" t="s">
        <v>145</v>
      </c>
      <c r="E4566" s="13">
        <v>50.91</v>
      </c>
      <c r="F4566" s="13">
        <v>48.73</v>
      </c>
      <c r="G4566" s="11">
        <v>49.82</v>
      </c>
      <c r="H4566" s="13"/>
      <c r="I4566" s="11">
        <v>49.82</v>
      </c>
      <c r="J4566" s="12" t="s">
        <v>6120</v>
      </c>
      <c r="K4566" s="12" t="s">
        <v>519</v>
      </c>
      <c r="L4566" s="12" t="s">
        <v>423</v>
      </c>
      <c r="M4566" s="16"/>
    </row>
    <row r="4567" ht="20.4" hidden="1" spans="1:14">
      <c r="A4567" s="6">
        <v>2709</v>
      </c>
      <c r="B4567" s="7" t="s">
        <v>3107</v>
      </c>
      <c r="C4567" s="8">
        <v>31504516</v>
      </c>
      <c r="D4567" s="9" t="s">
        <v>145</v>
      </c>
      <c r="E4567" s="13">
        <v>46.67</v>
      </c>
      <c r="F4567" s="13">
        <v>46.58</v>
      </c>
      <c r="G4567" s="11">
        <v>46.625</v>
      </c>
      <c r="H4567" s="13"/>
      <c r="I4567" s="11">
        <v>46.625</v>
      </c>
      <c r="J4567" s="12" t="s">
        <v>3108</v>
      </c>
      <c r="K4567" s="12" t="s">
        <v>519</v>
      </c>
      <c r="L4567" s="12" t="s">
        <v>423</v>
      </c>
      <c r="M4567" s="16"/>
    </row>
    <row r="4568" ht="20.4" spans="1:14">
      <c r="A4568" s="6">
        <v>1537</v>
      </c>
      <c r="B4568" s="7" t="s">
        <v>836</v>
      </c>
      <c r="C4568" s="8">
        <v>31500614</v>
      </c>
      <c r="D4568" s="9" t="s">
        <v>145</v>
      </c>
      <c r="E4568" s="10" t="s">
        <v>473</v>
      </c>
      <c r="F4568" s="13" t="s">
        <v>473</v>
      </c>
      <c r="G4568" s="11" t="e">
        <v>#VALUE!</v>
      </c>
      <c r="H4568" s="13"/>
      <c r="I4568" s="11" t="e">
        <v>#VALUE!</v>
      </c>
      <c r="J4568" s="12" t="s">
        <v>837</v>
      </c>
      <c r="K4568" s="12" t="s">
        <v>519</v>
      </c>
      <c r="L4568" s="12" t="s">
        <v>427</v>
      </c>
      <c r="M4568" s="16"/>
    </row>
    <row r="4569" ht="20.4" spans="1:14">
      <c r="A4569" s="6">
        <v>3860</v>
      </c>
      <c r="B4569" s="14" t="s">
        <v>5288</v>
      </c>
      <c r="C4569" s="8">
        <v>31600527</v>
      </c>
      <c r="D4569" s="9" t="s">
        <v>145</v>
      </c>
      <c r="E4569" s="10" t="s">
        <v>473</v>
      </c>
      <c r="F4569" s="13" t="s">
        <v>473</v>
      </c>
      <c r="G4569" s="11" t="e">
        <v>#VALUE!</v>
      </c>
      <c r="H4569" s="13"/>
      <c r="I4569" s="11" t="e">
        <v>#VALUE!</v>
      </c>
      <c r="J4569" s="12" t="s">
        <v>5289</v>
      </c>
      <c r="K4569" s="12" t="s">
        <v>519</v>
      </c>
      <c r="L4569" s="12" t="s">
        <v>427</v>
      </c>
      <c r="M4569" s="16"/>
    </row>
    <row r="4570" ht="20.4" spans="1:14">
      <c r="A4570" s="6">
        <v>4083</v>
      </c>
      <c r="B4570" s="7" t="s">
        <v>5715</v>
      </c>
      <c r="C4570" s="8">
        <v>31601310</v>
      </c>
      <c r="D4570" s="9" t="s">
        <v>145</v>
      </c>
      <c r="E4570" s="10" t="s">
        <v>473</v>
      </c>
      <c r="F4570" s="13" t="s">
        <v>473</v>
      </c>
      <c r="G4570" s="11" t="e">
        <v>#VALUE!</v>
      </c>
      <c r="H4570" s="13"/>
      <c r="I4570" s="11" t="e">
        <v>#VALUE!</v>
      </c>
      <c r="J4570" s="12" t="s">
        <v>5716</v>
      </c>
      <c r="K4570" s="12" t="s">
        <v>519</v>
      </c>
      <c r="L4570" s="12" t="s">
        <v>427</v>
      </c>
      <c r="M4570" s="16"/>
    </row>
    <row r="4571" ht="20.4" spans="1:14">
      <c r="A4571" s="6">
        <v>5380</v>
      </c>
      <c r="B4571" s="7" t="s">
        <v>8167</v>
      </c>
      <c r="C4571" s="8">
        <v>31605617</v>
      </c>
      <c r="D4571" s="9" t="s">
        <v>145</v>
      </c>
      <c r="E4571" s="10" t="s">
        <v>473</v>
      </c>
      <c r="F4571" s="13" t="s">
        <v>473</v>
      </c>
      <c r="G4571" s="11" t="e">
        <v>#VALUE!</v>
      </c>
      <c r="H4571" s="13"/>
      <c r="I4571" s="11" t="e">
        <v>#VALUE!</v>
      </c>
      <c r="J4571" s="12" t="s">
        <v>8168</v>
      </c>
      <c r="K4571" s="12" t="s">
        <v>519</v>
      </c>
      <c r="L4571" s="12" t="s">
        <v>427</v>
      </c>
      <c r="M4571" s="16"/>
    </row>
    <row r="4572" ht="20.4" spans="1:14">
      <c r="A4572" s="6">
        <v>5411</v>
      </c>
      <c r="B4572" s="7" t="s">
        <v>8224</v>
      </c>
      <c r="C4572" s="8">
        <v>31605718</v>
      </c>
      <c r="D4572" s="9" t="s">
        <v>145</v>
      </c>
      <c r="E4572" s="10" t="s">
        <v>473</v>
      </c>
      <c r="F4572" s="13" t="s">
        <v>473</v>
      </c>
      <c r="G4572" s="11" t="e">
        <v>#VALUE!</v>
      </c>
      <c r="H4572" s="13"/>
      <c r="I4572" s="11" t="e">
        <v>#VALUE!</v>
      </c>
      <c r="J4572" s="12" t="s">
        <v>8225</v>
      </c>
      <c r="K4572" s="12" t="s">
        <v>519</v>
      </c>
      <c r="L4572" s="12" t="s">
        <v>427</v>
      </c>
      <c r="M4572" s="16"/>
    </row>
    <row r="4573" ht="20.4" hidden="1" spans="1:14">
      <c r="A4573" s="6">
        <v>1393</v>
      </c>
      <c r="B4573" s="7" t="s">
        <v>426</v>
      </c>
      <c r="C4573" s="8">
        <v>31500120</v>
      </c>
      <c r="D4573" s="9" t="s">
        <v>145</v>
      </c>
      <c r="E4573" s="13">
        <v>82.41</v>
      </c>
      <c r="F4573" s="13">
        <v>64.2</v>
      </c>
      <c r="G4573" s="11">
        <v>73.305</v>
      </c>
      <c r="H4573" s="13"/>
      <c r="I4573" s="11">
        <v>73.305</v>
      </c>
      <c r="J4573" s="12" t="s">
        <v>518</v>
      </c>
      <c r="K4573" s="12" t="s">
        <v>519</v>
      </c>
      <c r="L4573" s="12" t="s">
        <v>427</v>
      </c>
      <c r="M4573" s="16">
        <v>1</v>
      </c>
      <c r="N4573" t="s">
        <v>9951</v>
      </c>
    </row>
    <row r="4574" ht="20.4" hidden="1" spans="1:14">
      <c r="A4574" s="6">
        <v>1737</v>
      </c>
      <c r="B4574" s="7" t="s">
        <v>428</v>
      </c>
      <c r="C4574" s="8">
        <v>31501304</v>
      </c>
      <c r="D4574" s="9" t="s">
        <v>145</v>
      </c>
      <c r="E4574" s="13">
        <v>79.99</v>
      </c>
      <c r="F4574" s="13">
        <v>53.76</v>
      </c>
      <c r="G4574" s="11">
        <v>66.875</v>
      </c>
      <c r="H4574" s="13"/>
      <c r="I4574" s="11">
        <v>66.875</v>
      </c>
      <c r="J4574" s="12" t="s">
        <v>1228</v>
      </c>
      <c r="K4574" s="12" t="s">
        <v>519</v>
      </c>
      <c r="L4574" s="12" t="s">
        <v>427</v>
      </c>
      <c r="M4574" s="16">
        <v>2</v>
      </c>
      <c r="N4574" t="s">
        <v>9951</v>
      </c>
    </row>
    <row r="4575" ht="20.4" hidden="1" spans="1:14">
      <c r="A4575" s="6">
        <v>3973</v>
      </c>
      <c r="B4575" s="7" t="s">
        <v>429</v>
      </c>
      <c r="C4575" s="8">
        <v>31600920</v>
      </c>
      <c r="D4575" s="9" t="s">
        <v>145</v>
      </c>
      <c r="E4575" s="13">
        <v>67.83</v>
      </c>
      <c r="F4575" s="13">
        <v>59.76</v>
      </c>
      <c r="G4575" s="11">
        <v>63.795</v>
      </c>
      <c r="H4575" s="13"/>
      <c r="I4575" s="11">
        <v>63.795</v>
      </c>
      <c r="J4575" s="12" t="s">
        <v>5505</v>
      </c>
      <c r="K4575" s="12" t="s">
        <v>519</v>
      </c>
      <c r="L4575" s="12" t="s">
        <v>427</v>
      </c>
      <c r="M4575" s="16">
        <v>3</v>
      </c>
      <c r="N4575" t="s">
        <v>9951</v>
      </c>
    </row>
    <row r="4576" ht="20.4" hidden="1" spans="1:14">
      <c r="A4576" s="6">
        <v>4651</v>
      </c>
      <c r="B4576" s="7" t="s">
        <v>6789</v>
      </c>
      <c r="C4576" s="8">
        <v>31603208</v>
      </c>
      <c r="D4576" s="9" t="s">
        <v>145</v>
      </c>
      <c r="E4576" s="13">
        <v>63.44</v>
      </c>
      <c r="F4576" s="13">
        <v>55.32</v>
      </c>
      <c r="G4576" s="11">
        <v>59.38</v>
      </c>
      <c r="H4576" s="13"/>
      <c r="I4576" s="11">
        <v>59.38</v>
      </c>
      <c r="J4576" s="12" t="s">
        <v>6790</v>
      </c>
      <c r="K4576" s="12" t="s">
        <v>519</v>
      </c>
      <c r="L4576" s="12" t="s">
        <v>427</v>
      </c>
      <c r="M4576" s="16"/>
    </row>
    <row r="4577" ht="20.4" hidden="1" spans="1:13">
      <c r="A4577" s="6">
        <v>3018</v>
      </c>
      <c r="B4577" s="7" t="s">
        <v>3695</v>
      </c>
      <c r="C4577" s="8">
        <v>31505525</v>
      </c>
      <c r="D4577" s="9" t="s">
        <v>145</v>
      </c>
      <c r="E4577" s="13">
        <v>63.64</v>
      </c>
      <c r="F4577" s="13">
        <v>54.42</v>
      </c>
      <c r="G4577" s="11">
        <v>59.03</v>
      </c>
      <c r="H4577" s="13"/>
      <c r="I4577" s="11">
        <v>59.03</v>
      </c>
      <c r="J4577" s="12" t="s">
        <v>3696</v>
      </c>
      <c r="K4577" s="12" t="s">
        <v>519</v>
      </c>
      <c r="L4577" s="12" t="s">
        <v>427</v>
      </c>
      <c r="M4577" s="16"/>
    </row>
    <row r="4578" ht="20.4" hidden="1" spans="1:13">
      <c r="A4578" s="6">
        <v>4659</v>
      </c>
      <c r="B4578" s="7" t="s">
        <v>6804</v>
      </c>
      <c r="C4578" s="8">
        <v>31603216</v>
      </c>
      <c r="D4578" s="9" t="s">
        <v>145</v>
      </c>
      <c r="E4578" s="13">
        <v>51.28</v>
      </c>
      <c r="F4578" s="13">
        <v>43.84</v>
      </c>
      <c r="G4578" s="11">
        <v>47.56</v>
      </c>
      <c r="H4578" s="13">
        <v>10</v>
      </c>
      <c r="I4578" s="11">
        <v>57.56</v>
      </c>
      <c r="J4578" s="12" t="s">
        <v>6805</v>
      </c>
      <c r="K4578" s="12" t="s">
        <v>519</v>
      </c>
      <c r="L4578" s="12" t="s">
        <v>427</v>
      </c>
      <c r="M4578" s="16"/>
    </row>
    <row r="4579" ht="20.4" hidden="1" spans="1:13">
      <c r="A4579" s="6">
        <v>3868</v>
      </c>
      <c r="B4579" s="7" t="s">
        <v>5303</v>
      </c>
      <c r="C4579" s="8">
        <v>31600605</v>
      </c>
      <c r="D4579" s="9" t="s">
        <v>145</v>
      </c>
      <c r="E4579" s="13">
        <v>47.35</v>
      </c>
      <c r="F4579" s="13">
        <v>47.62</v>
      </c>
      <c r="G4579" s="11">
        <v>47.485</v>
      </c>
      <c r="H4579" s="13">
        <v>10</v>
      </c>
      <c r="I4579" s="11">
        <v>57.485</v>
      </c>
      <c r="J4579" s="12" t="s">
        <v>5304</v>
      </c>
      <c r="K4579" s="12" t="s">
        <v>519</v>
      </c>
      <c r="L4579" s="12" t="s">
        <v>427</v>
      </c>
      <c r="M4579" s="16"/>
    </row>
    <row r="4580" ht="20.4" hidden="1" spans="1:13">
      <c r="A4580" s="6">
        <v>2654</v>
      </c>
      <c r="B4580" s="7" t="s">
        <v>3002</v>
      </c>
      <c r="C4580" s="8">
        <v>31504321</v>
      </c>
      <c r="D4580" s="9" t="s">
        <v>145</v>
      </c>
      <c r="E4580" s="13">
        <v>57.25</v>
      </c>
      <c r="F4580" s="13">
        <v>57.02</v>
      </c>
      <c r="G4580" s="11">
        <v>57.135</v>
      </c>
      <c r="H4580" s="13"/>
      <c r="I4580" s="11">
        <v>57.135</v>
      </c>
      <c r="J4580" s="12" t="s">
        <v>3003</v>
      </c>
      <c r="K4580" s="12" t="s">
        <v>519</v>
      </c>
      <c r="L4580" s="12" t="s">
        <v>427</v>
      </c>
      <c r="M4580" s="16"/>
    </row>
    <row r="4581" ht="20.4" hidden="1" spans="1:13">
      <c r="A4581" s="6">
        <v>3929</v>
      </c>
      <c r="B4581" s="7" t="s">
        <v>5420</v>
      </c>
      <c r="C4581" s="8">
        <v>31600806</v>
      </c>
      <c r="D4581" s="9" t="s">
        <v>145</v>
      </c>
      <c r="E4581" s="13">
        <v>60.99</v>
      </c>
      <c r="F4581" s="13">
        <v>52.79</v>
      </c>
      <c r="G4581" s="11">
        <v>56.89</v>
      </c>
      <c r="H4581" s="13"/>
      <c r="I4581" s="11">
        <v>56.89</v>
      </c>
      <c r="J4581" s="12" t="s">
        <v>5421</v>
      </c>
      <c r="K4581" s="12" t="s">
        <v>519</v>
      </c>
      <c r="L4581" s="12" t="s">
        <v>427</v>
      </c>
      <c r="M4581" s="16"/>
    </row>
    <row r="4582" ht="20.4" hidden="1" spans="1:13">
      <c r="A4582" s="6">
        <v>5358</v>
      </c>
      <c r="B4582" s="7" t="s">
        <v>8127</v>
      </c>
      <c r="C4582" s="8">
        <v>31605525</v>
      </c>
      <c r="D4582" s="9" t="s">
        <v>145</v>
      </c>
      <c r="E4582" s="13">
        <v>55.04</v>
      </c>
      <c r="F4582" s="13">
        <v>58.13</v>
      </c>
      <c r="G4582" s="11">
        <v>56.585</v>
      </c>
      <c r="H4582" s="13"/>
      <c r="I4582" s="11">
        <v>56.585</v>
      </c>
      <c r="J4582" s="12" t="s">
        <v>8128</v>
      </c>
      <c r="K4582" s="12" t="s">
        <v>519</v>
      </c>
      <c r="L4582" s="12" t="s">
        <v>427</v>
      </c>
      <c r="M4582" s="16"/>
    </row>
    <row r="4583" ht="20.4" hidden="1" spans="1:13">
      <c r="A4583" s="6">
        <v>3650</v>
      </c>
      <c r="B4583" s="7" t="s">
        <v>4890</v>
      </c>
      <c r="C4583" s="8">
        <v>31507627</v>
      </c>
      <c r="D4583" s="9" t="s">
        <v>145</v>
      </c>
      <c r="E4583" s="13">
        <v>62.73</v>
      </c>
      <c r="F4583" s="13">
        <v>49.25</v>
      </c>
      <c r="G4583" s="11">
        <v>55.99</v>
      </c>
      <c r="H4583" s="13"/>
      <c r="I4583" s="11">
        <v>55.99</v>
      </c>
      <c r="J4583" s="12" t="s">
        <v>4891</v>
      </c>
      <c r="K4583" s="12" t="s">
        <v>519</v>
      </c>
      <c r="L4583" s="12" t="s">
        <v>427</v>
      </c>
      <c r="M4583" s="16"/>
    </row>
    <row r="4584" ht="20.4" hidden="1" spans="1:13">
      <c r="A4584" s="6">
        <v>2337</v>
      </c>
      <c r="B4584" s="7" t="s">
        <v>2392</v>
      </c>
      <c r="C4584" s="8">
        <v>31503304</v>
      </c>
      <c r="D4584" s="9" t="s">
        <v>145</v>
      </c>
      <c r="E4584" s="13">
        <v>65.19</v>
      </c>
      <c r="F4584" s="13">
        <v>40.13</v>
      </c>
      <c r="G4584" s="11">
        <v>52.66</v>
      </c>
      <c r="H4584" s="13"/>
      <c r="I4584" s="11">
        <v>52.66</v>
      </c>
      <c r="J4584" s="12" t="s">
        <v>2393</v>
      </c>
      <c r="K4584" s="12" t="s">
        <v>519</v>
      </c>
      <c r="L4584" s="12" t="s">
        <v>427</v>
      </c>
      <c r="M4584" s="16"/>
    </row>
    <row r="4585" ht="20.4" hidden="1" spans="1:13">
      <c r="A4585" s="6">
        <v>2199</v>
      </c>
      <c r="B4585" s="7" t="s">
        <v>2127</v>
      </c>
      <c r="C4585" s="8">
        <v>31502816</v>
      </c>
      <c r="D4585" s="9" t="s">
        <v>145</v>
      </c>
      <c r="E4585" s="13">
        <v>55.35</v>
      </c>
      <c r="F4585" s="13">
        <v>48.14</v>
      </c>
      <c r="G4585" s="11">
        <v>51.745</v>
      </c>
      <c r="H4585" s="13"/>
      <c r="I4585" s="11">
        <v>51.745</v>
      </c>
      <c r="J4585" s="12" t="s">
        <v>2128</v>
      </c>
      <c r="K4585" s="12" t="s">
        <v>519</v>
      </c>
      <c r="L4585" s="12" t="s">
        <v>427</v>
      </c>
      <c r="M4585" s="16"/>
    </row>
    <row r="4586" ht="20.4" hidden="1" spans="1:13">
      <c r="A4586" s="6">
        <v>2107</v>
      </c>
      <c r="B4586" s="7" t="s">
        <v>1947</v>
      </c>
      <c r="C4586" s="8">
        <v>31502514</v>
      </c>
      <c r="D4586" s="9" t="s">
        <v>145</v>
      </c>
      <c r="E4586" s="13">
        <v>49.21</v>
      </c>
      <c r="F4586" s="13">
        <v>49.32</v>
      </c>
      <c r="G4586" s="11">
        <v>49.265</v>
      </c>
      <c r="H4586" s="13"/>
      <c r="I4586" s="11">
        <v>49.265</v>
      </c>
      <c r="J4586" s="12" t="s">
        <v>1948</v>
      </c>
      <c r="K4586" s="12" t="s">
        <v>519</v>
      </c>
      <c r="L4586" s="12" t="s">
        <v>427</v>
      </c>
      <c r="M4586" s="16"/>
    </row>
    <row r="4587" ht="20.4" hidden="1" spans="1:13">
      <c r="A4587" s="6">
        <v>2248</v>
      </c>
      <c r="B4587" s="7" t="s">
        <v>2222</v>
      </c>
      <c r="C4587" s="8">
        <v>31503005</v>
      </c>
      <c r="D4587" s="9" t="s">
        <v>145</v>
      </c>
      <c r="E4587" s="13">
        <v>53.46</v>
      </c>
      <c r="F4587" s="13">
        <v>44.88</v>
      </c>
      <c r="G4587" s="11">
        <v>49.17</v>
      </c>
      <c r="H4587" s="13"/>
      <c r="I4587" s="11">
        <v>49.17</v>
      </c>
      <c r="J4587" s="12" t="s">
        <v>2223</v>
      </c>
      <c r="K4587" s="12" t="s">
        <v>519</v>
      </c>
      <c r="L4587" s="12" t="s">
        <v>427</v>
      </c>
      <c r="M4587" s="16"/>
    </row>
    <row r="4588" ht="20.4" hidden="1" spans="1:13">
      <c r="A4588" s="6">
        <v>5034</v>
      </c>
      <c r="B4588" s="7" t="s">
        <v>7520</v>
      </c>
      <c r="C4588" s="8">
        <v>31604501</v>
      </c>
      <c r="D4588" s="9" t="s">
        <v>145</v>
      </c>
      <c r="E4588" s="13">
        <v>40.04</v>
      </c>
      <c r="F4588" s="13">
        <v>36</v>
      </c>
      <c r="G4588" s="11">
        <v>38.02</v>
      </c>
      <c r="H4588" s="13">
        <v>10</v>
      </c>
      <c r="I4588" s="11">
        <v>48.02</v>
      </c>
      <c r="J4588" s="12" t="s">
        <v>7521</v>
      </c>
      <c r="K4588" s="12" t="s">
        <v>519</v>
      </c>
      <c r="L4588" s="12" t="s">
        <v>427</v>
      </c>
      <c r="M4588" s="16"/>
    </row>
    <row r="4589" ht="20.4" hidden="1" spans="1:13">
      <c r="A4589" s="6">
        <v>3176</v>
      </c>
      <c r="B4589" s="7" t="s">
        <v>3992</v>
      </c>
      <c r="C4589" s="8">
        <v>31506103</v>
      </c>
      <c r="D4589" s="9" t="s">
        <v>145</v>
      </c>
      <c r="E4589" s="13">
        <v>48.23</v>
      </c>
      <c r="F4589" s="13">
        <v>42.66</v>
      </c>
      <c r="G4589" s="11">
        <v>45.445</v>
      </c>
      <c r="H4589" s="13"/>
      <c r="I4589" s="11">
        <v>45.445</v>
      </c>
      <c r="J4589" s="12" t="s">
        <v>3993</v>
      </c>
      <c r="K4589" s="12" t="s">
        <v>519</v>
      </c>
      <c r="L4589" s="12" t="s">
        <v>427</v>
      </c>
      <c r="M4589" s="16"/>
    </row>
    <row r="4590" ht="20.4" hidden="1" spans="1:13">
      <c r="A4590" s="6">
        <v>1460</v>
      </c>
      <c r="B4590" s="7" t="s">
        <v>670</v>
      </c>
      <c r="C4590" s="8">
        <v>31500327</v>
      </c>
      <c r="D4590" s="9" t="s">
        <v>145</v>
      </c>
      <c r="E4590" s="13">
        <v>41.62</v>
      </c>
      <c r="F4590" s="13">
        <v>49.15</v>
      </c>
      <c r="G4590" s="11">
        <v>45.385</v>
      </c>
      <c r="H4590" s="13"/>
      <c r="I4590" s="11">
        <v>45.385</v>
      </c>
      <c r="J4590" s="12" t="s">
        <v>671</v>
      </c>
      <c r="K4590" s="12" t="s">
        <v>519</v>
      </c>
      <c r="L4590" s="12" t="s">
        <v>427</v>
      </c>
      <c r="M4590" s="16"/>
    </row>
    <row r="4591" ht="20.4" hidden="1" spans="1:13">
      <c r="A4591" s="6">
        <v>2161</v>
      </c>
      <c r="B4591" s="7" t="s">
        <v>2053</v>
      </c>
      <c r="C4591" s="8">
        <v>31502708</v>
      </c>
      <c r="D4591" s="9" t="s">
        <v>145</v>
      </c>
      <c r="E4591" s="13">
        <v>50.87</v>
      </c>
      <c r="F4591" s="13">
        <v>39.33</v>
      </c>
      <c r="G4591" s="11">
        <v>45.1</v>
      </c>
      <c r="H4591" s="13"/>
      <c r="I4591" s="11">
        <v>45.1</v>
      </c>
      <c r="J4591" s="12" t="s">
        <v>2054</v>
      </c>
      <c r="K4591" s="12" t="s">
        <v>519</v>
      </c>
      <c r="L4591" s="12" t="s">
        <v>427</v>
      </c>
      <c r="M4591" s="16"/>
    </row>
    <row r="4592" ht="20.4" hidden="1" spans="1:13">
      <c r="A4592" s="6">
        <v>5208</v>
      </c>
      <c r="B4592" s="7" t="s">
        <v>7848</v>
      </c>
      <c r="C4592" s="8">
        <v>31605025</v>
      </c>
      <c r="D4592" s="9" t="s">
        <v>145</v>
      </c>
      <c r="E4592" s="13">
        <v>48.68</v>
      </c>
      <c r="F4592" s="13">
        <v>41.1</v>
      </c>
      <c r="G4592" s="11">
        <v>44.89</v>
      </c>
      <c r="H4592" s="13"/>
      <c r="I4592" s="11">
        <v>44.89</v>
      </c>
      <c r="J4592" s="12" t="s">
        <v>7849</v>
      </c>
      <c r="K4592" s="12" t="s">
        <v>519</v>
      </c>
      <c r="L4592" s="12" t="s">
        <v>427</v>
      </c>
      <c r="M4592" s="16"/>
    </row>
    <row r="4593" ht="20.4" hidden="1" spans="1:13">
      <c r="A4593" s="6">
        <v>2471</v>
      </c>
      <c r="B4593" s="7" t="s">
        <v>2651</v>
      </c>
      <c r="C4593" s="8">
        <v>31503718</v>
      </c>
      <c r="D4593" s="9" t="s">
        <v>145</v>
      </c>
      <c r="E4593" s="13">
        <v>46.32</v>
      </c>
      <c r="F4593" s="13">
        <v>38.29</v>
      </c>
      <c r="G4593" s="11">
        <v>42.305</v>
      </c>
      <c r="H4593" s="13"/>
      <c r="I4593" s="11">
        <v>42.305</v>
      </c>
      <c r="J4593" s="12" t="s">
        <v>2652</v>
      </c>
      <c r="K4593" s="12" t="s">
        <v>519</v>
      </c>
      <c r="L4593" s="12" t="s">
        <v>427</v>
      </c>
      <c r="M4593" s="16"/>
    </row>
    <row r="4594" ht="20.4" hidden="1" spans="1:13">
      <c r="A4594" s="6">
        <v>5087</v>
      </c>
      <c r="B4594" s="7" t="s">
        <v>7619</v>
      </c>
      <c r="C4594" s="8">
        <v>31604624</v>
      </c>
      <c r="D4594" s="9" t="s">
        <v>145</v>
      </c>
      <c r="E4594" s="13">
        <v>39.82</v>
      </c>
      <c r="F4594" s="13">
        <v>37.91</v>
      </c>
      <c r="G4594" s="11">
        <v>38.865</v>
      </c>
      <c r="H4594" s="13"/>
      <c r="I4594" s="11">
        <v>38.865</v>
      </c>
      <c r="J4594" s="12" t="s">
        <v>7620</v>
      </c>
      <c r="K4594" s="12" t="s">
        <v>519</v>
      </c>
      <c r="L4594" s="12" t="s">
        <v>427</v>
      </c>
      <c r="M4594" s="16"/>
    </row>
    <row r="4595" ht="20.4" hidden="1" spans="1:13">
      <c r="A4595" s="6">
        <v>2958</v>
      </c>
      <c r="B4595" s="7" t="s">
        <v>3578</v>
      </c>
      <c r="C4595" s="8">
        <v>31505325</v>
      </c>
      <c r="D4595" s="9" t="s">
        <v>145</v>
      </c>
      <c r="E4595" s="13">
        <v>34.48</v>
      </c>
      <c r="F4595" s="13">
        <v>36.07</v>
      </c>
      <c r="G4595" s="11">
        <v>35.275</v>
      </c>
      <c r="H4595" s="13"/>
      <c r="I4595" s="11">
        <v>35.275</v>
      </c>
      <c r="J4595" s="12" t="s">
        <v>3579</v>
      </c>
      <c r="K4595" s="12" t="s">
        <v>519</v>
      </c>
      <c r="L4595" s="12" t="s">
        <v>427</v>
      </c>
      <c r="M4595" s="16"/>
    </row>
    <row r="4596" ht="20.4" spans="1:13">
      <c r="A4596" s="6">
        <v>1376</v>
      </c>
      <c r="B4596" s="7" t="s">
        <v>472</v>
      </c>
      <c r="C4596" s="8">
        <v>31500103</v>
      </c>
      <c r="D4596" s="9" t="s">
        <v>145</v>
      </c>
      <c r="E4596" s="10" t="s">
        <v>473</v>
      </c>
      <c r="F4596" s="13" t="s">
        <v>473</v>
      </c>
      <c r="G4596" s="11" t="e">
        <v>#VALUE!</v>
      </c>
      <c r="H4596" s="13"/>
      <c r="I4596" s="11" t="e">
        <v>#VALUE!</v>
      </c>
      <c r="J4596" s="12" t="s">
        <v>474</v>
      </c>
      <c r="K4596" s="12" t="s">
        <v>475</v>
      </c>
      <c r="L4596" s="12" t="s">
        <v>431</v>
      </c>
      <c r="M4596" s="16"/>
    </row>
    <row r="4597" ht="20.4" spans="1:13">
      <c r="A4597" s="6">
        <v>1392</v>
      </c>
      <c r="B4597" s="7" t="s">
        <v>516</v>
      </c>
      <c r="C4597" s="8">
        <v>31500119</v>
      </c>
      <c r="D4597" s="9" t="s">
        <v>145</v>
      </c>
      <c r="E4597" s="10" t="s">
        <v>473</v>
      </c>
      <c r="F4597" s="13" t="s">
        <v>473</v>
      </c>
      <c r="G4597" s="11" t="e">
        <v>#VALUE!</v>
      </c>
      <c r="H4597" s="13"/>
      <c r="I4597" s="11" t="e">
        <v>#VALUE!</v>
      </c>
      <c r="J4597" s="12" t="s">
        <v>517</v>
      </c>
      <c r="K4597" s="12" t="s">
        <v>475</v>
      </c>
      <c r="L4597" s="12" t="s">
        <v>431</v>
      </c>
      <c r="M4597" s="16"/>
    </row>
    <row r="4598" ht="20.4" spans="1:13">
      <c r="A4598" s="6">
        <v>1573</v>
      </c>
      <c r="B4598" s="7" t="s">
        <v>910</v>
      </c>
      <c r="C4598" s="8">
        <v>31500720</v>
      </c>
      <c r="D4598" s="9" t="s">
        <v>145</v>
      </c>
      <c r="E4598" s="10" t="s">
        <v>473</v>
      </c>
      <c r="F4598" s="13" t="s">
        <v>473</v>
      </c>
      <c r="G4598" s="11" t="e">
        <v>#VALUE!</v>
      </c>
      <c r="H4598" s="13"/>
      <c r="I4598" s="11" t="e">
        <v>#VALUE!</v>
      </c>
      <c r="J4598" s="12" t="s">
        <v>911</v>
      </c>
      <c r="K4598" s="12" t="s">
        <v>475</v>
      </c>
      <c r="L4598" s="12" t="s">
        <v>431</v>
      </c>
      <c r="M4598" s="16"/>
    </row>
    <row r="4599" ht="20.4" spans="1:13">
      <c r="A4599" s="6">
        <v>1665</v>
      </c>
      <c r="B4599" s="7" t="s">
        <v>1088</v>
      </c>
      <c r="C4599" s="8">
        <v>31501022</v>
      </c>
      <c r="D4599" s="9" t="s">
        <v>145</v>
      </c>
      <c r="E4599" s="10" t="s">
        <v>473</v>
      </c>
      <c r="F4599" s="13" t="s">
        <v>473</v>
      </c>
      <c r="G4599" s="11" t="e">
        <v>#VALUE!</v>
      </c>
      <c r="H4599" s="13"/>
      <c r="I4599" s="11" t="e">
        <v>#VALUE!</v>
      </c>
      <c r="J4599" s="12" t="s">
        <v>1089</v>
      </c>
      <c r="K4599" s="12" t="s">
        <v>475</v>
      </c>
      <c r="L4599" s="12" t="s">
        <v>431</v>
      </c>
      <c r="M4599" s="16"/>
    </row>
    <row r="4600" ht="20.4" spans="1:13">
      <c r="A4600" s="6">
        <v>1688</v>
      </c>
      <c r="B4600" s="7" t="s">
        <v>1133</v>
      </c>
      <c r="C4600" s="8">
        <v>31501115</v>
      </c>
      <c r="D4600" s="9" t="s">
        <v>145</v>
      </c>
      <c r="E4600" s="10" t="s">
        <v>473</v>
      </c>
      <c r="F4600" s="13" t="s">
        <v>473</v>
      </c>
      <c r="G4600" s="11" t="e">
        <v>#VALUE!</v>
      </c>
      <c r="H4600" s="13"/>
      <c r="I4600" s="11" t="e">
        <v>#VALUE!</v>
      </c>
      <c r="J4600" s="12" t="s">
        <v>1134</v>
      </c>
      <c r="K4600" s="12" t="s">
        <v>475</v>
      </c>
      <c r="L4600" s="12" t="s">
        <v>431</v>
      </c>
      <c r="M4600" s="16"/>
    </row>
    <row r="4601" ht="20.4" spans="1:13">
      <c r="A4601" s="6">
        <v>1722</v>
      </c>
      <c r="B4601" s="7" t="s">
        <v>1197</v>
      </c>
      <c r="C4601" s="8">
        <v>31501219</v>
      </c>
      <c r="D4601" s="9" t="s">
        <v>145</v>
      </c>
      <c r="E4601" s="10" t="s">
        <v>473</v>
      </c>
      <c r="F4601" s="13" t="s">
        <v>473</v>
      </c>
      <c r="G4601" s="11" t="e">
        <v>#VALUE!</v>
      </c>
      <c r="H4601" s="13"/>
      <c r="I4601" s="11" t="e">
        <v>#VALUE!</v>
      </c>
      <c r="J4601" s="12" t="s">
        <v>1198</v>
      </c>
      <c r="K4601" s="12" t="s">
        <v>475</v>
      </c>
      <c r="L4601" s="12" t="s">
        <v>431</v>
      </c>
      <c r="M4601" s="16"/>
    </row>
    <row r="4602" ht="20.4" spans="1:13">
      <c r="A4602" s="6">
        <v>1864</v>
      </c>
      <c r="B4602" s="7" t="s">
        <v>1478</v>
      </c>
      <c r="C4602" s="8">
        <v>31501711</v>
      </c>
      <c r="D4602" s="9" t="s">
        <v>145</v>
      </c>
      <c r="E4602" s="10" t="s">
        <v>473</v>
      </c>
      <c r="F4602" s="13" t="s">
        <v>473</v>
      </c>
      <c r="G4602" s="11" t="e">
        <v>#VALUE!</v>
      </c>
      <c r="H4602" s="13"/>
      <c r="I4602" s="11" t="e">
        <v>#VALUE!</v>
      </c>
      <c r="J4602" s="12" t="s">
        <v>1479</v>
      </c>
      <c r="K4602" s="12" t="s">
        <v>475</v>
      </c>
      <c r="L4602" s="12" t="s">
        <v>431</v>
      </c>
      <c r="M4602" s="16"/>
    </row>
    <row r="4603" ht="20.4" spans="1:13">
      <c r="A4603" s="6">
        <v>2129</v>
      </c>
      <c r="B4603" s="7" t="s">
        <v>1990</v>
      </c>
      <c r="C4603" s="8">
        <v>31502606</v>
      </c>
      <c r="D4603" s="9" t="s">
        <v>145</v>
      </c>
      <c r="E4603" s="10" t="s">
        <v>473</v>
      </c>
      <c r="F4603" s="13" t="s">
        <v>473</v>
      </c>
      <c r="G4603" s="11" t="e">
        <v>#VALUE!</v>
      </c>
      <c r="H4603" s="13"/>
      <c r="I4603" s="11" t="e">
        <v>#VALUE!</v>
      </c>
      <c r="J4603" s="12" t="s">
        <v>1991</v>
      </c>
      <c r="K4603" s="12" t="s">
        <v>475</v>
      </c>
      <c r="L4603" s="12" t="s">
        <v>431</v>
      </c>
      <c r="M4603" s="16"/>
    </row>
    <row r="4604" ht="20.4" spans="1:13">
      <c r="A4604" s="6">
        <v>2298</v>
      </c>
      <c r="B4604" s="7" t="s">
        <v>2319</v>
      </c>
      <c r="C4604" s="8">
        <v>31503125</v>
      </c>
      <c r="D4604" s="9" t="s">
        <v>145</v>
      </c>
      <c r="E4604" s="10" t="s">
        <v>473</v>
      </c>
      <c r="F4604" s="13" t="s">
        <v>473</v>
      </c>
      <c r="G4604" s="11" t="e">
        <v>#VALUE!</v>
      </c>
      <c r="H4604" s="13"/>
      <c r="I4604" s="11" t="e">
        <v>#VALUE!</v>
      </c>
      <c r="J4604" s="12" t="s">
        <v>2320</v>
      </c>
      <c r="K4604" s="12" t="s">
        <v>475</v>
      </c>
      <c r="L4604" s="12" t="s">
        <v>431</v>
      </c>
      <c r="M4604" s="16"/>
    </row>
    <row r="4605" ht="20.4" spans="1:13">
      <c r="A4605" s="6">
        <v>2344</v>
      </c>
      <c r="B4605" s="7" t="s">
        <v>2406</v>
      </c>
      <c r="C4605" s="8">
        <v>31503311</v>
      </c>
      <c r="D4605" s="9" t="s">
        <v>145</v>
      </c>
      <c r="E4605" s="10" t="s">
        <v>473</v>
      </c>
      <c r="F4605" s="13" t="s">
        <v>473</v>
      </c>
      <c r="G4605" s="11" t="e">
        <v>#VALUE!</v>
      </c>
      <c r="H4605" s="13"/>
      <c r="I4605" s="11" t="e">
        <v>#VALUE!</v>
      </c>
      <c r="J4605" s="12" t="s">
        <v>2407</v>
      </c>
      <c r="K4605" s="12" t="s">
        <v>475</v>
      </c>
      <c r="L4605" s="12" t="s">
        <v>431</v>
      </c>
      <c r="M4605" s="16"/>
    </row>
    <row r="4606" ht="20.4" spans="1:13">
      <c r="A4606" s="6">
        <v>2379</v>
      </c>
      <c r="B4606" s="7" t="s">
        <v>2475</v>
      </c>
      <c r="C4606" s="8">
        <v>31503416</v>
      </c>
      <c r="D4606" s="9" t="s">
        <v>145</v>
      </c>
      <c r="E4606" s="10" t="s">
        <v>473</v>
      </c>
      <c r="F4606" s="13" t="s">
        <v>473</v>
      </c>
      <c r="G4606" s="11" t="e">
        <v>#VALUE!</v>
      </c>
      <c r="H4606" s="13"/>
      <c r="I4606" s="11" t="e">
        <v>#VALUE!</v>
      </c>
      <c r="J4606" s="12" t="s">
        <v>2476</v>
      </c>
      <c r="K4606" s="12" t="s">
        <v>475</v>
      </c>
      <c r="L4606" s="12" t="s">
        <v>431</v>
      </c>
      <c r="M4606" s="16"/>
    </row>
    <row r="4607" ht="20.4" spans="1:13">
      <c r="A4607" s="6">
        <v>2593</v>
      </c>
      <c r="B4607" s="7" t="s">
        <v>2886</v>
      </c>
      <c r="C4607" s="8">
        <v>31504120</v>
      </c>
      <c r="D4607" s="9" t="s">
        <v>145</v>
      </c>
      <c r="E4607" s="10" t="s">
        <v>473</v>
      </c>
      <c r="F4607" s="13" t="s">
        <v>473</v>
      </c>
      <c r="G4607" s="11" t="e">
        <v>#VALUE!</v>
      </c>
      <c r="H4607" s="13"/>
      <c r="I4607" s="11" t="e">
        <v>#VALUE!</v>
      </c>
      <c r="J4607" s="12" t="s">
        <v>2887</v>
      </c>
      <c r="K4607" s="12" t="s">
        <v>475</v>
      </c>
      <c r="L4607" s="12" t="s">
        <v>431</v>
      </c>
      <c r="M4607" s="16"/>
    </row>
    <row r="4608" ht="20.4" spans="1:13">
      <c r="A4608" s="6">
        <v>2693</v>
      </c>
      <c r="B4608" s="7" t="s">
        <v>3077</v>
      </c>
      <c r="C4608" s="8">
        <v>31504430</v>
      </c>
      <c r="D4608" s="9" t="s">
        <v>145</v>
      </c>
      <c r="E4608" s="10" t="s">
        <v>473</v>
      </c>
      <c r="F4608" s="13" t="s">
        <v>473</v>
      </c>
      <c r="G4608" s="11" t="e">
        <v>#VALUE!</v>
      </c>
      <c r="H4608" s="13"/>
      <c r="I4608" s="11" t="e">
        <v>#VALUE!</v>
      </c>
      <c r="J4608" s="12" t="s">
        <v>3078</v>
      </c>
      <c r="K4608" s="12" t="s">
        <v>475</v>
      </c>
      <c r="L4608" s="12" t="s">
        <v>431</v>
      </c>
      <c r="M4608" s="16"/>
    </row>
    <row r="4609" ht="20.4" spans="1:13">
      <c r="A4609" s="6">
        <v>2712</v>
      </c>
      <c r="B4609" s="7" t="s">
        <v>3113</v>
      </c>
      <c r="C4609" s="8">
        <v>31504519</v>
      </c>
      <c r="D4609" s="9" t="s">
        <v>145</v>
      </c>
      <c r="E4609" s="10" t="s">
        <v>473</v>
      </c>
      <c r="F4609" s="13" t="s">
        <v>473</v>
      </c>
      <c r="G4609" s="11" t="e">
        <v>#VALUE!</v>
      </c>
      <c r="H4609" s="13"/>
      <c r="I4609" s="11" t="e">
        <v>#VALUE!</v>
      </c>
      <c r="J4609" s="12" t="s">
        <v>3114</v>
      </c>
      <c r="K4609" s="12" t="s">
        <v>475</v>
      </c>
      <c r="L4609" s="12" t="s">
        <v>431</v>
      </c>
      <c r="M4609" s="16"/>
    </row>
    <row r="4610" ht="20.4" spans="1:13">
      <c r="A4610" s="6">
        <v>2847</v>
      </c>
      <c r="B4610" s="7" t="s">
        <v>3368</v>
      </c>
      <c r="C4610" s="8">
        <v>31505004</v>
      </c>
      <c r="D4610" s="9" t="s">
        <v>145</v>
      </c>
      <c r="E4610" s="10" t="s">
        <v>473</v>
      </c>
      <c r="F4610" s="13" t="s">
        <v>473</v>
      </c>
      <c r="G4610" s="11" t="e">
        <v>#VALUE!</v>
      </c>
      <c r="H4610" s="13"/>
      <c r="I4610" s="11" t="e">
        <v>#VALUE!</v>
      </c>
      <c r="J4610" s="12" t="s">
        <v>3369</v>
      </c>
      <c r="K4610" s="12" t="s">
        <v>475</v>
      </c>
      <c r="L4610" s="12" t="s">
        <v>431</v>
      </c>
      <c r="M4610" s="16"/>
    </row>
    <row r="4611" ht="20.4" spans="1:13">
      <c r="A4611" s="6">
        <v>2955</v>
      </c>
      <c r="B4611" s="7" t="s">
        <v>3572</v>
      </c>
      <c r="C4611" s="8">
        <v>31505322</v>
      </c>
      <c r="D4611" s="9" t="s">
        <v>145</v>
      </c>
      <c r="E4611" s="10" t="s">
        <v>473</v>
      </c>
      <c r="F4611" s="13" t="s">
        <v>473</v>
      </c>
      <c r="G4611" s="11" t="e">
        <v>#VALUE!</v>
      </c>
      <c r="H4611" s="13"/>
      <c r="I4611" s="11" t="e">
        <v>#VALUE!</v>
      </c>
      <c r="J4611" s="12" t="s">
        <v>3573</v>
      </c>
      <c r="K4611" s="12" t="s">
        <v>475</v>
      </c>
      <c r="L4611" s="12" t="s">
        <v>431</v>
      </c>
      <c r="M4611" s="16"/>
    </row>
    <row r="4612" ht="20.4" spans="1:13">
      <c r="A4612" s="6">
        <v>3032</v>
      </c>
      <c r="B4612" s="7" t="s">
        <v>3721</v>
      </c>
      <c r="C4612" s="8">
        <v>31505609</v>
      </c>
      <c r="D4612" s="9" t="s">
        <v>145</v>
      </c>
      <c r="E4612" s="10" t="s">
        <v>473</v>
      </c>
      <c r="F4612" s="13" t="s">
        <v>473</v>
      </c>
      <c r="G4612" s="11" t="e">
        <v>#VALUE!</v>
      </c>
      <c r="H4612" s="13"/>
      <c r="I4612" s="11" t="e">
        <v>#VALUE!</v>
      </c>
      <c r="J4612" s="12" t="s">
        <v>3722</v>
      </c>
      <c r="K4612" s="12" t="s">
        <v>475</v>
      </c>
      <c r="L4612" s="12" t="s">
        <v>431</v>
      </c>
      <c r="M4612" s="16"/>
    </row>
    <row r="4613" ht="20.4" spans="1:13">
      <c r="A4613" s="6">
        <v>3042</v>
      </c>
      <c r="B4613" s="7" t="s">
        <v>3739</v>
      </c>
      <c r="C4613" s="8">
        <v>31505619</v>
      </c>
      <c r="D4613" s="9" t="s">
        <v>145</v>
      </c>
      <c r="E4613" s="10" t="s">
        <v>473</v>
      </c>
      <c r="F4613" s="13" t="s">
        <v>473</v>
      </c>
      <c r="G4613" s="11" t="e">
        <v>#VALUE!</v>
      </c>
      <c r="H4613" s="13"/>
      <c r="I4613" s="11" t="e">
        <v>#VALUE!</v>
      </c>
      <c r="J4613" s="12" t="s">
        <v>3740</v>
      </c>
      <c r="K4613" s="12" t="s">
        <v>475</v>
      </c>
      <c r="L4613" s="12" t="s">
        <v>431</v>
      </c>
      <c r="M4613" s="16"/>
    </row>
    <row r="4614" ht="20.4" spans="1:13">
      <c r="A4614" s="6">
        <v>3051</v>
      </c>
      <c r="B4614" s="7" t="s">
        <v>3757</v>
      </c>
      <c r="C4614" s="8">
        <v>31505628</v>
      </c>
      <c r="D4614" s="9" t="s">
        <v>145</v>
      </c>
      <c r="E4614" s="10" t="s">
        <v>473</v>
      </c>
      <c r="F4614" s="13" t="s">
        <v>473</v>
      </c>
      <c r="G4614" s="11" t="e">
        <v>#VALUE!</v>
      </c>
      <c r="H4614" s="13"/>
      <c r="I4614" s="11" t="e">
        <v>#VALUE!</v>
      </c>
      <c r="J4614" s="12" t="s">
        <v>3758</v>
      </c>
      <c r="K4614" s="12" t="s">
        <v>475</v>
      </c>
      <c r="L4614" s="12" t="s">
        <v>431</v>
      </c>
      <c r="M4614" s="16"/>
    </row>
    <row r="4615" ht="20.4" hidden="1" spans="1:13">
      <c r="A4615" s="6">
        <v>3312</v>
      </c>
      <c r="B4615" s="7" t="s">
        <v>4253</v>
      </c>
      <c r="C4615" s="8">
        <v>31506519</v>
      </c>
      <c r="D4615" s="9" t="s">
        <v>145</v>
      </c>
      <c r="E4615" s="13">
        <v>37.52</v>
      </c>
      <c r="F4615" s="13" t="s">
        <v>473</v>
      </c>
      <c r="G4615" s="13">
        <v>18.76</v>
      </c>
      <c r="H4615" s="13"/>
      <c r="I4615" s="13">
        <v>18.76</v>
      </c>
      <c r="J4615" s="12" t="s">
        <v>4254</v>
      </c>
      <c r="K4615" s="12" t="s">
        <v>475</v>
      </c>
      <c r="L4615" s="12" t="s">
        <v>431</v>
      </c>
      <c r="M4615" s="16"/>
    </row>
    <row r="4616" ht="20.4" spans="1:13">
      <c r="A4616" s="6">
        <v>3574</v>
      </c>
      <c r="B4616" s="7" t="s">
        <v>4742</v>
      </c>
      <c r="C4616" s="8">
        <v>31507411</v>
      </c>
      <c r="D4616" s="9" t="s">
        <v>145</v>
      </c>
      <c r="E4616" s="10" t="s">
        <v>473</v>
      </c>
      <c r="F4616" s="13" t="s">
        <v>473</v>
      </c>
      <c r="G4616" s="11" t="e">
        <v>#VALUE!</v>
      </c>
      <c r="H4616" s="13"/>
      <c r="I4616" s="11" t="e">
        <v>#VALUE!</v>
      </c>
      <c r="J4616" s="12" t="s">
        <v>4743</v>
      </c>
      <c r="K4616" s="12" t="s">
        <v>475</v>
      </c>
      <c r="L4616" s="12" t="s">
        <v>431</v>
      </c>
      <c r="M4616" s="16"/>
    </row>
    <row r="4617" ht="20.4" spans="1:13">
      <c r="A4617" s="6">
        <v>3732</v>
      </c>
      <c r="B4617" s="7" t="s">
        <v>5048</v>
      </c>
      <c r="C4617" s="8">
        <v>31600119</v>
      </c>
      <c r="D4617" s="9" t="s">
        <v>145</v>
      </c>
      <c r="E4617" s="10" t="s">
        <v>473</v>
      </c>
      <c r="F4617" s="13" t="s">
        <v>473</v>
      </c>
      <c r="G4617" s="11" t="e">
        <v>#VALUE!</v>
      </c>
      <c r="H4617" s="13">
        <v>10</v>
      </c>
      <c r="I4617" s="13">
        <v>10</v>
      </c>
      <c r="J4617" s="12" t="s">
        <v>5049</v>
      </c>
      <c r="K4617" s="12" t="s">
        <v>475</v>
      </c>
      <c r="L4617" s="12" t="s">
        <v>431</v>
      </c>
      <c r="M4617" s="16"/>
    </row>
    <row r="4618" ht="20.4" spans="1:13">
      <c r="A4618" s="6">
        <v>4003</v>
      </c>
      <c r="B4618" s="7" t="s">
        <v>5562</v>
      </c>
      <c r="C4618" s="8">
        <v>31601020</v>
      </c>
      <c r="D4618" s="9" t="s">
        <v>145</v>
      </c>
      <c r="E4618" s="10" t="s">
        <v>473</v>
      </c>
      <c r="F4618" s="13" t="s">
        <v>473</v>
      </c>
      <c r="G4618" s="11" t="e">
        <v>#VALUE!</v>
      </c>
      <c r="H4618" s="13"/>
      <c r="I4618" s="11" t="e">
        <v>#VALUE!</v>
      </c>
      <c r="J4618" s="12" t="s">
        <v>5563</v>
      </c>
      <c r="K4618" s="12" t="s">
        <v>475</v>
      </c>
      <c r="L4618" s="12" t="s">
        <v>431</v>
      </c>
      <c r="M4618" s="16"/>
    </row>
    <row r="4619" ht="20.4" spans="1:13">
      <c r="A4619" s="6">
        <v>4141</v>
      </c>
      <c r="B4619" s="7" t="s">
        <v>5827</v>
      </c>
      <c r="C4619" s="8">
        <v>31601508</v>
      </c>
      <c r="D4619" s="9" t="s">
        <v>145</v>
      </c>
      <c r="E4619" s="10" t="s">
        <v>473</v>
      </c>
      <c r="F4619" s="13" t="s">
        <v>473</v>
      </c>
      <c r="G4619" s="11" t="e">
        <v>#VALUE!</v>
      </c>
      <c r="H4619" s="13"/>
      <c r="I4619" s="11" t="e">
        <v>#VALUE!</v>
      </c>
      <c r="J4619" s="12" t="s">
        <v>5828</v>
      </c>
      <c r="K4619" s="12" t="s">
        <v>475</v>
      </c>
      <c r="L4619" s="12" t="s">
        <v>431</v>
      </c>
      <c r="M4619" s="16"/>
    </row>
    <row r="4620" ht="20.4" spans="1:13">
      <c r="A4620" s="6">
        <v>4856</v>
      </c>
      <c r="B4620" s="7" t="s">
        <v>7181</v>
      </c>
      <c r="C4620" s="8">
        <v>31603903</v>
      </c>
      <c r="D4620" s="9" t="s">
        <v>145</v>
      </c>
      <c r="E4620" s="10" t="s">
        <v>473</v>
      </c>
      <c r="F4620" s="13" t="s">
        <v>473</v>
      </c>
      <c r="G4620" s="11" t="e">
        <v>#VALUE!</v>
      </c>
      <c r="H4620" s="13"/>
      <c r="I4620" s="11" t="e">
        <v>#VALUE!</v>
      </c>
      <c r="J4620" s="12" t="s">
        <v>7182</v>
      </c>
      <c r="K4620" s="12" t="s">
        <v>475</v>
      </c>
      <c r="L4620" s="12" t="s">
        <v>431</v>
      </c>
      <c r="M4620" s="16"/>
    </row>
    <row r="4621" ht="20.4" spans="1:13">
      <c r="A4621" s="6">
        <v>5005</v>
      </c>
      <c r="B4621" s="7" t="s">
        <v>7466</v>
      </c>
      <c r="C4621" s="8">
        <v>31604402</v>
      </c>
      <c r="D4621" s="9" t="s">
        <v>145</v>
      </c>
      <c r="E4621" s="10" t="s">
        <v>473</v>
      </c>
      <c r="F4621" s="13" t="s">
        <v>473</v>
      </c>
      <c r="G4621" s="11" t="e">
        <v>#VALUE!</v>
      </c>
      <c r="H4621" s="13"/>
      <c r="I4621" s="11" t="e">
        <v>#VALUE!</v>
      </c>
      <c r="J4621" s="12" t="s">
        <v>7467</v>
      </c>
      <c r="K4621" s="12" t="s">
        <v>475</v>
      </c>
      <c r="L4621" s="12" t="s">
        <v>431</v>
      </c>
      <c r="M4621" s="16"/>
    </row>
    <row r="4622" ht="20.4" spans="1:13">
      <c r="A4622" s="6">
        <v>5021</v>
      </c>
      <c r="B4622" s="7" t="s">
        <v>5238</v>
      </c>
      <c r="C4622" s="8">
        <v>31604418</v>
      </c>
      <c r="D4622" s="9" t="s">
        <v>145</v>
      </c>
      <c r="E4622" s="10" t="s">
        <v>473</v>
      </c>
      <c r="F4622" s="13" t="s">
        <v>473</v>
      </c>
      <c r="G4622" s="11" t="e">
        <v>#VALUE!</v>
      </c>
      <c r="H4622" s="13"/>
      <c r="I4622" s="11" t="e">
        <v>#VALUE!</v>
      </c>
      <c r="J4622" s="12" t="s">
        <v>7496</v>
      </c>
      <c r="K4622" s="12" t="s">
        <v>475</v>
      </c>
      <c r="L4622" s="12" t="s">
        <v>431</v>
      </c>
      <c r="M4622" s="16"/>
    </row>
    <row r="4623" ht="20.4" hidden="1" spans="1:13">
      <c r="A4623" s="6">
        <v>5092</v>
      </c>
      <c r="B4623" s="7" t="s">
        <v>7628</v>
      </c>
      <c r="C4623" s="8">
        <v>31604629</v>
      </c>
      <c r="D4623" s="9" t="s">
        <v>145</v>
      </c>
      <c r="E4623" s="13">
        <v>45.1</v>
      </c>
      <c r="F4623" s="13" t="s">
        <v>473</v>
      </c>
      <c r="G4623" s="13">
        <v>22.55</v>
      </c>
      <c r="H4623" s="13"/>
      <c r="I4623" s="13">
        <v>22.55</v>
      </c>
      <c r="J4623" s="12" t="s">
        <v>7629</v>
      </c>
      <c r="K4623" s="12" t="s">
        <v>475</v>
      </c>
      <c r="L4623" s="12" t="s">
        <v>431</v>
      </c>
      <c r="M4623" s="16"/>
    </row>
    <row r="4624" ht="20.4" spans="1:13">
      <c r="A4624" s="6">
        <v>5195</v>
      </c>
      <c r="B4624" s="7" t="s">
        <v>2333</v>
      </c>
      <c r="C4624" s="8">
        <v>31605012</v>
      </c>
      <c r="D4624" s="9" t="s">
        <v>145</v>
      </c>
      <c r="E4624" s="10" t="s">
        <v>473</v>
      </c>
      <c r="F4624" s="13" t="s">
        <v>473</v>
      </c>
      <c r="G4624" s="11" t="e">
        <v>#VALUE!</v>
      </c>
      <c r="H4624" s="13"/>
      <c r="I4624" s="11" t="e">
        <v>#VALUE!</v>
      </c>
      <c r="J4624" s="12" t="s">
        <v>7824</v>
      </c>
      <c r="K4624" s="12" t="s">
        <v>475</v>
      </c>
      <c r="L4624" s="12" t="s">
        <v>431</v>
      </c>
      <c r="M4624" s="16"/>
    </row>
    <row r="4625" ht="20.4" spans="1:14">
      <c r="A4625" s="6">
        <v>5333</v>
      </c>
      <c r="B4625" s="7" t="s">
        <v>8082</v>
      </c>
      <c r="C4625" s="8">
        <v>31605430</v>
      </c>
      <c r="D4625" s="9" t="s">
        <v>145</v>
      </c>
      <c r="E4625" s="10" t="s">
        <v>473</v>
      </c>
      <c r="F4625" s="13" t="s">
        <v>473</v>
      </c>
      <c r="G4625" s="11" t="e">
        <v>#VALUE!</v>
      </c>
      <c r="H4625" s="13"/>
      <c r="I4625" s="11" t="e">
        <v>#VALUE!</v>
      </c>
      <c r="J4625" s="12" t="s">
        <v>8083</v>
      </c>
      <c r="K4625" s="12" t="s">
        <v>475</v>
      </c>
      <c r="L4625" s="12" t="s">
        <v>431</v>
      </c>
      <c r="M4625" s="16"/>
    </row>
    <row r="4626" ht="20.4" spans="1:14">
      <c r="A4626" s="6">
        <v>5562</v>
      </c>
      <c r="B4626" s="7" t="s">
        <v>8510</v>
      </c>
      <c r="C4626" s="8">
        <v>31606219</v>
      </c>
      <c r="D4626" s="9" t="s">
        <v>145</v>
      </c>
      <c r="E4626" s="10" t="s">
        <v>473</v>
      </c>
      <c r="F4626" s="13" t="s">
        <v>473</v>
      </c>
      <c r="G4626" s="11" t="e">
        <v>#VALUE!</v>
      </c>
      <c r="H4626" s="13"/>
      <c r="I4626" s="11" t="e">
        <v>#VALUE!</v>
      </c>
      <c r="J4626" s="12" t="s">
        <v>8511</v>
      </c>
      <c r="K4626" s="12" t="s">
        <v>475</v>
      </c>
      <c r="L4626" s="12" t="s">
        <v>431</v>
      </c>
      <c r="M4626" s="16"/>
    </row>
    <row r="4627" ht="20.4" hidden="1" spans="1:14">
      <c r="A4627" s="6">
        <v>2663</v>
      </c>
      <c r="B4627" s="7" t="s">
        <v>430</v>
      </c>
      <c r="C4627" s="8">
        <v>31504330</v>
      </c>
      <c r="D4627" s="9" t="s">
        <v>145</v>
      </c>
      <c r="E4627" s="13">
        <v>59.77</v>
      </c>
      <c r="F4627" s="13">
        <v>53.69</v>
      </c>
      <c r="G4627" s="11">
        <v>56.73</v>
      </c>
      <c r="H4627" s="13">
        <v>10</v>
      </c>
      <c r="I4627" s="11">
        <v>66.73</v>
      </c>
      <c r="J4627" s="12" t="s">
        <v>3020</v>
      </c>
      <c r="K4627" s="12" t="s">
        <v>475</v>
      </c>
      <c r="L4627" s="12" t="s">
        <v>431</v>
      </c>
      <c r="M4627" s="16">
        <v>1</v>
      </c>
      <c r="N4627" t="s">
        <v>9951</v>
      </c>
    </row>
    <row r="4628" ht="20.4" hidden="1" spans="1:14">
      <c r="A4628" s="6">
        <v>5458</v>
      </c>
      <c r="B4628" s="7" t="s">
        <v>432</v>
      </c>
      <c r="C4628" s="8">
        <v>31605905</v>
      </c>
      <c r="D4628" s="9" t="s">
        <v>145</v>
      </c>
      <c r="E4628" s="13">
        <v>64.68</v>
      </c>
      <c r="F4628" s="13">
        <v>63.68</v>
      </c>
      <c r="G4628" s="11">
        <v>64.18</v>
      </c>
      <c r="H4628" s="13"/>
      <c r="I4628" s="11">
        <v>64.18</v>
      </c>
      <c r="J4628" s="12" t="s">
        <v>8315</v>
      </c>
      <c r="K4628" s="12" t="s">
        <v>475</v>
      </c>
      <c r="L4628" s="12" t="s">
        <v>431</v>
      </c>
      <c r="M4628" s="16">
        <v>2</v>
      </c>
      <c r="N4628" t="s">
        <v>9951</v>
      </c>
    </row>
    <row r="4629" ht="20.4" hidden="1" spans="1:14">
      <c r="A4629" s="6">
        <v>2222</v>
      </c>
      <c r="B4629" s="7" t="s">
        <v>433</v>
      </c>
      <c r="C4629" s="8">
        <v>31502909</v>
      </c>
      <c r="D4629" s="9" t="s">
        <v>145</v>
      </c>
      <c r="E4629" s="13">
        <v>69.78</v>
      </c>
      <c r="F4629" s="13">
        <v>53.83</v>
      </c>
      <c r="G4629" s="11">
        <v>61.805</v>
      </c>
      <c r="H4629" s="13"/>
      <c r="I4629" s="11">
        <v>61.805</v>
      </c>
      <c r="J4629" s="12" t="s">
        <v>2172</v>
      </c>
      <c r="K4629" s="12" t="s">
        <v>475</v>
      </c>
      <c r="L4629" s="12" t="s">
        <v>431</v>
      </c>
      <c r="M4629" s="16">
        <v>3</v>
      </c>
      <c r="N4629" t="s">
        <v>9951</v>
      </c>
    </row>
    <row r="4630" ht="20.4" hidden="1" spans="1:14">
      <c r="A4630" s="6">
        <v>3813</v>
      </c>
      <c r="B4630" s="7" t="s">
        <v>5201</v>
      </c>
      <c r="C4630" s="8">
        <v>31600410</v>
      </c>
      <c r="D4630" s="9" t="s">
        <v>145</v>
      </c>
      <c r="E4630" s="13">
        <v>65.75</v>
      </c>
      <c r="F4630" s="13">
        <v>57.09</v>
      </c>
      <c r="G4630" s="11">
        <v>61.42</v>
      </c>
      <c r="H4630" s="13"/>
      <c r="I4630" s="11">
        <v>61.42</v>
      </c>
      <c r="J4630" s="12" t="s">
        <v>5202</v>
      </c>
      <c r="K4630" s="12" t="s">
        <v>475</v>
      </c>
      <c r="L4630" s="12" t="s">
        <v>431</v>
      </c>
      <c r="M4630" s="16"/>
    </row>
    <row r="4631" ht="20.4" hidden="1" spans="1:14">
      <c r="A4631" s="6">
        <v>1913</v>
      </c>
      <c r="B4631" s="7" t="s">
        <v>1572</v>
      </c>
      <c r="C4631" s="8">
        <v>31501830</v>
      </c>
      <c r="D4631" s="9" t="s">
        <v>145</v>
      </c>
      <c r="E4631" s="13">
        <v>58.42</v>
      </c>
      <c r="F4631" s="13">
        <v>63.68</v>
      </c>
      <c r="G4631" s="11">
        <v>61.05</v>
      </c>
      <c r="H4631" s="13"/>
      <c r="I4631" s="11">
        <v>61.05</v>
      </c>
      <c r="J4631" s="12" t="s">
        <v>1573</v>
      </c>
      <c r="K4631" s="12" t="s">
        <v>475</v>
      </c>
      <c r="L4631" s="12" t="s">
        <v>431</v>
      </c>
      <c r="M4631" s="16"/>
    </row>
    <row r="4632" ht="20.4" hidden="1" spans="1:14">
      <c r="A4632" s="6">
        <v>4264</v>
      </c>
      <c r="B4632" s="7" t="s">
        <v>6060</v>
      </c>
      <c r="C4632" s="8">
        <v>31601911</v>
      </c>
      <c r="D4632" s="9" t="s">
        <v>145</v>
      </c>
      <c r="E4632" s="13">
        <v>66.02</v>
      </c>
      <c r="F4632" s="13">
        <v>55.25</v>
      </c>
      <c r="G4632" s="11">
        <v>60.635</v>
      </c>
      <c r="H4632" s="13"/>
      <c r="I4632" s="11">
        <v>60.635</v>
      </c>
      <c r="J4632" s="12" t="s">
        <v>6061</v>
      </c>
      <c r="K4632" s="12" t="s">
        <v>475</v>
      </c>
      <c r="L4632" s="12" t="s">
        <v>431</v>
      </c>
      <c r="M4632" s="16"/>
    </row>
    <row r="4633" ht="20.4" hidden="1" spans="1:14">
      <c r="A4633" s="6">
        <v>3676</v>
      </c>
      <c r="B4633" s="7" t="s">
        <v>4939</v>
      </c>
      <c r="C4633" s="8">
        <v>31507723</v>
      </c>
      <c r="D4633" s="9" t="s">
        <v>145</v>
      </c>
      <c r="E4633" s="13">
        <v>62.5</v>
      </c>
      <c r="F4633" s="13">
        <v>58.72</v>
      </c>
      <c r="G4633" s="11">
        <v>60.61</v>
      </c>
      <c r="H4633" s="13"/>
      <c r="I4633" s="11">
        <v>60.61</v>
      </c>
      <c r="J4633" s="12" t="s">
        <v>4940</v>
      </c>
      <c r="K4633" s="12" t="s">
        <v>475</v>
      </c>
      <c r="L4633" s="12" t="s">
        <v>431</v>
      </c>
      <c r="M4633" s="16"/>
    </row>
    <row r="4634" ht="20.4" hidden="1" spans="1:14">
      <c r="A4634" s="6">
        <v>4424</v>
      </c>
      <c r="B4634" s="7" t="s">
        <v>6358</v>
      </c>
      <c r="C4634" s="8">
        <v>31602421</v>
      </c>
      <c r="D4634" s="9" t="s">
        <v>145</v>
      </c>
      <c r="E4634" s="13">
        <v>66.9</v>
      </c>
      <c r="F4634" s="13">
        <v>54.28</v>
      </c>
      <c r="G4634" s="11">
        <v>60.59</v>
      </c>
      <c r="H4634" s="13"/>
      <c r="I4634" s="11">
        <v>60.59</v>
      </c>
      <c r="J4634" s="12" t="s">
        <v>6359</v>
      </c>
      <c r="K4634" s="12" t="s">
        <v>475</v>
      </c>
      <c r="L4634" s="12" t="s">
        <v>431</v>
      </c>
      <c r="M4634" s="16"/>
    </row>
    <row r="4635" ht="20.4" hidden="1" spans="1:14">
      <c r="A4635" s="6">
        <v>2024</v>
      </c>
      <c r="B4635" s="7" t="s">
        <v>1789</v>
      </c>
      <c r="C4635" s="8">
        <v>31502221</v>
      </c>
      <c r="D4635" s="9" t="s">
        <v>145</v>
      </c>
      <c r="E4635" s="13">
        <v>55.64</v>
      </c>
      <c r="F4635" s="13">
        <v>64.2</v>
      </c>
      <c r="G4635" s="11">
        <v>59.92</v>
      </c>
      <c r="H4635" s="13"/>
      <c r="I4635" s="11">
        <v>59.92</v>
      </c>
      <c r="J4635" s="12" t="s">
        <v>1790</v>
      </c>
      <c r="K4635" s="12" t="s">
        <v>475</v>
      </c>
      <c r="L4635" s="12" t="s">
        <v>431</v>
      </c>
      <c r="M4635" s="16"/>
    </row>
    <row r="4636" ht="20.4" hidden="1" spans="1:14">
      <c r="A4636" s="6">
        <v>2659</v>
      </c>
      <c r="B4636" s="7" t="s">
        <v>3012</v>
      </c>
      <c r="C4636" s="8">
        <v>31504326</v>
      </c>
      <c r="D4636" s="9" t="s">
        <v>145</v>
      </c>
      <c r="E4636" s="13">
        <v>61.49</v>
      </c>
      <c r="F4636" s="13">
        <v>57.16</v>
      </c>
      <c r="G4636" s="11">
        <v>59.325</v>
      </c>
      <c r="H4636" s="13"/>
      <c r="I4636" s="11">
        <v>59.325</v>
      </c>
      <c r="J4636" s="12" t="s">
        <v>3013</v>
      </c>
      <c r="K4636" s="12" t="s">
        <v>475</v>
      </c>
      <c r="L4636" s="12" t="s">
        <v>431</v>
      </c>
      <c r="M4636" s="16"/>
    </row>
    <row r="4637" ht="20.4" hidden="1" spans="1:14">
      <c r="A4637" s="6">
        <v>4160</v>
      </c>
      <c r="B4637" s="7" t="s">
        <v>5861</v>
      </c>
      <c r="C4637" s="8">
        <v>31601527</v>
      </c>
      <c r="D4637" s="9" t="s">
        <v>145</v>
      </c>
      <c r="E4637" s="13">
        <v>63.12</v>
      </c>
      <c r="F4637" s="13">
        <v>55.39</v>
      </c>
      <c r="G4637" s="11">
        <v>59.255</v>
      </c>
      <c r="H4637" s="13"/>
      <c r="I4637" s="11">
        <v>59.255</v>
      </c>
      <c r="J4637" s="12" t="s">
        <v>5862</v>
      </c>
      <c r="K4637" s="12" t="s">
        <v>475</v>
      </c>
      <c r="L4637" s="12" t="s">
        <v>431</v>
      </c>
      <c r="M4637" s="16"/>
    </row>
    <row r="4638" ht="20.4" hidden="1" spans="1:14">
      <c r="A4638" s="6">
        <v>2448</v>
      </c>
      <c r="B4638" s="7" t="s">
        <v>2607</v>
      </c>
      <c r="C4638" s="8">
        <v>31503625</v>
      </c>
      <c r="D4638" s="9" t="s">
        <v>145</v>
      </c>
      <c r="E4638" s="13">
        <v>66.81</v>
      </c>
      <c r="F4638" s="13">
        <v>48.87</v>
      </c>
      <c r="G4638" s="11">
        <v>57.84</v>
      </c>
      <c r="H4638" s="13"/>
      <c r="I4638" s="11">
        <v>57.84</v>
      </c>
      <c r="J4638" s="12" t="s">
        <v>2608</v>
      </c>
      <c r="K4638" s="12" t="s">
        <v>475</v>
      </c>
      <c r="L4638" s="12" t="s">
        <v>431</v>
      </c>
      <c r="M4638" s="16"/>
    </row>
    <row r="4639" ht="20.4" hidden="1" spans="1:14">
      <c r="A4639" s="6">
        <v>1857</v>
      </c>
      <c r="B4639" s="7" t="s">
        <v>1464</v>
      </c>
      <c r="C4639" s="8">
        <v>31501704</v>
      </c>
      <c r="D4639" s="9" t="s">
        <v>145</v>
      </c>
      <c r="E4639" s="13">
        <v>62.31</v>
      </c>
      <c r="F4639" s="13">
        <v>51.02</v>
      </c>
      <c r="G4639" s="11">
        <v>56.665</v>
      </c>
      <c r="H4639" s="13"/>
      <c r="I4639" s="11">
        <v>56.665</v>
      </c>
      <c r="J4639" s="12" t="s">
        <v>1465</v>
      </c>
      <c r="K4639" s="12" t="s">
        <v>475</v>
      </c>
      <c r="L4639" s="12" t="s">
        <v>431</v>
      </c>
      <c r="M4639" s="16"/>
    </row>
    <row r="4640" ht="20.4" hidden="1" spans="1:14">
      <c r="A4640" s="6">
        <v>3491</v>
      </c>
      <c r="B4640" s="7" t="s">
        <v>4588</v>
      </c>
      <c r="C4640" s="8">
        <v>31507118</v>
      </c>
      <c r="D4640" s="9" t="s">
        <v>145</v>
      </c>
      <c r="E4640" s="13">
        <v>60.55</v>
      </c>
      <c r="F4640" s="13">
        <v>52.65</v>
      </c>
      <c r="G4640" s="11">
        <v>56.6</v>
      </c>
      <c r="H4640" s="13"/>
      <c r="I4640" s="11">
        <v>56.6</v>
      </c>
      <c r="J4640" s="12" t="s">
        <v>4589</v>
      </c>
      <c r="K4640" s="12" t="s">
        <v>475</v>
      </c>
      <c r="L4640" s="12" t="s">
        <v>431</v>
      </c>
      <c r="M4640" s="16"/>
    </row>
    <row r="4641" ht="20.4" hidden="1" spans="1:13">
      <c r="A4641" s="6">
        <v>4127</v>
      </c>
      <c r="B4641" s="7" t="s">
        <v>5802</v>
      </c>
      <c r="C4641" s="8">
        <v>31601424</v>
      </c>
      <c r="D4641" s="9" t="s">
        <v>145</v>
      </c>
      <c r="E4641" s="13">
        <v>59.85</v>
      </c>
      <c r="F4641" s="13">
        <v>53.24</v>
      </c>
      <c r="G4641" s="11">
        <v>56.545</v>
      </c>
      <c r="H4641" s="13"/>
      <c r="I4641" s="11">
        <v>56.545</v>
      </c>
      <c r="J4641" s="12" t="s">
        <v>5803</v>
      </c>
      <c r="K4641" s="12" t="s">
        <v>475</v>
      </c>
      <c r="L4641" s="12" t="s">
        <v>431</v>
      </c>
      <c r="M4641" s="16"/>
    </row>
    <row r="4642" ht="20.4" hidden="1" spans="1:13">
      <c r="A4642" s="6">
        <v>2285</v>
      </c>
      <c r="B4642" s="7" t="s">
        <v>2293</v>
      </c>
      <c r="C4642" s="8">
        <v>31503112</v>
      </c>
      <c r="D4642" s="9" t="s">
        <v>145</v>
      </c>
      <c r="E4642" s="13">
        <v>58.16</v>
      </c>
      <c r="F4642" s="13">
        <v>54.87</v>
      </c>
      <c r="G4642" s="11">
        <v>56.515</v>
      </c>
      <c r="H4642" s="13"/>
      <c r="I4642" s="11">
        <v>56.515</v>
      </c>
      <c r="J4642" s="12" t="s">
        <v>2294</v>
      </c>
      <c r="K4642" s="12" t="s">
        <v>475</v>
      </c>
      <c r="L4642" s="12" t="s">
        <v>431</v>
      </c>
      <c r="M4642" s="16"/>
    </row>
    <row r="4643" ht="20.4" hidden="1" spans="1:13">
      <c r="A4643" s="6">
        <v>4695</v>
      </c>
      <c r="B4643" s="7" t="s">
        <v>6872</v>
      </c>
      <c r="C4643" s="8">
        <v>31603322</v>
      </c>
      <c r="D4643" s="9" t="s">
        <v>145</v>
      </c>
      <c r="E4643" s="13">
        <v>65.53</v>
      </c>
      <c r="F4643" s="13">
        <v>47.1</v>
      </c>
      <c r="G4643" s="11">
        <v>56.315</v>
      </c>
      <c r="H4643" s="13"/>
      <c r="I4643" s="11">
        <v>56.315</v>
      </c>
      <c r="J4643" s="12" t="s">
        <v>6873</v>
      </c>
      <c r="K4643" s="12" t="s">
        <v>475</v>
      </c>
      <c r="L4643" s="12" t="s">
        <v>431</v>
      </c>
      <c r="M4643" s="16"/>
    </row>
    <row r="4644" ht="20.4" hidden="1" spans="1:13">
      <c r="A4644" s="6">
        <v>1397</v>
      </c>
      <c r="B4644" s="7" t="s">
        <v>526</v>
      </c>
      <c r="C4644" s="8">
        <v>31500124</v>
      </c>
      <c r="D4644" s="9" t="s">
        <v>145</v>
      </c>
      <c r="E4644" s="13">
        <v>57.18</v>
      </c>
      <c r="F4644" s="13">
        <v>54.87</v>
      </c>
      <c r="G4644" s="11">
        <v>56.025</v>
      </c>
      <c r="H4644" s="13"/>
      <c r="I4644" s="11">
        <v>56.025</v>
      </c>
      <c r="J4644" s="12" t="s">
        <v>527</v>
      </c>
      <c r="K4644" s="12" t="s">
        <v>475</v>
      </c>
      <c r="L4644" s="12" t="s">
        <v>431</v>
      </c>
      <c r="M4644" s="16"/>
    </row>
    <row r="4645" ht="20.4" hidden="1" spans="1:13">
      <c r="A4645" s="6">
        <v>4779</v>
      </c>
      <c r="B4645" s="7" t="s">
        <v>7033</v>
      </c>
      <c r="C4645" s="8">
        <v>31603616</v>
      </c>
      <c r="D4645" s="9" t="s">
        <v>145</v>
      </c>
      <c r="E4645" s="13">
        <v>49.95</v>
      </c>
      <c r="F4645" s="13">
        <v>62.05</v>
      </c>
      <c r="G4645" s="11">
        <v>56</v>
      </c>
      <c r="H4645" s="13"/>
      <c r="I4645" s="11">
        <v>56</v>
      </c>
      <c r="J4645" s="12" t="s">
        <v>7034</v>
      </c>
      <c r="K4645" s="12" t="s">
        <v>475</v>
      </c>
      <c r="L4645" s="12" t="s">
        <v>431</v>
      </c>
      <c r="M4645" s="16"/>
    </row>
    <row r="4646" ht="20.4" hidden="1" spans="1:13">
      <c r="A4646" s="6">
        <v>5248</v>
      </c>
      <c r="B4646" s="7" t="s">
        <v>7923</v>
      </c>
      <c r="C4646" s="8">
        <v>31605205</v>
      </c>
      <c r="D4646" s="9" t="s">
        <v>145</v>
      </c>
      <c r="E4646" s="13">
        <v>60.92</v>
      </c>
      <c r="F4646" s="13">
        <v>51.02</v>
      </c>
      <c r="G4646" s="11">
        <v>55.97</v>
      </c>
      <c r="H4646" s="13"/>
      <c r="I4646" s="11">
        <v>55.97</v>
      </c>
      <c r="J4646" s="12" t="s">
        <v>7924</v>
      </c>
      <c r="K4646" s="12" t="s">
        <v>475</v>
      </c>
      <c r="L4646" s="12" t="s">
        <v>431</v>
      </c>
      <c r="M4646" s="16"/>
    </row>
    <row r="4647" ht="20.4" hidden="1" spans="1:13">
      <c r="A4647" s="6">
        <v>3692</v>
      </c>
      <c r="B4647" s="7" t="s">
        <v>4971</v>
      </c>
      <c r="C4647" s="8">
        <v>31507809</v>
      </c>
      <c r="D4647" s="9" t="s">
        <v>145</v>
      </c>
      <c r="E4647" s="13">
        <v>56.06</v>
      </c>
      <c r="F4647" s="13">
        <v>54.87</v>
      </c>
      <c r="G4647" s="11">
        <v>55.465</v>
      </c>
      <c r="H4647" s="13"/>
      <c r="I4647" s="11">
        <v>55.465</v>
      </c>
      <c r="J4647" s="12" t="s">
        <v>4972</v>
      </c>
      <c r="K4647" s="12" t="s">
        <v>475</v>
      </c>
      <c r="L4647" s="12" t="s">
        <v>431</v>
      </c>
      <c r="M4647" s="16"/>
    </row>
    <row r="4648" ht="20.4" hidden="1" spans="1:13">
      <c r="A4648" s="6">
        <v>4186</v>
      </c>
      <c r="B4648" s="7" t="s">
        <v>5910</v>
      </c>
      <c r="C4648" s="8">
        <v>31601623</v>
      </c>
      <c r="D4648" s="9" t="s">
        <v>145</v>
      </c>
      <c r="E4648" s="13">
        <v>63.52</v>
      </c>
      <c r="F4648" s="13">
        <v>46.72</v>
      </c>
      <c r="G4648" s="11">
        <v>55.12</v>
      </c>
      <c r="H4648" s="13"/>
      <c r="I4648" s="11">
        <v>55.12</v>
      </c>
      <c r="J4648" s="12" t="s">
        <v>5911</v>
      </c>
      <c r="K4648" s="12" t="s">
        <v>475</v>
      </c>
      <c r="L4648" s="12" t="s">
        <v>431</v>
      </c>
      <c r="M4648" s="16"/>
    </row>
    <row r="4649" ht="20.4" hidden="1" spans="1:13">
      <c r="A4649" s="6">
        <v>5499</v>
      </c>
      <c r="B4649" s="7" t="s">
        <v>8393</v>
      </c>
      <c r="C4649" s="8">
        <v>31606016</v>
      </c>
      <c r="D4649" s="9" t="s">
        <v>145</v>
      </c>
      <c r="E4649" s="13">
        <v>52.33</v>
      </c>
      <c r="F4649" s="13">
        <v>56.64</v>
      </c>
      <c r="G4649" s="11">
        <v>54.485</v>
      </c>
      <c r="H4649" s="13"/>
      <c r="I4649" s="11">
        <v>54.485</v>
      </c>
      <c r="J4649" s="12" t="s">
        <v>8394</v>
      </c>
      <c r="K4649" s="12" t="s">
        <v>475</v>
      </c>
      <c r="L4649" s="12" t="s">
        <v>431</v>
      </c>
      <c r="M4649" s="16"/>
    </row>
    <row r="4650" ht="20.4" hidden="1" spans="1:13">
      <c r="A4650" s="6">
        <v>3703</v>
      </c>
      <c r="B4650" s="7" t="s">
        <v>4992</v>
      </c>
      <c r="C4650" s="8">
        <v>31507820</v>
      </c>
      <c r="D4650" s="9" t="s">
        <v>145</v>
      </c>
      <c r="E4650" s="13">
        <v>59.79</v>
      </c>
      <c r="F4650" s="13">
        <v>48.8</v>
      </c>
      <c r="G4650" s="11">
        <v>54.295</v>
      </c>
      <c r="H4650" s="13"/>
      <c r="I4650" s="11">
        <v>54.295</v>
      </c>
      <c r="J4650" s="12" t="s">
        <v>4993</v>
      </c>
      <c r="K4650" s="12" t="s">
        <v>475</v>
      </c>
      <c r="L4650" s="12" t="s">
        <v>431</v>
      </c>
      <c r="M4650" s="16"/>
    </row>
    <row r="4651" ht="20.4" hidden="1" spans="1:13">
      <c r="A4651" s="6">
        <v>1662</v>
      </c>
      <c r="B4651" s="7" t="s">
        <v>1081</v>
      </c>
      <c r="C4651" s="8">
        <v>31501019</v>
      </c>
      <c r="D4651" s="9" t="s">
        <v>145</v>
      </c>
      <c r="E4651" s="13">
        <v>48.13</v>
      </c>
      <c r="F4651" s="13">
        <v>60.42</v>
      </c>
      <c r="G4651" s="11">
        <v>54.275</v>
      </c>
      <c r="H4651" s="13"/>
      <c r="I4651" s="11">
        <v>54.275</v>
      </c>
      <c r="J4651" s="12" t="s">
        <v>1082</v>
      </c>
      <c r="K4651" s="12" t="s">
        <v>475</v>
      </c>
      <c r="L4651" s="12" t="s">
        <v>431</v>
      </c>
      <c r="M4651" s="16"/>
    </row>
    <row r="4652" ht="20.4" hidden="1" spans="1:13">
      <c r="A4652" s="6">
        <v>4096</v>
      </c>
      <c r="B4652" s="7" t="s">
        <v>5741</v>
      </c>
      <c r="C4652" s="8">
        <v>31601323</v>
      </c>
      <c r="D4652" s="9" t="s">
        <v>145</v>
      </c>
      <c r="E4652" s="13">
        <v>54.38</v>
      </c>
      <c r="F4652" s="13">
        <v>52.06</v>
      </c>
      <c r="G4652" s="11">
        <v>53.22</v>
      </c>
      <c r="H4652" s="13"/>
      <c r="I4652" s="11">
        <v>53.22</v>
      </c>
      <c r="J4652" s="12" t="s">
        <v>5742</v>
      </c>
      <c r="K4652" s="12" t="s">
        <v>475</v>
      </c>
      <c r="L4652" s="12" t="s">
        <v>431</v>
      </c>
      <c r="M4652" s="16"/>
    </row>
    <row r="4653" ht="20.4" hidden="1" spans="1:13">
      <c r="A4653" s="6">
        <v>3148</v>
      </c>
      <c r="B4653" s="7" t="s">
        <v>3937</v>
      </c>
      <c r="C4653" s="8">
        <v>31506005</v>
      </c>
      <c r="D4653" s="9" t="s">
        <v>145</v>
      </c>
      <c r="E4653" s="13">
        <v>55.99</v>
      </c>
      <c r="F4653" s="13">
        <v>49.98</v>
      </c>
      <c r="G4653" s="11">
        <v>52.985</v>
      </c>
      <c r="H4653" s="13"/>
      <c r="I4653" s="11">
        <v>52.985</v>
      </c>
      <c r="J4653" s="12" t="s">
        <v>3938</v>
      </c>
      <c r="K4653" s="12" t="s">
        <v>475</v>
      </c>
      <c r="L4653" s="12" t="s">
        <v>431</v>
      </c>
      <c r="M4653" s="16"/>
    </row>
    <row r="4654" ht="20.4" hidden="1" spans="1:13">
      <c r="A4654" s="6">
        <v>4994</v>
      </c>
      <c r="B4654" s="7" t="s">
        <v>7444</v>
      </c>
      <c r="C4654" s="8">
        <v>31604321</v>
      </c>
      <c r="D4654" s="9" t="s">
        <v>145</v>
      </c>
      <c r="E4654" s="13">
        <v>53.25</v>
      </c>
      <c r="F4654" s="13">
        <v>52.13</v>
      </c>
      <c r="G4654" s="11">
        <v>52.69</v>
      </c>
      <c r="H4654" s="13"/>
      <c r="I4654" s="11">
        <v>52.69</v>
      </c>
      <c r="J4654" s="12" t="s">
        <v>7445</v>
      </c>
      <c r="K4654" s="12" t="s">
        <v>475</v>
      </c>
      <c r="L4654" s="12" t="s">
        <v>431</v>
      </c>
      <c r="M4654" s="16"/>
    </row>
    <row r="4655" ht="20.4" hidden="1" spans="1:13">
      <c r="A4655" s="6">
        <v>3620</v>
      </c>
      <c r="B4655" s="7" t="s">
        <v>4833</v>
      </c>
      <c r="C4655" s="8">
        <v>31507527</v>
      </c>
      <c r="D4655" s="9" t="s">
        <v>145</v>
      </c>
      <c r="E4655" s="13">
        <v>58.25</v>
      </c>
      <c r="F4655" s="13">
        <v>46.65</v>
      </c>
      <c r="G4655" s="11">
        <v>52.45</v>
      </c>
      <c r="H4655" s="13"/>
      <c r="I4655" s="11">
        <v>52.45</v>
      </c>
      <c r="J4655" s="12" t="s">
        <v>4834</v>
      </c>
      <c r="K4655" s="12" t="s">
        <v>475</v>
      </c>
      <c r="L4655" s="12" t="s">
        <v>431</v>
      </c>
      <c r="M4655" s="16"/>
    </row>
    <row r="4656" ht="20.4" hidden="1" spans="1:13">
      <c r="A4656" s="6">
        <v>2272</v>
      </c>
      <c r="B4656" s="7" t="s">
        <v>2269</v>
      </c>
      <c r="C4656" s="8">
        <v>31503029</v>
      </c>
      <c r="D4656" s="9" t="s">
        <v>145</v>
      </c>
      <c r="E4656" s="13">
        <v>54.8</v>
      </c>
      <c r="F4656" s="13">
        <v>49.84</v>
      </c>
      <c r="G4656" s="11">
        <v>52.32</v>
      </c>
      <c r="H4656" s="13"/>
      <c r="I4656" s="11">
        <v>52.32</v>
      </c>
      <c r="J4656" s="12" t="s">
        <v>2270</v>
      </c>
      <c r="K4656" s="12" t="s">
        <v>475</v>
      </c>
      <c r="L4656" s="12" t="s">
        <v>431</v>
      </c>
      <c r="M4656" s="16"/>
    </row>
    <row r="4657" ht="20.4" hidden="1" spans="1:13">
      <c r="A4657" s="6">
        <v>3083</v>
      </c>
      <c r="B4657" s="7" t="s">
        <v>3815</v>
      </c>
      <c r="C4657" s="8">
        <v>31505730</v>
      </c>
      <c r="D4657" s="9" t="s">
        <v>145</v>
      </c>
      <c r="E4657" s="13">
        <v>54.66</v>
      </c>
      <c r="F4657" s="13">
        <v>49.32</v>
      </c>
      <c r="G4657" s="11">
        <v>51.99</v>
      </c>
      <c r="H4657" s="13"/>
      <c r="I4657" s="11">
        <v>51.99</v>
      </c>
      <c r="J4657" s="12" t="s">
        <v>3816</v>
      </c>
      <c r="K4657" s="12" t="s">
        <v>475</v>
      </c>
      <c r="L4657" s="12" t="s">
        <v>431</v>
      </c>
      <c r="M4657" s="16"/>
    </row>
    <row r="4658" ht="20.4" hidden="1" spans="1:13">
      <c r="A4658" s="6">
        <v>3134</v>
      </c>
      <c r="B4658" s="7" t="s">
        <v>3911</v>
      </c>
      <c r="C4658" s="8">
        <v>31505921</v>
      </c>
      <c r="D4658" s="9" t="s">
        <v>145</v>
      </c>
      <c r="E4658" s="13">
        <v>52.77</v>
      </c>
      <c r="F4658" s="13">
        <v>50.57</v>
      </c>
      <c r="G4658" s="11">
        <v>51.67</v>
      </c>
      <c r="H4658" s="13"/>
      <c r="I4658" s="11">
        <v>51.67</v>
      </c>
      <c r="J4658" s="12" t="s">
        <v>3912</v>
      </c>
      <c r="K4658" s="12" t="s">
        <v>475</v>
      </c>
      <c r="L4658" s="12" t="s">
        <v>431</v>
      </c>
      <c r="M4658" s="16"/>
    </row>
    <row r="4659" ht="20.4" hidden="1" spans="1:13">
      <c r="A4659" s="6">
        <v>1575</v>
      </c>
      <c r="B4659" s="7" t="s">
        <v>914</v>
      </c>
      <c r="C4659" s="8">
        <v>31500722</v>
      </c>
      <c r="D4659" s="9" t="s">
        <v>145</v>
      </c>
      <c r="E4659" s="13">
        <v>56.12</v>
      </c>
      <c r="F4659" s="13">
        <v>47.17</v>
      </c>
      <c r="G4659" s="11">
        <v>51.645</v>
      </c>
      <c r="H4659" s="13"/>
      <c r="I4659" s="11">
        <v>51.645</v>
      </c>
      <c r="J4659" s="12" t="s">
        <v>915</v>
      </c>
      <c r="K4659" s="12" t="s">
        <v>475</v>
      </c>
      <c r="L4659" s="12" t="s">
        <v>431</v>
      </c>
      <c r="M4659" s="16"/>
    </row>
    <row r="4660" ht="20.4" hidden="1" spans="1:13">
      <c r="A4660" s="6">
        <v>4641</v>
      </c>
      <c r="B4660" s="7" t="s">
        <v>6770</v>
      </c>
      <c r="C4660" s="8">
        <v>31603128</v>
      </c>
      <c r="D4660" s="9" t="s">
        <v>145</v>
      </c>
      <c r="E4660" s="13">
        <v>57.91</v>
      </c>
      <c r="F4660" s="13">
        <v>44.95</v>
      </c>
      <c r="G4660" s="11">
        <v>51.43</v>
      </c>
      <c r="H4660" s="13"/>
      <c r="I4660" s="11">
        <v>51.43</v>
      </c>
      <c r="J4660" s="12" t="s">
        <v>6771</v>
      </c>
      <c r="K4660" s="12" t="s">
        <v>475</v>
      </c>
      <c r="L4660" s="12" t="s">
        <v>431</v>
      </c>
      <c r="M4660" s="16"/>
    </row>
    <row r="4661" ht="20.4" hidden="1" spans="1:13">
      <c r="A4661" s="6">
        <v>4031</v>
      </c>
      <c r="B4661" s="7" t="s">
        <v>5616</v>
      </c>
      <c r="C4661" s="8">
        <v>31601118</v>
      </c>
      <c r="D4661" s="9" t="s">
        <v>145</v>
      </c>
      <c r="E4661" s="13">
        <v>50.82</v>
      </c>
      <c r="F4661" s="13">
        <v>50.88</v>
      </c>
      <c r="G4661" s="11">
        <v>50.85</v>
      </c>
      <c r="H4661" s="13"/>
      <c r="I4661" s="11">
        <v>50.85</v>
      </c>
      <c r="J4661" s="12" t="s">
        <v>5617</v>
      </c>
      <c r="K4661" s="12" t="s">
        <v>475</v>
      </c>
      <c r="L4661" s="12" t="s">
        <v>431</v>
      </c>
      <c r="M4661" s="16"/>
    </row>
    <row r="4662" ht="20.4" hidden="1" spans="1:13">
      <c r="A4662" s="6">
        <v>5218</v>
      </c>
      <c r="B4662" s="7" t="s">
        <v>7866</v>
      </c>
      <c r="C4662" s="8">
        <v>31605105</v>
      </c>
      <c r="D4662" s="9" t="s">
        <v>145</v>
      </c>
      <c r="E4662" s="13">
        <v>52.53</v>
      </c>
      <c r="F4662" s="13">
        <v>48.94</v>
      </c>
      <c r="G4662" s="11">
        <v>50.735</v>
      </c>
      <c r="H4662" s="13"/>
      <c r="I4662" s="11">
        <v>50.735</v>
      </c>
      <c r="J4662" s="12" t="s">
        <v>7867</v>
      </c>
      <c r="K4662" s="12" t="s">
        <v>475</v>
      </c>
      <c r="L4662" s="12" t="s">
        <v>431</v>
      </c>
      <c r="M4662" s="16"/>
    </row>
    <row r="4663" ht="20.4" hidden="1" spans="1:13">
      <c r="A4663" s="6">
        <v>2380</v>
      </c>
      <c r="B4663" s="7" t="s">
        <v>2477</v>
      </c>
      <c r="C4663" s="8">
        <v>31503417</v>
      </c>
      <c r="D4663" s="9" t="s">
        <v>145</v>
      </c>
      <c r="E4663" s="13">
        <v>43.65</v>
      </c>
      <c r="F4663" s="13">
        <v>57.68</v>
      </c>
      <c r="G4663" s="11">
        <v>50.665</v>
      </c>
      <c r="H4663" s="13"/>
      <c r="I4663" s="11">
        <v>50.665</v>
      </c>
      <c r="J4663" s="12" t="s">
        <v>2478</v>
      </c>
      <c r="K4663" s="12" t="s">
        <v>475</v>
      </c>
      <c r="L4663" s="12" t="s">
        <v>431</v>
      </c>
      <c r="M4663" s="16"/>
    </row>
    <row r="4664" ht="20.4" hidden="1" spans="1:13">
      <c r="A4664" s="6">
        <v>5103</v>
      </c>
      <c r="B4664" s="7" t="s">
        <v>7649</v>
      </c>
      <c r="C4664" s="8">
        <v>31604710</v>
      </c>
      <c r="D4664" s="9" t="s">
        <v>145</v>
      </c>
      <c r="E4664" s="13">
        <v>62.97</v>
      </c>
      <c r="F4664" s="13">
        <v>38.36</v>
      </c>
      <c r="G4664" s="11">
        <v>50.665</v>
      </c>
      <c r="H4664" s="13"/>
      <c r="I4664" s="11">
        <v>50.665</v>
      </c>
      <c r="J4664" s="12" t="s">
        <v>7650</v>
      </c>
      <c r="K4664" s="12" t="s">
        <v>475</v>
      </c>
      <c r="L4664" s="12" t="s">
        <v>431</v>
      </c>
      <c r="M4664" s="16"/>
    </row>
    <row r="4665" ht="20.4" hidden="1" spans="1:13">
      <c r="A4665" s="6">
        <v>2583</v>
      </c>
      <c r="B4665" s="7" t="s">
        <v>437</v>
      </c>
      <c r="C4665" s="8">
        <v>31504110</v>
      </c>
      <c r="D4665" s="9" t="s">
        <v>145</v>
      </c>
      <c r="E4665" s="13">
        <v>56.81</v>
      </c>
      <c r="F4665" s="13">
        <v>44.43</v>
      </c>
      <c r="G4665" s="11">
        <v>50.62</v>
      </c>
      <c r="H4665" s="13"/>
      <c r="I4665" s="11">
        <v>50.62</v>
      </c>
      <c r="J4665" s="12" t="s">
        <v>2868</v>
      </c>
      <c r="K4665" s="12" t="s">
        <v>475</v>
      </c>
      <c r="L4665" s="12" t="s">
        <v>431</v>
      </c>
      <c r="M4665" s="16"/>
    </row>
    <row r="4666" ht="20.4" hidden="1" spans="1:13">
      <c r="A4666" s="6">
        <v>5114</v>
      </c>
      <c r="B4666" s="7" t="s">
        <v>7670</v>
      </c>
      <c r="C4666" s="8">
        <v>31604721</v>
      </c>
      <c r="D4666" s="9" t="s">
        <v>145</v>
      </c>
      <c r="E4666" s="13">
        <v>53.01</v>
      </c>
      <c r="F4666" s="13">
        <v>47.17</v>
      </c>
      <c r="G4666" s="11">
        <v>50.09</v>
      </c>
      <c r="H4666" s="13"/>
      <c r="I4666" s="11">
        <v>50.09</v>
      </c>
      <c r="J4666" s="12" t="s">
        <v>7671</v>
      </c>
      <c r="K4666" s="12" t="s">
        <v>475</v>
      </c>
      <c r="L4666" s="12" t="s">
        <v>431</v>
      </c>
      <c r="M4666" s="16"/>
    </row>
    <row r="4667" ht="20.4" hidden="1" spans="1:13">
      <c r="A4667" s="6">
        <v>2352</v>
      </c>
      <c r="B4667" s="7" t="s">
        <v>2422</v>
      </c>
      <c r="C4667" s="8">
        <v>31503319</v>
      </c>
      <c r="D4667" s="9" t="s">
        <v>145</v>
      </c>
      <c r="E4667" s="13">
        <v>55.37</v>
      </c>
      <c r="F4667" s="13">
        <v>43.91</v>
      </c>
      <c r="G4667" s="11">
        <v>49.64</v>
      </c>
      <c r="H4667" s="13"/>
      <c r="I4667" s="11">
        <v>49.64</v>
      </c>
      <c r="J4667" s="12" t="s">
        <v>2423</v>
      </c>
      <c r="K4667" s="12" t="s">
        <v>475</v>
      </c>
      <c r="L4667" s="12" t="s">
        <v>431</v>
      </c>
      <c r="M4667" s="16"/>
    </row>
    <row r="4668" ht="20.4" hidden="1" spans="1:13">
      <c r="A4668" s="6">
        <v>4482</v>
      </c>
      <c r="B4668" s="7" t="s">
        <v>6470</v>
      </c>
      <c r="C4668" s="8">
        <v>31602619</v>
      </c>
      <c r="D4668" s="9" t="s">
        <v>145</v>
      </c>
      <c r="E4668" s="13">
        <v>55.39</v>
      </c>
      <c r="F4668" s="13">
        <v>43.77</v>
      </c>
      <c r="G4668" s="11">
        <v>49.58</v>
      </c>
      <c r="H4668" s="13"/>
      <c r="I4668" s="11">
        <v>49.58</v>
      </c>
      <c r="J4668" s="12" t="s">
        <v>6471</v>
      </c>
      <c r="K4668" s="12" t="s">
        <v>475</v>
      </c>
      <c r="L4668" s="12" t="s">
        <v>431</v>
      </c>
      <c r="M4668" s="16"/>
    </row>
    <row r="4669" ht="20.4" hidden="1" spans="1:13">
      <c r="A4669" s="6">
        <v>4825</v>
      </c>
      <c r="B4669" s="7" t="s">
        <v>7123</v>
      </c>
      <c r="C4669" s="8">
        <v>31603802</v>
      </c>
      <c r="D4669" s="9" t="s">
        <v>145</v>
      </c>
      <c r="E4669" s="13">
        <v>50.45</v>
      </c>
      <c r="F4669" s="13">
        <v>47.17</v>
      </c>
      <c r="G4669" s="11">
        <v>48.81</v>
      </c>
      <c r="H4669" s="13"/>
      <c r="I4669" s="11">
        <v>48.81</v>
      </c>
      <c r="J4669" s="12" t="s">
        <v>7124</v>
      </c>
      <c r="K4669" s="12" t="s">
        <v>475</v>
      </c>
      <c r="L4669" s="12" t="s">
        <v>431</v>
      </c>
      <c r="M4669" s="16"/>
    </row>
    <row r="4670" ht="20.4" hidden="1" spans="1:13">
      <c r="A4670" s="6">
        <v>4496</v>
      </c>
      <c r="B4670" s="7" t="s">
        <v>6497</v>
      </c>
      <c r="C4670" s="8">
        <v>31602703</v>
      </c>
      <c r="D4670" s="9" t="s">
        <v>145</v>
      </c>
      <c r="E4670" s="13">
        <v>50.82</v>
      </c>
      <c r="F4670" s="13">
        <v>46.06</v>
      </c>
      <c r="G4670" s="11">
        <v>48.44</v>
      </c>
      <c r="H4670" s="13"/>
      <c r="I4670" s="11">
        <v>48.44</v>
      </c>
      <c r="J4670" s="12" t="s">
        <v>6498</v>
      </c>
      <c r="K4670" s="12" t="s">
        <v>475</v>
      </c>
      <c r="L4670" s="12" t="s">
        <v>431</v>
      </c>
      <c r="M4670" s="16"/>
    </row>
    <row r="4671" ht="20.4" hidden="1" spans="1:13">
      <c r="A4671" s="6">
        <v>3242</v>
      </c>
      <c r="B4671" s="7" t="s">
        <v>4116</v>
      </c>
      <c r="C4671" s="8">
        <v>31506309</v>
      </c>
      <c r="D4671" s="9" t="s">
        <v>145</v>
      </c>
      <c r="E4671" s="13">
        <v>49.27</v>
      </c>
      <c r="F4671" s="13">
        <v>47.24</v>
      </c>
      <c r="G4671" s="11">
        <v>48.255</v>
      </c>
      <c r="H4671" s="13"/>
      <c r="I4671" s="11">
        <v>48.255</v>
      </c>
      <c r="J4671" s="12" t="s">
        <v>4117</v>
      </c>
      <c r="K4671" s="12" t="s">
        <v>475</v>
      </c>
      <c r="L4671" s="12" t="s">
        <v>431</v>
      </c>
      <c r="M4671" s="16"/>
    </row>
    <row r="4672" ht="20.4" hidden="1" spans="1:13">
      <c r="A4672" s="6">
        <v>3525</v>
      </c>
      <c r="B4672" s="7" t="s">
        <v>4651</v>
      </c>
      <c r="C4672" s="8">
        <v>31507222</v>
      </c>
      <c r="D4672" s="9" t="s">
        <v>145</v>
      </c>
      <c r="E4672" s="13">
        <v>49.55</v>
      </c>
      <c r="F4672" s="13">
        <v>46.65</v>
      </c>
      <c r="G4672" s="11">
        <v>48.1</v>
      </c>
      <c r="H4672" s="13"/>
      <c r="I4672" s="11">
        <v>48.1</v>
      </c>
      <c r="J4672" s="12" t="s">
        <v>4652</v>
      </c>
      <c r="K4672" s="12" t="s">
        <v>475</v>
      </c>
      <c r="L4672" s="12" t="s">
        <v>431</v>
      </c>
      <c r="M4672" s="16"/>
    </row>
    <row r="4673" ht="20.4" hidden="1" spans="1:13">
      <c r="A4673" s="6">
        <v>1943</v>
      </c>
      <c r="B4673" s="7" t="s">
        <v>1631</v>
      </c>
      <c r="C4673" s="8">
        <v>31501930</v>
      </c>
      <c r="D4673" s="9" t="s">
        <v>145</v>
      </c>
      <c r="E4673" s="13">
        <v>52.7</v>
      </c>
      <c r="F4673" s="13">
        <v>42.66</v>
      </c>
      <c r="G4673" s="11">
        <v>47.68</v>
      </c>
      <c r="H4673" s="13"/>
      <c r="I4673" s="11">
        <v>47.68</v>
      </c>
      <c r="J4673" s="12" t="s">
        <v>1632</v>
      </c>
      <c r="K4673" s="12" t="s">
        <v>475</v>
      </c>
      <c r="L4673" s="12" t="s">
        <v>431</v>
      </c>
      <c r="M4673" s="16"/>
    </row>
    <row r="4674" ht="20.4" hidden="1" spans="1:13">
      <c r="A4674" s="6">
        <v>2177</v>
      </c>
      <c r="B4674" s="7" t="s">
        <v>2084</v>
      </c>
      <c r="C4674" s="8">
        <v>31502724</v>
      </c>
      <c r="D4674" s="9" t="s">
        <v>145</v>
      </c>
      <c r="E4674" s="13">
        <v>50.75</v>
      </c>
      <c r="F4674" s="13">
        <v>44.29</v>
      </c>
      <c r="G4674" s="11">
        <v>47.52</v>
      </c>
      <c r="H4674" s="13"/>
      <c r="I4674" s="11">
        <v>47.52</v>
      </c>
      <c r="J4674" s="12" t="s">
        <v>2085</v>
      </c>
      <c r="K4674" s="12" t="s">
        <v>475</v>
      </c>
      <c r="L4674" s="12" t="s">
        <v>431</v>
      </c>
      <c r="M4674" s="16"/>
    </row>
    <row r="4675" ht="20.4" hidden="1" spans="1:13">
      <c r="A4675" s="6">
        <v>2470</v>
      </c>
      <c r="B4675" s="7" t="s">
        <v>2649</v>
      </c>
      <c r="C4675" s="8">
        <v>31503717</v>
      </c>
      <c r="D4675" s="9" t="s">
        <v>145</v>
      </c>
      <c r="E4675" s="13">
        <v>52.53</v>
      </c>
      <c r="F4675" s="13">
        <v>41.17</v>
      </c>
      <c r="G4675" s="11">
        <v>46.85</v>
      </c>
      <c r="H4675" s="13"/>
      <c r="I4675" s="11">
        <v>46.85</v>
      </c>
      <c r="J4675" s="12" t="s">
        <v>2650</v>
      </c>
      <c r="K4675" s="12" t="s">
        <v>475</v>
      </c>
      <c r="L4675" s="12" t="s">
        <v>431</v>
      </c>
      <c r="M4675" s="16"/>
    </row>
    <row r="4676" ht="20.4" hidden="1" spans="1:13">
      <c r="A4676" s="6">
        <v>2911</v>
      </c>
      <c r="B4676" s="7" t="s">
        <v>3486</v>
      </c>
      <c r="C4676" s="8">
        <v>31505208</v>
      </c>
      <c r="D4676" s="9" t="s">
        <v>145</v>
      </c>
      <c r="E4676" s="13">
        <v>50.23</v>
      </c>
      <c r="F4676" s="13">
        <v>43.32</v>
      </c>
      <c r="G4676" s="11">
        <v>46.775</v>
      </c>
      <c r="H4676" s="13"/>
      <c r="I4676" s="11">
        <v>46.775</v>
      </c>
      <c r="J4676" s="12" t="s">
        <v>3487</v>
      </c>
      <c r="K4676" s="12" t="s">
        <v>475</v>
      </c>
      <c r="L4676" s="12" t="s">
        <v>431</v>
      </c>
      <c r="M4676" s="16"/>
    </row>
    <row r="4677" ht="20.4" hidden="1" spans="1:13">
      <c r="A4677" s="6">
        <v>1791</v>
      </c>
      <c r="B4677" s="7" t="s">
        <v>1333</v>
      </c>
      <c r="C4677" s="8">
        <v>31501428</v>
      </c>
      <c r="D4677" s="9" t="s">
        <v>145</v>
      </c>
      <c r="E4677" s="13">
        <v>50.54</v>
      </c>
      <c r="F4677" s="13">
        <v>42.87</v>
      </c>
      <c r="G4677" s="11">
        <v>46.705</v>
      </c>
      <c r="H4677" s="13"/>
      <c r="I4677" s="11">
        <v>46.705</v>
      </c>
      <c r="J4677" s="12" t="s">
        <v>1334</v>
      </c>
      <c r="K4677" s="12" t="s">
        <v>475</v>
      </c>
      <c r="L4677" s="12" t="s">
        <v>431</v>
      </c>
      <c r="M4677" s="16"/>
    </row>
    <row r="4678" ht="20.4" hidden="1" spans="1:13">
      <c r="A4678" s="6">
        <v>1929</v>
      </c>
      <c r="B4678" s="7" t="s">
        <v>1603</v>
      </c>
      <c r="C4678" s="8">
        <v>31501916</v>
      </c>
      <c r="D4678" s="9" t="s">
        <v>145</v>
      </c>
      <c r="E4678" s="13">
        <v>50.6</v>
      </c>
      <c r="F4678" s="13">
        <v>42.8</v>
      </c>
      <c r="G4678" s="11">
        <v>46.7</v>
      </c>
      <c r="H4678" s="13"/>
      <c r="I4678" s="11">
        <v>46.7</v>
      </c>
      <c r="J4678" s="12" t="s">
        <v>1604</v>
      </c>
      <c r="K4678" s="12" t="s">
        <v>475</v>
      </c>
      <c r="L4678" s="12" t="s">
        <v>431</v>
      </c>
      <c r="M4678" s="16"/>
    </row>
    <row r="4679" ht="20.4" hidden="1" spans="1:13">
      <c r="A4679" s="6">
        <v>1483</v>
      </c>
      <c r="B4679" s="7" t="s">
        <v>721</v>
      </c>
      <c r="C4679" s="8">
        <v>31500420</v>
      </c>
      <c r="D4679" s="9" t="s">
        <v>145</v>
      </c>
      <c r="E4679" s="13">
        <v>46.16</v>
      </c>
      <c r="F4679" s="13">
        <v>47.17</v>
      </c>
      <c r="G4679" s="11">
        <v>46.665</v>
      </c>
      <c r="H4679" s="13"/>
      <c r="I4679" s="11">
        <v>46.665</v>
      </c>
      <c r="J4679" s="12" t="s">
        <v>722</v>
      </c>
      <c r="K4679" s="12" t="s">
        <v>475</v>
      </c>
      <c r="L4679" s="12" t="s">
        <v>431</v>
      </c>
      <c r="M4679" s="16"/>
    </row>
    <row r="4680" ht="20.4" hidden="1" spans="1:13">
      <c r="A4680" s="6">
        <v>3122</v>
      </c>
      <c r="B4680" s="7" t="s">
        <v>3888</v>
      </c>
      <c r="C4680" s="8">
        <v>31505909</v>
      </c>
      <c r="D4680" s="9" t="s">
        <v>145</v>
      </c>
      <c r="E4680" s="13">
        <v>41.83</v>
      </c>
      <c r="F4680" s="13">
        <v>51.02</v>
      </c>
      <c r="G4680" s="11">
        <v>46.425</v>
      </c>
      <c r="H4680" s="13"/>
      <c r="I4680" s="11">
        <v>46.425</v>
      </c>
      <c r="J4680" s="12" t="s">
        <v>3889</v>
      </c>
      <c r="K4680" s="12" t="s">
        <v>475</v>
      </c>
      <c r="L4680" s="12" t="s">
        <v>431</v>
      </c>
      <c r="M4680" s="16"/>
    </row>
    <row r="4681" ht="20.4" hidden="1" spans="1:13">
      <c r="A4681" s="6">
        <v>4465</v>
      </c>
      <c r="B4681" s="7" t="s">
        <v>6436</v>
      </c>
      <c r="C4681" s="8">
        <v>31602602</v>
      </c>
      <c r="D4681" s="9" t="s">
        <v>145</v>
      </c>
      <c r="E4681" s="13">
        <v>42.28</v>
      </c>
      <c r="F4681" s="13">
        <v>50.5</v>
      </c>
      <c r="G4681" s="11">
        <v>46.39</v>
      </c>
      <c r="H4681" s="13"/>
      <c r="I4681" s="11">
        <v>46.39</v>
      </c>
      <c r="J4681" s="12" t="s">
        <v>6437</v>
      </c>
      <c r="K4681" s="12" t="s">
        <v>475</v>
      </c>
      <c r="L4681" s="12" t="s">
        <v>431</v>
      </c>
      <c r="M4681" s="16"/>
    </row>
    <row r="4682" ht="20.4" hidden="1" spans="1:13">
      <c r="A4682" s="6">
        <v>3536</v>
      </c>
      <c r="B4682" s="7" t="s">
        <v>4671</v>
      </c>
      <c r="C4682" s="8">
        <v>31507303</v>
      </c>
      <c r="D4682" s="9" t="s">
        <v>145</v>
      </c>
      <c r="E4682" s="13">
        <v>44.19</v>
      </c>
      <c r="F4682" s="13">
        <v>48.21</v>
      </c>
      <c r="G4682" s="11">
        <v>46.2</v>
      </c>
      <c r="H4682" s="13"/>
      <c r="I4682" s="11">
        <v>46.2</v>
      </c>
      <c r="J4682" s="12" t="s">
        <v>4672</v>
      </c>
      <c r="K4682" s="12" t="s">
        <v>475</v>
      </c>
      <c r="L4682" s="12" t="s">
        <v>431</v>
      </c>
      <c r="M4682" s="16"/>
    </row>
    <row r="4683" ht="20.4" hidden="1" spans="1:13">
      <c r="A4683" s="6">
        <v>2759</v>
      </c>
      <c r="B4683" s="7" t="s">
        <v>3202</v>
      </c>
      <c r="C4683" s="8">
        <v>31504706</v>
      </c>
      <c r="D4683" s="9" t="s">
        <v>145</v>
      </c>
      <c r="E4683" s="13">
        <v>46.32</v>
      </c>
      <c r="F4683" s="13">
        <v>45.99</v>
      </c>
      <c r="G4683" s="11">
        <v>46.155</v>
      </c>
      <c r="H4683" s="13"/>
      <c r="I4683" s="11">
        <v>46.155</v>
      </c>
      <c r="J4683" s="12" t="s">
        <v>3203</v>
      </c>
      <c r="K4683" s="12" t="s">
        <v>475</v>
      </c>
      <c r="L4683" s="12" t="s">
        <v>431</v>
      </c>
      <c r="M4683" s="16"/>
    </row>
    <row r="4684" ht="20.4" hidden="1" spans="1:13">
      <c r="A4684" s="6">
        <v>4340</v>
      </c>
      <c r="B4684" s="7" t="s">
        <v>6203</v>
      </c>
      <c r="C4684" s="8">
        <v>31602127</v>
      </c>
      <c r="D4684" s="9" t="s">
        <v>145</v>
      </c>
      <c r="E4684" s="13">
        <v>47.18</v>
      </c>
      <c r="F4684" s="13">
        <v>45.02</v>
      </c>
      <c r="G4684" s="11">
        <v>46.1</v>
      </c>
      <c r="H4684" s="13"/>
      <c r="I4684" s="11">
        <v>46.1</v>
      </c>
      <c r="J4684" s="12" t="s">
        <v>6204</v>
      </c>
      <c r="K4684" s="12" t="s">
        <v>475</v>
      </c>
      <c r="L4684" s="12" t="s">
        <v>431</v>
      </c>
      <c r="M4684" s="16"/>
    </row>
    <row r="4685" ht="20.4" hidden="1" spans="1:13">
      <c r="A4685" s="6">
        <v>4623</v>
      </c>
      <c r="B4685" s="7" t="s">
        <v>6736</v>
      </c>
      <c r="C4685" s="8">
        <v>31603110</v>
      </c>
      <c r="D4685" s="9" t="s">
        <v>145</v>
      </c>
      <c r="E4685" s="13">
        <v>47.42</v>
      </c>
      <c r="F4685" s="13">
        <v>44.43</v>
      </c>
      <c r="G4685" s="11">
        <v>45.925</v>
      </c>
      <c r="H4685" s="13"/>
      <c r="I4685" s="11">
        <v>45.925</v>
      </c>
      <c r="J4685" s="12" t="s">
        <v>6737</v>
      </c>
      <c r="K4685" s="12" t="s">
        <v>475</v>
      </c>
      <c r="L4685" s="12" t="s">
        <v>431</v>
      </c>
      <c r="M4685" s="16"/>
    </row>
    <row r="4686" ht="20.4" hidden="1" spans="1:13">
      <c r="A4686" s="6">
        <v>5252</v>
      </c>
      <c r="B4686" s="7" t="s">
        <v>7931</v>
      </c>
      <c r="C4686" s="8">
        <v>31605209</v>
      </c>
      <c r="D4686" s="9" t="s">
        <v>145</v>
      </c>
      <c r="E4686" s="13">
        <v>45.78</v>
      </c>
      <c r="F4686" s="13">
        <v>44.43</v>
      </c>
      <c r="G4686" s="11">
        <v>45.105</v>
      </c>
      <c r="H4686" s="13"/>
      <c r="I4686" s="11">
        <v>45.105</v>
      </c>
      <c r="J4686" s="12" t="s">
        <v>7932</v>
      </c>
      <c r="K4686" s="12" t="s">
        <v>475</v>
      </c>
      <c r="L4686" s="12" t="s">
        <v>431</v>
      </c>
      <c r="M4686" s="16"/>
    </row>
    <row r="4687" ht="20.4" hidden="1" spans="1:13">
      <c r="A4687" s="6">
        <v>5386</v>
      </c>
      <c r="B4687" s="7" t="s">
        <v>8179</v>
      </c>
      <c r="C4687" s="8">
        <v>31605623</v>
      </c>
      <c r="D4687" s="9" t="s">
        <v>145</v>
      </c>
      <c r="E4687" s="13">
        <v>45.16</v>
      </c>
      <c r="F4687" s="13">
        <v>44.95</v>
      </c>
      <c r="G4687" s="11">
        <v>45.055</v>
      </c>
      <c r="H4687" s="13"/>
      <c r="I4687" s="11">
        <v>45.055</v>
      </c>
      <c r="J4687" s="12" t="s">
        <v>8180</v>
      </c>
      <c r="K4687" s="12" t="s">
        <v>475</v>
      </c>
      <c r="L4687" s="12" t="s">
        <v>431</v>
      </c>
      <c r="M4687" s="16"/>
    </row>
    <row r="4688" ht="20.4" hidden="1" spans="1:13">
      <c r="A4688" s="6">
        <v>1781</v>
      </c>
      <c r="B4688" s="7" t="s">
        <v>1314</v>
      </c>
      <c r="C4688" s="8">
        <v>31501418</v>
      </c>
      <c r="D4688" s="9" t="s">
        <v>145</v>
      </c>
      <c r="E4688" s="13">
        <v>46.18</v>
      </c>
      <c r="F4688" s="13">
        <v>42.8</v>
      </c>
      <c r="G4688" s="11">
        <v>44.49</v>
      </c>
      <c r="H4688" s="13"/>
      <c r="I4688" s="11">
        <v>44.49</v>
      </c>
      <c r="J4688" s="12" t="s">
        <v>1315</v>
      </c>
      <c r="K4688" s="12" t="s">
        <v>475</v>
      </c>
      <c r="L4688" s="12" t="s">
        <v>431</v>
      </c>
      <c r="M4688" s="16"/>
    </row>
    <row r="4689" ht="20.4" hidden="1" spans="1:13">
      <c r="A4689" s="6">
        <v>3385</v>
      </c>
      <c r="B4689" s="7" t="s">
        <v>4386</v>
      </c>
      <c r="C4689" s="8">
        <v>31506802</v>
      </c>
      <c r="D4689" s="9" t="s">
        <v>145</v>
      </c>
      <c r="E4689" s="13">
        <v>43.19</v>
      </c>
      <c r="F4689" s="13">
        <v>45.54</v>
      </c>
      <c r="G4689" s="11">
        <v>44.365</v>
      </c>
      <c r="H4689" s="13"/>
      <c r="I4689" s="11">
        <v>44.365</v>
      </c>
      <c r="J4689" s="12" t="s">
        <v>4387</v>
      </c>
      <c r="K4689" s="12" t="s">
        <v>475</v>
      </c>
      <c r="L4689" s="12" t="s">
        <v>431</v>
      </c>
      <c r="M4689" s="16"/>
    </row>
    <row r="4690" ht="20.4" hidden="1" spans="1:13">
      <c r="A4690" s="6">
        <v>4658</v>
      </c>
      <c r="B4690" s="7" t="s">
        <v>6802</v>
      </c>
      <c r="C4690" s="8">
        <v>31603215</v>
      </c>
      <c r="D4690" s="9" t="s">
        <v>145</v>
      </c>
      <c r="E4690" s="13">
        <v>46.57</v>
      </c>
      <c r="F4690" s="13">
        <v>42.07</v>
      </c>
      <c r="G4690" s="11">
        <v>44.32</v>
      </c>
      <c r="H4690" s="13"/>
      <c r="I4690" s="11">
        <v>44.32</v>
      </c>
      <c r="J4690" s="12" t="s">
        <v>6803</v>
      </c>
      <c r="K4690" s="12" t="s">
        <v>475</v>
      </c>
      <c r="L4690" s="12" t="s">
        <v>431</v>
      </c>
      <c r="M4690" s="16"/>
    </row>
    <row r="4691" ht="20.4" hidden="1" spans="1:13">
      <c r="A4691" s="6">
        <v>4701</v>
      </c>
      <c r="B4691" s="7" t="s">
        <v>6884</v>
      </c>
      <c r="C4691" s="8">
        <v>31603328</v>
      </c>
      <c r="D4691" s="9" t="s">
        <v>145</v>
      </c>
      <c r="E4691" s="13">
        <v>43.62</v>
      </c>
      <c r="F4691" s="13">
        <v>45.02</v>
      </c>
      <c r="G4691" s="11">
        <v>44.32</v>
      </c>
      <c r="H4691" s="13"/>
      <c r="I4691" s="11">
        <v>44.32</v>
      </c>
      <c r="J4691" s="12" t="s">
        <v>6885</v>
      </c>
      <c r="K4691" s="12" t="s">
        <v>475</v>
      </c>
      <c r="L4691" s="12" t="s">
        <v>431</v>
      </c>
      <c r="M4691" s="16"/>
    </row>
    <row r="4692" ht="20.4" hidden="1" spans="1:13">
      <c r="A4692" s="6">
        <v>4271</v>
      </c>
      <c r="B4692" s="7" t="s">
        <v>6073</v>
      </c>
      <c r="C4692" s="8">
        <v>31601918</v>
      </c>
      <c r="D4692" s="9" t="s">
        <v>145</v>
      </c>
      <c r="E4692" s="13">
        <v>41.72</v>
      </c>
      <c r="F4692" s="13">
        <v>46.06</v>
      </c>
      <c r="G4692" s="11">
        <v>43.89</v>
      </c>
      <c r="H4692" s="13"/>
      <c r="I4692" s="11">
        <v>43.89</v>
      </c>
      <c r="J4692" s="12" t="s">
        <v>6074</v>
      </c>
      <c r="K4692" s="12" t="s">
        <v>475</v>
      </c>
      <c r="L4692" s="12" t="s">
        <v>431</v>
      </c>
      <c r="M4692" s="16"/>
    </row>
    <row r="4693" ht="20.4" hidden="1" spans="1:13">
      <c r="A4693" s="6">
        <v>2055</v>
      </c>
      <c r="B4693" s="7" t="s">
        <v>1847</v>
      </c>
      <c r="C4693" s="8">
        <v>31502322</v>
      </c>
      <c r="D4693" s="9" t="s">
        <v>145</v>
      </c>
      <c r="E4693" s="13">
        <v>47.89</v>
      </c>
      <c r="F4693" s="13">
        <v>38.29</v>
      </c>
      <c r="G4693" s="11">
        <v>43.09</v>
      </c>
      <c r="H4693" s="13"/>
      <c r="I4693" s="11">
        <v>43.09</v>
      </c>
      <c r="J4693" s="12" t="s">
        <v>1848</v>
      </c>
      <c r="K4693" s="12" t="s">
        <v>475</v>
      </c>
      <c r="L4693" s="12" t="s">
        <v>431</v>
      </c>
      <c r="M4693" s="16"/>
    </row>
    <row r="4694" ht="20.4" hidden="1" spans="1:13">
      <c r="A4694" s="6">
        <v>4335</v>
      </c>
      <c r="B4694" s="7" t="s">
        <v>6194</v>
      </c>
      <c r="C4694" s="8">
        <v>31602122</v>
      </c>
      <c r="D4694" s="9" t="s">
        <v>145</v>
      </c>
      <c r="E4694" s="13">
        <v>42.78</v>
      </c>
      <c r="F4694" s="13">
        <v>37.77</v>
      </c>
      <c r="G4694" s="11">
        <v>40.275</v>
      </c>
      <c r="H4694" s="13"/>
      <c r="I4694" s="11">
        <v>40.275</v>
      </c>
      <c r="J4694" s="12" t="s">
        <v>6195</v>
      </c>
      <c r="K4694" s="12" t="s">
        <v>475</v>
      </c>
      <c r="L4694" s="12" t="s">
        <v>431</v>
      </c>
      <c r="M4694" s="16"/>
    </row>
    <row r="4695" ht="20.4" hidden="1" spans="1:13">
      <c r="A4695" s="6">
        <v>4612</v>
      </c>
      <c r="B4695" s="7" t="s">
        <v>6716</v>
      </c>
      <c r="C4695" s="8">
        <v>31603029</v>
      </c>
      <c r="D4695" s="9" t="s">
        <v>145</v>
      </c>
      <c r="E4695" s="13">
        <v>41.87</v>
      </c>
      <c r="F4695" s="13">
        <v>38.36</v>
      </c>
      <c r="G4695" s="11">
        <v>40.115</v>
      </c>
      <c r="H4695" s="13"/>
      <c r="I4695" s="11">
        <v>40.115</v>
      </c>
      <c r="J4695" s="12" t="s">
        <v>6717</v>
      </c>
      <c r="K4695" s="12" t="s">
        <v>475</v>
      </c>
      <c r="L4695" s="12" t="s">
        <v>431</v>
      </c>
      <c r="M4695" s="16"/>
    </row>
    <row r="4696" ht="20.4" hidden="1" spans="1:13">
      <c r="A4696" s="6">
        <v>5473</v>
      </c>
      <c r="B4696" s="7" t="s">
        <v>8342</v>
      </c>
      <c r="C4696" s="8">
        <v>31605920</v>
      </c>
      <c r="D4696" s="9" t="s">
        <v>145</v>
      </c>
      <c r="E4696" s="13">
        <v>43.58</v>
      </c>
      <c r="F4696" s="13">
        <v>34.44</v>
      </c>
      <c r="G4696" s="11">
        <v>39.01</v>
      </c>
      <c r="H4696" s="13"/>
      <c r="I4696" s="11">
        <v>39.01</v>
      </c>
      <c r="J4696" s="12" t="s">
        <v>8343</v>
      </c>
      <c r="K4696" s="12" t="s">
        <v>475</v>
      </c>
      <c r="L4696" s="12" t="s">
        <v>431</v>
      </c>
      <c r="M4696" s="16"/>
    </row>
    <row r="4697" ht="20.4" hidden="1" spans="1:13">
      <c r="A4697" s="6">
        <v>5263</v>
      </c>
      <c r="B4697" s="7" t="s">
        <v>7952</v>
      </c>
      <c r="C4697" s="8">
        <v>31605220</v>
      </c>
      <c r="D4697" s="9" t="s">
        <v>145</v>
      </c>
      <c r="E4697" s="13">
        <v>40.8</v>
      </c>
      <c r="F4697" s="13">
        <v>32.81</v>
      </c>
      <c r="G4697" s="11">
        <v>36.805</v>
      </c>
      <c r="H4697" s="13"/>
      <c r="I4697" s="11">
        <v>36.805</v>
      </c>
      <c r="J4697" s="12" t="s">
        <v>7953</v>
      </c>
      <c r="K4697" s="12" t="s">
        <v>475</v>
      </c>
      <c r="L4697" s="12" t="s">
        <v>431</v>
      </c>
      <c r="M4697" s="16"/>
    </row>
    <row r="4698" ht="20.4" hidden="1" spans="1:13">
      <c r="A4698" s="6">
        <v>1555</v>
      </c>
      <c r="B4698" s="7" t="s">
        <v>874</v>
      </c>
      <c r="C4698" s="8">
        <v>31500702</v>
      </c>
      <c r="D4698" s="9" t="s">
        <v>145</v>
      </c>
      <c r="E4698" s="13">
        <v>34.04</v>
      </c>
      <c r="F4698" s="13">
        <v>35.1</v>
      </c>
      <c r="G4698" s="11">
        <v>34.57</v>
      </c>
      <c r="H4698" s="13"/>
      <c r="I4698" s="11">
        <v>34.57</v>
      </c>
      <c r="J4698" s="12" t="s">
        <v>875</v>
      </c>
      <c r="K4698" s="12" t="s">
        <v>475</v>
      </c>
      <c r="L4698" s="12" t="s">
        <v>431</v>
      </c>
      <c r="M4698" s="16"/>
    </row>
    <row r="4699" ht="20.4" spans="1:13">
      <c r="A4699" s="6">
        <v>1504</v>
      </c>
      <c r="B4699" s="7" t="s">
        <v>765</v>
      </c>
      <c r="C4699" s="8">
        <v>31500511</v>
      </c>
      <c r="D4699" s="9" t="s">
        <v>145</v>
      </c>
      <c r="E4699" s="10" t="s">
        <v>473</v>
      </c>
      <c r="F4699" s="13" t="s">
        <v>473</v>
      </c>
      <c r="G4699" s="11" t="e">
        <v>#VALUE!</v>
      </c>
      <c r="H4699" s="13"/>
      <c r="I4699" s="11" t="e">
        <v>#VALUE!</v>
      </c>
      <c r="J4699" s="12" t="s">
        <v>766</v>
      </c>
      <c r="K4699" s="12" t="s">
        <v>750</v>
      </c>
      <c r="L4699" s="12" t="s">
        <v>435</v>
      </c>
      <c r="M4699" s="16"/>
    </row>
    <row r="4700" ht="20.4" spans="1:13">
      <c r="A4700" s="6">
        <v>1523</v>
      </c>
      <c r="B4700" s="7" t="s">
        <v>808</v>
      </c>
      <c r="C4700" s="8">
        <v>31500530</v>
      </c>
      <c r="D4700" s="9" t="s">
        <v>145</v>
      </c>
      <c r="E4700" s="10" t="s">
        <v>473</v>
      </c>
      <c r="F4700" s="13" t="s">
        <v>473</v>
      </c>
      <c r="G4700" s="11" t="e">
        <v>#VALUE!</v>
      </c>
      <c r="H4700" s="13"/>
      <c r="I4700" s="11" t="e">
        <v>#VALUE!</v>
      </c>
      <c r="J4700" s="12" t="s">
        <v>809</v>
      </c>
      <c r="K4700" s="12" t="s">
        <v>750</v>
      </c>
      <c r="L4700" s="12" t="s">
        <v>435</v>
      </c>
      <c r="M4700" s="16"/>
    </row>
    <row r="4701" ht="20.4" spans="1:13">
      <c r="A4701" s="6">
        <v>1868</v>
      </c>
      <c r="B4701" s="7" t="s">
        <v>1486</v>
      </c>
      <c r="C4701" s="8">
        <v>31501715</v>
      </c>
      <c r="D4701" s="9" t="s">
        <v>145</v>
      </c>
      <c r="E4701" s="10" t="s">
        <v>473</v>
      </c>
      <c r="F4701" s="13" t="s">
        <v>473</v>
      </c>
      <c r="G4701" s="11" t="e">
        <v>#VALUE!</v>
      </c>
      <c r="H4701" s="13"/>
      <c r="I4701" s="11" t="e">
        <v>#VALUE!</v>
      </c>
      <c r="J4701" s="12" t="s">
        <v>1487</v>
      </c>
      <c r="K4701" s="12" t="s">
        <v>750</v>
      </c>
      <c r="L4701" s="12" t="s">
        <v>435</v>
      </c>
      <c r="M4701" s="16"/>
    </row>
    <row r="4702" ht="20.4" hidden="1" spans="1:13">
      <c r="A4702" s="6">
        <v>1963</v>
      </c>
      <c r="B4702" s="7" t="s">
        <v>1669</v>
      </c>
      <c r="C4702" s="8">
        <v>31502020</v>
      </c>
      <c r="D4702" s="9" t="s">
        <v>145</v>
      </c>
      <c r="E4702" s="10" t="s">
        <v>473</v>
      </c>
      <c r="F4702" s="13">
        <v>48.73</v>
      </c>
      <c r="G4702" s="11">
        <v>24.365</v>
      </c>
      <c r="H4702" s="13"/>
      <c r="I4702" s="11">
        <v>24.365</v>
      </c>
      <c r="J4702" s="12" t="s">
        <v>1670</v>
      </c>
      <c r="K4702" s="12" t="s">
        <v>750</v>
      </c>
      <c r="L4702" s="12" t="s">
        <v>435</v>
      </c>
      <c r="M4702" s="16"/>
    </row>
    <row r="4703" ht="20.4" spans="1:13">
      <c r="A4703" s="6">
        <v>2112</v>
      </c>
      <c r="B4703" s="7" t="s">
        <v>1957</v>
      </c>
      <c r="C4703" s="8">
        <v>31502519</v>
      </c>
      <c r="D4703" s="9" t="s">
        <v>145</v>
      </c>
      <c r="E4703" s="10" t="s">
        <v>473</v>
      </c>
      <c r="F4703" s="13" t="s">
        <v>473</v>
      </c>
      <c r="G4703" s="11" t="e">
        <v>#VALUE!</v>
      </c>
      <c r="H4703" s="13"/>
      <c r="I4703" s="11" t="e">
        <v>#VALUE!</v>
      </c>
      <c r="J4703" s="12" t="s">
        <v>1958</v>
      </c>
      <c r="K4703" s="12" t="s">
        <v>750</v>
      </c>
      <c r="L4703" s="12" t="s">
        <v>435</v>
      </c>
      <c r="M4703" s="16"/>
    </row>
    <row r="4704" ht="20.4" spans="1:13">
      <c r="A4704" s="6">
        <v>2286</v>
      </c>
      <c r="B4704" s="7" t="s">
        <v>2295</v>
      </c>
      <c r="C4704" s="8">
        <v>31503113</v>
      </c>
      <c r="D4704" s="9" t="s">
        <v>145</v>
      </c>
      <c r="E4704" s="10" t="s">
        <v>473</v>
      </c>
      <c r="F4704" s="13" t="s">
        <v>473</v>
      </c>
      <c r="G4704" s="11" t="e">
        <v>#VALUE!</v>
      </c>
      <c r="H4704" s="13"/>
      <c r="I4704" s="11" t="e">
        <v>#VALUE!</v>
      </c>
      <c r="J4704" s="12" t="s">
        <v>2296</v>
      </c>
      <c r="K4704" s="12" t="s">
        <v>750</v>
      </c>
      <c r="L4704" s="12" t="s">
        <v>435</v>
      </c>
      <c r="M4704" s="16"/>
    </row>
    <row r="4705" ht="20.4" spans="1:13">
      <c r="A4705" s="6">
        <v>2304</v>
      </c>
      <c r="B4705" s="7" t="s">
        <v>2329</v>
      </c>
      <c r="C4705" s="8">
        <v>31503201</v>
      </c>
      <c r="D4705" s="9" t="s">
        <v>145</v>
      </c>
      <c r="E4705" s="10" t="s">
        <v>473</v>
      </c>
      <c r="F4705" s="13" t="s">
        <v>473</v>
      </c>
      <c r="G4705" s="11" t="e">
        <v>#VALUE!</v>
      </c>
      <c r="H4705" s="13"/>
      <c r="I4705" s="11" t="e">
        <v>#VALUE!</v>
      </c>
      <c r="J4705" s="12" t="s">
        <v>2330</v>
      </c>
      <c r="K4705" s="12" t="s">
        <v>750</v>
      </c>
      <c r="L4705" s="12" t="s">
        <v>435</v>
      </c>
      <c r="M4705" s="16"/>
    </row>
    <row r="4706" ht="20.4" spans="1:13">
      <c r="A4706" s="6">
        <v>2416</v>
      </c>
      <c r="B4706" s="7" t="s">
        <v>2546</v>
      </c>
      <c r="C4706" s="8">
        <v>31503523</v>
      </c>
      <c r="D4706" s="9" t="s">
        <v>145</v>
      </c>
      <c r="E4706" s="10" t="s">
        <v>473</v>
      </c>
      <c r="F4706" s="13" t="s">
        <v>473</v>
      </c>
      <c r="G4706" s="11" t="e">
        <v>#VALUE!</v>
      </c>
      <c r="H4706" s="13"/>
      <c r="I4706" s="11" t="e">
        <v>#VALUE!</v>
      </c>
      <c r="J4706" s="12" t="s">
        <v>2547</v>
      </c>
      <c r="K4706" s="12" t="s">
        <v>750</v>
      </c>
      <c r="L4706" s="12" t="s">
        <v>435</v>
      </c>
      <c r="M4706" s="16"/>
    </row>
    <row r="4707" ht="20.4" spans="1:13">
      <c r="A4707" s="6">
        <v>2592</v>
      </c>
      <c r="B4707" s="7" t="s">
        <v>2884</v>
      </c>
      <c r="C4707" s="8">
        <v>31504119</v>
      </c>
      <c r="D4707" s="9" t="s">
        <v>145</v>
      </c>
      <c r="E4707" s="10" t="s">
        <v>473</v>
      </c>
      <c r="F4707" s="13" t="s">
        <v>473</v>
      </c>
      <c r="G4707" s="11" t="e">
        <v>#VALUE!</v>
      </c>
      <c r="H4707" s="13"/>
      <c r="I4707" s="11" t="e">
        <v>#VALUE!</v>
      </c>
      <c r="J4707" s="12" t="s">
        <v>2885</v>
      </c>
      <c r="K4707" s="12" t="s">
        <v>750</v>
      </c>
      <c r="L4707" s="12" t="s">
        <v>435</v>
      </c>
      <c r="M4707" s="16"/>
    </row>
    <row r="4708" ht="20.4" spans="1:13">
      <c r="A4708" s="6">
        <v>2633</v>
      </c>
      <c r="B4708" s="7" t="s">
        <v>2961</v>
      </c>
      <c r="C4708" s="8">
        <v>31504230</v>
      </c>
      <c r="D4708" s="9" t="s">
        <v>145</v>
      </c>
      <c r="E4708" s="10" t="s">
        <v>473</v>
      </c>
      <c r="F4708" s="13" t="s">
        <v>473</v>
      </c>
      <c r="G4708" s="11" t="e">
        <v>#VALUE!</v>
      </c>
      <c r="H4708" s="13"/>
      <c r="I4708" s="11" t="e">
        <v>#VALUE!</v>
      </c>
      <c r="J4708" s="12" t="s">
        <v>2962</v>
      </c>
      <c r="K4708" s="12" t="s">
        <v>750</v>
      </c>
      <c r="L4708" s="12" t="s">
        <v>435</v>
      </c>
      <c r="M4708" s="16"/>
    </row>
    <row r="4709" ht="20.4" spans="1:13">
      <c r="A4709" s="6">
        <v>2682</v>
      </c>
      <c r="B4709" s="7" t="s">
        <v>3055</v>
      </c>
      <c r="C4709" s="8">
        <v>31504419</v>
      </c>
      <c r="D4709" s="9" t="s">
        <v>145</v>
      </c>
      <c r="E4709" s="10" t="s">
        <v>473</v>
      </c>
      <c r="F4709" s="13" t="s">
        <v>473</v>
      </c>
      <c r="G4709" s="11" t="e">
        <v>#VALUE!</v>
      </c>
      <c r="H4709" s="13"/>
      <c r="I4709" s="11" t="e">
        <v>#VALUE!</v>
      </c>
      <c r="J4709" s="12" t="s">
        <v>3056</v>
      </c>
      <c r="K4709" s="12" t="s">
        <v>750</v>
      </c>
      <c r="L4709" s="12" t="s">
        <v>435</v>
      </c>
      <c r="M4709" s="16"/>
    </row>
    <row r="4710" ht="20.4" spans="1:13">
      <c r="A4710" s="6">
        <v>2758</v>
      </c>
      <c r="B4710" s="7" t="s">
        <v>3200</v>
      </c>
      <c r="C4710" s="8">
        <v>31504705</v>
      </c>
      <c r="D4710" s="9" t="s">
        <v>145</v>
      </c>
      <c r="E4710" s="10" t="s">
        <v>473</v>
      </c>
      <c r="F4710" s="13" t="s">
        <v>473</v>
      </c>
      <c r="G4710" s="11" t="e">
        <v>#VALUE!</v>
      </c>
      <c r="H4710" s="13"/>
      <c r="I4710" s="11" t="e">
        <v>#VALUE!</v>
      </c>
      <c r="J4710" s="12" t="s">
        <v>3201</v>
      </c>
      <c r="K4710" s="12" t="s">
        <v>750</v>
      </c>
      <c r="L4710" s="12" t="s">
        <v>435</v>
      </c>
      <c r="M4710" s="16"/>
    </row>
    <row r="4711" ht="20.4" spans="1:13">
      <c r="A4711" s="6">
        <v>2836</v>
      </c>
      <c r="B4711" s="7" t="s">
        <v>3347</v>
      </c>
      <c r="C4711" s="8">
        <v>31504923</v>
      </c>
      <c r="D4711" s="9" t="s">
        <v>145</v>
      </c>
      <c r="E4711" s="10" t="s">
        <v>473</v>
      </c>
      <c r="F4711" s="13" t="s">
        <v>473</v>
      </c>
      <c r="G4711" s="11" t="e">
        <v>#VALUE!</v>
      </c>
      <c r="H4711" s="13"/>
      <c r="I4711" s="11" t="e">
        <v>#VALUE!</v>
      </c>
      <c r="J4711" s="12" t="s">
        <v>3348</v>
      </c>
      <c r="K4711" s="12" t="s">
        <v>750</v>
      </c>
      <c r="L4711" s="12" t="s">
        <v>435</v>
      </c>
      <c r="M4711" s="16"/>
    </row>
    <row r="4712" ht="20.4" spans="1:13">
      <c r="A4712" s="6">
        <v>2856</v>
      </c>
      <c r="B4712" s="7" t="s">
        <v>3385</v>
      </c>
      <c r="C4712" s="8">
        <v>31505013</v>
      </c>
      <c r="D4712" s="9" t="s">
        <v>145</v>
      </c>
      <c r="E4712" s="10" t="s">
        <v>473</v>
      </c>
      <c r="F4712" s="13" t="s">
        <v>473</v>
      </c>
      <c r="G4712" s="11" t="e">
        <v>#VALUE!</v>
      </c>
      <c r="H4712" s="13"/>
      <c r="I4712" s="11" t="e">
        <v>#VALUE!</v>
      </c>
      <c r="J4712" s="12" t="s">
        <v>3386</v>
      </c>
      <c r="K4712" s="12" t="s">
        <v>750</v>
      </c>
      <c r="L4712" s="12" t="s">
        <v>435</v>
      </c>
      <c r="M4712" s="16"/>
    </row>
    <row r="4713" ht="20.4" spans="1:13">
      <c r="A4713" s="6">
        <v>2869</v>
      </c>
      <c r="B4713" s="7" t="s">
        <v>3408</v>
      </c>
      <c r="C4713" s="8">
        <v>31505026</v>
      </c>
      <c r="D4713" s="9" t="s">
        <v>145</v>
      </c>
      <c r="E4713" s="10" t="s">
        <v>473</v>
      </c>
      <c r="F4713" s="13" t="s">
        <v>473</v>
      </c>
      <c r="G4713" s="11" t="e">
        <v>#VALUE!</v>
      </c>
      <c r="H4713" s="13"/>
      <c r="I4713" s="11" t="e">
        <v>#VALUE!</v>
      </c>
      <c r="J4713" s="12" t="s">
        <v>3409</v>
      </c>
      <c r="K4713" s="12" t="s">
        <v>750</v>
      </c>
      <c r="L4713" s="12" t="s">
        <v>435</v>
      </c>
      <c r="M4713" s="16"/>
    </row>
    <row r="4714" ht="20.4" spans="1:13">
      <c r="A4714" s="6">
        <v>3001</v>
      </c>
      <c r="B4714" s="7" t="s">
        <v>3663</v>
      </c>
      <c r="C4714" s="8">
        <v>31505508</v>
      </c>
      <c r="D4714" s="9" t="s">
        <v>145</v>
      </c>
      <c r="E4714" s="10" t="s">
        <v>473</v>
      </c>
      <c r="F4714" s="13" t="s">
        <v>473</v>
      </c>
      <c r="G4714" s="11" t="e">
        <v>#VALUE!</v>
      </c>
      <c r="H4714" s="13"/>
      <c r="I4714" s="11" t="e">
        <v>#VALUE!</v>
      </c>
      <c r="J4714" s="12" t="s">
        <v>3664</v>
      </c>
      <c r="K4714" s="12" t="s">
        <v>750</v>
      </c>
      <c r="L4714" s="12" t="s">
        <v>435</v>
      </c>
      <c r="M4714" s="16"/>
    </row>
    <row r="4715" ht="20.4" spans="1:13">
      <c r="A4715" s="6">
        <v>3137</v>
      </c>
      <c r="B4715" s="7" t="s">
        <v>3916</v>
      </c>
      <c r="C4715" s="8">
        <v>31505924</v>
      </c>
      <c r="D4715" s="9" t="s">
        <v>145</v>
      </c>
      <c r="E4715" s="10" t="s">
        <v>473</v>
      </c>
      <c r="F4715" s="13" t="s">
        <v>473</v>
      </c>
      <c r="G4715" s="11" t="e">
        <v>#VALUE!</v>
      </c>
      <c r="H4715" s="13"/>
      <c r="I4715" s="11" t="e">
        <v>#VALUE!</v>
      </c>
      <c r="J4715" s="12" t="s">
        <v>3917</v>
      </c>
      <c r="K4715" s="12" t="s">
        <v>750</v>
      </c>
      <c r="L4715" s="12" t="s">
        <v>435</v>
      </c>
      <c r="M4715" s="16"/>
    </row>
    <row r="4716" ht="20.4" spans="1:13">
      <c r="A4716" s="6">
        <v>3189</v>
      </c>
      <c r="B4716" s="7" t="s">
        <v>4018</v>
      </c>
      <c r="C4716" s="8">
        <v>31506116</v>
      </c>
      <c r="D4716" s="9" t="s">
        <v>145</v>
      </c>
      <c r="E4716" s="10" t="s">
        <v>473</v>
      </c>
      <c r="F4716" s="13" t="s">
        <v>473</v>
      </c>
      <c r="G4716" s="11" t="e">
        <v>#VALUE!</v>
      </c>
      <c r="H4716" s="13"/>
      <c r="I4716" s="11" t="e">
        <v>#VALUE!</v>
      </c>
      <c r="J4716" s="12" t="s">
        <v>4019</v>
      </c>
      <c r="K4716" s="12" t="s">
        <v>750</v>
      </c>
      <c r="L4716" s="12" t="s">
        <v>435</v>
      </c>
      <c r="M4716" s="16"/>
    </row>
    <row r="4717" ht="20.4" spans="1:13">
      <c r="A4717" s="6">
        <v>3383</v>
      </c>
      <c r="B4717" s="7" t="s">
        <v>4382</v>
      </c>
      <c r="C4717" s="8">
        <v>31506730</v>
      </c>
      <c r="D4717" s="9" t="s">
        <v>145</v>
      </c>
      <c r="E4717" s="10" t="s">
        <v>473</v>
      </c>
      <c r="F4717" s="13" t="s">
        <v>473</v>
      </c>
      <c r="G4717" s="11" t="e">
        <v>#VALUE!</v>
      </c>
      <c r="H4717" s="13"/>
      <c r="I4717" s="11" t="e">
        <v>#VALUE!</v>
      </c>
      <c r="J4717" s="12" t="s">
        <v>4383</v>
      </c>
      <c r="K4717" s="12" t="s">
        <v>750</v>
      </c>
      <c r="L4717" s="12" t="s">
        <v>435</v>
      </c>
      <c r="M4717" s="16"/>
    </row>
    <row r="4718" ht="20.4" spans="1:13">
      <c r="A4718" s="6">
        <v>3431</v>
      </c>
      <c r="B4718" s="7" t="s">
        <v>4476</v>
      </c>
      <c r="C4718" s="8">
        <v>31506918</v>
      </c>
      <c r="D4718" s="9" t="s">
        <v>145</v>
      </c>
      <c r="E4718" s="10" t="s">
        <v>473</v>
      </c>
      <c r="F4718" s="13" t="s">
        <v>473</v>
      </c>
      <c r="G4718" s="11" t="e">
        <v>#VALUE!</v>
      </c>
      <c r="H4718" s="13"/>
      <c r="I4718" s="11" t="e">
        <v>#VALUE!</v>
      </c>
      <c r="J4718" s="12" t="s">
        <v>4477</v>
      </c>
      <c r="K4718" s="12" t="s">
        <v>750</v>
      </c>
      <c r="L4718" s="12" t="s">
        <v>435</v>
      </c>
      <c r="M4718" s="16"/>
    </row>
    <row r="4719" ht="20.4" spans="1:13">
      <c r="A4719" s="6">
        <v>3461</v>
      </c>
      <c r="B4719" s="7" t="s">
        <v>1650</v>
      </c>
      <c r="C4719" s="8">
        <v>31507018</v>
      </c>
      <c r="D4719" s="9" t="s">
        <v>145</v>
      </c>
      <c r="E4719" s="10" t="s">
        <v>473</v>
      </c>
      <c r="F4719" s="13" t="s">
        <v>473</v>
      </c>
      <c r="G4719" s="11" t="e">
        <v>#VALUE!</v>
      </c>
      <c r="H4719" s="13"/>
      <c r="I4719" s="11" t="e">
        <v>#VALUE!</v>
      </c>
      <c r="J4719" s="12" t="s">
        <v>4531</v>
      </c>
      <c r="K4719" s="12" t="s">
        <v>750</v>
      </c>
      <c r="L4719" s="12" t="s">
        <v>435</v>
      </c>
      <c r="M4719" s="16"/>
    </row>
    <row r="4720" ht="20.4" spans="1:13">
      <c r="A4720" s="6">
        <v>3467</v>
      </c>
      <c r="B4720" s="7" t="s">
        <v>4542</v>
      </c>
      <c r="C4720" s="8">
        <v>31507024</v>
      </c>
      <c r="D4720" s="9" t="s">
        <v>145</v>
      </c>
      <c r="E4720" s="10" t="s">
        <v>473</v>
      </c>
      <c r="F4720" s="13" t="s">
        <v>473</v>
      </c>
      <c r="G4720" s="11" t="e">
        <v>#VALUE!</v>
      </c>
      <c r="H4720" s="13"/>
      <c r="I4720" s="11" t="e">
        <v>#VALUE!</v>
      </c>
      <c r="J4720" s="12" t="s">
        <v>4543</v>
      </c>
      <c r="K4720" s="12" t="s">
        <v>750</v>
      </c>
      <c r="L4720" s="12" t="s">
        <v>435</v>
      </c>
      <c r="M4720" s="16"/>
    </row>
    <row r="4721" ht="20.4" spans="1:13">
      <c r="A4721" s="6">
        <v>3723</v>
      </c>
      <c r="B4721" s="7" t="s">
        <v>5032</v>
      </c>
      <c r="C4721" s="8">
        <v>31600110</v>
      </c>
      <c r="D4721" s="9" t="s">
        <v>145</v>
      </c>
      <c r="E4721" s="10" t="s">
        <v>473</v>
      </c>
      <c r="F4721" s="13" t="s">
        <v>473</v>
      </c>
      <c r="G4721" s="11" t="e">
        <v>#VALUE!</v>
      </c>
      <c r="H4721" s="13"/>
      <c r="I4721" s="11" t="e">
        <v>#VALUE!</v>
      </c>
      <c r="J4721" s="12" t="s">
        <v>5033</v>
      </c>
      <c r="K4721" s="12" t="s">
        <v>750</v>
      </c>
      <c r="L4721" s="12" t="s">
        <v>435</v>
      </c>
      <c r="M4721" s="16"/>
    </row>
    <row r="4722" ht="20.4" spans="1:13">
      <c r="A4722" s="6">
        <v>3963</v>
      </c>
      <c r="B4722" s="7" t="s">
        <v>5486</v>
      </c>
      <c r="C4722" s="8">
        <v>31600910</v>
      </c>
      <c r="D4722" s="9" t="s">
        <v>145</v>
      </c>
      <c r="E4722" s="10" t="s">
        <v>473</v>
      </c>
      <c r="F4722" s="13" t="s">
        <v>473</v>
      </c>
      <c r="G4722" s="11" t="e">
        <v>#VALUE!</v>
      </c>
      <c r="H4722" s="13"/>
      <c r="I4722" s="11" t="e">
        <v>#VALUE!</v>
      </c>
      <c r="J4722" s="12" t="s">
        <v>5487</v>
      </c>
      <c r="K4722" s="12" t="s">
        <v>750</v>
      </c>
      <c r="L4722" s="12" t="s">
        <v>435</v>
      </c>
      <c r="M4722" s="16"/>
    </row>
    <row r="4723" ht="20.4" spans="1:13">
      <c r="A4723" s="6">
        <v>3966</v>
      </c>
      <c r="B4723" s="7" t="s">
        <v>5492</v>
      </c>
      <c r="C4723" s="8">
        <v>31600913</v>
      </c>
      <c r="D4723" s="9" t="s">
        <v>145</v>
      </c>
      <c r="E4723" s="10" t="s">
        <v>473</v>
      </c>
      <c r="F4723" s="13" t="s">
        <v>473</v>
      </c>
      <c r="G4723" s="11" t="e">
        <v>#VALUE!</v>
      </c>
      <c r="H4723" s="13"/>
      <c r="I4723" s="11" t="e">
        <v>#VALUE!</v>
      </c>
      <c r="J4723" s="12" t="s">
        <v>5493</v>
      </c>
      <c r="K4723" s="12" t="s">
        <v>750</v>
      </c>
      <c r="L4723" s="12" t="s">
        <v>435</v>
      </c>
      <c r="M4723" s="16"/>
    </row>
    <row r="4724" ht="20.4" spans="1:13">
      <c r="A4724" s="6">
        <v>4056</v>
      </c>
      <c r="B4724" s="7" t="s">
        <v>5662</v>
      </c>
      <c r="C4724" s="8">
        <v>31601213</v>
      </c>
      <c r="D4724" s="9" t="s">
        <v>145</v>
      </c>
      <c r="E4724" s="10" t="s">
        <v>473</v>
      </c>
      <c r="F4724" s="13" t="s">
        <v>473</v>
      </c>
      <c r="G4724" s="11" t="e">
        <v>#VALUE!</v>
      </c>
      <c r="H4724" s="13"/>
      <c r="I4724" s="11" t="e">
        <v>#VALUE!</v>
      </c>
      <c r="J4724" s="12" t="s">
        <v>5663</v>
      </c>
      <c r="K4724" s="12" t="s">
        <v>750</v>
      </c>
      <c r="L4724" s="12" t="s">
        <v>435</v>
      </c>
      <c r="M4724" s="16"/>
    </row>
    <row r="4725" ht="20.4" spans="1:13">
      <c r="A4725" s="6">
        <v>4285</v>
      </c>
      <c r="B4725" s="7" t="s">
        <v>6099</v>
      </c>
      <c r="C4725" s="8">
        <v>31602002</v>
      </c>
      <c r="D4725" s="9" t="s">
        <v>145</v>
      </c>
      <c r="E4725" s="10" t="s">
        <v>473</v>
      </c>
      <c r="F4725" s="13" t="s">
        <v>473</v>
      </c>
      <c r="G4725" s="11" t="e">
        <v>#VALUE!</v>
      </c>
      <c r="H4725" s="13"/>
      <c r="I4725" s="11" t="e">
        <v>#VALUE!</v>
      </c>
      <c r="J4725" s="12" t="s">
        <v>6100</v>
      </c>
      <c r="K4725" s="12" t="s">
        <v>750</v>
      </c>
      <c r="L4725" s="12" t="s">
        <v>435</v>
      </c>
      <c r="M4725" s="16"/>
    </row>
    <row r="4726" ht="20.4" spans="1:13">
      <c r="A4726" s="6">
        <v>4377</v>
      </c>
      <c r="B4726" s="7" t="s">
        <v>6271</v>
      </c>
      <c r="C4726" s="8">
        <v>31602304</v>
      </c>
      <c r="D4726" s="9" t="s">
        <v>145</v>
      </c>
      <c r="E4726" s="10" t="s">
        <v>473</v>
      </c>
      <c r="F4726" s="13" t="s">
        <v>473</v>
      </c>
      <c r="G4726" s="11" t="e">
        <v>#VALUE!</v>
      </c>
      <c r="H4726" s="13"/>
      <c r="I4726" s="11" t="e">
        <v>#VALUE!</v>
      </c>
      <c r="J4726" s="12" t="s">
        <v>6272</v>
      </c>
      <c r="K4726" s="12" t="s">
        <v>750</v>
      </c>
      <c r="L4726" s="12" t="s">
        <v>435</v>
      </c>
      <c r="M4726" s="16"/>
    </row>
    <row r="4727" ht="20.4" hidden="1" spans="1:13">
      <c r="A4727" s="6">
        <v>4422</v>
      </c>
      <c r="B4727" s="7" t="s">
        <v>6354</v>
      </c>
      <c r="C4727" s="8">
        <v>31602419</v>
      </c>
      <c r="D4727" s="9" t="s">
        <v>145</v>
      </c>
      <c r="E4727" s="13">
        <v>36.96</v>
      </c>
      <c r="F4727" s="13" t="s">
        <v>473</v>
      </c>
      <c r="G4727" s="13">
        <v>18.48</v>
      </c>
      <c r="H4727" s="13"/>
      <c r="I4727" s="13">
        <v>18.48</v>
      </c>
      <c r="J4727" s="12" t="s">
        <v>6355</v>
      </c>
      <c r="K4727" s="12" t="s">
        <v>750</v>
      </c>
      <c r="L4727" s="12" t="s">
        <v>435</v>
      </c>
      <c r="M4727" s="16"/>
    </row>
    <row r="4728" ht="20.4" spans="1:13">
      <c r="A4728" s="6">
        <v>4544</v>
      </c>
      <c r="B4728" s="7" t="s">
        <v>6588</v>
      </c>
      <c r="C4728" s="8">
        <v>31602821</v>
      </c>
      <c r="D4728" s="9" t="s">
        <v>145</v>
      </c>
      <c r="E4728" s="10" t="s">
        <v>473</v>
      </c>
      <c r="F4728" s="13" t="s">
        <v>473</v>
      </c>
      <c r="G4728" s="11" t="e">
        <v>#VALUE!</v>
      </c>
      <c r="H4728" s="13"/>
      <c r="I4728" s="11" t="e">
        <v>#VALUE!</v>
      </c>
      <c r="J4728" s="12" t="s">
        <v>6589</v>
      </c>
      <c r="K4728" s="12" t="s">
        <v>750</v>
      </c>
      <c r="L4728" s="12" t="s">
        <v>435</v>
      </c>
      <c r="M4728" s="16"/>
    </row>
    <row r="4729" ht="20.4" spans="1:13">
      <c r="A4729" s="6">
        <v>4707</v>
      </c>
      <c r="B4729" s="7" t="s">
        <v>6895</v>
      </c>
      <c r="C4729" s="8">
        <v>31603404</v>
      </c>
      <c r="D4729" s="9" t="s">
        <v>145</v>
      </c>
      <c r="E4729" s="10" t="s">
        <v>473</v>
      </c>
      <c r="F4729" s="13" t="s">
        <v>473</v>
      </c>
      <c r="G4729" s="11" t="e">
        <v>#VALUE!</v>
      </c>
      <c r="H4729" s="13"/>
      <c r="I4729" s="11" t="e">
        <v>#VALUE!</v>
      </c>
      <c r="J4729" s="12" t="s">
        <v>6896</v>
      </c>
      <c r="K4729" s="12" t="s">
        <v>750</v>
      </c>
      <c r="L4729" s="12" t="s">
        <v>435</v>
      </c>
      <c r="M4729" s="16"/>
    </row>
    <row r="4730" ht="20.4" spans="1:13">
      <c r="A4730" s="6">
        <v>4717</v>
      </c>
      <c r="B4730" s="7" t="s">
        <v>6914</v>
      </c>
      <c r="C4730" s="8">
        <v>31603414</v>
      </c>
      <c r="D4730" s="9" t="s">
        <v>145</v>
      </c>
      <c r="E4730" s="10" t="s">
        <v>473</v>
      </c>
      <c r="F4730" s="13" t="s">
        <v>473</v>
      </c>
      <c r="G4730" s="11" t="e">
        <v>#VALUE!</v>
      </c>
      <c r="H4730" s="13"/>
      <c r="I4730" s="11" t="e">
        <v>#VALUE!</v>
      </c>
      <c r="J4730" s="12" t="s">
        <v>6915</v>
      </c>
      <c r="K4730" s="12" t="s">
        <v>750</v>
      </c>
      <c r="L4730" s="12" t="s">
        <v>435</v>
      </c>
      <c r="M4730" s="16"/>
    </row>
    <row r="4731" ht="20.4" spans="1:13">
      <c r="A4731" s="6">
        <v>5051</v>
      </c>
      <c r="B4731" s="7" t="s">
        <v>7551</v>
      </c>
      <c r="C4731" s="8">
        <v>31604518</v>
      </c>
      <c r="D4731" s="9" t="s">
        <v>145</v>
      </c>
      <c r="E4731" s="10" t="s">
        <v>473</v>
      </c>
      <c r="F4731" s="13" t="s">
        <v>473</v>
      </c>
      <c r="G4731" s="11" t="e">
        <v>#VALUE!</v>
      </c>
      <c r="H4731" s="13"/>
      <c r="I4731" s="11" t="e">
        <v>#VALUE!</v>
      </c>
      <c r="J4731" s="12" t="s">
        <v>7552</v>
      </c>
      <c r="K4731" s="12" t="s">
        <v>750</v>
      </c>
      <c r="L4731" s="12" t="s">
        <v>435</v>
      </c>
      <c r="M4731" s="16"/>
    </row>
    <row r="4732" ht="20.4" spans="1:13">
      <c r="A4732" s="6">
        <v>5099</v>
      </c>
      <c r="B4732" s="7" t="s">
        <v>7641</v>
      </c>
      <c r="C4732" s="8">
        <v>31604706</v>
      </c>
      <c r="D4732" s="9" t="s">
        <v>145</v>
      </c>
      <c r="E4732" s="10" t="s">
        <v>473</v>
      </c>
      <c r="F4732" s="13" t="s">
        <v>473</v>
      </c>
      <c r="G4732" s="11" t="e">
        <v>#VALUE!</v>
      </c>
      <c r="H4732" s="13"/>
      <c r="I4732" s="11" t="e">
        <v>#VALUE!</v>
      </c>
      <c r="J4732" s="12" t="s">
        <v>7642</v>
      </c>
      <c r="K4732" s="12" t="s">
        <v>750</v>
      </c>
      <c r="L4732" s="12" t="s">
        <v>435</v>
      </c>
      <c r="M4732" s="16"/>
    </row>
    <row r="4733" ht="20.4" spans="1:13">
      <c r="A4733" s="6">
        <v>5106</v>
      </c>
      <c r="B4733" s="7" t="s">
        <v>7655</v>
      </c>
      <c r="C4733" s="8">
        <v>31604713</v>
      </c>
      <c r="D4733" s="9" t="s">
        <v>145</v>
      </c>
      <c r="E4733" s="10" t="s">
        <v>473</v>
      </c>
      <c r="F4733" s="13" t="s">
        <v>473</v>
      </c>
      <c r="G4733" s="11" t="e">
        <v>#VALUE!</v>
      </c>
      <c r="H4733" s="13"/>
      <c r="I4733" s="11" t="e">
        <v>#VALUE!</v>
      </c>
      <c r="J4733" s="12" t="s">
        <v>7656</v>
      </c>
      <c r="K4733" s="12" t="s">
        <v>750</v>
      </c>
      <c r="L4733" s="12" t="s">
        <v>435</v>
      </c>
      <c r="M4733" s="16"/>
    </row>
    <row r="4734" ht="20.4" spans="1:13">
      <c r="A4734" s="6">
        <v>5149</v>
      </c>
      <c r="B4734" s="7" t="s">
        <v>7737</v>
      </c>
      <c r="C4734" s="8">
        <v>31604826</v>
      </c>
      <c r="D4734" s="9" t="s">
        <v>145</v>
      </c>
      <c r="E4734" s="10" t="s">
        <v>473</v>
      </c>
      <c r="F4734" s="13" t="s">
        <v>473</v>
      </c>
      <c r="G4734" s="11" t="e">
        <v>#VALUE!</v>
      </c>
      <c r="H4734" s="13"/>
      <c r="I4734" s="11" t="e">
        <v>#VALUE!</v>
      </c>
      <c r="J4734" s="12" t="s">
        <v>7738</v>
      </c>
      <c r="K4734" s="12" t="s">
        <v>750</v>
      </c>
      <c r="L4734" s="12" t="s">
        <v>435</v>
      </c>
      <c r="M4734" s="16"/>
    </row>
    <row r="4735" ht="20.4" spans="1:13">
      <c r="A4735" s="6">
        <v>5157</v>
      </c>
      <c r="B4735" s="7" t="s">
        <v>7752</v>
      </c>
      <c r="C4735" s="8">
        <v>31604904</v>
      </c>
      <c r="D4735" s="9" t="s">
        <v>145</v>
      </c>
      <c r="E4735" s="10" t="s">
        <v>473</v>
      </c>
      <c r="F4735" s="13" t="s">
        <v>473</v>
      </c>
      <c r="G4735" s="11" t="e">
        <v>#VALUE!</v>
      </c>
      <c r="H4735" s="13"/>
      <c r="I4735" s="11" t="e">
        <v>#VALUE!</v>
      </c>
      <c r="J4735" s="12" t="s">
        <v>7753</v>
      </c>
      <c r="K4735" s="12" t="s">
        <v>750</v>
      </c>
      <c r="L4735" s="12" t="s">
        <v>435</v>
      </c>
      <c r="M4735" s="16"/>
    </row>
    <row r="4736" ht="20.4" spans="1:13">
      <c r="A4736" s="6">
        <v>5271</v>
      </c>
      <c r="B4736" s="7" t="s">
        <v>7968</v>
      </c>
      <c r="C4736" s="8">
        <v>31605228</v>
      </c>
      <c r="D4736" s="9" t="s">
        <v>145</v>
      </c>
      <c r="E4736" s="10" t="s">
        <v>473</v>
      </c>
      <c r="F4736" s="13" t="s">
        <v>473</v>
      </c>
      <c r="G4736" s="11" t="e">
        <v>#VALUE!</v>
      </c>
      <c r="H4736" s="13"/>
      <c r="I4736" s="11" t="e">
        <v>#VALUE!</v>
      </c>
      <c r="J4736" s="12" t="s">
        <v>7969</v>
      </c>
      <c r="K4736" s="12" t="s">
        <v>750</v>
      </c>
      <c r="L4736" s="12" t="s">
        <v>435</v>
      </c>
      <c r="M4736" s="16"/>
    </row>
    <row r="4737" ht="20.4" spans="1:14">
      <c r="A4737" s="6">
        <v>5536</v>
      </c>
      <c r="B4737" s="7" t="s">
        <v>8464</v>
      </c>
      <c r="C4737" s="8">
        <v>31606123</v>
      </c>
      <c r="D4737" s="9" t="s">
        <v>145</v>
      </c>
      <c r="E4737" s="10" t="s">
        <v>473</v>
      </c>
      <c r="F4737" s="13" t="s">
        <v>473</v>
      </c>
      <c r="G4737" s="11" t="e">
        <v>#VALUE!</v>
      </c>
      <c r="H4737" s="13"/>
      <c r="I4737" s="11" t="e">
        <v>#VALUE!</v>
      </c>
      <c r="J4737" s="12" t="s">
        <v>8465</v>
      </c>
      <c r="K4737" s="12" t="s">
        <v>750</v>
      </c>
      <c r="L4737" s="12" t="s">
        <v>435</v>
      </c>
      <c r="M4737" s="16"/>
    </row>
    <row r="4738" ht="20.4" hidden="1" spans="1:14">
      <c r="A4738" s="6">
        <v>2817</v>
      </c>
      <c r="B4738" s="7" t="s">
        <v>434</v>
      </c>
      <c r="C4738" s="8">
        <v>31504904</v>
      </c>
      <c r="D4738" s="9" t="s">
        <v>145</v>
      </c>
      <c r="E4738" s="13">
        <v>82.94</v>
      </c>
      <c r="F4738" s="13">
        <v>65.97</v>
      </c>
      <c r="G4738" s="11">
        <v>74.455</v>
      </c>
      <c r="H4738" s="13"/>
      <c r="I4738" s="11">
        <v>74.455</v>
      </c>
      <c r="J4738" s="12" t="s">
        <v>3312</v>
      </c>
      <c r="K4738" s="12" t="s">
        <v>750</v>
      </c>
      <c r="L4738" s="12" t="s">
        <v>435</v>
      </c>
      <c r="M4738" s="16">
        <v>1</v>
      </c>
      <c r="N4738" t="s">
        <v>9951</v>
      </c>
    </row>
    <row r="4739" ht="20.4" hidden="1" spans="1:14">
      <c r="A4739" s="6">
        <v>5060</v>
      </c>
      <c r="B4739" s="7" t="s">
        <v>436</v>
      </c>
      <c r="C4739" s="8">
        <v>31604527</v>
      </c>
      <c r="D4739" s="9" t="s">
        <v>145</v>
      </c>
      <c r="E4739" s="13">
        <v>78.86</v>
      </c>
      <c r="F4739" s="13">
        <v>59.31</v>
      </c>
      <c r="G4739" s="11">
        <v>69.085</v>
      </c>
      <c r="H4739" s="13"/>
      <c r="I4739" s="11">
        <v>69.085</v>
      </c>
      <c r="J4739" s="12" t="s">
        <v>7568</v>
      </c>
      <c r="K4739" s="12" t="s">
        <v>750</v>
      </c>
      <c r="L4739" s="12" t="s">
        <v>435</v>
      </c>
      <c r="M4739" s="16">
        <v>2</v>
      </c>
      <c r="N4739" t="s">
        <v>9951</v>
      </c>
    </row>
    <row r="4740" ht="20.4" hidden="1" spans="1:14">
      <c r="A4740" s="6">
        <v>5190</v>
      </c>
      <c r="B4740" s="7" t="s">
        <v>437</v>
      </c>
      <c r="C4740" s="8">
        <v>31605007</v>
      </c>
      <c r="D4740" s="9" t="s">
        <v>145</v>
      </c>
      <c r="E4740" s="13">
        <v>64.73</v>
      </c>
      <c r="F4740" s="13">
        <v>49.32</v>
      </c>
      <c r="G4740" s="11">
        <v>57.025</v>
      </c>
      <c r="H4740" s="13">
        <v>10</v>
      </c>
      <c r="I4740" s="11">
        <v>67.025</v>
      </c>
      <c r="J4740" s="12" t="s">
        <v>7815</v>
      </c>
      <c r="K4740" s="12" t="s">
        <v>750</v>
      </c>
      <c r="L4740" s="12" t="s">
        <v>435</v>
      </c>
      <c r="M4740" s="16">
        <v>3</v>
      </c>
      <c r="N4740" t="s">
        <v>9951</v>
      </c>
    </row>
    <row r="4741" ht="20.4" hidden="1" spans="1:14">
      <c r="A4741" s="6">
        <v>3407</v>
      </c>
      <c r="B4741" s="7" t="s">
        <v>4429</v>
      </c>
      <c r="C4741" s="8">
        <v>31506824</v>
      </c>
      <c r="D4741" s="9" t="s">
        <v>145</v>
      </c>
      <c r="E4741" s="13">
        <v>66.44</v>
      </c>
      <c r="F4741" s="13">
        <v>59.76</v>
      </c>
      <c r="G4741" s="11">
        <v>63.1</v>
      </c>
      <c r="H4741" s="13"/>
      <c r="I4741" s="11">
        <v>63.1</v>
      </c>
      <c r="J4741" s="12" t="s">
        <v>4430</v>
      </c>
      <c r="K4741" s="12" t="s">
        <v>750</v>
      </c>
      <c r="L4741" s="12" t="s">
        <v>435</v>
      </c>
      <c r="M4741" s="16"/>
    </row>
    <row r="4742" ht="20.4" hidden="1" spans="1:14">
      <c r="A4742" s="6">
        <v>4936</v>
      </c>
      <c r="B4742" s="7" t="s">
        <v>7335</v>
      </c>
      <c r="C4742" s="8">
        <v>31604123</v>
      </c>
      <c r="D4742" s="9" t="s">
        <v>145</v>
      </c>
      <c r="E4742" s="13">
        <v>61.38</v>
      </c>
      <c r="F4742" s="13">
        <v>62.64</v>
      </c>
      <c r="G4742" s="11">
        <v>62.01</v>
      </c>
      <c r="H4742" s="13"/>
      <c r="I4742" s="11">
        <v>62.01</v>
      </c>
      <c r="J4742" s="12" t="s">
        <v>7336</v>
      </c>
      <c r="K4742" s="12" t="s">
        <v>750</v>
      </c>
      <c r="L4742" s="12" t="s">
        <v>435</v>
      </c>
      <c r="M4742" s="16"/>
    </row>
    <row r="4743" ht="20.4" hidden="1" spans="1:14">
      <c r="A4743" s="6">
        <v>3160</v>
      </c>
      <c r="B4743" s="7" t="s">
        <v>3960</v>
      </c>
      <c r="C4743" s="8">
        <v>31506017</v>
      </c>
      <c r="D4743" s="9" t="s">
        <v>145</v>
      </c>
      <c r="E4743" s="13">
        <v>63.93</v>
      </c>
      <c r="F4743" s="13">
        <v>58.72</v>
      </c>
      <c r="G4743" s="11">
        <v>61.325</v>
      </c>
      <c r="H4743" s="13"/>
      <c r="I4743" s="11">
        <v>61.325</v>
      </c>
      <c r="J4743" s="12" t="s">
        <v>3961</v>
      </c>
      <c r="K4743" s="12" t="s">
        <v>750</v>
      </c>
      <c r="L4743" s="12" t="s">
        <v>435</v>
      </c>
      <c r="M4743" s="16"/>
    </row>
    <row r="4744" ht="20.4" hidden="1" spans="1:14">
      <c r="A4744" s="6">
        <v>3328</v>
      </c>
      <c r="B4744" s="7" t="s">
        <v>4283</v>
      </c>
      <c r="C4744" s="8">
        <v>31506605</v>
      </c>
      <c r="D4744" s="9" t="s">
        <v>145</v>
      </c>
      <c r="E4744" s="13">
        <v>62.47</v>
      </c>
      <c r="F4744" s="13">
        <v>59.76</v>
      </c>
      <c r="G4744" s="11">
        <v>61.115</v>
      </c>
      <c r="H4744" s="13"/>
      <c r="I4744" s="11">
        <v>61.115</v>
      </c>
      <c r="J4744" s="12" t="s">
        <v>4284</v>
      </c>
      <c r="K4744" s="12" t="s">
        <v>750</v>
      </c>
      <c r="L4744" s="12" t="s">
        <v>435</v>
      </c>
      <c r="M4744" s="16"/>
    </row>
    <row r="4745" ht="20.4" hidden="1" spans="1:14">
      <c r="A4745" s="6">
        <v>1923</v>
      </c>
      <c r="B4745" s="7" t="s">
        <v>1591</v>
      </c>
      <c r="C4745" s="8">
        <v>31501910</v>
      </c>
      <c r="D4745" s="9" t="s">
        <v>145</v>
      </c>
      <c r="E4745" s="13">
        <v>65.22</v>
      </c>
      <c r="F4745" s="13">
        <v>52.06</v>
      </c>
      <c r="G4745" s="11">
        <v>58.64</v>
      </c>
      <c r="H4745" s="13"/>
      <c r="I4745" s="11">
        <v>58.64</v>
      </c>
      <c r="J4745" s="12" t="s">
        <v>1592</v>
      </c>
      <c r="K4745" s="12" t="s">
        <v>750</v>
      </c>
      <c r="L4745" s="12" t="s">
        <v>435</v>
      </c>
      <c r="M4745" s="16"/>
    </row>
    <row r="4746" ht="20.4" hidden="1" spans="1:14">
      <c r="A4746" s="6">
        <v>3915</v>
      </c>
      <c r="B4746" s="7" t="s">
        <v>5392</v>
      </c>
      <c r="C4746" s="8">
        <v>31600722</v>
      </c>
      <c r="D4746" s="9" t="s">
        <v>145</v>
      </c>
      <c r="E4746" s="13">
        <v>59.52</v>
      </c>
      <c r="F4746" s="13">
        <v>57.61</v>
      </c>
      <c r="G4746" s="11">
        <v>58.565</v>
      </c>
      <c r="H4746" s="13"/>
      <c r="I4746" s="11">
        <v>58.565</v>
      </c>
      <c r="J4746" s="12" t="s">
        <v>5393</v>
      </c>
      <c r="K4746" s="12" t="s">
        <v>750</v>
      </c>
      <c r="L4746" s="12" t="s">
        <v>435</v>
      </c>
      <c r="M4746" s="16"/>
    </row>
    <row r="4747" ht="20.4" hidden="1" spans="1:14">
      <c r="A4747" s="6">
        <v>4278</v>
      </c>
      <c r="B4747" s="7" t="s">
        <v>6085</v>
      </c>
      <c r="C4747" s="8">
        <v>31601925</v>
      </c>
      <c r="D4747" s="9" t="s">
        <v>145</v>
      </c>
      <c r="E4747" s="13">
        <v>63.36</v>
      </c>
      <c r="F4747" s="13">
        <v>53.76</v>
      </c>
      <c r="G4747" s="11">
        <v>58.56</v>
      </c>
      <c r="H4747" s="13"/>
      <c r="I4747" s="11">
        <v>58.56</v>
      </c>
      <c r="J4747" s="12" t="s">
        <v>6086</v>
      </c>
      <c r="K4747" s="12" t="s">
        <v>750</v>
      </c>
      <c r="L4747" s="12" t="s">
        <v>435</v>
      </c>
      <c r="M4747" s="16"/>
    </row>
    <row r="4748" ht="20.4" hidden="1" spans="1:14">
      <c r="A4748" s="6">
        <v>1609</v>
      </c>
      <c r="B4748" s="7" t="s">
        <v>979</v>
      </c>
      <c r="C4748" s="8">
        <v>31500826</v>
      </c>
      <c r="D4748" s="9" t="s">
        <v>145</v>
      </c>
      <c r="E4748" s="13">
        <v>58.12</v>
      </c>
      <c r="F4748" s="13">
        <v>58.2</v>
      </c>
      <c r="G4748" s="11">
        <v>58.16</v>
      </c>
      <c r="H4748" s="13"/>
      <c r="I4748" s="11">
        <v>58.16</v>
      </c>
      <c r="J4748" s="12" t="s">
        <v>980</v>
      </c>
      <c r="K4748" s="12" t="s">
        <v>750</v>
      </c>
      <c r="L4748" s="12" t="s">
        <v>435</v>
      </c>
      <c r="M4748" s="16"/>
    </row>
    <row r="4749" ht="20.4" hidden="1" spans="1:14">
      <c r="A4749" s="6">
        <v>5046</v>
      </c>
      <c r="B4749" s="7" t="s">
        <v>7541</v>
      </c>
      <c r="C4749" s="8">
        <v>31604513</v>
      </c>
      <c r="D4749" s="9" t="s">
        <v>145</v>
      </c>
      <c r="E4749" s="13">
        <v>58.08</v>
      </c>
      <c r="F4749" s="13">
        <v>56.5</v>
      </c>
      <c r="G4749" s="11">
        <v>57.29</v>
      </c>
      <c r="H4749" s="13"/>
      <c r="I4749" s="11">
        <v>57.29</v>
      </c>
      <c r="J4749" s="12" t="s">
        <v>7542</v>
      </c>
      <c r="K4749" s="12" t="s">
        <v>750</v>
      </c>
      <c r="L4749" s="12" t="s">
        <v>435</v>
      </c>
      <c r="M4749" s="16"/>
    </row>
    <row r="4750" ht="20.4" hidden="1" spans="1:14">
      <c r="A4750" s="6">
        <v>2441</v>
      </c>
      <c r="B4750" s="7" t="s">
        <v>2595</v>
      </c>
      <c r="C4750" s="8">
        <v>31503618</v>
      </c>
      <c r="D4750" s="9" t="s">
        <v>145</v>
      </c>
      <c r="E4750" s="13">
        <v>61.39</v>
      </c>
      <c r="F4750" s="13">
        <v>52.13</v>
      </c>
      <c r="G4750" s="11">
        <v>56.76</v>
      </c>
      <c r="H4750" s="13"/>
      <c r="I4750" s="11">
        <v>56.76</v>
      </c>
      <c r="J4750" s="12" t="s">
        <v>2596</v>
      </c>
      <c r="K4750" s="12" t="s">
        <v>750</v>
      </c>
      <c r="L4750" s="12" t="s">
        <v>435</v>
      </c>
      <c r="M4750" s="16"/>
    </row>
    <row r="4751" ht="20.4" hidden="1" spans="1:14">
      <c r="A4751" s="6">
        <v>5294</v>
      </c>
      <c r="B4751" s="7" t="s">
        <v>8008</v>
      </c>
      <c r="C4751" s="8">
        <v>31605321</v>
      </c>
      <c r="D4751" s="9" t="s">
        <v>145</v>
      </c>
      <c r="E4751" s="13">
        <v>53.55</v>
      </c>
      <c r="F4751" s="13">
        <v>59.76</v>
      </c>
      <c r="G4751" s="11">
        <v>56.655</v>
      </c>
      <c r="H4751" s="13"/>
      <c r="I4751" s="11">
        <v>56.655</v>
      </c>
      <c r="J4751" s="12" t="s">
        <v>8009</v>
      </c>
      <c r="K4751" s="12" t="s">
        <v>750</v>
      </c>
      <c r="L4751" s="12" t="s">
        <v>435</v>
      </c>
      <c r="M4751" s="16"/>
    </row>
    <row r="4752" ht="20.4" hidden="1" spans="1:14">
      <c r="A4752" s="6">
        <v>2872</v>
      </c>
      <c r="B4752" s="7" t="s">
        <v>2031</v>
      </c>
      <c r="C4752" s="8">
        <v>31505029</v>
      </c>
      <c r="D4752" s="9" t="s">
        <v>145</v>
      </c>
      <c r="E4752" s="13">
        <v>54.18</v>
      </c>
      <c r="F4752" s="13">
        <v>58.34</v>
      </c>
      <c r="G4752" s="11">
        <v>56.26</v>
      </c>
      <c r="H4752" s="13"/>
      <c r="I4752" s="11">
        <v>56.26</v>
      </c>
      <c r="J4752" s="12" t="s">
        <v>3413</v>
      </c>
      <c r="K4752" s="12" t="s">
        <v>750</v>
      </c>
      <c r="L4752" s="12" t="s">
        <v>435</v>
      </c>
      <c r="M4752" s="16"/>
    </row>
    <row r="4753" ht="20.4" hidden="1" spans="1:13">
      <c r="A4753" s="6">
        <v>3187</v>
      </c>
      <c r="B4753" s="7" t="s">
        <v>4014</v>
      </c>
      <c r="C4753" s="8">
        <v>31506114</v>
      </c>
      <c r="D4753" s="9" t="s">
        <v>145</v>
      </c>
      <c r="E4753" s="13">
        <v>59.54</v>
      </c>
      <c r="F4753" s="13">
        <v>52.06</v>
      </c>
      <c r="G4753" s="11">
        <v>55.8</v>
      </c>
      <c r="H4753" s="13"/>
      <c r="I4753" s="11">
        <v>55.8</v>
      </c>
      <c r="J4753" s="12" t="s">
        <v>4015</v>
      </c>
      <c r="K4753" s="12" t="s">
        <v>750</v>
      </c>
      <c r="L4753" s="12" t="s">
        <v>435</v>
      </c>
      <c r="M4753" s="16"/>
    </row>
    <row r="4754" ht="20.4" hidden="1" spans="1:13">
      <c r="A4754" s="6">
        <v>1522</v>
      </c>
      <c r="B4754" s="7" t="s">
        <v>806</v>
      </c>
      <c r="C4754" s="8">
        <v>31500529</v>
      </c>
      <c r="D4754" s="9" t="s">
        <v>145</v>
      </c>
      <c r="E4754" s="13">
        <v>50.74</v>
      </c>
      <c r="F4754" s="13">
        <v>59.76</v>
      </c>
      <c r="G4754" s="11">
        <v>55.25</v>
      </c>
      <c r="H4754" s="13"/>
      <c r="I4754" s="11">
        <v>55.25</v>
      </c>
      <c r="J4754" s="12" t="s">
        <v>807</v>
      </c>
      <c r="K4754" s="12" t="s">
        <v>750</v>
      </c>
      <c r="L4754" s="12" t="s">
        <v>435</v>
      </c>
      <c r="M4754" s="16"/>
    </row>
    <row r="4755" ht="20.4" hidden="1" spans="1:13">
      <c r="A4755" s="6">
        <v>4439</v>
      </c>
      <c r="B4755" s="7" t="s">
        <v>6385</v>
      </c>
      <c r="C4755" s="8">
        <v>31602506</v>
      </c>
      <c r="D4755" s="9" t="s">
        <v>145</v>
      </c>
      <c r="E4755" s="13">
        <v>56.26</v>
      </c>
      <c r="F4755" s="13">
        <v>54.21</v>
      </c>
      <c r="G4755" s="11">
        <v>55.235</v>
      </c>
      <c r="H4755" s="13"/>
      <c r="I4755" s="11">
        <v>55.235</v>
      </c>
      <c r="J4755" s="12" t="s">
        <v>6386</v>
      </c>
      <c r="K4755" s="12" t="s">
        <v>750</v>
      </c>
      <c r="L4755" s="12" t="s">
        <v>435</v>
      </c>
      <c r="M4755" s="16"/>
    </row>
    <row r="4756" ht="20.4" hidden="1" spans="1:13">
      <c r="A4756" s="6">
        <v>5308</v>
      </c>
      <c r="B4756" s="7" t="s">
        <v>8034</v>
      </c>
      <c r="C4756" s="8">
        <v>31605405</v>
      </c>
      <c r="D4756" s="9" t="s">
        <v>145</v>
      </c>
      <c r="E4756" s="13">
        <v>63.78</v>
      </c>
      <c r="F4756" s="13">
        <v>46.65</v>
      </c>
      <c r="G4756" s="11">
        <v>55.215</v>
      </c>
      <c r="H4756" s="13"/>
      <c r="I4756" s="11">
        <v>55.215</v>
      </c>
      <c r="J4756" s="12" t="s">
        <v>8035</v>
      </c>
      <c r="K4756" s="12" t="s">
        <v>750</v>
      </c>
      <c r="L4756" s="12" t="s">
        <v>435</v>
      </c>
      <c r="M4756" s="16"/>
    </row>
    <row r="4757" ht="20.4" hidden="1" spans="1:13">
      <c r="A4757" s="6">
        <v>2514</v>
      </c>
      <c r="B4757" s="7" t="s">
        <v>2734</v>
      </c>
      <c r="C4757" s="8">
        <v>31503901</v>
      </c>
      <c r="D4757" s="9" t="s">
        <v>145</v>
      </c>
      <c r="E4757" s="13">
        <v>56.14</v>
      </c>
      <c r="F4757" s="13">
        <v>53.69</v>
      </c>
      <c r="G4757" s="11">
        <v>54.915</v>
      </c>
      <c r="H4757" s="13"/>
      <c r="I4757" s="11">
        <v>54.915</v>
      </c>
      <c r="J4757" s="12" t="s">
        <v>2735</v>
      </c>
      <c r="K4757" s="12" t="s">
        <v>750</v>
      </c>
      <c r="L4757" s="12" t="s">
        <v>435</v>
      </c>
      <c r="M4757" s="16"/>
    </row>
    <row r="4758" ht="20.4" hidden="1" spans="1:13">
      <c r="A4758" s="6">
        <v>5221</v>
      </c>
      <c r="B4758" s="7" t="s">
        <v>7872</v>
      </c>
      <c r="C4758" s="8">
        <v>31605108</v>
      </c>
      <c r="D4758" s="9" t="s">
        <v>145</v>
      </c>
      <c r="E4758" s="13">
        <v>54.16</v>
      </c>
      <c r="F4758" s="13">
        <v>54.94</v>
      </c>
      <c r="G4758" s="11">
        <v>54.55</v>
      </c>
      <c r="H4758" s="13"/>
      <c r="I4758" s="11">
        <v>54.55</v>
      </c>
      <c r="J4758" s="12" t="s">
        <v>7873</v>
      </c>
      <c r="K4758" s="12" t="s">
        <v>750</v>
      </c>
      <c r="L4758" s="12" t="s">
        <v>435</v>
      </c>
      <c r="M4758" s="16"/>
    </row>
    <row r="4759" ht="20.4" hidden="1" spans="1:13">
      <c r="A4759" s="6">
        <v>1787</v>
      </c>
      <c r="B4759" s="7" t="s">
        <v>1325</v>
      </c>
      <c r="C4759" s="8">
        <v>31501424</v>
      </c>
      <c r="D4759" s="9" t="s">
        <v>145</v>
      </c>
      <c r="E4759" s="13">
        <v>58.88</v>
      </c>
      <c r="F4759" s="13">
        <v>50.05</v>
      </c>
      <c r="G4759" s="11">
        <v>54.465</v>
      </c>
      <c r="H4759" s="13"/>
      <c r="I4759" s="11">
        <v>54.465</v>
      </c>
      <c r="J4759" s="12" t="s">
        <v>1326</v>
      </c>
      <c r="K4759" s="12" t="s">
        <v>750</v>
      </c>
      <c r="L4759" s="12" t="s">
        <v>435</v>
      </c>
      <c r="M4759" s="16"/>
    </row>
    <row r="4760" ht="20.4" hidden="1" spans="1:13">
      <c r="A4760" s="6">
        <v>1792</v>
      </c>
      <c r="B4760" s="7" t="s">
        <v>1335</v>
      </c>
      <c r="C4760" s="8">
        <v>31501429</v>
      </c>
      <c r="D4760" s="9" t="s">
        <v>145</v>
      </c>
      <c r="E4760" s="13">
        <v>56.27</v>
      </c>
      <c r="F4760" s="13">
        <v>52.58</v>
      </c>
      <c r="G4760" s="11">
        <v>54.425</v>
      </c>
      <c r="H4760" s="13"/>
      <c r="I4760" s="11">
        <v>54.425</v>
      </c>
      <c r="J4760" s="12" t="s">
        <v>1336</v>
      </c>
      <c r="K4760" s="12" t="s">
        <v>750</v>
      </c>
      <c r="L4760" s="12" t="s">
        <v>435</v>
      </c>
      <c r="M4760" s="16"/>
    </row>
    <row r="4761" ht="20.4" hidden="1" spans="1:13">
      <c r="A4761" s="6">
        <v>5227</v>
      </c>
      <c r="B4761" s="7" t="s">
        <v>7883</v>
      </c>
      <c r="C4761" s="8">
        <v>31605114</v>
      </c>
      <c r="D4761" s="9" t="s">
        <v>145</v>
      </c>
      <c r="E4761" s="13">
        <v>56.26</v>
      </c>
      <c r="F4761" s="13">
        <v>51.47</v>
      </c>
      <c r="G4761" s="11">
        <v>53.865</v>
      </c>
      <c r="H4761" s="13"/>
      <c r="I4761" s="11">
        <v>53.865</v>
      </c>
      <c r="J4761" s="12" t="s">
        <v>7884</v>
      </c>
      <c r="K4761" s="12" t="s">
        <v>750</v>
      </c>
      <c r="L4761" s="12" t="s">
        <v>435</v>
      </c>
      <c r="M4761" s="16"/>
    </row>
    <row r="4762" ht="20.4" hidden="1" spans="1:13">
      <c r="A4762" s="6">
        <v>5240</v>
      </c>
      <c r="B4762" s="7" t="s">
        <v>245</v>
      </c>
      <c r="C4762" s="8">
        <v>31605127</v>
      </c>
      <c r="D4762" s="9" t="s">
        <v>145</v>
      </c>
      <c r="E4762" s="13">
        <v>52.66</v>
      </c>
      <c r="F4762" s="13">
        <v>54.94</v>
      </c>
      <c r="G4762" s="11">
        <v>53.8</v>
      </c>
      <c r="H4762" s="13"/>
      <c r="I4762" s="11">
        <v>53.8</v>
      </c>
      <c r="J4762" s="12" t="s">
        <v>7909</v>
      </c>
      <c r="K4762" s="12" t="s">
        <v>750</v>
      </c>
      <c r="L4762" s="12" t="s">
        <v>435</v>
      </c>
      <c r="M4762" s="16"/>
    </row>
    <row r="4763" ht="20.4" hidden="1" spans="1:13">
      <c r="A4763" s="6">
        <v>3139</v>
      </c>
      <c r="B4763" s="7" t="s">
        <v>3920</v>
      </c>
      <c r="C4763" s="8">
        <v>31505926</v>
      </c>
      <c r="D4763" s="9" t="s">
        <v>145</v>
      </c>
      <c r="E4763" s="13">
        <v>64.14</v>
      </c>
      <c r="F4763" s="13">
        <v>43.25</v>
      </c>
      <c r="G4763" s="11">
        <v>53.695</v>
      </c>
      <c r="H4763" s="13"/>
      <c r="I4763" s="11">
        <v>53.695</v>
      </c>
      <c r="J4763" s="12" t="s">
        <v>3921</v>
      </c>
      <c r="K4763" s="12" t="s">
        <v>750</v>
      </c>
      <c r="L4763" s="12" t="s">
        <v>435</v>
      </c>
      <c r="M4763" s="16"/>
    </row>
    <row r="4764" ht="20.4" hidden="1" spans="1:13">
      <c r="A4764" s="6">
        <v>3843</v>
      </c>
      <c r="B4764" s="7" t="s">
        <v>5257</v>
      </c>
      <c r="C4764" s="8">
        <v>31600510</v>
      </c>
      <c r="D4764" s="9" t="s">
        <v>145</v>
      </c>
      <c r="E4764" s="13">
        <v>60.3</v>
      </c>
      <c r="F4764" s="13">
        <v>46.58</v>
      </c>
      <c r="G4764" s="11">
        <v>53.44</v>
      </c>
      <c r="H4764" s="13"/>
      <c r="I4764" s="11">
        <v>53.44</v>
      </c>
      <c r="J4764" s="12" t="s">
        <v>5258</v>
      </c>
      <c r="K4764" s="12" t="s">
        <v>750</v>
      </c>
      <c r="L4764" s="12" t="s">
        <v>435</v>
      </c>
      <c r="M4764" s="16"/>
    </row>
    <row r="4765" ht="20.4" hidden="1" spans="1:13">
      <c r="A4765" s="6">
        <v>5262</v>
      </c>
      <c r="B4765" s="7" t="s">
        <v>7950</v>
      </c>
      <c r="C4765" s="8">
        <v>31605219</v>
      </c>
      <c r="D4765" s="9" t="s">
        <v>145</v>
      </c>
      <c r="E4765" s="13">
        <v>51.71</v>
      </c>
      <c r="F4765" s="13">
        <v>54.8</v>
      </c>
      <c r="G4765" s="11">
        <v>53.255</v>
      </c>
      <c r="H4765" s="13"/>
      <c r="I4765" s="11">
        <v>53.255</v>
      </c>
      <c r="J4765" s="12" t="s">
        <v>7951</v>
      </c>
      <c r="K4765" s="12" t="s">
        <v>750</v>
      </c>
      <c r="L4765" s="12" t="s">
        <v>435</v>
      </c>
      <c r="M4765" s="16"/>
    </row>
    <row r="4766" ht="20.4" hidden="1" spans="1:13">
      <c r="A4766" s="6">
        <v>5260</v>
      </c>
      <c r="B4766" s="7" t="s">
        <v>7946</v>
      </c>
      <c r="C4766" s="8">
        <v>31605217</v>
      </c>
      <c r="D4766" s="9" t="s">
        <v>145</v>
      </c>
      <c r="E4766" s="13">
        <v>54.96</v>
      </c>
      <c r="F4766" s="13">
        <v>51.47</v>
      </c>
      <c r="G4766" s="11">
        <v>53.215</v>
      </c>
      <c r="H4766" s="13"/>
      <c r="I4766" s="11">
        <v>53.215</v>
      </c>
      <c r="J4766" s="12" t="s">
        <v>7947</v>
      </c>
      <c r="K4766" s="12" t="s">
        <v>750</v>
      </c>
      <c r="L4766" s="12" t="s">
        <v>435</v>
      </c>
      <c r="M4766" s="16"/>
    </row>
    <row r="4767" ht="20.4" hidden="1" spans="1:13">
      <c r="A4767" s="6">
        <v>1496</v>
      </c>
      <c r="B4767" s="7" t="s">
        <v>748</v>
      </c>
      <c r="C4767" s="8">
        <v>31500503</v>
      </c>
      <c r="D4767" s="9" t="s">
        <v>145</v>
      </c>
      <c r="E4767" s="13">
        <v>61.74</v>
      </c>
      <c r="F4767" s="13">
        <v>44.36</v>
      </c>
      <c r="G4767" s="11">
        <v>53.05</v>
      </c>
      <c r="H4767" s="13"/>
      <c r="I4767" s="11">
        <v>53.05</v>
      </c>
      <c r="J4767" s="12" t="s">
        <v>749</v>
      </c>
      <c r="K4767" s="12" t="s">
        <v>750</v>
      </c>
      <c r="L4767" s="12" t="s">
        <v>435</v>
      </c>
      <c r="M4767" s="16"/>
    </row>
    <row r="4768" ht="20.4" hidden="1" spans="1:13">
      <c r="A4768" s="6">
        <v>3647</v>
      </c>
      <c r="B4768" s="7" t="s">
        <v>4884</v>
      </c>
      <c r="C4768" s="8">
        <v>31507624</v>
      </c>
      <c r="D4768" s="9" t="s">
        <v>145</v>
      </c>
      <c r="E4768" s="13">
        <v>56.43</v>
      </c>
      <c r="F4768" s="13">
        <v>49.39</v>
      </c>
      <c r="G4768" s="11">
        <v>52.91</v>
      </c>
      <c r="H4768" s="13"/>
      <c r="I4768" s="11">
        <v>52.91</v>
      </c>
      <c r="J4768" s="12" t="s">
        <v>4885</v>
      </c>
      <c r="K4768" s="12" t="s">
        <v>750</v>
      </c>
      <c r="L4768" s="12" t="s">
        <v>435</v>
      </c>
      <c r="M4768" s="16"/>
    </row>
    <row r="4769" ht="20.4" hidden="1" spans="1:13">
      <c r="A4769" s="6">
        <v>4799</v>
      </c>
      <c r="B4769" s="7" t="s">
        <v>7072</v>
      </c>
      <c r="C4769" s="8">
        <v>31603706</v>
      </c>
      <c r="D4769" s="9" t="s">
        <v>145</v>
      </c>
      <c r="E4769" s="13">
        <v>57.45</v>
      </c>
      <c r="F4769" s="13">
        <v>48.35</v>
      </c>
      <c r="G4769" s="11">
        <v>52.9</v>
      </c>
      <c r="H4769" s="13"/>
      <c r="I4769" s="11">
        <v>52.9</v>
      </c>
      <c r="J4769" s="12" t="s">
        <v>7073</v>
      </c>
      <c r="K4769" s="12" t="s">
        <v>750</v>
      </c>
      <c r="L4769" s="12" t="s">
        <v>435</v>
      </c>
      <c r="M4769" s="16"/>
    </row>
    <row r="4770" ht="20.4" hidden="1" spans="1:13">
      <c r="A4770" s="6">
        <v>2571</v>
      </c>
      <c r="B4770" s="7" t="s">
        <v>2846</v>
      </c>
      <c r="C4770" s="8">
        <v>31504028</v>
      </c>
      <c r="D4770" s="9" t="s">
        <v>145</v>
      </c>
      <c r="E4770" s="13">
        <v>57.54</v>
      </c>
      <c r="F4770" s="13">
        <v>48.21</v>
      </c>
      <c r="G4770" s="11">
        <v>52.875</v>
      </c>
      <c r="H4770" s="13"/>
      <c r="I4770" s="11">
        <v>52.875</v>
      </c>
      <c r="J4770" s="12" t="s">
        <v>2847</v>
      </c>
      <c r="K4770" s="12" t="s">
        <v>750</v>
      </c>
      <c r="L4770" s="12" t="s">
        <v>435</v>
      </c>
      <c r="M4770" s="16"/>
    </row>
    <row r="4771" ht="20.4" hidden="1" spans="1:13">
      <c r="A4771" s="6">
        <v>1705</v>
      </c>
      <c r="B4771" s="7" t="s">
        <v>1165</v>
      </c>
      <c r="C4771" s="8">
        <v>31501202</v>
      </c>
      <c r="D4771" s="9" t="s">
        <v>145</v>
      </c>
      <c r="E4771" s="13">
        <v>52.4</v>
      </c>
      <c r="F4771" s="13">
        <v>52.72</v>
      </c>
      <c r="G4771" s="11">
        <v>52.56</v>
      </c>
      <c r="H4771" s="13"/>
      <c r="I4771" s="11">
        <v>52.56</v>
      </c>
      <c r="J4771" s="12" t="s">
        <v>1166</v>
      </c>
      <c r="K4771" s="12" t="s">
        <v>750</v>
      </c>
      <c r="L4771" s="12" t="s">
        <v>435</v>
      </c>
      <c r="M4771" s="16"/>
    </row>
    <row r="4772" ht="20.4" hidden="1" spans="1:13">
      <c r="A4772" s="6">
        <v>4824</v>
      </c>
      <c r="B4772" s="7" t="s">
        <v>7121</v>
      </c>
      <c r="C4772" s="8">
        <v>31603801</v>
      </c>
      <c r="D4772" s="9" t="s">
        <v>145</v>
      </c>
      <c r="E4772" s="13">
        <v>57.83</v>
      </c>
      <c r="F4772" s="13">
        <v>46.65</v>
      </c>
      <c r="G4772" s="11">
        <v>52.24</v>
      </c>
      <c r="H4772" s="13"/>
      <c r="I4772" s="11">
        <v>52.24</v>
      </c>
      <c r="J4772" s="12" t="s">
        <v>7122</v>
      </c>
      <c r="K4772" s="12" t="s">
        <v>750</v>
      </c>
      <c r="L4772" s="12" t="s">
        <v>435</v>
      </c>
      <c r="M4772" s="16"/>
    </row>
    <row r="4773" ht="20.4" hidden="1" spans="1:13">
      <c r="A4773" s="6">
        <v>5201</v>
      </c>
      <c r="B4773" s="7" t="s">
        <v>7835</v>
      </c>
      <c r="C4773" s="8">
        <v>31605018</v>
      </c>
      <c r="D4773" s="9" t="s">
        <v>145</v>
      </c>
      <c r="E4773" s="13">
        <v>59.84</v>
      </c>
      <c r="F4773" s="13">
        <v>43.39</v>
      </c>
      <c r="G4773" s="11">
        <v>51.615</v>
      </c>
      <c r="H4773" s="13"/>
      <c r="I4773" s="11">
        <v>51.615</v>
      </c>
      <c r="J4773" s="12" t="s">
        <v>7836</v>
      </c>
      <c r="K4773" s="12" t="s">
        <v>750</v>
      </c>
      <c r="L4773" s="12" t="s">
        <v>435</v>
      </c>
      <c r="M4773" s="16"/>
    </row>
    <row r="4774" ht="20.4" hidden="1" spans="1:13">
      <c r="A4774" s="6">
        <v>3023</v>
      </c>
      <c r="B4774" s="7" t="s">
        <v>3705</v>
      </c>
      <c r="C4774" s="8">
        <v>31505530</v>
      </c>
      <c r="D4774" s="9" t="s">
        <v>145</v>
      </c>
      <c r="E4774" s="13">
        <v>49.33</v>
      </c>
      <c r="F4774" s="13">
        <v>52.72</v>
      </c>
      <c r="G4774" s="11">
        <v>51.025</v>
      </c>
      <c r="H4774" s="13"/>
      <c r="I4774" s="11">
        <v>51.025</v>
      </c>
      <c r="J4774" s="12" t="s">
        <v>3706</v>
      </c>
      <c r="K4774" s="12" t="s">
        <v>750</v>
      </c>
      <c r="L4774" s="12" t="s">
        <v>435</v>
      </c>
      <c r="M4774" s="16"/>
    </row>
    <row r="4775" ht="20.4" hidden="1" spans="1:13">
      <c r="A4775" s="6">
        <v>3629</v>
      </c>
      <c r="B4775" s="7" t="s">
        <v>4850</v>
      </c>
      <c r="C4775" s="8">
        <v>31507606</v>
      </c>
      <c r="D4775" s="9" t="s">
        <v>145</v>
      </c>
      <c r="E4775" s="13">
        <v>52.93</v>
      </c>
      <c r="F4775" s="13">
        <v>48.42</v>
      </c>
      <c r="G4775" s="11">
        <v>50.675</v>
      </c>
      <c r="H4775" s="13"/>
      <c r="I4775" s="11">
        <v>50.675</v>
      </c>
      <c r="J4775" s="12" t="s">
        <v>4851</v>
      </c>
      <c r="K4775" s="12" t="s">
        <v>750</v>
      </c>
      <c r="L4775" s="12" t="s">
        <v>435</v>
      </c>
      <c r="M4775" s="16"/>
    </row>
    <row r="4776" ht="20.4" hidden="1" spans="1:13">
      <c r="A4776" s="6">
        <v>1650</v>
      </c>
      <c r="B4776" s="7" t="s">
        <v>1059</v>
      </c>
      <c r="C4776" s="8">
        <v>31501007</v>
      </c>
      <c r="D4776" s="9" t="s">
        <v>145</v>
      </c>
      <c r="E4776" s="13">
        <v>55.53</v>
      </c>
      <c r="F4776" s="13">
        <v>44.95</v>
      </c>
      <c r="G4776" s="11">
        <v>50.24</v>
      </c>
      <c r="H4776" s="13"/>
      <c r="I4776" s="11">
        <v>50.24</v>
      </c>
      <c r="J4776" s="12" t="s">
        <v>1060</v>
      </c>
      <c r="K4776" s="12" t="s">
        <v>750</v>
      </c>
      <c r="L4776" s="12" t="s">
        <v>435</v>
      </c>
      <c r="M4776" s="16"/>
    </row>
    <row r="4777" ht="20.4" hidden="1" spans="1:13">
      <c r="A4777" s="6">
        <v>4012</v>
      </c>
      <c r="B4777" s="7" t="s">
        <v>5541</v>
      </c>
      <c r="C4777" s="8">
        <v>31601029</v>
      </c>
      <c r="D4777" s="9" t="s">
        <v>145</v>
      </c>
      <c r="E4777" s="13">
        <v>55.5</v>
      </c>
      <c r="F4777" s="13">
        <v>44.95</v>
      </c>
      <c r="G4777" s="11">
        <v>50.225</v>
      </c>
      <c r="H4777" s="13"/>
      <c r="I4777" s="11">
        <v>50.225</v>
      </c>
      <c r="J4777" s="12" t="s">
        <v>5579</v>
      </c>
      <c r="K4777" s="12" t="s">
        <v>750</v>
      </c>
      <c r="L4777" s="12" t="s">
        <v>435</v>
      </c>
      <c r="M4777" s="16"/>
    </row>
    <row r="4778" ht="20.4" hidden="1" spans="1:13">
      <c r="A4778" s="6">
        <v>4625</v>
      </c>
      <c r="B4778" s="7" t="s">
        <v>6740</v>
      </c>
      <c r="C4778" s="8">
        <v>31603112</v>
      </c>
      <c r="D4778" s="9" t="s">
        <v>145</v>
      </c>
      <c r="E4778" s="13">
        <v>51.95</v>
      </c>
      <c r="F4778" s="13">
        <v>48.21</v>
      </c>
      <c r="G4778" s="11">
        <v>50.08</v>
      </c>
      <c r="H4778" s="13"/>
      <c r="I4778" s="11">
        <v>50.08</v>
      </c>
      <c r="J4778" s="12" t="s">
        <v>6741</v>
      </c>
      <c r="K4778" s="12" t="s">
        <v>750</v>
      </c>
      <c r="L4778" s="12" t="s">
        <v>435</v>
      </c>
      <c r="M4778" s="16"/>
    </row>
    <row r="4779" ht="20.4" hidden="1" spans="1:13">
      <c r="A4779" s="6">
        <v>1996</v>
      </c>
      <c r="B4779" s="7" t="s">
        <v>1734</v>
      </c>
      <c r="C4779" s="8">
        <v>31502123</v>
      </c>
      <c r="D4779" s="9" t="s">
        <v>145</v>
      </c>
      <c r="E4779" s="13">
        <v>55.33</v>
      </c>
      <c r="F4779" s="13">
        <v>43.84</v>
      </c>
      <c r="G4779" s="11">
        <v>49.585</v>
      </c>
      <c r="H4779" s="13"/>
      <c r="I4779" s="11">
        <v>49.585</v>
      </c>
      <c r="J4779" s="12" t="s">
        <v>1735</v>
      </c>
      <c r="K4779" s="12" t="s">
        <v>750</v>
      </c>
      <c r="L4779" s="12" t="s">
        <v>435</v>
      </c>
      <c r="M4779" s="16"/>
    </row>
    <row r="4780" ht="20.4" hidden="1" spans="1:13">
      <c r="A4780" s="6">
        <v>2338</v>
      </c>
      <c r="B4780" s="7" t="s">
        <v>2394</v>
      </c>
      <c r="C4780" s="8">
        <v>31503305</v>
      </c>
      <c r="D4780" s="9" t="s">
        <v>145</v>
      </c>
      <c r="E4780" s="13">
        <v>50.85</v>
      </c>
      <c r="F4780" s="13">
        <v>48.28</v>
      </c>
      <c r="G4780" s="11">
        <v>49.565</v>
      </c>
      <c r="H4780" s="13"/>
      <c r="I4780" s="11">
        <v>49.565</v>
      </c>
      <c r="J4780" s="12" t="s">
        <v>2395</v>
      </c>
      <c r="K4780" s="12" t="s">
        <v>750</v>
      </c>
      <c r="L4780" s="12" t="s">
        <v>435</v>
      </c>
      <c r="M4780" s="16"/>
    </row>
    <row r="4781" ht="20.4" hidden="1" spans="1:13">
      <c r="A4781" s="6">
        <v>2098</v>
      </c>
      <c r="B4781" s="7" t="s">
        <v>1930</v>
      </c>
      <c r="C4781" s="8">
        <v>31502505</v>
      </c>
      <c r="D4781" s="9" t="s">
        <v>145</v>
      </c>
      <c r="E4781" s="13">
        <v>49.37</v>
      </c>
      <c r="F4781" s="13">
        <v>48.73</v>
      </c>
      <c r="G4781" s="11">
        <v>49.05</v>
      </c>
      <c r="H4781" s="13"/>
      <c r="I4781" s="11">
        <v>49.05</v>
      </c>
      <c r="J4781" s="12" t="s">
        <v>1931</v>
      </c>
      <c r="K4781" s="12" t="s">
        <v>750</v>
      </c>
      <c r="L4781" s="12" t="s">
        <v>435</v>
      </c>
      <c r="M4781" s="16"/>
    </row>
    <row r="4782" ht="20.4" hidden="1" spans="1:13">
      <c r="A4782" s="6">
        <v>1502</v>
      </c>
      <c r="B4782" s="7" t="s">
        <v>761</v>
      </c>
      <c r="C4782" s="8">
        <v>31500509</v>
      </c>
      <c r="D4782" s="9" t="s">
        <v>145</v>
      </c>
      <c r="E4782" s="13">
        <v>50.96</v>
      </c>
      <c r="F4782" s="13">
        <v>46.13</v>
      </c>
      <c r="G4782" s="11">
        <v>48.545</v>
      </c>
      <c r="H4782" s="13"/>
      <c r="I4782" s="11">
        <v>48.545</v>
      </c>
      <c r="J4782" s="12" t="s">
        <v>762</v>
      </c>
      <c r="K4782" s="12" t="s">
        <v>750</v>
      </c>
      <c r="L4782" s="12" t="s">
        <v>435</v>
      </c>
      <c r="M4782" s="16"/>
    </row>
    <row r="4783" ht="20.4" hidden="1" spans="1:13">
      <c r="A4783" s="6">
        <v>4013</v>
      </c>
      <c r="B4783" s="7" t="s">
        <v>5580</v>
      </c>
      <c r="C4783" s="8">
        <v>31601030</v>
      </c>
      <c r="D4783" s="9" t="s">
        <v>145</v>
      </c>
      <c r="E4783" s="13">
        <v>51.15</v>
      </c>
      <c r="F4783" s="13">
        <v>45.02</v>
      </c>
      <c r="G4783" s="11">
        <v>48.085</v>
      </c>
      <c r="H4783" s="13"/>
      <c r="I4783" s="11">
        <v>48.085</v>
      </c>
      <c r="J4783" s="12" t="s">
        <v>5581</v>
      </c>
      <c r="K4783" s="12" t="s">
        <v>750</v>
      </c>
      <c r="L4783" s="12" t="s">
        <v>435</v>
      </c>
      <c r="M4783" s="16"/>
    </row>
    <row r="4784" ht="20.4" hidden="1" spans="1:13">
      <c r="A4784" s="6">
        <v>3834</v>
      </c>
      <c r="B4784" s="7" t="s">
        <v>5240</v>
      </c>
      <c r="C4784" s="8">
        <v>31600501</v>
      </c>
      <c r="D4784" s="9" t="s">
        <v>145</v>
      </c>
      <c r="E4784" s="13">
        <v>50.72</v>
      </c>
      <c r="F4784" s="13">
        <v>44.43</v>
      </c>
      <c r="G4784" s="11">
        <v>47.575</v>
      </c>
      <c r="H4784" s="13"/>
      <c r="I4784" s="11">
        <v>47.575</v>
      </c>
      <c r="J4784" s="12" t="s">
        <v>5241</v>
      </c>
      <c r="K4784" s="12" t="s">
        <v>750</v>
      </c>
      <c r="L4784" s="12" t="s">
        <v>435</v>
      </c>
      <c r="M4784" s="16"/>
    </row>
    <row r="4785" ht="20.4" hidden="1" spans="1:13">
      <c r="A4785" s="6">
        <v>5507</v>
      </c>
      <c r="B4785" s="7" t="s">
        <v>8409</v>
      </c>
      <c r="C4785" s="8">
        <v>31606024</v>
      </c>
      <c r="D4785" s="9" t="s">
        <v>145</v>
      </c>
      <c r="E4785" s="13">
        <v>49.22</v>
      </c>
      <c r="F4785" s="13">
        <v>45.47</v>
      </c>
      <c r="G4785" s="11">
        <v>47.345</v>
      </c>
      <c r="H4785" s="13"/>
      <c r="I4785" s="11">
        <v>47.345</v>
      </c>
      <c r="J4785" s="12" t="s">
        <v>8410</v>
      </c>
      <c r="K4785" s="12" t="s">
        <v>750</v>
      </c>
      <c r="L4785" s="12" t="s">
        <v>435</v>
      </c>
      <c r="M4785" s="16"/>
    </row>
    <row r="4786" ht="20.4" hidden="1" spans="1:13">
      <c r="A4786" s="6">
        <v>2850</v>
      </c>
      <c r="B4786" s="7" t="s">
        <v>3374</v>
      </c>
      <c r="C4786" s="8">
        <v>31505007</v>
      </c>
      <c r="D4786" s="9" t="s">
        <v>145</v>
      </c>
      <c r="E4786" s="13">
        <v>49.53</v>
      </c>
      <c r="F4786" s="13">
        <v>45.02</v>
      </c>
      <c r="G4786" s="11">
        <v>47.275</v>
      </c>
      <c r="H4786" s="13"/>
      <c r="I4786" s="11">
        <v>47.275</v>
      </c>
      <c r="J4786" s="12" t="s">
        <v>3375</v>
      </c>
      <c r="K4786" s="12" t="s">
        <v>750</v>
      </c>
      <c r="L4786" s="12" t="s">
        <v>435</v>
      </c>
      <c r="M4786" s="16"/>
    </row>
    <row r="4787" ht="20.4" hidden="1" spans="1:13">
      <c r="A4787" s="6">
        <v>4379</v>
      </c>
      <c r="B4787" s="7" t="s">
        <v>6274</v>
      </c>
      <c r="C4787" s="8">
        <v>31602306</v>
      </c>
      <c r="D4787" s="9" t="s">
        <v>145</v>
      </c>
      <c r="E4787" s="13">
        <v>49.71</v>
      </c>
      <c r="F4787" s="13">
        <v>44.36</v>
      </c>
      <c r="G4787" s="11">
        <v>47.035</v>
      </c>
      <c r="H4787" s="13"/>
      <c r="I4787" s="11">
        <v>47.035</v>
      </c>
      <c r="J4787" s="12" t="s">
        <v>6275</v>
      </c>
      <c r="K4787" s="12" t="s">
        <v>750</v>
      </c>
      <c r="L4787" s="12" t="s">
        <v>435</v>
      </c>
      <c r="M4787" s="16"/>
    </row>
    <row r="4788" ht="20.4" hidden="1" spans="1:13">
      <c r="A4788" s="6">
        <v>4320</v>
      </c>
      <c r="B4788" s="7" t="s">
        <v>4786</v>
      </c>
      <c r="C4788" s="8">
        <v>31602107</v>
      </c>
      <c r="D4788" s="9" t="s">
        <v>145</v>
      </c>
      <c r="E4788" s="13">
        <v>47.38</v>
      </c>
      <c r="F4788" s="13">
        <v>45.99</v>
      </c>
      <c r="G4788" s="11">
        <v>46.685</v>
      </c>
      <c r="H4788" s="13"/>
      <c r="I4788" s="11">
        <v>46.685</v>
      </c>
      <c r="J4788" s="12" t="s">
        <v>6165</v>
      </c>
      <c r="K4788" s="12" t="s">
        <v>750</v>
      </c>
      <c r="L4788" s="12" t="s">
        <v>435</v>
      </c>
      <c r="M4788" s="16"/>
    </row>
    <row r="4789" ht="20.4" hidden="1" spans="1:13">
      <c r="A4789" s="6">
        <v>3404</v>
      </c>
      <c r="B4789" s="7" t="s">
        <v>4423</v>
      </c>
      <c r="C4789" s="8">
        <v>31506821</v>
      </c>
      <c r="D4789" s="9" t="s">
        <v>145</v>
      </c>
      <c r="E4789" s="13">
        <v>49.33</v>
      </c>
      <c r="F4789" s="13">
        <v>43.98</v>
      </c>
      <c r="G4789" s="11">
        <v>46.655</v>
      </c>
      <c r="H4789" s="13"/>
      <c r="I4789" s="11">
        <v>46.655</v>
      </c>
      <c r="J4789" s="12" t="s">
        <v>4424</v>
      </c>
      <c r="K4789" s="12" t="s">
        <v>750</v>
      </c>
      <c r="L4789" s="12" t="s">
        <v>435</v>
      </c>
      <c r="M4789" s="16"/>
    </row>
    <row r="4790" ht="20.4" hidden="1" spans="1:13">
      <c r="A4790" s="6">
        <v>2901</v>
      </c>
      <c r="B4790" s="7" t="s">
        <v>3467</v>
      </c>
      <c r="C4790" s="8">
        <v>31505128</v>
      </c>
      <c r="D4790" s="9" t="s">
        <v>145</v>
      </c>
      <c r="E4790" s="13">
        <v>51.08</v>
      </c>
      <c r="F4790" s="13">
        <v>42.14</v>
      </c>
      <c r="G4790" s="11">
        <v>46.61</v>
      </c>
      <c r="H4790" s="13"/>
      <c r="I4790" s="11">
        <v>46.61</v>
      </c>
      <c r="J4790" s="12" t="s">
        <v>3468</v>
      </c>
      <c r="K4790" s="12" t="s">
        <v>750</v>
      </c>
      <c r="L4790" s="12" t="s">
        <v>435</v>
      </c>
      <c r="M4790" s="16"/>
    </row>
    <row r="4791" ht="20.4" hidden="1" spans="1:13">
      <c r="A4791" s="6">
        <v>3678</v>
      </c>
      <c r="B4791" s="7" t="s">
        <v>4943</v>
      </c>
      <c r="C4791" s="8">
        <v>31507725</v>
      </c>
      <c r="D4791" s="9" t="s">
        <v>145</v>
      </c>
      <c r="E4791" s="13">
        <v>47.24</v>
      </c>
      <c r="F4791" s="13">
        <v>45.54</v>
      </c>
      <c r="G4791" s="11">
        <v>46.39</v>
      </c>
      <c r="H4791" s="13"/>
      <c r="I4791" s="11">
        <v>46.39</v>
      </c>
      <c r="J4791" s="12" t="s">
        <v>4944</v>
      </c>
      <c r="K4791" s="12" t="s">
        <v>750</v>
      </c>
      <c r="L4791" s="12" t="s">
        <v>435</v>
      </c>
      <c r="M4791" s="16"/>
    </row>
    <row r="4792" ht="20.4" hidden="1" spans="1:13">
      <c r="A4792" s="6">
        <v>4124</v>
      </c>
      <c r="B4792" s="7" t="s">
        <v>5796</v>
      </c>
      <c r="C4792" s="8">
        <v>31601421</v>
      </c>
      <c r="D4792" s="9" t="s">
        <v>145</v>
      </c>
      <c r="E4792" s="13">
        <v>49.68</v>
      </c>
      <c r="F4792" s="13">
        <v>39.4</v>
      </c>
      <c r="G4792" s="11">
        <v>44.54</v>
      </c>
      <c r="H4792" s="13"/>
      <c r="I4792" s="11">
        <v>44.54</v>
      </c>
      <c r="J4792" s="12" t="s">
        <v>5797</v>
      </c>
      <c r="K4792" s="12" t="s">
        <v>750</v>
      </c>
      <c r="L4792" s="12" t="s">
        <v>435</v>
      </c>
      <c r="M4792" s="16"/>
    </row>
    <row r="4793" ht="20.4" hidden="1" spans="1:13">
      <c r="A4793" s="6">
        <v>4180</v>
      </c>
      <c r="B4793" s="7" t="s">
        <v>5899</v>
      </c>
      <c r="C4793" s="8">
        <v>31601617</v>
      </c>
      <c r="D4793" s="9" t="s">
        <v>145</v>
      </c>
      <c r="E4793" s="13">
        <v>48.28</v>
      </c>
      <c r="F4793" s="13">
        <v>40.58</v>
      </c>
      <c r="G4793" s="11">
        <v>44.43</v>
      </c>
      <c r="H4793" s="13"/>
      <c r="I4793" s="11">
        <v>44.43</v>
      </c>
      <c r="J4793" s="12" t="s">
        <v>5900</v>
      </c>
      <c r="K4793" s="12" t="s">
        <v>750</v>
      </c>
      <c r="L4793" s="12" t="s">
        <v>435</v>
      </c>
      <c r="M4793" s="16"/>
    </row>
    <row r="4794" ht="20.4" hidden="1" spans="1:13">
      <c r="A4794" s="6">
        <v>2226</v>
      </c>
      <c r="B4794" s="7" t="s">
        <v>2179</v>
      </c>
      <c r="C4794" s="8">
        <v>31502913</v>
      </c>
      <c r="D4794" s="9" t="s">
        <v>145</v>
      </c>
      <c r="E4794" s="13">
        <v>46.44</v>
      </c>
      <c r="F4794" s="13">
        <v>42.35</v>
      </c>
      <c r="G4794" s="11">
        <v>44.395</v>
      </c>
      <c r="H4794" s="13"/>
      <c r="I4794" s="11">
        <v>44.395</v>
      </c>
      <c r="J4794" s="12" t="s">
        <v>2180</v>
      </c>
      <c r="K4794" s="12" t="s">
        <v>750</v>
      </c>
      <c r="L4794" s="12" t="s">
        <v>435</v>
      </c>
      <c r="M4794" s="16"/>
    </row>
    <row r="4795" ht="20.4" hidden="1" spans="1:13">
      <c r="A4795" s="6">
        <v>2054</v>
      </c>
      <c r="B4795" s="7" t="s">
        <v>1845</v>
      </c>
      <c r="C4795" s="8">
        <v>31502321</v>
      </c>
      <c r="D4795" s="9" t="s">
        <v>145</v>
      </c>
      <c r="E4795" s="13">
        <v>44.78</v>
      </c>
      <c r="F4795" s="13">
        <v>43.39</v>
      </c>
      <c r="G4795" s="11">
        <v>44.085</v>
      </c>
      <c r="H4795" s="13"/>
      <c r="I4795" s="11">
        <v>44.085</v>
      </c>
      <c r="J4795" s="12" t="s">
        <v>1846</v>
      </c>
      <c r="K4795" s="12" t="s">
        <v>750</v>
      </c>
      <c r="L4795" s="12" t="s">
        <v>435</v>
      </c>
      <c r="M4795" s="16"/>
    </row>
    <row r="4796" ht="20.4" hidden="1" spans="1:13">
      <c r="A4796" s="6">
        <v>1989</v>
      </c>
      <c r="B4796" s="7" t="s">
        <v>1720</v>
      </c>
      <c r="C4796" s="8">
        <v>31502116</v>
      </c>
      <c r="D4796" s="9" t="s">
        <v>145</v>
      </c>
      <c r="E4796" s="13">
        <v>44.69</v>
      </c>
      <c r="F4796" s="13">
        <v>43.46</v>
      </c>
      <c r="G4796" s="11">
        <v>44.075</v>
      </c>
      <c r="H4796" s="13"/>
      <c r="I4796" s="11">
        <v>44.075</v>
      </c>
      <c r="J4796" s="12" t="s">
        <v>1721</v>
      </c>
      <c r="K4796" s="12" t="s">
        <v>750</v>
      </c>
      <c r="L4796" s="12" t="s">
        <v>435</v>
      </c>
      <c r="M4796" s="16"/>
    </row>
    <row r="4797" ht="20.4" hidden="1" spans="1:13">
      <c r="A4797" s="6">
        <v>1811</v>
      </c>
      <c r="B4797" s="7" t="s">
        <v>1373</v>
      </c>
      <c r="C4797" s="8">
        <v>31501518</v>
      </c>
      <c r="D4797" s="9" t="s">
        <v>145</v>
      </c>
      <c r="E4797" s="13">
        <v>40.13</v>
      </c>
      <c r="F4797" s="13">
        <v>44.95</v>
      </c>
      <c r="G4797" s="11">
        <v>42.54</v>
      </c>
      <c r="H4797" s="13"/>
      <c r="I4797" s="11">
        <v>42.54</v>
      </c>
      <c r="J4797" s="12" t="s">
        <v>1374</v>
      </c>
      <c r="K4797" s="12" t="s">
        <v>750</v>
      </c>
      <c r="L4797" s="12" t="s">
        <v>435</v>
      </c>
      <c r="M4797" s="16"/>
    </row>
    <row r="4798" ht="20.4" hidden="1" spans="1:13">
      <c r="A4798" s="6">
        <v>4368</v>
      </c>
      <c r="B4798" s="7" t="s">
        <v>6256</v>
      </c>
      <c r="C4798" s="8">
        <v>31602225</v>
      </c>
      <c r="D4798" s="9" t="s">
        <v>145</v>
      </c>
      <c r="E4798" s="13">
        <v>47.14</v>
      </c>
      <c r="F4798" s="13">
        <v>37.7</v>
      </c>
      <c r="G4798" s="11">
        <v>42.42</v>
      </c>
      <c r="H4798" s="13"/>
      <c r="I4798" s="11">
        <v>42.42</v>
      </c>
      <c r="J4798" s="12" t="s">
        <v>6257</v>
      </c>
      <c r="K4798" s="12" t="s">
        <v>750</v>
      </c>
      <c r="L4798" s="12" t="s">
        <v>435</v>
      </c>
      <c r="M4798" s="16"/>
    </row>
    <row r="4799" ht="20.4" hidden="1" spans="1:13">
      <c r="A4799" s="6">
        <v>2929</v>
      </c>
      <c r="B4799" s="7" t="s">
        <v>3520</v>
      </c>
      <c r="C4799" s="8">
        <v>31505226</v>
      </c>
      <c r="D4799" s="9" t="s">
        <v>145</v>
      </c>
      <c r="E4799" s="13">
        <v>34.16</v>
      </c>
      <c r="F4799" s="13">
        <v>40.51</v>
      </c>
      <c r="G4799" s="11">
        <v>37.335</v>
      </c>
      <c r="H4799" s="13"/>
      <c r="I4799" s="11">
        <v>37.335</v>
      </c>
      <c r="J4799" s="12" t="s">
        <v>3521</v>
      </c>
      <c r="K4799" s="12" t="s">
        <v>750</v>
      </c>
      <c r="L4799" s="12" t="s">
        <v>435</v>
      </c>
      <c r="M4799" s="16"/>
    </row>
    <row r="4800" ht="20.4" hidden="1" spans="1:13">
      <c r="A4800" s="6">
        <v>3221</v>
      </c>
      <c r="B4800" s="7" t="s">
        <v>4079</v>
      </c>
      <c r="C4800" s="8">
        <v>31506218</v>
      </c>
      <c r="D4800" s="9" t="s">
        <v>145</v>
      </c>
      <c r="E4800" s="13">
        <v>38.05</v>
      </c>
      <c r="F4800" s="13">
        <v>32.81</v>
      </c>
      <c r="G4800" s="11">
        <v>35.43</v>
      </c>
      <c r="H4800" s="13"/>
      <c r="I4800" s="11">
        <v>35.43</v>
      </c>
      <c r="J4800" s="12" t="s">
        <v>4080</v>
      </c>
      <c r="K4800" s="12" t="s">
        <v>750</v>
      </c>
      <c r="L4800" s="12" t="s">
        <v>435</v>
      </c>
      <c r="M4800" s="16"/>
    </row>
    <row r="4801" ht="20.4" hidden="1" spans="1:14">
      <c r="A4801" s="6">
        <v>2203</v>
      </c>
      <c r="B4801" s="7" t="s">
        <v>2135</v>
      </c>
      <c r="C4801" s="8">
        <v>31502820</v>
      </c>
      <c r="D4801" s="9" t="s">
        <v>145</v>
      </c>
      <c r="E4801" s="13">
        <v>34.51</v>
      </c>
      <c r="F4801" s="13">
        <v>30</v>
      </c>
      <c r="G4801" s="11">
        <v>32.255</v>
      </c>
      <c r="H4801" s="13"/>
      <c r="I4801" s="11">
        <v>32.255</v>
      </c>
      <c r="J4801" s="12" t="s">
        <v>2136</v>
      </c>
      <c r="K4801" s="12" t="s">
        <v>750</v>
      </c>
      <c r="L4801" s="12" t="s">
        <v>435</v>
      </c>
      <c r="M4801" s="16"/>
    </row>
    <row r="4802" ht="20.4" spans="1:14">
      <c r="A4802" s="6">
        <v>1516</v>
      </c>
      <c r="B4802" s="7" t="s">
        <v>792</v>
      </c>
      <c r="C4802" s="8">
        <v>31500523</v>
      </c>
      <c r="D4802" s="9" t="s">
        <v>145</v>
      </c>
      <c r="E4802" s="10" t="s">
        <v>473</v>
      </c>
      <c r="F4802" s="13" t="s">
        <v>473</v>
      </c>
      <c r="G4802" s="11" t="e">
        <v>#VALUE!</v>
      </c>
      <c r="H4802" s="13"/>
      <c r="I4802" s="11" t="e">
        <v>#VALUE!</v>
      </c>
      <c r="J4802" s="12" t="s">
        <v>793</v>
      </c>
      <c r="K4802" s="12" t="s">
        <v>794</v>
      </c>
      <c r="L4802" s="12" t="s">
        <v>439</v>
      </c>
      <c r="M4802" s="16"/>
    </row>
    <row r="4803" ht="20.4" spans="1:14">
      <c r="A4803" s="6">
        <v>2906</v>
      </c>
      <c r="B4803" s="7" t="s">
        <v>3477</v>
      </c>
      <c r="C4803" s="8">
        <v>31505203</v>
      </c>
      <c r="D4803" s="9" t="s">
        <v>145</v>
      </c>
      <c r="E4803" s="10" t="s">
        <v>473</v>
      </c>
      <c r="F4803" s="13" t="s">
        <v>473</v>
      </c>
      <c r="G4803" s="11" t="e">
        <v>#VALUE!</v>
      </c>
      <c r="H4803" s="13"/>
      <c r="I4803" s="11" t="e">
        <v>#VALUE!</v>
      </c>
      <c r="J4803" s="12" t="s">
        <v>3478</v>
      </c>
      <c r="K4803" s="12" t="s">
        <v>794</v>
      </c>
      <c r="L4803" s="12" t="s">
        <v>439</v>
      </c>
      <c r="M4803" s="16"/>
    </row>
    <row r="4804" ht="20.4" spans="1:14">
      <c r="A4804" s="6">
        <v>3014</v>
      </c>
      <c r="B4804" s="7" t="s">
        <v>3687</v>
      </c>
      <c r="C4804" s="8">
        <v>31505521</v>
      </c>
      <c r="D4804" s="9" t="s">
        <v>145</v>
      </c>
      <c r="E4804" s="10" t="s">
        <v>473</v>
      </c>
      <c r="F4804" s="13" t="s">
        <v>473</v>
      </c>
      <c r="G4804" s="11" t="e">
        <v>#VALUE!</v>
      </c>
      <c r="H4804" s="13"/>
      <c r="I4804" s="11" t="e">
        <v>#VALUE!</v>
      </c>
      <c r="J4804" s="12" t="s">
        <v>3688</v>
      </c>
      <c r="K4804" s="12" t="s">
        <v>794</v>
      </c>
      <c r="L4804" s="12" t="s">
        <v>439</v>
      </c>
      <c r="M4804" s="16"/>
    </row>
    <row r="4805" ht="20.4" spans="1:14">
      <c r="A4805" s="6">
        <v>3174</v>
      </c>
      <c r="B4805" s="7" t="s">
        <v>3988</v>
      </c>
      <c r="C4805" s="8">
        <v>31506101</v>
      </c>
      <c r="D4805" s="9" t="s">
        <v>145</v>
      </c>
      <c r="E4805" s="10" t="s">
        <v>473</v>
      </c>
      <c r="F4805" s="13" t="s">
        <v>473</v>
      </c>
      <c r="G4805" s="11" t="e">
        <v>#VALUE!</v>
      </c>
      <c r="H4805" s="13"/>
      <c r="I4805" s="11" t="e">
        <v>#VALUE!</v>
      </c>
      <c r="J4805" s="12" t="s">
        <v>3989</v>
      </c>
      <c r="K4805" s="12" t="s">
        <v>794</v>
      </c>
      <c r="L4805" s="12" t="s">
        <v>439</v>
      </c>
      <c r="M4805" s="16"/>
    </row>
    <row r="4806" ht="20.4" hidden="1" spans="1:14">
      <c r="A4806" s="6">
        <v>1527</v>
      </c>
      <c r="B4806" s="7" t="s">
        <v>438</v>
      </c>
      <c r="C4806" s="8">
        <v>31500604</v>
      </c>
      <c r="D4806" s="9" t="s">
        <v>145</v>
      </c>
      <c r="E4806" s="13">
        <v>73.27</v>
      </c>
      <c r="F4806" s="13">
        <v>64.86</v>
      </c>
      <c r="G4806" s="11">
        <v>69.065</v>
      </c>
      <c r="H4806" s="13"/>
      <c r="I4806" s="11">
        <v>69.065</v>
      </c>
      <c r="J4806" s="12" t="s">
        <v>816</v>
      </c>
      <c r="K4806" s="12" t="s">
        <v>794</v>
      </c>
      <c r="L4806" s="12" t="s">
        <v>439</v>
      </c>
      <c r="M4806" s="16">
        <v>1</v>
      </c>
      <c r="N4806" t="s">
        <v>9951</v>
      </c>
    </row>
    <row r="4807" ht="20.4" hidden="1" spans="1:14">
      <c r="A4807" s="6">
        <v>1769</v>
      </c>
      <c r="B4807" s="7" t="s">
        <v>440</v>
      </c>
      <c r="C4807" s="8">
        <v>31501406</v>
      </c>
      <c r="D4807" s="9" t="s">
        <v>145</v>
      </c>
      <c r="E4807" s="13">
        <v>71.72</v>
      </c>
      <c r="F4807" s="13">
        <v>57.02</v>
      </c>
      <c r="G4807" s="11">
        <v>64.37</v>
      </c>
      <c r="H4807" s="13"/>
      <c r="I4807" s="11">
        <v>64.37</v>
      </c>
      <c r="J4807" s="12" t="s">
        <v>1289</v>
      </c>
      <c r="K4807" s="12" t="s">
        <v>794</v>
      </c>
      <c r="L4807" s="12" t="s">
        <v>439</v>
      </c>
      <c r="M4807" s="16">
        <v>2</v>
      </c>
      <c r="N4807" t="s">
        <v>9951</v>
      </c>
    </row>
    <row r="4808" ht="20.4" hidden="1" spans="1:14">
      <c r="A4808" s="6">
        <v>2327</v>
      </c>
      <c r="B4808" s="7" t="s">
        <v>441</v>
      </c>
      <c r="C4808" s="8">
        <v>31503224</v>
      </c>
      <c r="D4808" s="9" t="s">
        <v>145</v>
      </c>
      <c r="E4808" s="13">
        <v>71.8</v>
      </c>
      <c r="F4808" s="13">
        <v>54.87</v>
      </c>
      <c r="G4808" s="11">
        <v>63.335</v>
      </c>
      <c r="H4808" s="13"/>
      <c r="I4808" s="11">
        <v>63.335</v>
      </c>
      <c r="J4808" s="12" t="s">
        <v>2374</v>
      </c>
      <c r="K4808" s="12" t="s">
        <v>794</v>
      </c>
      <c r="L4808" s="12" t="s">
        <v>439</v>
      </c>
      <c r="M4808" s="16">
        <v>3</v>
      </c>
      <c r="N4808" t="s">
        <v>9951</v>
      </c>
    </row>
    <row r="4809" ht="20.4" hidden="1" spans="1:14">
      <c r="A4809" s="6">
        <v>1709</v>
      </c>
      <c r="B4809" s="7" t="s">
        <v>1172</v>
      </c>
      <c r="C4809" s="8">
        <v>31501206</v>
      </c>
      <c r="D4809" s="9" t="s">
        <v>145</v>
      </c>
      <c r="E4809" s="13">
        <v>52.57</v>
      </c>
      <c r="F4809" s="13">
        <v>50.95</v>
      </c>
      <c r="G4809" s="11">
        <v>51.76</v>
      </c>
      <c r="H4809" s="13">
        <v>10</v>
      </c>
      <c r="I4809" s="11">
        <v>61.76</v>
      </c>
      <c r="J4809" s="12" t="s">
        <v>1173</v>
      </c>
      <c r="K4809" s="12" t="s">
        <v>794</v>
      </c>
      <c r="L4809" s="12" t="s">
        <v>439</v>
      </c>
      <c r="M4809" s="16"/>
    </row>
    <row r="4810" ht="20.4" hidden="1" spans="1:14">
      <c r="A4810" s="6">
        <v>4467</v>
      </c>
      <c r="B4810" s="7" t="s">
        <v>6440</v>
      </c>
      <c r="C4810" s="8">
        <v>31602604</v>
      </c>
      <c r="D4810" s="9" t="s">
        <v>145</v>
      </c>
      <c r="E4810" s="13">
        <v>68.76</v>
      </c>
      <c r="F4810" s="13">
        <v>54.35</v>
      </c>
      <c r="G4810" s="11">
        <v>61.555</v>
      </c>
      <c r="H4810" s="13"/>
      <c r="I4810" s="11">
        <v>61.555</v>
      </c>
      <c r="J4810" s="12" t="s">
        <v>6441</v>
      </c>
      <c r="K4810" s="12" t="s">
        <v>794</v>
      </c>
      <c r="L4810" s="12" t="s">
        <v>439</v>
      </c>
      <c r="M4810" s="16"/>
    </row>
    <row r="4811" ht="20.4" hidden="1" spans="1:14">
      <c r="A4811" s="6">
        <v>5490</v>
      </c>
      <c r="B4811" s="7" t="s">
        <v>8375</v>
      </c>
      <c r="C4811" s="8">
        <v>31606007</v>
      </c>
      <c r="D4811" s="9" t="s">
        <v>145</v>
      </c>
      <c r="E4811" s="13">
        <v>60.46</v>
      </c>
      <c r="F4811" s="13">
        <v>58.72</v>
      </c>
      <c r="G4811" s="11">
        <v>59.59</v>
      </c>
      <c r="H4811" s="13"/>
      <c r="I4811" s="11">
        <v>59.59</v>
      </c>
      <c r="J4811" s="12" t="s">
        <v>8376</v>
      </c>
      <c r="K4811" s="12" t="s">
        <v>794</v>
      </c>
      <c r="L4811" s="12" t="s">
        <v>439</v>
      </c>
      <c r="M4811" s="16"/>
    </row>
    <row r="4812" ht="20.4" hidden="1" spans="1:14">
      <c r="A4812" s="6">
        <v>5044</v>
      </c>
      <c r="B4812" s="7" t="s">
        <v>7537</v>
      </c>
      <c r="C4812" s="8">
        <v>31604511</v>
      </c>
      <c r="D4812" s="9" t="s">
        <v>145</v>
      </c>
      <c r="E4812" s="13">
        <v>64.08</v>
      </c>
      <c r="F4812" s="13">
        <v>54.87</v>
      </c>
      <c r="G4812" s="11">
        <v>59.475</v>
      </c>
      <c r="H4812" s="13"/>
      <c r="I4812" s="11">
        <v>59.475</v>
      </c>
      <c r="J4812" s="12" t="s">
        <v>7538</v>
      </c>
      <c r="K4812" s="12" t="s">
        <v>794</v>
      </c>
      <c r="L4812" s="12" t="s">
        <v>439</v>
      </c>
      <c r="M4812" s="16"/>
    </row>
    <row r="4813" ht="20.4" hidden="1" spans="1:14">
      <c r="A4813" s="6">
        <v>4840</v>
      </c>
      <c r="B4813" s="7" t="s">
        <v>7151</v>
      </c>
      <c r="C4813" s="8">
        <v>31603817</v>
      </c>
      <c r="D4813" s="9" t="s">
        <v>145</v>
      </c>
      <c r="E4813" s="13">
        <v>59.52</v>
      </c>
      <c r="F4813" s="13">
        <v>56.43</v>
      </c>
      <c r="G4813" s="11">
        <v>57.975</v>
      </c>
      <c r="H4813" s="13"/>
      <c r="I4813" s="11">
        <v>57.975</v>
      </c>
      <c r="J4813" s="12" t="s">
        <v>7152</v>
      </c>
      <c r="K4813" s="12" t="s">
        <v>794</v>
      </c>
      <c r="L4813" s="12" t="s">
        <v>439</v>
      </c>
      <c r="M4813" s="16"/>
    </row>
    <row r="4814" ht="20.4" hidden="1" spans="1:14">
      <c r="A4814" s="6">
        <v>3005</v>
      </c>
      <c r="B4814" s="7" t="s">
        <v>3671</v>
      </c>
      <c r="C4814" s="8">
        <v>31505512</v>
      </c>
      <c r="D4814" s="9" t="s">
        <v>145</v>
      </c>
      <c r="E4814" s="13">
        <v>61.76</v>
      </c>
      <c r="F4814" s="13">
        <v>49.84</v>
      </c>
      <c r="G4814" s="11">
        <v>55.8</v>
      </c>
      <c r="H4814" s="13"/>
      <c r="I4814" s="11">
        <v>55.8</v>
      </c>
      <c r="J4814" s="12" t="s">
        <v>3672</v>
      </c>
      <c r="K4814" s="12" t="s">
        <v>794</v>
      </c>
      <c r="L4814" s="12" t="s">
        <v>439</v>
      </c>
      <c r="M4814" s="16"/>
    </row>
    <row r="4815" ht="20.4" hidden="1" spans="1:14">
      <c r="A4815" s="6">
        <v>2797</v>
      </c>
      <c r="B4815" s="7" t="s">
        <v>3274</v>
      </c>
      <c r="C4815" s="8">
        <v>31504814</v>
      </c>
      <c r="D4815" s="9" t="s">
        <v>145</v>
      </c>
      <c r="E4815" s="13">
        <v>58.49</v>
      </c>
      <c r="F4815" s="13">
        <v>51.54</v>
      </c>
      <c r="G4815" s="11">
        <v>55.015</v>
      </c>
      <c r="H4815" s="13"/>
      <c r="I4815" s="11">
        <v>55.015</v>
      </c>
      <c r="J4815" s="12" t="s">
        <v>3275</v>
      </c>
      <c r="K4815" s="12" t="s">
        <v>794</v>
      </c>
      <c r="L4815" s="12" t="s">
        <v>439</v>
      </c>
      <c r="M4815" s="16"/>
    </row>
    <row r="4816" ht="20.4" hidden="1" spans="1:14">
      <c r="A4816" s="6">
        <v>3131</v>
      </c>
      <c r="B4816" s="7" t="s">
        <v>290</v>
      </c>
      <c r="C4816" s="8">
        <v>31505918</v>
      </c>
      <c r="D4816" s="9" t="s">
        <v>145</v>
      </c>
      <c r="E4816" s="13">
        <v>56.08</v>
      </c>
      <c r="F4816" s="13">
        <v>53.76</v>
      </c>
      <c r="G4816" s="11">
        <v>54.92</v>
      </c>
      <c r="H4816" s="13"/>
      <c r="I4816" s="11">
        <v>54.92</v>
      </c>
      <c r="J4816" s="12" t="s">
        <v>3906</v>
      </c>
      <c r="K4816" s="12" t="s">
        <v>794</v>
      </c>
      <c r="L4816" s="12" t="s">
        <v>439</v>
      </c>
      <c r="M4816" s="16"/>
    </row>
    <row r="4817" ht="20.4" hidden="1" spans="1:14">
      <c r="A4817" s="6">
        <v>3183</v>
      </c>
      <c r="B4817" s="7" t="s">
        <v>4006</v>
      </c>
      <c r="C4817" s="8">
        <v>31506110</v>
      </c>
      <c r="D4817" s="9" t="s">
        <v>145</v>
      </c>
      <c r="E4817" s="13">
        <v>54.24</v>
      </c>
      <c r="F4817" s="13">
        <v>54.28</v>
      </c>
      <c r="G4817" s="11">
        <v>54.26</v>
      </c>
      <c r="H4817" s="13"/>
      <c r="I4817" s="11">
        <v>54.26</v>
      </c>
      <c r="J4817" s="12" t="s">
        <v>4007</v>
      </c>
      <c r="K4817" s="12" t="s">
        <v>794</v>
      </c>
      <c r="L4817" s="12" t="s">
        <v>439</v>
      </c>
      <c r="M4817" s="16"/>
    </row>
    <row r="4818" ht="20.4" hidden="1" spans="1:14">
      <c r="A4818" s="6">
        <v>2057</v>
      </c>
      <c r="B4818" s="7" t="s">
        <v>1851</v>
      </c>
      <c r="C4818" s="8">
        <v>31502324</v>
      </c>
      <c r="D4818" s="9" t="s">
        <v>145</v>
      </c>
      <c r="E4818" s="13">
        <v>56.23</v>
      </c>
      <c r="F4818" s="13">
        <v>52.2</v>
      </c>
      <c r="G4818" s="11">
        <v>54.215</v>
      </c>
      <c r="H4818" s="13"/>
      <c r="I4818" s="11">
        <v>54.215</v>
      </c>
      <c r="J4818" s="34" t="s">
        <v>1852</v>
      </c>
      <c r="K4818" s="12" t="s">
        <v>794</v>
      </c>
      <c r="L4818" s="12" t="s">
        <v>439</v>
      </c>
      <c r="M4818" s="16"/>
    </row>
    <row r="4819" ht="20.4" hidden="1" spans="1:14">
      <c r="A4819" s="6">
        <v>5242</v>
      </c>
      <c r="B4819" s="7" t="s">
        <v>7912</v>
      </c>
      <c r="C4819" s="8">
        <v>31605129</v>
      </c>
      <c r="D4819" s="9" t="s">
        <v>145</v>
      </c>
      <c r="E4819" s="13">
        <v>51.13</v>
      </c>
      <c r="F4819" s="13">
        <v>43.25</v>
      </c>
      <c r="G4819" s="11">
        <v>47.19</v>
      </c>
      <c r="H4819" s="13"/>
      <c r="I4819" s="11">
        <v>47.19</v>
      </c>
      <c r="J4819" s="12" t="s">
        <v>7913</v>
      </c>
      <c r="K4819" s="12" t="s">
        <v>794</v>
      </c>
      <c r="L4819" s="12" t="s">
        <v>439</v>
      </c>
      <c r="M4819" s="16"/>
    </row>
    <row r="4820" ht="20.4" hidden="1" spans="1:14">
      <c r="A4820" s="6">
        <v>1932</v>
      </c>
      <c r="B4820" s="7" t="s">
        <v>1609</v>
      </c>
      <c r="C4820" s="8">
        <v>31501919</v>
      </c>
      <c r="D4820" s="9" t="s">
        <v>145</v>
      </c>
      <c r="E4820" s="13">
        <v>39.12</v>
      </c>
      <c r="F4820" s="13">
        <v>44.36</v>
      </c>
      <c r="G4820" s="11">
        <v>41.74</v>
      </c>
      <c r="H4820" s="13"/>
      <c r="I4820" s="11">
        <v>41.74</v>
      </c>
      <c r="J4820" s="12" t="s">
        <v>1610</v>
      </c>
      <c r="K4820" s="12" t="s">
        <v>794</v>
      </c>
      <c r="L4820" s="12" t="s">
        <v>439</v>
      </c>
      <c r="M4820" s="16"/>
    </row>
    <row r="4821" ht="20.4" spans="1:14">
      <c r="A4821" s="6">
        <v>1465</v>
      </c>
      <c r="B4821" s="7" t="s">
        <v>680</v>
      </c>
      <c r="C4821" s="8">
        <v>31500402</v>
      </c>
      <c r="D4821" s="9" t="s">
        <v>145</v>
      </c>
      <c r="E4821" s="10" t="s">
        <v>473</v>
      </c>
      <c r="F4821" s="13" t="s">
        <v>473</v>
      </c>
      <c r="G4821" s="11" t="e">
        <v>#VALUE!</v>
      </c>
      <c r="H4821" s="13"/>
      <c r="I4821" s="11" t="e">
        <v>#VALUE!</v>
      </c>
      <c r="J4821" s="12" t="s">
        <v>681</v>
      </c>
      <c r="K4821" s="12" t="s">
        <v>682</v>
      </c>
      <c r="L4821" s="12" t="s">
        <v>443</v>
      </c>
      <c r="M4821" s="16"/>
    </row>
    <row r="4822" ht="20.4" spans="1:14">
      <c r="A4822" s="6">
        <v>2553</v>
      </c>
      <c r="B4822" s="7" t="s">
        <v>2810</v>
      </c>
      <c r="C4822" s="8">
        <v>31504010</v>
      </c>
      <c r="D4822" s="9" t="s">
        <v>145</v>
      </c>
      <c r="E4822" s="10" t="s">
        <v>473</v>
      </c>
      <c r="F4822" s="13" t="s">
        <v>473</v>
      </c>
      <c r="G4822" s="11" t="e">
        <v>#VALUE!</v>
      </c>
      <c r="H4822" s="13"/>
      <c r="I4822" s="11" t="e">
        <v>#VALUE!</v>
      </c>
      <c r="J4822" s="12" t="s">
        <v>2811</v>
      </c>
      <c r="K4822" s="12" t="s">
        <v>682</v>
      </c>
      <c r="L4822" s="12" t="s">
        <v>443</v>
      </c>
      <c r="M4822" s="16"/>
    </row>
    <row r="4823" ht="20.4" spans="1:14">
      <c r="A4823" s="6">
        <v>2772</v>
      </c>
      <c r="B4823" s="7" t="s">
        <v>3227</v>
      </c>
      <c r="C4823" s="8">
        <v>31504719</v>
      </c>
      <c r="D4823" s="9" t="s">
        <v>145</v>
      </c>
      <c r="E4823" s="10" t="s">
        <v>473</v>
      </c>
      <c r="F4823" s="13" t="s">
        <v>473</v>
      </c>
      <c r="G4823" s="11" t="e">
        <v>#VALUE!</v>
      </c>
      <c r="H4823" s="13"/>
      <c r="I4823" s="11" t="e">
        <v>#VALUE!</v>
      </c>
      <c r="J4823" s="12" t="s">
        <v>3228</v>
      </c>
      <c r="K4823" s="12" t="s">
        <v>682</v>
      </c>
      <c r="L4823" s="12" t="s">
        <v>443</v>
      </c>
      <c r="M4823" s="16"/>
    </row>
    <row r="4824" ht="20.4" spans="1:14">
      <c r="A4824" s="6">
        <v>3113</v>
      </c>
      <c r="B4824" s="7" t="s">
        <v>3872</v>
      </c>
      <c r="C4824" s="8">
        <v>31505830</v>
      </c>
      <c r="D4824" s="9" t="s">
        <v>145</v>
      </c>
      <c r="E4824" s="10" t="s">
        <v>473</v>
      </c>
      <c r="F4824" s="13" t="s">
        <v>473</v>
      </c>
      <c r="G4824" s="11" t="e">
        <v>#VALUE!</v>
      </c>
      <c r="H4824" s="13"/>
      <c r="I4824" s="11" t="e">
        <v>#VALUE!</v>
      </c>
      <c r="J4824" s="12" t="s">
        <v>3873</v>
      </c>
      <c r="K4824" s="12" t="s">
        <v>682</v>
      </c>
      <c r="L4824" s="12" t="s">
        <v>443</v>
      </c>
      <c r="M4824" s="16"/>
    </row>
    <row r="4825" ht="20.4" hidden="1" spans="1:14">
      <c r="A4825" s="6">
        <v>1642</v>
      </c>
      <c r="B4825" s="7" t="s">
        <v>442</v>
      </c>
      <c r="C4825" s="8">
        <v>31500929</v>
      </c>
      <c r="D4825" s="9" t="s">
        <v>145</v>
      </c>
      <c r="E4825" s="13">
        <v>60.94</v>
      </c>
      <c r="F4825" s="13">
        <v>57.02</v>
      </c>
      <c r="G4825" s="11">
        <v>58.98</v>
      </c>
      <c r="H4825" s="13"/>
      <c r="I4825" s="11">
        <v>58.98</v>
      </c>
      <c r="J4825" s="12" t="s">
        <v>1047</v>
      </c>
      <c r="K4825" s="12" t="s">
        <v>682</v>
      </c>
      <c r="L4825" s="12" t="s">
        <v>443</v>
      </c>
      <c r="M4825" s="16">
        <v>1</v>
      </c>
      <c r="N4825" t="s">
        <v>9951</v>
      </c>
    </row>
    <row r="4826" ht="20.4" hidden="1" spans="1:14">
      <c r="A4826" s="6">
        <v>4969</v>
      </c>
      <c r="B4826" s="7" t="s">
        <v>444</v>
      </c>
      <c r="C4826" s="8">
        <v>31604226</v>
      </c>
      <c r="D4826" s="9" t="s">
        <v>145</v>
      </c>
      <c r="E4826" s="13">
        <v>59.04</v>
      </c>
      <c r="F4826" s="13">
        <v>58.72</v>
      </c>
      <c r="G4826" s="11">
        <v>58.88</v>
      </c>
      <c r="H4826" s="13"/>
      <c r="I4826" s="11">
        <v>58.88</v>
      </c>
      <c r="J4826" s="12" t="s">
        <v>7399</v>
      </c>
      <c r="K4826" s="12" t="s">
        <v>682</v>
      </c>
      <c r="L4826" s="12" t="s">
        <v>443</v>
      </c>
      <c r="M4826" s="16">
        <v>2</v>
      </c>
      <c r="N4826" t="s">
        <v>9951</v>
      </c>
    </row>
    <row r="4827" ht="20.4" hidden="1" spans="1:14">
      <c r="A4827" s="6">
        <v>2382</v>
      </c>
      <c r="B4827" s="7" t="s">
        <v>445</v>
      </c>
      <c r="C4827" s="8">
        <v>31503419</v>
      </c>
      <c r="D4827" s="9" t="s">
        <v>145</v>
      </c>
      <c r="E4827" s="13">
        <v>63.49</v>
      </c>
      <c r="F4827" s="13">
        <v>46.72</v>
      </c>
      <c r="G4827" s="11">
        <v>55.105</v>
      </c>
      <c r="H4827" s="13"/>
      <c r="I4827" s="11">
        <v>55.105</v>
      </c>
      <c r="J4827" s="12" t="s">
        <v>2481</v>
      </c>
      <c r="K4827" s="12" t="s">
        <v>682</v>
      </c>
      <c r="L4827" s="12" t="s">
        <v>443</v>
      </c>
      <c r="M4827" s="16">
        <v>3</v>
      </c>
      <c r="N4827" t="s">
        <v>9951</v>
      </c>
    </row>
    <row r="4828" ht="20.4" hidden="1" spans="1:14">
      <c r="A4828" s="6">
        <v>2488</v>
      </c>
      <c r="B4828" s="7" t="s">
        <v>2684</v>
      </c>
      <c r="C4828" s="8">
        <v>31503805</v>
      </c>
      <c r="D4828" s="9" t="s">
        <v>145</v>
      </c>
      <c r="E4828" s="13">
        <v>52.93</v>
      </c>
      <c r="F4828" s="13">
        <v>55.53</v>
      </c>
      <c r="G4828" s="11">
        <v>54.23</v>
      </c>
      <c r="H4828" s="13"/>
      <c r="I4828" s="11">
        <v>54.23</v>
      </c>
      <c r="J4828" s="12" t="s">
        <v>2685</v>
      </c>
      <c r="K4828" s="12" t="s">
        <v>682</v>
      </c>
      <c r="L4828" s="12" t="s">
        <v>443</v>
      </c>
      <c r="M4828" s="16"/>
    </row>
    <row r="4829" ht="20.4" hidden="1" spans="1:14">
      <c r="A4829" s="6">
        <v>3669</v>
      </c>
      <c r="B4829" s="7" t="s">
        <v>4926</v>
      </c>
      <c r="C4829" s="8">
        <v>31507716</v>
      </c>
      <c r="D4829" s="9" t="s">
        <v>145</v>
      </c>
      <c r="E4829" s="13">
        <v>52.94</v>
      </c>
      <c r="F4829" s="13">
        <v>49.98</v>
      </c>
      <c r="G4829" s="11">
        <v>51.46</v>
      </c>
      <c r="H4829" s="13"/>
      <c r="I4829" s="11">
        <v>51.46</v>
      </c>
      <c r="J4829" s="12" t="s">
        <v>4927</v>
      </c>
      <c r="K4829" s="12" t="s">
        <v>682</v>
      </c>
      <c r="L4829" s="12" t="s">
        <v>443</v>
      </c>
      <c r="M4829" s="16"/>
    </row>
    <row r="4830" ht="20.4" hidden="1" spans="1:14">
      <c r="A4830" s="6">
        <v>4121</v>
      </c>
      <c r="B4830" s="7" t="s">
        <v>5790</v>
      </c>
      <c r="C4830" s="8">
        <v>31601418</v>
      </c>
      <c r="D4830" s="9" t="s">
        <v>145</v>
      </c>
      <c r="E4830" s="13">
        <v>45.26</v>
      </c>
      <c r="F4830" s="13">
        <v>57.09</v>
      </c>
      <c r="G4830" s="11">
        <v>51.175</v>
      </c>
      <c r="H4830" s="13"/>
      <c r="I4830" s="11">
        <v>51.175</v>
      </c>
      <c r="J4830" s="12" t="s">
        <v>5791</v>
      </c>
      <c r="K4830" s="12" t="s">
        <v>682</v>
      </c>
      <c r="L4830" s="12" t="s">
        <v>443</v>
      </c>
      <c r="M4830" s="16"/>
    </row>
    <row r="4831" ht="20.4" hidden="1" spans="1:14">
      <c r="A4831" s="6">
        <v>2386</v>
      </c>
      <c r="B4831" s="7" t="s">
        <v>2488</v>
      </c>
      <c r="C4831" s="8">
        <v>31503423</v>
      </c>
      <c r="D4831" s="9" t="s">
        <v>145</v>
      </c>
      <c r="E4831" s="13">
        <v>56.18</v>
      </c>
      <c r="F4831" s="13">
        <v>45.02</v>
      </c>
      <c r="G4831" s="11">
        <v>50.6</v>
      </c>
      <c r="H4831" s="13"/>
      <c r="I4831" s="11">
        <v>50.6</v>
      </c>
      <c r="J4831" s="12" t="s">
        <v>2489</v>
      </c>
      <c r="K4831" s="12" t="s">
        <v>682</v>
      </c>
      <c r="L4831" s="12" t="s">
        <v>443</v>
      </c>
      <c r="M4831" s="16"/>
    </row>
    <row r="4832" ht="20.4" hidden="1" spans="1:14">
      <c r="A4832" s="6">
        <v>2885</v>
      </c>
      <c r="B4832" s="7" t="s">
        <v>3437</v>
      </c>
      <c r="C4832" s="8">
        <v>31505112</v>
      </c>
      <c r="D4832" s="9" t="s">
        <v>145</v>
      </c>
      <c r="E4832" s="13">
        <v>46.83</v>
      </c>
      <c r="F4832" s="13">
        <v>44.95</v>
      </c>
      <c r="G4832" s="11">
        <v>45.89</v>
      </c>
      <c r="H4832" s="13"/>
      <c r="I4832" s="11">
        <v>45.89</v>
      </c>
      <c r="J4832" s="12" t="s">
        <v>3438</v>
      </c>
      <c r="K4832" s="12" t="s">
        <v>682</v>
      </c>
      <c r="L4832" s="12" t="s">
        <v>443</v>
      </c>
      <c r="M4832" s="16"/>
    </row>
    <row r="4833" ht="20.4" hidden="1" spans="1:13">
      <c r="A4833" s="6">
        <v>3919</v>
      </c>
      <c r="B4833" s="7" t="s">
        <v>5400</v>
      </c>
      <c r="C4833" s="8">
        <v>31600726</v>
      </c>
      <c r="D4833" s="9" t="s">
        <v>145</v>
      </c>
      <c r="E4833" s="13">
        <v>44.71</v>
      </c>
      <c r="F4833" s="13">
        <v>40.51</v>
      </c>
      <c r="G4833" s="11">
        <v>42.61</v>
      </c>
      <c r="H4833" s="13"/>
      <c r="I4833" s="11">
        <v>42.61</v>
      </c>
      <c r="J4833" s="12" t="s">
        <v>5401</v>
      </c>
      <c r="K4833" s="12" t="s">
        <v>682</v>
      </c>
      <c r="L4833" s="12" t="s">
        <v>443</v>
      </c>
      <c r="M4833" s="16"/>
    </row>
    <row r="4834" ht="20.4" hidden="1" spans="1:13">
      <c r="A4834" s="6">
        <v>1697</v>
      </c>
      <c r="B4834" s="7" t="s">
        <v>1150</v>
      </c>
      <c r="C4834" s="8">
        <v>31501124</v>
      </c>
      <c r="D4834" s="9" t="s">
        <v>145</v>
      </c>
      <c r="E4834" s="13">
        <v>40.15</v>
      </c>
      <c r="F4834" s="13">
        <v>41.17</v>
      </c>
      <c r="G4834" s="11">
        <v>40.66</v>
      </c>
      <c r="H4834" s="13"/>
      <c r="I4834" s="11">
        <v>40.66</v>
      </c>
      <c r="J4834" s="12" t="s">
        <v>1151</v>
      </c>
      <c r="K4834" s="12" t="s">
        <v>682</v>
      </c>
      <c r="L4834" s="12" t="s">
        <v>443</v>
      </c>
      <c r="M4834" s="16"/>
    </row>
    <row r="4835" ht="20.4" hidden="1" spans="1:13">
      <c r="A4835" s="6">
        <v>5229</v>
      </c>
      <c r="B4835" s="7" t="s">
        <v>7887</v>
      </c>
      <c r="C4835" s="8">
        <v>31605116</v>
      </c>
      <c r="D4835" s="9" t="s">
        <v>145</v>
      </c>
      <c r="E4835" s="13">
        <v>39.01</v>
      </c>
      <c r="F4835" s="13">
        <v>36.14</v>
      </c>
      <c r="G4835" s="11">
        <v>37.575</v>
      </c>
      <c r="H4835" s="13"/>
      <c r="I4835" s="11">
        <v>37.575</v>
      </c>
      <c r="J4835" s="12" t="s">
        <v>7888</v>
      </c>
      <c r="K4835" s="12" t="s">
        <v>682</v>
      </c>
      <c r="L4835" s="12" t="s">
        <v>443</v>
      </c>
      <c r="M4835" s="16"/>
    </row>
    <row r="4836" ht="20.4" spans="1:13">
      <c r="A4836" s="6">
        <v>2166</v>
      </c>
      <c r="B4836" s="7" t="s">
        <v>2063</v>
      </c>
      <c r="C4836" s="8">
        <v>31502713</v>
      </c>
      <c r="D4836" s="9" t="s">
        <v>145</v>
      </c>
      <c r="E4836" s="10" t="s">
        <v>473</v>
      </c>
      <c r="F4836" s="13" t="s">
        <v>473</v>
      </c>
      <c r="G4836" s="11" t="e">
        <v>#VALUE!</v>
      </c>
      <c r="H4836" s="13"/>
      <c r="I4836" s="11" t="e">
        <v>#VALUE!</v>
      </c>
      <c r="J4836" s="12" t="s">
        <v>2064</v>
      </c>
      <c r="K4836" s="12" t="s">
        <v>1034</v>
      </c>
      <c r="L4836" s="12" t="s">
        <v>447</v>
      </c>
      <c r="M4836" s="16"/>
    </row>
    <row r="4837" ht="20.4" spans="1:13">
      <c r="A4837" s="6">
        <v>2394</v>
      </c>
      <c r="B4837" s="7" t="s">
        <v>2504</v>
      </c>
      <c r="C4837" s="8">
        <v>31503501</v>
      </c>
      <c r="D4837" s="9" t="s">
        <v>145</v>
      </c>
      <c r="E4837" s="10" t="s">
        <v>473</v>
      </c>
      <c r="F4837" s="13" t="s">
        <v>473</v>
      </c>
      <c r="G4837" s="11" t="e">
        <v>#VALUE!</v>
      </c>
      <c r="H4837" s="13"/>
      <c r="I4837" s="11" t="e">
        <v>#VALUE!</v>
      </c>
      <c r="J4837" s="12" t="s">
        <v>2505</v>
      </c>
      <c r="K4837" s="12" t="s">
        <v>1034</v>
      </c>
      <c r="L4837" s="12" t="s">
        <v>447</v>
      </c>
      <c r="M4837" s="16"/>
    </row>
    <row r="4838" ht="20.4" spans="1:13">
      <c r="A4838" s="6">
        <v>2701</v>
      </c>
      <c r="B4838" s="7" t="s">
        <v>3092</v>
      </c>
      <c r="C4838" s="8">
        <v>31504508</v>
      </c>
      <c r="D4838" s="9" t="s">
        <v>145</v>
      </c>
      <c r="E4838" s="10" t="s">
        <v>473</v>
      </c>
      <c r="F4838" s="13" t="s">
        <v>473</v>
      </c>
      <c r="G4838" s="11" t="e">
        <v>#VALUE!</v>
      </c>
      <c r="H4838" s="13"/>
      <c r="I4838" s="11" t="e">
        <v>#VALUE!</v>
      </c>
      <c r="J4838" s="12" t="s">
        <v>3093</v>
      </c>
      <c r="K4838" s="12" t="s">
        <v>1034</v>
      </c>
      <c r="L4838" s="12" t="s">
        <v>447</v>
      </c>
      <c r="M4838" s="16"/>
    </row>
    <row r="4839" ht="20.4" spans="1:13">
      <c r="A4839" s="6">
        <v>2956</v>
      </c>
      <c r="B4839" s="7" t="s">
        <v>3574</v>
      </c>
      <c r="C4839" s="8">
        <v>31505323</v>
      </c>
      <c r="D4839" s="9" t="s">
        <v>145</v>
      </c>
      <c r="E4839" s="10" t="s">
        <v>473</v>
      </c>
      <c r="F4839" s="13" t="s">
        <v>473</v>
      </c>
      <c r="G4839" s="11" t="e">
        <v>#VALUE!</v>
      </c>
      <c r="H4839" s="13"/>
      <c r="I4839" s="11" t="e">
        <v>#VALUE!</v>
      </c>
      <c r="J4839" s="12" t="s">
        <v>3575</v>
      </c>
      <c r="K4839" s="12" t="s">
        <v>1034</v>
      </c>
      <c r="L4839" s="12" t="s">
        <v>447</v>
      </c>
      <c r="M4839" s="16"/>
    </row>
    <row r="4840" ht="20.4" spans="1:13">
      <c r="A4840" s="6">
        <v>3597</v>
      </c>
      <c r="B4840" s="7" t="s">
        <v>4788</v>
      </c>
      <c r="C4840" s="8">
        <v>31507504</v>
      </c>
      <c r="D4840" s="9" t="s">
        <v>145</v>
      </c>
      <c r="E4840" s="10" t="s">
        <v>473</v>
      </c>
      <c r="F4840" s="13" t="s">
        <v>473</v>
      </c>
      <c r="G4840" s="11" t="e">
        <v>#VALUE!</v>
      </c>
      <c r="H4840" s="13"/>
      <c r="I4840" s="11" t="e">
        <v>#VALUE!</v>
      </c>
      <c r="J4840" s="12" t="s">
        <v>4789</v>
      </c>
      <c r="K4840" s="12" t="s">
        <v>1034</v>
      </c>
      <c r="L4840" s="12" t="s">
        <v>447</v>
      </c>
      <c r="M4840" s="16"/>
    </row>
    <row r="4841" ht="20.4" spans="1:13">
      <c r="A4841" s="6">
        <v>3722</v>
      </c>
      <c r="B4841" s="7" t="s">
        <v>5030</v>
      </c>
      <c r="C4841" s="8">
        <v>31600109</v>
      </c>
      <c r="D4841" s="9" t="s">
        <v>145</v>
      </c>
      <c r="E4841" s="10" t="s">
        <v>473</v>
      </c>
      <c r="F4841" s="13" t="s">
        <v>473</v>
      </c>
      <c r="G4841" s="11" t="e">
        <v>#VALUE!</v>
      </c>
      <c r="H4841" s="13"/>
      <c r="I4841" s="11" t="e">
        <v>#VALUE!</v>
      </c>
      <c r="J4841" s="12" t="s">
        <v>5031</v>
      </c>
      <c r="K4841" s="12" t="s">
        <v>1034</v>
      </c>
      <c r="L4841" s="12" t="s">
        <v>447</v>
      </c>
      <c r="M4841" s="16"/>
    </row>
    <row r="4842" ht="20.4" spans="1:13">
      <c r="A4842" s="6">
        <v>3957</v>
      </c>
      <c r="B4842" s="7" t="s">
        <v>5475</v>
      </c>
      <c r="C4842" s="8">
        <v>31600904</v>
      </c>
      <c r="D4842" s="9" t="s">
        <v>145</v>
      </c>
      <c r="E4842" s="10" t="s">
        <v>473</v>
      </c>
      <c r="F4842" s="13" t="s">
        <v>473</v>
      </c>
      <c r="G4842" s="11" t="e">
        <v>#VALUE!</v>
      </c>
      <c r="H4842" s="13"/>
      <c r="I4842" s="11" t="e">
        <v>#VALUE!</v>
      </c>
      <c r="J4842" s="12" t="s">
        <v>5476</v>
      </c>
      <c r="K4842" s="12" t="s">
        <v>1034</v>
      </c>
      <c r="L4842" s="12" t="s">
        <v>447</v>
      </c>
      <c r="M4842" s="16"/>
    </row>
    <row r="4843" ht="20.4" spans="1:13">
      <c r="A4843" s="6">
        <v>4000</v>
      </c>
      <c r="B4843" s="7" t="s">
        <v>5556</v>
      </c>
      <c r="C4843" s="8">
        <v>31601017</v>
      </c>
      <c r="D4843" s="9" t="s">
        <v>145</v>
      </c>
      <c r="E4843" s="10" t="s">
        <v>473</v>
      </c>
      <c r="F4843" s="13" t="s">
        <v>473</v>
      </c>
      <c r="G4843" s="11" t="e">
        <v>#VALUE!</v>
      </c>
      <c r="H4843" s="13"/>
      <c r="I4843" s="11" t="e">
        <v>#VALUE!</v>
      </c>
      <c r="J4843" s="12" t="s">
        <v>5557</v>
      </c>
      <c r="K4843" s="12" t="s">
        <v>1034</v>
      </c>
      <c r="L4843" s="12" t="s">
        <v>447</v>
      </c>
      <c r="M4843" s="16"/>
    </row>
    <row r="4844" ht="20.4" spans="1:13">
      <c r="A4844" s="6">
        <v>4077</v>
      </c>
      <c r="B4844" s="7" t="s">
        <v>5703</v>
      </c>
      <c r="C4844" s="8">
        <v>31601304</v>
      </c>
      <c r="D4844" s="9" t="s">
        <v>145</v>
      </c>
      <c r="E4844" s="10" t="s">
        <v>473</v>
      </c>
      <c r="F4844" s="13" t="s">
        <v>473</v>
      </c>
      <c r="G4844" s="11" t="e">
        <v>#VALUE!</v>
      </c>
      <c r="H4844" s="13"/>
      <c r="I4844" s="11" t="e">
        <v>#VALUE!</v>
      </c>
      <c r="J4844" s="12" t="s">
        <v>5704</v>
      </c>
      <c r="K4844" s="12" t="s">
        <v>1034</v>
      </c>
      <c r="L4844" s="12" t="s">
        <v>447</v>
      </c>
      <c r="M4844" s="16"/>
    </row>
    <row r="4845" ht="20.4" spans="1:13">
      <c r="A4845" s="6">
        <v>4123</v>
      </c>
      <c r="B4845" s="7" t="s">
        <v>5794</v>
      </c>
      <c r="C4845" s="8">
        <v>31601420</v>
      </c>
      <c r="D4845" s="9" t="s">
        <v>145</v>
      </c>
      <c r="E4845" s="10" t="s">
        <v>473</v>
      </c>
      <c r="F4845" s="13" t="s">
        <v>473</v>
      </c>
      <c r="G4845" s="11" t="e">
        <v>#VALUE!</v>
      </c>
      <c r="H4845" s="13"/>
      <c r="I4845" s="11" t="e">
        <v>#VALUE!</v>
      </c>
      <c r="J4845" s="12" t="s">
        <v>5795</v>
      </c>
      <c r="K4845" s="12" t="s">
        <v>1034</v>
      </c>
      <c r="L4845" s="12" t="s">
        <v>447</v>
      </c>
      <c r="M4845" s="16"/>
    </row>
    <row r="4846" ht="20.4" spans="1:13">
      <c r="A4846" s="6">
        <v>4329</v>
      </c>
      <c r="B4846" s="7" t="s">
        <v>6182</v>
      </c>
      <c r="C4846" s="8">
        <v>31602116</v>
      </c>
      <c r="D4846" s="9" t="s">
        <v>145</v>
      </c>
      <c r="E4846" s="10" t="s">
        <v>473</v>
      </c>
      <c r="F4846" s="13" t="s">
        <v>473</v>
      </c>
      <c r="G4846" s="11" t="e">
        <v>#VALUE!</v>
      </c>
      <c r="H4846" s="13"/>
      <c r="I4846" s="11" t="e">
        <v>#VALUE!</v>
      </c>
      <c r="J4846" s="12" t="s">
        <v>6183</v>
      </c>
      <c r="K4846" s="12" t="s">
        <v>1034</v>
      </c>
      <c r="L4846" s="12" t="s">
        <v>447</v>
      </c>
      <c r="M4846" s="16"/>
    </row>
    <row r="4847" ht="20.4" spans="1:13">
      <c r="A4847" s="6">
        <v>4492</v>
      </c>
      <c r="B4847" s="7" t="s">
        <v>6490</v>
      </c>
      <c r="C4847" s="8">
        <v>31602629</v>
      </c>
      <c r="D4847" s="9" t="s">
        <v>145</v>
      </c>
      <c r="E4847" s="10" t="s">
        <v>473</v>
      </c>
      <c r="F4847" s="13" t="s">
        <v>473</v>
      </c>
      <c r="G4847" s="11" t="e">
        <v>#VALUE!</v>
      </c>
      <c r="H4847" s="13"/>
      <c r="I4847" s="11" t="e">
        <v>#VALUE!</v>
      </c>
      <c r="J4847" s="12" t="s">
        <v>6491</v>
      </c>
      <c r="K4847" s="12" t="s">
        <v>1034</v>
      </c>
      <c r="L4847" s="12" t="s">
        <v>447</v>
      </c>
      <c r="M4847" s="16"/>
    </row>
    <row r="4848" ht="20.4" spans="1:13">
      <c r="A4848" s="6">
        <v>4540</v>
      </c>
      <c r="B4848" s="7" t="s">
        <v>6580</v>
      </c>
      <c r="C4848" s="8">
        <v>31602817</v>
      </c>
      <c r="D4848" s="9" t="s">
        <v>145</v>
      </c>
      <c r="E4848" s="10" t="s">
        <v>473</v>
      </c>
      <c r="F4848" s="13" t="s">
        <v>473</v>
      </c>
      <c r="G4848" s="11" t="e">
        <v>#VALUE!</v>
      </c>
      <c r="H4848" s="13"/>
      <c r="I4848" s="11" t="e">
        <v>#VALUE!</v>
      </c>
      <c r="J4848" s="12" t="s">
        <v>6581</v>
      </c>
      <c r="K4848" s="12" t="s">
        <v>1034</v>
      </c>
      <c r="L4848" s="12" t="s">
        <v>447</v>
      </c>
      <c r="M4848" s="16"/>
    </row>
    <row r="4849" ht="20.4" spans="1:14">
      <c r="A4849" s="6">
        <v>4646</v>
      </c>
      <c r="B4849" s="7" t="s">
        <v>6779</v>
      </c>
      <c r="C4849" s="8">
        <v>31603203</v>
      </c>
      <c r="D4849" s="9" t="s">
        <v>145</v>
      </c>
      <c r="E4849" s="10" t="s">
        <v>473</v>
      </c>
      <c r="F4849" s="13" t="s">
        <v>473</v>
      </c>
      <c r="G4849" s="11" t="e">
        <v>#VALUE!</v>
      </c>
      <c r="H4849" s="13"/>
      <c r="I4849" s="11" t="e">
        <v>#VALUE!</v>
      </c>
      <c r="J4849" s="12" t="s">
        <v>6780</v>
      </c>
      <c r="K4849" s="12" t="s">
        <v>1034</v>
      </c>
      <c r="L4849" s="12" t="s">
        <v>447</v>
      </c>
      <c r="M4849" s="16"/>
    </row>
    <row r="4850" ht="20.4" hidden="1" spans="1:14">
      <c r="A4850" s="6">
        <v>5404</v>
      </c>
      <c r="B4850" s="7" t="s">
        <v>446</v>
      </c>
      <c r="C4850" s="8">
        <v>31605711</v>
      </c>
      <c r="D4850" s="9" t="s">
        <v>145</v>
      </c>
      <c r="E4850" s="13">
        <v>77.31</v>
      </c>
      <c r="F4850" s="13">
        <v>58.65</v>
      </c>
      <c r="G4850" s="11">
        <v>67.98</v>
      </c>
      <c r="H4850" s="13"/>
      <c r="I4850" s="11">
        <v>67.98</v>
      </c>
      <c r="J4850" s="12" t="s">
        <v>8211</v>
      </c>
      <c r="K4850" s="12" t="s">
        <v>1034</v>
      </c>
      <c r="L4850" s="12" t="s">
        <v>447</v>
      </c>
      <c r="M4850" s="16">
        <v>1</v>
      </c>
      <c r="N4850" t="s">
        <v>9951</v>
      </c>
    </row>
    <row r="4851" ht="20.4" hidden="1" spans="1:14">
      <c r="A4851" s="6">
        <v>1783</v>
      </c>
      <c r="B4851" s="7" t="s">
        <v>448</v>
      </c>
      <c r="C4851" s="8">
        <v>31501420</v>
      </c>
      <c r="D4851" s="9" t="s">
        <v>145</v>
      </c>
      <c r="E4851" s="13">
        <v>74.56</v>
      </c>
      <c r="F4851" s="13">
        <v>54.28</v>
      </c>
      <c r="G4851" s="11">
        <v>64.42</v>
      </c>
      <c r="H4851" s="13"/>
      <c r="I4851" s="11">
        <v>64.42</v>
      </c>
      <c r="J4851" s="12" t="s">
        <v>1318</v>
      </c>
      <c r="K4851" s="12" t="s">
        <v>1034</v>
      </c>
      <c r="L4851" s="12" t="s">
        <v>447</v>
      </c>
      <c r="M4851" s="16">
        <v>2</v>
      </c>
      <c r="N4851" t="s">
        <v>9951</v>
      </c>
    </row>
    <row r="4852" ht="20.4" hidden="1" spans="1:14">
      <c r="A4852" s="6">
        <v>3821</v>
      </c>
      <c r="B4852" s="7" t="s">
        <v>449</v>
      </c>
      <c r="C4852" s="8">
        <v>31600418</v>
      </c>
      <c r="D4852" s="9" t="s">
        <v>145</v>
      </c>
      <c r="E4852" s="13">
        <v>56.47</v>
      </c>
      <c r="F4852" s="13">
        <v>51.47</v>
      </c>
      <c r="G4852" s="11">
        <v>53.97</v>
      </c>
      <c r="H4852" s="13">
        <v>10</v>
      </c>
      <c r="I4852" s="11">
        <v>63.97</v>
      </c>
      <c r="J4852" s="12" t="s">
        <v>5216</v>
      </c>
      <c r="K4852" s="12" t="s">
        <v>1034</v>
      </c>
      <c r="L4852" s="12" t="s">
        <v>447</v>
      </c>
      <c r="M4852" s="16">
        <v>3</v>
      </c>
      <c r="N4852" t="s">
        <v>9951</v>
      </c>
    </row>
    <row r="4853" ht="20.4" hidden="1" spans="1:14">
      <c r="A4853" s="6">
        <v>5451</v>
      </c>
      <c r="B4853" s="7" t="s">
        <v>8301</v>
      </c>
      <c r="C4853" s="8">
        <v>31605828</v>
      </c>
      <c r="D4853" s="9" t="s">
        <v>145</v>
      </c>
      <c r="E4853" s="13">
        <v>71.54</v>
      </c>
      <c r="F4853" s="13">
        <v>55.91</v>
      </c>
      <c r="G4853" s="11">
        <v>63.725</v>
      </c>
      <c r="H4853" s="13"/>
      <c r="I4853" s="11">
        <v>63.725</v>
      </c>
      <c r="J4853" s="12" t="s">
        <v>8302</v>
      </c>
      <c r="K4853" s="12" t="s">
        <v>1034</v>
      </c>
      <c r="L4853" s="12" t="s">
        <v>447</v>
      </c>
      <c r="M4853" s="16"/>
    </row>
    <row r="4854" ht="20.4" hidden="1" spans="1:14">
      <c r="A4854" s="6">
        <v>4431</v>
      </c>
      <c r="B4854" s="7" t="s">
        <v>6370</v>
      </c>
      <c r="C4854" s="8">
        <v>31602428</v>
      </c>
      <c r="D4854" s="9" t="s">
        <v>145</v>
      </c>
      <c r="E4854" s="13">
        <v>65.74</v>
      </c>
      <c r="F4854" s="13">
        <v>60.42</v>
      </c>
      <c r="G4854" s="11">
        <v>63.08</v>
      </c>
      <c r="H4854" s="13"/>
      <c r="I4854" s="11">
        <v>63.08</v>
      </c>
      <c r="J4854" s="12" t="s">
        <v>6371</v>
      </c>
      <c r="K4854" s="12" t="s">
        <v>1034</v>
      </c>
      <c r="L4854" s="12" t="s">
        <v>447</v>
      </c>
      <c r="M4854" s="16"/>
    </row>
    <row r="4855" ht="20.4" hidden="1" spans="1:14">
      <c r="A4855" s="6">
        <v>2189</v>
      </c>
      <c r="B4855" s="7" t="s">
        <v>2108</v>
      </c>
      <c r="C4855" s="8">
        <v>31502806</v>
      </c>
      <c r="D4855" s="9" t="s">
        <v>145</v>
      </c>
      <c r="E4855" s="13">
        <v>64.3</v>
      </c>
      <c r="F4855" s="13">
        <v>54.35</v>
      </c>
      <c r="G4855" s="11">
        <v>59.325</v>
      </c>
      <c r="H4855" s="13"/>
      <c r="I4855" s="11">
        <v>59.325</v>
      </c>
      <c r="J4855" s="12" t="s">
        <v>2109</v>
      </c>
      <c r="K4855" s="12" t="s">
        <v>1034</v>
      </c>
      <c r="L4855" s="12" t="s">
        <v>447</v>
      </c>
      <c r="M4855" s="16"/>
    </row>
    <row r="4856" ht="20.4" hidden="1" spans="1:14">
      <c r="A4856" s="6">
        <v>1890</v>
      </c>
      <c r="B4856" s="7" t="s">
        <v>1527</v>
      </c>
      <c r="C4856" s="8">
        <v>31501807</v>
      </c>
      <c r="D4856" s="9" t="s">
        <v>145</v>
      </c>
      <c r="E4856" s="13">
        <v>58.46</v>
      </c>
      <c r="F4856" s="13">
        <v>59.31</v>
      </c>
      <c r="G4856" s="11">
        <v>58.885</v>
      </c>
      <c r="H4856" s="13"/>
      <c r="I4856" s="11">
        <v>58.885</v>
      </c>
      <c r="J4856" s="12" t="s">
        <v>1528</v>
      </c>
      <c r="K4856" s="12" t="s">
        <v>1034</v>
      </c>
      <c r="L4856" s="12" t="s">
        <v>447</v>
      </c>
      <c r="M4856" s="16"/>
    </row>
    <row r="4857" ht="20.4" hidden="1" spans="1:14">
      <c r="A4857" s="6">
        <v>3563</v>
      </c>
      <c r="B4857" s="7" t="s">
        <v>4723</v>
      </c>
      <c r="C4857" s="8">
        <v>31507330</v>
      </c>
      <c r="D4857" s="9" t="s">
        <v>145</v>
      </c>
      <c r="E4857" s="13">
        <v>66.25</v>
      </c>
      <c r="F4857" s="13">
        <v>49.39</v>
      </c>
      <c r="G4857" s="11">
        <v>57.82</v>
      </c>
      <c r="H4857" s="13"/>
      <c r="I4857" s="11">
        <v>57.82</v>
      </c>
      <c r="J4857" s="12" t="s">
        <v>4724</v>
      </c>
      <c r="K4857" s="12" t="s">
        <v>1034</v>
      </c>
      <c r="L4857" s="12" t="s">
        <v>447</v>
      </c>
      <c r="M4857" s="16"/>
    </row>
    <row r="4858" ht="20.4" hidden="1" spans="1:14">
      <c r="A4858" s="6">
        <v>2437</v>
      </c>
      <c r="B4858" s="7" t="s">
        <v>2587</v>
      </c>
      <c r="C4858" s="8">
        <v>31503614</v>
      </c>
      <c r="D4858" s="9" t="s">
        <v>145</v>
      </c>
      <c r="E4858" s="13">
        <v>62.15</v>
      </c>
      <c r="F4858" s="13">
        <v>52.65</v>
      </c>
      <c r="G4858" s="11">
        <v>57.4</v>
      </c>
      <c r="H4858" s="13"/>
      <c r="I4858" s="11">
        <v>57.4</v>
      </c>
      <c r="J4858" s="12" t="s">
        <v>2588</v>
      </c>
      <c r="K4858" s="12" t="s">
        <v>1034</v>
      </c>
      <c r="L4858" s="12" t="s">
        <v>447</v>
      </c>
      <c r="M4858" s="16"/>
    </row>
    <row r="4859" ht="20.4" hidden="1" spans="1:14">
      <c r="A4859" s="6">
        <v>2049</v>
      </c>
      <c r="B4859" s="7" t="s">
        <v>114</v>
      </c>
      <c r="C4859" s="8">
        <v>31502316</v>
      </c>
      <c r="D4859" s="9" t="s">
        <v>145</v>
      </c>
      <c r="E4859" s="13">
        <v>68</v>
      </c>
      <c r="F4859" s="13">
        <v>43.18</v>
      </c>
      <c r="G4859" s="11">
        <v>55.59</v>
      </c>
      <c r="H4859" s="13"/>
      <c r="I4859" s="11">
        <v>55.59</v>
      </c>
      <c r="J4859" s="12" t="s">
        <v>1836</v>
      </c>
      <c r="K4859" s="12" t="s">
        <v>1034</v>
      </c>
      <c r="L4859" s="12" t="s">
        <v>447</v>
      </c>
      <c r="M4859" s="16"/>
    </row>
    <row r="4860" ht="20.4" hidden="1" spans="1:14">
      <c r="A4860" s="6">
        <v>4569</v>
      </c>
      <c r="B4860" s="7" t="s">
        <v>6636</v>
      </c>
      <c r="C4860" s="8">
        <v>31602916</v>
      </c>
      <c r="D4860" s="9" t="s">
        <v>145</v>
      </c>
      <c r="E4860" s="13">
        <v>56.45</v>
      </c>
      <c r="F4860" s="13">
        <v>51.54</v>
      </c>
      <c r="G4860" s="11">
        <v>53.995</v>
      </c>
      <c r="H4860" s="13"/>
      <c r="I4860" s="11">
        <v>53.995</v>
      </c>
      <c r="J4860" s="12" t="s">
        <v>6637</v>
      </c>
      <c r="K4860" s="12" t="s">
        <v>1034</v>
      </c>
      <c r="L4860" s="12" t="s">
        <v>447</v>
      </c>
      <c r="M4860" s="16"/>
    </row>
    <row r="4861" ht="20.4" hidden="1" spans="1:14">
      <c r="A4861" s="6">
        <v>4255</v>
      </c>
      <c r="B4861" s="7" t="s">
        <v>6044</v>
      </c>
      <c r="C4861" s="8">
        <v>31601902</v>
      </c>
      <c r="D4861" s="9" t="s">
        <v>145</v>
      </c>
      <c r="E4861" s="13">
        <v>52.99</v>
      </c>
      <c r="F4861" s="13">
        <v>54.35</v>
      </c>
      <c r="G4861" s="11">
        <v>53.67</v>
      </c>
      <c r="H4861" s="13"/>
      <c r="I4861" s="11">
        <v>53.67</v>
      </c>
      <c r="J4861" s="12" t="s">
        <v>6045</v>
      </c>
      <c r="K4861" s="12" t="s">
        <v>1034</v>
      </c>
      <c r="L4861" s="12" t="s">
        <v>447</v>
      </c>
      <c r="M4861" s="16"/>
    </row>
    <row r="4862" ht="20.4" hidden="1" spans="1:14">
      <c r="A4862" s="6">
        <v>5245</v>
      </c>
      <c r="B4862" s="7" t="s">
        <v>7917</v>
      </c>
      <c r="C4862" s="8">
        <v>31605202</v>
      </c>
      <c r="D4862" s="9" t="s">
        <v>145</v>
      </c>
      <c r="E4862" s="13">
        <v>50.48</v>
      </c>
      <c r="F4862" s="13">
        <v>53.24</v>
      </c>
      <c r="G4862" s="11">
        <v>51.86</v>
      </c>
      <c r="H4862" s="13"/>
      <c r="I4862" s="11">
        <v>51.86</v>
      </c>
      <c r="J4862" s="12" t="s">
        <v>7918</v>
      </c>
      <c r="K4862" s="12" t="s">
        <v>1034</v>
      </c>
      <c r="L4862" s="12" t="s">
        <v>447</v>
      </c>
      <c r="M4862" s="16"/>
    </row>
    <row r="4863" ht="20.4" hidden="1" spans="1:14">
      <c r="A4863" s="6">
        <v>3938</v>
      </c>
      <c r="B4863" s="7" t="s">
        <v>5438</v>
      </c>
      <c r="C4863" s="8">
        <v>31600815</v>
      </c>
      <c r="D4863" s="9" t="s">
        <v>145</v>
      </c>
      <c r="E4863" s="13">
        <v>59.92</v>
      </c>
      <c r="F4863" s="13">
        <v>41.24</v>
      </c>
      <c r="G4863" s="11">
        <v>50.58</v>
      </c>
      <c r="H4863" s="13"/>
      <c r="I4863" s="11">
        <v>50.58</v>
      </c>
      <c r="J4863" s="12" t="s">
        <v>5439</v>
      </c>
      <c r="K4863" s="12" t="s">
        <v>1034</v>
      </c>
      <c r="L4863" s="12" t="s">
        <v>447</v>
      </c>
      <c r="M4863" s="16"/>
    </row>
    <row r="4864" ht="20.4" hidden="1" spans="1:14">
      <c r="A4864" s="6">
        <v>4948</v>
      </c>
      <c r="B4864" s="7" t="s">
        <v>7358</v>
      </c>
      <c r="C4864" s="8">
        <v>31604205</v>
      </c>
      <c r="D4864" s="9" t="s">
        <v>145</v>
      </c>
      <c r="E4864" s="13">
        <v>50.87</v>
      </c>
      <c r="F4864" s="13">
        <v>48.73</v>
      </c>
      <c r="G4864" s="11">
        <v>49.8</v>
      </c>
      <c r="H4864" s="13"/>
      <c r="I4864" s="11">
        <v>49.8</v>
      </c>
      <c r="J4864" s="12" t="s">
        <v>7359</v>
      </c>
      <c r="K4864" s="12" t="s">
        <v>1034</v>
      </c>
      <c r="L4864" s="12" t="s">
        <v>447</v>
      </c>
      <c r="M4864" s="16"/>
    </row>
    <row r="4865" ht="20.4" hidden="1" spans="1:13">
      <c r="A4865" s="6">
        <v>4869</v>
      </c>
      <c r="B4865" s="7" t="s">
        <v>7206</v>
      </c>
      <c r="C4865" s="8">
        <v>31603916</v>
      </c>
      <c r="D4865" s="9" t="s">
        <v>145</v>
      </c>
      <c r="E4865" s="13">
        <v>45.19</v>
      </c>
      <c r="F4865" s="13">
        <v>52.65</v>
      </c>
      <c r="G4865" s="11">
        <v>48.92</v>
      </c>
      <c r="H4865" s="13"/>
      <c r="I4865" s="11">
        <v>48.92</v>
      </c>
      <c r="J4865" s="12" t="s">
        <v>7207</v>
      </c>
      <c r="K4865" s="12" t="s">
        <v>1034</v>
      </c>
      <c r="L4865" s="12" t="s">
        <v>447</v>
      </c>
      <c r="M4865" s="16"/>
    </row>
    <row r="4866" ht="20.4" hidden="1" spans="1:13">
      <c r="A4866" s="6">
        <v>3067</v>
      </c>
      <c r="B4866" s="7" t="s">
        <v>3787</v>
      </c>
      <c r="C4866" s="8">
        <v>31505714</v>
      </c>
      <c r="D4866" s="9" t="s">
        <v>145</v>
      </c>
      <c r="E4866" s="13">
        <v>57.46</v>
      </c>
      <c r="F4866" s="13">
        <v>39.33</v>
      </c>
      <c r="G4866" s="11">
        <v>48.395</v>
      </c>
      <c r="H4866" s="13"/>
      <c r="I4866" s="11">
        <v>48.395</v>
      </c>
      <c r="J4866" s="12" t="s">
        <v>3788</v>
      </c>
      <c r="K4866" s="12" t="s">
        <v>1034</v>
      </c>
      <c r="L4866" s="12" t="s">
        <v>447</v>
      </c>
      <c r="M4866" s="16"/>
    </row>
    <row r="4867" ht="20.4" hidden="1" spans="1:13">
      <c r="A4867" s="6">
        <v>3441</v>
      </c>
      <c r="B4867" s="7" t="s">
        <v>4493</v>
      </c>
      <c r="C4867" s="8">
        <v>31506928</v>
      </c>
      <c r="D4867" s="9" t="s">
        <v>145</v>
      </c>
      <c r="E4867" s="13">
        <v>46.86</v>
      </c>
      <c r="F4867" s="13">
        <v>48.28</v>
      </c>
      <c r="G4867" s="11">
        <v>47.57</v>
      </c>
      <c r="H4867" s="13"/>
      <c r="I4867" s="11">
        <v>47.57</v>
      </c>
      <c r="J4867" s="12" t="s">
        <v>4494</v>
      </c>
      <c r="K4867" s="12" t="s">
        <v>1034</v>
      </c>
      <c r="L4867" s="12" t="s">
        <v>447</v>
      </c>
      <c r="M4867" s="16"/>
    </row>
    <row r="4868" ht="20.4" hidden="1" spans="1:13">
      <c r="A4868" s="6">
        <v>5509</v>
      </c>
      <c r="B4868" s="7" t="s">
        <v>8413</v>
      </c>
      <c r="C4868" s="8">
        <v>31606026</v>
      </c>
      <c r="D4868" s="9" t="s">
        <v>145</v>
      </c>
      <c r="E4868" s="13">
        <v>51.31</v>
      </c>
      <c r="F4868" s="13">
        <v>43.77</v>
      </c>
      <c r="G4868" s="11">
        <v>47.54</v>
      </c>
      <c r="H4868" s="13"/>
      <c r="I4868" s="11">
        <v>47.54</v>
      </c>
      <c r="J4868" s="12" t="s">
        <v>8414</v>
      </c>
      <c r="K4868" s="12" t="s">
        <v>1034</v>
      </c>
      <c r="L4868" s="12" t="s">
        <v>447</v>
      </c>
      <c r="M4868" s="16"/>
    </row>
    <row r="4869" ht="20.4" hidden="1" spans="1:13">
      <c r="A4869" s="6">
        <v>2698</v>
      </c>
      <c r="B4869" s="7" t="s">
        <v>3087</v>
      </c>
      <c r="C4869" s="8">
        <v>31504505</v>
      </c>
      <c r="D4869" s="9" t="s">
        <v>145</v>
      </c>
      <c r="E4869" s="13">
        <v>48.33</v>
      </c>
      <c r="F4869" s="13">
        <v>43.84</v>
      </c>
      <c r="G4869" s="11">
        <v>46.085</v>
      </c>
      <c r="H4869" s="13"/>
      <c r="I4869" s="11">
        <v>46.085</v>
      </c>
      <c r="J4869" s="12" t="s">
        <v>3088</v>
      </c>
      <c r="K4869" s="12" t="s">
        <v>1034</v>
      </c>
      <c r="L4869" s="12" t="s">
        <v>447</v>
      </c>
      <c r="M4869" s="16"/>
    </row>
    <row r="4870" ht="20.4" hidden="1" spans="1:13">
      <c r="A4870" s="6">
        <v>4752</v>
      </c>
      <c r="B4870" s="7" t="s">
        <v>6980</v>
      </c>
      <c r="C4870" s="8">
        <v>31603519</v>
      </c>
      <c r="D4870" s="9" t="s">
        <v>145</v>
      </c>
      <c r="E4870" s="13">
        <v>49.6</v>
      </c>
      <c r="F4870" s="13">
        <v>41.76</v>
      </c>
      <c r="G4870" s="11">
        <v>45.68</v>
      </c>
      <c r="H4870" s="13"/>
      <c r="I4870" s="11">
        <v>45.68</v>
      </c>
      <c r="J4870" s="12" t="s">
        <v>6981</v>
      </c>
      <c r="K4870" s="12" t="s">
        <v>1034</v>
      </c>
      <c r="L4870" s="12" t="s">
        <v>447</v>
      </c>
      <c r="M4870" s="16"/>
    </row>
    <row r="4871" ht="20.4" hidden="1" spans="1:13">
      <c r="A4871" s="6">
        <v>4416</v>
      </c>
      <c r="B4871" s="7" t="s">
        <v>6343</v>
      </c>
      <c r="C4871" s="8">
        <v>31602413</v>
      </c>
      <c r="D4871" s="9" t="s">
        <v>145</v>
      </c>
      <c r="E4871" s="13">
        <v>46.71</v>
      </c>
      <c r="F4871" s="13">
        <v>44.43</v>
      </c>
      <c r="G4871" s="11">
        <v>45.57</v>
      </c>
      <c r="H4871" s="13"/>
      <c r="I4871" s="11">
        <v>45.57</v>
      </c>
      <c r="J4871" s="12" t="s">
        <v>6344</v>
      </c>
      <c r="K4871" s="12" t="s">
        <v>1034</v>
      </c>
      <c r="L4871" s="12" t="s">
        <v>447</v>
      </c>
      <c r="M4871" s="16"/>
    </row>
    <row r="4872" ht="20.4" hidden="1" spans="1:13">
      <c r="A4872" s="6">
        <v>4738</v>
      </c>
      <c r="B4872" s="7" t="s">
        <v>6954</v>
      </c>
      <c r="C4872" s="8">
        <v>31603505</v>
      </c>
      <c r="D4872" s="9" t="s">
        <v>145</v>
      </c>
      <c r="E4872" s="13">
        <v>45.03</v>
      </c>
      <c r="F4872" s="13">
        <v>46.06</v>
      </c>
      <c r="G4872" s="11">
        <v>45.545</v>
      </c>
      <c r="H4872" s="13"/>
      <c r="I4872" s="11">
        <v>45.545</v>
      </c>
      <c r="J4872" s="12" t="s">
        <v>6955</v>
      </c>
      <c r="K4872" s="12" t="s">
        <v>1034</v>
      </c>
      <c r="L4872" s="12" t="s">
        <v>447</v>
      </c>
      <c r="M4872" s="16"/>
    </row>
    <row r="4873" ht="20.4" hidden="1" spans="1:13">
      <c r="A4873" s="6">
        <v>1947</v>
      </c>
      <c r="B4873" s="7" t="s">
        <v>1639</v>
      </c>
      <c r="C4873" s="8">
        <v>31502004</v>
      </c>
      <c r="D4873" s="9" t="s">
        <v>145</v>
      </c>
      <c r="E4873" s="13">
        <v>48.3</v>
      </c>
      <c r="F4873" s="13">
        <v>41.1</v>
      </c>
      <c r="G4873" s="11">
        <v>44.7</v>
      </c>
      <c r="H4873" s="13"/>
      <c r="I4873" s="11">
        <v>44.7</v>
      </c>
      <c r="J4873" s="12" t="s">
        <v>1640</v>
      </c>
      <c r="K4873" s="12" t="s">
        <v>1034</v>
      </c>
      <c r="L4873" s="12" t="s">
        <v>447</v>
      </c>
      <c r="M4873" s="16"/>
    </row>
    <row r="4874" ht="20.4" hidden="1" spans="1:13">
      <c r="A4874" s="6">
        <v>2500</v>
      </c>
      <c r="B4874" s="7" t="s">
        <v>2707</v>
      </c>
      <c r="C4874" s="8">
        <v>31503817</v>
      </c>
      <c r="D4874" s="9" t="s">
        <v>145</v>
      </c>
      <c r="E4874" s="13">
        <v>45.31</v>
      </c>
      <c r="F4874" s="13">
        <v>43.25</v>
      </c>
      <c r="G4874" s="11">
        <v>44.28</v>
      </c>
      <c r="H4874" s="13"/>
      <c r="I4874" s="11">
        <v>44.28</v>
      </c>
      <c r="J4874" s="12" t="s">
        <v>2708</v>
      </c>
      <c r="K4874" s="12" t="s">
        <v>1034</v>
      </c>
      <c r="L4874" s="12" t="s">
        <v>447</v>
      </c>
      <c r="M4874" s="16"/>
    </row>
    <row r="4875" ht="20.4" hidden="1" spans="1:13">
      <c r="A4875" s="6">
        <v>1635</v>
      </c>
      <c r="B4875" s="7" t="s">
        <v>1032</v>
      </c>
      <c r="C4875" s="8">
        <v>31500922</v>
      </c>
      <c r="D4875" s="9" t="s">
        <v>145</v>
      </c>
      <c r="E4875" s="13">
        <v>40.29</v>
      </c>
      <c r="F4875" s="13">
        <v>46.72</v>
      </c>
      <c r="G4875" s="11">
        <v>43.505</v>
      </c>
      <c r="H4875" s="13"/>
      <c r="I4875" s="11">
        <v>43.505</v>
      </c>
      <c r="J4875" s="12" t="s">
        <v>1033</v>
      </c>
      <c r="K4875" s="12" t="s">
        <v>1034</v>
      </c>
      <c r="L4875" s="12" t="s">
        <v>447</v>
      </c>
      <c r="M4875" s="16"/>
    </row>
    <row r="4876" ht="20.4" hidden="1" spans="1:13">
      <c r="A4876" s="6">
        <v>5249</v>
      </c>
      <c r="B4876" s="7" t="s">
        <v>7925</v>
      </c>
      <c r="C4876" s="8">
        <v>31605206</v>
      </c>
      <c r="D4876" s="9" t="s">
        <v>145</v>
      </c>
      <c r="E4876" s="13">
        <v>43.58</v>
      </c>
      <c r="F4876" s="13">
        <v>43.32</v>
      </c>
      <c r="G4876" s="11">
        <v>43.45</v>
      </c>
      <c r="H4876" s="13"/>
      <c r="I4876" s="11">
        <v>43.45</v>
      </c>
      <c r="J4876" s="12" t="s">
        <v>7926</v>
      </c>
      <c r="K4876" s="12" t="s">
        <v>1034</v>
      </c>
      <c r="L4876" s="12" t="s">
        <v>447</v>
      </c>
      <c r="M4876" s="16"/>
    </row>
    <row r="4877" ht="20.4" hidden="1" spans="1:13">
      <c r="A4877" s="6">
        <v>1914</v>
      </c>
      <c r="B4877" s="7" t="s">
        <v>1574</v>
      </c>
      <c r="C4877" s="8">
        <v>31501901</v>
      </c>
      <c r="D4877" s="9" t="s">
        <v>145</v>
      </c>
      <c r="E4877" s="13">
        <v>38.45</v>
      </c>
      <c r="F4877" s="13">
        <v>48.21</v>
      </c>
      <c r="G4877" s="11">
        <v>43.33</v>
      </c>
      <c r="H4877" s="13"/>
      <c r="I4877" s="11">
        <v>43.33</v>
      </c>
      <c r="J4877" s="12" t="s">
        <v>1575</v>
      </c>
      <c r="K4877" s="12" t="s">
        <v>1034</v>
      </c>
      <c r="L4877" s="12" t="s">
        <v>447</v>
      </c>
      <c r="M4877" s="16"/>
    </row>
    <row r="4878" ht="20.4" hidden="1" spans="1:13">
      <c r="A4878" s="6">
        <v>3471</v>
      </c>
      <c r="B4878" s="7" t="s">
        <v>4550</v>
      </c>
      <c r="C4878" s="8">
        <v>31507028</v>
      </c>
      <c r="D4878" s="9" t="s">
        <v>145</v>
      </c>
      <c r="E4878" s="13">
        <v>46.5</v>
      </c>
      <c r="F4878" s="13">
        <v>38.88</v>
      </c>
      <c r="G4878" s="11">
        <v>42.69</v>
      </c>
      <c r="H4878" s="13"/>
      <c r="I4878" s="11">
        <v>42.69</v>
      </c>
      <c r="J4878" s="12" t="s">
        <v>4551</v>
      </c>
      <c r="K4878" s="12" t="s">
        <v>1034</v>
      </c>
      <c r="L4878" s="12" t="s">
        <v>447</v>
      </c>
      <c r="M4878" s="16"/>
    </row>
    <row r="4879" ht="20.4" hidden="1" spans="1:13">
      <c r="A4879" s="6">
        <v>4460</v>
      </c>
      <c r="B4879" s="7" t="s">
        <v>6426</v>
      </c>
      <c r="C4879" s="8">
        <v>31602527</v>
      </c>
      <c r="D4879" s="9" t="s">
        <v>145</v>
      </c>
      <c r="E4879" s="13">
        <v>45.71</v>
      </c>
      <c r="F4879" s="13">
        <v>39.47</v>
      </c>
      <c r="G4879" s="11">
        <v>42.59</v>
      </c>
      <c r="H4879" s="13"/>
      <c r="I4879" s="11">
        <v>42.59</v>
      </c>
      <c r="J4879" s="12" t="s">
        <v>6427</v>
      </c>
      <c r="K4879" s="12" t="s">
        <v>1034</v>
      </c>
      <c r="L4879" s="12" t="s">
        <v>447</v>
      </c>
      <c r="M4879" s="16"/>
    </row>
    <row r="4880" ht="20.4" hidden="1" spans="1:13">
      <c r="A4880" s="6">
        <v>5340</v>
      </c>
      <c r="B4880" s="7" t="s">
        <v>4508</v>
      </c>
      <c r="C4880" s="8">
        <v>31605507</v>
      </c>
      <c r="D4880" s="9" t="s">
        <v>145</v>
      </c>
      <c r="E4880" s="13">
        <v>42.66</v>
      </c>
      <c r="F4880" s="13">
        <v>42.14</v>
      </c>
      <c r="G4880" s="11">
        <v>42.4</v>
      </c>
      <c r="H4880" s="13"/>
      <c r="I4880" s="11">
        <v>42.4</v>
      </c>
      <c r="J4880" s="12" t="s">
        <v>8094</v>
      </c>
      <c r="K4880" s="12" t="s">
        <v>1034</v>
      </c>
      <c r="L4880" s="12" t="s">
        <v>447</v>
      </c>
      <c r="M4880" s="16"/>
    </row>
    <row r="4881" ht="20.4" spans="1:14">
      <c r="A4881" s="6">
        <v>2246</v>
      </c>
      <c r="B4881" s="7" t="s">
        <v>2218</v>
      </c>
      <c r="C4881" s="8">
        <v>31503003</v>
      </c>
      <c r="D4881" s="9" t="s">
        <v>145</v>
      </c>
      <c r="E4881" s="10" t="s">
        <v>473</v>
      </c>
      <c r="F4881" s="13" t="s">
        <v>473</v>
      </c>
      <c r="G4881" s="11" t="e">
        <v>#VALUE!</v>
      </c>
      <c r="H4881" s="13"/>
      <c r="I4881" s="11" t="e">
        <v>#VALUE!</v>
      </c>
      <c r="J4881" s="12" t="s">
        <v>2219</v>
      </c>
      <c r="K4881" s="12" t="s">
        <v>661</v>
      </c>
      <c r="L4881" s="12" t="s">
        <v>451</v>
      </c>
      <c r="M4881" s="16"/>
    </row>
    <row r="4882" ht="20.4" spans="1:14">
      <c r="A4882" s="6">
        <v>2438</v>
      </c>
      <c r="B4882" s="7" t="s">
        <v>2589</v>
      </c>
      <c r="C4882" s="8">
        <v>31503615</v>
      </c>
      <c r="D4882" s="9" t="s">
        <v>145</v>
      </c>
      <c r="E4882" s="10" t="s">
        <v>473</v>
      </c>
      <c r="F4882" s="13" t="s">
        <v>473</v>
      </c>
      <c r="G4882" s="11" t="e">
        <v>#VALUE!</v>
      </c>
      <c r="H4882" s="13"/>
      <c r="I4882" s="11" t="e">
        <v>#VALUE!</v>
      </c>
      <c r="J4882" s="12" t="s">
        <v>2590</v>
      </c>
      <c r="K4882" s="12" t="s">
        <v>661</v>
      </c>
      <c r="L4882" s="12" t="s">
        <v>451</v>
      </c>
      <c r="M4882" s="16"/>
    </row>
    <row r="4883" ht="20.4" spans="1:14">
      <c r="A4883" s="6">
        <v>2945</v>
      </c>
      <c r="B4883" s="7" t="s">
        <v>3552</v>
      </c>
      <c r="C4883" s="8">
        <v>31505312</v>
      </c>
      <c r="D4883" s="9" t="s">
        <v>145</v>
      </c>
      <c r="E4883" s="10" t="s">
        <v>473</v>
      </c>
      <c r="F4883" s="13" t="s">
        <v>473</v>
      </c>
      <c r="G4883" s="11" t="e">
        <v>#VALUE!</v>
      </c>
      <c r="H4883" s="13"/>
      <c r="I4883" s="11" t="e">
        <v>#VALUE!</v>
      </c>
      <c r="J4883" s="12" t="s">
        <v>3553</v>
      </c>
      <c r="K4883" s="12" t="s">
        <v>661</v>
      </c>
      <c r="L4883" s="12" t="s">
        <v>451</v>
      </c>
      <c r="M4883" s="16"/>
    </row>
    <row r="4884" ht="20.4" spans="1:14">
      <c r="A4884" s="6">
        <v>3094</v>
      </c>
      <c r="B4884" s="7" t="s">
        <v>3835</v>
      </c>
      <c r="C4884" s="8">
        <v>31505811</v>
      </c>
      <c r="D4884" s="9" t="s">
        <v>145</v>
      </c>
      <c r="E4884" s="10" t="s">
        <v>473</v>
      </c>
      <c r="F4884" s="13" t="s">
        <v>473</v>
      </c>
      <c r="G4884" s="11" t="e">
        <v>#VALUE!</v>
      </c>
      <c r="H4884" s="13"/>
      <c r="I4884" s="11" t="e">
        <v>#VALUE!</v>
      </c>
      <c r="J4884" s="12" t="s">
        <v>3836</v>
      </c>
      <c r="K4884" s="12" t="s">
        <v>661</v>
      </c>
      <c r="L4884" s="12" t="s">
        <v>451</v>
      </c>
      <c r="M4884" s="16"/>
    </row>
    <row r="4885" ht="20.4" spans="1:14">
      <c r="A4885" s="6">
        <v>3141</v>
      </c>
      <c r="B4885" s="7" t="s">
        <v>3923</v>
      </c>
      <c r="C4885" s="8">
        <v>31505928</v>
      </c>
      <c r="D4885" s="9" t="s">
        <v>145</v>
      </c>
      <c r="E4885" s="10" t="s">
        <v>473</v>
      </c>
      <c r="F4885" s="13" t="s">
        <v>473</v>
      </c>
      <c r="G4885" s="11" t="e">
        <v>#VALUE!</v>
      </c>
      <c r="H4885" s="13"/>
      <c r="I4885" s="11" t="e">
        <v>#VALUE!</v>
      </c>
      <c r="J4885" s="12" t="s">
        <v>3924</v>
      </c>
      <c r="K4885" s="12" t="s">
        <v>661</v>
      </c>
      <c r="L4885" s="12" t="s">
        <v>451</v>
      </c>
      <c r="M4885" s="16"/>
    </row>
    <row r="4886" ht="20.4" spans="1:14">
      <c r="A4886" s="6">
        <v>3795</v>
      </c>
      <c r="B4886" s="7" t="s">
        <v>5168</v>
      </c>
      <c r="C4886" s="8">
        <v>31600322</v>
      </c>
      <c r="D4886" s="9" t="s">
        <v>145</v>
      </c>
      <c r="E4886" s="10" t="s">
        <v>473</v>
      </c>
      <c r="F4886" s="13" t="s">
        <v>473</v>
      </c>
      <c r="G4886" s="11" t="e">
        <v>#VALUE!</v>
      </c>
      <c r="H4886" s="13"/>
      <c r="I4886" s="11" t="e">
        <v>#VALUE!</v>
      </c>
      <c r="J4886" s="12" t="s">
        <v>5169</v>
      </c>
      <c r="K4886" s="12" t="s">
        <v>661</v>
      </c>
      <c r="L4886" s="12" t="s">
        <v>451</v>
      </c>
      <c r="M4886" s="16"/>
    </row>
    <row r="4887" ht="20.4" hidden="1" spans="1:14">
      <c r="A4887" s="6">
        <v>4120</v>
      </c>
      <c r="B4887" s="7" t="s">
        <v>5788</v>
      </c>
      <c r="C4887" s="8">
        <v>31601417</v>
      </c>
      <c r="D4887" s="9" t="s">
        <v>145</v>
      </c>
      <c r="E4887" s="13">
        <v>52.49</v>
      </c>
      <c r="F4887" s="13" t="s">
        <v>473</v>
      </c>
      <c r="G4887" s="13">
        <v>26.245</v>
      </c>
      <c r="H4887" s="13"/>
      <c r="I4887" s="13">
        <v>26.245</v>
      </c>
      <c r="J4887" s="12" t="s">
        <v>5789</v>
      </c>
      <c r="K4887" s="12" t="s">
        <v>661</v>
      </c>
      <c r="L4887" s="12" t="s">
        <v>451</v>
      </c>
      <c r="M4887" s="16"/>
    </row>
    <row r="4888" ht="20.4" spans="1:14">
      <c r="A4888" s="6">
        <v>4345</v>
      </c>
      <c r="B4888" s="7" t="s">
        <v>6213</v>
      </c>
      <c r="C4888" s="8">
        <v>31602202</v>
      </c>
      <c r="D4888" s="9" t="s">
        <v>145</v>
      </c>
      <c r="E4888" s="10" t="s">
        <v>473</v>
      </c>
      <c r="F4888" s="13" t="s">
        <v>473</v>
      </c>
      <c r="G4888" s="11" t="e">
        <v>#VALUE!</v>
      </c>
      <c r="H4888" s="13"/>
      <c r="I4888" s="11" t="e">
        <v>#VALUE!</v>
      </c>
      <c r="J4888" s="12" t="s">
        <v>6214</v>
      </c>
      <c r="K4888" s="12" t="s">
        <v>661</v>
      </c>
      <c r="L4888" s="12" t="s">
        <v>451</v>
      </c>
      <c r="M4888" s="16"/>
    </row>
    <row r="4889" ht="20.4" spans="1:14">
      <c r="A4889" s="6">
        <v>4352</v>
      </c>
      <c r="B4889" s="7" t="s">
        <v>3213</v>
      </c>
      <c r="C4889" s="8">
        <v>31602209</v>
      </c>
      <c r="D4889" s="9" t="s">
        <v>145</v>
      </c>
      <c r="E4889" s="10" t="s">
        <v>473</v>
      </c>
      <c r="F4889" s="13" t="s">
        <v>473</v>
      </c>
      <c r="G4889" s="11" t="e">
        <v>#VALUE!</v>
      </c>
      <c r="H4889" s="13"/>
      <c r="I4889" s="11" t="e">
        <v>#VALUE!</v>
      </c>
      <c r="J4889" s="12" t="s">
        <v>6227</v>
      </c>
      <c r="K4889" s="12" t="s">
        <v>661</v>
      </c>
      <c r="L4889" s="12" t="s">
        <v>451</v>
      </c>
      <c r="M4889" s="16"/>
    </row>
    <row r="4890" ht="20.4" spans="1:14">
      <c r="A4890" s="6">
        <v>4788</v>
      </c>
      <c r="B4890" s="7" t="s">
        <v>7050</v>
      </c>
      <c r="C4890" s="8">
        <v>31603625</v>
      </c>
      <c r="D4890" s="9" t="s">
        <v>145</v>
      </c>
      <c r="E4890" s="10" t="s">
        <v>473</v>
      </c>
      <c r="F4890" s="13" t="s">
        <v>473</v>
      </c>
      <c r="G4890" s="11" t="e">
        <v>#VALUE!</v>
      </c>
      <c r="H4890" s="13"/>
      <c r="I4890" s="11" t="e">
        <v>#VALUE!</v>
      </c>
      <c r="J4890" s="12" t="s">
        <v>7051</v>
      </c>
      <c r="K4890" s="12" t="s">
        <v>661</v>
      </c>
      <c r="L4890" s="12" t="s">
        <v>451</v>
      </c>
      <c r="M4890" s="16"/>
    </row>
    <row r="4891" ht="20.4" hidden="1" spans="1:14">
      <c r="A4891" s="6">
        <v>1877</v>
      </c>
      <c r="B4891" s="7" t="s">
        <v>450</v>
      </c>
      <c r="C4891" s="8">
        <v>31501724</v>
      </c>
      <c r="D4891" s="9" t="s">
        <v>145</v>
      </c>
      <c r="E4891" s="13">
        <v>63.94</v>
      </c>
      <c r="F4891" s="13">
        <v>65.38</v>
      </c>
      <c r="G4891" s="11">
        <v>64.66</v>
      </c>
      <c r="H4891" s="13"/>
      <c r="I4891" s="11">
        <v>64.66</v>
      </c>
      <c r="J4891" s="12" t="s">
        <v>1504</v>
      </c>
      <c r="K4891" s="12" t="s">
        <v>661</v>
      </c>
      <c r="L4891" s="12" t="s">
        <v>451</v>
      </c>
      <c r="M4891" s="16">
        <v>1</v>
      </c>
      <c r="N4891" t="s">
        <v>9951</v>
      </c>
    </row>
    <row r="4892" ht="20.4" hidden="1" spans="1:14">
      <c r="A4892" s="6">
        <v>2276</v>
      </c>
      <c r="B4892" s="7" t="s">
        <v>452</v>
      </c>
      <c r="C4892" s="8">
        <v>31503103</v>
      </c>
      <c r="D4892" s="9" t="s">
        <v>145</v>
      </c>
      <c r="E4892" s="13">
        <v>73.63</v>
      </c>
      <c r="F4892" s="13">
        <v>51.47</v>
      </c>
      <c r="G4892" s="11">
        <v>62.55</v>
      </c>
      <c r="H4892" s="13"/>
      <c r="I4892" s="11">
        <v>62.55</v>
      </c>
      <c r="J4892" s="12" t="s">
        <v>2277</v>
      </c>
      <c r="K4892" s="12" t="s">
        <v>661</v>
      </c>
      <c r="L4892" s="12" t="s">
        <v>451</v>
      </c>
      <c r="M4892" s="16">
        <v>2</v>
      </c>
      <c r="N4892" t="s">
        <v>9951</v>
      </c>
    </row>
    <row r="4893" ht="20.4" hidden="1" spans="1:14">
      <c r="A4893" s="6">
        <v>3666</v>
      </c>
      <c r="B4893" s="7" t="s">
        <v>453</v>
      </c>
      <c r="C4893" s="8">
        <v>31507713</v>
      </c>
      <c r="D4893" s="9" t="s">
        <v>145</v>
      </c>
      <c r="E4893" s="13">
        <v>63.31</v>
      </c>
      <c r="F4893" s="13">
        <v>55.39</v>
      </c>
      <c r="G4893" s="11">
        <v>59.35</v>
      </c>
      <c r="H4893" s="13"/>
      <c r="I4893" s="11">
        <v>59.35</v>
      </c>
      <c r="J4893" s="12" t="s">
        <v>4921</v>
      </c>
      <c r="K4893" s="12" t="s">
        <v>661</v>
      </c>
      <c r="L4893" s="12" t="s">
        <v>451</v>
      </c>
      <c r="M4893" s="16">
        <v>3</v>
      </c>
      <c r="N4893" t="s">
        <v>9951</v>
      </c>
    </row>
    <row r="4894" ht="20.4" hidden="1" spans="1:14">
      <c r="A4894" s="6">
        <v>1920</v>
      </c>
      <c r="B4894" s="7" t="s">
        <v>1585</v>
      </c>
      <c r="C4894" s="8">
        <v>31501907</v>
      </c>
      <c r="D4894" s="9" t="s">
        <v>145</v>
      </c>
      <c r="E4894" s="13">
        <v>59.33</v>
      </c>
      <c r="F4894" s="13">
        <v>58.58</v>
      </c>
      <c r="G4894" s="11">
        <v>58.955</v>
      </c>
      <c r="H4894" s="13"/>
      <c r="I4894" s="11">
        <v>58.955</v>
      </c>
      <c r="J4894" s="12" t="s">
        <v>1586</v>
      </c>
      <c r="K4894" s="12" t="s">
        <v>661</v>
      </c>
      <c r="L4894" s="12" t="s">
        <v>451</v>
      </c>
      <c r="M4894" s="16"/>
    </row>
    <row r="4895" ht="20.4" hidden="1" spans="1:14">
      <c r="A4895" s="6">
        <v>1764</v>
      </c>
      <c r="B4895" s="7" t="s">
        <v>1279</v>
      </c>
      <c r="C4895" s="8">
        <v>31501401</v>
      </c>
      <c r="D4895" s="9" t="s">
        <v>145</v>
      </c>
      <c r="E4895" s="13">
        <v>60.74</v>
      </c>
      <c r="F4895" s="13">
        <v>53.69</v>
      </c>
      <c r="G4895" s="11">
        <v>57.215</v>
      </c>
      <c r="H4895" s="13"/>
      <c r="I4895" s="11">
        <v>57.215</v>
      </c>
      <c r="J4895" s="12" t="s">
        <v>1280</v>
      </c>
      <c r="K4895" s="12" t="s">
        <v>661</v>
      </c>
      <c r="L4895" s="12" t="s">
        <v>451</v>
      </c>
      <c r="M4895" s="16"/>
    </row>
    <row r="4896" ht="20.4" hidden="1" spans="1:14">
      <c r="A4896" s="6">
        <v>3132</v>
      </c>
      <c r="B4896" s="7" t="s">
        <v>3907</v>
      </c>
      <c r="C4896" s="8">
        <v>31505919</v>
      </c>
      <c r="D4896" s="9" t="s">
        <v>145</v>
      </c>
      <c r="E4896" s="13">
        <v>62.23</v>
      </c>
      <c r="F4896" s="13">
        <v>52.13</v>
      </c>
      <c r="G4896" s="11">
        <v>57.18</v>
      </c>
      <c r="H4896" s="13"/>
      <c r="I4896" s="11">
        <v>57.18</v>
      </c>
      <c r="J4896" s="12" t="s">
        <v>3908</v>
      </c>
      <c r="K4896" s="12" t="s">
        <v>661</v>
      </c>
      <c r="L4896" s="12" t="s">
        <v>451</v>
      </c>
      <c r="M4896" s="16"/>
    </row>
    <row r="4897" ht="20.4" hidden="1" spans="1:13">
      <c r="A4897" s="6">
        <v>3443</v>
      </c>
      <c r="B4897" s="7" t="s">
        <v>4497</v>
      </c>
      <c r="C4897" s="8">
        <v>31506930</v>
      </c>
      <c r="D4897" s="9" t="s">
        <v>145</v>
      </c>
      <c r="E4897" s="13">
        <v>56.44</v>
      </c>
      <c r="F4897" s="13">
        <v>56.43</v>
      </c>
      <c r="G4897" s="11">
        <v>56.435</v>
      </c>
      <c r="H4897" s="13"/>
      <c r="I4897" s="11">
        <v>56.435</v>
      </c>
      <c r="J4897" s="12" t="s">
        <v>4498</v>
      </c>
      <c r="K4897" s="12" t="s">
        <v>661</v>
      </c>
      <c r="L4897" s="12" t="s">
        <v>451</v>
      </c>
      <c r="M4897" s="16"/>
    </row>
    <row r="4898" ht="20.4" hidden="1" spans="1:13">
      <c r="A4898" s="6">
        <v>4493</v>
      </c>
      <c r="B4898" s="7" t="s">
        <v>6492</v>
      </c>
      <c r="C4898" s="8">
        <v>31602630</v>
      </c>
      <c r="D4898" s="9" t="s">
        <v>145</v>
      </c>
      <c r="E4898" s="13">
        <v>56.9</v>
      </c>
      <c r="F4898" s="13">
        <v>54.28</v>
      </c>
      <c r="G4898" s="11">
        <v>55.59</v>
      </c>
      <c r="H4898" s="13"/>
      <c r="I4898" s="11">
        <v>55.59</v>
      </c>
      <c r="J4898" s="12" t="s">
        <v>6493</v>
      </c>
      <c r="K4898" s="12" t="s">
        <v>661</v>
      </c>
      <c r="L4898" s="12" t="s">
        <v>451</v>
      </c>
      <c r="M4898" s="16"/>
    </row>
    <row r="4899" ht="20.4" hidden="1" spans="1:13">
      <c r="A4899" s="6">
        <v>1889</v>
      </c>
      <c r="B4899" s="7" t="s">
        <v>1525</v>
      </c>
      <c r="C4899" s="8">
        <v>31501806</v>
      </c>
      <c r="D4899" s="9" t="s">
        <v>145</v>
      </c>
      <c r="E4899" s="13">
        <v>51.29</v>
      </c>
      <c r="F4899" s="13">
        <v>58.86</v>
      </c>
      <c r="G4899" s="11">
        <v>55.075</v>
      </c>
      <c r="H4899" s="13"/>
      <c r="I4899" s="11">
        <v>55.075</v>
      </c>
      <c r="J4899" s="12" t="s">
        <v>1526</v>
      </c>
      <c r="K4899" s="12" t="s">
        <v>661</v>
      </c>
      <c r="L4899" s="12" t="s">
        <v>451</v>
      </c>
      <c r="M4899" s="16"/>
    </row>
    <row r="4900" ht="20.4" hidden="1" spans="1:13">
      <c r="A4900" s="6">
        <v>3792</v>
      </c>
      <c r="B4900" s="7" t="s">
        <v>229</v>
      </c>
      <c r="C4900" s="8">
        <v>31600319</v>
      </c>
      <c r="D4900" s="9" t="s">
        <v>145</v>
      </c>
      <c r="E4900" s="13">
        <v>58.81</v>
      </c>
      <c r="F4900" s="13">
        <v>50.88</v>
      </c>
      <c r="G4900" s="11">
        <v>54.845</v>
      </c>
      <c r="H4900" s="13"/>
      <c r="I4900" s="11">
        <v>54.845</v>
      </c>
      <c r="J4900" s="12" t="s">
        <v>5164</v>
      </c>
      <c r="K4900" s="12" t="s">
        <v>661</v>
      </c>
      <c r="L4900" s="12" t="s">
        <v>451</v>
      </c>
      <c r="M4900" s="16"/>
    </row>
    <row r="4901" ht="20.4" hidden="1" spans="1:13">
      <c r="A4901" s="6">
        <v>4794</v>
      </c>
      <c r="B4901" s="7" t="s">
        <v>7062</v>
      </c>
      <c r="C4901" s="8">
        <v>31603701</v>
      </c>
      <c r="D4901" s="9" t="s">
        <v>145</v>
      </c>
      <c r="E4901" s="13">
        <v>58.46</v>
      </c>
      <c r="F4901" s="13">
        <v>49.98</v>
      </c>
      <c r="G4901" s="11">
        <v>54.22</v>
      </c>
      <c r="H4901" s="13"/>
      <c r="I4901" s="11">
        <v>54.22</v>
      </c>
      <c r="J4901" s="12" t="s">
        <v>7063</v>
      </c>
      <c r="K4901" s="12" t="s">
        <v>661</v>
      </c>
      <c r="L4901" s="12" t="s">
        <v>451</v>
      </c>
      <c r="M4901" s="16"/>
    </row>
    <row r="4902" ht="20.4" hidden="1" spans="1:13">
      <c r="A4902" s="6">
        <v>4736</v>
      </c>
      <c r="B4902" s="7" t="s">
        <v>6950</v>
      </c>
      <c r="C4902" s="8">
        <v>31603503</v>
      </c>
      <c r="D4902" s="9" t="s">
        <v>145</v>
      </c>
      <c r="E4902" s="13">
        <v>56.71</v>
      </c>
      <c r="F4902" s="13">
        <v>48.8</v>
      </c>
      <c r="G4902" s="11">
        <v>52.755</v>
      </c>
      <c r="H4902" s="13"/>
      <c r="I4902" s="11">
        <v>52.755</v>
      </c>
      <c r="J4902" s="12" t="s">
        <v>6951</v>
      </c>
      <c r="K4902" s="12" t="s">
        <v>661</v>
      </c>
      <c r="L4902" s="12" t="s">
        <v>451</v>
      </c>
      <c r="M4902" s="16"/>
    </row>
    <row r="4903" ht="20.4" hidden="1" spans="1:13">
      <c r="A4903" s="6">
        <v>2462</v>
      </c>
      <c r="B4903" s="7" t="s">
        <v>2634</v>
      </c>
      <c r="C4903" s="8">
        <v>31503709</v>
      </c>
      <c r="D4903" s="9" t="s">
        <v>145</v>
      </c>
      <c r="E4903" s="13">
        <v>46.06</v>
      </c>
      <c r="F4903" s="13">
        <v>59.31</v>
      </c>
      <c r="G4903" s="11">
        <v>52.685</v>
      </c>
      <c r="H4903" s="13"/>
      <c r="I4903" s="11">
        <v>52.685</v>
      </c>
      <c r="J4903" s="12" t="s">
        <v>2635</v>
      </c>
      <c r="K4903" s="12" t="s">
        <v>661</v>
      </c>
      <c r="L4903" s="12" t="s">
        <v>451</v>
      </c>
      <c r="M4903" s="16"/>
    </row>
    <row r="4904" ht="20.4" hidden="1" spans="1:13">
      <c r="A4904" s="6">
        <v>2340</v>
      </c>
      <c r="B4904" s="7" t="s">
        <v>2398</v>
      </c>
      <c r="C4904" s="8">
        <v>31503307</v>
      </c>
      <c r="D4904" s="9" t="s">
        <v>145</v>
      </c>
      <c r="E4904" s="13">
        <v>53.28</v>
      </c>
      <c r="F4904" s="13">
        <v>49.77</v>
      </c>
      <c r="G4904" s="11">
        <v>51.525</v>
      </c>
      <c r="H4904" s="13"/>
      <c r="I4904" s="11">
        <v>51.525</v>
      </c>
      <c r="J4904" s="12" t="s">
        <v>2399</v>
      </c>
      <c r="K4904" s="12" t="s">
        <v>661</v>
      </c>
      <c r="L4904" s="12" t="s">
        <v>451</v>
      </c>
      <c r="M4904" s="16"/>
    </row>
    <row r="4905" ht="20.4" hidden="1" spans="1:13">
      <c r="A4905" s="6">
        <v>2385</v>
      </c>
      <c r="B4905" s="7" t="s">
        <v>2486</v>
      </c>
      <c r="C4905" s="8">
        <v>31503422</v>
      </c>
      <c r="D4905" s="9" t="s">
        <v>145</v>
      </c>
      <c r="E4905" s="13">
        <v>52.31</v>
      </c>
      <c r="F4905" s="13">
        <v>47.24</v>
      </c>
      <c r="G4905" s="11">
        <v>49.775</v>
      </c>
      <c r="H4905" s="13"/>
      <c r="I4905" s="11">
        <v>49.775</v>
      </c>
      <c r="J4905" s="12" t="s">
        <v>2487</v>
      </c>
      <c r="K4905" s="12" t="s">
        <v>661</v>
      </c>
      <c r="L4905" s="12" t="s">
        <v>451</v>
      </c>
      <c r="M4905" s="16"/>
    </row>
    <row r="4906" ht="20.4" hidden="1" spans="1:13">
      <c r="A4906" s="6">
        <v>3587</v>
      </c>
      <c r="B4906" s="7" t="s">
        <v>4768</v>
      </c>
      <c r="C4906" s="8">
        <v>31507424</v>
      </c>
      <c r="D4906" s="9" t="s">
        <v>145</v>
      </c>
      <c r="E4906" s="13">
        <v>47.5</v>
      </c>
      <c r="F4906" s="13">
        <v>51.61</v>
      </c>
      <c r="G4906" s="11">
        <v>49.555</v>
      </c>
      <c r="H4906" s="13"/>
      <c r="I4906" s="11">
        <v>49.555</v>
      </c>
      <c r="J4906" s="12" t="s">
        <v>4769</v>
      </c>
      <c r="K4906" s="12" t="s">
        <v>661</v>
      </c>
      <c r="L4906" s="12" t="s">
        <v>451</v>
      </c>
      <c r="M4906" s="16"/>
    </row>
    <row r="4907" ht="20.4" hidden="1" spans="1:13">
      <c r="A4907" s="6">
        <v>2517</v>
      </c>
      <c r="B4907" s="7" t="s">
        <v>2740</v>
      </c>
      <c r="C4907" s="8">
        <v>31503904</v>
      </c>
      <c r="D4907" s="9" t="s">
        <v>145</v>
      </c>
      <c r="E4907" s="13">
        <v>43.79</v>
      </c>
      <c r="F4907" s="13">
        <v>50.43</v>
      </c>
      <c r="G4907" s="11">
        <v>47.11</v>
      </c>
      <c r="H4907" s="13"/>
      <c r="I4907" s="11">
        <v>47.11</v>
      </c>
      <c r="J4907" s="12" t="s">
        <v>2741</v>
      </c>
      <c r="K4907" s="12" t="s">
        <v>661</v>
      </c>
      <c r="L4907" s="12" t="s">
        <v>451</v>
      </c>
      <c r="M4907" s="16"/>
    </row>
    <row r="4908" ht="20.4" hidden="1" spans="1:13">
      <c r="A4908" s="6">
        <v>1455</v>
      </c>
      <c r="B4908" s="7" t="s">
        <v>659</v>
      </c>
      <c r="C4908" s="8">
        <v>31500322</v>
      </c>
      <c r="D4908" s="9" t="s">
        <v>145</v>
      </c>
      <c r="E4908" s="13">
        <v>36.69</v>
      </c>
      <c r="F4908" s="13">
        <v>37.32</v>
      </c>
      <c r="G4908" s="11">
        <v>37.005</v>
      </c>
      <c r="H4908" s="13">
        <v>10</v>
      </c>
      <c r="I4908" s="11">
        <v>47.005</v>
      </c>
      <c r="J4908" s="12" t="s">
        <v>660</v>
      </c>
      <c r="K4908" s="12" t="s">
        <v>661</v>
      </c>
      <c r="L4908" s="12" t="s">
        <v>451</v>
      </c>
      <c r="M4908" s="16"/>
    </row>
    <row r="4909" ht="20.4" hidden="1" spans="1:13">
      <c r="A4909" s="6">
        <v>4049</v>
      </c>
      <c r="B4909" s="7" t="s">
        <v>5650</v>
      </c>
      <c r="C4909" s="8">
        <v>31601206</v>
      </c>
      <c r="D4909" s="9" t="s">
        <v>145</v>
      </c>
      <c r="E4909" s="13">
        <v>46.83</v>
      </c>
      <c r="F4909" s="13">
        <v>46.06</v>
      </c>
      <c r="G4909" s="11">
        <v>46.445</v>
      </c>
      <c r="H4909" s="13"/>
      <c r="I4909" s="11">
        <v>46.445</v>
      </c>
      <c r="J4909" s="12" t="s">
        <v>5651</v>
      </c>
      <c r="K4909" s="12" t="s">
        <v>661</v>
      </c>
      <c r="L4909" s="12" t="s">
        <v>451</v>
      </c>
      <c r="M4909" s="16"/>
    </row>
    <row r="4910" ht="20.4" hidden="1" spans="1:13">
      <c r="A4910" s="6">
        <v>2539</v>
      </c>
      <c r="B4910" s="7" t="s">
        <v>2782</v>
      </c>
      <c r="C4910" s="8">
        <v>31503926</v>
      </c>
      <c r="D4910" s="9" t="s">
        <v>145</v>
      </c>
      <c r="E4910" s="13">
        <v>44.26</v>
      </c>
      <c r="F4910" s="13">
        <v>47.24</v>
      </c>
      <c r="G4910" s="11">
        <v>45.75</v>
      </c>
      <c r="H4910" s="13"/>
      <c r="I4910" s="11">
        <v>45.75</v>
      </c>
      <c r="J4910" s="12" t="s">
        <v>2783</v>
      </c>
      <c r="K4910" s="12" t="s">
        <v>661</v>
      </c>
      <c r="L4910" s="12" t="s">
        <v>451</v>
      </c>
      <c r="M4910" s="16"/>
    </row>
    <row r="4911" ht="20.4" hidden="1" spans="1:13">
      <c r="A4911" s="6">
        <v>1809</v>
      </c>
      <c r="B4911" s="7" t="s">
        <v>1369</v>
      </c>
      <c r="C4911" s="8">
        <v>31501516</v>
      </c>
      <c r="D4911" s="9" t="s">
        <v>145</v>
      </c>
      <c r="E4911" s="13">
        <v>55.85</v>
      </c>
      <c r="F4911" s="13">
        <v>34.44</v>
      </c>
      <c r="G4911" s="11">
        <v>45.145</v>
      </c>
      <c r="H4911" s="13"/>
      <c r="I4911" s="11">
        <v>45.145</v>
      </c>
      <c r="J4911" s="12" t="s">
        <v>1370</v>
      </c>
      <c r="K4911" s="12" t="s">
        <v>661</v>
      </c>
      <c r="L4911" s="12" t="s">
        <v>451</v>
      </c>
      <c r="M4911" s="16"/>
    </row>
    <row r="4912" ht="20.4" hidden="1" spans="1:13">
      <c r="A4912" s="6">
        <v>2542</v>
      </c>
      <c r="B4912" s="7" t="s">
        <v>2788</v>
      </c>
      <c r="C4912" s="8">
        <v>31503929</v>
      </c>
      <c r="D4912" s="9" t="s">
        <v>145</v>
      </c>
      <c r="E4912" s="13">
        <v>45.47</v>
      </c>
      <c r="F4912" s="13">
        <v>43.11</v>
      </c>
      <c r="G4912" s="11">
        <v>44.29</v>
      </c>
      <c r="H4912" s="13"/>
      <c r="I4912" s="11">
        <v>44.29</v>
      </c>
      <c r="J4912" s="12" t="s">
        <v>2789</v>
      </c>
      <c r="K4912" s="12" t="s">
        <v>661</v>
      </c>
      <c r="L4912" s="12" t="s">
        <v>451</v>
      </c>
      <c r="M4912" s="16"/>
    </row>
    <row r="4913" ht="20.4" hidden="1" spans="1:14">
      <c r="A4913" s="6">
        <v>1463</v>
      </c>
      <c r="B4913" s="7" t="s">
        <v>132</v>
      </c>
      <c r="C4913" s="8">
        <v>31500330</v>
      </c>
      <c r="D4913" s="9" t="s">
        <v>145</v>
      </c>
      <c r="E4913" s="13">
        <v>44.18</v>
      </c>
      <c r="F4913" s="13">
        <v>42.14</v>
      </c>
      <c r="G4913" s="11">
        <v>43.16</v>
      </c>
      <c r="H4913" s="13"/>
      <c r="I4913" s="11">
        <v>43.16</v>
      </c>
      <c r="J4913" s="12" t="s">
        <v>676</v>
      </c>
      <c r="K4913" s="12" t="s">
        <v>661</v>
      </c>
      <c r="L4913" s="12" t="s">
        <v>451</v>
      </c>
      <c r="M4913" s="16"/>
    </row>
    <row r="4914" ht="20.4" hidden="1" spans="1:14">
      <c r="A4914" s="6">
        <v>4747</v>
      </c>
      <c r="B4914" s="7" t="s">
        <v>6971</v>
      </c>
      <c r="C4914" s="8">
        <v>31603514</v>
      </c>
      <c r="D4914" s="9" t="s">
        <v>145</v>
      </c>
      <c r="E4914" s="13">
        <v>47.28</v>
      </c>
      <c r="F4914" s="13">
        <v>38.88</v>
      </c>
      <c r="G4914" s="11">
        <v>43.08</v>
      </c>
      <c r="H4914" s="13"/>
      <c r="I4914" s="11">
        <v>43.08</v>
      </c>
      <c r="J4914" s="12" t="s">
        <v>6972</v>
      </c>
      <c r="K4914" s="12" t="s">
        <v>661</v>
      </c>
      <c r="L4914" s="12" t="s">
        <v>451</v>
      </c>
      <c r="M4914" s="16"/>
    </row>
    <row r="4915" ht="20.4" hidden="1" spans="1:14">
      <c r="A4915" s="6">
        <v>3685</v>
      </c>
      <c r="B4915" s="7" t="s">
        <v>4957</v>
      </c>
      <c r="C4915" s="8">
        <v>31507802</v>
      </c>
      <c r="D4915" s="9" t="s">
        <v>145</v>
      </c>
      <c r="E4915" s="13">
        <v>41.58</v>
      </c>
      <c r="F4915" s="13">
        <v>41.55</v>
      </c>
      <c r="G4915" s="11">
        <v>41.565</v>
      </c>
      <c r="H4915" s="13"/>
      <c r="I4915" s="11">
        <v>41.565</v>
      </c>
      <c r="J4915" s="12" t="s">
        <v>4958</v>
      </c>
      <c r="K4915" s="12" t="s">
        <v>661</v>
      </c>
      <c r="L4915" s="12" t="s">
        <v>451</v>
      </c>
      <c r="M4915" s="16"/>
    </row>
    <row r="4916" ht="20.4" hidden="1" spans="1:14">
      <c r="A4916" s="6">
        <v>3403</v>
      </c>
      <c r="B4916" s="7" t="s">
        <v>4421</v>
      </c>
      <c r="C4916" s="8">
        <v>31506820</v>
      </c>
      <c r="D4916" s="9" t="s">
        <v>145</v>
      </c>
      <c r="E4916" s="13">
        <v>38.67</v>
      </c>
      <c r="F4916" s="13">
        <v>42.21</v>
      </c>
      <c r="G4916" s="11">
        <v>40.44</v>
      </c>
      <c r="H4916" s="13"/>
      <c r="I4916" s="11">
        <v>40.44</v>
      </c>
      <c r="J4916" s="12" t="s">
        <v>4422</v>
      </c>
      <c r="K4916" s="12" t="s">
        <v>661</v>
      </c>
      <c r="L4916" s="12" t="s">
        <v>451</v>
      </c>
      <c r="M4916" s="16"/>
    </row>
    <row r="4917" ht="20.4" hidden="1" spans="1:14">
      <c r="A4917" s="6">
        <v>1759</v>
      </c>
      <c r="B4917" s="7" t="s">
        <v>1269</v>
      </c>
      <c r="C4917" s="8">
        <v>31501326</v>
      </c>
      <c r="D4917" s="9" t="s">
        <v>145</v>
      </c>
      <c r="E4917" s="13">
        <v>40.68</v>
      </c>
      <c r="F4917" s="13">
        <v>32.74</v>
      </c>
      <c r="G4917" s="11">
        <v>36.71</v>
      </c>
      <c r="H4917" s="13"/>
      <c r="I4917" s="11">
        <v>36.71</v>
      </c>
      <c r="J4917" s="12" t="s">
        <v>1270</v>
      </c>
      <c r="K4917" s="12" t="s">
        <v>661</v>
      </c>
      <c r="L4917" s="12" t="s">
        <v>451</v>
      </c>
      <c r="M4917" s="16"/>
    </row>
    <row r="4918" ht="20.4" hidden="1" spans="1:14">
      <c r="A4918" s="6">
        <v>1482</v>
      </c>
      <c r="B4918" s="7" t="s">
        <v>719</v>
      </c>
      <c r="C4918" s="8">
        <v>31500419</v>
      </c>
      <c r="D4918" s="9" t="s">
        <v>145</v>
      </c>
      <c r="E4918" s="13">
        <v>38.35</v>
      </c>
      <c r="F4918" s="13">
        <v>32.22</v>
      </c>
      <c r="G4918" s="11">
        <v>35.285</v>
      </c>
      <c r="H4918" s="13"/>
      <c r="I4918" s="11">
        <v>35.285</v>
      </c>
      <c r="J4918" s="12" t="s">
        <v>720</v>
      </c>
      <c r="K4918" s="12" t="s">
        <v>661</v>
      </c>
      <c r="L4918" s="12" t="s">
        <v>451</v>
      </c>
      <c r="M4918" s="16"/>
    </row>
    <row r="4919" ht="20.4" hidden="1" spans="1:14">
      <c r="A4919" s="6">
        <v>4283</v>
      </c>
      <c r="B4919" s="7" t="s">
        <v>6095</v>
      </c>
      <c r="C4919" s="8">
        <v>31601930</v>
      </c>
      <c r="D4919" s="9" t="s">
        <v>145</v>
      </c>
      <c r="E4919" s="13">
        <v>38.67</v>
      </c>
      <c r="F4919" s="13">
        <v>27.85</v>
      </c>
      <c r="G4919" s="11">
        <v>33.26</v>
      </c>
      <c r="H4919" s="13"/>
      <c r="I4919" s="11">
        <v>33.26</v>
      </c>
      <c r="J4919" s="12" t="s">
        <v>6096</v>
      </c>
      <c r="K4919" s="12" t="s">
        <v>661</v>
      </c>
      <c r="L4919" s="12" t="s">
        <v>451</v>
      </c>
      <c r="M4919" s="16"/>
    </row>
    <row r="4920" ht="20.4" hidden="1" spans="1:14">
      <c r="A4920" s="6">
        <v>2971</v>
      </c>
      <c r="B4920" s="7" t="s">
        <v>3604</v>
      </c>
      <c r="C4920" s="8">
        <v>31505408</v>
      </c>
      <c r="D4920" s="9" t="s">
        <v>145</v>
      </c>
      <c r="E4920" s="13">
        <v>18.55</v>
      </c>
      <c r="F4920" s="13">
        <v>35.55</v>
      </c>
      <c r="G4920" s="11">
        <v>27.05</v>
      </c>
      <c r="H4920" s="13"/>
      <c r="I4920" s="11">
        <v>27.05</v>
      </c>
      <c r="J4920" s="12" t="s">
        <v>3605</v>
      </c>
      <c r="K4920" s="12" t="s">
        <v>661</v>
      </c>
      <c r="L4920" s="12" t="s">
        <v>451</v>
      </c>
      <c r="M4920" s="16"/>
    </row>
    <row r="4921" ht="20.4" spans="1:14">
      <c r="A4921" s="6">
        <v>1933</v>
      </c>
      <c r="B4921" s="7" t="s">
        <v>1611</v>
      </c>
      <c r="C4921" s="8">
        <v>31501920</v>
      </c>
      <c r="D4921" s="9" t="s">
        <v>145</v>
      </c>
      <c r="E4921" s="10" t="s">
        <v>473</v>
      </c>
      <c r="F4921" s="13" t="s">
        <v>473</v>
      </c>
      <c r="G4921" s="11" t="e">
        <v>#VALUE!</v>
      </c>
      <c r="H4921" s="13"/>
      <c r="I4921" s="11" t="e">
        <v>#VALUE!</v>
      </c>
      <c r="J4921" s="12" t="s">
        <v>1612</v>
      </c>
      <c r="K4921" s="12" t="s">
        <v>780</v>
      </c>
      <c r="L4921" s="12" t="s">
        <v>455</v>
      </c>
      <c r="M4921" s="16"/>
    </row>
    <row r="4922" ht="20.4" spans="1:14">
      <c r="A4922" s="6">
        <v>2558</v>
      </c>
      <c r="B4922" s="7" t="s">
        <v>2820</v>
      </c>
      <c r="C4922" s="8">
        <v>31504015</v>
      </c>
      <c r="D4922" s="9" t="s">
        <v>145</v>
      </c>
      <c r="E4922" s="10" t="s">
        <v>473</v>
      </c>
      <c r="F4922" s="13" t="s">
        <v>473</v>
      </c>
      <c r="G4922" s="11" t="e">
        <v>#VALUE!</v>
      </c>
      <c r="H4922" s="13"/>
      <c r="I4922" s="11" t="e">
        <v>#VALUE!</v>
      </c>
      <c r="J4922" s="12" t="s">
        <v>2821</v>
      </c>
      <c r="K4922" s="12" t="s">
        <v>780</v>
      </c>
      <c r="L4922" s="12" t="s">
        <v>455</v>
      </c>
      <c r="M4922" s="16"/>
    </row>
    <row r="4923" ht="20.4" spans="1:14">
      <c r="A4923" s="6">
        <v>3850</v>
      </c>
      <c r="B4923" s="7" t="s">
        <v>5270</v>
      </c>
      <c r="C4923" s="8">
        <v>31600517</v>
      </c>
      <c r="D4923" s="9" t="s">
        <v>145</v>
      </c>
      <c r="E4923" s="10" t="s">
        <v>473</v>
      </c>
      <c r="F4923" s="13" t="s">
        <v>473</v>
      </c>
      <c r="G4923" s="11" t="e">
        <v>#VALUE!</v>
      </c>
      <c r="H4923" s="13"/>
      <c r="I4923" s="11" t="e">
        <v>#VALUE!</v>
      </c>
      <c r="J4923" s="12" t="s">
        <v>5271</v>
      </c>
      <c r="K4923" s="12" t="s">
        <v>780</v>
      </c>
      <c r="L4923" s="12" t="s">
        <v>455</v>
      </c>
      <c r="M4923" s="16"/>
    </row>
    <row r="4924" ht="20.4" spans="1:14">
      <c r="A4924" s="6">
        <v>5052</v>
      </c>
      <c r="B4924" s="7" t="s">
        <v>7553</v>
      </c>
      <c r="C4924" s="8">
        <v>31604519</v>
      </c>
      <c r="D4924" s="9" t="s">
        <v>145</v>
      </c>
      <c r="E4924" s="10" t="s">
        <v>473</v>
      </c>
      <c r="F4924" s="13" t="s">
        <v>473</v>
      </c>
      <c r="G4924" s="11" t="e">
        <v>#VALUE!</v>
      </c>
      <c r="H4924" s="13"/>
      <c r="I4924" s="11" t="e">
        <v>#VALUE!</v>
      </c>
      <c r="J4924" s="12" t="s">
        <v>7554</v>
      </c>
      <c r="K4924" s="12" t="s">
        <v>780</v>
      </c>
      <c r="L4924" s="12" t="s">
        <v>455</v>
      </c>
      <c r="M4924" s="16"/>
    </row>
    <row r="4925" ht="20.4" hidden="1" spans="1:14">
      <c r="A4925" s="6">
        <v>4261</v>
      </c>
      <c r="B4925" s="7" t="s">
        <v>454</v>
      </c>
      <c r="C4925" s="8">
        <v>31601908</v>
      </c>
      <c r="D4925" s="9" t="s">
        <v>145</v>
      </c>
      <c r="E4925" s="13">
        <v>65.72</v>
      </c>
      <c r="F4925" s="13">
        <v>57.68</v>
      </c>
      <c r="G4925" s="11">
        <v>61.7</v>
      </c>
      <c r="H4925" s="13"/>
      <c r="I4925" s="11">
        <v>61.7</v>
      </c>
      <c r="J4925" s="12" t="s">
        <v>6055</v>
      </c>
      <c r="K4925" s="12" t="s">
        <v>780</v>
      </c>
      <c r="L4925" s="12" t="s">
        <v>455</v>
      </c>
      <c r="M4925" s="16">
        <v>1</v>
      </c>
      <c r="N4925" t="s">
        <v>9951</v>
      </c>
    </row>
    <row r="4926" ht="20.4" hidden="1" spans="1:14">
      <c r="A4926" s="6">
        <v>2830</v>
      </c>
      <c r="B4926" s="7" t="s">
        <v>456</v>
      </c>
      <c r="C4926" s="8">
        <v>31504917</v>
      </c>
      <c r="D4926" s="9" t="s">
        <v>145</v>
      </c>
      <c r="E4926" s="13">
        <v>71.61</v>
      </c>
      <c r="F4926" s="13">
        <v>51.02</v>
      </c>
      <c r="G4926" s="11">
        <v>61.315</v>
      </c>
      <c r="H4926" s="13"/>
      <c r="I4926" s="11">
        <v>61.315</v>
      </c>
      <c r="J4926" s="12" t="s">
        <v>3337</v>
      </c>
      <c r="K4926" s="12" t="s">
        <v>780</v>
      </c>
      <c r="L4926" s="12" t="s">
        <v>455</v>
      </c>
      <c r="M4926" s="16">
        <v>2</v>
      </c>
      <c r="N4926" t="s">
        <v>9951</v>
      </c>
    </row>
    <row r="4927" ht="20.4" hidden="1" spans="1:14">
      <c r="A4927" s="6">
        <v>3010</v>
      </c>
      <c r="B4927" s="7" t="s">
        <v>457</v>
      </c>
      <c r="C4927" s="8">
        <v>31505517</v>
      </c>
      <c r="D4927" s="9" t="s">
        <v>145</v>
      </c>
      <c r="E4927" s="13">
        <v>67.58</v>
      </c>
      <c r="F4927" s="13">
        <v>43.77</v>
      </c>
      <c r="G4927" s="11">
        <v>55.675</v>
      </c>
      <c r="H4927" s="13"/>
      <c r="I4927" s="11">
        <v>55.675</v>
      </c>
      <c r="J4927" s="12" t="s">
        <v>3680</v>
      </c>
      <c r="K4927" s="12" t="s">
        <v>780</v>
      </c>
      <c r="L4927" s="12" t="s">
        <v>455</v>
      </c>
      <c r="M4927" s="16">
        <v>3</v>
      </c>
      <c r="N4927" t="s">
        <v>9951</v>
      </c>
    </row>
    <row r="4928" ht="20.4" hidden="1" spans="1:14">
      <c r="A4928" s="6">
        <v>1510</v>
      </c>
      <c r="B4928" s="7" t="s">
        <v>778</v>
      </c>
      <c r="C4928" s="8">
        <v>31500517</v>
      </c>
      <c r="D4928" s="9" t="s">
        <v>145</v>
      </c>
      <c r="E4928" s="13">
        <v>61.94</v>
      </c>
      <c r="F4928" s="13">
        <v>49.25</v>
      </c>
      <c r="G4928" s="11">
        <v>55.595</v>
      </c>
      <c r="H4928" s="13"/>
      <c r="I4928" s="11">
        <v>55.595</v>
      </c>
      <c r="J4928" s="12" t="s">
        <v>779</v>
      </c>
      <c r="K4928" s="12" t="s">
        <v>780</v>
      </c>
      <c r="L4928" s="12" t="s">
        <v>455</v>
      </c>
      <c r="M4928" s="16"/>
    </row>
    <row r="4929" ht="20.4" hidden="1" spans="1:13">
      <c r="A4929" s="6">
        <v>5055</v>
      </c>
      <c r="B4929" s="7" t="s">
        <v>7559</v>
      </c>
      <c r="C4929" s="8">
        <v>31604522</v>
      </c>
      <c r="D4929" s="9" t="s">
        <v>145</v>
      </c>
      <c r="E4929" s="13">
        <v>58.02</v>
      </c>
      <c r="F4929" s="13">
        <v>52.13</v>
      </c>
      <c r="G4929" s="11">
        <v>55.075</v>
      </c>
      <c r="H4929" s="13"/>
      <c r="I4929" s="11">
        <v>55.075</v>
      </c>
      <c r="J4929" s="12" t="s">
        <v>7560</v>
      </c>
      <c r="K4929" s="12" t="s">
        <v>780</v>
      </c>
      <c r="L4929" s="12" t="s">
        <v>455</v>
      </c>
      <c r="M4929" s="16"/>
    </row>
    <row r="4930" ht="20.4" hidden="1" spans="1:13">
      <c r="A4930" s="6">
        <v>4956</v>
      </c>
      <c r="B4930" s="7" t="s">
        <v>7374</v>
      </c>
      <c r="C4930" s="8">
        <v>31604213</v>
      </c>
      <c r="D4930" s="9" t="s">
        <v>145</v>
      </c>
      <c r="E4930" s="13">
        <v>54.74</v>
      </c>
      <c r="F4930" s="13">
        <v>45.99</v>
      </c>
      <c r="G4930" s="11">
        <v>50.365</v>
      </c>
      <c r="H4930" s="13"/>
      <c r="I4930" s="11">
        <v>50.365</v>
      </c>
      <c r="J4930" s="12" t="s">
        <v>7375</v>
      </c>
      <c r="K4930" s="12" t="s">
        <v>780</v>
      </c>
      <c r="L4930" s="12" t="s">
        <v>455</v>
      </c>
      <c r="M4930" s="16"/>
    </row>
    <row r="4931" ht="20.4" hidden="1" spans="1:13">
      <c r="A4931" s="6">
        <v>2843</v>
      </c>
      <c r="B4931" s="7" t="s">
        <v>3360</v>
      </c>
      <c r="C4931" s="8">
        <v>31504930</v>
      </c>
      <c r="D4931" s="9" t="s">
        <v>145</v>
      </c>
      <c r="E4931" s="13">
        <v>45.87</v>
      </c>
      <c r="F4931" s="13">
        <v>50.5</v>
      </c>
      <c r="G4931" s="11">
        <v>48.185</v>
      </c>
      <c r="H4931" s="13"/>
      <c r="I4931" s="11">
        <v>48.185</v>
      </c>
      <c r="J4931" s="12" t="s">
        <v>3361</v>
      </c>
      <c r="K4931" s="12" t="s">
        <v>780</v>
      </c>
      <c r="L4931" s="12" t="s">
        <v>455</v>
      </c>
      <c r="M4931" s="16"/>
    </row>
    <row r="4932" ht="20.4" hidden="1" spans="1:13">
      <c r="A4932" s="6">
        <v>3599</v>
      </c>
      <c r="B4932" s="7" t="s">
        <v>4792</v>
      </c>
      <c r="C4932" s="8">
        <v>31507506</v>
      </c>
      <c r="D4932" s="9" t="s">
        <v>145</v>
      </c>
      <c r="E4932" s="13">
        <v>47.41</v>
      </c>
      <c r="F4932" s="13">
        <v>47.76</v>
      </c>
      <c r="G4932" s="11">
        <v>47.585</v>
      </c>
      <c r="H4932" s="13"/>
      <c r="I4932" s="11">
        <v>47.585</v>
      </c>
      <c r="J4932" s="12" t="s">
        <v>4793</v>
      </c>
      <c r="K4932" s="12" t="s">
        <v>780</v>
      </c>
      <c r="L4932" s="12" t="s">
        <v>455</v>
      </c>
      <c r="M4932" s="16"/>
    </row>
    <row r="4933" ht="20.4" hidden="1" spans="1:13">
      <c r="A4933" s="6">
        <v>4757</v>
      </c>
      <c r="B4933" s="7" t="s">
        <v>6990</v>
      </c>
      <c r="C4933" s="8">
        <v>31603524</v>
      </c>
      <c r="D4933" s="9" t="s">
        <v>145</v>
      </c>
      <c r="E4933" s="13">
        <v>50.36</v>
      </c>
      <c r="F4933" s="13">
        <v>43.32</v>
      </c>
      <c r="G4933" s="11">
        <v>46.84</v>
      </c>
      <c r="H4933" s="13"/>
      <c r="I4933" s="11">
        <v>46.84</v>
      </c>
      <c r="J4933" s="12" t="s">
        <v>6991</v>
      </c>
      <c r="K4933" s="12" t="s">
        <v>780</v>
      </c>
      <c r="L4933" s="12" t="s">
        <v>455</v>
      </c>
      <c r="M4933" s="16"/>
    </row>
    <row r="4934" ht="20.4" hidden="1" spans="1:13">
      <c r="A4934" s="6">
        <v>3735</v>
      </c>
      <c r="B4934" s="7" t="s">
        <v>5054</v>
      </c>
      <c r="C4934" s="8">
        <v>31600122</v>
      </c>
      <c r="D4934" s="9" t="s">
        <v>145</v>
      </c>
      <c r="E4934" s="13">
        <v>40.78</v>
      </c>
      <c r="F4934" s="13">
        <v>40.96</v>
      </c>
      <c r="G4934" s="11">
        <v>40.87</v>
      </c>
      <c r="H4934" s="13"/>
      <c r="I4934" s="11">
        <v>40.87</v>
      </c>
      <c r="J4934" s="12" t="s">
        <v>5055</v>
      </c>
      <c r="K4934" s="12" t="s">
        <v>780</v>
      </c>
      <c r="L4934" s="12" t="s">
        <v>455</v>
      </c>
      <c r="M4934" s="16"/>
    </row>
    <row r="4935" ht="20.4" hidden="1" spans="1:13">
      <c r="A4935" s="6">
        <v>5494</v>
      </c>
      <c r="B4935" s="7" t="s">
        <v>8383</v>
      </c>
      <c r="C4935" s="8">
        <v>31606011</v>
      </c>
      <c r="D4935" s="9" t="s">
        <v>145</v>
      </c>
      <c r="E4935" s="13">
        <v>46.33</v>
      </c>
      <c r="F4935" s="13">
        <v>30.52</v>
      </c>
      <c r="G4935" s="11">
        <v>38.425</v>
      </c>
      <c r="H4935" s="13"/>
      <c r="I4935" s="11">
        <v>38.425</v>
      </c>
      <c r="J4935" s="12" t="s">
        <v>8384</v>
      </c>
      <c r="K4935" s="12" t="s">
        <v>780</v>
      </c>
      <c r="L4935" s="12" t="s">
        <v>455</v>
      </c>
      <c r="M4935" s="16"/>
    </row>
    <row r="4936" ht="20.4" spans="1:13">
      <c r="A4936" s="6">
        <v>1381</v>
      </c>
      <c r="B4936" s="7" t="s">
        <v>487</v>
      </c>
      <c r="C4936" s="8">
        <v>31500108</v>
      </c>
      <c r="D4936" s="9" t="s">
        <v>145</v>
      </c>
      <c r="E4936" s="10" t="s">
        <v>473</v>
      </c>
      <c r="F4936" s="13" t="s">
        <v>473</v>
      </c>
      <c r="G4936" s="11" t="e">
        <v>#VALUE!</v>
      </c>
      <c r="H4936" s="13"/>
      <c r="I4936" s="11" t="e">
        <v>#VALUE!</v>
      </c>
      <c r="J4936" s="12" t="s">
        <v>488</v>
      </c>
      <c r="K4936" s="12" t="s">
        <v>489</v>
      </c>
      <c r="L4936" s="12" t="s">
        <v>459</v>
      </c>
      <c r="M4936" s="16"/>
    </row>
    <row r="4937" ht="20.4" spans="1:13">
      <c r="A4937" s="6">
        <v>1837</v>
      </c>
      <c r="B4937" s="7" t="s">
        <v>1424</v>
      </c>
      <c r="C4937" s="8">
        <v>31501614</v>
      </c>
      <c r="D4937" s="9" t="s">
        <v>145</v>
      </c>
      <c r="E4937" s="10" t="s">
        <v>473</v>
      </c>
      <c r="F4937" s="13" t="s">
        <v>473</v>
      </c>
      <c r="G4937" s="11" t="e">
        <v>#VALUE!</v>
      </c>
      <c r="H4937" s="13"/>
      <c r="I4937" s="11" t="e">
        <v>#VALUE!</v>
      </c>
      <c r="J4937" s="12" t="s">
        <v>1425</v>
      </c>
      <c r="K4937" s="12" t="s">
        <v>489</v>
      </c>
      <c r="L4937" s="12" t="s">
        <v>459</v>
      </c>
      <c r="M4937" s="16"/>
    </row>
    <row r="4938" ht="20.4" spans="1:13">
      <c r="A4938" s="6">
        <v>2376</v>
      </c>
      <c r="B4938" s="7" t="s">
        <v>2469</v>
      </c>
      <c r="C4938" s="8">
        <v>31503413</v>
      </c>
      <c r="D4938" s="9" t="s">
        <v>145</v>
      </c>
      <c r="E4938" s="10" t="s">
        <v>473</v>
      </c>
      <c r="F4938" s="13" t="s">
        <v>473</v>
      </c>
      <c r="G4938" s="11" t="e">
        <v>#VALUE!</v>
      </c>
      <c r="H4938" s="13"/>
      <c r="I4938" s="11" t="e">
        <v>#VALUE!</v>
      </c>
      <c r="J4938" s="12" t="s">
        <v>2470</v>
      </c>
      <c r="K4938" s="12" t="s">
        <v>489</v>
      </c>
      <c r="L4938" s="12" t="s">
        <v>459</v>
      </c>
      <c r="M4938" s="16"/>
    </row>
    <row r="4939" ht="20.4" spans="1:13">
      <c r="A4939" s="6">
        <v>2753</v>
      </c>
      <c r="B4939" s="7" t="s">
        <v>3193</v>
      </c>
      <c r="C4939" s="8">
        <v>31504630</v>
      </c>
      <c r="D4939" s="9" t="s">
        <v>145</v>
      </c>
      <c r="E4939" s="10" t="s">
        <v>473</v>
      </c>
      <c r="F4939" s="13" t="s">
        <v>473</v>
      </c>
      <c r="G4939" s="11" t="e">
        <v>#VALUE!</v>
      </c>
      <c r="H4939" s="13"/>
      <c r="I4939" s="11" t="e">
        <v>#VALUE!</v>
      </c>
      <c r="J4939" s="12" t="s">
        <v>3194</v>
      </c>
      <c r="K4939" s="12" t="s">
        <v>489</v>
      </c>
      <c r="L4939" s="12" t="s">
        <v>459</v>
      </c>
      <c r="M4939" s="16"/>
    </row>
    <row r="4940" ht="20.4" spans="1:13">
      <c r="A4940" s="6">
        <v>2810</v>
      </c>
      <c r="B4940" s="7" t="s">
        <v>3299</v>
      </c>
      <c r="C4940" s="8">
        <v>31504827</v>
      </c>
      <c r="D4940" s="9" t="s">
        <v>145</v>
      </c>
      <c r="E4940" s="10" t="s">
        <v>473</v>
      </c>
      <c r="F4940" s="13" t="s">
        <v>473</v>
      </c>
      <c r="G4940" s="11" t="e">
        <v>#VALUE!</v>
      </c>
      <c r="H4940" s="13"/>
      <c r="I4940" s="11" t="e">
        <v>#VALUE!</v>
      </c>
      <c r="J4940" s="12" t="s">
        <v>3300</v>
      </c>
      <c r="K4940" s="12" t="s">
        <v>489</v>
      </c>
      <c r="L4940" s="12" t="s">
        <v>459</v>
      </c>
      <c r="M4940" s="16"/>
    </row>
    <row r="4941" ht="20.4" spans="1:13">
      <c r="A4941" s="6">
        <v>3165</v>
      </c>
      <c r="B4941" s="7" t="s">
        <v>3970</v>
      </c>
      <c r="C4941" s="8">
        <v>31506022</v>
      </c>
      <c r="D4941" s="9" t="s">
        <v>145</v>
      </c>
      <c r="E4941" s="10" t="s">
        <v>473</v>
      </c>
      <c r="F4941" s="13" t="s">
        <v>473</v>
      </c>
      <c r="G4941" s="11" t="e">
        <v>#VALUE!</v>
      </c>
      <c r="H4941" s="13"/>
      <c r="I4941" s="11" t="e">
        <v>#VALUE!</v>
      </c>
      <c r="J4941" s="12" t="s">
        <v>3971</v>
      </c>
      <c r="K4941" s="12" t="s">
        <v>489</v>
      </c>
      <c r="L4941" s="12" t="s">
        <v>459</v>
      </c>
      <c r="M4941" s="16"/>
    </row>
    <row r="4942" ht="20.4" spans="1:13">
      <c r="A4942" s="6">
        <v>3785</v>
      </c>
      <c r="B4942" s="7" t="s">
        <v>5150</v>
      </c>
      <c r="C4942" s="8">
        <v>31600312</v>
      </c>
      <c r="D4942" s="9" t="s">
        <v>145</v>
      </c>
      <c r="E4942" s="10" t="s">
        <v>473</v>
      </c>
      <c r="F4942" s="13" t="s">
        <v>473</v>
      </c>
      <c r="G4942" s="11" t="e">
        <v>#VALUE!</v>
      </c>
      <c r="H4942" s="13"/>
      <c r="I4942" s="11" t="e">
        <v>#VALUE!</v>
      </c>
      <c r="J4942" s="12" t="s">
        <v>5151</v>
      </c>
      <c r="K4942" s="12" t="s">
        <v>489</v>
      </c>
      <c r="L4942" s="12" t="s">
        <v>459</v>
      </c>
      <c r="M4942" s="16"/>
    </row>
    <row r="4943" ht="20.4" spans="1:13">
      <c r="A4943" s="6">
        <v>3994</v>
      </c>
      <c r="B4943" s="7" t="s">
        <v>5545</v>
      </c>
      <c r="C4943" s="8">
        <v>31601011</v>
      </c>
      <c r="D4943" s="9" t="s">
        <v>145</v>
      </c>
      <c r="E4943" s="10" t="s">
        <v>473</v>
      </c>
      <c r="F4943" s="13" t="s">
        <v>473</v>
      </c>
      <c r="G4943" s="11" t="e">
        <v>#VALUE!</v>
      </c>
      <c r="H4943" s="13"/>
      <c r="I4943" s="11" t="e">
        <v>#VALUE!</v>
      </c>
      <c r="J4943" s="12" t="s">
        <v>5546</v>
      </c>
      <c r="K4943" s="12" t="s">
        <v>489</v>
      </c>
      <c r="L4943" s="12" t="s">
        <v>459</v>
      </c>
      <c r="M4943" s="16"/>
    </row>
    <row r="4944" ht="20.4" spans="1:13">
      <c r="A4944" s="6">
        <v>4241</v>
      </c>
      <c r="B4944" s="7" t="s">
        <v>6017</v>
      </c>
      <c r="C4944" s="8">
        <v>31601818</v>
      </c>
      <c r="D4944" s="9" t="s">
        <v>145</v>
      </c>
      <c r="E4944" s="10" t="s">
        <v>473</v>
      </c>
      <c r="F4944" s="13" t="s">
        <v>473</v>
      </c>
      <c r="G4944" s="11" t="e">
        <v>#VALUE!</v>
      </c>
      <c r="H4944" s="13"/>
      <c r="I4944" s="11" t="e">
        <v>#VALUE!</v>
      </c>
      <c r="J4944" s="12" t="s">
        <v>6018</v>
      </c>
      <c r="K4944" s="12" t="s">
        <v>489</v>
      </c>
      <c r="L4944" s="12" t="s">
        <v>459</v>
      </c>
      <c r="M4944" s="16"/>
    </row>
    <row r="4945" ht="20.4" spans="1:14">
      <c r="A4945" s="6">
        <v>4501</v>
      </c>
      <c r="B4945" s="7" t="s">
        <v>6507</v>
      </c>
      <c r="C4945" s="8">
        <v>31602708</v>
      </c>
      <c r="D4945" s="9" t="s">
        <v>145</v>
      </c>
      <c r="E4945" s="10" t="s">
        <v>473</v>
      </c>
      <c r="F4945" s="13" t="s">
        <v>473</v>
      </c>
      <c r="G4945" s="11" t="e">
        <v>#VALUE!</v>
      </c>
      <c r="H4945" s="13"/>
      <c r="I4945" s="11" t="e">
        <v>#VALUE!</v>
      </c>
      <c r="J4945" s="12" t="s">
        <v>6508</v>
      </c>
      <c r="K4945" s="12" t="s">
        <v>489</v>
      </c>
      <c r="L4945" s="12" t="s">
        <v>459</v>
      </c>
      <c r="M4945" s="16"/>
    </row>
    <row r="4946" ht="20.4" spans="1:14">
      <c r="A4946" s="6">
        <v>5042</v>
      </c>
      <c r="B4946" s="7" t="s">
        <v>7533</v>
      </c>
      <c r="C4946" s="8">
        <v>31604509</v>
      </c>
      <c r="D4946" s="9" t="s">
        <v>145</v>
      </c>
      <c r="E4946" s="10" t="s">
        <v>473</v>
      </c>
      <c r="F4946" s="13" t="s">
        <v>473</v>
      </c>
      <c r="G4946" s="11" t="e">
        <v>#VALUE!</v>
      </c>
      <c r="H4946" s="13"/>
      <c r="I4946" s="11" t="e">
        <v>#VALUE!</v>
      </c>
      <c r="J4946" s="12" t="s">
        <v>7534</v>
      </c>
      <c r="K4946" s="12" t="s">
        <v>489</v>
      </c>
      <c r="L4946" s="12" t="s">
        <v>459</v>
      </c>
      <c r="M4946" s="16"/>
    </row>
    <row r="4947" ht="20.4" spans="1:14">
      <c r="A4947" s="6">
        <v>5102</v>
      </c>
      <c r="B4947" s="7" t="s">
        <v>7647</v>
      </c>
      <c r="C4947" s="8">
        <v>31604709</v>
      </c>
      <c r="D4947" s="9" t="s">
        <v>145</v>
      </c>
      <c r="E4947" s="10" t="s">
        <v>473</v>
      </c>
      <c r="F4947" s="13" t="s">
        <v>473</v>
      </c>
      <c r="G4947" s="11" t="e">
        <v>#VALUE!</v>
      </c>
      <c r="H4947" s="13"/>
      <c r="I4947" s="11" t="e">
        <v>#VALUE!</v>
      </c>
      <c r="J4947" s="12" t="s">
        <v>7648</v>
      </c>
      <c r="K4947" s="12" t="s">
        <v>489</v>
      </c>
      <c r="L4947" s="12" t="s">
        <v>459</v>
      </c>
      <c r="M4947" s="16"/>
    </row>
    <row r="4948" ht="20.4" spans="1:14">
      <c r="A4948" s="6">
        <v>5117</v>
      </c>
      <c r="B4948" s="7" t="s">
        <v>7676</v>
      </c>
      <c r="C4948" s="8">
        <v>31604724</v>
      </c>
      <c r="D4948" s="9" t="s">
        <v>145</v>
      </c>
      <c r="E4948" s="10" t="s">
        <v>473</v>
      </c>
      <c r="F4948" s="13" t="s">
        <v>473</v>
      </c>
      <c r="G4948" s="11" t="e">
        <v>#VALUE!</v>
      </c>
      <c r="H4948" s="13"/>
      <c r="I4948" s="11" t="e">
        <v>#VALUE!</v>
      </c>
      <c r="J4948" s="12" t="s">
        <v>7677</v>
      </c>
      <c r="K4948" s="12" t="s">
        <v>489</v>
      </c>
      <c r="L4948" s="12" t="s">
        <v>459</v>
      </c>
      <c r="M4948" s="16"/>
    </row>
    <row r="4949" ht="20.4" spans="1:14">
      <c r="A4949" s="6">
        <v>5516</v>
      </c>
      <c r="B4949" s="7" t="s">
        <v>8427</v>
      </c>
      <c r="C4949" s="8">
        <v>31606103</v>
      </c>
      <c r="D4949" s="9" t="s">
        <v>145</v>
      </c>
      <c r="E4949" s="10" t="s">
        <v>473</v>
      </c>
      <c r="F4949" s="13" t="s">
        <v>473</v>
      </c>
      <c r="G4949" s="11" t="e">
        <v>#VALUE!</v>
      </c>
      <c r="H4949" s="13"/>
      <c r="I4949" s="11" t="e">
        <v>#VALUE!</v>
      </c>
      <c r="J4949" s="12" t="s">
        <v>8428</v>
      </c>
      <c r="K4949" s="12" t="s">
        <v>489</v>
      </c>
      <c r="L4949" s="12" t="s">
        <v>459</v>
      </c>
      <c r="M4949" s="16"/>
    </row>
    <row r="4950" ht="20.4" hidden="1" spans="1:14">
      <c r="A4950" s="6">
        <v>2623</v>
      </c>
      <c r="B4950" s="7" t="s">
        <v>458</v>
      </c>
      <c r="C4950" s="8">
        <v>31504220</v>
      </c>
      <c r="D4950" s="9" t="s">
        <v>145</v>
      </c>
      <c r="E4950" s="13">
        <v>70.11</v>
      </c>
      <c r="F4950" s="13">
        <v>54.8</v>
      </c>
      <c r="G4950" s="11">
        <v>62.455</v>
      </c>
      <c r="H4950" s="13"/>
      <c r="I4950" s="11">
        <v>62.455</v>
      </c>
      <c r="J4950" s="12" t="s">
        <v>2944</v>
      </c>
      <c r="K4950" s="12" t="s">
        <v>489</v>
      </c>
      <c r="L4950" s="12" t="s">
        <v>459</v>
      </c>
      <c r="M4950" s="16">
        <v>1</v>
      </c>
      <c r="N4950" t="s">
        <v>9951</v>
      </c>
    </row>
    <row r="4951" ht="20.4" hidden="1" spans="1:14">
      <c r="A4951" s="6">
        <v>4631</v>
      </c>
      <c r="B4951" s="7" t="s">
        <v>460</v>
      </c>
      <c r="C4951" s="8">
        <v>31603118</v>
      </c>
      <c r="D4951" s="9" t="s">
        <v>145</v>
      </c>
      <c r="E4951" s="13">
        <v>72.29</v>
      </c>
      <c r="F4951" s="13">
        <v>52.13</v>
      </c>
      <c r="G4951" s="11">
        <v>62.21</v>
      </c>
      <c r="H4951" s="13"/>
      <c r="I4951" s="11">
        <v>62.21</v>
      </c>
      <c r="J4951" s="12" t="s">
        <v>6752</v>
      </c>
      <c r="K4951" s="12" t="s">
        <v>489</v>
      </c>
      <c r="L4951" s="12" t="s">
        <v>459</v>
      </c>
      <c r="M4951" s="16">
        <v>2</v>
      </c>
      <c r="N4951" t="s">
        <v>9951</v>
      </c>
    </row>
    <row r="4952" ht="20.4" hidden="1" spans="1:14">
      <c r="A4952" s="6">
        <v>5362</v>
      </c>
      <c r="B4952" s="7" t="s">
        <v>461</v>
      </c>
      <c r="C4952" s="8">
        <v>31605529</v>
      </c>
      <c r="D4952" s="9" t="s">
        <v>145</v>
      </c>
      <c r="E4952" s="13">
        <v>61.76</v>
      </c>
      <c r="F4952" s="13">
        <v>59.24</v>
      </c>
      <c r="G4952" s="11">
        <v>60.5</v>
      </c>
      <c r="H4952" s="13"/>
      <c r="I4952" s="11">
        <v>60.5</v>
      </c>
      <c r="J4952" s="12" t="s">
        <v>8134</v>
      </c>
      <c r="K4952" s="12" t="s">
        <v>489</v>
      </c>
      <c r="L4952" s="12" t="s">
        <v>459</v>
      </c>
      <c r="M4952" s="16">
        <v>3</v>
      </c>
      <c r="N4952" t="s">
        <v>9951</v>
      </c>
    </row>
    <row r="4953" ht="20.4" hidden="1" spans="1:14">
      <c r="A4953" s="6">
        <v>2803</v>
      </c>
      <c r="B4953" s="7" t="s">
        <v>3286</v>
      </c>
      <c r="C4953" s="8">
        <v>31504820</v>
      </c>
      <c r="D4953" s="9" t="s">
        <v>145</v>
      </c>
      <c r="E4953" s="13">
        <v>58.92</v>
      </c>
      <c r="F4953" s="13">
        <v>57.02</v>
      </c>
      <c r="G4953" s="11">
        <v>57.97</v>
      </c>
      <c r="H4953" s="13"/>
      <c r="I4953" s="11">
        <v>57.97</v>
      </c>
      <c r="J4953" s="12" t="s">
        <v>3287</v>
      </c>
      <c r="K4953" s="12" t="s">
        <v>489</v>
      </c>
      <c r="L4953" s="12" t="s">
        <v>459</v>
      </c>
      <c r="M4953" s="16"/>
    </row>
    <row r="4954" ht="20.4" hidden="1" spans="1:14">
      <c r="A4954" s="6">
        <v>1849</v>
      </c>
      <c r="B4954" s="7" t="s">
        <v>1448</v>
      </c>
      <c r="C4954" s="8">
        <v>31501626</v>
      </c>
      <c r="D4954" s="9" t="s">
        <v>145</v>
      </c>
      <c r="E4954" s="13">
        <v>56.69</v>
      </c>
      <c r="F4954" s="13">
        <v>58.2</v>
      </c>
      <c r="G4954" s="11">
        <v>57.445</v>
      </c>
      <c r="H4954" s="13"/>
      <c r="I4954" s="11">
        <v>57.445</v>
      </c>
      <c r="J4954" s="12" t="s">
        <v>1449</v>
      </c>
      <c r="K4954" s="12" t="s">
        <v>489</v>
      </c>
      <c r="L4954" s="12" t="s">
        <v>459</v>
      </c>
      <c r="M4954" s="16"/>
    </row>
    <row r="4955" ht="20.4" hidden="1" spans="1:14">
      <c r="A4955" s="6">
        <v>3281</v>
      </c>
      <c r="B4955" s="7" t="s">
        <v>4192</v>
      </c>
      <c r="C4955" s="8">
        <v>31506418</v>
      </c>
      <c r="D4955" s="9" t="s">
        <v>145</v>
      </c>
      <c r="E4955" s="13">
        <v>64.77</v>
      </c>
      <c r="F4955" s="13">
        <v>48.87</v>
      </c>
      <c r="G4955" s="11">
        <v>56.82</v>
      </c>
      <c r="H4955" s="13"/>
      <c r="I4955" s="11">
        <v>56.82</v>
      </c>
      <c r="J4955" s="12" t="s">
        <v>4193</v>
      </c>
      <c r="K4955" s="12" t="s">
        <v>489</v>
      </c>
      <c r="L4955" s="12" t="s">
        <v>459</v>
      </c>
      <c r="M4955" s="16"/>
    </row>
    <row r="4956" ht="20.4" hidden="1" spans="1:14">
      <c r="A4956" s="6">
        <v>2146</v>
      </c>
      <c r="B4956" s="7" t="s">
        <v>2023</v>
      </c>
      <c r="C4956" s="8">
        <v>31502623</v>
      </c>
      <c r="D4956" s="9" t="s">
        <v>145</v>
      </c>
      <c r="E4956" s="13">
        <v>66.09</v>
      </c>
      <c r="F4956" s="13">
        <v>46.58</v>
      </c>
      <c r="G4956" s="11">
        <v>56.335</v>
      </c>
      <c r="H4956" s="13"/>
      <c r="I4956" s="11">
        <v>56.335</v>
      </c>
      <c r="J4956" s="12" t="s">
        <v>2024</v>
      </c>
      <c r="K4956" s="12" t="s">
        <v>489</v>
      </c>
      <c r="L4956" s="12" t="s">
        <v>459</v>
      </c>
      <c r="M4956" s="16"/>
    </row>
    <row r="4957" ht="20.4" hidden="1" spans="1:14">
      <c r="A4957" s="6">
        <v>1710</v>
      </c>
      <c r="B4957" s="7" t="s">
        <v>1174</v>
      </c>
      <c r="C4957" s="8">
        <v>31501207</v>
      </c>
      <c r="D4957" s="9" t="s">
        <v>145</v>
      </c>
      <c r="E4957" s="13">
        <v>51.34</v>
      </c>
      <c r="F4957" s="13">
        <v>60.42</v>
      </c>
      <c r="G4957" s="11">
        <v>55.88</v>
      </c>
      <c r="H4957" s="13"/>
      <c r="I4957" s="11">
        <v>55.88</v>
      </c>
      <c r="J4957" s="12" t="s">
        <v>1175</v>
      </c>
      <c r="K4957" s="12" t="s">
        <v>489</v>
      </c>
      <c r="L4957" s="12" t="s">
        <v>459</v>
      </c>
      <c r="M4957" s="16"/>
    </row>
    <row r="4958" ht="20.4" hidden="1" spans="1:14">
      <c r="A4958" s="6">
        <v>5543</v>
      </c>
      <c r="B4958" s="7" t="s">
        <v>8476</v>
      </c>
      <c r="C4958" s="8">
        <v>31606130</v>
      </c>
      <c r="D4958" s="9" t="s">
        <v>145</v>
      </c>
      <c r="E4958" s="13">
        <v>57.07</v>
      </c>
      <c r="F4958" s="13">
        <v>54.35</v>
      </c>
      <c r="G4958" s="11">
        <v>55.71</v>
      </c>
      <c r="H4958" s="13"/>
      <c r="I4958" s="11">
        <v>55.71</v>
      </c>
      <c r="J4958" s="12" t="s">
        <v>8477</v>
      </c>
      <c r="K4958" s="12" t="s">
        <v>489</v>
      </c>
      <c r="L4958" s="12" t="s">
        <v>459</v>
      </c>
      <c r="M4958" s="16"/>
    </row>
    <row r="4959" ht="20.4" hidden="1" spans="1:14">
      <c r="A4959" s="6">
        <v>2045</v>
      </c>
      <c r="B4959" s="7" t="s">
        <v>1828</v>
      </c>
      <c r="C4959" s="8">
        <v>31502312</v>
      </c>
      <c r="D4959" s="9" t="s">
        <v>145</v>
      </c>
      <c r="E4959" s="13">
        <v>55.52</v>
      </c>
      <c r="F4959" s="13">
        <v>55.39</v>
      </c>
      <c r="G4959" s="11">
        <v>55.455</v>
      </c>
      <c r="H4959" s="13"/>
      <c r="I4959" s="11">
        <v>55.455</v>
      </c>
      <c r="J4959" s="12" t="s">
        <v>1829</v>
      </c>
      <c r="K4959" s="12" t="s">
        <v>489</v>
      </c>
      <c r="L4959" s="12" t="s">
        <v>459</v>
      </c>
      <c r="M4959" s="16"/>
    </row>
    <row r="4960" ht="20.4" hidden="1" spans="1:14">
      <c r="A4960" s="6">
        <v>2421</v>
      </c>
      <c r="B4960" s="7" t="s">
        <v>2556</v>
      </c>
      <c r="C4960" s="8">
        <v>31503528</v>
      </c>
      <c r="D4960" s="9" t="s">
        <v>145</v>
      </c>
      <c r="E4960" s="13">
        <v>58.16</v>
      </c>
      <c r="F4960" s="13">
        <v>49.77</v>
      </c>
      <c r="G4960" s="11">
        <v>53.965</v>
      </c>
      <c r="H4960" s="13"/>
      <c r="I4960" s="11">
        <v>53.965</v>
      </c>
      <c r="J4960" s="12" t="s">
        <v>2557</v>
      </c>
      <c r="K4960" s="12" t="s">
        <v>489</v>
      </c>
      <c r="L4960" s="12" t="s">
        <v>459</v>
      </c>
      <c r="M4960" s="16"/>
    </row>
    <row r="4961" ht="20.4" hidden="1" spans="1:13">
      <c r="A4961" s="6">
        <v>1408</v>
      </c>
      <c r="B4961" s="7" t="s">
        <v>551</v>
      </c>
      <c r="C4961" s="8">
        <v>31500205</v>
      </c>
      <c r="D4961" s="9" t="s">
        <v>145</v>
      </c>
      <c r="E4961" s="13">
        <v>53.31</v>
      </c>
      <c r="F4961" s="13">
        <v>49.39</v>
      </c>
      <c r="G4961" s="11">
        <v>51.35</v>
      </c>
      <c r="H4961" s="13"/>
      <c r="I4961" s="11">
        <v>51.35</v>
      </c>
      <c r="J4961" s="12" t="s">
        <v>552</v>
      </c>
      <c r="K4961" s="12" t="s">
        <v>489</v>
      </c>
      <c r="L4961" s="12" t="s">
        <v>459</v>
      </c>
      <c r="M4961" s="16"/>
    </row>
    <row r="4962" ht="20.4" hidden="1" spans="1:13">
      <c r="A4962" s="6">
        <v>2743</v>
      </c>
      <c r="B4962" s="7" t="s">
        <v>3173</v>
      </c>
      <c r="C4962" s="8">
        <v>31504620</v>
      </c>
      <c r="D4962" s="9" t="s">
        <v>145</v>
      </c>
      <c r="E4962" s="13">
        <v>51.35</v>
      </c>
      <c r="F4962" s="13">
        <v>50.5</v>
      </c>
      <c r="G4962" s="11">
        <v>50.925</v>
      </c>
      <c r="H4962" s="13"/>
      <c r="I4962" s="11">
        <v>50.925</v>
      </c>
      <c r="J4962" s="12" t="s">
        <v>3174</v>
      </c>
      <c r="K4962" s="12" t="s">
        <v>489</v>
      </c>
      <c r="L4962" s="12" t="s">
        <v>459</v>
      </c>
      <c r="M4962" s="16"/>
    </row>
    <row r="4963" ht="20.4" hidden="1" spans="1:13">
      <c r="A4963" s="6">
        <v>2206</v>
      </c>
      <c r="B4963" s="7" t="s">
        <v>2141</v>
      </c>
      <c r="C4963" s="8">
        <v>31502823</v>
      </c>
      <c r="D4963" s="9" t="s">
        <v>145</v>
      </c>
      <c r="E4963" s="13">
        <v>54.66</v>
      </c>
      <c r="F4963" s="13">
        <v>47.1</v>
      </c>
      <c r="G4963" s="11">
        <v>50.88</v>
      </c>
      <c r="H4963" s="13"/>
      <c r="I4963" s="11">
        <v>50.88</v>
      </c>
      <c r="J4963" s="12" t="s">
        <v>2142</v>
      </c>
      <c r="K4963" s="12" t="s">
        <v>489</v>
      </c>
      <c r="L4963" s="12" t="s">
        <v>459</v>
      </c>
      <c r="M4963" s="16"/>
    </row>
    <row r="4964" ht="20.4" hidden="1" spans="1:13">
      <c r="A4964" s="6">
        <v>3416</v>
      </c>
      <c r="B4964" s="7" t="s">
        <v>4447</v>
      </c>
      <c r="C4964" s="8">
        <v>31506903</v>
      </c>
      <c r="D4964" s="9" t="s">
        <v>145</v>
      </c>
      <c r="E4964" s="13">
        <v>58.51</v>
      </c>
      <c r="F4964" s="13">
        <v>43.18</v>
      </c>
      <c r="G4964" s="11">
        <v>50.845</v>
      </c>
      <c r="H4964" s="13"/>
      <c r="I4964" s="11">
        <v>50.845</v>
      </c>
      <c r="J4964" s="12" t="s">
        <v>4448</v>
      </c>
      <c r="K4964" s="12" t="s">
        <v>489</v>
      </c>
      <c r="L4964" s="12" t="s">
        <v>459</v>
      </c>
      <c r="M4964" s="16"/>
    </row>
    <row r="4965" ht="20.4" hidden="1" spans="1:13">
      <c r="A4965" s="6">
        <v>4461</v>
      </c>
      <c r="B4965" s="7" t="s">
        <v>6428</v>
      </c>
      <c r="C4965" s="8">
        <v>31602528</v>
      </c>
      <c r="D4965" s="9" t="s">
        <v>145</v>
      </c>
      <c r="E4965" s="13">
        <v>58.08</v>
      </c>
      <c r="F4965" s="13">
        <v>43.25</v>
      </c>
      <c r="G4965" s="11">
        <v>50.665</v>
      </c>
      <c r="H4965" s="13"/>
      <c r="I4965" s="11">
        <v>50.665</v>
      </c>
      <c r="J4965" s="12" t="s">
        <v>6429</v>
      </c>
      <c r="K4965" s="12" t="s">
        <v>489</v>
      </c>
      <c r="L4965" s="12" t="s">
        <v>459</v>
      </c>
      <c r="M4965" s="16"/>
    </row>
    <row r="4966" ht="20.4" hidden="1" spans="1:13">
      <c r="A4966" s="6">
        <v>5151</v>
      </c>
      <c r="B4966" s="7" t="s">
        <v>7741</v>
      </c>
      <c r="C4966" s="8">
        <v>31604828</v>
      </c>
      <c r="D4966" s="9" t="s">
        <v>145</v>
      </c>
      <c r="E4966" s="13">
        <v>52.3</v>
      </c>
      <c r="F4966" s="13">
        <v>46.58</v>
      </c>
      <c r="G4966" s="11">
        <v>49.44</v>
      </c>
      <c r="H4966" s="13"/>
      <c r="I4966" s="11">
        <v>49.44</v>
      </c>
      <c r="J4966" s="12" t="s">
        <v>7742</v>
      </c>
      <c r="K4966" s="12" t="s">
        <v>489</v>
      </c>
      <c r="L4966" s="12" t="s">
        <v>459</v>
      </c>
      <c r="M4966" s="16"/>
    </row>
    <row r="4967" ht="20.4" hidden="1" spans="1:13">
      <c r="A4967" s="6">
        <v>2915</v>
      </c>
      <c r="B4967" s="7" t="s">
        <v>3494</v>
      </c>
      <c r="C4967" s="8">
        <v>31505212</v>
      </c>
      <c r="D4967" s="9" t="s">
        <v>145</v>
      </c>
      <c r="E4967" s="13">
        <v>50.44</v>
      </c>
      <c r="F4967" s="13">
        <v>46.58</v>
      </c>
      <c r="G4967" s="11">
        <v>48.51</v>
      </c>
      <c r="H4967" s="13"/>
      <c r="I4967" s="11">
        <v>48.51</v>
      </c>
      <c r="J4967" s="12" t="s">
        <v>3495</v>
      </c>
      <c r="K4967" s="12" t="s">
        <v>489</v>
      </c>
      <c r="L4967" s="12" t="s">
        <v>459</v>
      </c>
      <c r="M4967" s="16"/>
    </row>
    <row r="4968" ht="20.4" hidden="1" spans="1:13">
      <c r="A4968" s="6">
        <v>1966</v>
      </c>
      <c r="B4968" s="7" t="s">
        <v>1675</v>
      </c>
      <c r="C4968" s="8">
        <v>31502023</v>
      </c>
      <c r="D4968" s="9" t="s">
        <v>145</v>
      </c>
      <c r="E4968" s="13">
        <v>49.66</v>
      </c>
      <c r="F4968" s="13">
        <v>46.06</v>
      </c>
      <c r="G4968" s="11">
        <v>47.86</v>
      </c>
      <c r="H4968" s="13"/>
      <c r="I4968" s="11">
        <v>47.86</v>
      </c>
      <c r="J4968" s="12" t="s">
        <v>1676</v>
      </c>
      <c r="K4968" s="12" t="s">
        <v>489</v>
      </c>
      <c r="L4968" s="12" t="s">
        <v>459</v>
      </c>
      <c r="M4968" s="16"/>
    </row>
    <row r="4969" ht="20.4" hidden="1" spans="1:13">
      <c r="A4969" s="6">
        <v>4907</v>
      </c>
      <c r="B4969" s="7" t="s">
        <v>7280</v>
      </c>
      <c r="C4969" s="8">
        <v>31604024</v>
      </c>
      <c r="D4969" s="9" t="s">
        <v>145</v>
      </c>
      <c r="E4969" s="13">
        <v>44.64</v>
      </c>
      <c r="F4969" s="13">
        <v>49.98</v>
      </c>
      <c r="G4969" s="11">
        <v>47.31</v>
      </c>
      <c r="H4969" s="13"/>
      <c r="I4969" s="11">
        <v>47.31</v>
      </c>
      <c r="J4969" s="12" t="s">
        <v>7281</v>
      </c>
      <c r="K4969" s="12" t="s">
        <v>489</v>
      </c>
      <c r="L4969" s="12" t="s">
        <v>459</v>
      </c>
      <c r="M4969" s="16"/>
    </row>
    <row r="4970" ht="20.4" hidden="1" spans="1:13">
      <c r="A4970" s="6">
        <v>4364</v>
      </c>
      <c r="B4970" s="7" t="s">
        <v>6248</v>
      </c>
      <c r="C4970" s="8">
        <v>31602221</v>
      </c>
      <c r="D4970" s="9" t="s">
        <v>145</v>
      </c>
      <c r="E4970" s="13">
        <v>49.16</v>
      </c>
      <c r="F4970" s="13">
        <v>43.91</v>
      </c>
      <c r="G4970" s="11">
        <v>46.535</v>
      </c>
      <c r="H4970" s="13"/>
      <c r="I4970" s="11">
        <v>46.535</v>
      </c>
      <c r="J4970" s="12" t="s">
        <v>6249</v>
      </c>
      <c r="K4970" s="12" t="s">
        <v>489</v>
      </c>
      <c r="L4970" s="12" t="s">
        <v>459</v>
      </c>
      <c r="M4970" s="16"/>
    </row>
    <row r="4971" ht="20.4" hidden="1" spans="1:13">
      <c r="A4971" s="6">
        <v>5314</v>
      </c>
      <c r="B4971" s="7" t="s">
        <v>8045</v>
      </c>
      <c r="C4971" s="8">
        <v>31605411</v>
      </c>
      <c r="D4971" s="9" t="s">
        <v>145</v>
      </c>
      <c r="E4971" s="13">
        <v>48.24</v>
      </c>
      <c r="F4971" s="13">
        <v>44.29</v>
      </c>
      <c r="G4971" s="11">
        <v>46.265</v>
      </c>
      <c r="H4971" s="13"/>
      <c r="I4971" s="11">
        <v>46.265</v>
      </c>
      <c r="J4971" s="12" t="s">
        <v>8046</v>
      </c>
      <c r="K4971" s="12" t="s">
        <v>489</v>
      </c>
      <c r="L4971" s="12" t="s">
        <v>459</v>
      </c>
      <c r="M4971" s="16"/>
    </row>
    <row r="4972" ht="20.4" hidden="1" spans="1:13">
      <c r="A4972" s="6">
        <v>2606</v>
      </c>
      <c r="B4972" s="7" t="s">
        <v>2912</v>
      </c>
      <c r="C4972" s="8">
        <v>31504203</v>
      </c>
      <c r="D4972" s="9" t="s">
        <v>145</v>
      </c>
      <c r="E4972" s="13">
        <v>47.12</v>
      </c>
      <c r="F4972" s="13">
        <v>40.51</v>
      </c>
      <c r="G4972" s="11">
        <v>43.815</v>
      </c>
      <c r="H4972" s="13"/>
      <c r="I4972" s="11">
        <v>43.815</v>
      </c>
      <c r="J4972" s="12" t="s">
        <v>2913</v>
      </c>
      <c r="K4972" s="12" t="s">
        <v>489</v>
      </c>
      <c r="L4972" s="12" t="s">
        <v>459</v>
      </c>
      <c r="M4972" s="16"/>
    </row>
    <row r="4973" ht="20.4" hidden="1" spans="1:13">
      <c r="A4973" s="6">
        <v>2081</v>
      </c>
      <c r="B4973" s="7" t="s">
        <v>1897</v>
      </c>
      <c r="C4973" s="8">
        <v>31502418</v>
      </c>
      <c r="D4973" s="9" t="s">
        <v>145</v>
      </c>
      <c r="E4973" s="13">
        <v>43.4</v>
      </c>
      <c r="F4973" s="13">
        <v>37.77</v>
      </c>
      <c r="G4973" s="11">
        <v>40.585</v>
      </c>
      <c r="H4973" s="13"/>
      <c r="I4973" s="11">
        <v>40.585</v>
      </c>
      <c r="J4973" s="12" t="s">
        <v>1898</v>
      </c>
      <c r="K4973" s="12" t="s">
        <v>489</v>
      </c>
      <c r="L4973" s="12" t="s">
        <v>459</v>
      </c>
      <c r="M4973" s="16"/>
    </row>
    <row r="4974" ht="20.4" hidden="1" spans="1:13">
      <c r="A4974" s="6">
        <v>2690</v>
      </c>
      <c r="B4974" s="7" t="s">
        <v>3071</v>
      </c>
      <c r="C4974" s="8">
        <v>31504427</v>
      </c>
      <c r="D4974" s="9" t="s">
        <v>145</v>
      </c>
      <c r="E4974" s="13">
        <v>41.7</v>
      </c>
      <c r="F4974" s="13">
        <v>37.77</v>
      </c>
      <c r="G4974" s="11">
        <v>39.735</v>
      </c>
      <c r="H4974" s="13"/>
      <c r="I4974" s="11">
        <v>39.735</v>
      </c>
      <c r="J4974" s="12" t="s">
        <v>3072</v>
      </c>
      <c r="K4974" s="12" t="s">
        <v>489</v>
      </c>
      <c r="L4974" s="12" t="s">
        <v>459</v>
      </c>
      <c r="M4974" s="16"/>
    </row>
    <row r="4975" ht="20.4" hidden="1" spans="1:13">
      <c r="A4975" s="6">
        <v>3832</v>
      </c>
      <c r="B4975" s="7" t="s">
        <v>5236</v>
      </c>
      <c r="C4975" s="8">
        <v>31600429</v>
      </c>
      <c r="D4975" s="9" t="s">
        <v>145</v>
      </c>
      <c r="E4975" s="13">
        <v>37.1</v>
      </c>
      <c r="F4975" s="13">
        <v>36.73</v>
      </c>
      <c r="G4975" s="11">
        <v>36.915</v>
      </c>
      <c r="H4975" s="13"/>
      <c r="I4975" s="11">
        <v>36.915</v>
      </c>
      <c r="J4975" s="12" t="s">
        <v>5237</v>
      </c>
      <c r="K4975" s="12" t="s">
        <v>489</v>
      </c>
      <c r="L4975" s="12" t="s">
        <v>459</v>
      </c>
      <c r="M4975" s="16"/>
    </row>
    <row r="4976" ht="20.4" hidden="1" spans="1:13">
      <c r="A4976" s="6">
        <v>5035</v>
      </c>
      <c r="B4976" s="7" t="s">
        <v>7522</v>
      </c>
      <c r="C4976" s="8">
        <v>31604502</v>
      </c>
      <c r="D4976" s="9" t="s">
        <v>145</v>
      </c>
      <c r="E4976" s="13">
        <v>39.8</v>
      </c>
      <c r="F4976" s="13">
        <v>33.99</v>
      </c>
      <c r="G4976" s="11">
        <v>36.895</v>
      </c>
      <c r="H4976" s="13"/>
      <c r="I4976" s="11">
        <v>36.895</v>
      </c>
      <c r="J4976" s="12" t="s">
        <v>7523</v>
      </c>
      <c r="K4976" s="12" t="s">
        <v>489</v>
      </c>
      <c r="L4976" s="12" t="s">
        <v>459</v>
      </c>
      <c r="M4976" s="16"/>
    </row>
  </sheetData>
  <autoFilter xmlns:etc="http://www.wps.cn/officeDocument/2017/etCustomData" ref="A1:N4976" etc:filterBottomFollowUsedRange="0">
    <filterColumn colId="6">
      <customFilters>
        <customFilter operator="equal" val="#VALUE!"/>
      </customFilters>
    </filterColumn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976"/>
  <sheetViews>
    <sheetView zoomScale="130" zoomScaleNormal="130" topLeftCell="A1258" workbookViewId="0">
      <selection activeCell="B1271" sqref="B1271"/>
    </sheetView>
  </sheetViews>
  <sheetFormatPr defaultColWidth="9" defaultRowHeight="15.6"/>
  <cols>
    <col min="3" max="3" width="17.25" customWidth="1"/>
    <col min="4" max="4" width="15.3" hidden="1" customWidth="1"/>
    <col min="5" max="5" width="13.1" customWidth="1"/>
    <col min="6" max="6" width="12.1" customWidth="1"/>
    <col min="7" max="7" width="11.9" customWidth="1"/>
    <col min="8" max="8" width="9.65" customWidth="1"/>
    <col min="9" max="9" width="18.125" customWidth="1"/>
    <col min="10" max="10" width="19.6" customWidth="1"/>
    <col min="11" max="11" width="22.1" customWidth="1"/>
    <col min="12" max="12" width="16.9" customWidth="1"/>
    <col min="13" max="13" width="8.525" customWidth="1"/>
  </cols>
  <sheetData>
    <row r="1" ht="20.4" spans="1:14">
      <c r="A1" s="1" t="s">
        <v>1</v>
      </c>
      <c r="B1" s="1" t="s">
        <v>3</v>
      </c>
      <c r="C1" s="2" t="s">
        <v>4</v>
      </c>
      <c r="D1" s="3" t="s">
        <v>2</v>
      </c>
      <c r="E1" s="4" t="s">
        <v>462</v>
      </c>
      <c r="F1" s="4" t="s">
        <v>463</v>
      </c>
      <c r="G1" s="4" t="s">
        <v>9946</v>
      </c>
      <c r="H1" s="4" t="s">
        <v>9947</v>
      </c>
      <c r="I1" s="4" t="s">
        <v>9948</v>
      </c>
      <c r="J1" s="5" t="s">
        <v>464</v>
      </c>
      <c r="K1" s="5" t="s">
        <v>465</v>
      </c>
      <c r="L1" s="5" t="s">
        <v>5</v>
      </c>
      <c r="M1" s="15" t="s">
        <v>9949</v>
      </c>
      <c r="N1" t="s">
        <v>9950</v>
      </c>
    </row>
    <row r="2" ht="20.4" spans="1:14">
      <c r="A2" s="6">
        <v>5732</v>
      </c>
      <c r="B2" s="7" t="s">
        <v>8824</v>
      </c>
      <c r="C2" s="8">
        <v>31606815</v>
      </c>
      <c r="D2" s="9" t="s">
        <v>7</v>
      </c>
      <c r="E2" s="10" t="s">
        <v>473</v>
      </c>
      <c r="F2" s="11" t="s">
        <v>473</v>
      </c>
      <c r="G2" s="11" t="e">
        <v>#VALUE!</v>
      </c>
      <c r="H2" s="11"/>
      <c r="I2" s="11" t="e">
        <f t="shared" ref="I2:I65" si="0">G2+H2</f>
        <v>#VALUE!</v>
      </c>
      <c r="J2" s="12" t="s">
        <v>8825</v>
      </c>
      <c r="K2" s="12" t="s">
        <v>1096</v>
      </c>
      <c r="L2" s="12" t="s">
        <v>9</v>
      </c>
      <c r="M2" s="16"/>
    </row>
    <row r="3" ht="20.4" spans="1:14">
      <c r="A3" s="6">
        <v>6198</v>
      </c>
      <c r="B3" s="7" t="s">
        <v>9668</v>
      </c>
      <c r="C3" s="8">
        <v>31608401</v>
      </c>
      <c r="D3" s="9" t="s">
        <v>7</v>
      </c>
      <c r="E3" s="10" t="s">
        <v>473</v>
      </c>
      <c r="F3" s="11" t="s">
        <v>473</v>
      </c>
      <c r="G3" s="11" t="e">
        <v>#VALUE!</v>
      </c>
      <c r="H3" s="11"/>
      <c r="I3" s="11" t="e">
        <f t="shared" si="0"/>
        <v>#VALUE!</v>
      </c>
      <c r="J3" s="12" t="s">
        <v>9669</v>
      </c>
      <c r="K3" s="12" t="s">
        <v>1096</v>
      </c>
      <c r="L3" s="12" t="s">
        <v>9</v>
      </c>
      <c r="M3" s="16"/>
    </row>
    <row r="4" ht="20.4" spans="1:14">
      <c r="A4" s="6">
        <v>6069</v>
      </c>
      <c r="B4" s="7" t="s">
        <v>8</v>
      </c>
      <c r="C4" s="8">
        <v>31607922</v>
      </c>
      <c r="D4" s="9" t="s">
        <v>7</v>
      </c>
      <c r="E4" s="13">
        <v>48.2</v>
      </c>
      <c r="F4" s="11">
        <v>67.62</v>
      </c>
      <c r="G4" s="11">
        <v>57.91</v>
      </c>
      <c r="H4" s="11"/>
      <c r="I4" s="11">
        <f t="shared" si="0"/>
        <v>57.91</v>
      </c>
      <c r="J4" s="12" t="s">
        <v>9431</v>
      </c>
      <c r="K4" s="12" t="s">
        <v>1096</v>
      </c>
      <c r="L4" s="12" t="s">
        <v>9</v>
      </c>
      <c r="M4" s="16">
        <v>1</v>
      </c>
      <c r="N4" t="s">
        <v>9951</v>
      </c>
    </row>
    <row r="5" ht="20.4" spans="1:14">
      <c r="A5" s="6">
        <v>6011</v>
      </c>
      <c r="B5" s="7" t="s">
        <v>9330</v>
      </c>
      <c r="C5" s="8">
        <v>31607724</v>
      </c>
      <c r="D5" s="9" t="s">
        <v>7</v>
      </c>
      <c r="E5" s="13">
        <v>36.85</v>
      </c>
      <c r="F5" s="11" t="s">
        <v>473</v>
      </c>
      <c r="G5" s="11" t="e">
        <v>#VALUE!</v>
      </c>
      <c r="H5" s="11"/>
      <c r="I5" s="11" t="e">
        <f t="shared" si="0"/>
        <v>#VALUE!</v>
      </c>
      <c r="J5" s="12" t="s">
        <v>9331</v>
      </c>
      <c r="K5" s="12" t="s">
        <v>1096</v>
      </c>
      <c r="L5" s="12" t="s">
        <v>11</v>
      </c>
      <c r="M5" s="16"/>
    </row>
    <row r="6" ht="20.4" spans="1:14">
      <c r="A6" s="6">
        <v>6014</v>
      </c>
      <c r="B6" s="7" t="s">
        <v>9334</v>
      </c>
      <c r="C6" s="8">
        <v>31607727</v>
      </c>
      <c r="D6" s="9" t="s">
        <v>7</v>
      </c>
      <c r="E6" s="10" t="s">
        <v>473</v>
      </c>
      <c r="F6" s="11" t="s">
        <v>473</v>
      </c>
      <c r="G6" s="11" t="e">
        <v>#VALUE!</v>
      </c>
      <c r="H6" s="11"/>
      <c r="I6" s="11" t="e">
        <f t="shared" si="0"/>
        <v>#VALUE!</v>
      </c>
      <c r="J6" s="12" t="s">
        <v>9335</v>
      </c>
      <c r="K6" s="12" t="s">
        <v>1096</v>
      </c>
      <c r="L6" s="12" t="s">
        <v>11</v>
      </c>
      <c r="M6" s="16"/>
    </row>
    <row r="7" ht="20.4" spans="1:14">
      <c r="A7" s="6">
        <v>6163</v>
      </c>
      <c r="B7" s="7" t="s">
        <v>9605</v>
      </c>
      <c r="C7" s="8">
        <v>31608226</v>
      </c>
      <c r="D7" s="9" t="s">
        <v>7</v>
      </c>
      <c r="E7" s="10" t="s">
        <v>473</v>
      </c>
      <c r="F7" s="11" t="s">
        <v>473</v>
      </c>
      <c r="G7" s="11" t="e">
        <v>#VALUE!</v>
      </c>
      <c r="H7" s="11"/>
      <c r="I7" s="11" t="e">
        <f t="shared" si="0"/>
        <v>#VALUE!</v>
      </c>
      <c r="J7" s="12" t="s">
        <v>9606</v>
      </c>
      <c r="K7" s="12" t="s">
        <v>1096</v>
      </c>
      <c r="L7" s="12" t="s">
        <v>11</v>
      </c>
      <c r="M7" s="16"/>
    </row>
    <row r="8" ht="20.4" spans="1:14">
      <c r="A8" s="6">
        <v>5640</v>
      </c>
      <c r="B8" s="7" t="s">
        <v>10</v>
      </c>
      <c r="C8" s="8">
        <v>31606513</v>
      </c>
      <c r="D8" s="9" t="s">
        <v>7</v>
      </c>
      <c r="E8" s="13">
        <v>51.41</v>
      </c>
      <c r="F8" s="11">
        <v>77.74</v>
      </c>
      <c r="G8" s="11">
        <v>64.575</v>
      </c>
      <c r="H8" s="11"/>
      <c r="I8" s="11">
        <f t="shared" si="0"/>
        <v>64.575</v>
      </c>
      <c r="J8" s="12" t="s">
        <v>8664</v>
      </c>
      <c r="K8" s="12" t="s">
        <v>1096</v>
      </c>
      <c r="L8" s="12" t="s">
        <v>11</v>
      </c>
      <c r="M8" s="16">
        <v>1</v>
      </c>
      <c r="N8" t="s">
        <v>9951</v>
      </c>
    </row>
    <row r="9" ht="20.4" spans="1:14">
      <c r="A9" s="6">
        <v>6279</v>
      </c>
      <c r="B9" s="7" t="s">
        <v>12</v>
      </c>
      <c r="C9" s="8">
        <v>31608622</v>
      </c>
      <c r="D9" s="9" t="s">
        <v>7</v>
      </c>
      <c r="E9" s="13">
        <v>53.03</v>
      </c>
      <c r="F9" s="11">
        <v>71.74</v>
      </c>
      <c r="G9" s="11">
        <v>62.385</v>
      </c>
      <c r="H9" s="11"/>
      <c r="I9" s="11">
        <f t="shared" si="0"/>
        <v>62.385</v>
      </c>
      <c r="J9" s="12" t="s">
        <v>9821</v>
      </c>
      <c r="K9" s="12" t="s">
        <v>1096</v>
      </c>
      <c r="L9" s="12" t="s">
        <v>11</v>
      </c>
      <c r="M9" s="16">
        <v>2</v>
      </c>
      <c r="N9" t="s">
        <v>9951</v>
      </c>
    </row>
    <row r="10" ht="20.4" spans="1:14">
      <c r="A10" s="6">
        <v>5660</v>
      </c>
      <c r="B10" s="7" t="s">
        <v>13</v>
      </c>
      <c r="C10" s="8">
        <v>31606603</v>
      </c>
      <c r="D10" s="9" t="s">
        <v>7</v>
      </c>
      <c r="E10" s="13">
        <v>54.17</v>
      </c>
      <c r="F10" s="11">
        <v>69.26</v>
      </c>
      <c r="G10" s="11">
        <v>61.715</v>
      </c>
      <c r="H10" s="11"/>
      <c r="I10" s="11">
        <f t="shared" si="0"/>
        <v>61.715</v>
      </c>
      <c r="J10" s="12" t="s">
        <v>8700</v>
      </c>
      <c r="K10" s="12" t="s">
        <v>1096</v>
      </c>
      <c r="L10" s="12" t="s">
        <v>11</v>
      </c>
      <c r="M10" s="16">
        <v>3</v>
      </c>
      <c r="N10" t="s">
        <v>9951</v>
      </c>
    </row>
    <row r="11" ht="20.4" spans="1:14">
      <c r="A11" s="6">
        <v>5754</v>
      </c>
      <c r="B11" s="7" t="s">
        <v>14</v>
      </c>
      <c r="C11" s="8">
        <v>31606907</v>
      </c>
      <c r="D11" s="9" t="s">
        <v>7</v>
      </c>
      <c r="E11" s="13">
        <v>60.67</v>
      </c>
      <c r="F11" s="11">
        <v>62.1</v>
      </c>
      <c r="G11" s="11">
        <v>61.385</v>
      </c>
      <c r="H11" s="11"/>
      <c r="I11" s="11">
        <f t="shared" si="0"/>
        <v>61.385</v>
      </c>
      <c r="J11" s="12" t="s">
        <v>8865</v>
      </c>
      <c r="K11" s="12" t="s">
        <v>1096</v>
      </c>
      <c r="L11" s="12" t="s">
        <v>11</v>
      </c>
      <c r="M11" s="16">
        <v>4</v>
      </c>
      <c r="N11" t="s">
        <v>9951</v>
      </c>
    </row>
    <row r="12" ht="20.4" spans="1:14">
      <c r="A12" s="6">
        <v>5777</v>
      </c>
      <c r="B12" s="7" t="s">
        <v>15</v>
      </c>
      <c r="C12" s="8">
        <v>31606930</v>
      </c>
      <c r="D12" s="9" t="s">
        <v>7</v>
      </c>
      <c r="E12" s="13">
        <v>48.58</v>
      </c>
      <c r="F12" s="11">
        <v>68.16</v>
      </c>
      <c r="G12" s="11">
        <v>58.37</v>
      </c>
      <c r="H12" s="11"/>
      <c r="I12" s="11">
        <f t="shared" si="0"/>
        <v>58.37</v>
      </c>
      <c r="J12" s="12" t="s">
        <v>8904</v>
      </c>
      <c r="K12" s="12" t="s">
        <v>1096</v>
      </c>
      <c r="L12" s="12" t="s">
        <v>11</v>
      </c>
      <c r="M12" s="16">
        <v>5</v>
      </c>
      <c r="N12" t="s">
        <v>9951</v>
      </c>
    </row>
    <row r="13" ht="20.4" spans="1:14">
      <c r="A13" s="6">
        <v>5728</v>
      </c>
      <c r="B13" s="7" t="s">
        <v>16</v>
      </c>
      <c r="C13" s="8">
        <v>31606811</v>
      </c>
      <c r="D13" s="9" t="s">
        <v>7</v>
      </c>
      <c r="E13" s="13">
        <v>44.93</v>
      </c>
      <c r="F13" s="11">
        <v>70.38</v>
      </c>
      <c r="G13" s="11">
        <v>57.655</v>
      </c>
      <c r="H13" s="11"/>
      <c r="I13" s="11">
        <f t="shared" si="0"/>
        <v>57.655</v>
      </c>
      <c r="J13" s="12" t="s">
        <v>8819</v>
      </c>
      <c r="K13" s="12" t="s">
        <v>1096</v>
      </c>
      <c r="L13" s="12" t="s">
        <v>11</v>
      </c>
      <c r="M13" s="16">
        <v>6</v>
      </c>
      <c r="N13" t="s">
        <v>9951</v>
      </c>
    </row>
    <row r="14" ht="20.4" spans="1:14">
      <c r="A14" s="6">
        <v>5689</v>
      </c>
      <c r="B14" s="7" t="s">
        <v>17</v>
      </c>
      <c r="C14" s="8">
        <v>31606702</v>
      </c>
      <c r="D14" s="9" t="s">
        <v>7</v>
      </c>
      <c r="E14" s="13">
        <v>41.23</v>
      </c>
      <c r="F14" s="11">
        <v>71.66</v>
      </c>
      <c r="G14" s="11">
        <v>56.445</v>
      </c>
      <c r="H14" s="11"/>
      <c r="I14" s="11">
        <f t="shared" si="0"/>
        <v>56.445</v>
      </c>
      <c r="J14" s="12" t="s">
        <v>8750</v>
      </c>
      <c r="K14" s="12" t="s">
        <v>1096</v>
      </c>
      <c r="L14" s="12" t="s">
        <v>11</v>
      </c>
      <c r="M14" s="16">
        <v>7</v>
      </c>
      <c r="N14" t="s">
        <v>9951</v>
      </c>
    </row>
    <row r="15" ht="20.4" spans="1:14">
      <c r="A15" s="6">
        <v>6128</v>
      </c>
      <c r="B15" s="7" t="s">
        <v>18</v>
      </c>
      <c r="C15" s="8">
        <v>31608121</v>
      </c>
      <c r="D15" s="9" t="s">
        <v>7</v>
      </c>
      <c r="E15" s="13">
        <v>46.37</v>
      </c>
      <c r="F15" s="11">
        <v>66</v>
      </c>
      <c r="G15" s="11">
        <v>56.185</v>
      </c>
      <c r="H15" s="11"/>
      <c r="I15" s="11">
        <f t="shared" si="0"/>
        <v>56.185</v>
      </c>
      <c r="J15" s="12" t="s">
        <v>9537</v>
      </c>
      <c r="K15" s="12" t="s">
        <v>1096</v>
      </c>
      <c r="L15" s="12" t="s">
        <v>11</v>
      </c>
      <c r="M15" s="16">
        <v>8</v>
      </c>
      <c r="N15" t="s">
        <v>9951</v>
      </c>
    </row>
    <row r="16" ht="20.4" spans="1:14">
      <c r="A16" s="6">
        <v>5806</v>
      </c>
      <c r="B16" s="7" t="s">
        <v>19</v>
      </c>
      <c r="C16" s="8">
        <v>31607029</v>
      </c>
      <c r="D16" s="9" t="s">
        <v>7</v>
      </c>
      <c r="E16" s="13">
        <v>43.72</v>
      </c>
      <c r="F16" s="11">
        <v>66</v>
      </c>
      <c r="G16" s="11">
        <v>54.86</v>
      </c>
      <c r="H16" s="11"/>
      <c r="I16" s="11">
        <f t="shared" si="0"/>
        <v>54.86</v>
      </c>
      <c r="J16" s="12" t="s">
        <v>8959</v>
      </c>
      <c r="K16" s="12" t="s">
        <v>1096</v>
      </c>
      <c r="L16" s="12" t="s">
        <v>11</v>
      </c>
      <c r="M16" s="16">
        <v>9</v>
      </c>
      <c r="N16" t="s">
        <v>9951</v>
      </c>
    </row>
    <row r="17" ht="20.4" spans="1:14">
      <c r="A17" s="6">
        <v>5671</v>
      </c>
      <c r="B17" s="7" t="s">
        <v>8717</v>
      </c>
      <c r="C17" s="8">
        <v>31606614</v>
      </c>
      <c r="D17" s="9" t="s">
        <v>7</v>
      </c>
      <c r="E17" s="10" t="s">
        <v>473</v>
      </c>
      <c r="F17" s="11" t="s">
        <v>473</v>
      </c>
      <c r="G17" s="11" t="e">
        <v>#VALUE!</v>
      </c>
      <c r="H17" s="11"/>
      <c r="I17" s="11" t="e">
        <f t="shared" si="0"/>
        <v>#VALUE!</v>
      </c>
      <c r="J17" s="12" t="s">
        <v>8718</v>
      </c>
      <c r="K17" s="12" t="s">
        <v>1096</v>
      </c>
      <c r="L17" s="12" t="s">
        <v>21</v>
      </c>
      <c r="M17" s="16"/>
    </row>
    <row r="18" ht="20.4" spans="1:14">
      <c r="A18" s="6">
        <v>5878</v>
      </c>
      <c r="B18" s="7" t="s">
        <v>9087</v>
      </c>
      <c r="C18" s="8">
        <v>31607311</v>
      </c>
      <c r="D18" s="9" t="s">
        <v>7</v>
      </c>
      <c r="E18" s="10" t="s">
        <v>473</v>
      </c>
      <c r="F18" s="11" t="s">
        <v>473</v>
      </c>
      <c r="G18" s="11" t="e">
        <v>#VALUE!</v>
      </c>
      <c r="H18" s="11"/>
      <c r="I18" s="11" t="e">
        <f t="shared" si="0"/>
        <v>#VALUE!</v>
      </c>
      <c r="J18" s="12" t="s">
        <v>9088</v>
      </c>
      <c r="K18" s="12" t="s">
        <v>1096</v>
      </c>
      <c r="L18" s="12" t="s">
        <v>21</v>
      </c>
      <c r="M18" s="16"/>
    </row>
    <row r="19" ht="20.4" spans="1:14">
      <c r="A19" s="6">
        <v>5890</v>
      </c>
      <c r="B19" s="7" t="s">
        <v>9108</v>
      </c>
      <c r="C19" s="8">
        <v>31607323</v>
      </c>
      <c r="D19" s="9" t="s">
        <v>7</v>
      </c>
      <c r="E19" s="10" t="s">
        <v>473</v>
      </c>
      <c r="F19" s="11" t="s">
        <v>473</v>
      </c>
      <c r="G19" s="11" t="e">
        <v>#VALUE!</v>
      </c>
      <c r="H19" s="11"/>
      <c r="I19" s="11" t="e">
        <f t="shared" si="0"/>
        <v>#VALUE!</v>
      </c>
      <c r="J19" s="12" t="s">
        <v>9109</v>
      </c>
      <c r="K19" s="12" t="s">
        <v>1096</v>
      </c>
      <c r="L19" s="12" t="s">
        <v>21</v>
      </c>
      <c r="M19" s="16"/>
    </row>
    <row r="20" ht="20.4" spans="1:14">
      <c r="A20" s="6">
        <v>5925</v>
      </c>
      <c r="B20" s="7" t="s">
        <v>9176</v>
      </c>
      <c r="C20" s="8">
        <v>31607428</v>
      </c>
      <c r="D20" s="9" t="s">
        <v>7</v>
      </c>
      <c r="E20" s="10" t="s">
        <v>473</v>
      </c>
      <c r="F20" s="11" t="s">
        <v>473</v>
      </c>
      <c r="G20" s="11" t="e">
        <v>#VALUE!</v>
      </c>
      <c r="H20" s="11"/>
      <c r="I20" s="11" t="e">
        <f t="shared" si="0"/>
        <v>#VALUE!</v>
      </c>
      <c r="J20" s="12" t="s">
        <v>9177</v>
      </c>
      <c r="K20" s="12" t="s">
        <v>1096</v>
      </c>
      <c r="L20" s="12" t="s">
        <v>21</v>
      </c>
      <c r="M20" s="16"/>
    </row>
    <row r="21" ht="20.4" spans="1:14">
      <c r="A21" s="6">
        <v>5947</v>
      </c>
      <c r="B21" s="7" t="s">
        <v>5758</v>
      </c>
      <c r="C21" s="8">
        <v>31607520</v>
      </c>
      <c r="D21" s="9" t="s">
        <v>7</v>
      </c>
      <c r="E21" s="10" t="s">
        <v>473</v>
      </c>
      <c r="F21" s="11" t="s">
        <v>473</v>
      </c>
      <c r="G21" s="11" t="e">
        <v>#VALUE!</v>
      </c>
      <c r="H21" s="11"/>
      <c r="I21" s="11" t="e">
        <f t="shared" si="0"/>
        <v>#VALUE!</v>
      </c>
      <c r="J21" s="12" t="s">
        <v>9217</v>
      </c>
      <c r="K21" s="12" t="s">
        <v>1096</v>
      </c>
      <c r="L21" s="12" t="s">
        <v>21</v>
      </c>
      <c r="M21" s="16"/>
    </row>
    <row r="22" ht="20.4" spans="1:14">
      <c r="A22" s="6">
        <v>5975</v>
      </c>
      <c r="B22" s="7" t="s">
        <v>9265</v>
      </c>
      <c r="C22" s="8">
        <v>31607618</v>
      </c>
      <c r="D22" s="9" t="s">
        <v>7</v>
      </c>
      <c r="E22" s="10" t="s">
        <v>473</v>
      </c>
      <c r="F22" s="11" t="s">
        <v>473</v>
      </c>
      <c r="G22" s="11" t="e">
        <v>#VALUE!</v>
      </c>
      <c r="H22" s="11"/>
      <c r="I22" s="11" t="e">
        <f t="shared" si="0"/>
        <v>#VALUE!</v>
      </c>
      <c r="J22" s="12" t="s">
        <v>9266</v>
      </c>
      <c r="K22" s="12" t="s">
        <v>1096</v>
      </c>
      <c r="L22" s="12" t="s">
        <v>21</v>
      </c>
      <c r="M22" s="16"/>
    </row>
    <row r="23" ht="20.4" spans="1:14">
      <c r="A23" s="6">
        <v>5830</v>
      </c>
      <c r="B23" s="7" t="s">
        <v>20</v>
      </c>
      <c r="C23" s="8">
        <v>31607123</v>
      </c>
      <c r="D23" s="9" t="s">
        <v>7</v>
      </c>
      <c r="E23" s="13">
        <v>57.22</v>
      </c>
      <c r="F23" s="11">
        <v>81.54</v>
      </c>
      <c r="G23" s="11">
        <v>69.38</v>
      </c>
      <c r="H23" s="11"/>
      <c r="I23" s="11">
        <f t="shared" si="0"/>
        <v>69.38</v>
      </c>
      <c r="J23" s="12" t="s">
        <v>9000</v>
      </c>
      <c r="K23" s="12" t="s">
        <v>1096</v>
      </c>
      <c r="L23" s="12" t="s">
        <v>21</v>
      </c>
      <c r="M23" s="16">
        <v>1</v>
      </c>
      <c r="N23" t="s">
        <v>9951</v>
      </c>
    </row>
    <row r="24" ht="20.4" spans="1:14">
      <c r="A24" s="6">
        <v>5868</v>
      </c>
      <c r="B24" s="7" t="s">
        <v>22</v>
      </c>
      <c r="C24" s="8">
        <v>31607301</v>
      </c>
      <c r="D24" s="9" t="s">
        <v>7</v>
      </c>
      <c r="E24" s="13">
        <v>63.42</v>
      </c>
      <c r="F24" s="11">
        <v>72.18</v>
      </c>
      <c r="G24" s="11">
        <v>67.8</v>
      </c>
      <c r="H24" s="11"/>
      <c r="I24" s="11">
        <f t="shared" si="0"/>
        <v>67.8</v>
      </c>
      <c r="J24" s="12" t="s">
        <v>9069</v>
      </c>
      <c r="K24" s="12" t="s">
        <v>1096</v>
      </c>
      <c r="L24" s="12" t="s">
        <v>21</v>
      </c>
      <c r="M24" s="16">
        <v>2</v>
      </c>
      <c r="N24" t="s">
        <v>9951</v>
      </c>
    </row>
    <row r="25" ht="20.4" spans="1:14">
      <c r="A25" s="6">
        <v>5760</v>
      </c>
      <c r="B25" s="7" t="s">
        <v>23</v>
      </c>
      <c r="C25" s="8">
        <v>31606913</v>
      </c>
      <c r="D25" s="9" t="s">
        <v>7</v>
      </c>
      <c r="E25" s="13">
        <v>60.22</v>
      </c>
      <c r="F25" s="11">
        <v>68.52</v>
      </c>
      <c r="G25" s="11">
        <v>64.37</v>
      </c>
      <c r="H25" s="11"/>
      <c r="I25" s="11">
        <f t="shared" si="0"/>
        <v>64.37</v>
      </c>
      <c r="J25" s="12" t="s">
        <v>8876</v>
      </c>
      <c r="K25" s="12" t="s">
        <v>1096</v>
      </c>
      <c r="L25" s="12" t="s">
        <v>21</v>
      </c>
      <c r="M25" s="16">
        <v>3</v>
      </c>
      <c r="N25" t="s">
        <v>9951</v>
      </c>
    </row>
    <row r="26" ht="20.4" spans="1:14">
      <c r="A26" s="6">
        <v>6012</v>
      </c>
      <c r="B26" s="7" t="s">
        <v>24</v>
      </c>
      <c r="C26" s="8">
        <v>31607725</v>
      </c>
      <c r="D26" s="9" t="s">
        <v>7</v>
      </c>
      <c r="E26" s="13">
        <v>51.54</v>
      </c>
      <c r="F26" s="11">
        <v>76.94</v>
      </c>
      <c r="G26" s="11">
        <v>64.24</v>
      </c>
      <c r="H26" s="11"/>
      <c r="I26" s="11">
        <f t="shared" si="0"/>
        <v>64.24</v>
      </c>
      <c r="J26" s="12" t="s">
        <v>9332</v>
      </c>
      <c r="K26" s="12" t="s">
        <v>1096</v>
      </c>
      <c r="L26" s="12" t="s">
        <v>21</v>
      </c>
      <c r="M26" s="16">
        <v>4</v>
      </c>
      <c r="N26" t="s">
        <v>9951</v>
      </c>
    </row>
    <row r="27" ht="20.4" spans="1:14">
      <c r="A27" s="6">
        <v>6189</v>
      </c>
      <c r="B27" s="7" t="s">
        <v>25</v>
      </c>
      <c r="C27" s="8">
        <v>31608322</v>
      </c>
      <c r="D27" s="9" t="s">
        <v>7</v>
      </c>
      <c r="E27" s="13">
        <v>58.19</v>
      </c>
      <c r="F27" s="11">
        <v>68.82</v>
      </c>
      <c r="G27" s="11">
        <v>63.505</v>
      </c>
      <c r="H27" s="11"/>
      <c r="I27" s="11">
        <f t="shared" si="0"/>
        <v>63.505</v>
      </c>
      <c r="J27" s="12" t="s">
        <v>9655</v>
      </c>
      <c r="K27" s="12" t="s">
        <v>1096</v>
      </c>
      <c r="L27" s="12" t="s">
        <v>21</v>
      </c>
      <c r="M27" s="16">
        <v>5</v>
      </c>
      <c r="N27" t="s">
        <v>9951</v>
      </c>
    </row>
    <row r="28" ht="20.4" spans="1:14">
      <c r="A28" s="6">
        <v>5608</v>
      </c>
      <c r="B28" s="7" t="s">
        <v>26</v>
      </c>
      <c r="C28" s="8">
        <v>31606411</v>
      </c>
      <c r="D28" s="9" t="s">
        <v>7</v>
      </c>
      <c r="E28" s="13">
        <v>49.08</v>
      </c>
      <c r="F28" s="11">
        <v>74.36</v>
      </c>
      <c r="G28" s="11">
        <v>61.72</v>
      </c>
      <c r="H28" s="11"/>
      <c r="I28" s="11">
        <f t="shared" si="0"/>
        <v>61.72</v>
      </c>
      <c r="J28" s="12" t="s">
        <v>8604</v>
      </c>
      <c r="K28" s="12" t="s">
        <v>1096</v>
      </c>
      <c r="L28" s="12" t="s">
        <v>21</v>
      </c>
      <c r="M28" s="16">
        <v>6</v>
      </c>
      <c r="N28" t="s">
        <v>9951</v>
      </c>
    </row>
    <row r="29" ht="20.4" spans="1:14">
      <c r="A29" s="6">
        <v>6345</v>
      </c>
      <c r="B29" s="7" t="s">
        <v>27</v>
      </c>
      <c r="C29" s="8">
        <v>31608828</v>
      </c>
      <c r="D29" s="9" t="s">
        <v>7</v>
      </c>
      <c r="E29" s="13">
        <v>47.13</v>
      </c>
      <c r="F29" s="11">
        <v>72.74</v>
      </c>
      <c r="G29" s="11">
        <v>59.935</v>
      </c>
      <c r="H29" s="11"/>
      <c r="I29" s="11">
        <f t="shared" si="0"/>
        <v>59.935</v>
      </c>
      <c r="J29" s="12" t="s">
        <v>9939</v>
      </c>
      <c r="K29" s="12" t="s">
        <v>1096</v>
      </c>
      <c r="L29" s="12" t="s">
        <v>21</v>
      </c>
      <c r="M29" s="16">
        <v>7</v>
      </c>
      <c r="N29" t="s">
        <v>9951</v>
      </c>
    </row>
    <row r="30" ht="20.4" spans="1:14">
      <c r="A30" s="6">
        <v>5618</v>
      </c>
      <c r="B30" s="7" t="s">
        <v>28</v>
      </c>
      <c r="C30" s="8">
        <v>31606421</v>
      </c>
      <c r="D30" s="9" t="s">
        <v>7</v>
      </c>
      <c r="E30" s="13">
        <v>52.84</v>
      </c>
      <c r="F30" s="11">
        <v>65.58</v>
      </c>
      <c r="G30" s="11">
        <v>59.21</v>
      </c>
      <c r="H30" s="11"/>
      <c r="I30" s="11">
        <f t="shared" si="0"/>
        <v>59.21</v>
      </c>
      <c r="J30" s="12" t="s">
        <v>8623</v>
      </c>
      <c r="K30" s="12" t="s">
        <v>1096</v>
      </c>
      <c r="L30" s="12" t="s">
        <v>21</v>
      </c>
      <c r="M30" s="16">
        <v>8</v>
      </c>
      <c r="N30" t="s">
        <v>9951</v>
      </c>
    </row>
    <row r="31" ht="20.4" spans="1:14">
      <c r="A31" s="6">
        <v>5872</v>
      </c>
      <c r="B31" s="7" t="s">
        <v>29</v>
      </c>
      <c r="C31" s="8">
        <v>31607305</v>
      </c>
      <c r="D31" s="9" t="s">
        <v>7</v>
      </c>
      <c r="E31" s="13">
        <v>47.24</v>
      </c>
      <c r="F31" s="11">
        <v>70.88</v>
      </c>
      <c r="G31" s="11">
        <v>59.06</v>
      </c>
      <c r="H31" s="11"/>
      <c r="I31" s="11">
        <f t="shared" si="0"/>
        <v>59.06</v>
      </c>
      <c r="J31" s="12" t="s">
        <v>9076</v>
      </c>
      <c r="K31" s="12" t="s">
        <v>1096</v>
      </c>
      <c r="L31" s="12" t="s">
        <v>21</v>
      </c>
      <c r="M31" s="16">
        <v>9</v>
      </c>
      <c r="N31" t="s">
        <v>9951</v>
      </c>
    </row>
    <row r="32" ht="20.4" spans="1:14">
      <c r="A32" s="6">
        <v>6041</v>
      </c>
      <c r="B32" s="7" t="s">
        <v>30</v>
      </c>
      <c r="C32" s="8">
        <v>31607824</v>
      </c>
      <c r="D32" s="9" t="s">
        <v>7</v>
      </c>
      <c r="E32" s="13">
        <v>52.78</v>
      </c>
      <c r="F32" s="11">
        <v>62.2</v>
      </c>
      <c r="G32" s="11">
        <v>57.49</v>
      </c>
      <c r="H32" s="11"/>
      <c r="I32" s="11">
        <f t="shared" si="0"/>
        <v>57.49</v>
      </c>
      <c r="J32" s="12" t="s">
        <v>9383</v>
      </c>
      <c r="K32" s="12" t="s">
        <v>1096</v>
      </c>
      <c r="L32" s="12" t="s">
        <v>21</v>
      </c>
      <c r="M32" s="16">
        <v>10</v>
      </c>
      <c r="N32" t="s">
        <v>9951</v>
      </c>
    </row>
    <row r="33" ht="20.4" spans="1:14">
      <c r="A33" s="6">
        <v>6194</v>
      </c>
      <c r="B33" s="7" t="s">
        <v>31</v>
      </c>
      <c r="C33" s="8">
        <v>31608327</v>
      </c>
      <c r="D33" s="9" t="s">
        <v>7</v>
      </c>
      <c r="E33" s="13">
        <v>45.77</v>
      </c>
      <c r="F33" s="11">
        <v>68.72</v>
      </c>
      <c r="G33" s="11">
        <v>57.245</v>
      </c>
      <c r="H33" s="11"/>
      <c r="I33" s="11">
        <f t="shared" si="0"/>
        <v>57.245</v>
      </c>
      <c r="J33" s="12" t="s">
        <v>9662</v>
      </c>
      <c r="K33" s="12" t="s">
        <v>1096</v>
      </c>
      <c r="L33" s="12" t="s">
        <v>21</v>
      </c>
      <c r="M33" s="16">
        <v>11</v>
      </c>
      <c r="N33" t="s">
        <v>9951</v>
      </c>
    </row>
    <row r="34" ht="20.4" spans="1:14">
      <c r="A34" s="6">
        <v>6102</v>
      </c>
      <c r="B34" s="7" t="s">
        <v>32</v>
      </c>
      <c r="C34" s="8">
        <v>31608025</v>
      </c>
      <c r="D34" s="9" t="s">
        <v>7</v>
      </c>
      <c r="E34" s="13">
        <v>47.13</v>
      </c>
      <c r="F34" s="11">
        <v>64.8</v>
      </c>
      <c r="G34" s="11">
        <v>55.965</v>
      </c>
      <c r="H34" s="11"/>
      <c r="I34" s="11">
        <f t="shared" si="0"/>
        <v>55.965</v>
      </c>
      <c r="J34" s="12" t="s">
        <v>9491</v>
      </c>
      <c r="K34" s="12" t="s">
        <v>1096</v>
      </c>
      <c r="L34" s="12" t="s">
        <v>21</v>
      </c>
      <c r="M34" s="16">
        <v>12</v>
      </c>
      <c r="N34" t="s">
        <v>9951</v>
      </c>
    </row>
    <row r="35" ht="20.4" spans="1:14">
      <c r="A35" s="6">
        <v>5986</v>
      </c>
      <c r="B35" s="7" t="s">
        <v>9285</v>
      </c>
      <c r="C35" s="8">
        <v>31607629</v>
      </c>
      <c r="D35" s="9" t="s">
        <v>7</v>
      </c>
      <c r="E35" s="13">
        <v>45</v>
      </c>
      <c r="F35" s="11">
        <v>64.46</v>
      </c>
      <c r="G35" s="11">
        <v>54.73</v>
      </c>
      <c r="H35" s="11"/>
      <c r="I35" s="11">
        <f t="shared" si="0"/>
        <v>54.73</v>
      </c>
      <c r="J35" s="12" t="s">
        <v>9286</v>
      </c>
      <c r="K35" s="12" t="s">
        <v>1096</v>
      </c>
      <c r="L35" s="12" t="s">
        <v>21</v>
      </c>
      <c r="M35" s="16"/>
    </row>
    <row r="36" ht="20.4" spans="1:14">
      <c r="A36" s="6">
        <v>5913</v>
      </c>
      <c r="B36" s="7" t="s">
        <v>9154</v>
      </c>
      <c r="C36" s="8">
        <v>31607416</v>
      </c>
      <c r="D36" s="9" t="s">
        <v>7</v>
      </c>
      <c r="E36" s="10" t="s">
        <v>473</v>
      </c>
      <c r="F36" s="11" t="s">
        <v>473</v>
      </c>
      <c r="G36" s="11" t="e">
        <v>#VALUE!</v>
      </c>
      <c r="H36" s="11"/>
      <c r="I36" s="11" t="e">
        <f t="shared" si="0"/>
        <v>#VALUE!</v>
      </c>
      <c r="J36" s="12" t="s">
        <v>9155</v>
      </c>
      <c r="K36" s="12" t="s">
        <v>679</v>
      </c>
      <c r="L36" s="12" t="s">
        <v>34</v>
      </c>
      <c r="M36" s="16"/>
    </row>
    <row r="37" ht="20.4" spans="1:14">
      <c r="A37" s="6">
        <v>6031</v>
      </c>
      <c r="B37" s="7" t="s">
        <v>9365</v>
      </c>
      <c r="C37" s="8">
        <v>31607814</v>
      </c>
      <c r="D37" s="9" t="s">
        <v>7</v>
      </c>
      <c r="E37" s="10" t="s">
        <v>473</v>
      </c>
      <c r="F37" s="11" t="s">
        <v>473</v>
      </c>
      <c r="G37" s="11" t="e">
        <v>#VALUE!</v>
      </c>
      <c r="H37" s="11"/>
      <c r="I37" s="11" t="e">
        <f t="shared" si="0"/>
        <v>#VALUE!</v>
      </c>
      <c r="J37" s="12" t="s">
        <v>9366</v>
      </c>
      <c r="K37" s="12" t="s">
        <v>679</v>
      </c>
      <c r="L37" s="12" t="s">
        <v>34</v>
      </c>
      <c r="M37" s="16"/>
    </row>
    <row r="38" ht="20.4" spans="1:14">
      <c r="A38" s="6">
        <v>6260</v>
      </c>
      <c r="B38" s="7" t="s">
        <v>9788</v>
      </c>
      <c r="C38" s="8">
        <v>31608603</v>
      </c>
      <c r="D38" s="9" t="s">
        <v>7</v>
      </c>
      <c r="E38" s="10" t="s">
        <v>473</v>
      </c>
      <c r="F38" s="11" t="s">
        <v>473</v>
      </c>
      <c r="G38" s="11" t="e">
        <v>#VALUE!</v>
      </c>
      <c r="H38" s="11"/>
      <c r="I38" s="11" t="e">
        <f t="shared" si="0"/>
        <v>#VALUE!</v>
      </c>
      <c r="J38" s="12" t="s">
        <v>9789</v>
      </c>
      <c r="K38" s="12" t="s">
        <v>679</v>
      </c>
      <c r="L38" s="12" t="s">
        <v>34</v>
      </c>
      <c r="M38" s="16"/>
    </row>
    <row r="39" ht="20.4" spans="1:14">
      <c r="A39" s="6">
        <v>5983</v>
      </c>
      <c r="B39" s="7" t="s">
        <v>33</v>
      </c>
      <c r="C39" s="8">
        <v>31607626</v>
      </c>
      <c r="D39" s="9" t="s">
        <v>7</v>
      </c>
      <c r="E39" s="13">
        <v>66.47</v>
      </c>
      <c r="F39" s="11">
        <v>67.18</v>
      </c>
      <c r="G39" s="11">
        <v>66.825</v>
      </c>
      <c r="H39" s="11"/>
      <c r="I39" s="11">
        <f t="shared" si="0"/>
        <v>66.825</v>
      </c>
      <c r="J39" s="12" t="s">
        <v>9281</v>
      </c>
      <c r="K39" s="12" t="s">
        <v>679</v>
      </c>
      <c r="L39" s="12" t="s">
        <v>34</v>
      </c>
      <c r="M39" s="16">
        <v>1</v>
      </c>
      <c r="N39" t="s">
        <v>9951</v>
      </c>
    </row>
    <row r="40" ht="20.4" spans="1:14">
      <c r="A40" s="6">
        <v>6223</v>
      </c>
      <c r="B40" s="7" t="s">
        <v>35</v>
      </c>
      <c r="C40" s="8">
        <v>31608426</v>
      </c>
      <c r="D40" s="9" t="s">
        <v>7</v>
      </c>
      <c r="E40" s="13">
        <v>56.21</v>
      </c>
      <c r="F40" s="11">
        <v>74.04</v>
      </c>
      <c r="G40" s="11">
        <v>65.125</v>
      </c>
      <c r="H40" s="11"/>
      <c r="I40" s="11">
        <f t="shared" si="0"/>
        <v>65.125</v>
      </c>
      <c r="J40" s="12" t="s">
        <v>9717</v>
      </c>
      <c r="K40" s="12" t="s">
        <v>679</v>
      </c>
      <c r="L40" s="12" t="s">
        <v>34</v>
      </c>
      <c r="M40" s="16">
        <v>2</v>
      </c>
      <c r="N40" t="s">
        <v>9951</v>
      </c>
    </row>
    <row r="41" ht="20.4" spans="1:14">
      <c r="A41" s="6">
        <v>6122</v>
      </c>
      <c r="B41" s="7" t="s">
        <v>36</v>
      </c>
      <c r="C41" s="8">
        <v>31608115</v>
      </c>
      <c r="D41" s="9" t="s">
        <v>7</v>
      </c>
      <c r="E41" s="13">
        <v>51.49</v>
      </c>
      <c r="F41" s="11">
        <v>64.68</v>
      </c>
      <c r="G41" s="11">
        <v>58.085</v>
      </c>
      <c r="H41" s="11"/>
      <c r="I41" s="11">
        <f t="shared" si="0"/>
        <v>58.085</v>
      </c>
      <c r="J41" s="12" t="s">
        <v>9526</v>
      </c>
      <c r="K41" s="12" t="s">
        <v>679</v>
      </c>
      <c r="L41" s="12" t="s">
        <v>34</v>
      </c>
      <c r="M41" s="16">
        <v>3</v>
      </c>
      <c r="N41" t="s">
        <v>9951</v>
      </c>
    </row>
    <row r="42" ht="20.4" spans="1:14">
      <c r="A42" s="6">
        <v>6007</v>
      </c>
      <c r="B42" s="7" t="s">
        <v>37</v>
      </c>
      <c r="C42" s="8">
        <v>31607720</v>
      </c>
      <c r="D42" s="9" t="s">
        <v>7</v>
      </c>
      <c r="E42" s="13">
        <v>47.74</v>
      </c>
      <c r="F42" s="11">
        <v>52.54</v>
      </c>
      <c r="G42" s="11">
        <v>50.14</v>
      </c>
      <c r="H42" s="11"/>
      <c r="I42" s="11">
        <f t="shared" si="0"/>
        <v>50.14</v>
      </c>
      <c r="J42" s="12" t="s">
        <v>9323</v>
      </c>
      <c r="K42" s="12" t="s">
        <v>679</v>
      </c>
      <c r="L42" s="12" t="s">
        <v>34</v>
      </c>
      <c r="M42" s="16">
        <v>4</v>
      </c>
      <c r="N42" t="s">
        <v>9951</v>
      </c>
    </row>
    <row r="43" ht="20.4" spans="1:14">
      <c r="A43" s="6">
        <v>5959</v>
      </c>
      <c r="B43" s="7" t="s">
        <v>38</v>
      </c>
      <c r="C43" s="8">
        <v>31607602</v>
      </c>
      <c r="D43" s="9" t="s">
        <v>7</v>
      </c>
      <c r="E43" s="13">
        <v>37.34</v>
      </c>
      <c r="F43" s="11">
        <v>56.44</v>
      </c>
      <c r="G43" s="11">
        <v>46.89</v>
      </c>
      <c r="H43" s="11"/>
      <c r="I43" s="11">
        <f t="shared" si="0"/>
        <v>46.89</v>
      </c>
      <c r="J43" s="12" t="s">
        <v>9238</v>
      </c>
      <c r="K43" s="12" t="s">
        <v>679</v>
      </c>
      <c r="L43" s="12" t="s">
        <v>34</v>
      </c>
      <c r="M43" s="16">
        <v>5</v>
      </c>
      <c r="N43" t="s">
        <v>9951</v>
      </c>
    </row>
    <row r="44" ht="20.4" spans="1:14">
      <c r="A44" s="6">
        <v>6293</v>
      </c>
      <c r="B44" s="7" t="s">
        <v>39</v>
      </c>
      <c r="C44" s="8">
        <v>31608706</v>
      </c>
      <c r="D44" s="9" t="s">
        <v>7</v>
      </c>
      <c r="E44" s="13">
        <v>60.16</v>
      </c>
      <c r="F44" s="11">
        <v>71</v>
      </c>
      <c r="G44" s="11">
        <v>65.58</v>
      </c>
      <c r="H44" s="11"/>
      <c r="I44" s="11">
        <f t="shared" si="0"/>
        <v>65.58</v>
      </c>
      <c r="J44" s="12" t="s">
        <v>9846</v>
      </c>
      <c r="K44" s="12" t="s">
        <v>679</v>
      </c>
      <c r="L44" s="12" t="s">
        <v>40</v>
      </c>
      <c r="M44" s="16">
        <v>1</v>
      </c>
      <c r="N44" t="s">
        <v>9951</v>
      </c>
    </row>
    <row r="45" ht="20.4" spans="1:14">
      <c r="A45" s="6">
        <v>5581</v>
      </c>
      <c r="B45" s="7" t="s">
        <v>41</v>
      </c>
      <c r="C45" s="8">
        <v>31606314</v>
      </c>
      <c r="D45" s="9" t="s">
        <v>7</v>
      </c>
      <c r="E45" s="13">
        <v>49.17</v>
      </c>
      <c r="F45" s="11">
        <v>65.78</v>
      </c>
      <c r="G45" s="11">
        <v>57.475</v>
      </c>
      <c r="H45" s="11"/>
      <c r="I45" s="11">
        <f t="shared" si="0"/>
        <v>57.475</v>
      </c>
      <c r="J45" s="12" t="s">
        <v>8554</v>
      </c>
      <c r="K45" s="12" t="s">
        <v>679</v>
      </c>
      <c r="L45" s="12" t="s">
        <v>40</v>
      </c>
      <c r="M45" s="16">
        <v>2</v>
      </c>
      <c r="N45" t="s">
        <v>9951</v>
      </c>
    </row>
    <row r="46" ht="20.4" spans="1:14">
      <c r="A46" s="6">
        <v>5820</v>
      </c>
      <c r="B46" s="7" t="s">
        <v>42</v>
      </c>
      <c r="C46" s="8">
        <v>31607113</v>
      </c>
      <c r="D46" s="9" t="s">
        <v>7</v>
      </c>
      <c r="E46" s="13">
        <v>41.85</v>
      </c>
      <c r="F46" s="11">
        <v>65.76</v>
      </c>
      <c r="G46" s="11">
        <v>53.805</v>
      </c>
      <c r="H46" s="11"/>
      <c r="I46" s="11">
        <f t="shared" si="0"/>
        <v>53.805</v>
      </c>
      <c r="J46" s="12" t="s">
        <v>8982</v>
      </c>
      <c r="K46" s="12" t="s">
        <v>679</v>
      </c>
      <c r="L46" s="12" t="s">
        <v>40</v>
      </c>
      <c r="M46" s="16">
        <v>3</v>
      </c>
      <c r="N46" t="s">
        <v>9951</v>
      </c>
    </row>
    <row r="47" ht="20.4" spans="1:14">
      <c r="A47" s="6">
        <v>5836</v>
      </c>
      <c r="B47" s="7" t="s">
        <v>4575</v>
      </c>
      <c r="C47" s="8">
        <v>31607129</v>
      </c>
      <c r="D47" s="9" t="s">
        <v>7</v>
      </c>
      <c r="E47" s="13">
        <v>40.86</v>
      </c>
      <c r="F47" s="11">
        <v>58.72</v>
      </c>
      <c r="G47" s="11">
        <v>49.79</v>
      </c>
      <c r="H47" s="11"/>
      <c r="I47" s="11">
        <f t="shared" si="0"/>
        <v>49.79</v>
      </c>
      <c r="J47" s="12" t="s">
        <v>9011</v>
      </c>
      <c r="K47" s="12" t="s">
        <v>679</v>
      </c>
      <c r="L47" s="12" t="s">
        <v>40</v>
      </c>
      <c r="M47" s="16"/>
    </row>
    <row r="48" ht="20.4" spans="1:14">
      <c r="A48" s="6">
        <v>5888</v>
      </c>
      <c r="B48" s="7" t="s">
        <v>9105</v>
      </c>
      <c r="C48" s="8">
        <v>31607321</v>
      </c>
      <c r="D48" s="9" t="s">
        <v>7</v>
      </c>
      <c r="E48" s="13">
        <v>41.99</v>
      </c>
      <c r="F48" s="11">
        <v>55.8</v>
      </c>
      <c r="G48" s="11">
        <v>48.895</v>
      </c>
      <c r="H48" s="11"/>
      <c r="I48" s="11">
        <f t="shared" si="0"/>
        <v>48.895</v>
      </c>
      <c r="J48" s="12" t="s">
        <v>9106</v>
      </c>
      <c r="K48" s="12" t="s">
        <v>679</v>
      </c>
      <c r="L48" s="12" t="s">
        <v>40</v>
      </c>
      <c r="M48" s="16"/>
    </row>
    <row r="49" ht="20.4" spans="1:14">
      <c r="A49" s="6">
        <v>5752</v>
      </c>
      <c r="B49" s="7" t="s">
        <v>8861</v>
      </c>
      <c r="C49" s="8">
        <v>31606905</v>
      </c>
      <c r="D49" s="9" t="s">
        <v>7</v>
      </c>
      <c r="E49" s="10" t="s">
        <v>473</v>
      </c>
      <c r="F49" s="11" t="s">
        <v>473</v>
      </c>
      <c r="G49" s="11" t="e">
        <v>#VALUE!</v>
      </c>
      <c r="H49" s="11"/>
      <c r="I49" s="11" t="e">
        <f t="shared" si="0"/>
        <v>#VALUE!</v>
      </c>
      <c r="J49" s="12" t="s">
        <v>8862</v>
      </c>
      <c r="K49" s="12" t="s">
        <v>679</v>
      </c>
      <c r="L49" s="12" t="s">
        <v>44</v>
      </c>
      <c r="M49" s="16"/>
    </row>
    <row r="50" ht="20.4" spans="1:14">
      <c r="A50" s="6">
        <v>6077</v>
      </c>
      <c r="B50" s="7" t="s">
        <v>9444</v>
      </c>
      <c r="C50" s="8">
        <v>31607930</v>
      </c>
      <c r="D50" s="9" t="s">
        <v>7</v>
      </c>
      <c r="E50" s="10" t="s">
        <v>473</v>
      </c>
      <c r="F50" s="11" t="s">
        <v>473</v>
      </c>
      <c r="G50" s="11" t="e">
        <v>#VALUE!</v>
      </c>
      <c r="H50" s="11"/>
      <c r="I50" s="11" t="e">
        <f t="shared" si="0"/>
        <v>#VALUE!</v>
      </c>
      <c r="J50" s="12" t="s">
        <v>9445</v>
      </c>
      <c r="K50" s="12" t="s">
        <v>679</v>
      </c>
      <c r="L50" s="12" t="s">
        <v>44</v>
      </c>
      <c r="M50" s="16"/>
    </row>
    <row r="51" ht="20.4" spans="1:14">
      <c r="A51" s="6">
        <v>6149</v>
      </c>
      <c r="B51" s="7" t="s">
        <v>9577</v>
      </c>
      <c r="C51" s="8">
        <v>31608212</v>
      </c>
      <c r="D51" s="9" t="s">
        <v>7</v>
      </c>
      <c r="E51" s="10" t="s">
        <v>473</v>
      </c>
      <c r="F51" s="11" t="s">
        <v>473</v>
      </c>
      <c r="G51" s="11" t="e">
        <v>#VALUE!</v>
      </c>
      <c r="H51" s="11"/>
      <c r="I51" s="11" t="e">
        <f t="shared" si="0"/>
        <v>#VALUE!</v>
      </c>
      <c r="J51" s="12" t="s">
        <v>9578</v>
      </c>
      <c r="K51" s="12" t="s">
        <v>679</v>
      </c>
      <c r="L51" s="12" t="s">
        <v>44</v>
      </c>
      <c r="M51" s="16"/>
    </row>
    <row r="52" ht="20.4" spans="1:14">
      <c r="A52" s="6">
        <v>6343</v>
      </c>
      <c r="B52" s="7" t="s">
        <v>9935</v>
      </c>
      <c r="C52" s="8">
        <v>31608826</v>
      </c>
      <c r="D52" s="9" t="s">
        <v>7</v>
      </c>
      <c r="E52" s="10" t="s">
        <v>473</v>
      </c>
      <c r="F52" s="11" t="s">
        <v>473</v>
      </c>
      <c r="G52" s="11" t="e">
        <v>#VALUE!</v>
      </c>
      <c r="H52" s="11"/>
      <c r="I52" s="11" t="e">
        <f t="shared" si="0"/>
        <v>#VALUE!</v>
      </c>
      <c r="J52" s="12" t="s">
        <v>9936</v>
      </c>
      <c r="K52" s="12" t="s">
        <v>679</v>
      </c>
      <c r="L52" s="12" t="s">
        <v>44</v>
      </c>
      <c r="M52" s="16"/>
    </row>
    <row r="53" ht="20.4" spans="1:14">
      <c r="A53" s="6">
        <v>5774</v>
      </c>
      <c r="B53" s="7" t="s">
        <v>43</v>
      </c>
      <c r="C53" s="8">
        <v>31606927</v>
      </c>
      <c r="D53" s="9" t="s">
        <v>7</v>
      </c>
      <c r="E53" s="13">
        <v>58.78</v>
      </c>
      <c r="F53" s="11">
        <v>66.54</v>
      </c>
      <c r="G53" s="11">
        <v>62.66</v>
      </c>
      <c r="H53" s="11"/>
      <c r="I53" s="11">
        <f t="shared" si="0"/>
        <v>62.66</v>
      </c>
      <c r="J53" s="12" t="s">
        <v>8901</v>
      </c>
      <c r="K53" s="12" t="s">
        <v>679</v>
      </c>
      <c r="L53" s="12" t="s">
        <v>44</v>
      </c>
      <c r="M53" s="16">
        <v>1</v>
      </c>
      <c r="N53" t="s">
        <v>9951</v>
      </c>
    </row>
    <row r="54" ht="20.4" spans="1:14">
      <c r="A54" s="6">
        <v>6109</v>
      </c>
      <c r="B54" s="7" t="s">
        <v>45</v>
      </c>
      <c r="C54" s="8">
        <v>31608102</v>
      </c>
      <c r="D54" s="9" t="s">
        <v>7</v>
      </c>
      <c r="E54" s="13">
        <v>53.63</v>
      </c>
      <c r="F54" s="11">
        <v>70.24</v>
      </c>
      <c r="G54" s="11">
        <v>61.935</v>
      </c>
      <c r="H54" s="11"/>
      <c r="I54" s="11">
        <f t="shared" si="0"/>
        <v>61.935</v>
      </c>
      <c r="J54" s="12" t="s">
        <v>9503</v>
      </c>
      <c r="K54" s="12" t="s">
        <v>679</v>
      </c>
      <c r="L54" s="12" t="s">
        <v>44</v>
      </c>
      <c r="M54" s="16">
        <v>2</v>
      </c>
      <c r="N54" t="s">
        <v>9951</v>
      </c>
    </row>
    <row r="55" ht="20.4" spans="1:14">
      <c r="A55" s="6">
        <v>5775</v>
      </c>
      <c r="B55" s="7" t="s">
        <v>46</v>
      </c>
      <c r="C55" s="8">
        <v>31606928</v>
      </c>
      <c r="D55" s="9" t="s">
        <v>7</v>
      </c>
      <c r="E55" s="13">
        <v>59.66</v>
      </c>
      <c r="F55" s="11">
        <v>59.94</v>
      </c>
      <c r="G55" s="11">
        <v>59.8</v>
      </c>
      <c r="H55" s="11"/>
      <c r="I55" s="11">
        <f t="shared" si="0"/>
        <v>59.8</v>
      </c>
      <c r="J55" s="12" t="s">
        <v>8902</v>
      </c>
      <c r="K55" s="12" t="s">
        <v>679</v>
      </c>
      <c r="L55" s="12" t="s">
        <v>44</v>
      </c>
      <c r="M55" s="16">
        <v>3</v>
      </c>
      <c r="N55" t="s">
        <v>9951</v>
      </c>
    </row>
    <row r="56" ht="20.4" spans="1:14">
      <c r="A56" s="6">
        <v>5730</v>
      </c>
      <c r="B56" s="7" t="s">
        <v>8821</v>
      </c>
      <c r="C56" s="8">
        <v>31606813</v>
      </c>
      <c r="D56" s="9" t="s">
        <v>7</v>
      </c>
      <c r="E56" s="10" t="s">
        <v>473</v>
      </c>
      <c r="F56" s="11" t="s">
        <v>473</v>
      </c>
      <c r="G56" s="11" t="e">
        <v>#VALUE!</v>
      </c>
      <c r="H56" s="11"/>
      <c r="I56" s="11" t="e">
        <f t="shared" si="0"/>
        <v>#VALUE!</v>
      </c>
      <c r="J56" s="12" t="s">
        <v>8822</v>
      </c>
      <c r="K56" s="12" t="s">
        <v>679</v>
      </c>
      <c r="L56" s="12" t="s">
        <v>48</v>
      </c>
      <c r="M56" s="16"/>
    </row>
    <row r="57" ht="20.4" spans="1:14">
      <c r="A57" s="6">
        <v>6063</v>
      </c>
      <c r="B57" s="7" t="s">
        <v>9420</v>
      </c>
      <c r="C57" s="8">
        <v>31607916</v>
      </c>
      <c r="D57" s="9" t="s">
        <v>7</v>
      </c>
      <c r="E57" s="10" t="s">
        <v>473</v>
      </c>
      <c r="F57" s="11" t="s">
        <v>473</v>
      </c>
      <c r="G57" s="11" t="e">
        <v>#VALUE!</v>
      </c>
      <c r="H57" s="11"/>
      <c r="I57" s="11" t="e">
        <f t="shared" si="0"/>
        <v>#VALUE!</v>
      </c>
      <c r="J57" s="12" t="s">
        <v>9421</v>
      </c>
      <c r="K57" s="12" t="s">
        <v>679</v>
      </c>
      <c r="L57" s="12" t="s">
        <v>48</v>
      </c>
      <c r="M57" s="16"/>
    </row>
    <row r="58" ht="20.4" spans="1:14">
      <c r="A58" s="6">
        <v>5964</v>
      </c>
      <c r="B58" s="7" t="s">
        <v>47</v>
      </c>
      <c r="C58" s="8">
        <v>31607607</v>
      </c>
      <c r="D58" s="9" t="s">
        <v>7</v>
      </c>
      <c r="E58" s="13">
        <v>60.22</v>
      </c>
      <c r="F58" s="11">
        <v>69.44</v>
      </c>
      <c r="G58" s="11">
        <v>64.83</v>
      </c>
      <c r="H58" s="11"/>
      <c r="I58" s="11">
        <f t="shared" si="0"/>
        <v>64.83</v>
      </c>
      <c r="J58" s="12" t="s">
        <v>9247</v>
      </c>
      <c r="K58" s="12" t="s">
        <v>679</v>
      </c>
      <c r="L58" s="12" t="s">
        <v>48</v>
      </c>
      <c r="M58" s="16">
        <v>1</v>
      </c>
      <c r="N58" t="s">
        <v>9951</v>
      </c>
    </row>
    <row r="59" ht="20.4" spans="1:14">
      <c r="A59" s="6">
        <v>6276</v>
      </c>
      <c r="B59" s="7" t="s">
        <v>49</v>
      </c>
      <c r="C59" s="8">
        <v>31608619</v>
      </c>
      <c r="D59" s="9" t="s">
        <v>7</v>
      </c>
      <c r="E59" s="13">
        <v>59.55</v>
      </c>
      <c r="F59" s="11">
        <v>59.48</v>
      </c>
      <c r="G59" s="11">
        <v>59.515</v>
      </c>
      <c r="H59" s="11"/>
      <c r="I59" s="11">
        <f t="shared" si="0"/>
        <v>59.515</v>
      </c>
      <c r="J59" s="12" t="s">
        <v>9816</v>
      </c>
      <c r="K59" s="12" t="s">
        <v>679</v>
      </c>
      <c r="L59" s="12" t="s">
        <v>48</v>
      </c>
      <c r="M59" s="16">
        <v>2</v>
      </c>
      <c r="N59" t="s">
        <v>9951</v>
      </c>
    </row>
    <row r="60" ht="20.4" spans="1:14">
      <c r="A60" s="6">
        <v>5612</v>
      </c>
      <c r="B60" s="7" t="s">
        <v>8610</v>
      </c>
      <c r="C60" s="8">
        <v>31606415</v>
      </c>
      <c r="D60" s="9" t="s">
        <v>7</v>
      </c>
      <c r="E60" s="10" t="s">
        <v>473</v>
      </c>
      <c r="F60" s="11" t="s">
        <v>473</v>
      </c>
      <c r="G60" s="11" t="e">
        <v>#VALUE!</v>
      </c>
      <c r="H60" s="11"/>
      <c r="I60" s="11" t="e">
        <f t="shared" si="0"/>
        <v>#VALUE!</v>
      </c>
      <c r="J60" s="12" t="s">
        <v>8611</v>
      </c>
      <c r="K60" s="12" t="s">
        <v>679</v>
      </c>
      <c r="L60" s="12" t="s">
        <v>51</v>
      </c>
      <c r="M60" s="16"/>
    </row>
    <row r="61" ht="20.4" spans="1:14">
      <c r="A61" s="6">
        <v>5620</v>
      </c>
      <c r="B61" s="7" t="s">
        <v>8626</v>
      </c>
      <c r="C61" s="8">
        <v>31606423</v>
      </c>
      <c r="D61" s="9" t="s">
        <v>7</v>
      </c>
      <c r="E61" s="10" t="s">
        <v>473</v>
      </c>
      <c r="F61" s="11" t="s">
        <v>473</v>
      </c>
      <c r="G61" s="11" t="e">
        <v>#VALUE!</v>
      </c>
      <c r="H61" s="11"/>
      <c r="I61" s="11" t="e">
        <f t="shared" si="0"/>
        <v>#VALUE!</v>
      </c>
      <c r="J61" s="12" t="s">
        <v>8627</v>
      </c>
      <c r="K61" s="12" t="s">
        <v>679</v>
      </c>
      <c r="L61" s="12" t="s">
        <v>51</v>
      </c>
      <c r="M61" s="16"/>
    </row>
    <row r="62" ht="20.4" spans="1:14">
      <c r="A62" s="6">
        <v>5791</v>
      </c>
      <c r="B62" s="7" t="s">
        <v>8930</v>
      </c>
      <c r="C62" s="8">
        <v>31607014</v>
      </c>
      <c r="D62" s="9" t="s">
        <v>7</v>
      </c>
      <c r="E62" s="10" t="s">
        <v>473</v>
      </c>
      <c r="F62" s="11" t="s">
        <v>473</v>
      </c>
      <c r="G62" s="11" t="e">
        <v>#VALUE!</v>
      </c>
      <c r="H62" s="11"/>
      <c r="I62" s="11" t="e">
        <f t="shared" si="0"/>
        <v>#VALUE!</v>
      </c>
      <c r="J62" s="12" t="s">
        <v>8931</v>
      </c>
      <c r="K62" s="12" t="s">
        <v>679</v>
      </c>
      <c r="L62" s="12" t="s">
        <v>51</v>
      </c>
      <c r="M62" s="16"/>
    </row>
    <row r="63" ht="20.4" spans="1:14">
      <c r="A63" s="6">
        <v>5834</v>
      </c>
      <c r="B63" s="7" t="s">
        <v>9007</v>
      </c>
      <c r="C63" s="8">
        <v>31607127</v>
      </c>
      <c r="D63" s="9" t="s">
        <v>7</v>
      </c>
      <c r="E63" s="10" t="s">
        <v>473</v>
      </c>
      <c r="F63" s="11" t="s">
        <v>473</v>
      </c>
      <c r="G63" s="11" t="e">
        <v>#VALUE!</v>
      </c>
      <c r="H63" s="11"/>
      <c r="I63" s="11" t="e">
        <f t="shared" si="0"/>
        <v>#VALUE!</v>
      </c>
      <c r="J63" s="12" t="s">
        <v>9008</v>
      </c>
      <c r="K63" s="12" t="s">
        <v>679</v>
      </c>
      <c r="L63" s="12" t="s">
        <v>51</v>
      </c>
      <c r="M63" s="16"/>
    </row>
    <row r="64" ht="20.4" spans="1:14">
      <c r="A64" s="6">
        <v>5974</v>
      </c>
      <c r="B64" s="7" t="s">
        <v>9263</v>
      </c>
      <c r="C64" s="8">
        <v>31607617</v>
      </c>
      <c r="D64" s="9" t="s">
        <v>7</v>
      </c>
      <c r="E64" s="10" t="s">
        <v>473</v>
      </c>
      <c r="F64" s="11" t="s">
        <v>473</v>
      </c>
      <c r="G64" s="11" t="e">
        <v>#VALUE!</v>
      </c>
      <c r="H64" s="11"/>
      <c r="I64" s="11" t="e">
        <f t="shared" si="0"/>
        <v>#VALUE!</v>
      </c>
      <c r="J64" s="12" t="s">
        <v>9264</v>
      </c>
      <c r="K64" s="12" t="s">
        <v>679</v>
      </c>
      <c r="L64" s="12" t="s">
        <v>51</v>
      </c>
      <c r="M64" s="16"/>
    </row>
    <row r="65" ht="20.4" spans="1:14">
      <c r="A65" s="6">
        <v>6303</v>
      </c>
      <c r="B65" s="7" t="s">
        <v>9862</v>
      </c>
      <c r="C65" s="8">
        <v>31608716</v>
      </c>
      <c r="D65" s="9" t="s">
        <v>7</v>
      </c>
      <c r="E65" s="10" t="s">
        <v>473</v>
      </c>
      <c r="F65" s="11" t="s">
        <v>473</v>
      </c>
      <c r="G65" s="11" t="e">
        <v>#VALUE!</v>
      </c>
      <c r="H65" s="11"/>
      <c r="I65" s="11" t="e">
        <f t="shared" si="0"/>
        <v>#VALUE!</v>
      </c>
      <c r="J65" s="12" t="s">
        <v>9863</v>
      </c>
      <c r="K65" s="12" t="s">
        <v>679</v>
      </c>
      <c r="L65" s="12" t="s">
        <v>51</v>
      </c>
      <c r="M65" s="16"/>
    </row>
    <row r="66" ht="20.4" spans="1:14">
      <c r="A66" s="6">
        <v>5822</v>
      </c>
      <c r="B66" s="7" t="s">
        <v>50</v>
      </c>
      <c r="C66" s="8">
        <v>31607115</v>
      </c>
      <c r="D66" s="9" t="s">
        <v>7</v>
      </c>
      <c r="E66" s="13">
        <v>54.23</v>
      </c>
      <c r="F66" s="11">
        <v>59.7</v>
      </c>
      <c r="G66" s="11">
        <v>56.965</v>
      </c>
      <c r="H66" s="11"/>
      <c r="I66" s="11">
        <f t="shared" ref="I66:I129" si="1">G66+H66</f>
        <v>56.965</v>
      </c>
      <c r="J66" s="12" t="s">
        <v>8985</v>
      </c>
      <c r="K66" s="12" t="s">
        <v>679</v>
      </c>
      <c r="L66" s="12" t="s">
        <v>51</v>
      </c>
      <c r="M66" s="16">
        <v>1</v>
      </c>
      <c r="N66" t="s">
        <v>9951</v>
      </c>
    </row>
    <row r="67" ht="20.4" spans="1:14">
      <c r="A67" s="6">
        <v>6304</v>
      </c>
      <c r="B67" s="7" t="s">
        <v>52</v>
      </c>
      <c r="C67" s="8">
        <v>31608717</v>
      </c>
      <c r="D67" s="9" t="s">
        <v>7</v>
      </c>
      <c r="E67" s="13">
        <v>58.39</v>
      </c>
      <c r="F67" s="11">
        <v>55.36</v>
      </c>
      <c r="G67" s="11">
        <v>56.875</v>
      </c>
      <c r="H67" s="11"/>
      <c r="I67" s="11">
        <f t="shared" si="1"/>
        <v>56.875</v>
      </c>
      <c r="J67" s="12" t="s">
        <v>9864</v>
      </c>
      <c r="K67" s="12" t="s">
        <v>679</v>
      </c>
      <c r="L67" s="12" t="s">
        <v>51</v>
      </c>
      <c r="M67" s="16">
        <v>2</v>
      </c>
      <c r="N67" t="s">
        <v>9951</v>
      </c>
    </row>
    <row r="68" ht="20.4" spans="1:14">
      <c r="A68" s="6">
        <v>5718</v>
      </c>
      <c r="B68" s="7" t="s">
        <v>53</v>
      </c>
      <c r="C68" s="8">
        <v>31606801</v>
      </c>
      <c r="D68" s="9" t="s">
        <v>7</v>
      </c>
      <c r="E68" s="13">
        <v>51.76</v>
      </c>
      <c r="F68" s="11">
        <v>55.02</v>
      </c>
      <c r="G68" s="11">
        <v>53.39</v>
      </c>
      <c r="H68" s="11"/>
      <c r="I68" s="11">
        <f t="shared" si="1"/>
        <v>53.39</v>
      </c>
      <c r="J68" s="12" t="s">
        <v>8800</v>
      </c>
      <c r="K68" s="12" t="s">
        <v>679</v>
      </c>
      <c r="L68" s="12" t="s">
        <v>51</v>
      </c>
      <c r="M68" s="16">
        <v>3</v>
      </c>
      <c r="N68" t="s">
        <v>9951</v>
      </c>
    </row>
    <row r="69" ht="20.4" spans="1:14">
      <c r="A69" s="6">
        <v>6245</v>
      </c>
      <c r="B69" s="7" t="s">
        <v>444</v>
      </c>
      <c r="C69" s="8">
        <v>31608518</v>
      </c>
      <c r="D69" s="9" t="s">
        <v>7</v>
      </c>
      <c r="E69" s="13">
        <v>46.45</v>
      </c>
      <c r="F69" s="11">
        <v>50.12</v>
      </c>
      <c r="G69" s="11">
        <v>48.285</v>
      </c>
      <c r="H69" s="11"/>
      <c r="I69" s="11">
        <f t="shared" si="1"/>
        <v>48.285</v>
      </c>
      <c r="J69" s="12" t="s">
        <v>9759</v>
      </c>
      <c r="K69" s="12" t="s">
        <v>679</v>
      </c>
      <c r="L69" s="12" t="s">
        <v>51</v>
      </c>
      <c r="M69" s="16"/>
    </row>
    <row r="70" ht="20.4" spans="1:14">
      <c r="A70" s="6">
        <v>6089</v>
      </c>
      <c r="B70" s="7" t="s">
        <v>9466</v>
      </c>
      <c r="C70" s="8">
        <v>31608012</v>
      </c>
      <c r="D70" s="9" t="s">
        <v>7</v>
      </c>
      <c r="E70" s="13">
        <v>39.28</v>
      </c>
      <c r="F70" s="11">
        <v>57.2</v>
      </c>
      <c r="G70" s="11">
        <v>48.24</v>
      </c>
      <c r="H70" s="11"/>
      <c r="I70" s="11">
        <f t="shared" si="1"/>
        <v>48.24</v>
      </c>
      <c r="J70" s="12" t="s">
        <v>9467</v>
      </c>
      <c r="K70" s="12" t="s">
        <v>679</v>
      </c>
      <c r="L70" s="12" t="s">
        <v>51</v>
      </c>
      <c r="M70" s="16"/>
    </row>
    <row r="71" ht="20.4" spans="1:14">
      <c r="A71" s="6">
        <v>5755</v>
      </c>
      <c r="B71" s="7" t="s">
        <v>8866</v>
      </c>
      <c r="C71" s="8">
        <v>31606908</v>
      </c>
      <c r="D71" s="9" t="s">
        <v>7</v>
      </c>
      <c r="E71" s="13">
        <v>42.19</v>
      </c>
      <c r="F71" s="11">
        <v>50.46</v>
      </c>
      <c r="G71" s="11">
        <v>46.325</v>
      </c>
      <c r="H71" s="11"/>
      <c r="I71" s="11">
        <f t="shared" si="1"/>
        <v>46.325</v>
      </c>
      <c r="J71" s="12" t="s">
        <v>8867</v>
      </c>
      <c r="K71" s="12" t="s">
        <v>679</v>
      </c>
      <c r="L71" s="12" t="s">
        <v>51</v>
      </c>
      <c r="M71" s="16"/>
    </row>
    <row r="72" ht="20.4" spans="1:14">
      <c r="A72" s="6">
        <v>5686</v>
      </c>
      <c r="B72" s="7" t="s">
        <v>8744</v>
      </c>
      <c r="C72" s="8">
        <v>31606629</v>
      </c>
      <c r="D72" s="9" t="s">
        <v>7</v>
      </c>
      <c r="E72" s="10" t="s">
        <v>473</v>
      </c>
      <c r="F72" s="11" t="s">
        <v>473</v>
      </c>
      <c r="G72" s="11" t="e">
        <v>#VALUE!</v>
      </c>
      <c r="H72" s="11"/>
      <c r="I72" s="11" t="e">
        <f t="shared" si="1"/>
        <v>#VALUE!</v>
      </c>
      <c r="J72" s="12" t="s">
        <v>8745</v>
      </c>
      <c r="K72" s="12" t="s">
        <v>8537</v>
      </c>
      <c r="L72" s="12" t="s">
        <v>55</v>
      </c>
      <c r="M72" s="16"/>
    </row>
    <row r="73" ht="20.4" spans="1:14">
      <c r="A73" s="6">
        <v>5780</v>
      </c>
      <c r="B73" s="7" t="s">
        <v>8908</v>
      </c>
      <c r="C73" s="8">
        <v>31607003</v>
      </c>
      <c r="D73" s="9" t="s">
        <v>7</v>
      </c>
      <c r="E73" s="10" t="s">
        <v>473</v>
      </c>
      <c r="F73" s="11" t="s">
        <v>473</v>
      </c>
      <c r="G73" s="11" t="e">
        <v>#VALUE!</v>
      </c>
      <c r="H73" s="11"/>
      <c r="I73" s="11" t="e">
        <f t="shared" si="1"/>
        <v>#VALUE!</v>
      </c>
      <c r="J73" s="12" t="s">
        <v>8909</v>
      </c>
      <c r="K73" s="12" t="s">
        <v>8537</v>
      </c>
      <c r="L73" s="12" t="s">
        <v>55</v>
      </c>
      <c r="M73" s="16"/>
    </row>
    <row r="74" ht="20.4" spans="1:14">
      <c r="A74" s="6">
        <v>5821</v>
      </c>
      <c r="B74" s="7" t="s">
        <v>8983</v>
      </c>
      <c r="C74" s="8">
        <v>31607114</v>
      </c>
      <c r="D74" s="9" t="s">
        <v>7</v>
      </c>
      <c r="E74" s="10" t="s">
        <v>473</v>
      </c>
      <c r="F74" s="11" t="s">
        <v>473</v>
      </c>
      <c r="G74" s="11" t="e">
        <v>#VALUE!</v>
      </c>
      <c r="H74" s="11"/>
      <c r="I74" s="11" t="e">
        <f t="shared" si="1"/>
        <v>#VALUE!</v>
      </c>
      <c r="J74" s="12" t="s">
        <v>8984</v>
      </c>
      <c r="K74" s="12" t="s">
        <v>8537</v>
      </c>
      <c r="L74" s="12" t="s">
        <v>55</v>
      </c>
      <c r="M74" s="16"/>
    </row>
    <row r="75" ht="20.4" spans="1:14">
      <c r="A75" s="6">
        <v>5945</v>
      </c>
      <c r="B75" s="7" t="s">
        <v>9213</v>
      </c>
      <c r="C75" s="8">
        <v>31607518</v>
      </c>
      <c r="D75" s="9" t="s">
        <v>7</v>
      </c>
      <c r="E75" s="10" t="s">
        <v>473</v>
      </c>
      <c r="F75" s="11" t="s">
        <v>473</v>
      </c>
      <c r="G75" s="11" t="e">
        <v>#VALUE!</v>
      </c>
      <c r="H75" s="11"/>
      <c r="I75" s="11" t="e">
        <f t="shared" si="1"/>
        <v>#VALUE!</v>
      </c>
      <c r="J75" s="12" t="s">
        <v>9214</v>
      </c>
      <c r="K75" s="12" t="s">
        <v>8537</v>
      </c>
      <c r="L75" s="12" t="s">
        <v>55</v>
      </c>
      <c r="M75" s="16"/>
    </row>
    <row r="76" ht="20.4" spans="1:14">
      <c r="A76" s="6">
        <v>5950</v>
      </c>
      <c r="B76" s="7" t="s">
        <v>9222</v>
      </c>
      <c r="C76" s="8">
        <v>31607523</v>
      </c>
      <c r="D76" s="9" t="s">
        <v>7</v>
      </c>
      <c r="E76" s="10" t="s">
        <v>473</v>
      </c>
      <c r="F76" s="11" t="s">
        <v>473</v>
      </c>
      <c r="G76" s="11" t="e">
        <v>#VALUE!</v>
      </c>
      <c r="H76" s="11"/>
      <c r="I76" s="11" t="e">
        <f t="shared" si="1"/>
        <v>#VALUE!</v>
      </c>
      <c r="J76" s="12" t="s">
        <v>9223</v>
      </c>
      <c r="K76" s="12" t="s">
        <v>8537</v>
      </c>
      <c r="L76" s="12" t="s">
        <v>55</v>
      </c>
      <c r="M76" s="16"/>
    </row>
    <row r="77" ht="20.4" spans="1:14">
      <c r="A77" s="6">
        <v>6065</v>
      </c>
      <c r="B77" s="7" t="s">
        <v>9424</v>
      </c>
      <c r="C77" s="8">
        <v>31607918</v>
      </c>
      <c r="D77" s="9" t="s">
        <v>7</v>
      </c>
      <c r="E77" s="10" t="s">
        <v>473</v>
      </c>
      <c r="F77" s="11" t="s">
        <v>473</v>
      </c>
      <c r="G77" s="11" t="e">
        <v>#VALUE!</v>
      </c>
      <c r="H77" s="11"/>
      <c r="I77" s="11" t="e">
        <f t="shared" si="1"/>
        <v>#VALUE!</v>
      </c>
      <c r="J77" s="12" t="s">
        <v>9425</v>
      </c>
      <c r="K77" s="12" t="s">
        <v>8537</v>
      </c>
      <c r="L77" s="12" t="s">
        <v>55</v>
      </c>
      <c r="M77" s="16"/>
    </row>
    <row r="78" ht="20.4" spans="1:14">
      <c r="A78" s="6">
        <v>6070</v>
      </c>
      <c r="B78" s="7" t="s">
        <v>9432</v>
      </c>
      <c r="C78" s="8">
        <v>31607923</v>
      </c>
      <c r="D78" s="9" t="s">
        <v>7</v>
      </c>
      <c r="E78" s="10" t="s">
        <v>473</v>
      </c>
      <c r="F78" s="11" t="s">
        <v>473</v>
      </c>
      <c r="G78" s="11" t="e">
        <v>#VALUE!</v>
      </c>
      <c r="H78" s="11"/>
      <c r="I78" s="11" t="e">
        <f t="shared" si="1"/>
        <v>#VALUE!</v>
      </c>
      <c r="J78" s="12" t="s">
        <v>9433</v>
      </c>
      <c r="K78" s="12" t="s">
        <v>8537</v>
      </c>
      <c r="L78" s="12" t="s">
        <v>55</v>
      </c>
      <c r="M78" s="16"/>
    </row>
    <row r="79" ht="20.4" spans="1:14">
      <c r="A79" s="6">
        <v>6101</v>
      </c>
      <c r="B79" s="7" t="s">
        <v>9489</v>
      </c>
      <c r="C79" s="8">
        <v>31608024</v>
      </c>
      <c r="D79" s="9" t="s">
        <v>7</v>
      </c>
      <c r="E79" s="10" t="s">
        <v>473</v>
      </c>
      <c r="F79" s="11" t="s">
        <v>473</v>
      </c>
      <c r="G79" s="11" t="e">
        <v>#VALUE!</v>
      </c>
      <c r="H79" s="11"/>
      <c r="I79" s="11" t="e">
        <f t="shared" si="1"/>
        <v>#VALUE!</v>
      </c>
      <c r="J79" s="12" t="s">
        <v>9490</v>
      </c>
      <c r="K79" s="12" t="s">
        <v>8537</v>
      </c>
      <c r="L79" s="12" t="s">
        <v>55</v>
      </c>
      <c r="M79" s="16"/>
    </row>
    <row r="80" ht="20.4" spans="1:14">
      <c r="A80" s="6">
        <v>6241</v>
      </c>
      <c r="B80" s="7" t="s">
        <v>9751</v>
      </c>
      <c r="C80" s="8">
        <v>31608514</v>
      </c>
      <c r="D80" s="9" t="s">
        <v>7</v>
      </c>
      <c r="E80" s="10" t="s">
        <v>473</v>
      </c>
      <c r="F80" s="11" t="s">
        <v>473</v>
      </c>
      <c r="G80" s="11" t="e">
        <v>#VALUE!</v>
      </c>
      <c r="H80" s="11"/>
      <c r="I80" s="11" t="e">
        <f t="shared" si="1"/>
        <v>#VALUE!</v>
      </c>
      <c r="J80" s="12" t="s">
        <v>9752</v>
      </c>
      <c r="K80" s="12" t="s">
        <v>8537</v>
      </c>
      <c r="L80" s="12" t="s">
        <v>55</v>
      </c>
      <c r="M80" s="16"/>
    </row>
    <row r="81" ht="20.4" spans="1:14">
      <c r="A81" s="6">
        <v>6317</v>
      </c>
      <c r="B81" s="7" t="s">
        <v>9888</v>
      </c>
      <c r="C81" s="8">
        <v>31608730</v>
      </c>
      <c r="D81" s="9" t="s">
        <v>7</v>
      </c>
      <c r="E81" s="10" t="s">
        <v>473</v>
      </c>
      <c r="F81" s="11" t="s">
        <v>473</v>
      </c>
      <c r="G81" s="11" t="e">
        <v>#VALUE!</v>
      </c>
      <c r="H81" s="11"/>
      <c r="I81" s="11" t="e">
        <f t="shared" si="1"/>
        <v>#VALUE!</v>
      </c>
      <c r="J81" s="12" t="s">
        <v>9889</v>
      </c>
      <c r="K81" s="12" t="s">
        <v>8537</v>
      </c>
      <c r="L81" s="12" t="s">
        <v>55</v>
      </c>
      <c r="M81" s="16"/>
    </row>
    <row r="82" ht="20.4" spans="1:14">
      <c r="A82" s="6">
        <v>6329</v>
      </c>
      <c r="B82" s="7" t="s">
        <v>9908</v>
      </c>
      <c r="C82" s="8">
        <v>31608812</v>
      </c>
      <c r="D82" s="9" t="s">
        <v>7</v>
      </c>
      <c r="E82" s="10" t="s">
        <v>473</v>
      </c>
      <c r="F82" s="11" t="s">
        <v>473</v>
      </c>
      <c r="G82" s="11" t="e">
        <v>#VALUE!</v>
      </c>
      <c r="H82" s="11"/>
      <c r="I82" s="11" t="e">
        <f t="shared" si="1"/>
        <v>#VALUE!</v>
      </c>
      <c r="J82" s="12" t="s">
        <v>9909</v>
      </c>
      <c r="K82" s="12" t="s">
        <v>8537</v>
      </c>
      <c r="L82" s="12" t="s">
        <v>55</v>
      </c>
      <c r="M82" s="16"/>
    </row>
    <row r="83" ht="20.4" spans="1:14">
      <c r="A83" s="6">
        <v>6339</v>
      </c>
      <c r="B83" s="7" t="s">
        <v>9928</v>
      </c>
      <c r="C83" s="8">
        <v>31608822</v>
      </c>
      <c r="D83" s="9" t="s">
        <v>7</v>
      </c>
      <c r="E83" s="10" t="s">
        <v>473</v>
      </c>
      <c r="F83" s="11" t="s">
        <v>473</v>
      </c>
      <c r="G83" s="11" t="e">
        <v>#VALUE!</v>
      </c>
      <c r="H83" s="11"/>
      <c r="I83" s="11" t="e">
        <f t="shared" si="1"/>
        <v>#VALUE!</v>
      </c>
      <c r="J83" s="12" t="s">
        <v>9929</v>
      </c>
      <c r="K83" s="12" t="s">
        <v>8537</v>
      </c>
      <c r="L83" s="12" t="s">
        <v>55</v>
      </c>
      <c r="M83" s="16"/>
    </row>
    <row r="84" ht="20.4" spans="1:14">
      <c r="A84" s="6">
        <v>5865</v>
      </c>
      <c r="B84" s="7" t="s">
        <v>54</v>
      </c>
      <c r="C84" s="8">
        <v>31607228</v>
      </c>
      <c r="D84" s="9" t="s">
        <v>7</v>
      </c>
      <c r="E84" s="13">
        <v>54.34</v>
      </c>
      <c r="F84" s="11">
        <v>73.16</v>
      </c>
      <c r="G84" s="11">
        <v>63.75</v>
      </c>
      <c r="H84" s="11"/>
      <c r="I84" s="11">
        <f t="shared" si="1"/>
        <v>63.75</v>
      </c>
      <c r="J84" s="12" t="s">
        <v>9065</v>
      </c>
      <c r="K84" s="12" t="s">
        <v>8537</v>
      </c>
      <c r="L84" s="12" t="s">
        <v>55</v>
      </c>
      <c r="M84" s="16">
        <v>1</v>
      </c>
      <c r="N84" t="s">
        <v>9951</v>
      </c>
    </row>
    <row r="85" ht="20.4" spans="1:14">
      <c r="A85" s="6">
        <v>6191</v>
      </c>
      <c r="B85" s="7" t="s">
        <v>56</v>
      </c>
      <c r="C85" s="8">
        <v>31608324</v>
      </c>
      <c r="D85" s="9" t="s">
        <v>7</v>
      </c>
      <c r="E85" s="13">
        <v>54.19</v>
      </c>
      <c r="F85" s="11">
        <v>64.04</v>
      </c>
      <c r="G85" s="11">
        <v>59.115</v>
      </c>
      <c r="H85" s="11"/>
      <c r="I85" s="11">
        <f t="shared" si="1"/>
        <v>59.115</v>
      </c>
      <c r="J85" s="12" t="s">
        <v>9658</v>
      </c>
      <c r="K85" s="12" t="s">
        <v>8537</v>
      </c>
      <c r="L85" s="12" t="s">
        <v>55</v>
      </c>
      <c r="M85" s="16">
        <v>2</v>
      </c>
      <c r="N85" t="s">
        <v>9951</v>
      </c>
    </row>
    <row r="86" ht="20.4" spans="1:14">
      <c r="A86" s="6">
        <v>5889</v>
      </c>
      <c r="B86" s="7" t="s">
        <v>57</v>
      </c>
      <c r="C86" s="8">
        <v>31607322</v>
      </c>
      <c r="D86" s="9" t="s">
        <v>7</v>
      </c>
      <c r="E86" s="13">
        <v>51.47</v>
      </c>
      <c r="F86" s="11">
        <v>66.74</v>
      </c>
      <c r="G86" s="11">
        <v>59.105</v>
      </c>
      <c r="H86" s="11"/>
      <c r="I86" s="11">
        <f t="shared" si="1"/>
        <v>59.105</v>
      </c>
      <c r="J86" s="12" t="s">
        <v>9107</v>
      </c>
      <c r="K86" s="12" t="s">
        <v>8537</v>
      </c>
      <c r="L86" s="12" t="s">
        <v>55</v>
      </c>
      <c r="M86" s="16">
        <v>3</v>
      </c>
      <c r="N86" t="s">
        <v>9951</v>
      </c>
    </row>
    <row r="87" ht="20.4" spans="1:14">
      <c r="A87" s="6">
        <v>5632</v>
      </c>
      <c r="B87" s="7" t="s">
        <v>58</v>
      </c>
      <c r="C87" s="8">
        <v>31606505</v>
      </c>
      <c r="D87" s="9" t="s">
        <v>7</v>
      </c>
      <c r="E87" s="13">
        <v>61.48</v>
      </c>
      <c r="F87" s="11">
        <v>56.54</v>
      </c>
      <c r="G87" s="11">
        <v>59.01</v>
      </c>
      <c r="H87" s="11"/>
      <c r="I87" s="11">
        <f t="shared" si="1"/>
        <v>59.01</v>
      </c>
      <c r="J87" s="12" t="s">
        <v>8649</v>
      </c>
      <c r="K87" s="12" t="s">
        <v>8537</v>
      </c>
      <c r="L87" s="12" t="s">
        <v>55</v>
      </c>
      <c r="M87" s="16">
        <v>4</v>
      </c>
      <c r="N87" t="s">
        <v>9951</v>
      </c>
    </row>
    <row r="88" ht="20.4" spans="1:14">
      <c r="A88" s="6">
        <v>6311</v>
      </c>
      <c r="B88" s="7" t="s">
        <v>59</v>
      </c>
      <c r="C88" s="8">
        <v>31608724</v>
      </c>
      <c r="D88" s="9" t="s">
        <v>7</v>
      </c>
      <c r="E88" s="13">
        <v>49.13</v>
      </c>
      <c r="F88" s="11">
        <v>68.82</v>
      </c>
      <c r="G88" s="11">
        <v>58.975</v>
      </c>
      <c r="H88" s="11"/>
      <c r="I88" s="11">
        <f t="shared" si="1"/>
        <v>58.975</v>
      </c>
      <c r="J88" s="12" t="s">
        <v>9877</v>
      </c>
      <c r="K88" s="12" t="s">
        <v>8537</v>
      </c>
      <c r="L88" s="12" t="s">
        <v>55</v>
      </c>
      <c r="M88" s="16">
        <v>5</v>
      </c>
      <c r="N88" t="s">
        <v>9951</v>
      </c>
    </row>
    <row r="89" ht="20.4" spans="1:14">
      <c r="A89" s="6">
        <v>6118</v>
      </c>
      <c r="B89" s="7" t="s">
        <v>60</v>
      </c>
      <c r="C89" s="8">
        <v>31608111</v>
      </c>
      <c r="D89" s="9" t="s">
        <v>7</v>
      </c>
      <c r="E89" s="13">
        <v>47.34</v>
      </c>
      <c r="F89" s="11">
        <v>69.02</v>
      </c>
      <c r="G89" s="11">
        <v>58.18</v>
      </c>
      <c r="H89" s="11"/>
      <c r="I89" s="11">
        <f t="shared" si="1"/>
        <v>58.18</v>
      </c>
      <c r="J89" s="12" t="s">
        <v>9519</v>
      </c>
      <c r="K89" s="12" t="s">
        <v>8537</v>
      </c>
      <c r="L89" s="12" t="s">
        <v>55</v>
      </c>
      <c r="M89" s="16">
        <v>6</v>
      </c>
      <c r="N89" t="s">
        <v>9951</v>
      </c>
    </row>
    <row r="90" ht="20.4" spans="1:14">
      <c r="A90" s="6">
        <v>5886</v>
      </c>
      <c r="B90" s="7" t="s">
        <v>9102</v>
      </c>
      <c r="C90" s="8">
        <v>31607319</v>
      </c>
      <c r="D90" s="9" t="s">
        <v>7</v>
      </c>
      <c r="E90" s="13">
        <v>51.57</v>
      </c>
      <c r="F90" s="11">
        <v>63.38</v>
      </c>
      <c r="G90" s="11">
        <v>57.475</v>
      </c>
      <c r="H90" s="11"/>
      <c r="I90" s="11">
        <f t="shared" si="1"/>
        <v>57.475</v>
      </c>
      <c r="J90" s="12" t="s">
        <v>9103</v>
      </c>
      <c r="K90" s="12" t="s">
        <v>8537</v>
      </c>
      <c r="L90" s="12" t="s">
        <v>55</v>
      </c>
      <c r="M90" s="16"/>
    </row>
    <row r="91" ht="20.4" spans="1:14">
      <c r="A91" s="6">
        <v>6316</v>
      </c>
      <c r="B91" s="7" t="s">
        <v>9886</v>
      </c>
      <c r="C91" s="8">
        <v>31608729</v>
      </c>
      <c r="D91" s="9" t="s">
        <v>7</v>
      </c>
      <c r="E91" s="13">
        <v>53.88</v>
      </c>
      <c r="F91" s="11">
        <v>57.1</v>
      </c>
      <c r="G91" s="11">
        <v>55.49</v>
      </c>
      <c r="H91" s="11"/>
      <c r="I91" s="11">
        <f t="shared" si="1"/>
        <v>55.49</v>
      </c>
      <c r="J91" s="12" t="s">
        <v>9887</v>
      </c>
      <c r="K91" s="12" t="s">
        <v>8537</v>
      </c>
      <c r="L91" s="12" t="s">
        <v>55</v>
      </c>
      <c r="M91" s="16"/>
    </row>
    <row r="92" ht="20.4" spans="1:14">
      <c r="A92" s="6">
        <v>5582</v>
      </c>
      <c r="B92" s="7" t="s">
        <v>8555</v>
      </c>
      <c r="C92" s="8">
        <v>31606315</v>
      </c>
      <c r="D92" s="9" t="s">
        <v>7</v>
      </c>
      <c r="E92" s="13">
        <v>49.49</v>
      </c>
      <c r="F92" s="11">
        <v>61.42</v>
      </c>
      <c r="G92" s="11">
        <v>55.455</v>
      </c>
      <c r="H92" s="11"/>
      <c r="I92" s="11">
        <f t="shared" si="1"/>
        <v>55.455</v>
      </c>
      <c r="J92" s="12" t="s">
        <v>8556</v>
      </c>
      <c r="K92" s="12" t="s">
        <v>8537</v>
      </c>
      <c r="L92" s="12" t="s">
        <v>55</v>
      </c>
      <c r="M92" s="16"/>
    </row>
    <row r="93" ht="20.4" spans="1:14">
      <c r="A93" s="6">
        <v>6336</v>
      </c>
      <c r="B93" s="7" t="s">
        <v>9922</v>
      </c>
      <c r="C93" s="8">
        <v>31608819</v>
      </c>
      <c r="D93" s="9" t="s">
        <v>7</v>
      </c>
      <c r="E93" s="13">
        <v>49.35</v>
      </c>
      <c r="F93" s="11">
        <v>61.32</v>
      </c>
      <c r="G93" s="11">
        <v>55.335</v>
      </c>
      <c r="H93" s="11"/>
      <c r="I93" s="11">
        <f t="shared" si="1"/>
        <v>55.335</v>
      </c>
      <c r="J93" s="12" t="s">
        <v>9923</v>
      </c>
      <c r="K93" s="12" t="s">
        <v>8537</v>
      </c>
      <c r="L93" s="12" t="s">
        <v>55</v>
      </c>
      <c r="M93" s="16"/>
    </row>
    <row r="94" ht="20.4" spans="1:14">
      <c r="A94" s="6">
        <v>5825</v>
      </c>
      <c r="B94" s="7" t="s">
        <v>8990</v>
      </c>
      <c r="C94" s="8">
        <v>31607118</v>
      </c>
      <c r="D94" s="9" t="s">
        <v>7</v>
      </c>
      <c r="E94" s="13">
        <v>46.96</v>
      </c>
      <c r="F94" s="11">
        <v>63.62</v>
      </c>
      <c r="G94" s="11">
        <v>55.29</v>
      </c>
      <c r="H94" s="11"/>
      <c r="I94" s="11">
        <f t="shared" si="1"/>
        <v>55.29</v>
      </c>
      <c r="J94" s="12" t="s">
        <v>8991</v>
      </c>
      <c r="K94" s="12" t="s">
        <v>8537</v>
      </c>
      <c r="L94" s="12" t="s">
        <v>55</v>
      </c>
      <c r="M94" s="16"/>
    </row>
    <row r="95" ht="20.4" spans="1:14">
      <c r="A95" s="6">
        <v>5740</v>
      </c>
      <c r="B95" s="7" t="s">
        <v>8839</v>
      </c>
      <c r="C95" s="8">
        <v>31606823</v>
      </c>
      <c r="D95" s="9" t="s">
        <v>7</v>
      </c>
      <c r="E95" s="13">
        <v>44.72</v>
      </c>
      <c r="F95" s="11">
        <v>65.12</v>
      </c>
      <c r="G95" s="11">
        <v>54.92</v>
      </c>
      <c r="H95" s="11"/>
      <c r="I95" s="11">
        <f t="shared" si="1"/>
        <v>54.92</v>
      </c>
      <c r="J95" s="12" t="s">
        <v>8840</v>
      </c>
      <c r="K95" s="12" t="s">
        <v>8537</v>
      </c>
      <c r="L95" s="12" t="s">
        <v>55</v>
      </c>
      <c r="M95" s="16"/>
    </row>
    <row r="96" ht="20.4" spans="1:14">
      <c r="A96" s="6">
        <v>6197</v>
      </c>
      <c r="B96" s="7" t="s">
        <v>9666</v>
      </c>
      <c r="C96" s="8">
        <v>31608330</v>
      </c>
      <c r="D96" s="9" t="s">
        <v>7</v>
      </c>
      <c r="E96" s="13">
        <v>47</v>
      </c>
      <c r="F96" s="11">
        <v>61.96</v>
      </c>
      <c r="G96" s="11">
        <v>54.48</v>
      </c>
      <c r="H96" s="11"/>
      <c r="I96" s="11">
        <f t="shared" si="1"/>
        <v>54.48</v>
      </c>
      <c r="J96" s="12" t="s">
        <v>9667</v>
      </c>
      <c r="K96" s="12" t="s">
        <v>8537</v>
      </c>
      <c r="L96" s="12" t="s">
        <v>55</v>
      </c>
      <c r="M96" s="16"/>
    </row>
    <row r="97" ht="20.4" spans="1:13">
      <c r="A97" s="6">
        <v>6272</v>
      </c>
      <c r="B97" s="7" t="s">
        <v>9808</v>
      </c>
      <c r="C97" s="8">
        <v>31608615</v>
      </c>
      <c r="D97" s="9" t="s">
        <v>7</v>
      </c>
      <c r="E97" s="13">
        <v>45.16</v>
      </c>
      <c r="F97" s="11">
        <v>63.7</v>
      </c>
      <c r="G97" s="11">
        <v>54.43</v>
      </c>
      <c r="H97" s="11"/>
      <c r="I97" s="11">
        <f t="shared" si="1"/>
        <v>54.43</v>
      </c>
      <c r="J97" s="12" t="s">
        <v>9809</v>
      </c>
      <c r="K97" s="12" t="s">
        <v>8537</v>
      </c>
      <c r="L97" s="12" t="s">
        <v>55</v>
      </c>
      <c r="M97" s="16"/>
    </row>
    <row r="98" ht="20.4" spans="1:13">
      <c r="A98" s="6">
        <v>6335</v>
      </c>
      <c r="B98" s="7" t="s">
        <v>9920</v>
      </c>
      <c r="C98" s="8">
        <v>31608818</v>
      </c>
      <c r="D98" s="9" t="s">
        <v>7</v>
      </c>
      <c r="E98" s="13">
        <v>47.54</v>
      </c>
      <c r="F98" s="11">
        <v>60.16</v>
      </c>
      <c r="G98" s="11">
        <v>53.85</v>
      </c>
      <c r="H98" s="11"/>
      <c r="I98" s="11">
        <f t="shared" si="1"/>
        <v>53.85</v>
      </c>
      <c r="J98" s="12" t="s">
        <v>9921</v>
      </c>
      <c r="K98" s="12" t="s">
        <v>8537</v>
      </c>
      <c r="L98" s="12" t="s">
        <v>55</v>
      </c>
      <c r="M98" s="16"/>
    </row>
    <row r="99" ht="20.4" spans="1:13">
      <c r="A99" s="6">
        <v>5638</v>
      </c>
      <c r="B99" s="7" t="s">
        <v>8660</v>
      </c>
      <c r="C99" s="8">
        <v>31606511</v>
      </c>
      <c r="D99" s="9" t="s">
        <v>7</v>
      </c>
      <c r="E99" s="13">
        <v>48.14</v>
      </c>
      <c r="F99" s="11">
        <v>59.38</v>
      </c>
      <c r="G99" s="11">
        <v>53.76</v>
      </c>
      <c r="H99" s="11"/>
      <c r="I99" s="11">
        <f t="shared" si="1"/>
        <v>53.76</v>
      </c>
      <c r="J99" s="12" t="s">
        <v>8661</v>
      </c>
      <c r="K99" s="12" t="s">
        <v>8537</v>
      </c>
      <c r="L99" s="12" t="s">
        <v>55</v>
      </c>
      <c r="M99" s="16"/>
    </row>
    <row r="100" ht="20.4" spans="1:13">
      <c r="A100" s="6">
        <v>6084</v>
      </c>
      <c r="B100" s="7" t="s">
        <v>9458</v>
      </c>
      <c r="C100" s="8">
        <v>31608007</v>
      </c>
      <c r="D100" s="9" t="s">
        <v>7</v>
      </c>
      <c r="E100" s="13">
        <v>43.82</v>
      </c>
      <c r="F100" s="11">
        <v>63.4</v>
      </c>
      <c r="G100" s="11">
        <v>53.61</v>
      </c>
      <c r="H100" s="11"/>
      <c r="I100" s="11">
        <f t="shared" si="1"/>
        <v>53.61</v>
      </c>
      <c r="J100" s="12" t="s">
        <v>9459</v>
      </c>
      <c r="K100" s="12" t="s">
        <v>8537</v>
      </c>
      <c r="L100" s="12" t="s">
        <v>55</v>
      </c>
      <c r="M100" s="16"/>
    </row>
    <row r="101" ht="20.4" spans="1:13">
      <c r="A101" s="6">
        <v>5956</v>
      </c>
      <c r="B101" s="7" t="s">
        <v>9233</v>
      </c>
      <c r="C101" s="8">
        <v>31607529</v>
      </c>
      <c r="D101" s="9" t="s">
        <v>7</v>
      </c>
      <c r="E101" s="13">
        <v>43.66</v>
      </c>
      <c r="F101" s="11">
        <v>63.36</v>
      </c>
      <c r="G101" s="11">
        <v>53.51</v>
      </c>
      <c r="H101" s="11"/>
      <c r="I101" s="11">
        <f t="shared" si="1"/>
        <v>53.51</v>
      </c>
      <c r="J101" s="12" t="s">
        <v>9234</v>
      </c>
      <c r="K101" s="12" t="s">
        <v>8537</v>
      </c>
      <c r="L101" s="12" t="s">
        <v>55</v>
      </c>
      <c r="M101" s="16"/>
    </row>
    <row r="102" ht="20.4" spans="1:13">
      <c r="A102" s="6">
        <v>6319</v>
      </c>
      <c r="B102" s="7" t="s">
        <v>9892</v>
      </c>
      <c r="C102" s="8">
        <v>31608802</v>
      </c>
      <c r="D102" s="9" t="s">
        <v>7</v>
      </c>
      <c r="E102" s="13">
        <v>47.73</v>
      </c>
      <c r="F102" s="11">
        <v>59.02</v>
      </c>
      <c r="G102" s="11">
        <v>53.375</v>
      </c>
      <c r="H102" s="11"/>
      <c r="I102" s="11">
        <f t="shared" si="1"/>
        <v>53.375</v>
      </c>
      <c r="J102" s="12" t="s">
        <v>9893</v>
      </c>
      <c r="K102" s="12" t="s">
        <v>8537</v>
      </c>
      <c r="L102" s="12" t="s">
        <v>55</v>
      </c>
      <c r="M102" s="16"/>
    </row>
    <row r="103" ht="20.4" spans="1:13">
      <c r="A103" s="6">
        <v>6254</v>
      </c>
      <c r="B103" s="7" t="s">
        <v>9776</v>
      </c>
      <c r="C103" s="8">
        <v>31608527</v>
      </c>
      <c r="D103" s="9" t="s">
        <v>7</v>
      </c>
      <c r="E103" s="13">
        <v>53.5</v>
      </c>
      <c r="F103" s="11">
        <v>53.2</v>
      </c>
      <c r="G103" s="11">
        <v>53.35</v>
      </c>
      <c r="H103" s="11"/>
      <c r="I103" s="11">
        <f t="shared" si="1"/>
        <v>53.35</v>
      </c>
      <c r="J103" s="12" t="s">
        <v>9777</v>
      </c>
      <c r="K103" s="12" t="s">
        <v>8537</v>
      </c>
      <c r="L103" s="12" t="s">
        <v>55</v>
      </c>
      <c r="M103" s="16"/>
    </row>
    <row r="104" ht="20.4" spans="1:13">
      <c r="A104" s="6">
        <v>6333</v>
      </c>
      <c r="B104" s="7" t="s">
        <v>9916</v>
      </c>
      <c r="C104" s="8">
        <v>31608816</v>
      </c>
      <c r="D104" s="9" t="s">
        <v>7</v>
      </c>
      <c r="E104" s="13">
        <v>44.23</v>
      </c>
      <c r="F104" s="11">
        <v>62.2</v>
      </c>
      <c r="G104" s="11">
        <v>53.215</v>
      </c>
      <c r="H104" s="11"/>
      <c r="I104" s="11">
        <f t="shared" si="1"/>
        <v>53.215</v>
      </c>
      <c r="J104" s="12" t="s">
        <v>9917</v>
      </c>
      <c r="K104" s="12" t="s">
        <v>8537</v>
      </c>
      <c r="L104" s="12" t="s">
        <v>55</v>
      </c>
      <c r="M104" s="16"/>
    </row>
    <row r="105" ht="20.4" spans="1:13">
      <c r="A105" s="6">
        <v>5644</v>
      </c>
      <c r="B105" s="7" t="s">
        <v>8670</v>
      </c>
      <c r="C105" s="8">
        <v>31606517</v>
      </c>
      <c r="D105" s="9" t="s">
        <v>7</v>
      </c>
      <c r="E105" s="13">
        <v>50.34</v>
      </c>
      <c r="F105" s="11">
        <v>52.96</v>
      </c>
      <c r="G105" s="11">
        <v>51.65</v>
      </c>
      <c r="H105" s="11"/>
      <c r="I105" s="11">
        <f t="shared" si="1"/>
        <v>51.65</v>
      </c>
      <c r="J105" s="12" t="s">
        <v>8671</v>
      </c>
      <c r="K105" s="12" t="s">
        <v>8537</v>
      </c>
      <c r="L105" s="12" t="s">
        <v>55</v>
      </c>
      <c r="M105" s="16"/>
    </row>
    <row r="106" ht="20.4" spans="1:13">
      <c r="A106" s="6">
        <v>5882</v>
      </c>
      <c r="B106" s="7" t="s">
        <v>9095</v>
      </c>
      <c r="C106" s="8">
        <v>31607315</v>
      </c>
      <c r="D106" s="9" t="s">
        <v>7</v>
      </c>
      <c r="E106" s="13">
        <v>40.96</v>
      </c>
      <c r="F106" s="11">
        <v>61.32</v>
      </c>
      <c r="G106" s="11">
        <v>51.14</v>
      </c>
      <c r="H106" s="11"/>
      <c r="I106" s="11">
        <f t="shared" si="1"/>
        <v>51.14</v>
      </c>
      <c r="J106" s="12" t="s">
        <v>9096</v>
      </c>
      <c r="K106" s="12" t="s">
        <v>8537</v>
      </c>
      <c r="L106" s="12" t="s">
        <v>55</v>
      </c>
      <c r="M106" s="16"/>
    </row>
    <row r="107" ht="20.4" spans="1:13">
      <c r="A107" s="6">
        <v>6323</v>
      </c>
      <c r="B107" s="7" t="s">
        <v>9898</v>
      </c>
      <c r="C107" s="8">
        <v>31608806</v>
      </c>
      <c r="D107" s="9" t="s">
        <v>7</v>
      </c>
      <c r="E107" s="13">
        <v>48.25</v>
      </c>
      <c r="F107" s="11">
        <v>53.06</v>
      </c>
      <c r="G107" s="11">
        <v>50.655</v>
      </c>
      <c r="H107" s="11"/>
      <c r="I107" s="11">
        <f t="shared" si="1"/>
        <v>50.655</v>
      </c>
      <c r="J107" s="12" t="s">
        <v>9899</v>
      </c>
      <c r="K107" s="12" t="s">
        <v>8537</v>
      </c>
      <c r="L107" s="12" t="s">
        <v>55</v>
      </c>
      <c r="M107" s="16"/>
    </row>
    <row r="108" ht="20.4" spans="1:13">
      <c r="A108" s="6">
        <v>6124</v>
      </c>
      <c r="B108" s="7" t="s">
        <v>9529</v>
      </c>
      <c r="C108" s="8">
        <v>31608117</v>
      </c>
      <c r="D108" s="9" t="s">
        <v>7</v>
      </c>
      <c r="E108" s="13">
        <v>41.37</v>
      </c>
      <c r="F108" s="11">
        <v>59.26</v>
      </c>
      <c r="G108" s="11">
        <v>50.315</v>
      </c>
      <c r="H108" s="11"/>
      <c r="I108" s="11">
        <f t="shared" si="1"/>
        <v>50.315</v>
      </c>
      <c r="J108" s="12" t="s">
        <v>9530</v>
      </c>
      <c r="K108" s="12" t="s">
        <v>8537</v>
      </c>
      <c r="L108" s="12" t="s">
        <v>55</v>
      </c>
      <c r="M108" s="16"/>
    </row>
    <row r="109" ht="20.4" spans="1:13">
      <c r="A109" s="6">
        <v>5678</v>
      </c>
      <c r="B109" s="7" t="s">
        <v>8730</v>
      </c>
      <c r="C109" s="8">
        <v>31606621</v>
      </c>
      <c r="D109" s="9" t="s">
        <v>7</v>
      </c>
      <c r="E109" s="13">
        <v>41.36</v>
      </c>
      <c r="F109" s="11">
        <v>59.14</v>
      </c>
      <c r="G109" s="11">
        <v>50.25</v>
      </c>
      <c r="H109" s="11"/>
      <c r="I109" s="11">
        <f t="shared" si="1"/>
        <v>50.25</v>
      </c>
      <c r="J109" s="12" t="s">
        <v>8731</v>
      </c>
      <c r="K109" s="12" t="s">
        <v>8537</v>
      </c>
      <c r="L109" s="12" t="s">
        <v>55</v>
      </c>
      <c r="M109" s="16"/>
    </row>
    <row r="110" ht="20.4" spans="1:13">
      <c r="A110" s="6">
        <v>6330</v>
      </c>
      <c r="B110" s="7" t="s">
        <v>9910</v>
      </c>
      <c r="C110" s="8">
        <v>31608813</v>
      </c>
      <c r="D110" s="9" t="s">
        <v>7</v>
      </c>
      <c r="E110" s="13">
        <v>50.09</v>
      </c>
      <c r="F110" s="11">
        <v>50.06</v>
      </c>
      <c r="G110" s="11">
        <v>50.075</v>
      </c>
      <c r="H110" s="11"/>
      <c r="I110" s="11">
        <f t="shared" si="1"/>
        <v>50.075</v>
      </c>
      <c r="J110" s="12" t="s">
        <v>9911</v>
      </c>
      <c r="K110" s="12" t="s">
        <v>8537</v>
      </c>
      <c r="L110" s="12" t="s">
        <v>55</v>
      </c>
      <c r="M110" s="16"/>
    </row>
    <row r="111" ht="20.4" spans="1:13">
      <c r="A111" s="6">
        <v>6114</v>
      </c>
      <c r="B111" s="7" t="s">
        <v>9511</v>
      </c>
      <c r="C111" s="8">
        <v>31608107</v>
      </c>
      <c r="D111" s="9" t="s">
        <v>7</v>
      </c>
      <c r="E111" s="13">
        <v>50.39</v>
      </c>
      <c r="F111" s="11">
        <v>48.8</v>
      </c>
      <c r="G111" s="11">
        <v>49.595</v>
      </c>
      <c r="H111" s="11"/>
      <c r="I111" s="11">
        <f t="shared" si="1"/>
        <v>49.595</v>
      </c>
      <c r="J111" s="12" t="s">
        <v>9512</v>
      </c>
      <c r="K111" s="12" t="s">
        <v>8537</v>
      </c>
      <c r="L111" s="12" t="s">
        <v>55</v>
      </c>
      <c r="M111" s="16"/>
    </row>
    <row r="112" ht="20.4" spans="1:13">
      <c r="A112" s="6">
        <v>6252</v>
      </c>
      <c r="B112" s="7" t="s">
        <v>9772</v>
      </c>
      <c r="C112" s="8">
        <v>31608525</v>
      </c>
      <c r="D112" s="9" t="s">
        <v>7</v>
      </c>
      <c r="E112" s="13">
        <v>43.21</v>
      </c>
      <c r="F112" s="11">
        <v>55.9</v>
      </c>
      <c r="G112" s="11">
        <v>49.555</v>
      </c>
      <c r="H112" s="11"/>
      <c r="I112" s="11">
        <f t="shared" si="1"/>
        <v>49.555</v>
      </c>
      <c r="J112" s="12" t="s">
        <v>9773</v>
      </c>
      <c r="K112" s="12" t="s">
        <v>8537</v>
      </c>
      <c r="L112" s="12" t="s">
        <v>55</v>
      </c>
      <c r="M112" s="16"/>
    </row>
    <row r="113" ht="20.4" spans="1:14">
      <c r="A113" s="6">
        <v>5960</v>
      </c>
      <c r="B113" s="7" t="s">
        <v>9239</v>
      </c>
      <c r="C113" s="8">
        <v>31607603</v>
      </c>
      <c r="D113" s="9" t="s">
        <v>7</v>
      </c>
      <c r="E113" s="13">
        <v>48.32</v>
      </c>
      <c r="F113" s="11">
        <v>48.16</v>
      </c>
      <c r="G113" s="11">
        <v>48.24</v>
      </c>
      <c r="H113" s="11"/>
      <c r="I113" s="11">
        <f t="shared" si="1"/>
        <v>48.24</v>
      </c>
      <c r="J113" s="12" t="s">
        <v>9240</v>
      </c>
      <c r="K113" s="12" t="s">
        <v>8537</v>
      </c>
      <c r="L113" s="12" t="s">
        <v>55</v>
      </c>
      <c r="M113" s="16"/>
    </row>
    <row r="114" ht="20.4" spans="1:14">
      <c r="A114" s="6">
        <v>5649</v>
      </c>
      <c r="B114" s="7" t="s">
        <v>8680</v>
      </c>
      <c r="C114" s="8">
        <v>31606522</v>
      </c>
      <c r="D114" s="9" t="s">
        <v>7</v>
      </c>
      <c r="E114" s="13">
        <v>42.77</v>
      </c>
      <c r="F114" s="11">
        <v>52.96</v>
      </c>
      <c r="G114" s="11">
        <v>47.865</v>
      </c>
      <c r="H114" s="11"/>
      <c r="I114" s="11">
        <f t="shared" si="1"/>
        <v>47.865</v>
      </c>
      <c r="J114" s="12" t="s">
        <v>8681</v>
      </c>
      <c r="K114" s="12" t="s">
        <v>8537</v>
      </c>
      <c r="L114" s="12" t="s">
        <v>55</v>
      </c>
      <c r="M114" s="16"/>
    </row>
    <row r="115" ht="20.4" spans="1:14">
      <c r="A115" s="6">
        <v>5586</v>
      </c>
      <c r="B115" s="7" t="s">
        <v>8562</v>
      </c>
      <c r="C115" s="8">
        <v>31606319</v>
      </c>
      <c r="D115" s="9" t="s">
        <v>7</v>
      </c>
      <c r="E115" s="13">
        <v>38.19</v>
      </c>
      <c r="F115" s="11">
        <v>42</v>
      </c>
      <c r="G115" s="11">
        <v>40.095</v>
      </c>
      <c r="H115" s="11"/>
      <c r="I115" s="11">
        <f t="shared" si="1"/>
        <v>40.095</v>
      </c>
      <c r="J115" s="12" t="s">
        <v>8563</v>
      </c>
      <c r="K115" s="12" t="s">
        <v>8537</v>
      </c>
      <c r="L115" s="12" t="s">
        <v>55</v>
      </c>
      <c r="M115" s="16"/>
    </row>
    <row r="116" ht="20.4" spans="1:14">
      <c r="A116" s="6">
        <v>5604</v>
      </c>
      <c r="B116" s="7" t="s">
        <v>8596</v>
      </c>
      <c r="C116" s="8">
        <v>31606407</v>
      </c>
      <c r="D116" s="9" t="s">
        <v>7</v>
      </c>
      <c r="E116" s="10" t="s">
        <v>473</v>
      </c>
      <c r="F116" s="11" t="s">
        <v>473</v>
      </c>
      <c r="G116" s="11" t="e">
        <v>#VALUE!</v>
      </c>
      <c r="H116" s="11"/>
      <c r="I116" s="11" t="e">
        <f t="shared" si="1"/>
        <v>#VALUE!</v>
      </c>
      <c r="J116" s="12" t="s">
        <v>8597</v>
      </c>
      <c r="K116" s="12" t="s">
        <v>8537</v>
      </c>
      <c r="L116" s="12" t="s">
        <v>62</v>
      </c>
      <c r="M116" s="16"/>
    </row>
    <row r="117" ht="20.4" spans="1:14">
      <c r="A117" s="6">
        <v>6108</v>
      </c>
      <c r="B117" s="7" t="s">
        <v>9501</v>
      </c>
      <c r="C117" s="8">
        <v>31608101</v>
      </c>
      <c r="D117" s="9" t="s">
        <v>7</v>
      </c>
      <c r="E117" s="10" t="s">
        <v>473</v>
      </c>
      <c r="F117" s="11" t="s">
        <v>473</v>
      </c>
      <c r="G117" s="11" t="e">
        <v>#VALUE!</v>
      </c>
      <c r="H117" s="11"/>
      <c r="I117" s="11" t="e">
        <f t="shared" si="1"/>
        <v>#VALUE!</v>
      </c>
      <c r="J117" s="12" t="s">
        <v>9502</v>
      </c>
      <c r="K117" s="12" t="s">
        <v>8537</v>
      </c>
      <c r="L117" s="12" t="s">
        <v>62</v>
      </c>
      <c r="M117" s="16"/>
    </row>
    <row r="118" ht="20.4" spans="1:14">
      <c r="A118" s="6">
        <v>5862</v>
      </c>
      <c r="B118" s="7" t="s">
        <v>61</v>
      </c>
      <c r="C118" s="8">
        <v>31607225</v>
      </c>
      <c r="D118" s="9" t="s">
        <v>7</v>
      </c>
      <c r="E118" s="13">
        <v>58.71</v>
      </c>
      <c r="F118" s="11">
        <v>72.62</v>
      </c>
      <c r="G118" s="11">
        <v>65.665</v>
      </c>
      <c r="H118" s="11"/>
      <c r="I118" s="11">
        <f t="shared" si="1"/>
        <v>65.665</v>
      </c>
      <c r="J118" s="12" t="s">
        <v>9060</v>
      </c>
      <c r="K118" s="12" t="s">
        <v>8537</v>
      </c>
      <c r="L118" s="12" t="s">
        <v>62</v>
      </c>
      <c r="M118" s="16">
        <v>1</v>
      </c>
      <c r="N118" t="s">
        <v>9951</v>
      </c>
    </row>
    <row r="119" ht="20.4" spans="1:14">
      <c r="A119" s="6">
        <v>5887</v>
      </c>
      <c r="B119" s="7" t="s">
        <v>63</v>
      </c>
      <c r="C119" s="8">
        <v>31607320</v>
      </c>
      <c r="D119" s="9" t="s">
        <v>7</v>
      </c>
      <c r="E119" s="13">
        <v>51.72</v>
      </c>
      <c r="F119" s="11">
        <v>71.1</v>
      </c>
      <c r="G119" s="11">
        <v>61.41</v>
      </c>
      <c r="H119" s="11"/>
      <c r="I119" s="11">
        <f t="shared" si="1"/>
        <v>61.41</v>
      </c>
      <c r="J119" s="12" t="s">
        <v>9104</v>
      </c>
      <c r="K119" s="12" t="s">
        <v>8537</v>
      </c>
      <c r="L119" s="12" t="s">
        <v>62</v>
      </c>
      <c r="M119" s="16">
        <v>2</v>
      </c>
      <c r="N119" t="s">
        <v>9951</v>
      </c>
    </row>
    <row r="120" ht="20.4" spans="1:14">
      <c r="A120" s="6">
        <v>5696</v>
      </c>
      <c r="B120" s="7" t="s">
        <v>64</v>
      </c>
      <c r="C120" s="8">
        <v>31606709</v>
      </c>
      <c r="D120" s="9" t="s">
        <v>7</v>
      </c>
      <c r="E120" s="13">
        <v>57.94</v>
      </c>
      <c r="F120" s="11">
        <v>64.56</v>
      </c>
      <c r="G120" s="11">
        <v>61.25</v>
      </c>
      <c r="H120" s="11"/>
      <c r="I120" s="11">
        <f t="shared" si="1"/>
        <v>61.25</v>
      </c>
      <c r="J120" s="12" t="s">
        <v>8760</v>
      </c>
      <c r="K120" s="12" t="s">
        <v>8537</v>
      </c>
      <c r="L120" s="12" t="s">
        <v>62</v>
      </c>
      <c r="M120" s="16">
        <v>3</v>
      </c>
      <c r="N120" t="s">
        <v>9951</v>
      </c>
    </row>
    <row r="121" ht="20.4" spans="1:14">
      <c r="A121" s="6">
        <v>5673</v>
      </c>
      <c r="B121" s="7" t="s">
        <v>8721</v>
      </c>
      <c r="C121" s="8">
        <v>31606616</v>
      </c>
      <c r="D121" s="9" t="s">
        <v>7</v>
      </c>
      <c r="E121" s="13">
        <v>51.37</v>
      </c>
      <c r="F121" s="11">
        <v>65.88</v>
      </c>
      <c r="G121" s="11">
        <v>58.625</v>
      </c>
      <c r="H121" s="11"/>
      <c r="I121" s="11">
        <f t="shared" si="1"/>
        <v>58.625</v>
      </c>
      <c r="J121" s="12" t="s">
        <v>8722</v>
      </c>
      <c r="K121" s="12" t="s">
        <v>8537</v>
      </c>
      <c r="L121" s="12" t="s">
        <v>62</v>
      </c>
      <c r="M121" s="16"/>
    </row>
    <row r="122" ht="20.4" spans="1:14">
      <c r="A122" s="6">
        <v>6037</v>
      </c>
      <c r="B122" s="7" t="s">
        <v>9376</v>
      </c>
      <c r="C122" s="8">
        <v>31607820</v>
      </c>
      <c r="D122" s="9" t="s">
        <v>7</v>
      </c>
      <c r="E122" s="13">
        <v>44.46</v>
      </c>
      <c r="F122" s="11">
        <v>66.4</v>
      </c>
      <c r="G122" s="11">
        <v>55.43</v>
      </c>
      <c r="H122" s="11"/>
      <c r="I122" s="11">
        <f t="shared" si="1"/>
        <v>55.43</v>
      </c>
      <c r="J122" s="12" t="s">
        <v>9377</v>
      </c>
      <c r="K122" s="12" t="s">
        <v>8537</v>
      </c>
      <c r="L122" s="12" t="s">
        <v>62</v>
      </c>
      <c r="M122" s="16"/>
    </row>
    <row r="123" ht="20.4" spans="1:14">
      <c r="A123" s="6">
        <v>5613</v>
      </c>
      <c r="B123" s="7" t="s">
        <v>8612</v>
      </c>
      <c r="C123" s="8">
        <v>31606416</v>
      </c>
      <c r="D123" s="9" t="s">
        <v>7</v>
      </c>
      <c r="E123" s="13">
        <v>46.92</v>
      </c>
      <c r="F123" s="11">
        <v>60.56</v>
      </c>
      <c r="G123" s="11">
        <v>53.74</v>
      </c>
      <c r="H123" s="11"/>
      <c r="I123" s="11">
        <f t="shared" si="1"/>
        <v>53.74</v>
      </c>
      <c r="J123" s="12" t="s">
        <v>8613</v>
      </c>
      <c r="K123" s="12" t="s">
        <v>8537</v>
      </c>
      <c r="L123" s="12" t="s">
        <v>62</v>
      </c>
      <c r="M123" s="16"/>
    </row>
    <row r="124" ht="20.4" spans="1:14">
      <c r="A124" s="6">
        <v>5605</v>
      </c>
      <c r="B124" s="7" t="s">
        <v>8598</v>
      </c>
      <c r="C124" s="8">
        <v>31606408</v>
      </c>
      <c r="D124" s="9" t="s">
        <v>7</v>
      </c>
      <c r="E124" s="10" t="s">
        <v>473</v>
      </c>
      <c r="F124" s="11" t="s">
        <v>473</v>
      </c>
      <c r="G124" s="11" t="e">
        <v>#VALUE!</v>
      </c>
      <c r="H124" s="11"/>
      <c r="I124" s="11" t="e">
        <f t="shared" si="1"/>
        <v>#VALUE!</v>
      </c>
      <c r="J124" s="12" t="s">
        <v>8599</v>
      </c>
      <c r="K124" s="12" t="s">
        <v>8537</v>
      </c>
      <c r="L124" s="12" t="s">
        <v>66</v>
      </c>
      <c r="M124" s="16"/>
    </row>
    <row r="125" ht="20.4" spans="1:14">
      <c r="A125" s="6">
        <v>5652</v>
      </c>
      <c r="B125" s="7" t="s">
        <v>8686</v>
      </c>
      <c r="C125" s="8">
        <v>31606525</v>
      </c>
      <c r="D125" s="9" t="s">
        <v>7</v>
      </c>
      <c r="E125" s="10" t="s">
        <v>473</v>
      </c>
      <c r="F125" s="11" t="s">
        <v>473</v>
      </c>
      <c r="G125" s="11" t="e">
        <v>#VALUE!</v>
      </c>
      <c r="H125" s="11"/>
      <c r="I125" s="11" t="e">
        <f t="shared" si="1"/>
        <v>#VALUE!</v>
      </c>
      <c r="J125" s="12" t="s">
        <v>8687</v>
      </c>
      <c r="K125" s="12" t="s">
        <v>8537</v>
      </c>
      <c r="L125" s="12" t="s">
        <v>66</v>
      </c>
      <c r="M125" s="16"/>
    </row>
    <row r="126" ht="20.4" spans="1:14">
      <c r="A126" s="6">
        <v>5790</v>
      </c>
      <c r="B126" s="7" t="s">
        <v>8928</v>
      </c>
      <c r="C126" s="8">
        <v>31607013</v>
      </c>
      <c r="D126" s="9" t="s">
        <v>7</v>
      </c>
      <c r="E126" s="10" t="s">
        <v>473</v>
      </c>
      <c r="F126" s="11" t="s">
        <v>473</v>
      </c>
      <c r="G126" s="11" t="e">
        <v>#VALUE!</v>
      </c>
      <c r="H126" s="11"/>
      <c r="I126" s="11" t="e">
        <f t="shared" si="1"/>
        <v>#VALUE!</v>
      </c>
      <c r="J126" s="12" t="s">
        <v>8929</v>
      </c>
      <c r="K126" s="12" t="s">
        <v>8537</v>
      </c>
      <c r="L126" s="12" t="s">
        <v>66</v>
      </c>
      <c r="M126" s="16"/>
    </row>
    <row r="127" ht="20.4" spans="1:14">
      <c r="A127" s="6">
        <v>5837</v>
      </c>
      <c r="B127" s="7" t="s">
        <v>9012</v>
      </c>
      <c r="C127" s="8">
        <v>31607130</v>
      </c>
      <c r="D127" s="9" t="s">
        <v>7</v>
      </c>
      <c r="E127" s="10" t="s">
        <v>473</v>
      </c>
      <c r="F127" s="11" t="s">
        <v>473</v>
      </c>
      <c r="G127" s="11" t="e">
        <v>#VALUE!</v>
      </c>
      <c r="H127" s="11"/>
      <c r="I127" s="11" t="e">
        <f t="shared" si="1"/>
        <v>#VALUE!</v>
      </c>
      <c r="J127" s="12" t="s">
        <v>9013</v>
      </c>
      <c r="K127" s="12" t="s">
        <v>8537</v>
      </c>
      <c r="L127" s="12" t="s">
        <v>66</v>
      </c>
      <c r="M127" s="16"/>
    </row>
    <row r="128" ht="20.4" spans="1:14">
      <c r="A128" s="6">
        <v>5957</v>
      </c>
      <c r="B128" s="7" t="s">
        <v>9235</v>
      </c>
      <c r="C128" s="8">
        <v>31607530</v>
      </c>
      <c r="D128" s="9" t="s">
        <v>7</v>
      </c>
      <c r="E128" s="10" t="s">
        <v>473</v>
      </c>
      <c r="F128" s="11" t="s">
        <v>473</v>
      </c>
      <c r="G128" s="11" t="e">
        <v>#VALUE!</v>
      </c>
      <c r="H128" s="11"/>
      <c r="I128" s="11" t="e">
        <f t="shared" si="1"/>
        <v>#VALUE!</v>
      </c>
      <c r="J128" s="12" t="s">
        <v>9236</v>
      </c>
      <c r="K128" s="12" t="s">
        <v>8537</v>
      </c>
      <c r="L128" s="12" t="s">
        <v>66</v>
      </c>
      <c r="M128" s="16"/>
    </row>
    <row r="129" ht="20.4" spans="1:14">
      <c r="A129" s="6">
        <v>5999</v>
      </c>
      <c r="B129" s="7" t="s">
        <v>9308</v>
      </c>
      <c r="C129" s="8">
        <v>31607712</v>
      </c>
      <c r="D129" s="9" t="s">
        <v>7</v>
      </c>
      <c r="E129" s="10" t="s">
        <v>473</v>
      </c>
      <c r="F129" s="11" t="s">
        <v>473</v>
      </c>
      <c r="G129" s="11" t="e">
        <v>#VALUE!</v>
      </c>
      <c r="H129" s="11"/>
      <c r="I129" s="11" t="e">
        <f t="shared" si="1"/>
        <v>#VALUE!</v>
      </c>
      <c r="J129" s="12" t="s">
        <v>9309</v>
      </c>
      <c r="K129" s="12" t="s">
        <v>8537</v>
      </c>
      <c r="L129" s="12" t="s">
        <v>66</v>
      </c>
      <c r="M129" s="16"/>
    </row>
    <row r="130" ht="20.4" spans="1:14">
      <c r="A130" s="6">
        <v>6280</v>
      </c>
      <c r="B130" s="7" t="s">
        <v>9822</v>
      </c>
      <c r="C130" s="8">
        <v>31608623</v>
      </c>
      <c r="D130" s="9" t="s">
        <v>7</v>
      </c>
      <c r="E130" s="10" t="s">
        <v>473</v>
      </c>
      <c r="F130" s="11" t="s">
        <v>473</v>
      </c>
      <c r="G130" s="11" t="e">
        <v>#VALUE!</v>
      </c>
      <c r="H130" s="11"/>
      <c r="I130" s="11" t="e">
        <f t="shared" ref="I130:I193" si="2">G130+H130</f>
        <v>#VALUE!</v>
      </c>
      <c r="J130" s="12" t="s">
        <v>9823</v>
      </c>
      <c r="K130" s="12" t="s">
        <v>8537</v>
      </c>
      <c r="L130" s="12" t="s">
        <v>66</v>
      </c>
      <c r="M130" s="16"/>
    </row>
    <row r="131" ht="20.4" spans="1:14">
      <c r="A131" s="6">
        <v>6287</v>
      </c>
      <c r="B131" s="7" t="s">
        <v>9834</v>
      </c>
      <c r="C131" s="8">
        <v>31608630</v>
      </c>
      <c r="D131" s="9" t="s">
        <v>7</v>
      </c>
      <c r="E131" s="10" t="s">
        <v>473</v>
      </c>
      <c r="F131" s="11" t="s">
        <v>473</v>
      </c>
      <c r="G131" s="11" t="e">
        <v>#VALUE!</v>
      </c>
      <c r="H131" s="11"/>
      <c r="I131" s="11" t="e">
        <f t="shared" si="2"/>
        <v>#VALUE!</v>
      </c>
      <c r="J131" s="12" t="s">
        <v>9835</v>
      </c>
      <c r="K131" s="12" t="s">
        <v>8537</v>
      </c>
      <c r="L131" s="12" t="s">
        <v>66</v>
      </c>
      <c r="M131" s="16"/>
    </row>
    <row r="132" ht="20.4" spans="1:14">
      <c r="A132" s="6">
        <v>6001</v>
      </c>
      <c r="B132" s="7" t="s">
        <v>65</v>
      </c>
      <c r="C132" s="8">
        <v>31607714</v>
      </c>
      <c r="D132" s="9" t="s">
        <v>7</v>
      </c>
      <c r="E132" s="13">
        <v>58.99</v>
      </c>
      <c r="F132" s="11">
        <v>60.54</v>
      </c>
      <c r="G132" s="11">
        <v>59.765</v>
      </c>
      <c r="H132" s="11"/>
      <c r="I132" s="11">
        <f t="shared" si="2"/>
        <v>59.765</v>
      </c>
      <c r="J132" s="12" t="s">
        <v>9312</v>
      </c>
      <c r="K132" s="12" t="s">
        <v>8537</v>
      </c>
      <c r="L132" s="12" t="s">
        <v>66</v>
      </c>
      <c r="M132" s="16">
        <v>1</v>
      </c>
      <c r="N132" t="s">
        <v>9951</v>
      </c>
    </row>
    <row r="133" ht="20.4" spans="1:14">
      <c r="A133" s="6">
        <v>6286</v>
      </c>
      <c r="B133" s="7" t="s">
        <v>67</v>
      </c>
      <c r="C133" s="8">
        <v>31608629</v>
      </c>
      <c r="D133" s="9" t="s">
        <v>7</v>
      </c>
      <c r="E133" s="13">
        <v>55.98</v>
      </c>
      <c r="F133" s="11">
        <v>62.98</v>
      </c>
      <c r="G133" s="11">
        <v>59.48</v>
      </c>
      <c r="H133" s="11"/>
      <c r="I133" s="11">
        <f t="shared" si="2"/>
        <v>59.48</v>
      </c>
      <c r="J133" s="12" t="s">
        <v>9833</v>
      </c>
      <c r="K133" s="12" t="s">
        <v>8537</v>
      </c>
      <c r="L133" s="12" t="s">
        <v>66</v>
      </c>
      <c r="M133" s="16">
        <v>2</v>
      </c>
      <c r="N133" t="s">
        <v>9951</v>
      </c>
    </row>
    <row r="134" ht="20.4" spans="1:14">
      <c r="A134" s="6">
        <v>5641</v>
      </c>
      <c r="B134" s="7" t="s">
        <v>68</v>
      </c>
      <c r="C134" s="8">
        <v>31606514</v>
      </c>
      <c r="D134" s="9" t="s">
        <v>7</v>
      </c>
      <c r="E134" s="13">
        <v>54.44</v>
      </c>
      <c r="F134" s="11">
        <v>57.2</v>
      </c>
      <c r="G134" s="11">
        <v>55.82</v>
      </c>
      <c r="H134" s="11"/>
      <c r="I134" s="11">
        <f t="shared" si="2"/>
        <v>55.82</v>
      </c>
      <c r="J134" s="12" t="s">
        <v>8665</v>
      </c>
      <c r="K134" s="12" t="s">
        <v>8537</v>
      </c>
      <c r="L134" s="12" t="s">
        <v>66</v>
      </c>
      <c r="M134" s="16">
        <v>3</v>
      </c>
      <c r="N134" t="s">
        <v>9951</v>
      </c>
    </row>
    <row r="135" ht="20.4" spans="1:14">
      <c r="A135" s="6">
        <v>5881</v>
      </c>
      <c r="B135" s="7" t="s">
        <v>9093</v>
      </c>
      <c r="C135" s="8">
        <v>31607314</v>
      </c>
      <c r="D135" s="9" t="s">
        <v>7</v>
      </c>
      <c r="E135" s="13">
        <v>58.43</v>
      </c>
      <c r="F135" s="11">
        <v>52.06</v>
      </c>
      <c r="G135" s="11">
        <v>55.245</v>
      </c>
      <c r="H135" s="11"/>
      <c r="I135" s="11">
        <f t="shared" si="2"/>
        <v>55.245</v>
      </c>
      <c r="J135" s="12" t="s">
        <v>9094</v>
      </c>
      <c r="K135" s="12" t="s">
        <v>8537</v>
      </c>
      <c r="L135" s="12" t="s">
        <v>66</v>
      </c>
      <c r="M135" s="16"/>
    </row>
    <row r="136" ht="20.4" spans="1:14">
      <c r="A136" s="6">
        <v>5656</v>
      </c>
      <c r="B136" s="7" t="s">
        <v>8693</v>
      </c>
      <c r="C136" s="8">
        <v>31606529</v>
      </c>
      <c r="D136" s="9" t="s">
        <v>7</v>
      </c>
      <c r="E136" s="13">
        <v>55.49</v>
      </c>
      <c r="F136" s="11">
        <v>54.6</v>
      </c>
      <c r="G136" s="11">
        <v>55.045</v>
      </c>
      <c r="H136" s="11"/>
      <c r="I136" s="11">
        <f t="shared" si="2"/>
        <v>55.045</v>
      </c>
      <c r="J136" s="12" t="s">
        <v>8694</v>
      </c>
      <c r="K136" s="12" t="s">
        <v>8537</v>
      </c>
      <c r="L136" s="12" t="s">
        <v>66</v>
      </c>
      <c r="M136" s="16"/>
    </row>
    <row r="137" ht="20.4" spans="1:14">
      <c r="A137" s="6">
        <v>5848</v>
      </c>
      <c r="B137" s="7" t="s">
        <v>9034</v>
      </c>
      <c r="C137" s="8">
        <v>31607211</v>
      </c>
      <c r="D137" s="9" t="s">
        <v>7</v>
      </c>
      <c r="E137" s="13">
        <v>44.97</v>
      </c>
      <c r="F137" s="11">
        <v>61.76</v>
      </c>
      <c r="G137" s="11">
        <v>53.365</v>
      </c>
      <c r="H137" s="11"/>
      <c r="I137" s="11">
        <f t="shared" si="2"/>
        <v>53.365</v>
      </c>
      <c r="J137" s="12" t="s">
        <v>9035</v>
      </c>
      <c r="K137" s="12" t="s">
        <v>8537</v>
      </c>
      <c r="L137" s="12" t="s">
        <v>66</v>
      </c>
      <c r="M137" s="16"/>
    </row>
    <row r="138" ht="20.4" spans="1:14">
      <c r="A138" s="6">
        <v>5832</v>
      </c>
      <c r="B138" s="7" t="s">
        <v>9003</v>
      </c>
      <c r="C138" s="8">
        <v>31607125</v>
      </c>
      <c r="D138" s="9" t="s">
        <v>7</v>
      </c>
      <c r="E138" s="13">
        <v>50.58</v>
      </c>
      <c r="F138" s="11">
        <v>55.76</v>
      </c>
      <c r="G138" s="11">
        <v>53.17</v>
      </c>
      <c r="H138" s="11"/>
      <c r="I138" s="11">
        <f t="shared" si="2"/>
        <v>53.17</v>
      </c>
      <c r="J138" s="12" t="s">
        <v>9004</v>
      </c>
      <c r="K138" s="12" t="s">
        <v>8537</v>
      </c>
      <c r="L138" s="12" t="s">
        <v>66</v>
      </c>
      <c r="M138" s="16"/>
    </row>
    <row r="139" ht="20.4" spans="1:14">
      <c r="A139" s="6">
        <v>6341</v>
      </c>
      <c r="B139" s="7" t="s">
        <v>9932</v>
      </c>
      <c r="C139" s="8">
        <v>31608824</v>
      </c>
      <c r="D139" s="9" t="s">
        <v>7</v>
      </c>
      <c r="E139" s="13">
        <v>51.4</v>
      </c>
      <c r="F139" s="11">
        <v>54.48</v>
      </c>
      <c r="G139" s="11">
        <v>52.94</v>
      </c>
      <c r="H139" s="11"/>
      <c r="I139" s="11">
        <f t="shared" si="2"/>
        <v>52.94</v>
      </c>
      <c r="J139" s="12" t="s">
        <v>9933</v>
      </c>
      <c r="K139" s="12" t="s">
        <v>8537</v>
      </c>
      <c r="L139" s="12" t="s">
        <v>66</v>
      </c>
      <c r="M139" s="16"/>
    </row>
    <row r="140" ht="20.4" spans="1:14">
      <c r="A140" s="6">
        <v>6186</v>
      </c>
      <c r="B140" s="7" t="s">
        <v>9649</v>
      </c>
      <c r="C140" s="8">
        <v>31608319</v>
      </c>
      <c r="D140" s="9" t="s">
        <v>7</v>
      </c>
      <c r="E140" s="13">
        <v>47.41</v>
      </c>
      <c r="F140" s="11">
        <v>56.18</v>
      </c>
      <c r="G140" s="11">
        <v>51.795</v>
      </c>
      <c r="H140" s="11"/>
      <c r="I140" s="11">
        <f t="shared" si="2"/>
        <v>51.795</v>
      </c>
      <c r="J140" s="12" t="s">
        <v>9650</v>
      </c>
      <c r="K140" s="12" t="s">
        <v>8537</v>
      </c>
      <c r="L140" s="12" t="s">
        <v>66</v>
      </c>
      <c r="M140" s="16"/>
    </row>
    <row r="141" ht="20.4" spans="1:14">
      <c r="A141" s="6">
        <v>5938</v>
      </c>
      <c r="B141" s="7" t="s">
        <v>9200</v>
      </c>
      <c r="C141" s="8">
        <v>31607511</v>
      </c>
      <c r="D141" s="9" t="s">
        <v>7</v>
      </c>
      <c r="E141" s="13">
        <v>48.95</v>
      </c>
      <c r="F141" s="11">
        <v>54.6</v>
      </c>
      <c r="G141" s="11">
        <v>51.775</v>
      </c>
      <c r="H141" s="11"/>
      <c r="I141" s="11">
        <f t="shared" si="2"/>
        <v>51.775</v>
      </c>
      <c r="J141" s="12" t="s">
        <v>9201</v>
      </c>
      <c r="K141" s="12" t="s">
        <v>8537</v>
      </c>
      <c r="L141" s="12" t="s">
        <v>66</v>
      </c>
      <c r="M141" s="16"/>
    </row>
    <row r="142" ht="20.4" spans="1:14">
      <c r="A142" s="6">
        <v>6213</v>
      </c>
      <c r="B142" s="7" t="s">
        <v>9698</v>
      </c>
      <c r="C142" s="8">
        <v>31608416</v>
      </c>
      <c r="D142" s="9" t="s">
        <v>7</v>
      </c>
      <c r="E142" s="13">
        <v>49.79</v>
      </c>
      <c r="F142" s="11">
        <v>53.6</v>
      </c>
      <c r="G142" s="11">
        <v>51.695</v>
      </c>
      <c r="H142" s="11"/>
      <c r="I142" s="11">
        <f t="shared" si="2"/>
        <v>51.695</v>
      </c>
      <c r="J142" s="12" t="s">
        <v>9699</v>
      </c>
      <c r="K142" s="12" t="s">
        <v>8537</v>
      </c>
      <c r="L142" s="12" t="s">
        <v>66</v>
      </c>
      <c r="M142" s="16"/>
    </row>
    <row r="143" ht="20.4" spans="1:14">
      <c r="A143" s="6">
        <v>5601</v>
      </c>
      <c r="B143" s="7" t="s">
        <v>8590</v>
      </c>
      <c r="C143" s="8">
        <v>31606404</v>
      </c>
      <c r="D143" s="9" t="s">
        <v>7</v>
      </c>
      <c r="E143" s="13">
        <v>47.36</v>
      </c>
      <c r="F143" s="11">
        <v>55.9</v>
      </c>
      <c r="G143" s="11">
        <v>51.63</v>
      </c>
      <c r="H143" s="11"/>
      <c r="I143" s="11">
        <f t="shared" si="2"/>
        <v>51.63</v>
      </c>
      <c r="J143" s="12" t="s">
        <v>8591</v>
      </c>
      <c r="K143" s="12" t="s">
        <v>8537</v>
      </c>
      <c r="L143" s="12" t="s">
        <v>66</v>
      </c>
      <c r="M143" s="16"/>
    </row>
    <row r="144" ht="20.4" spans="1:14">
      <c r="A144" s="6">
        <v>5944</v>
      </c>
      <c r="B144" s="7" t="s">
        <v>9211</v>
      </c>
      <c r="C144" s="8">
        <v>31607517</v>
      </c>
      <c r="D144" s="9" t="s">
        <v>7</v>
      </c>
      <c r="E144" s="13">
        <v>50.67</v>
      </c>
      <c r="F144" s="11">
        <v>51.64</v>
      </c>
      <c r="G144" s="11">
        <v>51.155</v>
      </c>
      <c r="H144" s="11"/>
      <c r="I144" s="11">
        <f t="shared" si="2"/>
        <v>51.155</v>
      </c>
      <c r="J144" s="12" t="s">
        <v>9212</v>
      </c>
      <c r="K144" s="12" t="s">
        <v>8537</v>
      </c>
      <c r="L144" s="12" t="s">
        <v>66</v>
      </c>
      <c r="M144" s="16"/>
    </row>
    <row r="145" ht="20.4" spans="1:13">
      <c r="A145" s="6">
        <v>5829</v>
      </c>
      <c r="B145" s="7" t="s">
        <v>8998</v>
      </c>
      <c r="C145" s="8">
        <v>31607122</v>
      </c>
      <c r="D145" s="9" t="s">
        <v>7</v>
      </c>
      <c r="E145" s="13">
        <v>48.03</v>
      </c>
      <c r="F145" s="11">
        <v>53.72</v>
      </c>
      <c r="G145" s="11">
        <v>50.875</v>
      </c>
      <c r="H145" s="11"/>
      <c r="I145" s="11">
        <f t="shared" si="2"/>
        <v>50.875</v>
      </c>
      <c r="J145" s="12" t="s">
        <v>8999</v>
      </c>
      <c r="K145" s="12" t="s">
        <v>8537</v>
      </c>
      <c r="L145" s="12" t="s">
        <v>66</v>
      </c>
      <c r="M145" s="16"/>
    </row>
    <row r="146" ht="20.4" spans="1:13">
      <c r="A146" s="6">
        <v>6008</v>
      </c>
      <c r="B146" s="7" t="s">
        <v>9324</v>
      </c>
      <c r="C146" s="8">
        <v>31607721</v>
      </c>
      <c r="D146" s="9" t="s">
        <v>7</v>
      </c>
      <c r="E146" s="13">
        <v>50.23</v>
      </c>
      <c r="F146" s="11">
        <v>49.82</v>
      </c>
      <c r="G146" s="11">
        <v>50.025</v>
      </c>
      <c r="H146" s="11"/>
      <c r="I146" s="11">
        <f t="shared" si="2"/>
        <v>50.025</v>
      </c>
      <c r="J146" s="12" t="s">
        <v>9325</v>
      </c>
      <c r="K146" s="12" t="s">
        <v>8537</v>
      </c>
      <c r="L146" s="12" t="s">
        <v>66</v>
      </c>
      <c r="M146" s="16"/>
    </row>
    <row r="147" ht="20.4" spans="1:13">
      <c r="A147" s="6">
        <v>5860</v>
      </c>
      <c r="B147" s="7" t="s">
        <v>9057</v>
      </c>
      <c r="C147" s="8">
        <v>31607223</v>
      </c>
      <c r="D147" s="9" t="s">
        <v>7</v>
      </c>
      <c r="E147" s="13">
        <v>43.1</v>
      </c>
      <c r="F147" s="11">
        <v>56.12</v>
      </c>
      <c r="G147" s="11">
        <v>49.61</v>
      </c>
      <c r="H147" s="11"/>
      <c r="I147" s="11">
        <f t="shared" si="2"/>
        <v>49.61</v>
      </c>
      <c r="J147" s="12" t="s">
        <v>9058</v>
      </c>
      <c r="K147" s="12" t="s">
        <v>8537</v>
      </c>
      <c r="L147" s="12" t="s">
        <v>66</v>
      </c>
      <c r="M147" s="16"/>
    </row>
    <row r="148" ht="20.4" spans="1:13">
      <c r="A148" s="6">
        <v>5682</v>
      </c>
      <c r="B148" s="7" t="s">
        <v>8737</v>
      </c>
      <c r="C148" s="8">
        <v>31606625</v>
      </c>
      <c r="D148" s="9" t="s">
        <v>7</v>
      </c>
      <c r="E148" s="13">
        <v>46.24</v>
      </c>
      <c r="F148" s="11">
        <v>52.2</v>
      </c>
      <c r="G148" s="11">
        <v>49.22</v>
      </c>
      <c r="H148" s="11"/>
      <c r="I148" s="11">
        <f t="shared" si="2"/>
        <v>49.22</v>
      </c>
      <c r="J148" s="12" t="s">
        <v>8738</v>
      </c>
      <c r="K148" s="12" t="s">
        <v>8537</v>
      </c>
      <c r="L148" s="12" t="s">
        <v>66</v>
      </c>
      <c r="M148" s="16"/>
    </row>
    <row r="149" ht="20.4" spans="1:13">
      <c r="A149" s="6">
        <v>5588</v>
      </c>
      <c r="B149" s="7" t="s">
        <v>6311</v>
      </c>
      <c r="C149" s="8">
        <v>31606321</v>
      </c>
      <c r="D149" s="9" t="s">
        <v>7</v>
      </c>
      <c r="E149" s="13">
        <v>46.73</v>
      </c>
      <c r="F149" s="11">
        <v>51.12</v>
      </c>
      <c r="G149" s="11">
        <v>48.925</v>
      </c>
      <c r="H149" s="11"/>
      <c r="I149" s="11">
        <f t="shared" si="2"/>
        <v>48.925</v>
      </c>
      <c r="J149" s="12" t="s">
        <v>8566</v>
      </c>
      <c r="K149" s="12" t="s">
        <v>8537</v>
      </c>
      <c r="L149" s="12" t="s">
        <v>66</v>
      </c>
      <c r="M149" s="16"/>
    </row>
    <row r="150" ht="20.4" spans="1:13">
      <c r="A150" s="6">
        <v>5927</v>
      </c>
      <c r="B150" s="7" t="s">
        <v>9180</v>
      </c>
      <c r="C150" s="8">
        <v>31607430</v>
      </c>
      <c r="D150" s="9" t="s">
        <v>7</v>
      </c>
      <c r="E150" s="13">
        <v>51.17</v>
      </c>
      <c r="F150" s="11">
        <v>46.44</v>
      </c>
      <c r="G150" s="11">
        <v>48.805</v>
      </c>
      <c r="H150" s="11"/>
      <c r="I150" s="11">
        <f t="shared" si="2"/>
        <v>48.805</v>
      </c>
      <c r="J150" s="12" t="s">
        <v>9181</v>
      </c>
      <c r="K150" s="12" t="s">
        <v>8537</v>
      </c>
      <c r="L150" s="12" t="s">
        <v>66</v>
      </c>
      <c r="M150" s="16"/>
    </row>
    <row r="151" ht="20.4" spans="1:13">
      <c r="A151" s="6">
        <v>5658</v>
      </c>
      <c r="B151" s="7" t="s">
        <v>6103</v>
      </c>
      <c r="C151" s="8">
        <v>31606601</v>
      </c>
      <c r="D151" s="9" t="s">
        <v>7</v>
      </c>
      <c r="E151" s="13">
        <v>49.28</v>
      </c>
      <c r="F151" s="11">
        <v>47.64</v>
      </c>
      <c r="G151" s="11">
        <v>48.46</v>
      </c>
      <c r="H151" s="11"/>
      <c r="I151" s="11">
        <f t="shared" si="2"/>
        <v>48.46</v>
      </c>
      <c r="J151" s="12" t="s">
        <v>8697</v>
      </c>
      <c r="K151" s="12" t="s">
        <v>8537</v>
      </c>
      <c r="L151" s="12" t="s">
        <v>66</v>
      </c>
      <c r="M151" s="16"/>
    </row>
    <row r="152" ht="20.4" spans="1:13">
      <c r="A152" s="6">
        <v>6181</v>
      </c>
      <c r="B152" s="7" t="s">
        <v>5588</v>
      </c>
      <c r="C152" s="8">
        <v>31608314</v>
      </c>
      <c r="D152" s="9" t="s">
        <v>7</v>
      </c>
      <c r="E152" s="13">
        <v>42.41</v>
      </c>
      <c r="F152" s="11">
        <v>52.72</v>
      </c>
      <c r="G152" s="11">
        <v>47.565</v>
      </c>
      <c r="H152" s="11"/>
      <c r="I152" s="11">
        <f t="shared" si="2"/>
        <v>47.565</v>
      </c>
      <c r="J152" s="12" t="s">
        <v>9640</v>
      </c>
      <c r="K152" s="12" t="s">
        <v>8537</v>
      </c>
      <c r="L152" s="12" t="s">
        <v>66</v>
      </c>
      <c r="M152" s="16"/>
    </row>
    <row r="153" ht="20.4" spans="1:13">
      <c r="A153" s="6">
        <v>6182</v>
      </c>
      <c r="B153" s="7" t="s">
        <v>9641</v>
      </c>
      <c r="C153" s="8">
        <v>31608315</v>
      </c>
      <c r="D153" s="9" t="s">
        <v>7</v>
      </c>
      <c r="E153" s="13">
        <v>40.53</v>
      </c>
      <c r="F153" s="11">
        <v>54.38</v>
      </c>
      <c r="G153" s="11">
        <v>47.455</v>
      </c>
      <c r="H153" s="11"/>
      <c r="I153" s="11">
        <f t="shared" si="2"/>
        <v>47.455</v>
      </c>
      <c r="J153" s="12" t="s">
        <v>9642</v>
      </c>
      <c r="K153" s="12" t="s">
        <v>8537</v>
      </c>
      <c r="L153" s="12" t="s">
        <v>66</v>
      </c>
      <c r="M153" s="16"/>
    </row>
    <row r="154" ht="20.4" spans="1:13">
      <c r="A154" s="6">
        <v>6016</v>
      </c>
      <c r="B154" s="7" t="s">
        <v>9338</v>
      </c>
      <c r="C154" s="8">
        <v>31607729</v>
      </c>
      <c r="D154" s="9" t="s">
        <v>7</v>
      </c>
      <c r="E154" s="13">
        <v>39.8</v>
      </c>
      <c r="F154" s="11">
        <v>54.8</v>
      </c>
      <c r="G154" s="11">
        <v>47.3</v>
      </c>
      <c r="H154" s="11"/>
      <c r="I154" s="11">
        <f t="shared" si="2"/>
        <v>47.3</v>
      </c>
      <c r="J154" s="12" t="s">
        <v>9339</v>
      </c>
      <c r="K154" s="12" t="s">
        <v>8537</v>
      </c>
      <c r="L154" s="12" t="s">
        <v>66</v>
      </c>
      <c r="M154" s="16"/>
    </row>
    <row r="155" ht="20.4" spans="1:13">
      <c r="A155" s="6">
        <v>5903</v>
      </c>
      <c r="B155" s="7" t="s">
        <v>9134</v>
      </c>
      <c r="C155" s="8">
        <v>31607406</v>
      </c>
      <c r="D155" s="9" t="s">
        <v>7</v>
      </c>
      <c r="E155" s="13">
        <v>44.55</v>
      </c>
      <c r="F155" s="11">
        <v>48.92</v>
      </c>
      <c r="G155" s="11">
        <v>46.735</v>
      </c>
      <c r="H155" s="11"/>
      <c r="I155" s="11">
        <f t="shared" si="2"/>
        <v>46.735</v>
      </c>
      <c r="J155" s="12" t="s">
        <v>9135</v>
      </c>
      <c r="K155" s="12" t="s">
        <v>8537</v>
      </c>
      <c r="L155" s="12" t="s">
        <v>66</v>
      </c>
      <c r="M155" s="16"/>
    </row>
    <row r="156" ht="20.4" spans="1:13">
      <c r="A156" s="6">
        <v>5698</v>
      </c>
      <c r="B156" s="7" t="s">
        <v>8763</v>
      </c>
      <c r="C156" s="8">
        <v>31606711</v>
      </c>
      <c r="D156" s="9" t="s">
        <v>7</v>
      </c>
      <c r="E156" s="13">
        <v>44.1</v>
      </c>
      <c r="F156" s="11">
        <v>45.04</v>
      </c>
      <c r="G156" s="11">
        <v>44.57</v>
      </c>
      <c r="H156" s="11"/>
      <c r="I156" s="11">
        <f t="shared" si="2"/>
        <v>44.57</v>
      </c>
      <c r="J156" s="12" t="s">
        <v>8764</v>
      </c>
      <c r="K156" s="12" t="s">
        <v>8537</v>
      </c>
      <c r="L156" s="12" t="s">
        <v>66</v>
      </c>
      <c r="M156" s="16"/>
    </row>
    <row r="157" ht="20.4" spans="1:13">
      <c r="A157" s="6">
        <v>6040</v>
      </c>
      <c r="B157" s="7" t="s">
        <v>9381</v>
      </c>
      <c r="C157" s="8">
        <v>31607823</v>
      </c>
      <c r="D157" s="9" t="s">
        <v>7</v>
      </c>
      <c r="E157" s="13">
        <v>33.85</v>
      </c>
      <c r="F157" s="11">
        <v>41.2</v>
      </c>
      <c r="G157" s="11">
        <v>37.525</v>
      </c>
      <c r="H157" s="11"/>
      <c r="I157" s="11">
        <f t="shared" si="2"/>
        <v>37.525</v>
      </c>
      <c r="J157" s="12" t="s">
        <v>9382</v>
      </c>
      <c r="K157" s="12" t="s">
        <v>8537</v>
      </c>
      <c r="L157" s="12" t="s">
        <v>66</v>
      </c>
      <c r="M157" s="16"/>
    </row>
    <row r="158" ht="20.4" spans="1:13">
      <c r="A158" s="6">
        <v>5587</v>
      </c>
      <c r="B158" s="7" t="s">
        <v>8564</v>
      </c>
      <c r="C158" s="8">
        <v>31606320</v>
      </c>
      <c r="D158" s="9" t="s">
        <v>7</v>
      </c>
      <c r="E158" s="10" t="s">
        <v>473</v>
      </c>
      <c r="F158" s="11" t="s">
        <v>473</v>
      </c>
      <c r="G158" s="11" t="e">
        <v>#VALUE!</v>
      </c>
      <c r="H158" s="11"/>
      <c r="I158" s="11" t="e">
        <f t="shared" si="2"/>
        <v>#VALUE!</v>
      </c>
      <c r="J158" s="12" t="s">
        <v>8565</v>
      </c>
      <c r="K158" s="12" t="s">
        <v>8537</v>
      </c>
      <c r="L158" s="12" t="s">
        <v>70</v>
      </c>
      <c r="M158" s="16"/>
    </row>
    <row r="159" ht="20.4" spans="1:13">
      <c r="A159" s="6">
        <v>5645</v>
      </c>
      <c r="B159" s="7" t="s">
        <v>8672</v>
      </c>
      <c r="C159" s="8">
        <v>31606518</v>
      </c>
      <c r="D159" s="9" t="s">
        <v>7</v>
      </c>
      <c r="E159" s="10" t="s">
        <v>473</v>
      </c>
      <c r="F159" s="11" t="s">
        <v>473</v>
      </c>
      <c r="G159" s="11" t="e">
        <v>#VALUE!</v>
      </c>
      <c r="H159" s="11"/>
      <c r="I159" s="11" t="e">
        <f t="shared" si="2"/>
        <v>#VALUE!</v>
      </c>
      <c r="J159" s="12" t="s">
        <v>8673</v>
      </c>
      <c r="K159" s="12" t="s">
        <v>8537</v>
      </c>
      <c r="L159" s="12" t="s">
        <v>70</v>
      </c>
      <c r="M159" s="16"/>
    </row>
    <row r="160" ht="20.4" spans="1:13">
      <c r="A160" s="6">
        <v>5749</v>
      </c>
      <c r="B160" s="7" t="s">
        <v>8855</v>
      </c>
      <c r="C160" s="8">
        <v>31606902</v>
      </c>
      <c r="D160" s="9" t="s">
        <v>7</v>
      </c>
      <c r="E160" s="10" t="s">
        <v>473</v>
      </c>
      <c r="F160" s="11" t="s">
        <v>473</v>
      </c>
      <c r="G160" s="11" t="e">
        <v>#VALUE!</v>
      </c>
      <c r="H160" s="11"/>
      <c r="I160" s="11" t="e">
        <f t="shared" si="2"/>
        <v>#VALUE!</v>
      </c>
      <c r="J160" s="12" t="s">
        <v>8856</v>
      </c>
      <c r="K160" s="12" t="s">
        <v>8537</v>
      </c>
      <c r="L160" s="12" t="s">
        <v>70</v>
      </c>
      <c r="M160" s="16"/>
    </row>
    <row r="161" ht="20.4" spans="1:14">
      <c r="A161" s="6">
        <v>5799</v>
      </c>
      <c r="B161" s="7" t="s">
        <v>8946</v>
      </c>
      <c r="C161" s="8">
        <v>31607022</v>
      </c>
      <c r="D161" s="9" t="s">
        <v>7</v>
      </c>
      <c r="E161" s="10" t="s">
        <v>473</v>
      </c>
      <c r="F161" s="11" t="s">
        <v>473</v>
      </c>
      <c r="G161" s="11" t="e">
        <v>#VALUE!</v>
      </c>
      <c r="H161" s="11"/>
      <c r="I161" s="11" t="e">
        <f t="shared" si="2"/>
        <v>#VALUE!</v>
      </c>
      <c r="J161" s="12" t="s">
        <v>8947</v>
      </c>
      <c r="K161" s="12" t="s">
        <v>8537</v>
      </c>
      <c r="L161" s="12" t="s">
        <v>70</v>
      </c>
      <c r="M161" s="16"/>
    </row>
    <row r="162" ht="20.4" spans="1:14">
      <c r="A162" s="6">
        <v>5815</v>
      </c>
      <c r="B162" s="7" t="s">
        <v>1321</v>
      </c>
      <c r="C162" s="8">
        <v>31607108</v>
      </c>
      <c r="D162" s="9" t="s">
        <v>7</v>
      </c>
      <c r="E162" s="10" t="s">
        <v>473</v>
      </c>
      <c r="F162" s="11" t="s">
        <v>473</v>
      </c>
      <c r="G162" s="11" t="e">
        <v>#VALUE!</v>
      </c>
      <c r="H162" s="11"/>
      <c r="I162" s="11" t="e">
        <f t="shared" si="2"/>
        <v>#VALUE!</v>
      </c>
      <c r="J162" s="12" t="s">
        <v>8973</v>
      </c>
      <c r="K162" s="12" t="s">
        <v>8537</v>
      </c>
      <c r="L162" s="12" t="s">
        <v>70</v>
      </c>
      <c r="M162" s="16"/>
    </row>
    <row r="163" ht="20.4" spans="1:14">
      <c r="A163" s="6">
        <v>6135</v>
      </c>
      <c r="B163" s="7" t="s">
        <v>9550</v>
      </c>
      <c r="C163" s="8">
        <v>31608128</v>
      </c>
      <c r="D163" s="9" t="s">
        <v>7</v>
      </c>
      <c r="E163" s="10" t="s">
        <v>473</v>
      </c>
      <c r="F163" s="11" t="s">
        <v>473</v>
      </c>
      <c r="G163" s="11" t="e">
        <v>#VALUE!</v>
      </c>
      <c r="H163" s="11"/>
      <c r="I163" s="11" t="e">
        <f t="shared" si="2"/>
        <v>#VALUE!</v>
      </c>
      <c r="J163" s="12" t="s">
        <v>9551</v>
      </c>
      <c r="K163" s="12" t="s">
        <v>8537</v>
      </c>
      <c r="L163" s="12" t="s">
        <v>70</v>
      </c>
      <c r="M163" s="16"/>
    </row>
    <row r="164" ht="20.4" spans="1:14">
      <c r="A164" s="6">
        <v>6205</v>
      </c>
      <c r="B164" s="7" t="s">
        <v>9682</v>
      </c>
      <c r="C164" s="8">
        <v>31608408</v>
      </c>
      <c r="D164" s="9" t="s">
        <v>7</v>
      </c>
      <c r="E164" s="10" t="s">
        <v>473</v>
      </c>
      <c r="F164" s="11" t="s">
        <v>473</v>
      </c>
      <c r="G164" s="11" t="e">
        <v>#VALUE!</v>
      </c>
      <c r="H164" s="11"/>
      <c r="I164" s="11" t="e">
        <f t="shared" si="2"/>
        <v>#VALUE!</v>
      </c>
      <c r="J164" s="12" t="s">
        <v>9683</v>
      </c>
      <c r="K164" s="12" t="s">
        <v>8537</v>
      </c>
      <c r="L164" s="12" t="s">
        <v>70</v>
      </c>
      <c r="M164" s="16"/>
    </row>
    <row r="165" ht="20.4" spans="1:14">
      <c r="A165" s="6">
        <v>6269</v>
      </c>
      <c r="B165" s="7" t="s">
        <v>9803</v>
      </c>
      <c r="C165" s="8">
        <v>31608612</v>
      </c>
      <c r="D165" s="9" t="s">
        <v>7</v>
      </c>
      <c r="E165" s="10" t="s">
        <v>473</v>
      </c>
      <c r="F165" s="11" t="s">
        <v>473</v>
      </c>
      <c r="G165" s="11" t="e">
        <v>#VALUE!</v>
      </c>
      <c r="H165" s="11"/>
      <c r="I165" s="11" t="e">
        <f t="shared" si="2"/>
        <v>#VALUE!</v>
      </c>
      <c r="J165" s="12" t="s">
        <v>9804</v>
      </c>
      <c r="K165" s="12" t="s">
        <v>8537</v>
      </c>
      <c r="L165" s="12" t="s">
        <v>70</v>
      </c>
      <c r="M165" s="16"/>
    </row>
    <row r="166" ht="20.4" spans="1:14">
      <c r="A166" s="6">
        <v>5778</v>
      </c>
      <c r="B166" s="7" t="s">
        <v>69</v>
      </c>
      <c r="C166" s="8">
        <v>31607001</v>
      </c>
      <c r="D166" s="9" t="s">
        <v>7</v>
      </c>
      <c r="E166" s="13">
        <v>57.78</v>
      </c>
      <c r="F166" s="11">
        <v>75.44</v>
      </c>
      <c r="G166" s="11">
        <v>66.61</v>
      </c>
      <c r="H166" s="11"/>
      <c r="I166" s="11">
        <f t="shared" si="2"/>
        <v>66.61</v>
      </c>
      <c r="J166" s="12" t="s">
        <v>8905</v>
      </c>
      <c r="K166" s="12" t="s">
        <v>8537</v>
      </c>
      <c r="L166" s="12" t="s">
        <v>70</v>
      </c>
      <c r="M166" s="16">
        <v>1</v>
      </c>
      <c r="N166" t="s">
        <v>9951</v>
      </c>
    </row>
    <row r="167" ht="20.4" spans="1:14">
      <c r="A167" s="6">
        <v>6047</v>
      </c>
      <c r="B167" s="7" t="s">
        <v>71</v>
      </c>
      <c r="C167" s="8">
        <v>31607830</v>
      </c>
      <c r="D167" s="9" t="s">
        <v>7</v>
      </c>
      <c r="E167" s="13">
        <v>59.2</v>
      </c>
      <c r="F167" s="11">
        <v>68.16</v>
      </c>
      <c r="G167" s="11">
        <v>63.68</v>
      </c>
      <c r="H167" s="11"/>
      <c r="I167" s="11">
        <f t="shared" si="2"/>
        <v>63.68</v>
      </c>
      <c r="J167" s="12" t="s">
        <v>9392</v>
      </c>
      <c r="K167" s="12" t="s">
        <v>8537</v>
      </c>
      <c r="L167" s="12" t="s">
        <v>70</v>
      </c>
      <c r="M167" s="16">
        <v>2</v>
      </c>
      <c r="N167" t="s">
        <v>9951</v>
      </c>
    </row>
    <row r="168" ht="20.4" spans="1:14">
      <c r="A168" s="6">
        <v>5599</v>
      </c>
      <c r="B168" s="7" t="s">
        <v>72</v>
      </c>
      <c r="C168" s="8">
        <v>31606402</v>
      </c>
      <c r="D168" s="9" t="s">
        <v>7</v>
      </c>
      <c r="E168" s="13">
        <v>49.55</v>
      </c>
      <c r="F168" s="11">
        <v>72.18</v>
      </c>
      <c r="G168" s="11">
        <v>60.865</v>
      </c>
      <c r="H168" s="11"/>
      <c r="I168" s="11">
        <f t="shared" si="2"/>
        <v>60.865</v>
      </c>
      <c r="J168" s="12" t="s">
        <v>8587</v>
      </c>
      <c r="K168" s="12" t="s">
        <v>8537</v>
      </c>
      <c r="L168" s="12" t="s">
        <v>70</v>
      </c>
      <c r="M168" s="16">
        <v>3</v>
      </c>
      <c r="N168" t="s">
        <v>9951</v>
      </c>
    </row>
    <row r="169" ht="20.4" spans="1:14">
      <c r="A169" s="6">
        <v>5706</v>
      </c>
      <c r="B169" s="7" t="s">
        <v>8778</v>
      </c>
      <c r="C169" s="8">
        <v>31606719</v>
      </c>
      <c r="D169" s="9" t="s">
        <v>7</v>
      </c>
      <c r="E169" s="13">
        <v>56.55</v>
      </c>
      <c r="F169" s="11">
        <v>62.4</v>
      </c>
      <c r="G169" s="11">
        <v>59.475</v>
      </c>
      <c r="H169" s="11"/>
      <c r="I169" s="11">
        <f t="shared" si="2"/>
        <v>59.475</v>
      </c>
      <c r="J169" s="12" t="s">
        <v>8779</v>
      </c>
      <c r="K169" s="12" t="s">
        <v>8537</v>
      </c>
      <c r="L169" s="12" t="s">
        <v>70</v>
      </c>
      <c r="M169" s="16"/>
    </row>
    <row r="170" ht="20.4" spans="1:14">
      <c r="A170" s="6">
        <v>6161</v>
      </c>
      <c r="B170" s="7" t="s">
        <v>9601</v>
      </c>
      <c r="C170" s="8">
        <v>31608224</v>
      </c>
      <c r="D170" s="9" t="s">
        <v>7</v>
      </c>
      <c r="E170" s="13">
        <v>52.73</v>
      </c>
      <c r="F170" s="11">
        <v>65.68</v>
      </c>
      <c r="G170" s="11">
        <v>59.205</v>
      </c>
      <c r="H170" s="11"/>
      <c r="I170" s="11">
        <f t="shared" si="2"/>
        <v>59.205</v>
      </c>
      <c r="J170" s="12" t="s">
        <v>9602</v>
      </c>
      <c r="K170" s="12" t="s">
        <v>8537</v>
      </c>
      <c r="L170" s="12" t="s">
        <v>70</v>
      </c>
      <c r="M170" s="16"/>
    </row>
    <row r="171" ht="20.4" spans="1:14">
      <c r="A171" s="6">
        <v>5573</v>
      </c>
      <c r="B171" s="7" t="s">
        <v>8535</v>
      </c>
      <c r="C171" s="8">
        <v>31606306</v>
      </c>
      <c r="D171" s="9" t="s">
        <v>7</v>
      </c>
      <c r="E171" s="13">
        <v>48.25</v>
      </c>
      <c r="F171" s="11">
        <v>68.46</v>
      </c>
      <c r="G171" s="11">
        <v>58.355</v>
      </c>
      <c r="H171" s="11"/>
      <c r="I171" s="11">
        <f t="shared" si="2"/>
        <v>58.355</v>
      </c>
      <c r="J171" s="12" t="s">
        <v>8536</v>
      </c>
      <c r="K171" s="12" t="s">
        <v>8537</v>
      </c>
      <c r="L171" s="12" t="s">
        <v>70</v>
      </c>
      <c r="M171" s="16"/>
    </row>
    <row r="172" ht="20.4" spans="1:14">
      <c r="A172" s="6">
        <v>6025</v>
      </c>
      <c r="B172" s="7" t="s">
        <v>9354</v>
      </c>
      <c r="C172" s="8">
        <v>31607808</v>
      </c>
      <c r="D172" s="9" t="s">
        <v>7</v>
      </c>
      <c r="E172" s="13">
        <v>59.83</v>
      </c>
      <c r="F172" s="11">
        <v>55.48</v>
      </c>
      <c r="G172" s="11">
        <v>57.655</v>
      </c>
      <c r="H172" s="11"/>
      <c r="I172" s="11">
        <f t="shared" si="2"/>
        <v>57.655</v>
      </c>
      <c r="J172" s="12" t="s">
        <v>9355</v>
      </c>
      <c r="K172" s="12" t="s">
        <v>8537</v>
      </c>
      <c r="L172" s="12" t="s">
        <v>70</v>
      </c>
      <c r="M172" s="16"/>
    </row>
    <row r="173" ht="20.4" spans="1:14">
      <c r="A173" s="6">
        <v>6327</v>
      </c>
      <c r="B173" s="7" t="s">
        <v>1914</v>
      </c>
      <c r="C173" s="8">
        <v>31608810</v>
      </c>
      <c r="D173" s="9" t="s">
        <v>7</v>
      </c>
      <c r="E173" s="13">
        <v>46.08</v>
      </c>
      <c r="F173" s="11">
        <v>67.4</v>
      </c>
      <c r="G173" s="11">
        <v>56.74</v>
      </c>
      <c r="H173" s="11"/>
      <c r="I173" s="11">
        <f t="shared" si="2"/>
        <v>56.74</v>
      </c>
      <c r="J173" s="12" t="s">
        <v>9905</v>
      </c>
      <c r="K173" s="12" t="s">
        <v>8537</v>
      </c>
      <c r="L173" s="12" t="s">
        <v>70</v>
      </c>
      <c r="M173" s="16"/>
    </row>
    <row r="174" ht="20.4" spans="1:14">
      <c r="A174" s="6">
        <v>6283</v>
      </c>
      <c r="B174" s="7" t="s">
        <v>9828</v>
      </c>
      <c r="C174" s="8">
        <v>31608626</v>
      </c>
      <c r="D174" s="9" t="s">
        <v>7</v>
      </c>
      <c r="E174" s="13">
        <v>46.59</v>
      </c>
      <c r="F174" s="11">
        <v>66.64</v>
      </c>
      <c r="G174" s="11">
        <v>56.615</v>
      </c>
      <c r="H174" s="11"/>
      <c r="I174" s="11">
        <f t="shared" si="2"/>
        <v>56.615</v>
      </c>
      <c r="J174" s="12" t="s">
        <v>9829</v>
      </c>
      <c r="K174" s="12" t="s">
        <v>8537</v>
      </c>
      <c r="L174" s="12" t="s">
        <v>70</v>
      </c>
      <c r="M174" s="16"/>
    </row>
    <row r="175" ht="20.4" spans="1:14">
      <c r="A175" s="6">
        <v>5677</v>
      </c>
      <c r="B175" s="7" t="s">
        <v>8728</v>
      </c>
      <c r="C175" s="8">
        <v>31606620</v>
      </c>
      <c r="D175" s="9" t="s">
        <v>7</v>
      </c>
      <c r="E175" s="13">
        <v>48.36</v>
      </c>
      <c r="F175" s="11">
        <v>60.46</v>
      </c>
      <c r="G175" s="11">
        <v>54.41</v>
      </c>
      <c r="H175" s="11"/>
      <c r="I175" s="11">
        <f t="shared" si="2"/>
        <v>54.41</v>
      </c>
      <c r="J175" s="12" t="s">
        <v>8729</v>
      </c>
      <c r="K175" s="12" t="s">
        <v>8537</v>
      </c>
      <c r="L175" s="12" t="s">
        <v>70</v>
      </c>
      <c r="M175" s="16"/>
    </row>
    <row r="176" ht="20.4" spans="1:14">
      <c r="A176" s="6">
        <v>6042</v>
      </c>
      <c r="B176" s="7" t="s">
        <v>3023</v>
      </c>
      <c r="C176" s="8">
        <v>31607825</v>
      </c>
      <c r="D176" s="9" t="s">
        <v>7</v>
      </c>
      <c r="E176" s="13">
        <v>50.62</v>
      </c>
      <c r="F176" s="11">
        <v>56.1</v>
      </c>
      <c r="G176" s="11">
        <v>53.36</v>
      </c>
      <c r="H176" s="11"/>
      <c r="I176" s="11">
        <f t="shared" si="2"/>
        <v>53.36</v>
      </c>
      <c r="J176" s="12" t="s">
        <v>9384</v>
      </c>
      <c r="K176" s="12" t="s">
        <v>8537</v>
      </c>
      <c r="L176" s="12" t="s">
        <v>70</v>
      </c>
      <c r="M176" s="16"/>
    </row>
    <row r="177" ht="20.4" spans="1:14">
      <c r="A177" s="6">
        <v>6229</v>
      </c>
      <c r="B177" s="7" t="s">
        <v>9728</v>
      </c>
      <c r="C177" s="8">
        <v>31608502</v>
      </c>
      <c r="D177" s="9" t="s">
        <v>7</v>
      </c>
      <c r="E177" s="13">
        <v>46.36</v>
      </c>
      <c r="F177" s="11">
        <v>45.98</v>
      </c>
      <c r="G177" s="11">
        <v>46.17</v>
      </c>
      <c r="H177" s="11"/>
      <c r="I177" s="11">
        <f t="shared" si="2"/>
        <v>46.17</v>
      </c>
      <c r="J177" s="12" t="s">
        <v>9729</v>
      </c>
      <c r="K177" s="12" t="s">
        <v>8537</v>
      </c>
      <c r="L177" s="12" t="s">
        <v>70</v>
      </c>
      <c r="M177" s="16"/>
    </row>
    <row r="178" ht="20.4" spans="1:14">
      <c r="A178" s="6">
        <v>5651</v>
      </c>
      <c r="B178" s="7" t="s">
        <v>8684</v>
      </c>
      <c r="C178" s="8">
        <v>31606524</v>
      </c>
      <c r="D178" s="9" t="s">
        <v>7</v>
      </c>
      <c r="E178" s="10" t="s">
        <v>473</v>
      </c>
      <c r="F178" s="11" t="s">
        <v>473</v>
      </c>
      <c r="G178" s="11" t="e">
        <v>#VALUE!</v>
      </c>
      <c r="H178" s="11"/>
      <c r="I178" s="11" t="e">
        <f t="shared" si="2"/>
        <v>#VALUE!</v>
      </c>
      <c r="J178" s="12" t="s">
        <v>8685</v>
      </c>
      <c r="K178" s="12" t="s">
        <v>1961</v>
      </c>
      <c r="L178" s="12" t="s">
        <v>74</v>
      </c>
      <c r="M178" s="16"/>
    </row>
    <row r="179" ht="20.4" spans="1:14">
      <c r="A179" s="6">
        <v>5688</v>
      </c>
      <c r="B179" s="7" t="s">
        <v>8748</v>
      </c>
      <c r="C179" s="8">
        <v>31606701</v>
      </c>
      <c r="D179" s="9" t="s">
        <v>7</v>
      </c>
      <c r="E179" s="10" t="s">
        <v>473</v>
      </c>
      <c r="F179" s="11" t="s">
        <v>473</v>
      </c>
      <c r="G179" s="11" t="e">
        <v>#VALUE!</v>
      </c>
      <c r="H179" s="11"/>
      <c r="I179" s="11" t="e">
        <f t="shared" si="2"/>
        <v>#VALUE!</v>
      </c>
      <c r="J179" s="12" t="s">
        <v>8749</v>
      </c>
      <c r="K179" s="12" t="s">
        <v>1961</v>
      </c>
      <c r="L179" s="12" t="s">
        <v>74</v>
      </c>
      <c r="M179" s="16"/>
    </row>
    <row r="180" ht="20.4" spans="1:14">
      <c r="A180" s="6">
        <v>5763</v>
      </c>
      <c r="B180" s="7" t="s">
        <v>8881</v>
      </c>
      <c r="C180" s="8">
        <v>31606916</v>
      </c>
      <c r="D180" s="9" t="s">
        <v>7</v>
      </c>
      <c r="E180" s="10" t="s">
        <v>473</v>
      </c>
      <c r="F180" s="11" t="s">
        <v>473</v>
      </c>
      <c r="G180" s="11" t="e">
        <v>#VALUE!</v>
      </c>
      <c r="H180" s="11"/>
      <c r="I180" s="11" t="e">
        <f t="shared" si="2"/>
        <v>#VALUE!</v>
      </c>
      <c r="J180" s="12" t="s">
        <v>8882</v>
      </c>
      <c r="K180" s="12" t="s">
        <v>1961</v>
      </c>
      <c r="L180" s="12" t="s">
        <v>74</v>
      </c>
      <c r="M180" s="16"/>
    </row>
    <row r="181" ht="20.4" spans="1:14">
      <c r="A181" s="6">
        <v>5859</v>
      </c>
      <c r="B181" s="7" t="s">
        <v>9055</v>
      </c>
      <c r="C181" s="8">
        <v>31607222</v>
      </c>
      <c r="D181" s="9" t="s">
        <v>7</v>
      </c>
      <c r="E181" s="10" t="s">
        <v>473</v>
      </c>
      <c r="F181" s="11" t="s">
        <v>473</v>
      </c>
      <c r="G181" s="11" t="e">
        <v>#VALUE!</v>
      </c>
      <c r="H181" s="11"/>
      <c r="I181" s="11" t="e">
        <f t="shared" si="2"/>
        <v>#VALUE!</v>
      </c>
      <c r="J181" s="12" t="s">
        <v>9056</v>
      </c>
      <c r="K181" s="12" t="s">
        <v>1961</v>
      </c>
      <c r="L181" s="12" t="s">
        <v>74</v>
      </c>
      <c r="M181" s="16"/>
    </row>
    <row r="182" ht="20.4" spans="1:14">
      <c r="A182" s="6">
        <v>5972</v>
      </c>
      <c r="B182" s="7" t="s">
        <v>9260</v>
      </c>
      <c r="C182" s="8">
        <v>31607615</v>
      </c>
      <c r="D182" s="9" t="s">
        <v>7</v>
      </c>
      <c r="E182" s="10" t="s">
        <v>473</v>
      </c>
      <c r="F182" s="11" t="s">
        <v>473</v>
      </c>
      <c r="G182" s="11" t="e">
        <v>#VALUE!</v>
      </c>
      <c r="H182" s="11"/>
      <c r="I182" s="11" t="e">
        <f t="shared" si="2"/>
        <v>#VALUE!</v>
      </c>
      <c r="J182" s="12" t="s">
        <v>9261</v>
      </c>
      <c r="K182" s="12" t="s">
        <v>1961</v>
      </c>
      <c r="L182" s="12" t="s">
        <v>74</v>
      </c>
      <c r="M182" s="16"/>
    </row>
    <row r="183" ht="20.4" spans="1:14">
      <c r="A183" s="6">
        <v>6022</v>
      </c>
      <c r="B183" s="7" t="s">
        <v>9349</v>
      </c>
      <c r="C183" s="8">
        <v>31607805</v>
      </c>
      <c r="D183" s="9" t="s">
        <v>7</v>
      </c>
      <c r="E183" s="10" t="s">
        <v>473</v>
      </c>
      <c r="F183" s="11" t="s">
        <v>473</v>
      </c>
      <c r="G183" s="11" t="e">
        <v>#VALUE!</v>
      </c>
      <c r="H183" s="11"/>
      <c r="I183" s="11" t="e">
        <f t="shared" si="2"/>
        <v>#VALUE!</v>
      </c>
      <c r="J183" s="12" t="s">
        <v>9350</v>
      </c>
      <c r="K183" s="12" t="s">
        <v>1961</v>
      </c>
      <c r="L183" s="12" t="s">
        <v>74</v>
      </c>
      <c r="M183" s="16"/>
    </row>
    <row r="184" ht="20.4" spans="1:14">
      <c r="A184" s="6">
        <v>6023</v>
      </c>
      <c r="B184" s="7" t="s">
        <v>9351</v>
      </c>
      <c r="C184" s="8">
        <v>31607806</v>
      </c>
      <c r="D184" s="9" t="s">
        <v>7</v>
      </c>
      <c r="E184" s="10" t="s">
        <v>473</v>
      </c>
      <c r="F184" s="11" t="s">
        <v>473</v>
      </c>
      <c r="G184" s="11" t="e">
        <v>#VALUE!</v>
      </c>
      <c r="H184" s="11"/>
      <c r="I184" s="11" t="e">
        <f t="shared" si="2"/>
        <v>#VALUE!</v>
      </c>
      <c r="J184" s="12" t="s">
        <v>9352</v>
      </c>
      <c r="K184" s="12" t="s">
        <v>1961</v>
      </c>
      <c r="L184" s="12" t="s">
        <v>74</v>
      </c>
      <c r="M184" s="16"/>
    </row>
    <row r="185" ht="20.4" spans="1:14">
      <c r="A185" s="6">
        <v>6121</v>
      </c>
      <c r="B185" s="7" t="s">
        <v>9524</v>
      </c>
      <c r="C185" s="8">
        <v>31608114</v>
      </c>
      <c r="D185" s="9" t="s">
        <v>7</v>
      </c>
      <c r="E185" s="10" t="s">
        <v>473</v>
      </c>
      <c r="F185" s="11" t="s">
        <v>473</v>
      </c>
      <c r="G185" s="11" t="e">
        <v>#VALUE!</v>
      </c>
      <c r="H185" s="11"/>
      <c r="I185" s="11" t="e">
        <f t="shared" si="2"/>
        <v>#VALUE!</v>
      </c>
      <c r="J185" s="12" t="s">
        <v>9525</v>
      </c>
      <c r="K185" s="12" t="s">
        <v>1961</v>
      </c>
      <c r="L185" s="12" t="s">
        <v>74</v>
      </c>
      <c r="M185" s="16"/>
    </row>
    <row r="186" ht="20.4" spans="1:14">
      <c r="A186" s="6">
        <v>6201</v>
      </c>
      <c r="B186" s="7" t="s">
        <v>9674</v>
      </c>
      <c r="C186" s="8">
        <v>31608404</v>
      </c>
      <c r="D186" s="9" t="s">
        <v>7</v>
      </c>
      <c r="E186" s="10" t="s">
        <v>473</v>
      </c>
      <c r="F186" s="11" t="s">
        <v>473</v>
      </c>
      <c r="G186" s="11" t="e">
        <v>#VALUE!</v>
      </c>
      <c r="H186" s="11"/>
      <c r="I186" s="11" t="e">
        <f t="shared" si="2"/>
        <v>#VALUE!</v>
      </c>
      <c r="J186" s="12" t="s">
        <v>9675</v>
      </c>
      <c r="K186" s="12" t="s">
        <v>1961</v>
      </c>
      <c r="L186" s="12" t="s">
        <v>74</v>
      </c>
      <c r="M186" s="16"/>
    </row>
    <row r="187" ht="20.4" spans="1:14">
      <c r="A187" s="6">
        <v>6210</v>
      </c>
      <c r="B187" s="7" t="s">
        <v>9692</v>
      </c>
      <c r="C187" s="8">
        <v>31608413</v>
      </c>
      <c r="D187" s="9" t="s">
        <v>7</v>
      </c>
      <c r="E187" s="10" t="s">
        <v>473</v>
      </c>
      <c r="F187" s="11" t="s">
        <v>473</v>
      </c>
      <c r="G187" s="11" t="e">
        <v>#VALUE!</v>
      </c>
      <c r="H187" s="11"/>
      <c r="I187" s="11" t="e">
        <f t="shared" si="2"/>
        <v>#VALUE!</v>
      </c>
      <c r="J187" s="12" t="s">
        <v>9693</v>
      </c>
      <c r="K187" s="12" t="s">
        <v>1961</v>
      </c>
      <c r="L187" s="12" t="s">
        <v>74</v>
      </c>
      <c r="M187" s="16"/>
    </row>
    <row r="188" ht="20.4" spans="1:14">
      <c r="A188" s="6">
        <v>6246</v>
      </c>
      <c r="B188" s="7" t="s">
        <v>9760</v>
      </c>
      <c r="C188" s="8">
        <v>31608519</v>
      </c>
      <c r="D188" s="9" t="s">
        <v>7</v>
      </c>
      <c r="E188" s="10" t="s">
        <v>473</v>
      </c>
      <c r="F188" s="11" t="s">
        <v>473</v>
      </c>
      <c r="G188" s="11" t="e">
        <v>#VALUE!</v>
      </c>
      <c r="H188" s="11"/>
      <c r="I188" s="11" t="e">
        <f t="shared" si="2"/>
        <v>#VALUE!</v>
      </c>
      <c r="J188" s="12" t="s">
        <v>9761</v>
      </c>
      <c r="K188" s="12" t="s">
        <v>1961</v>
      </c>
      <c r="L188" s="12" t="s">
        <v>74</v>
      </c>
      <c r="M188" s="16"/>
    </row>
    <row r="189" ht="20.4" spans="1:14">
      <c r="A189" s="6">
        <v>6322</v>
      </c>
      <c r="B189" s="7" t="s">
        <v>8964</v>
      </c>
      <c r="C189" s="8">
        <v>31608805</v>
      </c>
      <c r="D189" s="9" t="s">
        <v>7</v>
      </c>
      <c r="E189" s="10" t="s">
        <v>473</v>
      </c>
      <c r="F189" s="11" t="s">
        <v>473</v>
      </c>
      <c r="G189" s="11" t="e">
        <v>#VALUE!</v>
      </c>
      <c r="H189" s="11"/>
      <c r="I189" s="11" t="e">
        <f t="shared" si="2"/>
        <v>#VALUE!</v>
      </c>
      <c r="J189" s="12" t="s">
        <v>9897</v>
      </c>
      <c r="K189" s="12" t="s">
        <v>1961</v>
      </c>
      <c r="L189" s="12" t="s">
        <v>74</v>
      </c>
      <c r="M189" s="16"/>
    </row>
    <row r="190" ht="20.4" spans="1:14">
      <c r="A190" s="6">
        <v>5994</v>
      </c>
      <c r="B190" s="7" t="s">
        <v>73</v>
      </c>
      <c r="C190" s="8">
        <v>31607707</v>
      </c>
      <c r="D190" s="9" t="s">
        <v>7</v>
      </c>
      <c r="E190" s="13">
        <v>58.58</v>
      </c>
      <c r="F190" s="11">
        <v>66.98</v>
      </c>
      <c r="G190" s="11">
        <v>62.78</v>
      </c>
      <c r="H190" s="11"/>
      <c r="I190" s="11">
        <f t="shared" si="2"/>
        <v>62.78</v>
      </c>
      <c r="J190" s="12" t="s">
        <v>9299</v>
      </c>
      <c r="K190" s="12" t="s">
        <v>1961</v>
      </c>
      <c r="L190" s="12" t="s">
        <v>74</v>
      </c>
      <c r="M190" s="16">
        <v>1</v>
      </c>
      <c r="N190" t="s">
        <v>9951</v>
      </c>
    </row>
    <row r="191" ht="20.4" spans="1:14">
      <c r="A191" s="6">
        <v>5621</v>
      </c>
      <c r="B191" s="7" t="s">
        <v>75</v>
      </c>
      <c r="C191" s="8">
        <v>31606424</v>
      </c>
      <c r="D191" s="9" t="s">
        <v>7</v>
      </c>
      <c r="E191" s="13">
        <v>58.16</v>
      </c>
      <c r="F191" s="11">
        <v>63.4</v>
      </c>
      <c r="G191" s="11">
        <v>60.78</v>
      </c>
      <c r="H191" s="11"/>
      <c r="I191" s="11">
        <f t="shared" si="2"/>
        <v>60.78</v>
      </c>
      <c r="J191" s="12" t="s">
        <v>8628</v>
      </c>
      <c r="K191" s="12" t="s">
        <v>1961</v>
      </c>
      <c r="L191" s="12" t="s">
        <v>74</v>
      </c>
      <c r="M191" s="16">
        <v>2</v>
      </c>
      <c r="N191" t="s">
        <v>9951</v>
      </c>
    </row>
    <row r="192" ht="20.4" spans="1:14">
      <c r="A192" s="6">
        <v>6039</v>
      </c>
      <c r="B192" s="7" t="s">
        <v>76</v>
      </c>
      <c r="C192" s="8">
        <v>31607822</v>
      </c>
      <c r="D192" s="9" t="s">
        <v>7</v>
      </c>
      <c r="E192" s="13">
        <v>56.93</v>
      </c>
      <c r="F192" s="11">
        <v>57.94</v>
      </c>
      <c r="G192" s="11">
        <v>57.435</v>
      </c>
      <c r="H192" s="11"/>
      <c r="I192" s="11">
        <f t="shared" si="2"/>
        <v>57.435</v>
      </c>
      <c r="J192" s="12" t="s">
        <v>9380</v>
      </c>
      <c r="K192" s="12" t="s">
        <v>1961</v>
      </c>
      <c r="L192" s="12" t="s">
        <v>74</v>
      </c>
      <c r="M192" s="16">
        <v>3</v>
      </c>
      <c r="N192" t="s">
        <v>9951</v>
      </c>
    </row>
    <row r="193" ht="20.4" spans="1:13">
      <c r="A193" s="6">
        <v>6092</v>
      </c>
      <c r="B193" s="7" t="s">
        <v>9472</v>
      </c>
      <c r="C193" s="8">
        <v>31608015</v>
      </c>
      <c r="D193" s="9" t="s">
        <v>7</v>
      </c>
      <c r="E193" s="13">
        <v>59.38</v>
      </c>
      <c r="F193" s="11">
        <v>51.12</v>
      </c>
      <c r="G193" s="11">
        <v>55.25</v>
      </c>
      <c r="H193" s="11"/>
      <c r="I193" s="11">
        <f t="shared" si="2"/>
        <v>55.25</v>
      </c>
      <c r="J193" s="12" t="s">
        <v>9473</v>
      </c>
      <c r="K193" s="12" t="s">
        <v>1961</v>
      </c>
      <c r="L193" s="12" t="s">
        <v>74</v>
      </c>
      <c r="M193" s="16"/>
    </row>
    <row r="194" ht="20.4" spans="1:13">
      <c r="A194" s="6">
        <v>6275</v>
      </c>
      <c r="B194" s="7" t="s">
        <v>9814</v>
      </c>
      <c r="C194" s="8">
        <v>31608618</v>
      </c>
      <c r="D194" s="9" t="s">
        <v>7</v>
      </c>
      <c r="E194" s="13">
        <v>49.06</v>
      </c>
      <c r="F194" s="11">
        <v>58.84</v>
      </c>
      <c r="G194" s="11">
        <v>53.95</v>
      </c>
      <c r="H194" s="11"/>
      <c r="I194" s="11">
        <f t="shared" ref="I194:I257" si="3">G194+H194</f>
        <v>53.95</v>
      </c>
      <c r="J194" s="12" t="s">
        <v>9815</v>
      </c>
      <c r="K194" s="12" t="s">
        <v>1961</v>
      </c>
      <c r="L194" s="12" t="s">
        <v>74</v>
      </c>
      <c r="M194" s="16"/>
    </row>
    <row r="195" ht="20.4" spans="1:13">
      <c r="A195" s="6">
        <v>6315</v>
      </c>
      <c r="B195" s="7" t="s">
        <v>9884</v>
      </c>
      <c r="C195" s="8">
        <v>31608728</v>
      </c>
      <c r="D195" s="9" t="s">
        <v>7</v>
      </c>
      <c r="E195" s="13">
        <v>49.12</v>
      </c>
      <c r="F195" s="11">
        <v>58.58</v>
      </c>
      <c r="G195" s="11">
        <v>53.85</v>
      </c>
      <c r="H195" s="11"/>
      <c r="I195" s="11">
        <f t="shared" si="3"/>
        <v>53.85</v>
      </c>
      <c r="J195" s="12" t="s">
        <v>9885</v>
      </c>
      <c r="K195" s="12" t="s">
        <v>1961</v>
      </c>
      <c r="L195" s="12" t="s">
        <v>74</v>
      </c>
      <c r="M195" s="16"/>
    </row>
    <row r="196" ht="20.4" spans="1:13">
      <c r="A196" s="6">
        <v>5692</v>
      </c>
      <c r="B196" s="7" t="s">
        <v>4493</v>
      </c>
      <c r="C196" s="8">
        <v>31606705</v>
      </c>
      <c r="D196" s="9" t="s">
        <v>7</v>
      </c>
      <c r="E196" s="13">
        <v>47.05</v>
      </c>
      <c r="F196" s="11">
        <v>58.72</v>
      </c>
      <c r="G196" s="11">
        <v>52.885</v>
      </c>
      <c r="H196" s="11"/>
      <c r="I196" s="11">
        <f t="shared" si="3"/>
        <v>52.885</v>
      </c>
      <c r="J196" s="12" t="s">
        <v>8754</v>
      </c>
      <c r="K196" s="12" t="s">
        <v>1961</v>
      </c>
      <c r="L196" s="12" t="s">
        <v>74</v>
      </c>
      <c r="M196" s="16"/>
    </row>
    <row r="197" ht="20.4" spans="1:13">
      <c r="A197" s="6">
        <v>6177</v>
      </c>
      <c r="B197" s="7" t="s">
        <v>9632</v>
      </c>
      <c r="C197" s="8">
        <v>31608310</v>
      </c>
      <c r="D197" s="9" t="s">
        <v>7</v>
      </c>
      <c r="E197" s="13">
        <v>48.7</v>
      </c>
      <c r="F197" s="11">
        <v>56</v>
      </c>
      <c r="G197" s="11">
        <v>52.35</v>
      </c>
      <c r="H197" s="11"/>
      <c r="I197" s="11">
        <f t="shared" si="3"/>
        <v>52.35</v>
      </c>
      <c r="J197" s="12" t="s">
        <v>9633</v>
      </c>
      <c r="K197" s="12" t="s">
        <v>1961</v>
      </c>
      <c r="L197" s="12" t="s">
        <v>74</v>
      </c>
      <c r="M197" s="16"/>
    </row>
    <row r="198" ht="20.4" spans="1:13">
      <c r="A198" s="6">
        <v>6320</v>
      </c>
      <c r="B198" s="7" t="s">
        <v>9894</v>
      </c>
      <c r="C198" s="8">
        <v>31608803</v>
      </c>
      <c r="D198" s="9" t="s">
        <v>7</v>
      </c>
      <c r="E198" s="13">
        <v>50.96</v>
      </c>
      <c r="F198" s="11">
        <v>51.98</v>
      </c>
      <c r="G198" s="11">
        <v>51.47</v>
      </c>
      <c r="H198" s="11"/>
      <c r="I198" s="11">
        <f t="shared" si="3"/>
        <v>51.47</v>
      </c>
      <c r="J198" s="12" t="s">
        <v>9895</v>
      </c>
      <c r="K198" s="12" t="s">
        <v>1961</v>
      </c>
      <c r="L198" s="12" t="s">
        <v>74</v>
      </c>
      <c r="M198" s="16"/>
    </row>
    <row r="199" ht="20.4" spans="1:13">
      <c r="A199" s="6">
        <v>5978</v>
      </c>
      <c r="B199" s="7" t="s">
        <v>9271</v>
      </c>
      <c r="C199" s="8">
        <v>31607621</v>
      </c>
      <c r="D199" s="9" t="s">
        <v>7</v>
      </c>
      <c r="E199" s="13">
        <v>49.16</v>
      </c>
      <c r="F199" s="11">
        <v>53.7</v>
      </c>
      <c r="G199" s="11">
        <v>51.43</v>
      </c>
      <c r="H199" s="11"/>
      <c r="I199" s="11">
        <f t="shared" si="3"/>
        <v>51.43</v>
      </c>
      <c r="J199" s="12" t="s">
        <v>9272</v>
      </c>
      <c r="K199" s="12" t="s">
        <v>1961</v>
      </c>
      <c r="L199" s="12" t="s">
        <v>74</v>
      </c>
      <c r="M199" s="16"/>
    </row>
    <row r="200" ht="20.4" spans="1:13">
      <c r="A200" s="6">
        <v>6338</v>
      </c>
      <c r="B200" s="7" t="s">
        <v>9926</v>
      </c>
      <c r="C200" s="8">
        <v>31608821</v>
      </c>
      <c r="D200" s="9" t="s">
        <v>7</v>
      </c>
      <c r="E200" s="13">
        <v>41.01</v>
      </c>
      <c r="F200" s="11">
        <v>48.06</v>
      </c>
      <c r="G200" s="11">
        <v>44.535</v>
      </c>
      <c r="H200" s="11"/>
      <c r="I200" s="11">
        <f t="shared" si="3"/>
        <v>44.535</v>
      </c>
      <c r="J200" s="12" t="s">
        <v>9927</v>
      </c>
      <c r="K200" s="12" t="s">
        <v>1961</v>
      </c>
      <c r="L200" s="12" t="s">
        <v>74</v>
      </c>
      <c r="M200" s="16"/>
    </row>
    <row r="201" ht="20.4" spans="1:13">
      <c r="A201" s="6">
        <v>5623</v>
      </c>
      <c r="B201" s="7" t="s">
        <v>8631</v>
      </c>
      <c r="C201" s="8">
        <v>31606426</v>
      </c>
      <c r="D201" s="9" t="s">
        <v>7</v>
      </c>
      <c r="E201" s="10" t="s">
        <v>473</v>
      </c>
      <c r="F201" s="11" t="s">
        <v>473</v>
      </c>
      <c r="G201" s="11" t="e">
        <v>#VALUE!</v>
      </c>
      <c r="H201" s="11"/>
      <c r="I201" s="11" t="e">
        <f t="shared" si="3"/>
        <v>#VALUE!</v>
      </c>
      <c r="J201" s="12" t="s">
        <v>8632</v>
      </c>
      <c r="K201" s="12" t="s">
        <v>8633</v>
      </c>
      <c r="L201" s="12" t="s">
        <v>78</v>
      </c>
      <c r="M201" s="16"/>
    </row>
    <row r="202" ht="20.4" spans="1:13">
      <c r="A202" s="6">
        <v>5707</v>
      </c>
      <c r="B202" s="7" t="s">
        <v>3294</v>
      </c>
      <c r="C202" s="8">
        <v>31606720</v>
      </c>
      <c r="D202" s="9" t="s">
        <v>7</v>
      </c>
      <c r="E202" s="10" t="s">
        <v>473</v>
      </c>
      <c r="F202" s="11" t="s">
        <v>473</v>
      </c>
      <c r="G202" s="11" t="e">
        <v>#VALUE!</v>
      </c>
      <c r="H202" s="11"/>
      <c r="I202" s="11" t="e">
        <f t="shared" si="3"/>
        <v>#VALUE!</v>
      </c>
      <c r="J202" s="12" t="s">
        <v>8780</v>
      </c>
      <c r="K202" s="12" t="s">
        <v>8633</v>
      </c>
      <c r="L202" s="12" t="s">
        <v>78</v>
      </c>
      <c r="M202" s="16"/>
    </row>
    <row r="203" ht="20.4" spans="1:13">
      <c r="A203" s="6">
        <v>5736</v>
      </c>
      <c r="B203" s="7" t="s">
        <v>8832</v>
      </c>
      <c r="C203" s="8">
        <v>31606819</v>
      </c>
      <c r="D203" s="9" t="s">
        <v>7</v>
      </c>
      <c r="E203" s="10" t="s">
        <v>473</v>
      </c>
      <c r="F203" s="11" t="s">
        <v>473</v>
      </c>
      <c r="G203" s="11" t="e">
        <v>#VALUE!</v>
      </c>
      <c r="H203" s="11"/>
      <c r="I203" s="11" t="e">
        <f t="shared" si="3"/>
        <v>#VALUE!</v>
      </c>
      <c r="J203" s="12" t="s">
        <v>8833</v>
      </c>
      <c r="K203" s="12" t="s">
        <v>8633</v>
      </c>
      <c r="L203" s="12" t="s">
        <v>78</v>
      </c>
      <c r="M203" s="16"/>
    </row>
    <row r="204" ht="20.4" spans="1:13">
      <c r="A204" s="6">
        <v>5758</v>
      </c>
      <c r="B204" s="7" t="s">
        <v>8872</v>
      </c>
      <c r="C204" s="8">
        <v>31606911</v>
      </c>
      <c r="D204" s="9" t="s">
        <v>7</v>
      </c>
      <c r="E204" s="10" t="s">
        <v>473</v>
      </c>
      <c r="F204" s="11" t="s">
        <v>473</v>
      </c>
      <c r="G204" s="11" t="e">
        <v>#VALUE!</v>
      </c>
      <c r="H204" s="11"/>
      <c r="I204" s="11" t="e">
        <f t="shared" si="3"/>
        <v>#VALUE!</v>
      </c>
      <c r="J204" s="12" t="s">
        <v>8873</v>
      </c>
      <c r="K204" s="12" t="s">
        <v>8633</v>
      </c>
      <c r="L204" s="12" t="s">
        <v>78</v>
      </c>
      <c r="M204" s="16"/>
    </row>
    <row r="205" ht="20.4" spans="1:13">
      <c r="A205" s="6">
        <v>5788</v>
      </c>
      <c r="B205" s="7" t="s">
        <v>8924</v>
      </c>
      <c r="C205" s="8">
        <v>31607011</v>
      </c>
      <c r="D205" s="9" t="s">
        <v>7</v>
      </c>
      <c r="E205" s="10" t="s">
        <v>473</v>
      </c>
      <c r="F205" s="11" t="s">
        <v>473</v>
      </c>
      <c r="G205" s="11" t="e">
        <v>#VALUE!</v>
      </c>
      <c r="H205" s="11"/>
      <c r="I205" s="11" t="e">
        <f t="shared" si="3"/>
        <v>#VALUE!</v>
      </c>
      <c r="J205" s="12" t="s">
        <v>8925</v>
      </c>
      <c r="K205" s="12" t="s">
        <v>8633</v>
      </c>
      <c r="L205" s="12" t="s">
        <v>78</v>
      </c>
      <c r="M205" s="16"/>
    </row>
    <row r="206" ht="20.4" spans="1:13">
      <c r="A206" s="6">
        <v>5831</v>
      </c>
      <c r="B206" s="7" t="s">
        <v>9001</v>
      </c>
      <c r="C206" s="8">
        <v>31607124</v>
      </c>
      <c r="D206" s="9" t="s">
        <v>7</v>
      </c>
      <c r="E206" s="10" t="s">
        <v>473</v>
      </c>
      <c r="F206" s="11" t="s">
        <v>473</v>
      </c>
      <c r="G206" s="11" t="e">
        <v>#VALUE!</v>
      </c>
      <c r="H206" s="11"/>
      <c r="I206" s="11" t="e">
        <f t="shared" si="3"/>
        <v>#VALUE!</v>
      </c>
      <c r="J206" s="12" t="s">
        <v>9002</v>
      </c>
      <c r="K206" s="12" t="s">
        <v>8633</v>
      </c>
      <c r="L206" s="12" t="s">
        <v>78</v>
      </c>
      <c r="M206" s="16"/>
    </row>
    <row r="207" ht="20.4" spans="1:13">
      <c r="A207" s="6">
        <v>6019</v>
      </c>
      <c r="B207" s="7" t="s">
        <v>9344</v>
      </c>
      <c r="C207" s="8">
        <v>31607802</v>
      </c>
      <c r="D207" s="9" t="s">
        <v>7</v>
      </c>
      <c r="E207" s="10" t="s">
        <v>473</v>
      </c>
      <c r="F207" s="11" t="s">
        <v>473</v>
      </c>
      <c r="G207" s="11" t="e">
        <v>#VALUE!</v>
      </c>
      <c r="H207" s="11"/>
      <c r="I207" s="11" t="e">
        <f t="shared" si="3"/>
        <v>#VALUE!</v>
      </c>
      <c r="J207" s="12" t="s">
        <v>9345</v>
      </c>
      <c r="K207" s="12" t="s">
        <v>8633</v>
      </c>
      <c r="L207" s="12" t="s">
        <v>78</v>
      </c>
      <c r="M207" s="16"/>
    </row>
    <row r="208" ht="20.4" spans="1:13">
      <c r="A208" s="6">
        <v>6094</v>
      </c>
      <c r="B208" s="7" t="s">
        <v>9476</v>
      </c>
      <c r="C208" s="8">
        <v>31608017</v>
      </c>
      <c r="D208" s="9" t="s">
        <v>7</v>
      </c>
      <c r="E208" s="10" t="s">
        <v>473</v>
      </c>
      <c r="F208" s="11" t="s">
        <v>473</v>
      </c>
      <c r="G208" s="11" t="e">
        <v>#VALUE!</v>
      </c>
      <c r="H208" s="11"/>
      <c r="I208" s="11" t="e">
        <f t="shared" si="3"/>
        <v>#VALUE!</v>
      </c>
      <c r="J208" s="12" t="s">
        <v>9477</v>
      </c>
      <c r="K208" s="12" t="s">
        <v>8633</v>
      </c>
      <c r="L208" s="12" t="s">
        <v>78</v>
      </c>
      <c r="M208" s="16"/>
    </row>
    <row r="209" ht="20.4" spans="1:14">
      <c r="A209" s="6">
        <v>6212</v>
      </c>
      <c r="B209" s="7" t="s">
        <v>9696</v>
      </c>
      <c r="C209" s="8">
        <v>31608415</v>
      </c>
      <c r="D209" s="9" t="s">
        <v>7</v>
      </c>
      <c r="E209" s="10" t="s">
        <v>473</v>
      </c>
      <c r="F209" s="11" t="s">
        <v>473</v>
      </c>
      <c r="G209" s="11" t="e">
        <v>#VALUE!</v>
      </c>
      <c r="H209" s="11"/>
      <c r="I209" s="11" t="e">
        <f t="shared" si="3"/>
        <v>#VALUE!</v>
      </c>
      <c r="J209" s="12" t="s">
        <v>9697</v>
      </c>
      <c r="K209" s="12" t="s">
        <v>8633</v>
      </c>
      <c r="L209" s="12" t="s">
        <v>78</v>
      </c>
      <c r="M209" s="16"/>
    </row>
    <row r="210" ht="20.4" spans="1:14">
      <c r="A210" s="6">
        <v>6290</v>
      </c>
      <c r="B210" s="7" t="s">
        <v>9840</v>
      </c>
      <c r="C210" s="8">
        <v>31608703</v>
      </c>
      <c r="D210" s="9" t="s">
        <v>7</v>
      </c>
      <c r="E210" s="10" t="s">
        <v>473</v>
      </c>
      <c r="F210" s="11" t="s">
        <v>473</v>
      </c>
      <c r="G210" s="11" t="e">
        <v>#VALUE!</v>
      </c>
      <c r="H210" s="11"/>
      <c r="I210" s="11" t="e">
        <f t="shared" si="3"/>
        <v>#VALUE!</v>
      </c>
      <c r="J210" s="12" t="s">
        <v>9841</v>
      </c>
      <c r="K210" s="12" t="s">
        <v>8633</v>
      </c>
      <c r="L210" s="12" t="s">
        <v>78</v>
      </c>
      <c r="M210" s="16"/>
    </row>
    <row r="211" ht="20.4" spans="1:14">
      <c r="A211" s="6">
        <v>6111</v>
      </c>
      <c r="B211" s="7" t="s">
        <v>77</v>
      </c>
      <c r="C211" s="8">
        <v>31608104</v>
      </c>
      <c r="D211" s="9" t="s">
        <v>7</v>
      </c>
      <c r="E211" s="13">
        <v>63.55</v>
      </c>
      <c r="F211" s="11">
        <v>61.66</v>
      </c>
      <c r="G211" s="11">
        <v>62.605</v>
      </c>
      <c r="H211" s="11">
        <v>10</v>
      </c>
      <c r="I211" s="11">
        <f t="shared" si="3"/>
        <v>72.605</v>
      </c>
      <c r="J211" s="12" t="s">
        <v>9506</v>
      </c>
      <c r="K211" s="12" t="s">
        <v>8633</v>
      </c>
      <c r="L211" s="12" t="s">
        <v>78</v>
      </c>
      <c r="M211" s="16">
        <v>1</v>
      </c>
      <c r="N211" t="s">
        <v>9951</v>
      </c>
    </row>
    <row r="212" ht="20.4" spans="1:14">
      <c r="A212" s="6">
        <v>5814</v>
      </c>
      <c r="B212" s="7" t="s">
        <v>79</v>
      </c>
      <c r="C212" s="8">
        <v>31607107</v>
      </c>
      <c r="D212" s="9" t="s">
        <v>7</v>
      </c>
      <c r="E212" s="13">
        <v>54.58</v>
      </c>
      <c r="F212" s="11">
        <v>63.52</v>
      </c>
      <c r="G212" s="11">
        <v>59.05</v>
      </c>
      <c r="H212" s="11"/>
      <c r="I212" s="11">
        <f t="shared" si="3"/>
        <v>59.05</v>
      </c>
      <c r="J212" s="12" t="s">
        <v>8972</v>
      </c>
      <c r="K212" s="12" t="s">
        <v>8633</v>
      </c>
      <c r="L212" s="12" t="s">
        <v>78</v>
      </c>
      <c r="M212" s="16">
        <v>2</v>
      </c>
      <c r="N212" t="s">
        <v>9951</v>
      </c>
    </row>
    <row r="213" ht="20.4" spans="1:14">
      <c r="A213" s="6">
        <v>5812</v>
      </c>
      <c r="B213" s="7" t="s">
        <v>80</v>
      </c>
      <c r="C213" s="8">
        <v>31607105</v>
      </c>
      <c r="D213" s="9" t="s">
        <v>7</v>
      </c>
      <c r="E213" s="13">
        <v>52.78</v>
      </c>
      <c r="F213" s="11">
        <v>51.96</v>
      </c>
      <c r="G213" s="11">
        <v>52.37</v>
      </c>
      <c r="H213" s="11"/>
      <c r="I213" s="11">
        <f t="shared" si="3"/>
        <v>52.37</v>
      </c>
      <c r="J213" s="12" t="s">
        <v>8969</v>
      </c>
      <c r="K213" s="12" t="s">
        <v>8633</v>
      </c>
      <c r="L213" s="12" t="s">
        <v>78</v>
      </c>
      <c r="M213" s="16">
        <v>3</v>
      </c>
      <c r="N213" t="s">
        <v>9951</v>
      </c>
    </row>
    <row r="214" ht="20.4" spans="1:14">
      <c r="A214" s="6">
        <v>5703</v>
      </c>
      <c r="B214" s="7" t="s">
        <v>8772</v>
      </c>
      <c r="C214" s="8">
        <v>31606716</v>
      </c>
      <c r="D214" s="9" t="s">
        <v>7</v>
      </c>
      <c r="E214" s="13">
        <v>48.91</v>
      </c>
      <c r="F214" s="11">
        <v>54.04</v>
      </c>
      <c r="G214" s="11">
        <v>51.475</v>
      </c>
      <c r="H214" s="11"/>
      <c r="I214" s="11">
        <f t="shared" si="3"/>
        <v>51.475</v>
      </c>
      <c r="J214" s="12" t="s">
        <v>8773</v>
      </c>
      <c r="K214" s="12" t="s">
        <v>8633</v>
      </c>
      <c r="L214" s="12" t="s">
        <v>78</v>
      </c>
      <c r="M214" s="16"/>
    </row>
    <row r="215" ht="20.4" spans="1:14">
      <c r="A215" s="6">
        <v>5753</v>
      </c>
      <c r="B215" s="7" t="s">
        <v>8863</v>
      </c>
      <c r="C215" s="8">
        <v>31606906</v>
      </c>
      <c r="D215" s="9" t="s">
        <v>7</v>
      </c>
      <c r="E215" s="13">
        <v>41.39</v>
      </c>
      <c r="F215" s="11">
        <v>61</v>
      </c>
      <c r="G215" s="11">
        <v>51.195</v>
      </c>
      <c r="H215" s="11"/>
      <c r="I215" s="11">
        <f t="shared" si="3"/>
        <v>51.195</v>
      </c>
      <c r="J215" s="12" t="s">
        <v>8864</v>
      </c>
      <c r="K215" s="12" t="s">
        <v>8633</v>
      </c>
      <c r="L215" s="12" t="s">
        <v>78</v>
      </c>
      <c r="M215" s="16"/>
    </row>
    <row r="216" ht="20.4" spans="1:14">
      <c r="A216" s="6">
        <v>6083</v>
      </c>
      <c r="B216" s="7" t="s">
        <v>9456</v>
      </c>
      <c r="C216" s="8">
        <v>31608006</v>
      </c>
      <c r="D216" s="9" t="s">
        <v>7</v>
      </c>
      <c r="E216" s="13">
        <v>45.81</v>
      </c>
      <c r="F216" s="11">
        <v>52.26</v>
      </c>
      <c r="G216" s="11">
        <v>49.035</v>
      </c>
      <c r="H216" s="11"/>
      <c r="I216" s="11">
        <f t="shared" si="3"/>
        <v>49.035</v>
      </c>
      <c r="J216" s="12" t="s">
        <v>9457</v>
      </c>
      <c r="K216" s="12" t="s">
        <v>8633</v>
      </c>
      <c r="L216" s="12" t="s">
        <v>78</v>
      </c>
      <c r="M216" s="16"/>
    </row>
    <row r="217" ht="20.4" spans="1:14">
      <c r="A217" s="6">
        <v>5747</v>
      </c>
      <c r="B217" s="7" t="s">
        <v>8852</v>
      </c>
      <c r="C217" s="8">
        <v>31606830</v>
      </c>
      <c r="D217" s="9" t="s">
        <v>7</v>
      </c>
      <c r="E217" s="13">
        <v>52.84</v>
      </c>
      <c r="F217" s="11">
        <v>44.36</v>
      </c>
      <c r="G217" s="11">
        <v>48.6</v>
      </c>
      <c r="H217" s="11"/>
      <c r="I217" s="11">
        <f t="shared" si="3"/>
        <v>48.6</v>
      </c>
      <c r="J217" s="12" t="s">
        <v>8853</v>
      </c>
      <c r="K217" s="12" t="s">
        <v>8633</v>
      </c>
      <c r="L217" s="12" t="s">
        <v>78</v>
      </c>
      <c r="M217" s="16"/>
    </row>
    <row r="218" ht="20.4" spans="1:14">
      <c r="A218" s="6">
        <v>5779</v>
      </c>
      <c r="B218" s="7" t="s">
        <v>8906</v>
      </c>
      <c r="C218" s="8">
        <v>31607002</v>
      </c>
      <c r="D218" s="9" t="s">
        <v>7</v>
      </c>
      <c r="E218" s="13">
        <v>42.43</v>
      </c>
      <c r="F218" s="11">
        <v>54.48</v>
      </c>
      <c r="G218" s="11">
        <v>48.455</v>
      </c>
      <c r="H218" s="11"/>
      <c r="I218" s="11">
        <f t="shared" si="3"/>
        <v>48.455</v>
      </c>
      <c r="J218" s="12" t="s">
        <v>8907</v>
      </c>
      <c r="K218" s="12" t="s">
        <v>8633</v>
      </c>
      <c r="L218" s="12" t="s">
        <v>78</v>
      </c>
      <c r="M218" s="16"/>
    </row>
    <row r="219" ht="20.4" spans="1:14">
      <c r="A219" s="6">
        <v>6028</v>
      </c>
      <c r="B219" s="7" t="s">
        <v>9360</v>
      </c>
      <c r="C219" s="8">
        <v>31607811</v>
      </c>
      <c r="D219" s="9" t="s">
        <v>7</v>
      </c>
      <c r="E219" s="13">
        <v>39.51</v>
      </c>
      <c r="F219" s="11">
        <v>53.06</v>
      </c>
      <c r="G219" s="11">
        <v>46.285</v>
      </c>
      <c r="H219" s="11"/>
      <c r="I219" s="11">
        <f t="shared" si="3"/>
        <v>46.285</v>
      </c>
      <c r="J219" s="12" t="s">
        <v>9361</v>
      </c>
      <c r="K219" s="12" t="s">
        <v>8633</v>
      </c>
      <c r="L219" s="12" t="s">
        <v>78</v>
      </c>
      <c r="M219" s="16"/>
    </row>
    <row r="220" ht="20.4" spans="1:14">
      <c r="A220" s="6">
        <v>5800</v>
      </c>
      <c r="B220" s="7" t="s">
        <v>8948</v>
      </c>
      <c r="C220" s="8">
        <v>31607023</v>
      </c>
      <c r="D220" s="9" t="s">
        <v>7</v>
      </c>
      <c r="E220" s="13">
        <v>41.39</v>
      </c>
      <c r="F220" s="11">
        <v>48.08</v>
      </c>
      <c r="G220" s="11">
        <v>44.735</v>
      </c>
      <c r="H220" s="11"/>
      <c r="I220" s="11">
        <f t="shared" si="3"/>
        <v>44.735</v>
      </c>
      <c r="J220" s="12" t="s">
        <v>8949</v>
      </c>
      <c r="K220" s="12" t="s">
        <v>8633</v>
      </c>
      <c r="L220" s="12" t="s">
        <v>78</v>
      </c>
      <c r="M220" s="16"/>
    </row>
    <row r="221" ht="20.4" spans="1:14">
      <c r="A221" s="6">
        <v>6294</v>
      </c>
      <c r="B221" s="7" t="s">
        <v>9847</v>
      </c>
      <c r="C221" s="8">
        <v>31608707</v>
      </c>
      <c r="D221" s="9" t="s">
        <v>7</v>
      </c>
      <c r="E221" s="13">
        <v>40.48</v>
      </c>
      <c r="F221" s="11">
        <v>38.62</v>
      </c>
      <c r="G221" s="11">
        <v>39.55</v>
      </c>
      <c r="H221" s="11"/>
      <c r="I221" s="11">
        <f t="shared" si="3"/>
        <v>39.55</v>
      </c>
      <c r="J221" s="12" t="s">
        <v>9848</v>
      </c>
      <c r="K221" s="12" t="s">
        <v>8633</v>
      </c>
      <c r="L221" s="12" t="s">
        <v>78</v>
      </c>
      <c r="M221" s="16"/>
    </row>
    <row r="222" ht="20.4" spans="1:14">
      <c r="A222" s="6">
        <v>5577</v>
      </c>
      <c r="B222" s="7" t="s">
        <v>8544</v>
      </c>
      <c r="C222" s="8">
        <v>31606310</v>
      </c>
      <c r="D222" s="9" t="s">
        <v>7</v>
      </c>
      <c r="E222" s="10" t="s">
        <v>473</v>
      </c>
      <c r="F222" s="11" t="s">
        <v>473</v>
      </c>
      <c r="G222" s="11" t="e">
        <v>#VALUE!</v>
      </c>
      <c r="H222" s="11"/>
      <c r="I222" s="11" t="e">
        <f t="shared" si="3"/>
        <v>#VALUE!</v>
      </c>
      <c r="J222" s="12" t="s">
        <v>8545</v>
      </c>
      <c r="K222" s="12" t="s">
        <v>8523</v>
      </c>
      <c r="L222" s="12" t="s">
        <v>82</v>
      </c>
      <c r="M222" s="16"/>
    </row>
    <row r="223" ht="20.4" spans="1:14">
      <c r="A223" s="6">
        <v>5580</v>
      </c>
      <c r="B223" s="7" t="s">
        <v>8552</v>
      </c>
      <c r="C223" s="8">
        <v>31606313</v>
      </c>
      <c r="D223" s="9" t="s">
        <v>7</v>
      </c>
      <c r="E223" s="10" t="s">
        <v>473</v>
      </c>
      <c r="F223" s="11" t="s">
        <v>473</v>
      </c>
      <c r="G223" s="11" t="e">
        <v>#VALUE!</v>
      </c>
      <c r="H223" s="11"/>
      <c r="I223" s="11" t="e">
        <f t="shared" si="3"/>
        <v>#VALUE!</v>
      </c>
      <c r="J223" s="12" t="s">
        <v>8553</v>
      </c>
      <c r="K223" s="12" t="s">
        <v>8523</v>
      </c>
      <c r="L223" s="12" t="s">
        <v>82</v>
      </c>
      <c r="M223" s="16"/>
    </row>
    <row r="224" ht="20.4" spans="1:14">
      <c r="A224" s="6">
        <v>5592</v>
      </c>
      <c r="B224" s="7" t="s">
        <v>8573</v>
      </c>
      <c r="C224" s="8">
        <v>31606325</v>
      </c>
      <c r="D224" s="9" t="s">
        <v>7</v>
      </c>
      <c r="E224" s="10" t="s">
        <v>473</v>
      </c>
      <c r="F224" s="11" t="s">
        <v>473</v>
      </c>
      <c r="G224" s="11" t="e">
        <v>#VALUE!</v>
      </c>
      <c r="H224" s="11"/>
      <c r="I224" s="11" t="e">
        <f t="shared" si="3"/>
        <v>#VALUE!</v>
      </c>
      <c r="J224" s="12" t="s">
        <v>8574</v>
      </c>
      <c r="K224" s="12" t="s">
        <v>8523</v>
      </c>
      <c r="L224" s="12" t="s">
        <v>82</v>
      </c>
      <c r="M224" s="16"/>
    </row>
    <row r="225" ht="20.4" spans="1:13">
      <c r="A225" s="6">
        <v>5597</v>
      </c>
      <c r="B225" s="7" t="s">
        <v>8583</v>
      </c>
      <c r="C225" s="8">
        <v>31606330</v>
      </c>
      <c r="D225" s="9" t="s">
        <v>7</v>
      </c>
      <c r="E225" s="10" t="s">
        <v>473</v>
      </c>
      <c r="F225" s="11" t="s">
        <v>473</v>
      </c>
      <c r="G225" s="11" t="e">
        <v>#VALUE!</v>
      </c>
      <c r="H225" s="11"/>
      <c r="I225" s="11" t="e">
        <f t="shared" si="3"/>
        <v>#VALUE!</v>
      </c>
      <c r="J225" s="12" t="s">
        <v>8584</v>
      </c>
      <c r="K225" s="12" t="s">
        <v>8523</v>
      </c>
      <c r="L225" s="12" t="s">
        <v>82</v>
      </c>
      <c r="M225" s="16"/>
    </row>
    <row r="226" ht="20.4" spans="1:13">
      <c r="A226" s="6">
        <v>5627</v>
      </c>
      <c r="B226" s="7" t="s">
        <v>8640</v>
      </c>
      <c r="C226" s="8">
        <v>31606430</v>
      </c>
      <c r="D226" s="9" t="s">
        <v>7</v>
      </c>
      <c r="E226" s="10" t="s">
        <v>473</v>
      </c>
      <c r="F226" s="11" t="s">
        <v>473</v>
      </c>
      <c r="G226" s="11" t="e">
        <v>#VALUE!</v>
      </c>
      <c r="H226" s="11"/>
      <c r="I226" s="11" t="e">
        <f t="shared" si="3"/>
        <v>#VALUE!</v>
      </c>
      <c r="J226" s="12" t="s">
        <v>8641</v>
      </c>
      <c r="K226" s="12" t="s">
        <v>8523</v>
      </c>
      <c r="L226" s="12" t="s">
        <v>82</v>
      </c>
      <c r="M226" s="16"/>
    </row>
    <row r="227" ht="20.4" spans="1:13">
      <c r="A227" s="6">
        <v>5676</v>
      </c>
      <c r="B227" s="7" t="s">
        <v>8726</v>
      </c>
      <c r="C227" s="8">
        <v>31606619</v>
      </c>
      <c r="D227" s="9" t="s">
        <v>7</v>
      </c>
      <c r="E227" s="10" t="s">
        <v>473</v>
      </c>
      <c r="F227" s="11" t="s">
        <v>473</v>
      </c>
      <c r="G227" s="11" t="e">
        <v>#VALUE!</v>
      </c>
      <c r="H227" s="11"/>
      <c r="I227" s="11" t="e">
        <f t="shared" si="3"/>
        <v>#VALUE!</v>
      </c>
      <c r="J227" s="12" t="s">
        <v>8727</v>
      </c>
      <c r="K227" s="12" t="s">
        <v>8523</v>
      </c>
      <c r="L227" s="12" t="s">
        <v>82</v>
      </c>
      <c r="M227" s="16"/>
    </row>
    <row r="228" ht="20.4" spans="1:13">
      <c r="A228" s="6">
        <v>5694</v>
      </c>
      <c r="B228" s="7" t="s">
        <v>4982</v>
      </c>
      <c r="C228" s="8">
        <v>31606707</v>
      </c>
      <c r="D228" s="9" t="s">
        <v>7</v>
      </c>
      <c r="E228" s="10" t="s">
        <v>473</v>
      </c>
      <c r="F228" s="11" t="s">
        <v>473</v>
      </c>
      <c r="G228" s="11" t="e">
        <v>#VALUE!</v>
      </c>
      <c r="H228" s="11"/>
      <c r="I228" s="11" t="e">
        <f t="shared" si="3"/>
        <v>#VALUE!</v>
      </c>
      <c r="J228" s="12" t="s">
        <v>8757</v>
      </c>
      <c r="K228" s="12" t="s">
        <v>8523</v>
      </c>
      <c r="L228" s="12" t="s">
        <v>82</v>
      </c>
      <c r="M228" s="16"/>
    </row>
    <row r="229" ht="20.4" spans="1:13">
      <c r="A229" s="6">
        <v>5721</v>
      </c>
      <c r="B229" s="7" t="s">
        <v>8805</v>
      </c>
      <c r="C229" s="8">
        <v>31606804</v>
      </c>
      <c r="D229" s="9" t="s">
        <v>7</v>
      </c>
      <c r="E229" s="10" t="s">
        <v>473</v>
      </c>
      <c r="F229" s="11" t="s">
        <v>473</v>
      </c>
      <c r="G229" s="11" t="e">
        <v>#VALUE!</v>
      </c>
      <c r="H229" s="11"/>
      <c r="I229" s="11" t="e">
        <f t="shared" si="3"/>
        <v>#VALUE!</v>
      </c>
      <c r="J229" s="12" t="s">
        <v>8806</v>
      </c>
      <c r="K229" s="12" t="s">
        <v>8523</v>
      </c>
      <c r="L229" s="12" t="s">
        <v>82</v>
      </c>
      <c r="M229" s="16"/>
    </row>
    <row r="230" ht="20.4" spans="1:13">
      <c r="A230" s="6">
        <v>5735</v>
      </c>
      <c r="B230" s="7" t="s">
        <v>8830</v>
      </c>
      <c r="C230" s="8">
        <v>31606818</v>
      </c>
      <c r="D230" s="9" t="s">
        <v>7</v>
      </c>
      <c r="E230" s="10" t="s">
        <v>473</v>
      </c>
      <c r="F230" s="11" t="s">
        <v>473</v>
      </c>
      <c r="G230" s="11" t="e">
        <v>#VALUE!</v>
      </c>
      <c r="H230" s="11">
        <v>10</v>
      </c>
      <c r="I230" s="11" t="e">
        <f t="shared" si="3"/>
        <v>#VALUE!</v>
      </c>
      <c r="J230" s="12" t="s">
        <v>8831</v>
      </c>
      <c r="K230" s="12" t="s">
        <v>8523</v>
      </c>
      <c r="L230" s="12" t="s">
        <v>82</v>
      </c>
      <c r="M230" s="16"/>
    </row>
    <row r="231" ht="20.4" spans="1:13">
      <c r="A231" s="6">
        <v>5743</v>
      </c>
      <c r="B231" s="7" t="s">
        <v>8845</v>
      </c>
      <c r="C231" s="8">
        <v>31606826</v>
      </c>
      <c r="D231" s="9" t="s">
        <v>7</v>
      </c>
      <c r="E231" s="10" t="s">
        <v>473</v>
      </c>
      <c r="F231" s="11" t="s">
        <v>473</v>
      </c>
      <c r="G231" s="11" t="e">
        <v>#VALUE!</v>
      </c>
      <c r="H231" s="11"/>
      <c r="I231" s="11" t="e">
        <f t="shared" si="3"/>
        <v>#VALUE!</v>
      </c>
      <c r="J231" s="12" t="s">
        <v>8846</v>
      </c>
      <c r="K231" s="12" t="s">
        <v>8523</v>
      </c>
      <c r="L231" s="12" t="s">
        <v>82</v>
      </c>
      <c r="M231" s="16"/>
    </row>
    <row r="232" ht="20.4" spans="1:13">
      <c r="A232" s="6">
        <v>5787</v>
      </c>
      <c r="B232" s="7" t="s">
        <v>8922</v>
      </c>
      <c r="C232" s="8">
        <v>31607010</v>
      </c>
      <c r="D232" s="9" t="s">
        <v>7</v>
      </c>
      <c r="E232" s="10" t="s">
        <v>473</v>
      </c>
      <c r="F232" s="11" t="s">
        <v>473</v>
      </c>
      <c r="G232" s="11" t="e">
        <v>#VALUE!</v>
      </c>
      <c r="H232" s="11"/>
      <c r="I232" s="11" t="e">
        <f t="shared" si="3"/>
        <v>#VALUE!</v>
      </c>
      <c r="J232" s="12" t="s">
        <v>8923</v>
      </c>
      <c r="K232" s="12" t="s">
        <v>8523</v>
      </c>
      <c r="L232" s="12" t="s">
        <v>82</v>
      </c>
      <c r="M232" s="16"/>
    </row>
    <row r="233" ht="20.4" spans="1:13">
      <c r="A233" s="6">
        <v>5805</v>
      </c>
      <c r="B233" s="7" t="s">
        <v>8957</v>
      </c>
      <c r="C233" s="8">
        <v>31607028</v>
      </c>
      <c r="D233" s="9" t="s">
        <v>7</v>
      </c>
      <c r="E233" s="10" t="s">
        <v>473</v>
      </c>
      <c r="F233" s="11" t="s">
        <v>473</v>
      </c>
      <c r="G233" s="11" t="e">
        <v>#VALUE!</v>
      </c>
      <c r="H233" s="11"/>
      <c r="I233" s="11" t="e">
        <f t="shared" si="3"/>
        <v>#VALUE!</v>
      </c>
      <c r="J233" s="12" t="s">
        <v>8958</v>
      </c>
      <c r="K233" s="12" t="s">
        <v>8523</v>
      </c>
      <c r="L233" s="12" t="s">
        <v>82</v>
      </c>
      <c r="M233" s="16"/>
    </row>
    <row r="234" ht="20.4" spans="1:13">
      <c r="A234" s="6">
        <v>5807</v>
      </c>
      <c r="B234" s="7" t="s">
        <v>8960</v>
      </c>
      <c r="C234" s="8">
        <v>31607030</v>
      </c>
      <c r="D234" s="9" t="s">
        <v>7</v>
      </c>
      <c r="E234" s="10" t="s">
        <v>473</v>
      </c>
      <c r="F234" s="11" t="s">
        <v>473</v>
      </c>
      <c r="G234" s="11" t="e">
        <v>#VALUE!</v>
      </c>
      <c r="H234" s="11"/>
      <c r="I234" s="11" t="e">
        <f t="shared" si="3"/>
        <v>#VALUE!</v>
      </c>
      <c r="J234" s="12" t="s">
        <v>8961</v>
      </c>
      <c r="K234" s="12" t="s">
        <v>8523</v>
      </c>
      <c r="L234" s="12" t="s">
        <v>82</v>
      </c>
      <c r="M234" s="16"/>
    </row>
    <row r="235" ht="20.4" spans="1:13">
      <c r="A235" s="6">
        <v>5870</v>
      </c>
      <c r="B235" s="7" t="s">
        <v>9072</v>
      </c>
      <c r="C235" s="8">
        <v>31607303</v>
      </c>
      <c r="D235" s="9" t="s">
        <v>7</v>
      </c>
      <c r="E235" s="10" t="s">
        <v>473</v>
      </c>
      <c r="F235" s="11" t="s">
        <v>473</v>
      </c>
      <c r="G235" s="11" t="e">
        <v>#VALUE!</v>
      </c>
      <c r="H235" s="11"/>
      <c r="I235" s="11" t="e">
        <f t="shared" si="3"/>
        <v>#VALUE!</v>
      </c>
      <c r="J235" s="12" t="s">
        <v>9073</v>
      </c>
      <c r="K235" s="12" t="s">
        <v>8523</v>
      </c>
      <c r="L235" s="12" t="s">
        <v>82</v>
      </c>
      <c r="M235" s="16"/>
    </row>
    <row r="236" ht="20.4" spans="1:13">
      <c r="A236" s="6">
        <v>5892</v>
      </c>
      <c r="B236" s="7" t="s">
        <v>9112</v>
      </c>
      <c r="C236" s="8">
        <v>31607325</v>
      </c>
      <c r="D236" s="9" t="s">
        <v>7</v>
      </c>
      <c r="E236" s="10" t="s">
        <v>473</v>
      </c>
      <c r="F236" s="11" t="s">
        <v>473</v>
      </c>
      <c r="G236" s="11" t="e">
        <v>#VALUE!</v>
      </c>
      <c r="H236" s="11"/>
      <c r="I236" s="11" t="e">
        <f t="shared" si="3"/>
        <v>#VALUE!</v>
      </c>
      <c r="J236" s="12" t="s">
        <v>9113</v>
      </c>
      <c r="K236" s="12" t="s">
        <v>8523</v>
      </c>
      <c r="L236" s="12" t="s">
        <v>82</v>
      </c>
      <c r="M236" s="16"/>
    </row>
    <row r="237" ht="20.4" spans="1:13">
      <c r="A237" s="6">
        <v>5896</v>
      </c>
      <c r="B237" s="7" t="s">
        <v>9120</v>
      </c>
      <c r="C237" s="8">
        <v>31607329</v>
      </c>
      <c r="D237" s="9" t="s">
        <v>7</v>
      </c>
      <c r="E237" s="10" t="s">
        <v>473</v>
      </c>
      <c r="F237" s="11" t="s">
        <v>473</v>
      </c>
      <c r="G237" s="11" t="e">
        <v>#VALUE!</v>
      </c>
      <c r="H237" s="11"/>
      <c r="I237" s="11" t="e">
        <f t="shared" si="3"/>
        <v>#VALUE!</v>
      </c>
      <c r="J237" s="12" t="s">
        <v>9121</v>
      </c>
      <c r="K237" s="12" t="s">
        <v>8523</v>
      </c>
      <c r="L237" s="12" t="s">
        <v>82</v>
      </c>
      <c r="M237" s="16"/>
    </row>
    <row r="238" ht="20.4" spans="1:13">
      <c r="A238" s="6">
        <v>5898</v>
      </c>
      <c r="B238" s="7" t="s">
        <v>9124</v>
      </c>
      <c r="C238" s="8">
        <v>31607401</v>
      </c>
      <c r="D238" s="9" t="s">
        <v>7</v>
      </c>
      <c r="E238" s="10" t="s">
        <v>473</v>
      </c>
      <c r="F238" s="11" t="s">
        <v>473</v>
      </c>
      <c r="G238" s="11" t="e">
        <v>#VALUE!</v>
      </c>
      <c r="H238" s="11"/>
      <c r="I238" s="11" t="e">
        <f t="shared" si="3"/>
        <v>#VALUE!</v>
      </c>
      <c r="J238" s="12" t="s">
        <v>9125</v>
      </c>
      <c r="K238" s="12" t="s">
        <v>8523</v>
      </c>
      <c r="L238" s="12" t="s">
        <v>82</v>
      </c>
      <c r="M238" s="16"/>
    </row>
    <row r="239" ht="20.4" spans="1:13">
      <c r="A239" s="6">
        <v>5908</v>
      </c>
      <c r="B239" s="7" t="s">
        <v>9144</v>
      </c>
      <c r="C239" s="8">
        <v>31607411</v>
      </c>
      <c r="D239" s="9" t="s">
        <v>7</v>
      </c>
      <c r="E239" s="10" t="s">
        <v>473</v>
      </c>
      <c r="F239" s="11" t="s">
        <v>473</v>
      </c>
      <c r="G239" s="11" t="e">
        <v>#VALUE!</v>
      </c>
      <c r="H239" s="11"/>
      <c r="I239" s="11" t="e">
        <f t="shared" si="3"/>
        <v>#VALUE!</v>
      </c>
      <c r="J239" s="12" t="s">
        <v>9145</v>
      </c>
      <c r="K239" s="12" t="s">
        <v>8523</v>
      </c>
      <c r="L239" s="12" t="s">
        <v>82</v>
      </c>
      <c r="M239" s="16"/>
    </row>
    <row r="240" ht="20.4" spans="1:13">
      <c r="A240" s="6">
        <v>5911</v>
      </c>
      <c r="B240" s="7" t="s">
        <v>9150</v>
      </c>
      <c r="C240" s="8">
        <v>31607414</v>
      </c>
      <c r="D240" s="9" t="s">
        <v>7</v>
      </c>
      <c r="E240" s="10" t="s">
        <v>473</v>
      </c>
      <c r="F240" s="11" t="s">
        <v>473</v>
      </c>
      <c r="G240" s="11" t="e">
        <v>#VALUE!</v>
      </c>
      <c r="H240" s="11"/>
      <c r="I240" s="11" t="e">
        <f t="shared" si="3"/>
        <v>#VALUE!</v>
      </c>
      <c r="J240" s="12" t="s">
        <v>9151</v>
      </c>
      <c r="K240" s="12" t="s">
        <v>8523</v>
      </c>
      <c r="L240" s="12" t="s">
        <v>82</v>
      </c>
      <c r="M240" s="16"/>
    </row>
    <row r="241" ht="20.4" spans="1:13">
      <c r="A241" s="6">
        <v>5914</v>
      </c>
      <c r="B241" s="7" t="s">
        <v>9156</v>
      </c>
      <c r="C241" s="8">
        <v>31607417</v>
      </c>
      <c r="D241" s="9" t="s">
        <v>7</v>
      </c>
      <c r="E241" s="10" t="s">
        <v>473</v>
      </c>
      <c r="F241" s="11" t="s">
        <v>473</v>
      </c>
      <c r="G241" s="11" t="e">
        <v>#VALUE!</v>
      </c>
      <c r="H241" s="11"/>
      <c r="I241" s="11" t="e">
        <f t="shared" si="3"/>
        <v>#VALUE!</v>
      </c>
      <c r="J241" s="12" t="s">
        <v>9157</v>
      </c>
      <c r="K241" s="12" t="s">
        <v>8523</v>
      </c>
      <c r="L241" s="12" t="s">
        <v>82</v>
      </c>
      <c r="M241" s="16"/>
    </row>
    <row r="242" ht="20.4" spans="1:13">
      <c r="A242" s="6">
        <v>5930</v>
      </c>
      <c r="B242" s="7" t="s">
        <v>9186</v>
      </c>
      <c r="C242" s="8">
        <v>31607503</v>
      </c>
      <c r="D242" s="9" t="s">
        <v>7</v>
      </c>
      <c r="E242" s="10" t="s">
        <v>473</v>
      </c>
      <c r="F242" s="11" t="s">
        <v>473</v>
      </c>
      <c r="G242" s="11" t="e">
        <v>#VALUE!</v>
      </c>
      <c r="H242" s="11"/>
      <c r="I242" s="11" t="e">
        <f t="shared" si="3"/>
        <v>#VALUE!</v>
      </c>
      <c r="J242" s="12" t="s">
        <v>9187</v>
      </c>
      <c r="K242" s="12" t="s">
        <v>8523</v>
      </c>
      <c r="L242" s="12" t="s">
        <v>82</v>
      </c>
      <c r="M242" s="16"/>
    </row>
    <row r="243" ht="20.4" spans="1:13">
      <c r="A243" s="6">
        <v>5969</v>
      </c>
      <c r="B243" s="7" t="s">
        <v>9255</v>
      </c>
      <c r="C243" s="8">
        <v>31607612</v>
      </c>
      <c r="D243" s="9" t="s">
        <v>7</v>
      </c>
      <c r="E243" s="10" t="s">
        <v>473</v>
      </c>
      <c r="F243" s="11" t="s">
        <v>473</v>
      </c>
      <c r="G243" s="11" t="e">
        <v>#VALUE!</v>
      </c>
      <c r="H243" s="11"/>
      <c r="I243" s="11" t="e">
        <f t="shared" si="3"/>
        <v>#VALUE!</v>
      </c>
      <c r="J243" s="12" t="s">
        <v>9256</v>
      </c>
      <c r="K243" s="12" t="s">
        <v>8523</v>
      </c>
      <c r="L243" s="12" t="s">
        <v>82</v>
      </c>
      <c r="M243" s="16"/>
    </row>
    <row r="244" ht="20.4" spans="1:13">
      <c r="A244" s="6">
        <v>5976</v>
      </c>
      <c r="B244" s="7" t="s">
        <v>9267</v>
      </c>
      <c r="C244" s="8">
        <v>31607619</v>
      </c>
      <c r="D244" s="9" t="s">
        <v>7</v>
      </c>
      <c r="E244" s="10" t="s">
        <v>473</v>
      </c>
      <c r="F244" s="11" t="s">
        <v>473</v>
      </c>
      <c r="G244" s="11" t="e">
        <v>#VALUE!</v>
      </c>
      <c r="H244" s="11"/>
      <c r="I244" s="11" t="e">
        <f t="shared" si="3"/>
        <v>#VALUE!</v>
      </c>
      <c r="J244" s="12" t="s">
        <v>9268</v>
      </c>
      <c r="K244" s="12" t="s">
        <v>8523</v>
      </c>
      <c r="L244" s="12" t="s">
        <v>82</v>
      </c>
      <c r="M244" s="16"/>
    </row>
    <row r="245" ht="20.4" spans="1:13">
      <c r="A245" s="6">
        <v>6036</v>
      </c>
      <c r="B245" s="7" t="s">
        <v>9374</v>
      </c>
      <c r="C245" s="8">
        <v>31607819</v>
      </c>
      <c r="D245" s="9" t="s">
        <v>7</v>
      </c>
      <c r="E245" s="10" t="s">
        <v>473</v>
      </c>
      <c r="F245" s="11" t="s">
        <v>473</v>
      </c>
      <c r="G245" s="11" t="e">
        <v>#VALUE!</v>
      </c>
      <c r="H245" s="11"/>
      <c r="I245" s="11" t="e">
        <f t="shared" si="3"/>
        <v>#VALUE!</v>
      </c>
      <c r="J245" s="12" t="s">
        <v>9375</v>
      </c>
      <c r="K245" s="12" t="s">
        <v>8523</v>
      </c>
      <c r="L245" s="12" t="s">
        <v>82</v>
      </c>
      <c r="M245" s="16"/>
    </row>
    <row r="246" ht="20.4" spans="1:13">
      <c r="A246" s="6">
        <v>6056</v>
      </c>
      <c r="B246" s="7" t="s">
        <v>9406</v>
      </c>
      <c r="C246" s="8">
        <v>31607909</v>
      </c>
      <c r="D246" s="9" t="s">
        <v>7</v>
      </c>
      <c r="E246" s="10" t="s">
        <v>473</v>
      </c>
      <c r="F246" s="11" t="s">
        <v>473</v>
      </c>
      <c r="G246" s="11" t="e">
        <v>#VALUE!</v>
      </c>
      <c r="H246" s="11"/>
      <c r="I246" s="11" t="e">
        <f t="shared" si="3"/>
        <v>#VALUE!</v>
      </c>
      <c r="J246" s="12" t="s">
        <v>9407</v>
      </c>
      <c r="K246" s="12" t="s">
        <v>8523</v>
      </c>
      <c r="L246" s="12" t="s">
        <v>82</v>
      </c>
      <c r="M246" s="16"/>
    </row>
    <row r="247" ht="20.4" spans="1:13">
      <c r="A247" s="6">
        <v>6068</v>
      </c>
      <c r="B247" s="7" t="s">
        <v>9429</v>
      </c>
      <c r="C247" s="8">
        <v>31607921</v>
      </c>
      <c r="D247" s="9" t="s">
        <v>7</v>
      </c>
      <c r="E247" s="13">
        <v>45.32</v>
      </c>
      <c r="F247" s="11" t="s">
        <v>473</v>
      </c>
      <c r="G247" s="11" t="e">
        <v>#VALUE!</v>
      </c>
      <c r="H247" s="11"/>
      <c r="I247" s="11" t="e">
        <f t="shared" si="3"/>
        <v>#VALUE!</v>
      </c>
      <c r="J247" s="12" t="s">
        <v>9430</v>
      </c>
      <c r="K247" s="12" t="s">
        <v>8523</v>
      </c>
      <c r="L247" s="12" t="s">
        <v>82</v>
      </c>
      <c r="M247" s="16"/>
    </row>
    <row r="248" ht="20.4" spans="1:13">
      <c r="A248" s="6">
        <v>6081</v>
      </c>
      <c r="B248" s="7" t="s">
        <v>9452</v>
      </c>
      <c r="C248" s="8">
        <v>31608004</v>
      </c>
      <c r="D248" s="9" t="s">
        <v>7</v>
      </c>
      <c r="E248" s="10" t="s">
        <v>473</v>
      </c>
      <c r="F248" s="11" t="s">
        <v>473</v>
      </c>
      <c r="G248" s="11" t="e">
        <v>#VALUE!</v>
      </c>
      <c r="H248" s="11"/>
      <c r="I248" s="11" t="e">
        <f t="shared" si="3"/>
        <v>#VALUE!</v>
      </c>
      <c r="J248" s="12" t="s">
        <v>9453</v>
      </c>
      <c r="K248" s="12" t="s">
        <v>8523</v>
      </c>
      <c r="L248" s="12" t="s">
        <v>82</v>
      </c>
      <c r="M248" s="16"/>
    </row>
    <row r="249" ht="20.4" spans="1:13">
      <c r="A249" s="6">
        <v>6091</v>
      </c>
      <c r="B249" s="7" t="s">
        <v>9470</v>
      </c>
      <c r="C249" s="8">
        <v>31608014</v>
      </c>
      <c r="D249" s="9" t="s">
        <v>7</v>
      </c>
      <c r="E249" s="10" t="s">
        <v>473</v>
      </c>
      <c r="F249" s="11" t="s">
        <v>473</v>
      </c>
      <c r="G249" s="11" t="e">
        <v>#VALUE!</v>
      </c>
      <c r="H249" s="11"/>
      <c r="I249" s="11" t="e">
        <f t="shared" si="3"/>
        <v>#VALUE!</v>
      </c>
      <c r="J249" s="12" t="s">
        <v>9471</v>
      </c>
      <c r="K249" s="12" t="s">
        <v>8523</v>
      </c>
      <c r="L249" s="12" t="s">
        <v>82</v>
      </c>
      <c r="M249" s="16"/>
    </row>
    <row r="250" ht="20.4" spans="1:13">
      <c r="A250" s="6">
        <v>6103</v>
      </c>
      <c r="B250" s="7" t="s">
        <v>9492</v>
      </c>
      <c r="C250" s="8">
        <v>31608026</v>
      </c>
      <c r="D250" s="9" t="s">
        <v>7</v>
      </c>
      <c r="E250" s="10" t="s">
        <v>473</v>
      </c>
      <c r="F250" s="11" t="s">
        <v>473</v>
      </c>
      <c r="G250" s="11" t="e">
        <v>#VALUE!</v>
      </c>
      <c r="H250" s="11"/>
      <c r="I250" s="11" t="e">
        <f t="shared" si="3"/>
        <v>#VALUE!</v>
      </c>
      <c r="J250" s="12" t="s">
        <v>9493</v>
      </c>
      <c r="K250" s="12" t="s">
        <v>8523</v>
      </c>
      <c r="L250" s="12" t="s">
        <v>82</v>
      </c>
      <c r="M250" s="16"/>
    </row>
    <row r="251" ht="20.4" spans="1:13">
      <c r="A251" s="6">
        <v>6105</v>
      </c>
      <c r="B251" s="7" t="s">
        <v>7472</v>
      </c>
      <c r="C251" s="8">
        <v>31608028</v>
      </c>
      <c r="D251" s="9" t="s">
        <v>7</v>
      </c>
      <c r="E251" s="10" t="s">
        <v>473</v>
      </c>
      <c r="F251" s="11" t="s">
        <v>473</v>
      </c>
      <c r="G251" s="11" t="e">
        <v>#VALUE!</v>
      </c>
      <c r="H251" s="11"/>
      <c r="I251" s="11" t="e">
        <f t="shared" si="3"/>
        <v>#VALUE!</v>
      </c>
      <c r="J251" s="12" t="s">
        <v>9496</v>
      </c>
      <c r="K251" s="12" t="s">
        <v>8523</v>
      </c>
      <c r="L251" s="12" t="s">
        <v>82</v>
      </c>
      <c r="M251" s="16"/>
    </row>
    <row r="252" ht="20.4" spans="1:13">
      <c r="A252" s="6">
        <v>6184</v>
      </c>
      <c r="B252" s="7" t="s">
        <v>9645</v>
      </c>
      <c r="C252" s="8">
        <v>31608317</v>
      </c>
      <c r="D252" s="9" t="s">
        <v>7</v>
      </c>
      <c r="E252" s="10" t="s">
        <v>473</v>
      </c>
      <c r="F252" s="11" t="s">
        <v>473</v>
      </c>
      <c r="G252" s="11" t="e">
        <v>#VALUE!</v>
      </c>
      <c r="H252" s="11"/>
      <c r="I252" s="11" t="e">
        <f t="shared" si="3"/>
        <v>#VALUE!</v>
      </c>
      <c r="J252" s="12" t="s">
        <v>9646</v>
      </c>
      <c r="K252" s="12" t="s">
        <v>8523</v>
      </c>
      <c r="L252" s="12" t="s">
        <v>82</v>
      </c>
      <c r="M252" s="16"/>
    </row>
    <row r="253" ht="20.4" spans="1:13">
      <c r="A253" s="6">
        <v>6203</v>
      </c>
      <c r="B253" s="7" t="s">
        <v>9678</v>
      </c>
      <c r="C253" s="8">
        <v>31608406</v>
      </c>
      <c r="D253" s="9" t="s">
        <v>7</v>
      </c>
      <c r="E253" s="13">
        <v>34.53</v>
      </c>
      <c r="F253" s="11" t="s">
        <v>473</v>
      </c>
      <c r="G253" s="11" t="e">
        <v>#VALUE!</v>
      </c>
      <c r="H253" s="11"/>
      <c r="I253" s="11" t="e">
        <f t="shared" si="3"/>
        <v>#VALUE!</v>
      </c>
      <c r="J253" s="12" t="s">
        <v>9679</v>
      </c>
      <c r="K253" s="12" t="s">
        <v>8523</v>
      </c>
      <c r="L253" s="12" t="s">
        <v>82</v>
      </c>
      <c r="M253" s="16"/>
    </row>
    <row r="254" ht="20.4" spans="1:13">
      <c r="A254" s="6">
        <v>6222</v>
      </c>
      <c r="B254" s="7" t="s">
        <v>9715</v>
      </c>
      <c r="C254" s="8">
        <v>31608425</v>
      </c>
      <c r="D254" s="9" t="s">
        <v>7</v>
      </c>
      <c r="E254" s="10" t="s">
        <v>473</v>
      </c>
      <c r="F254" s="11" t="s">
        <v>473</v>
      </c>
      <c r="G254" s="11" t="e">
        <v>#VALUE!</v>
      </c>
      <c r="H254" s="11"/>
      <c r="I254" s="11" t="e">
        <f t="shared" si="3"/>
        <v>#VALUE!</v>
      </c>
      <c r="J254" s="12" t="s">
        <v>9716</v>
      </c>
      <c r="K254" s="12" t="s">
        <v>8523</v>
      </c>
      <c r="L254" s="12" t="s">
        <v>82</v>
      </c>
      <c r="M254" s="16"/>
    </row>
    <row r="255" ht="20.4" spans="1:13">
      <c r="A255" s="6">
        <v>6225</v>
      </c>
      <c r="B255" s="7" t="s">
        <v>9720</v>
      </c>
      <c r="C255" s="8">
        <v>31608428</v>
      </c>
      <c r="D255" s="9" t="s">
        <v>7</v>
      </c>
      <c r="E255" s="10" t="s">
        <v>473</v>
      </c>
      <c r="F255" s="11" t="s">
        <v>473</v>
      </c>
      <c r="G255" s="11" t="e">
        <v>#VALUE!</v>
      </c>
      <c r="H255" s="11"/>
      <c r="I255" s="11" t="e">
        <f t="shared" si="3"/>
        <v>#VALUE!</v>
      </c>
      <c r="J255" s="12" t="s">
        <v>9721</v>
      </c>
      <c r="K255" s="12" t="s">
        <v>8523</v>
      </c>
      <c r="L255" s="12" t="s">
        <v>82</v>
      </c>
      <c r="M255" s="16"/>
    </row>
    <row r="256" ht="20.4" spans="1:13">
      <c r="A256" s="6">
        <v>6227</v>
      </c>
      <c r="B256" s="7" t="s">
        <v>9724</v>
      </c>
      <c r="C256" s="8">
        <v>31608430</v>
      </c>
      <c r="D256" s="9" t="s">
        <v>7</v>
      </c>
      <c r="E256" s="10" t="s">
        <v>473</v>
      </c>
      <c r="F256" s="11" t="s">
        <v>473</v>
      </c>
      <c r="G256" s="11" t="e">
        <v>#VALUE!</v>
      </c>
      <c r="H256" s="11"/>
      <c r="I256" s="11" t="e">
        <f t="shared" si="3"/>
        <v>#VALUE!</v>
      </c>
      <c r="J256" s="12" t="s">
        <v>9725</v>
      </c>
      <c r="K256" s="12" t="s">
        <v>8523</v>
      </c>
      <c r="L256" s="12" t="s">
        <v>82</v>
      </c>
      <c r="M256" s="16"/>
    </row>
    <row r="257" ht="20.4" spans="1:14">
      <c r="A257" s="6">
        <v>6256</v>
      </c>
      <c r="B257" s="7" t="s">
        <v>9780</v>
      </c>
      <c r="C257" s="8">
        <v>31608529</v>
      </c>
      <c r="D257" s="9" t="s">
        <v>7</v>
      </c>
      <c r="E257" s="10" t="s">
        <v>473</v>
      </c>
      <c r="F257" s="11" t="s">
        <v>473</v>
      </c>
      <c r="G257" s="11" t="e">
        <v>#VALUE!</v>
      </c>
      <c r="H257" s="11"/>
      <c r="I257" s="11" t="e">
        <f t="shared" si="3"/>
        <v>#VALUE!</v>
      </c>
      <c r="J257" s="12" t="s">
        <v>9781</v>
      </c>
      <c r="K257" s="12" t="s">
        <v>8523</v>
      </c>
      <c r="L257" s="12" t="s">
        <v>82</v>
      </c>
      <c r="M257" s="16"/>
    </row>
    <row r="258" ht="20.4" spans="1:14">
      <c r="A258" s="6">
        <v>6278</v>
      </c>
      <c r="B258" s="7" t="s">
        <v>9819</v>
      </c>
      <c r="C258" s="8">
        <v>31608621</v>
      </c>
      <c r="D258" s="9" t="s">
        <v>7</v>
      </c>
      <c r="E258" s="10" t="s">
        <v>473</v>
      </c>
      <c r="F258" s="11" t="s">
        <v>473</v>
      </c>
      <c r="G258" s="11" t="e">
        <v>#VALUE!</v>
      </c>
      <c r="H258" s="11"/>
      <c r="I258" s="11" t="e">
        <f t="shared" ref="I258:I321" si="4">G258+H258</f>
        <v>#VALUE!</v>
      </c>
      <c r="J258" s="12" t="s">
        <v>9820</v>
      </c>
      <c r="K258" s="12" t="s">
        <v>8523</v>
      </c>
      <c r="L258" s="12" t="s">
        <v>82</v>
      </c>
      <c r="M258" s="16"/>
    </row>
    <row r="259" ht="20.4" spans="1:14">
      <c r="A259" s="6">
        <v>5993</v>
      </c>
      <c r="B259" s="7" t="s">
        <v>81</v>
      </c>
      <c r="C259" s="8">
        <v>31607706</v>
      </c>
      <c r="D259" s="9" t="s">
        <v>7</v>
      </c>
      <c r="E259" s="13">
        <v>63.97</v>
      </c>
      <c r="F259" s="11">
        <v>69.28</v>
      </c>
      <c r="G259" s="11">
        <v>66.625</v>
      </c>
      <c r="H259" s="11"/>
      <c r="I259" s="11">
        <f t="shared" si="4"/>
        <v>66.625</v>
      </c>
      <c r="J259" s="12" t="s">
        <v>9298</v>
      </c>
      <c r="K259" s="12" t="s">
        <v>8523</v>
      </c>
      <c r="L259" s="12" t="s">
        <v>82</v>
      </c>
      <c r="M259" s="16">
        <v>1</v>
      </c>
      <c r="N259" t="s">
        <v>9951</v>
      </c>
    </row>
    <row r="260" ht="20.4" spans="1:14">
      <c r="A260" s="6">
        <v>6024</v>
      </c>
      <c r="B260" s="7" t="s">
        <v>83</v>
      </c>
      <c r="C260" s="8">
        <v>31607807</v>
      </c>
      <c r="D260" s="9" t="s">
        <v>7</v>
      </c>
      <c r="E260" s="13">
        <v>61.68</v>
      </c>
      <c r="F260" s="11">
        <v>68.5</v>
      </c>
      <c r="G260" s="11">
        <v>65.09</v>
      </c>
      <c r="H260" s="11"/>
      <c r="I260" s="11">
        <f t="shared" si="4"/>
        <v>65.09</v>
      </c>
      <c r="J260" s="12" t="s">
        <v>9353</v>
      </c>
      <c r="K260" s="12" t="s">
        <v>8523</v>
      </c>
      <c r="L260" s="12" t="s">
        <v>82</v>
      </c>
      <c r="M260" s="16">
        <v>2</v>
      </c>
      <c r="N260" t="s">
        <v>9951</v>
      </c>
    </row>
    <row r="261" ht="20.4" spans="1:14">
      <c r="A261" s="6">
        <v>6342</v>
      </c>
      <c r="B261" s="7" t="s">
        <v>84</v>
      </c>
      <c r="C261" s="8">
        <v>31608825</v>
      </c>
      <c r="D261" s="9" t="s">
        <v>7</v>
      </c>
      <c r="E261" s="13">
        <v>57.82</v>
      </c>
      <c r="F261" s="11">
        <v>71.74</v>
      </c>
      <c r="G261" s="11">
        <v>64.78</v>
      </c>
      <c r="H261" s="11"/>
      <c r="I261" s="11">
        <f t="shared" si="4"/>
        <v>64.78</v>
      </c>
      <c r="J261" s="12" t="s">
        <v>9934</v>
      </c>
      <c r="K261" s="12" t="s">
        <v>8523</v>
      </c>
      <c r="L261" s="12" t="s">
        <v>82</v>
      </c>
      <c r="M261" s="16">
        <v>3</v>
      </c>
      <c r="N261" t="s">
        <v>9951</v>
      </c>
    </row>
    <row r="262" ht="20.4" spans="1:14">
      <c r="A262" s="6">
        <v>5861</v>
      </c>
      <c r="B262" s="7" t="s">
        <v>85</v>
      </c>
      <c r="C262" s="8">
        <v>31607224</v>
      </c>
      <c r="D262" s="9" t="s">
        <v>7</v>
      </c>
      <c r="E262" s="13">
        <v>60.86</v>
      </c>
      <c r="F262" s="11">
        <v>67.52</v>
      </c>
      <c r="G262" s="11">
        <v>64.19</v>
      </c>
      <c r="H262" s="11"/>
      <c r="I262" s="11">
        <f t="shared" si="4"/>
        <v>64.19</v>
      </c>
      <c r="J262" s="12" t="s">
        <v>9059</v>
      </c>
      <c r="K262" s="12" t="s">
        <v>8523</v>
      </c>
      <c r="L262" s="12" t="s">
        <v>82</v>
      </c>
      <c r="M262" s="16">
        <v>4</v>
      </c>
      <c r="N262" t="s">
        <v>9951</v>
      </c>
    </row>
    <row r="263" ht="20.4" spans="1:14">
      <c r="A263" s="6">
        <v>5988</v>
      </c>
      <c r="B263" s="7" t="s">
        <v>86</v>
      </c>
      <c r="C263" s="8">
        <v>31607701</v>
      </c>
      <c r="D263" s="9" t="s">
        <v>7</v>
      </c>
      <c r="E263" s="13">
        <v>54.11</v>
      </c>
      <c r="F263" s="11">
        <v>73.46</v>
      </c>
      <c r="G263" s="11">
        <v>63.785</v>
      </c>
      <c r="H263" s="11"/>
      <c r="I263" s="11">
        <f t="shared" si="4"/>
        <v>63.785</v>
      </c>
      <c r="J263" s="12" t="s">
        <v>9289</v>
      </c>
      <c r="K263" s="12" t="s">
        <v>8523</v>
      </c>
      <c r="L263" s="12" t="s">
        <v>82</v>
      </c>
      <c r="M263" s="16">
        <v>5</v>
      </c>
      <c r="N263" t="s">
        <v>9951</v>
      </c>
    </row>
    <row r="264" ht="20.4" spans="1:14">
      <c r="A264" s="6">
        <v>5776</v>
      </c>
      <c r="B264" s="7" t="s">
        <v>87</v>
      </c>
      <c r="C264" s="8">
        <v>31606929</v>
      </c>
      <c r="D264" s="9" t="s">
        <v>7</v>
      </c>
      <c r="E264" s="13">
        <v>64.27</v>
      </c>
      <c r="F264" s="11">
        <v>63.1</v>
      </c>
      <c r="G264" s="11">
        <v>63.685</v>
      </c>
      <c r="H264" s="11"/>
      <c r="I264" s="11">
        <f t="shared" si="4"/>
        <v>63.685</v>
      </c>
      <c r="J264" s="12" t="s">
        <v>8903</v>
      </c>
      <c r="K264" s="12" t="s">
        <v>8523</v>
      </c>
      <c r="L264" s="12" t="s">
        <v>82</v>
      </c>
      <c r="M264" s="16">
        <v>6</v>
      </c>
      <c r="N264" t="s">
        <v>9951</v>
      </c>
    </row>
    <row r="265" ht="20.4" spans="1:14">
      <c r="A265" s="6">
        <v>5847</v>
      </c>
      <c r="B265" s="7" t="s">
        <v>9032</v>
      </c>
      <c r="C265" s="8">
        <v>31607210</v>
      </c>
      <c r="D265" s="9" t="s">
        <v>7</v>
      </c>
      <c r="E265" s="13">
        <v>62.92</v>
      </c>
      <c r="F265" s="11">
        <v>63.06</v>
      </c>
      <c r="G265" s="11">
        <v>62.99</v>
      </c>
      <c r="H265" s="11"/>
      <c r="I265" s="11">
        <f t="shared" si="4"/>
        <v>62.99</v>
      </c>
      <c r="J265" s="12" t="s">
        <v>9033</v>
      </c>
      <c r="K265" s="12" t="s">
        <v>8523</v>
      </c>
      <c r="L265" s="12" t="s">
        <v>82</v>
      </c>
      <c r="M265" s="16"/>
    </row>
    <row r="266" ht="20.4" spans="1:14">
      <c r="A266" s="6">
        <v>5642</v>
      </c>
      <c r="B266" s="7" t="s">
        <v>8666</v>
      </c>
      <c r="C266" s="8">
        <v>31606515</v>
      </c>
      <c r="D266" s="9" t="s">
        <v>7</v>
      </c>
      <c r="E266" s="13">
        <v>57.32</v>
      </c>
      <c r="F266" s="11">
        <v>67.3</v>
      </c>
      <c r="G266" s="11">
        <v>62.31</v>
      </c>
      <c r="H266" s="11"/>
      <c r="I266" s="11">
        <f t="shared" si="4"/>
        <v>62.31</v>
      </c>
      <c r="J266" s="12" t="s">
        <v>8667</v>
      </c>
      <c r="K266" s="12" t="s">
        <v>8523</v>
      </c>
      <c r="L266" s="12" t="s">
        <v>82</v>
      </c>
      <c r="M266" s="16"/>
    </row>
    <row r="267" ht="20.4" spans="1:14">
      <c r="A267" s="6">
        <v>5709</v>
      </c>
      <c r="B267" s="7" t="s">
        <v>8782</v>
      </c>
      <c r="C267" s="8">
        <v>31606722</v>
      </c>
      <c r="D267" s="9" t="s">
        <v>7</v>
      </c>
      <c r="E267" s="13">
        <v>64.19</v>
      </c>
      <c r="F267" s="11">
        <v>58.5</v>
      </c>
      <c r="G267" s="11">
        <v>61.345</v>
      </c>
      <c r="H267" s="11"/>
      <c r="I267" s="11">
        <f t="shared" si="4"/>
        <v>61.345</v>
      </c>
      <c r="J267" s="12" t="s">
        <v>8783</v>
      </c>
      <c r="K267" s="12" t="s">
        <v>8523</v>
      </c>
      <c r="L267" s="12" t="s">
        <v>82</v>
      </c>
      <c r="M267" s="16"/>
    </row>
    <row r="268" ht="20.4" spans="1:14">
      <c r="A268" s="6">
        <v>6175</v>
      </c>
      <c r="B268" s="7" t="s">
        <v>9628</v>
      </c>
      <c r="C268" s="8">
        <v>31608308</v>
      </c>
      <c r="D268" s="9" t="s">
        <v>7</v>
      </c>
      <c r="E268" s="13">
        <v>65.46</v>
      </c>
      <c r="F268" s="11">
        <v>55.78</v>
      </c>
      <c r="G268" s="11">
        <v>60.62</v>
      </c>
      <c r="H268" s="11"/>
      <c r="I268" s="11">
        <f t="shared" si="4"/>
        <v>60.62</v>
      </c>
      <c r="J268" s="12" t="s">
        <v>9629</v>
      </c>
      <c r="K268" s="12" t="s">
        <v>8523</v>
      </c>
      <c r="L268" s="12" t="s">
        <v>82</v>
      </c>
      <c r="M268" s="16"/>
    </row>
    <row r="269" ht="20.4" spans="1:14">
      <c r="A269" s="6">
        <v>5662</v>
      </c>
      <c r="B269" s="7" t="s">
        <v>8702</v>
      </c>
      <c r="C269" s="8">
        <v>31606605</v>
      </c>
      <c r="D269" s="9" t="s">
        <v>7</v>
      </c>
      <c r="E269" s="13">
        <v>53.38</v>
      </c>
      <c r="F269" s="11">
        <v>66.68</v>
      </c>
      <c r="G269" s="11">
        <v>60.03</v>
      </c>
      <c r="H269" s="11"/>
      <c r="I269" s="11">
        <f t="shared" si="4"/>
        <v>60.03</v>
      </c>
      <c r="J269" s="12" t="s">
        <v>8703</v>
      </c>
      <c r="K269" s="12" t="s">
        <v>8523</v>
      </c>
      <c r="L269" s="12" t="s">
        <v>82</v>
      </c>
      <c r="M269" s="16"/>
    </row>
    <row r="270" ht="20.4" spans="1:14">
      <c r="A270" s="6">
        <v>6314</v>
      </c>
      <c r="B270" s="7" t="s">
        <v>9882</v>
      </c>
      <c r="C270" s="8">
        <v>31608727</v>
      </c>
      <c r="D270" s="9" t="s">
        <v>7</v>
      </c>
      <c r="E270" s="13">
        <v>52.19</v>
      </c>
      <c r="F270" s="11">
        <v>67.62</v>
      </c>
      <c r="G270" s="11">
        <v>59.905</v>
      </c>
      <c r="H270" s="11"/>
      <c r="I270" s="11">
        <f t="shared" si="4"/>
        <v>59.905</v>
      </c>
      <c r="J270" s="12" t="s">
        <v>9883</v>
      </c>
      <c r="K270" s="12" t="s">
        <v>8523</v>
      </c>
      <c r="L270" s="12" t="s">
        <v>82</v>
      </c>
      <c r="M270" s="16"/>
    </row>
    <row r="271" ht="20.4" spans="1:14">
      <c r="A271" s="6">
        <v>5897</v>
      </c>
      <c r="B271" s="7" t="s">
        <v>9122</v>
      </c>
      <c r="C271" s="8">
        <v>31607330</v>
      </c>
      <c r="D271" s="9" t="s">
        <v>7</v>
      </c>
      <c r="E271" s="13">
        <v>55.72</v>
      </c>
      <c r="F271" s="11">
        <v>63.62</v>
      </c>
      <c r="G271" s="11">
        <v>59.67</v>
      </c>
      <c r="H271" s="11"/>
      <c r="I271" s="11">
        <f t="shared" si="4"/>
        <v>59.67</v>
      </c>
      <c r="J271" s="12" t="s">
        <v>9123</v>
      </c>
      <c r="K271" s="12" t="s">
        <v>8523</v>
      </c>
      <c r="L271" s="12" t="s">
        <v>82</v>
      </c>
      <c r="M271" s="16"/>
    </row>
    <row r="272" ht="20.4" spans="1:14">
      <c r="A272" s="6">
        <v>5773</v>
      </c>
      <c r="B272" s="7" t="s">
        <v>8899</v>
      </c>
      <c r="C272" s="8">
        <v>31606926</v>
      </c>
      <c r="D272" s="9" t="s">
        <v>7</v>
      </c>
      <c r="E272" s="13">
        <v>60.5</v>
      </c>
      <c r="F272" s="11">
        <v>58.6</v>
      </c>
      <c r="G272" s="11">
        <v>59.55</v>
      </c>
      <c r="H272" s="11"/>
      <c r="I272" s="11">
        <f t="shared" si="4"/>
        <v>59.55</v>
      </c>
      <c r="J272" s="12" t="s">
        <v>8900</v>
      </c>
      <c r="K272" s="12" t="s">
        <v>8523</v>
      </c>
      <c r="L272" s="12" t="s">
        <v>82</v>
      </c>
      <c r="M272" s="16"/>
    </row>
    <row r="273" ht="20.4" spans="1:13">
      <c r="A273" s="6">
        <v>6053</v>
      </c>
      <c r="B273" s="7" t="s">
        <v>9402</v>
      </c>
      <c r="C273" s="8">
        <v>31607906</v>
      </c>
      <c r="D273" s="9" t="s">
        <v>7</v>
      </c>
      <c r="E273" s="13">
        <v>57.45</v>
      </c>
      <c r="F273" s="11">
        <v>61.54</v>
      </c>
      <c r="G273" s="11">
        <v>59.495</v>
      </c>
      <c r="H273" s="11"/>
      <c r="I273" s="11">
        <f t="shared" si="4"/>
        <v>59.495</v>
      </c>
      <c r="J273" s="12" t="s">
        <v>9403</v>
      </c>
      <c r="K273" s="12" t="s">
        <v>8523</v>
      </c>
      <c r="L273" s="12" t="s">
        <v>82</v>
      </c>
      <c r="M273" s="16"/>
    </row>
    <row r="274" ht="20.4" spans="1:13">
      <c r="A274" s="6">
        <v>5803</v>
      </c>
      <c r="B274" s="7" t="s">
        <v>8953</v>
      </c>
      <c r="C274" s="8">
        <v>31607026</v>
      </c>
      <c r="D274" s="9" t="s">
        <v>7</v>
      </c>
      <c r="E274" s="13">
        <v>58.48</v>
      </c>
      <c r="F274" s="11">
        <v>60.02</v>
      </c>
      <c r="G274" s="11">
        <v>59.25</v>
      </c>
      <c r="H274" s="11"/>
      <c r="I274" s="11">
        <f t="shared" si="4"/>
        <v>59.25</v>
      </c>
      <c r="J274" s="12" t="s">
        <v>8954</v>
      </c>
      <c r="K274" s="12" t="s">
        <v>8523</v>
      </c>
      <c r="L274" s="12" t="s">
        <v>82</v>
      </c>
      <c r="M274" s="16"/>
    </row>
    <row r="275" ht="20.4" spans="1:13">
      <c r="A275" s="6">
        <v>6006</v>
      </c>
      <c r="B275" s="7" t="s">
        <v>9321</v>
      </c>
      <c r="C275" s="8">
        <v>31607719</v>
      </c>
      <c r="D275" s="9" t="s">
        <v>7</v>
      </c>
      <c r="E275" s="13">
        <v>64.01</v>
      </c>
      <c r="F275" s="11">
        <v>54.16</v>
      </c>
      <c r="G275" s="11">
        <v>59.085</v>
      </c>
      <c r="H275" s="11"/>
      <c r="I275" s="11">
        <f t="shared" si="4"/>
        <v>59.085</v>
      </c>
      <c r="J275" s="12" t="s">
        <v>9322</v>
      </c>
      <c r="K275" s="12" t="s">
        <v>8523</v>
      </c>
      <c r="L275" s="12" t="s">
        <v>82</v>
      </c>
      <c r="M275" s="16"/>
    </row>
    <row r="276" ht="20.4" spans="1:13">
      <c r="A276" s="6">
        <v>5769</v>
      </c>
      <c r="B276" s="7" t="s">
        <v>8892</v>
      </c>
      <c r="C276" s="8">
        <v>31606922</v>
      </c>
      <c r="D276" s="9" t="s">
        <v>7</v>
      </c>
      <c r="E276" s="13">
        <v>55.61</v>
      </c>
      <c r="F276" s="11">
        <v>61.52</v>
      </c>
      <c r="G276" s="11">
        <v>58.565</v>
      </c>
      <c r="H276" s="11"/>
      <c r="I276" s="11">
        <f t="shared" si="4"/>
        <v>58.565</v>
      </c>
      <c r="J276" s="12" t="s">
        <v>8893</v>
      </c>
      <c r="K276" s="12" t="s">
        <v>8523</v>
      </c>
      <c r="L276" s="12" t="s">
        <v>82</v>
      </c>
      <c r="M276" s="16"/>
    </row>
    <row r="277" ht="20.4" spans="1:13">
      <c r="A277" s="6">
        <v>5792</v>
      </c>
      <c r="B277" s="7" t="s">
        <v>8932</v>
      </c>
      <c r="C277" s="8">
        <v>31607015</v>
      </c>
      <c r="D277" s="9" t="s">
        <v>7</v>
      </c>
      <c r="E277" s="13">
        <v>62.9</v>
      </c>
      <c r="F277" s="11">
        <v>52.86</v>
      </c>
      <c r="G277" s="11">
        <v>57.88</v>
      </c>
      <c r="H277" s="11"/>
      <c r="I277" s="11">
        <f t="shared" si="4"/>
        <v>57.88</v>
      </c>
      <c r="J277" s="12" t="s">
        <v>8933</v>
      </c>
      <c r="K277" s="12" t="s">
        <v>8523</v>
      </c>
      <c r="L277" s="12" t="s">
        <v>82</v>
      </c>
      <c r="M277" s="16"/>
    </row>
    <row r="278" ht="20.4" spans="1:13">
      <c r="A278" s="6">
        <v>5611</v>
      </c>
      <c r="B278" s="7" t="s">
        <v>8608</v>
      </c>
      <c r="C278" s="8">
        <v>31606414</v>
      </c>
      <c r="D278" s="9" t="s">
        <v>7</v>
      </c>
      <c r="E278" s="13">
        <v>53.55</v>
      </c>
      <c r="F278" s="11">
        <v>61.32</v>
      </c>
      <c r="G278" s="11">
        <v>57.435</v>
      </c>
      <c r="H278" s="11"/>
      <c r="I278" s="11">
        <f t="shared" si="4"/>
        <v>57.435</v>
      </c>
      <c r="J278" s="12" t="s">
        <v>8609</v>
      </c>
      <c r="K278" s="12" t="s">
        <v>8523</v>
      </c>
      <c r="L278" s="12" t="s">
        <v>82</v>
      </c>
      <c r="M278" s="16"/>
    </row>
    <row r="279" ht="20.4" spans="1:13">
      <c r="A279" s="6">
        <v>5971</v>
      </c>
      <c r="B279" s="7" t="s">
        <v>4037</v>
      </c>
      <c r="C279" s="8">
        <v>31607614</v>
      </c>
      <c r="D279" s="9" t="s">
        <v>7</v>
      </c>
      <c r="E279" s="13">
        <v>51.8</v>
      </c>
      <c r="F279" s="11">
        <v>62.86</v>
      </c>
      <c r="G279" s="11">
        <v>57.33</v>
      </c>
      <c r="H279" s="11"/>
      <c r="I279" s="11">
        <f t="shared" si="4"/>
        <v>57.33</v>
      </c>
      <c r="J279" s="12" t="s">
        <v>9259</v>
      </c>
      <c r="K279" s="12" t="s">
        <v>8523</v>
      </c>
      <c r="L279" s="12" t="s">
        <v>82</v>
      </c>
      <c r="M279" s="16"/>
    </row>
    <row r="280" ht="20.4" spans="1:13">
      <c r="A280" s="6">
        <v>6107</v>
      </c>
      <c r="B280" s="7" t="s">
        <v>9499</v>
      </c>
      <c r="C280" s="8">
        <v>31608030</v>
      </c>
      <c r="D280" s="9" t="s">
        <v>7</v>
      </c>
      <c r="E280" s="13">
        <v>58.27</v>
      </c>
      <c r="F280" s="11">
        <v>56.12</v>
      </c>
      <c r="G280" s="11">
        <v>57.195</v>
      </c>
      <c r="H280" s="11"/>
      <c r="I280" s="11">
        <f t="shared" si="4"/>
        <v>57.195</v>
      </c>
      <c r="J280" s="12" t="s">
        <v>9500</v>
      </c>
      <c r="K280" s="12" t="s">
        <v>8523</v>
      </c>
      <c r="L280" s="12" t="s">
        <v>82</v>
      </c>
      <c r="M280" s="16"/>
    </row>
    <row r="281" ht="20.4" spans="1:13">
      <c r="A281" s="6">
        <v>5951</v>
      </c>
      <c r="B281" s="7" t="s">
        <v>9224</v>
      </c>
      <c r="C281" s="8">
        <v>31607524</v>
      </c>
      <c r="D281" s="9" t="s">
        <v>7</v>
      </c>
      <c r="E281" s="13">
        <v>51.84</v>
      </c>
      <c r="F281" s="11">
        <v>61</v>
      </c>
      <c r="G281" s="11">
        <v>56.42</v>
      </c>
      <c r="H281" s="11"/>
      <c r="I281" s="11">
        <f t="shared" si="4"/>
        <v>56.42</v>
      </c>
      <c r="J281" s="12" t="s">
        <v>9225</v>
      </c>
      <c r="K281" s="12" t="s">
        <v>8523</v>
      </c>
      <c r="L281" s="12" t="s">
        <v>82</v>
      </c>
      <c r="M281" s="16"/>
    </row>
    <row r="282" ht="20.4" spans="1:13">
      <c r="A282" s="6">
        <v>5804</v>
      </c>
      <c r="B282" s="7" t="s">
        <v>8955</v>
      </c>
      <c r="C282" s="8">
        <v>31607027</v>
      </c>
      <c r="D282" s="9" t="s">
        <v>7</v>
      </c>
      <c r="E282" s="13">
        <v>51.38</v>
      </c>
      <c r="F282" s="11">
        <v>61.24</v>
      </c>
      <c r="G282" s="11">
        <v>56.31</v>
      </c>
      <c r="H282" s="11"/>
      <c r="I282" s="11">
        <f t="shared" si="4"/>
        <v>56.31</v>
      </c>
      <c r="J282" s="12" t="s">
        <v>8956</v>
      </c>
      <c r="K282" s="12" t="s">
        <v>8523</v>
      </c>
      <c r="L282" s="12" t="s">
        <v>82</v>
      </c>
      <c r="M282" s="16"/>
    </row>
    <row r="283" ht="20.4" spans="1:13">
      <c r="A283" s="6">
        <v>5590</v>
      </c>
      <c r="B283" s="7" t="s">
        <v>8569</v>
      </c>
      <c r="C283" s="8">
        <v>31606323</v>
      </c>
      <c r="D283" s="9" t="s">
        <v>7</v>
      </c>
      <c r="E283" s="13">
        <v>53.19</v>
      </c>
      <c r="F283" s="11">
        <v>59.02</v>
      </c>
      <c r="G283" s="11">
        <v>56.105</v>
      </c>
      <c r="H283" s="11"/>
      <c r="I283" s="11">
        <f t="shared" si="4"/>
        <v>56.105</v>
      </c>
      <c r="J283" s="12" t="s">
        <v>8570</v>
      </c>
      <c r="K283" s="12" t="s">
        <v>8523</v>
      </c>
      <c r="L283" s="12" t="s">
        <v>82</v>
      </c>
      <c r="M283" s="16"/>
    </row>
    <row r="284" ht="20.4" spans="1:13">
      <c r="A284" s="6">
        <v>6009</v>
      </c>
      <c r="B284" s="7" t="s">
        <v>9326</v>
      </c>
      <c r="C284" s="8">
        <v>31607722</v>
      </c>
      <c r="D284" s="9" t="s">
        <v>7</v>
      </c>
      <c r="E284" s="13">
        <v>48.53</v>
      </c>
      <c r="F284" s="11">
        <v>63.5</v>
      </c>
      <c r="G284" s="11">
        <v>56.015</v>
      </c>
      <c r="H284" s="11"/>
      <c r="I284" s="11">
        <f t="shared" si="4"/>
        <v>56.015</v>
      </c>
      <c r="J284" s="12" t="s">
        <v>9327</v>
      </c>
      <c r="K284" s="12" t="s">
        <v>8523</v>
      </c>
      <c r="L284" s="12" t="s">
        <v>82</v>
      </c>
      <c r="M284" s="16"/>
    </row>
    <row r="285" ht="20.4" spans="1:13">
      <c r="A285" s="6">
        <v>6259</v>
      </c>
      <c r="B285" s="7" t="s">
        <v>9786</v>
      </c>
      <c r="C285" s="8">
        <v>31608602</v>
      </c>
      <c r="D285" s="9" t="s">
        <v>7</v>
      </c>
      <c r="E285" s="13">
        <v>53.26</v>
      </c>
      <c r="F285" s="11">
        <v>58.74</v>
      </c>
      <c r="G285" s="11">
        <v>56</v>
      </c>
      <c r="H285" s="11"/>
      <c r="I285" s="11">
        <f t="shared" si="4"/>
        <v>56</v>
      </c>
      <c r="J285" s="12" t="s">
        <v>9787</v>
      </c>
      <c r="K285" s="12" t="s">
        <v>8523</v>
      </c>
      <c r="L285" s="12" t="s">
        <v>82</v>
      </c>
      <c r="M285" s="16"/>
    </row>
    <row r="286" ht="20.4" spans="1:13">
      <c r="A286" s="6">
        <v>5996</v>
      </c>
      <c r="B286" s="7" t="s">
        <v>9302</v>
      </c>
      <c r="C286" s="8">
        <v>31607709</v>
      </c>
      <c r="D286" s="9" t="s">
        <v>7</v>
      </c>
      <c r="E286" s="13">
        <v>51.77</v>
      </c>
      <c r="F286" s="11">
        <v>59.4</v>
      </c>
      <c r="G286" s="11">
        <v>55.585</v>
      </c>
      <c r="H286" s="11"/>
      <c r="I286" s="11">
        <f t="shared" si="4"/>
        <v>55.585</v>
      </c>
      <c r="J286" s="12" t="s">
        <v>9303</v>
      </c>
      <c r="K286" s="12" t="s">
        <v>8523</v>
      </c>
      <c r="L286" s="12" t="s">
        <v>82</v>
      </c>
      <c r="M286" s="16"/>
    </row>
    <row r="287" ht="20.4" spans="1:13">
      <c r="A287" s="6">
        <v>6082</v>
      </c>
      <c r="B287" s="7" t="s">
        <v>9454</v>
      </c>
      <c r="C287" s="8">
        <v>31608005</v>
      </c>
      <c r="D287" s="9" t="s">
        <v>7</v>
      </c>
      <c r="E287" s="13">
        <v>53.42</v>
      </c>
      <c r="F287" s="11">
        <v>57.18</v>
      </c>
      <c r="G287" s="11">
        <v>55.3</v>
      </c>
      <c r="H287" s="11"/>
      <c r="I287" s="11">
        <f t="shared" si="4"/>
        <v>55.3</v>
      </c>
      <c r="J287" s="12" t="s">
        <v>9455</v>
      </c>
      <c r="K287" s="12" t="s">
        <v>8523</v>
      </c>
      <c r="L287" s="12" t="s">
        <v>82</v>
      </c>
      <c r="M287" s="16"/>
    </row>
    <row r="288" ht="20.4" spans="1:13">
      <c r="A288" s="6">
        <v>6140</v>
      </c>
      <c r="B288" s="7" t="s">
        <v>9559</v>
      </c>
      <c r="C288" s="8">
        <v>31608203</v>
      </c>
      <c r="D288" s="9" t="s">
        <v>7</v>
      </c>
      <c r="E288" s="13">
        <v>60.27</v>
      </c>
      <c r="F288" s="11">
        <v>48.8</v>
      </c>
      <c r="G288" s="11">
        <v>54.535</v>
      </c>
      <c r="H288" s="11"/>
      <c r="I288" s="11">
        <f t="shared" si="4"/>
        <v>54.535</v>
      </c>
      <c r="J288" s="12" t="s">
        <v>9560</v>
      </c>
      <c r="K288" s="12" t="s">
        <v>8523</v>
      </c>
      <c r="L288" s="12" t="s">
        <v>82</v>
      </c>
      <c r="M288" s="16"/>
    </row>
    <row r="289" ht="20.4" spans="1:13">
      <c r="A289" s="6">
        <v>6207</v>
      </c>
      <c r="B289" s="7" t="s">
        <v>9686</v>
      </c>
      <c r="C289" s="8">
        <v>31608410</v>
      </c>
      <c r="D289" s="9" t="s">
        <v>7</v>
      </c>
      <c r="E289" s="13">
        <v>53.8</v>
      </c>
      <c r="F289" s="11">
        <v>55</v>
      </c>
      <c r="G289" s="11">
        <v>54.4</v>
      </c>
      <c r="H289" s="11"/>
      <c r="I289" s="11">
        <f t="shared" si="4"/>
        <v>54.4</v>
      </c>
      <c r="J289" s="12" t="s">
        <v>9687</v>
      </c>
      <c r="K289" s="12" t="s">
        <v>8523</v>
      </c>
      <c r="L289" s="12" t="s">
        <v>82</v>
      </c>
      <c r="M289" s="16"/>
    </row>
    <row r="290" ht="20.4" spans="1:13">
      <c r="A290" s="6">
        <v>5884</v>
      </c>
      <c r="B290" s="7" t="s">
        <v>9099</v>
      </c>
      <c r="C290" s="8">
        <v>31607317</v>
      </c>
      <c r="D290" s="9" t="s">
        <v>7</v>
      </c>
      <c r="E290" s="13">
        <v>40.79</v>
      </c>
      <c r="F290" s="11">
        <v>67.94</v>
      </c>
      <c r="G290" s="11">
        <v>54.365</v>
      </c>
      <c r="H290" s="11"/>
      <c r="I290" s="11">
        <f t="shared" si="4"/>
        <v>54.365</v>
      </c>
      <c r="J290" s="12" t="s">
        <v>9100</v>
      </c>
      <c r="K290" s="12" t="s">
        <v>8523</v>
      </c>
      <c r="L290" s="12" t="s">
        <v>82</v>
      </c>
      <c r="M290" s="16"/>
    </row>
    <row r="291" ht="20.4" spans="1:13">
      <c r="A291" s="6">
        <v>5600</v>
      </c>
      <c r="B291" s="7" t="s">
        <v>8588</v>
      </c>
      <c r="C291" s="8">
        <v>31606403</v>
      </c>
      <c r="D291" s="9" t="s">
        <v>7</v>
      </c>
      <c r="E291" s="13">
        <v>52.28</v>
      </c>
      <c r="F291" s="11">
        <v>55.24</v>
      </c>
      <c r="G291" s="11">
        <v>53.76</v>
      </c>
      <c r="H291" s="11"/>
      <c r="I291" s="11">
        <f t="shared" si="4"/>
        <v>53.76</v>
      </c>
      <c r="J291" s="12" t="s">
        <v>8589</v>
      </c>
      <c r="K291" s="12" t="s">
        <v>8523</v>
      </c>
      <c r="L291" s="12" t="s">
        <v>82</v>
      </c>
      <c r="M291" s="16"/>
    </row>
    <row r="292" ht="20.4" spans="1:13">
      <c r="A292" s="6">
        <v>5666</v>
      </c>
      <c r="B292" s="7" t="s">
        <v>8709</v>
      </c>
      <c r="C292" s="8">
        <v>31606609</v>
      </c>
      <c r="D292" s="9" t="s">
        <v>7</v>
      </c>
      <c r="E292" s="13">
        <v>43.11</v>
      </c>
      <c r="F292" s="11">
        <v>64.12</v>
      </c>
      <c r="G292" s="11">
        <v>53.615</v>
      </c>
      <c r="H292" s="11"/>
      <c r="I292" s="11">
        <f t="shared" si="4"/>
        <v>53.615</v>
      </c>
      <c r="J292" s="12" t="s">
        <v>8710</v>
      </c>
      <c r="K292" s="12" t="s">
        <v>8523</v>
      </c>
      <c r="L292" s="12" t="s">
        <v>82</v>
      </c>
      <c r="M292" s="16"/>
    </row>
    <row r="293" ht="20.4" spans="1:13">
      <c r="A293" s="6">
        <v>6138</v>
      </c>
      <c r="B293" s="7" t="s">
        <v>9555</v>
      </c>
      <c r="C293" s="8">
        <v>31608201</v>
      </c>
      <c r="D293" s="9" t="s">
        <v>7</v>
      </c>
      <c r="E293" s="13">
        <v>44.08</v>
      </c>
      <c r="F293" s="11">
        <v>62.64</v>
      </c>
      <c r="G293" s="11">
        <v>53.36</v>
      </c>
      <c r="H293" s="11"/>
      <c r="I293" s="11">
        <f t="shared" si="4"/>
        <v>53.36</v>
      </c>
      <c r="J293" s="12" t="s">
        <v>9556</v>
      </c>
      <c r="K293" s="12" t="s">
        <v>8523</v>
      </c>
      <c r="L293" s="12" t="s">
        <v>82</v>
      </c>
      <c r="M293" s="16"/>
    </row>
    <row r="294" ht="20.4" spans="1:13">
      <c r="A294" s="6">
        <v>6249</v>
      </c>
      <c r="B294" s="7" t="s">
        <v>9766</v>
      </c>
      <c r="C294" s="8">
        <v>31608522</v>
      </c>
      <c r="D294" s="9" t="s">
        <v>7</v>
      </c>
      <c r="E294" s="13">
        <v>44.77</v>
      </c>
      <c r="F294" s="11">
        <v>61.66</v>
      </c>
      <c r="G294" s="11">
        <v>53.215</v>
      </c>
      <c r="H294" s="11"/>
      <c r="I294" s="11">
        <f t="shared" si="4"/>
        <v>53.215</v>
      </c>
      <c r="J294" s="12" t="s">
        <v>9767</v>
      </c>
      <c r="K294" s="12" t="s">
        <v>8523</v>
      </c>
      <c r="L294" s="12" t="s">
        <v>82</v>
      </c>
      <c r="M294" s="16"/>
    </row>
    <row r="295" ht="20.4" spans="1:13">
      <c r="A295" s="6">
        <v>5782</v>
      </c>
      <c r="B295" s="7" t="s">
        <v>8912</v>
      </c>
      <c r="C295" s="8">
        <v>31607005</v>
      </c>
      <c r="D295" s="9" t="s">
        <v>7</v>
      </c>
      <c r="E295" s="13">
        <v>56.8</v>
      </c>
      <c r="F295" s="11">
        <v>47.42</v>
      </c>
      <c r="G295" s="11">
        <v>52.11</v>
      </c>
      <c r="H295" s="11"/>
      <c r="I295" s="11">
        <f t="shared" si="4"/>
        <v>52.11</v>
      </c>
      <c r="J295" s="12" t="s">
        <v>8913</v>
      </c>
      <c r="K295" s="12" t="s">
        <v>8523</v>
      </c>
      <c r="L295" s="12" t="s">
        <v>82</v>
      </c>
      <c r="M295" s="16"/>
    </row>
    <row r="296" ht="20.4" spans="1:13">
      <c r="A296" s="6">
        <v>6277</v>
      </c>
      <c r="B296" s="7" t="s">
        <v>9817</v>
      </c>
      <c r="C296" s="8">
        <v>31608620</v>
      </c>
      <c r="D296" s="9" t="s">
        <v>7</v>
      </c>
      <c r="E296" s="13">
        <v>51.2</v>
      </c>
      <c r="F296" s="11">
        <v>52.64</v>
      </c>
      <c r="G296" s="11">
        <v>51.92</v>
      </c>
      <c r="H296" s="11"/>
      <c r="I296" s="11">
        <f t="shared" si="4"/>
        <v>51.92</v>
      </c>
      <c r="J296" s="12" t="s">
        <v>9818</v>
      </c>
      <c r="K296" s="12" t="s">
        <v>8523</v>
      </c>
      <c r="L296" s="12" t="s">
        <v>82</v>
      </c>
      <c r="M296" s="16"/>
    </row>
    <row r="297" ht="20.4" spans="1:13">
      <c r="A297" s="6">
        <v>6061</v>
      </c>
      <c r="B297" s="7" t="s">
        <v>9416</v>
      </c>
      <c r="C297" s="8">
        <v>31607914</v>
      </c>
      <c r="D297" s="9" t="s">
        <v>7</v>
      </c>
      <c r="E297" s="13">
        <v>45.74</v>
      </c>
      <c r="F297" s="11">
        <v>57.32</v>
      </c>
      <c r="G297" s="11">
        <v>51.53</v>
      </c>
      <c r="H297" s="11"/>
      <c r="I297" s="11">
        <f t="shared" si="4"/>
        <v>51.53</v>
      </c>
      <c r="J297" s="12" t="s">
        <v>9417</v>
      </c>
      <c r="K297" s="12" t="s">
        <v>8523</v>
      </c>
      <c r="L297" s="12" t="s">
        <v>82</v>
      </c>
      <c r="M297" s="16"/>
    </row>
    <row r="298" ht="20.4" spans="1:13">
      <c r="A298" s="6">
        <v>5795</v>
      </c>
      <c r="B298" s="7" t="s">
        <v>8938</v>
      </c>
      <c r="C298" s="8">
        <v>31607018</v>
      </c>
      <c r="D298" s="9" t="s">
        <v>7</v>
      </c>
      <c r="E298" s="13">
        <v>43.74</v>
      </c>
      <c r="F298" s="11">
        <v>59.24</v>
      </c>
      <c r="G298" s="11">
        <v>51.49</v>
      </c>
      <c r="H298" s="11"/>
      <c r="I298" s="11">
        <f t="shared" si="4"/>
        <v>51.49</v>
      </c>
      <c r="J298" s="12" t="s">
        <v>8939</v>
      </c>
      <c r="K298" s="12" t="s">
        <v>8523</v>
      </c>
      <c r="L298" s="12" t="s">
        <v>82</v>
      </c>
      <c r="M298" s="16"/>
    </row>
    <row r="299" ht="20.4" spans="1:13">
      <c r="A299" s="6">
        <v>6000</v>
      </c>
      <c r="B299" s="7" t="s">
        <v>9310</v>
      </c>
      <c r="C299" s="8">
        <v>31607713</v>
      </c>
      <c r="D299" s="9" t="s">
        <v>7</v>
      </c>
      <c r="E299" s="13">
        <v>47.65</v>
      </c>
      <c r="F299" s="11">
        <v>54.68</v>
      </c>
      <c r="G299" s="11">
        <v>51.165</v>
      </c>
      <c r="H299" s="11"/>
      <c r="I299" s="11">
        <f t="shared" si="4"/>
        <v>51.165</v>
      </c>
      <c r="J299" s="12" t="s">
        <v>9311</v>
      </c>
      <c r="K299" s="12" t="s">
        <v>8523</v>
      </c>
      <c r="L299" s="12" t="s">
        <v>82</v>
      </c>
      <c r="M299" s="16"/>
    </row>
    <row r="300" ht="20.4" spans="1:13">
      <c r="A300" s="6">
        <v>6123</v>
      </c>
      <c r="B300" s="7" t="s">
        <v>9527</v>
      </c>
      <c r="C300" s="8">
        <v>31608116</v>
      </c>
      <c r="D300" s="9" t="s">
        <v>7</v>
      </c>
      <c r="E300" s="13">
        <v>51.79</v>
      </c>
      <c r="F300" s="11">
        <v>49.82</v>
      </c>
      <c r="G300" s="11">
        <v>50.805</v>
      </c>
      <c r="H300" s="11"/>
      <c r="I300" s="11">
        <f t="shared" si="4"/>
        <v>50.805</v>
      </c>
      <c r="J300" s="12" t="s">
        <v>9528</v>
      </c>
      <c r="K300" s="12" t="s">
        <v>8523</v>
      </c>
      <c r="L300" s="12" t="s">
        <v>82</v>
      </c>
      <c r="M300" s="16"/>
    </row>
    <row r="301" ht="20.4" spans="1:13">
      <c r="A301" s="6">
        <v>6295</v>
      </c>
      <c r="B301" s="7" t="s">
        <v>9849</v>
      </c>
      <c r="C301" s="8">
        <v>31608708</v>
      </c>
      <c r="D301" s="9" t="s">
        <v>7</v>
      </c>
      <c r="E301" s="13">
        <v>43.67</v>
      </c>
      <c r="F301" s="11">
        <v>54.58</v>
      </c>
      <c r="G301" s="11">
        <v>49.125</v>
      </c>
      <c r="H301" s="11"/>
      <c r="I301" s="11">
        <f t="shared" si="4"/>
        <v>49.125</v>
      </c>
      <c r="J301" s="12" t="s">
        <v>9850</v>
      </c>
      <c r="K301" s="12" t="s">
        <v>8523</v>
      </c>
      <c r="L301" s="12" t="s">
        <v>82</v>
      </c>
      <c r="M301" s="16"/>
    </row>
    <row r="302" ht="20.4" spans="1:13">
      <c r="A302" s="6">
        <v>6018</v>
      </c>
      <c r="B302" s="7" t="s">
        <v>9342</v>
      </c>
      <c r="C302" s="8">
        <v>31607801</v>
      </c>
      <c r="D302" s="9" t="s">
        <v>7</v>
      </c>
      <c r="E302" s="13">
        <v>48.13</v>
      </c>
      <c r="F302" s="11">
        <v>49.78</v>
      </c>
      <c r="G302" s="11">
        <v>48.955</v>
      </c>
      <c r="H302" s="11"/>
      <c r="I302" s="11">
        <f t="shared" si="4"/>
        <v>48.955</v>
      </c>
      <c r="J302" s="12" t="s">
        <v>9343</v>
      </c>
      <c r="K302" s="12" t="s">
        <v>8523</v>
      </c>
      <c r="L302" s="12" t="s">
        <v>82</v>
      </c>
      <c r="M302" s="16"/>
    </row>
    <row r="303" ht="20.4" spans="1:13">
      <c r="A303" s="6">
        <v>5912</v>
      </c>
      <c r="B303" s="7" t="s">
        <v>9152</v>
      </c>
      <c r="C303" s="8">
        <v>31607415</v>
      </c>
      <c r="D303" s="9" t="s">
        <v>7</v>
      </c>
      <c r="E303" s="13">
        <v>46.61</v>
      </c>
      <c r="F303" s="11">
        <v>51.02</v>
      </c>
      <c r="G303" s="11">
        <v>48.815</v>
      </c>
      <c r="H303" s="11"/>
      <c r="I303" s="11">
        <f t="shared" si="4"/>
        <v>48.815</v>
      </c>
      <c r="J303" s="12" t="s">
        <v>9153</v>
      </c>
      <c r="K303" s="12" t="s">
        <v>8523</v>
      </c>
      <c r="L303" s="12" t="s">
        <v>82</v>
      </c>
      <c r="M303" s="16"/>
    </row>
    <row r="304" ht="20.4" spans="1:13">
      <c r="A304" s="6">
        <v>5568</v>
      </c>
      <c r="B304" s="7" t="s">
        <v>8521</v>
      </c>
      <c r="C304" s="8">
        <v>31606301</v>
      </c>
      <c r="D304" s="9" t="s">
        <v>7</v>
      </c>
      <c r="E304" s="13">
        <v>44.68</v>
      </c>
      <c r="F304" s="11">
        <v>49.7</v>
      </c>
      <c r="G304" s="11">
        <v>47.19</v>
      </c>
      <c r="H304" s="11"/>
      <c r="I304" s="11">
        <f t="shared" si="4"/>
        <v>47.19</v>
      </c>
      <c r="J304" s="12" t="s">
        <v>8522</v>
      </c>
      <c r="K304" s="12" t="s">
        <v>8523</v>
      </c>
      <c r="L304" s="12" t="s">
        <v>82</v>
      </c>
      <c r="M304" s="16"/>
    </row>
    <row r="305" ht="20.4" spans="1:14">
      <c r="A305" s="6">
        <v>5783</v>
      </c>
      <c r="B305" s="7" t="s">
        <v>8914</v>
      </c>
      <c r="C305" s="8">
        <v>31607006</v>
      </c>
      <c r="D305" s="9" t="s">
        <v>7</v>
      </c>
      <c r="E305" s="13">
        <v>45.39</v>
      </c>
      <c r="F305" s="11">
        <v>47.4</v>
      </c>
      <c r="G305" s="11">
        <v>46.395</v>
      </c>
      <c r="H305" s="11"/>
      <c r="I305" s="11">
        <f t="shared" si="4"/>
        <v>46.395</v>
      </c>
      <c r="J305" s="12" t="s">
        <v>8915</v>
      </c>
      <c r="K305" s="12" t="s">
        <v>8523</v>
      </c>
      <c r="L305" s="12" t="s">
        <v>82</v>
      </c>
      <c r="M305" s="16"/>
    </row>
    <row r="306" ht="20.4" spans="1:14">
      <c r="A306" s="6">
        <v>5873</v>
      </c>
      <c r="B306" s="7" t="s">
        <v>9077</v>
      </c>
      <c r="C306" s="8">
        <v>31607306</v>
      </c>
      <c r="D306" s="9" t="s">
        <v>7</v>
      </c>
      <c r="E306" s="13">
        <v>40.52</v>
      </c>
      <c r="F306" s="11">
        <v>51.98</v>
      </c>
      <c r="G306" s="11">
        <v>46.25</v>
      </c>
      <c r="H306" s="11"/>
      <c r="I306" s="11">
        <f t="shared" si="4"/>
        <v>46.25</v>
      </c>
      <c r="J306" s="12" t="s">
        <v>9078</v>
      </c>
      <c r="K306" s="12" t="s">
        <v>8523</v>
      </c>
      <c r="L306" s="12" t="s">
        <v>82</v>
      </c>
      <c r="M306" s="16"/>
    </row>
    <row r="307" ht="20.4" spans="1:14">
      <c r="A307" s="6">
        <v>5850</v>
      </c>
      <c r="B307" s="7" t="s">
        <v>9038</v>
      </c>
      <c r="C307" s="8">
        <v>31607213</v>
      </c>
      <c r="D307" s="9" t="s">
        <v>7</v>
      </c>
      <c r="E307" s="13">
        <v>36.06</v>
      </c>
      <c r="F307" s="11">
        <v>56.1</v>
      </c>
      <c r="G307" s="11">
        <v>46.08</v>
      </c>
      <c r="H307" s="11"/>
      <c r="I307" s="11">
        <f t="shared" si="4"/>
        <v>46.08</v>
      </c>
      <c r="J307" s="12" t="s">
        <v>9039</v>
      </c>
      <c r="K307" s="12" t="s">
        <v>8523</v>
      </c>
      <c r="L307" s="12" t="s">
        <v>82</v>
      </c>
      <c r="M307" s="16"/>
    </row>
    <row r="308" ht="20.4" spans="1:14">
      <c r="A308" s="6">
        <v>6126</v>
      </c>
      <c r="B308" s="7" t="s">
        <v>9533</v>
      </c>
      <c r="C308" s="8">
        <v>31608119</v>
      </c>
      <c r="D308" s="9" t="s">
        <v>7</v>
      </c>
      <c r="E308" s="13">
        <v>42.92</v>
      </c>
      <c r="F308" s="11">
        <v>47.42</v>
      </c>
      <c r="G308" s="11">
        <v>45.17</v>
      </c>
      <c r="H308" s="11"/>
      <c r="I308" s="11">
        <f t="shared" si="4"/>
        <v>45.17</v>
      </c>
      <c r="J308" s="12" t="s">
        <v>9534</v>
      </c>
      <c r="K308" s="12" t="s">
        <v>8523</v>
      </c>
      <c r="L308" s="12" t="s">
        <v>82</v>
      </c>
      <c r="M308" s="16"/>
    </row>
    <row r="309" ht="20.4" spans="1:14">
      <c r="A309" s="6">
        <v>5875</v>
      </c>
      <c r="B309" s="7" t="s">
        <v>9081</v>
      </c>
      <c r="C309" s="8">
        <v>31607308</v>
      </c>
      <c r="D309" s="9" t="s">
        <v>7</v>
      </c>
      <c r="E309" s="13">
        <v>37.9</v>
      </c>
      <c r="F309" s="11">
        <v>48.6</v>
      </c>
      <c r="G309" s="11">
        <v>43.25</v>
      </c>
      <c r="H309" s="11"/>
      <c r="I309" s="11">
        <f t="shared" si="4"/>
        <v>43.25</v>
      </c>
      <c r="J309" s="12" t="s">
        <v>9082</v>
      </c>
      <c r="K309" s="12" t="s">
        <v>8523</v>
      </c>
      <c r="L309" s="12" t="s">
        <v>82</v>
      </c>
      <c r="M309" s="16"/>
    </row>
    <row r="310" ht="20.4" spans="1:14">
      <c r="A310" s="6">
        <v>6106</v>
      </c>
      <c r="B310" s="7" t="s">
        <v>9497</v>
      </c>
      <c r="C310" s="8">
        <v>31608029</v>
      </c>
      <c r="D310" s="9" t="s">
        <v>7</v>
      </c>
      <c r="E310" s="13">
        <v>30.69</v>
      </c>
      <c r="F310" s="11">
        <v>43.74</v>
      </c>
      <c r="G310" s="11">
        <v>37.215</v>
      </c>
      <c r="H310" s="11"/>
      <c r="I310" s="11">
        <f t="shared" si="4"/>
        <v>37.215</v>
      </c>
      <c r="J310" s="12" t="s">
        <v>9498</v>
      </c>
      <c r="K310" s="12" t="s">
        <v>8523</v>
      </c>
      <c r="L310" s="12" t="s">
        <v>82</v>
      </c>
      <c r="M310" s="16"/>
    </row>
    <row r="311" ht="20.4" spans="1:14">
      <c r="A311" s="6">
        <v>5575</v>
      </c>
      <c r="B311" s="7" t="s">
        <v>8540</v>
      </c>
      <c r="C311" s="8">
        <v>31606308</v>
      </c>
      <c r="D311" s="9" t="s">
        <v>7</v>
      </c>
      <c r="E311" s="10" t="s">
        <v>473</v>
      </c>
      <c r="F311" s="11" t="s">
        <v>473</v>
      </c>
      <c r="G311" s="11" t="e">
        <v>#VALUE!</v>
      </c>
      <c r="H311" s="11"/>
      <c r="I311" s="11" t="e">
        <f t="shared" si="4"/>
        <v>#VALUE!</v>
      </c>
      <c r="J311" s="12" t="s">
        <v>8541</v>
      </c>
      <c r="K311" s="12" t="s">
        <v>8529</v>
      </c>
      <c r="L311" s="12" t="s">
        <v>89</v>
      </c>
      <c r="M311" s="16"/>
    </row>
    <row r="312" ht="20.4" spans="1:14">
      <c r="A312" s="6">
        <v>6075</v>
      </c>
      <c r="B312" s="7" t="s">
        <v>9440</v>
      </c>
      <c r="C312" s="8">
        <v>31607928</v>
      </c>
      <c r="D312" s="9" t="s">
        <v>7</v>
      </c>
      <c r="E312" s="10" t="s">
        <v>473</v>
      </c>
      <c r="F312" s="11" t="s">
        <v>473</v>
      </c>
      <c r="G312" s="11" t="e">
        <v>#VALUE!</v>
      </c>
      <c r="H312" s="11"/>
      <c r="I312" s="11" t="e">
        <f t="shared" si="4"/>
        <v>#VALUE!</v>
      </c>
      <c r="J312" s="12" t="s">
        <v>9441</v>
      </c>
      <c r="K312" s="12" t="s">
        <v>8529</v>
      </c>
      <c r="L312" s="12" t="s">
        <v>89</v>
      </c>
      <c r="M312" s="16"/>
    </row>
    <row r="313" ht="20.4" spans="1:14">
      <c r="A313" s="6">
        <v>6299</v>
      </c>
      <c r="B313" s="7" t="s">
        <v>9856</v>
      </c>
      <c r="C313" s="8">
        <v>31608712</v>
      </c>
      <c r="D313" s="9" t="s">
        <v>7</v>
      </c>
      <c r="E313" s="10" t="s">
        <v>473</v>
      </c>
      <c r="F313" s="11" t="s">
        <v>473</v>
      </c>
      <c r="G313" s="11" t="e">
        <v>#VALUE!</v>
      </c>
      <c r="H313" s="11"/>
      <c r="I313" s="11" t="e">
        <f t="shared" si="4"/>
        <v>#VALUE!</v>
      </c>
      <c r="J313" s="12" t="s">
        <v>9857</v>
      </c>
      <c r="K313" s="12" t="s">
        <v>8529</v>
      </c>
      <c r="L313" s="12" t="s">
        <v>89</v>
      </c>
      <c r="M313" s="16"/>
    </row>
    <row r="314" ht="20.4" spans="1:14">
      <c r="A314" s="6">
        <v>6306</v>
      </c>
      <c r="B314" s="7" t="s">
        <v>9867</v>
      </c>
      <c r="C314" s="8">
        <v>31608719</v>
      </c>
      <c r="D314" s="9" t="s">
        <v>7</v>
      </c>
      <c r="E314" s="10" t="s">
        <v>473</v>
      </c>
      <c r="F314" s="11" t="s">
        <v>473</v>
      </c>
      <c r="G314" s="11" t="e">
        <v>#VALUE!</v>
      </c>
      <c r="H314" s="11"/>
      <c r="I314" s="11" t="e">
        <f t="shared" si="4"/>
        <v>#VALUE!</v>
      </c>
      <c r="J314" s="12" t="s">
        <v>9868</v>
      </c>
      <c r="K314" s="12" t="s">
        <v>8529</v>
      </c>
      <c r="L314" s="12" t="s">
        <v>89</v>
      </c>
      <c r="M314" s="16"/>
    </row>
    <row r="315" ht="20.4" spans="1:14">
      <c r="A315" s="6">
        <v>6029</v>
      </c>
      <c r="B315" s="7" t="s">
        <v>88</v>
      </c>
      <c r="C315" s="8">
        <v>31607812</v>
      </c>
      <c r="D315" s="9" t="s">
        <v>7</v>
      </c>
      <c r="E315" s="13">
        <v>62.39</v>
      </c>
      <c r="F315" s="11">
        <v>65.02</v>
      </c>
      <c r="G315" s="11">
        <v>63.705</v>
      </c>
      <c r="H315" s="11"/>
      <c r="I315" s="11">
        <f t="shared" si="4"/>
        <v>63.705</v>
      </c>
      <c r="J315" s="12" t="s">
        <v>9362</v>
      </c>
      <c r="K315" s="12" t="s">
        <v>8529</v>
      </c>
      <c r="L315" s="12" t="s">
        <v>89</v>
      </c>
      <c r="M315" s="16">
        <v>1</v>
      </c>
      <c r="N315" t="s">
        <v>9951</v>
      </c>
    </row>
    <row r="316" ht="20.4" spans="1:14">
      <c r="A316" s="6">
        <v>5738</v>
      </c>
      <c r="B316" s="7" t="s">
        <v>90</v>
      </c>
      <c r="C316" s="8">
        <v>31606821</v>
      </c>
      <c r="D316" s="9" t="s">
        <v>7</v>
      </c>
      <c r="E316" s="13">
        <v>59.94</v>
      </c>
      <c r="F316" s="11">
        <v>61.1</v>
      </c>
      <c r="G316" s="11">
        <v>60.52</v>
      </c>
      <c r="H316" s="11"/>
      <c r="I316" s="11">
        <f t="shared" si="4"/>
        <v>60.52</v>
      </c>
      <c r="J316" s="12" t="s">
        <v>8836</v>
      </c>
      <c r="K316" s="12" t="s">
        <v>8529</v>
      </c>
      <c r="L316" s="12" t="s">
        <v>89</v>
      </c>
      <c r="M316" s="16">
        <v>2</v>
      </c>
      <c r="N316" t="s">
        <v>9951</v>
      </c>
    </row>
    <row r="317" ht="20.4" spans="1:14">
      <c r="A317" s="6">
        <v>6195</v>
      </c>
      <c r="B317" s="7" t="s">
        <v>91</v>
      </c>
      <c r="C317" s="8">
        <v>31608328</v>
      </c>
      <c r="D317" s="9" t="s">
        <v>7</v>
      </c>
      <c r="E317" s="13">
        <v>46.96</v>
      </c>
      <c r="F317" s="11">
        <v>69.12</v>
      </c>
      <c r="G317" s="11">
        <v>58.04</v>
      </c>
      <c r="H317" s="11"/>
      <c r="I317" s="11">
        <f t="shared" si="4"/>
        <v>58.04</v>
      </c>
      <c r="J317" s="12" t="s">
        <v>9663</v>
      </c>
      <c r="K317" s="12" t="s">
        <v>8529</v>
      </c>
      <c r="L317" s="12" t="s">
        <v>89</v>
      </c>
      <c r="M317" s="16">
        <v>3</v>
      </c>
      <c r="N317" t="s">
        <v>9951</v>
      </c>
    </row>
    <row r="318" ht="20.4" spans="1:14">
      <c r="A318" s="6">
        <v>5585</v>
      </c>
      <c r="B318" s="7" t="s">
        <v>8560</v>
      </c>
      <c r="C318" s="8">
        <v>31606318</v>
      </c>
      <c r="D318" s="9" t="s">
        <v>7</v>
      </c>
      <c r="E318" s="13">
        <v>55.83</v>
      </c>
      <c r="F318" s="11">
        <v>56.64</v>
      </c>
      <c r="G318" s="11">
        <v>56.235</v>
      </c>
      <c r="H318" s="11"/>
      <c r="I318" s="11">
        <f t="shared" si="4"/>
        <v>56.235</v>
      </c>
      <c r="J318" s="12" t="s">
        <v>8561</v>
      </c>
      <c r="K318" s="12" t="s">
        <v>8529</v>
      </c>
      <c r="L318" s="12" t="s">
        <v>89</v>
      </c>
      <c r="M318" s="16"/>
    </row>
    <row r="319" ht="20.4" spans="1:14">
      <c r="A319" s="6">
        <v>5607</v>
      </c>
      <c r="B319" s="7" t="s">
        <v>8602</v>
      </c>
      <c r="C319" s="8">
        <v>31606410</v>
      </c>
      <c r="D319" s="9" t="s">
        <v>7</v>
      </c>
      <c r="E319" s="13">
        <v>45.32</v>
      </c>
      <c r="F319" s="11">
        <v>65.12</v>
      </c>
      <c r="G319" s="11">
        <v>55.22</v>
      </c>
      <c r="H319" s="11"/>
      <c r="I319" s="11">
        <f t="shared" si="4"/>
        <v>55.22</v>
      </c>
      <c r="J319" s="12" t="s">
        <v>8603</v>
      </c>
      <c r="K319" s="12" t="s">
        <v>8529</v>
      </c>
      <c r="L319" s="12" t="s">
        <v>89</v>
      </c>
      <c r="M319" s="16"/>
    </row>
    <row r="320" ht="20.4" spans="1:14">
      <c r="A320" s="6">
        <v>5757</v>
      </c>
      <c r="B320" s="7" t="s">
        <v>8870</v>
      </c>
      <c r="C320" s="8">
        <v>31606910</v>
      </c>
      <c r="D320" s="9" t="s">
        <v>7</v>
      </c>
      <c r="E320" s="13">
        <v>43.54</v>
      </c>
      <c r="F320" s="11">
        <v>65.68</v>
      </c>
      <c r="G320" s="11">
        <v>54.61</v>
      </c>
      <c r="H320" s="11"/>
      <c r="I320" s="11">
        <f t="shared" si="4"/>
        <v>54.61</v>
      </c>
      <c r="J320" s="12" t="s">
        <v>8871</v>
      </c>
      <c r="K320" s="12" t="s">
        <v>8529</v>
      </c>
      <c r="L320" s="12" t="s">
        <v>89</v>
      </c>
      <c r="M320" s="16"/>
    </row>
    <row r="321" ht="20.4" spans="1:14">
      <c r="A321" s="6">
        <v>6156</v>
      </c>
      <c r="B321" s="7" t="s">
        <v>9591</v>
      </c>
      <c r="C321" s="8">
        <v>31608219</v>
      </c>
      <c r="D321" s="9" t="s">
        <v>7</v>
      </c>
      <c r="E321" s="13">
        <v>52.76</v>
      </c>
      <c r="F321" s="11">
        <v>52.64</v>
      </c>
      <c r="G321" s="11">
        <v>52.7</v>
      </c>
      <c r="H321" s="11"/>
      <c r="I321" s="11">
        <f t="shared" si="4"/>
        <v>52.7</v>
      </c>
      <c r="J321" s="12" t="s">
        <v>9592</v>
      </c>
      <c r="K321" s="12" t="s">
        <v>8529</v>
      </c>
      <c r="L321" s="12" t="s">
        <v>89</v>
      </c>
      <c r="M321" s="16"/>
    </row>
    <row r="322" ht="20.4" spans="1:14">
      <c r="A322" s="6">
        <v>5712</v>
      </c>
      <c r="B322" s="7" t="s">
        <v>8788</v>
      </c>
      <c r="C322" s="8">
        <v>31606725</v>
      </c>
      <c r="D322" s="9" t="s">
        <v>7</v>
      </c>
      <c r="E322" s="13">
        <v>46.34</v>
      </c>
      <c r="F322" s="11">
        <v>57.84</v>
      </c>
      <c r="G322" s="11">
        <v>52.09</v>
      </c>
      <c r="H322" s="11"/>
      <c r="I322" s="11">
        <f t="shared" ref="I322:I385" si="5">G322+H322</f>
        <v>52.09</v>
      </c>
      <c r="J322" s="12" t="s">
        <v>8789</v>
      </c>
      <c r="K322" s="12" t="s">
        <v>8529</v>
      </c>
      <c r="L322" s="12" t="s">
        <v>89</v>
      </c>
      <c r="M322" s="16"/>
    </row>
    <row r="323" ht="20.4" spans="1:14">
      <c r="A323" s="6">
        <v>5781</v>
      </c>
      <c r="B323" s="7" t="s">
        <v>8910</v>
      </c>
      <c r="C323" s="8">
        <v>31607004</v>
      </c>
      <c r="D323" s="9" t="s">
        <v>7</v>
      </c>
      <c r="E323" s="13">
        <v>45.98</v>
      </c>
      <c r="F323" s="11">
        <v>57.06</v>
      </c>
      <c r="G323" s="11">
        <v>51.52</v>
      </c>
      <c r="H323" s="11"/>
      <c r="I323" s="11">
        <f t="shared" si="5"/>
        <v>51.52</v>
      </c>
      <c r="J323" s="12" t="s">
        <v>8911</v>
      </c>
      <c r="K323" s="12" t="s">
        <v>8529</v>
      </c>
      <c r="L323" s="12" t="s">
        <v>89</v>
      </c>
      <c r="M323" s="16"/>
    </row>
    <row r="324" ht="20.4" spans="1:14">
      <c r="A324" s="6">
        <v>5622</v>
      </c>
      <c r="B324" s="7" t="s">
        <v>8629</v>
      </c>
      <c r="C324" s="8">
        <v>31606425</v>
      </c>
      <c r="D324" s="9" t="s">
        <v>7</v>
      </c>
      <c r="E324" s="13">
        <v>45.18</v>
      </c>
      <c r="F324" s="11">
        <v>48.94</v>
      </c>
      <c r="G324" s="11">
        <v>47.06</v>
      </c>
      <c r="H324" s="11"/>
      <c r="I324" s="11">
        <f t="shared" si="5"/>
        <v>47.06</v>
      </c>
      <c r="J324" s="12" t="s">
        <v>8630</v>
      </c>
      <c r="K324" s="12" t="s">
        <v>8529</v>
      </c>
      <c r="L324" s="12" t="s">
        <v>89</v>
      </c>
      <c r="M324" s="16"/>
    </row>
    <row r="325" ht="20.4" spans="1:14">
      <c r="A325" s="6">
        <v>6088</v>
      </c>
      <c r="B325" s="7" t="s">
        <v>9464</v>
      </c>
      <c r="C325" s="8">
        <v>31608011</v>
      </c>
      <c r="D325" s="9" t="s">
        <v>7</v>
      </c>
      <c r="E325" s="13">
        <v>35.94</v>
      </c>
      <c r="F325" s="11">
        <v>57.18</v>
      </c>
      <c r="G325" s="11">
        <v>46.56</v>
      </c>
      <c r="H325" s="11"/>
      <c r="I325" s="11">
        <f t="shared" si="5"/>
        <v>46.56</v>
      </c>
      <c r="J325" s="12" t="s">
        <v>9465</v>
      </c>
      <c r="K325" s="12" t="s">
        <v>8529</v>
      </c>
      <c r="L325" s="12" t="s">
        <v>89</v>
      </c>
      <c r="M325" s="16"/>
    </row>
    <row r="326" ht="20.4" spans="1:14">
      <c r="A326" s="6">
        <v>5904</v>
      </c>
      <c r="B326" s="7" t="s">
        <v>9136</v>
      </c>
      <c r="C326" s="8">
        <v>31607407</v>
      </c>
      <c r="D326" s="9" t="s">
        <v>7</v>
      </c>
      <c r="E326" s="13">
        <v>43.21</v>
      </c>
      <c r="F326" s="11">
        <v>49.5</v>
      </c>
      <c r="G326" s="11">
        <v>46.355</v>
      </c>
      <c r="H326" s="11"/>
      <c r="I326" s="11">
        <f t="shared" si="5"/>
        <v>46.355</v>
      </c>
      <c r="J326" s="12" t="s">
        <v>9137</v>
      </c>
      <c r="K326" s="12" t="s">
        <v>8529</v>
      </c>
      <c r="L326" s="12" t="s">
        <v>89</v>
      </c>
      <c r="M326" s="16"/>
    </row>
    <row r="327" ht="20.4" spans="1:14">
      <c r="A327" s="6">
        <v>5609</v>
      </c>
      <c r="B327" s="7" t="s">
        <v>92</v>
      </c>
      <c r="C327" s="8">
        <v>31606412</v>
      </c>
      <c r="D327" s="9" t="s">
        <v>7</v>
      </c>
      <c r="E327" s="13">
        <v>50.55</v>
      </c>
      <c r="F327" s="11">
        <v>58.04</v>
      </c>
      <c r="G327" s="11">
        <v>54.295</v>
      </c>
      <c r="H327" s="11"/>
      <c r="I327" s="11">
        <f t="shared" si="5"/>
        <v>54.295</v>
      </c>
      <c r="J327" s="12" t="s">
        <v>8605</v>
      </c>
      <c r="K327" s="12" t="s">
        <v>8529</v>
      </c>
      <c r="L327" s="12" t="s">
        <v>93</v>
      </c>
      <c r="M327" s="16">
        <v>1</v>
      </c>
      <c r="N327" t="s">
        <v>9951</v>
      </c>
    </row>
    <row r="328" ht="20.4" spans="1:14">
      <c r="A328" s="6">
        <v>5745</v>
      </c>
      <c r="B328" s="7" t="s">
        <v>94</v>
      </c>
      <c r="C328" s="8">
        <v>31606828</v>
      </c>
      <c r="D328" s="9" t="s">
        <v>7</v>
      </c>
      <c r="E328" s="13">
        <v>47.9</v>
      </c>
      <c r="F328" s="11">
        <v>58.8</v>
      </c>
      <c r="G328" s="11">
        <v>53.35</v>
      </c>
      <c r="H328" s="11"/>
      <c r="I328" s="11">
        <f t="shared" si="5"/>
        <v>53.35</v>
      </c>
      <c r="J328" s="12" t="s">
        <v>8849</v>
      </c>
      <c r="K328" s="12" t="s">
        <v>8529</v>
      </c>
      <c r="L328" s="12" t="s">
        <v>93</v>
      </c>
      <c r="M328" s="16">
        <v>2</v>
      </c>
      <c r="N328" t="s">
        <v>9951</v>
      </c>
    </row>
    <row r="329" ht="20.4" spans="1:14">
      <c r="A329" s="6">
        <v>5665</v>
      </c>
      <c r="B329" s="7" t="s">
        <v>95</v>
      </c>
      <c r="C329" s="8">
        <v>31606608</v>
      </c>
      <c r="D329" s="9" t="s">
        <v>7</v>
      </c>
      <c r="E329" s="13">
        <v>48.02</v>
      </c>
      <c r="F329" s="11">
        <v>55.88</v>
      </c>
      <c r="G329" s="11">
        <v>51.95</v>
      </c>
      <c r="H329" s="11"/>
      <c r="I329" s="11">
        <f t="shared" si="5"/>
        <v>51.95</v>
      </c>
      <c r="J329" s="12" t="s">
        <v>8708</v>
      </c>
      <c r="K329" s="12" t="s">
        <v>8529</v>
      </c>
      <c r="L329" s="12" t="s">
        <v>93</v>
      </c>
      <c r="M329" s="16">
        <v>3</v>
      </c>
      <c r="N329" t="s">
        <v>9951</v>
      </c>
    </row>
    <row r="330" ht="20.4" spans="1:14">
      <c r="A330" s="6">
        <v>6217</v>
      </c>
      <c r="B330" s="7" t="s">
        <v>9706</v>
      </c>
      <c r="C330" s="8">
        <v>31608420</v>
      </c>
      <c r="D330" s="9" t="s">
        <v>7</v>
      </c>
      <c r="E330" s="13">
        <v>37.45</v>
      </c>
      <c r="F330" s="11">
        <v>59.36</v>
      </c>
      <c r="G330" s="11">
        <v>48.405</v>
      </c>
      <c r="H330" s="11"/>
      <c r="I330" s="11">
        <f t="shared" si="5"/>
        <v>48.405</v>
      </c>
      <c r="J330" s="12" t="s">
        <v>9707</v>
      </c>
      <c r="K330" s="12" t="s">
        <v>8529</v>
      </c>
      <c r="L330" s="12" t="s">
        <v>93</v>
      </c>
      <c r="M330" s="16"/>
    </row>
    <row r="331" ht="20.4" spans="1:14">
      <c r="A331" s="6">
        <v>6174</v>
      </c>
      <c r="B331" s="7" t="s">
        <v>9626</v>
      </c>
      <c r="C331" s="8">
        <v>31608307</v>
      </c>
      <c r="D331" s="9" t="s">
        <v>7</v>
      </c>
      <c r="E331" s="13">
        <v>37.3</v>
      </c>
      <c r="F331" s="11">
        <v>52.84</v>
      </c>
      <c r="G331" s="11">
        <v>45.07</v>
      </c>
      <c r="H331" s="11"/>
      <c r="I331" s="11">
        <f t="shared" si="5"/>
        <v>45.07</v>
      </c>
      <c r="J331" s="12" t="s">
        <v>9627</v>
      </c>
      <c r="K331" s="12" t="s">
        <v>8529</v>
      </c>
      <c r="L331" s="12" t="s">
        <v>93</v>
      </c>
      <c r="M331" s="16"/>
    </row>
    <row r="332" ht="20.4" spans="1:14">
      <c r="A332" s="6">
        <v>5598</v>
      </c>
      <c r="B332" s="7" t="s">
        <v>8585</v>
      </c>
      <c r="C332" s="8">
        <v>31606401</v>
      </c>
      <c r="D332" s="9" t="s">
        <v>7</v>
      </c>
      <c r="E332" s="10" t="s">
        <v>473</v>
      </c>
      <c r="F332" s="11" t="s">
        <v>473</v>
      </c>
      <c r="G332" s="11" t="e">
        <v>#VALUE!</v>
      </c>
      <c r="H332" s="11"/>
      <c r="I332" s="11" t="e">
        <f t="shared" si="5"/>
        <v>#VALUE!</v>
      </c>
      <c r="J332" s="12" t="s">
        <v>8586</v>
      </c>
      <c r="K332" s="12" t="s">
        <v>8529</v>
      </c>
      <c r="L332" s="12" t="s">
        <v>97</v>
      </c>
      <c r="M332" s="16"/>
    </row>
    <row r="333" ht="20.4" spans="1:14">
      <c r="A333" s="6">
        <v>5648</v>
      </c>
      <c r="B333" s="7" t="s">
        <v>8678</v>
      </c>
      <c r="C333" s="8">
        <v>31606521</v>
      </c>
      <c r="D333" s="9" t="s">
        <v>7</v>
      </c>
      <c r="E333" s="10" t="s">
        <v>473</v>
      </c>
      <c r="F333" s="11" t="s">
        <v>473</v>
      </c>
      <c r="G333" s="11" t="e">
        <v>#VALUE!</v>
      </c>
      <c r="H333" s="11"/>
      <c r="I333" s="11" t="e">
        <f t="shared" si="5"/>
        <v>#VALUE!</v>
      </c>
      <c r="J333" s="12" t="s">
        <v>8679</v>
      </c>
      <c r="K333" s="12" t="s">
        <v>8529</v>
      </c>
      <c r="L333" s="12" t="s">
        <v>97</v>
      </c>
      <c r="M333" s="16"/>
    </row>
    <row r="334" ht="20.4" spans="1:14">
      <c r="A334" s="6">
        <v>5851</v>
      </c>
      <c r="B334" s="7" t="s">
        <v>9040</v>
      </c>
      <c r="C334" s="8">
        <v>31607214</v>
      </c>
      <c r="D334" s="9" t="s">
        <v>7</v>
      </c>
      <c r="E334" s="10" t="s">
        <v>473</v>
      </c>
      <c r="F334" s="11" t="s">
        <v>473</v>
      </c>
      <c r="G334" s="11" t="e">
        <v>#VALUE!</v>
      </c>
      <c r="H334" s="11"/>
      <c r="I334" s="11" t="e">
        <f t="shared" si="5"/>
        <v>#VALUE!</v>
      </c>
      <c r="J334" s="12" t="s">
        <v>9041</v>
      </c>
      <c r="K334" s="12" t="s">
        <v>8529</v>
      </c>
      <c r="L334" s="12" t="s">
        <v>97</v>
      </c>
      <c r="M334" s="16"/>
    </row>
    <row r="335" ht="20.4" spans="1:14">
      <c r="A335" s="6">
        <v>6119</v>
      </c>
      <c r="B335" s="7" t="s">
        <v>9520</v>
      </c>
      <c r="C335" s="8">
        <v>31608112</v>
      </c>
      <c r="D335" s="9" t="s">
        <v>7</v>
      </c>
      <c r="E335" s="10" t="s">
        <v>473</v>
      </c>
      <c r="F335" s="11" t="s">
        <v>473</v>
      </c>
      <c r="G335" s="11" t="e">
        <v>#VALUE!</v>
      </c>
      <c r="H335" s="11"/>
      <c r="I335" s="11" t="e">
        <f t="shared" si="5"/>
        <v>#VALUE!</v>
      </c>
      <c r="J335" s="12" t="s">
        <v>9521</v>
      </c>
      <c r="K335" s="12" t="s">
        <v>8529</v>
      </c>
      <c r="L335" s="12" t="s">
        <v>97</v>
      </c>
      <c r="M335" s="16"/>
    </row>
    <row r="336" ht="20.4" spans="1:14">
      <c r="A336" s="6">
        <v>6165</v>
      </c>
      <c r="B336" s="7" t="s">
        <v>9609</v>
      </c>
      <c r="C336" s="8">
        <v>31608228</v>
      </c>
      <c r="D336" s="9" t="s">
        <v>7</v>
      </c>
      <c r="E336" s="10" t="s">
        <v>473</v>
      </c>
      <c r="F336" s="11" t="s">
        <v>473</v>
      </c>
      <c r="G336" s="11" t="e">
        <v>#VALUE!</v>
      </c>
      <c r="H336" s="11"/>
      <c r="I336" s="11" t="e">
        <f t="shared" si="5"/>
        <v>#VALUE!</v>
      </c>
      <c r="J336" s="12" t="s">
        <v>9610</v>
      </c>
      <c r="K336" s="12" t="s">
        <v>8529</v>
      </c>
      <c r="L336" s="12" t="s">
        <v>97</v>
      </c>
      <c r="M336" s="16"/>
    </row>
    <row r="337" ht="20.4" spans="1:14">
      <c r="A337" s="6">
        <v>6188</v>
      </c>
      <c r="B337" s="7" t="s">
        <v>9653</v>
      </c>
      <c r="C337" s="8">
        <v>31608321</v>
      </c>
      <c r="D337" s="9" t="s">
        <v>7</v>
      </c>
      <c r="E337" s="10" t="s">
        <v>473</v>
      </c>
      <c r="F337" s="11" t="s">
        <v>473</v>
      </c>
      <c r="G337" s="11" t="e">
        <v>#VALUE!</v>
      </c>
      <c r="H337" s="11"/>
      <c r="I337" s="11" t="e">
        <f t="shared" si="5"/>
        <v>#VALUE!</v>
      </c>
      <c r="J337" s="12" t="s">
        <v>9654</v>
      </c>
      <c r="K337" s="12" t="s">
        <v>8529</v>
      </c>
      <c r="L337" s="12" t="s">
        <v>97</v>
      </c>
      <c r="M337" s="16"/>
    </row>
    <row r="338" ht="20.4" spans="1:14">
      <c r="A338" s="6">
        <v>6192</v>
      </c>
      <c r="B338" s="7" t="s">
        <v>9659</v>
      </c>
      <c r="C338" s="8">
        <v>31608325</v>
      </c>
      <c r="D338" s="9" t="s">
        <v>7</v>
      </c>
      <c r="E338" s="10" t="s">
        <v>473</v>
      </c>
      <c r="F338" s="11" t="s">
        <v>473</v>
      </c>
      <c r="G338" s="11" t="e">
        <v>#VALUE!</v>
      </c>
      <c r="H338" s="11"/>
      <c r="I338" s="11" t="e">
        <f t="shared" si="5"/>
        <v>#VALUE!</v>
      </c>
      <c r="J338" s="12" t="s">
        <v>9660</v>
      </c>
      <c r="K338" s="12" t="s">
        <v>8529</v>
      </c>
      <c r="L338" s="12" t="s">
        <v>97</v>
      </c>
      <c r="M338" s="16"/>
    </row>
    <row r="339" ht="20.4" spans="1:14">
      <c r="A339" s="6">
        <v>6258</v>
      </c>
      <c r="B339" s="7" t="s">
        <v>9784</v>
      </c>
      <c r="C339" s="8">
        <v>31608601</v>
      </c>
      <c r="D339" s="9" t="s">
        <v>7</v>
      </c>
      <c r="E339" s="10" t="s">
        <v>473</v>
      </c>
      <c r="F339" s="11" t="s">
        <v>473</v>
      </c>
      <c r="G339" s="11" t="e">
        <v>#VALUE!</v>
      </c>
      <c r="H339" s="11"/>
      <c r="I339" s="11" t="e">
        <f t="shared" si="5"/>
        <v>#VALUE!</v>
      </c>
      <c r="J339" s="12" t="s">
        <v>9785</v>
      </c>
      <c r="K339" s="12" t="s">
        <v>8529</v>
      </c>
      <c r="L339" s="12" t="s">
        <v>97</v>
      </c>
      <c r="M339" s="16"/>
    </row>
    <row r="340" ht="20.4" spans="1:14">
      <c r="A340" s="6">
        <v>6268</v>
      </c>
      <c r="B340" s="7" t="s">
        <v>9801</v>
      </c>
      <c r="C340" s="8">
        <v>31608611</v>
      </c>
      <c r="D340" s="9" t="s">
        <v>7</v>
      </c>
      <c r="E340" s="10" t="s">
        <v>473</v>
      </c>
      <c r="F340" s="11" t="s">
        <v>473</v>
      </c>
      <c r="G340" s="11" t="e">
        <v>#VALUE!</v>
      </c>
      <c r="H340" s="11"/>
      <c r="I340" s="11" t="e">
        <f t="shared" si="5"/>
        <v>#VALUE!</v>
      </c>
      <c r="J340" s="12" t="s">
        <v>9802</v>
      </c>
      <c r="K340" s="12" t="s">
        <v>8529</v>
      </c>
      <c r="L340" s="12" t="s">
        <v>97</v>
      </c>
      <c r="M340" s="16"/>
    </row>
    <row r="341" ht="20.4" spans="1:14">
      <c r="A341" s="6">
        <v>5867</v>
      </c>
      <c r="B341" s="7" t="s">
        <v>96</v>
      </c>
      <c r="C341" s="8">
        <v>31607230</v>
      </c>
      <c r="D341" s="9" t="s">
        <v>7</v>
      </c>
      <c r="E341" s="13">
        <v>50.06</v>
      </c>
      <c r="F341" s="11">
        <v>67.96</v>
      </c>
      <c r="G341" s="11">
        <v>59.01</v>
      </c>
      <c r="H341" s="11"/>
      <c r="I341" s="11">
        <f t="shared" si="5"/>
        <v>59.01</v>
      </c>
      <c r="J341" s="12" t="s">
        <v>9068</v>
      </c>
      <c r="K341" s="12" t="s">
        <v>8529</v>
      </c>
      <c r="L341" s="12" t="s">
        <v>97</v>
      </c>
      <c r="M341" s="16">
        <v>1</v>
      </c>
      <c r="N341" t="s">
        <v>9951</v>
      </c>
    </row>
    <row r="342" ht="20.4" spans="1:14">
      <c r="A342" s="6">
        <v>6264</v>
      </c>
      <c r="B342" s="7" t="s">
        <v>98</v>
      </c>
      <c r="C342" s="8">
        <v>31608607</v>
      </c>
      <c r="D342" s="9" t="s">
        <v>7</v>
      </c>
      <c r="E342" s="13">
        <v>59.22</v>
      </c>
      <c r="F342" s="11">
        <v>58.08</v>
      </c>
      <c r="G342" s="11">
        <v>58.65</v>
      </c>
      <c r="H342" s="11"/>
      <c r="I342" s="11">
        <f t="shared" si="5"/>
        <v>58.65</v>
      </c>
      <c r="J342" s="12" t="s">
        <v>9795</v>
      </c>
      <c r="K342" s="12" t="s">
        <v>8529</v>
      </c>
      <c r="L342" s="12" t="s">
        <v>97</v>
      </c>
      <c r="M342" s="16">
        <v>2</v>
      </c>
      <c r="N342" t="s">
        <v>9951</v>
      </c>
    </row>
    <row r="343" ht="20.4" spans="1:14">
      <c r="A343" s="6">
        <v>5955</v>
      </c>
      <c r="B343" s="7" t="s">
        <v>99</v>
      </c>
      <c r="C343" s="8">
        <v>31607528</v>
      </c>
      <c r="D343" s="9" t="s">
        <v>7</v>
      </c>
      <c r="E343" s="13">
        <v>57.43</v>
      </c>
      <c r="F343" s="11">
        <v>55.02</v>
      </c>
      <c r="G343" s="11">
        <v>56.225</v>
      </c>
      <c r="H343" s="11"/>
      <c r="I343" s="11">
        <f t="shared" si="5"/>
        <v>56.225</v>
      </c>
      <c r="J343" s="12" t="s">
        <v>9232</v>
      </c>
      <c r="K343" s="12" t="s">
        <v>8529</v>
      </c>
      <c r="L343" s="12" t="s">
        <v>97</v>
      </c>
      <c r="M343" s="16">
        <v>3</v>
      </c>
      <c r="N343" t="s">
        <v>9951</v>
      </c>
    </row>
    <row r="344" ht="20.4" spans="1:14">
      <c r="A344" s="6">
        <v>5894</v>
      </c>
      <c r="B344" s="7" t="s">
        <v>9116</v>
      </c>
      <c r="C344" s="8">
        <v>31607327</v>
      </c>
      <c r="D344" s="9" t="s">
        <v>7</v>
      </c>
      <c r="E344" s="13">
        <v>51.59</v>
      </c>
      <c r="F344" s="11">
        <v>59.08</v>
      </c>
      <c r="G344" s="11">
        <v>55.335</v>
      </c>
      <c r="H344" s="11"/>
      <c r="I344" s="11">
        <f t="shared" si="5"/>
        <v>55.335</v>
      </c>
      <c r="J344" s="12" t="s">
        <v>9117</v>
      </c>
      <c r="K344" s="12" t="s">
        <v>8529</v>
      </c>
      <c r="L344" s="12" t="s">
        <v>97</v>
      </c>
      <c r="M344" s="16"/>
    </row>
    <row r="345" ht="20.4" spans="1:14">
      <c r="A345" s="6">
        <v>5643</v>
      </c>
      <c r="B345" s="7" t="s">
        <v>8668</v>
      </c>
      <c r="C345" s="8">
        <v>31606516</v>
      </c>
      <c r="D345" s="9" t="s">
        <v>7</v>
      </c>
      <c r="E345" s="13">
        <v>55.77</v>
      </c>
      <c r="F345" s="11">
        <v>54.16</v>
      </c>
      <c r="G345" s="11">
        <v>54.965</v>
      </c>
      <c r="H345" s="11"/>
      <c r="I345" s="11">
        <f t="shared" si="5"/>
        <v>54.965</v>
      </c>
      <c r="J345" s="12" t="s">
        <v>8669</v>
      </c>
      <c r="K345" s="12" t="s">
        <v>8529</v>
      </c>
      <c r="L345" s="12" t="s">
        <v>97</v>
      </c>
      <c r="M345" s="16"/>
    </row>
    <row r="346" ht="20.4" spans="1:14">
      <c r="A346" s="6">
        <v>6334</v>
      </c>
      <c r="B346" s="7" t="s">
        <v>9918</v>
      </c>
      <c r="C346" s="8">
        <v>31608817</v>
      </c>
      <c r="D346" s="9" t="s">
        <v>7</v>
      </c>
      <c r="E346" s="13">
        <v>50.94</v>
      </c>
      <c r="F346" s="11">
        <v>58.2</v>
      </c>
      <c r="G346" s="11">
        <v>54.57</v>
      </c>
      <c r="H346" s="11"/>
      <c r="I346" s="11">
        <f t="shared" si="5"/>
        <v>54.57</v>
      </c>
      <c r="J346" s="12" t="s">
        <v>9919</v>
      </c>
      <c r="K346" s="12" t="s">
        <v>8529</v>
      </c>
      <c r="L346" s="12" t="s">
        <v>97</v>
      </c>
      <c r="M346" s="16"/>
    </row>
    <row r="347" ht="20.4" spans="1:14">
      <c r="A347" s="6">
        <v>6154</v>
      </c>
      <c r="B347" s="7" t="s">
        <v>9587</v>
      </c>
      <c r="C347" s="8">
        <v>31608217</v>
      </c>
      <c r="D347" s="9" t="s">
        <v>7</v>
      </c>
      <c r="E347" s="13">
        <v>48.75</v>
      </c>
      <c r="F347" s="11">
        <v>56.56</v>
      </c>
      <c r="G347" s="11">
        <v>52.655</v>
      </c>
      <c r="H347" s="11"/>
      <c r="I347" s="11">
        <f t="shared" si="5"/>
        <v>52.655</v>
      </c>
      <c r="J347" s="12" t="s">
        <v>9588</v>
      </c>
      <c r="K347" s="12" t="s">
        <v>8529</v>
      </c>
      <c r="L347" s="12" t="s">
        <v>97</v>
      </c>
      <c r="M347" s="16"/>
    </row>
    <row r="348" ht="20.4" spans="1:14">
      <c r="A348" s="6">
        <v>6125</v>
      </c>
      <c r="B348" s="7" t="s">
        <v>9531</v>
      </c>
      <c r="C348" s="8">
        <v>31608118</v>
      </c>
      <c r="D348" s="9" t="s">
        <v>7</v>
      </c>
      <c r="E348" s="13">
        <v>49.66</v>
      </c>
      <c r="F348" s="11">
        <v>54.28</v>
      </c>
      <c r="G348" s="11">
        <v>51.97</v>
      </c>
      <c r="H348" s="11"/>
      <c r="I348" s="11">
        <f t="shared" si="5"/>
        <v>51.97</v>
      </c>
      <c r="J348" s="12" t="s">
        <v>9532</v>
      </c>
      <c r="K348" s="12" t="s">
        <v>8529</v>
      </c>
      <c r="L348" s="12" t="s">
        <v>97</v>
      </c>
      <c r="M348" s="16"/>
    </row>
    <row r="349" ht="20.4" spans="1:14">
      <c r="A349" s="6">
        <v>5842</v>
      </c>
      <c r="B349" s="7" t="s">
        <v>9022</v>
      </c>
      <c r="C349" s="8">
        <v>31607205</v>
      </c>
      <c r="D349" s="9" t="s">
        <v>7</v>
      </c>
      <c r="E349" s="13">
        <v>49.22</v>
      </c>
      <c r="F349" s="11">
        <v>53.18</v>
      </c>
      <c r="G349" s="11">
        <v>51.2</v>
      </c>
      <c r="H349" s="11"/>
      <c r="I349" s="11">
        <f t="shared" si="5"/>
        <v>51.2</v>
      </c>
      <c r="J349" s="12" t="s">
        <v>9023</v>
      </c>
      <c r="K349" s="12" t="s">
        <v>8529</v>
      </c>
      <c r="L349" s="12" t="s">
        <v>97</v>
      </c>
      <c r="M349" s="16"/>
    </row>
    <row r="350" ht="20.4" spans="1:14">
      <c r="A350" s="6">
        <v>5798</v>
      </c>
      <c r="B350" s="7" t="s">
        <v>8944</v>
      </c>
      <c r="C350" s="8">
        <v>31607021</v>
      </c>
      <c r="D350" s="9" t="s">
        <v>7</v>
      </c>
      <c r="E350" s="13">
        <v>46.92</v>
      </c>
      <c r="F350" s="11">
        <v>53.82</v>
      </c>
      <c r="G350" s="11">
        <v>50.37</v>
      </c>
      <c r="H350" s="11"/>
      <c r="I350" s="11">
        <f t="shared" si="5"/>
        <v>50.37</v>
      </c>
      <c r="J350" s="12" t="s">
        <v>8945</v>
      </c>
      <c r="K350" s="12" t="s">
        <v>8529</v>
      </c>
      <c r="L350" s="12" t="s">
        <v>97</v>
      </c>
      <c r="M350" s="16"/>
    </row>
    <row r="351" ht="20.4" spans="1:14">
      <c r="A351" s="6">
        <v>5826</v>
      </c>
      <c r="B351" s="7" t="s">
        <v>8992</v>
      </c>
      <c r="C351" s="8">
        <v>31607119</v>
      </c>
      <c r="D351" s="9" t="s">
        <v>7</v>
      </c>
      <c r="E351" s="13">
        <v>40.89</v>
      </c>
      <c r="F351" s="11">
        <v>59.48</v>
      </c>
      <c r="G351" s="11">
        <v>50.185</v>
      </c>
      <c r="H351" s="11"/>
      <c r="I351" s="11">
        <f t="shared" si="5"/>
        <v>50.185</v>
      </c>
      <c r="J351" s="12" t="s">
        <v>8993</v>
      </c>
      <c r="K351" s="12" t="s">
        <v>8529</v>
      </c>
      <c r="L351" s="12" t="s">
        <v>97</v>
      </c>
      <c r="M351" s="16"/>
    </row>
    <row r="352" ht="20.4" spans="1:14">
      <c r="A352" s="6">
        <v>5685</v>
      </c>
      <c r="B352" s="7" t="s">
        <v>8742</v>
      </c>
      <c r="C352" s="8">
        <v>31606628</v>
      </c>
      <c r="D352" s="9" t="s">
        <v>7</v>
      </c>
      <c r="E352" s="13">
        <v>48.75</v>
      </c>
      <c r="F352" s="11">
        <v>51.44</v>
      </c>
      <c r="G352" s="11">
        <v>50.095</v>
      </c>
      <c r="H352" s="11"/>
      <c r="I352" s="11">
        <f t="shared" si="5"/>
        <v>50.095</v>
      </c>
      <c r="J352" s="12" t="s">
        <v>8743</v>
      </c>
      <c r="K352" s="12" t="s">
        <v>8529</v>
      </c>
      <c r="L352" s="12" t="s">
        <v>97</v>
      </c>
      <c r="M352" s="16"/>
    </row>
    <row r="353" ht="20.4" spans="1:13">
      <c r="A353" s="6">
        <v>5699</v>
      </c>
      <c r="B353" s="7" t="s">
        <v>8765</v>
      </c>
      <c r="C353" s="8">
        <v>31606712</v>
      </c>
      <c r="D353" s="9" t="s">
        <v>7</v>
      </c>
      <c r="E353" s="13">
        <v>42.85</v>
      </c>
      <c r="F353" s="11">
        <v>57.18</v>
      </c>
      <c r="G353" s="11">
        <v>50.015</v>
      </c>
      <c r="H353" s="11"/>
      <c r="I353" s="11">
        <f t="shared" si="5"/>
        <v>50.015</v>
      </c>
      <c r="J353" s="12" t="s">
        <v>8766</v>
      </c>
      <c r="K353" s="12" t="s">
        <v>8529</v>
      </c>
      <c r="L353" s="12" t="s">
        <v>97</v>
      </c>
      <c r="M353" s="16"/>
    </row>
    <row r="354" ht="20.4" spans="1:13">
      <c r="A354" s="6">
        <v>6159</v>
      </c>
      <c r="B354" s="7" t="s">
        <v>9597</v>
      </c>
      <c r="C354" s="8">
        <v>31608222</v>
      </c>
      <c r="D354" s="9" t="s">
        <v>7</v>
      </c>
      <c r="E354" s="13">
        <v>40.27</v>
      </c>
      <c r="F354" s="11">
        <v>58.84</v>
      </c>
      <c r="G354" s="11">
        <v>49.555</v>
      </c>
      <c r="H354" s="11"/>
      <c r="I354" s="11">
        <f t="shared" si="5"/>
        <v>49.555</v>
      </c>
      <c r="J354" s="12" t="s">
        <v>9598</v>
      </c>
      <c r="K354" s="12" t="s">
        <v>8529</v>
      </c>
      <c r="L354" s="12" t="s">
        <v>97</v>
      </c>
      <c r="M354" s="16"/>
    </row>
    <row r="355" ht="20.4" spans="1:13">
      <c r="A355" s="6">
        <v>6099</v>
      </c>
      <c r="B355" s="7" t="s">
        <v>9485</v>
      </c>
      <c r="C355" s="8">
        <v>31608022</v>
      </c>
      <c r="D355" s="9" t="s">
        <v>7</v>
      </c>
      <c r="E355" s="13">
        <v>36.89</v>
      </c>
      <c r="F355" s="11">
        <v>62.18</v>
      </c>
      <c r="G355" s="11">
        <v>49.535</v>
      </c>
      <c r="H355" s="11"/>
      <c r="I355" s="11">
        <f t="shared" si="5"/>
        <v>49.535</v>
      </c>
      <c r="J355" s="12" t="s">
        <v>9486</v>
      </c>
      <c r="K355" s="12" t="s">
        <v>8529</v>
      </c>
      <c r="L355" s="12" t="s">
        <v>97</v>
      </c>
      <c r="M355" s="16"/>
    </row>
    <row r="356" ht="20.4" spans="1:13">
      <c r="A356" s="6">
        <v>5987</v>
      </c>
      <c r="B356" s="7" t="s">
        <v>9287</v>
      </c>
      <c r="C356" s="8">
        <v>31607630</v>
      </c>
      <c r="D356" s="9" t="s">
        <v>7</v>
      </c>
      <c r="E356" s="13">
        <v>49.25</v>
      </c>
      <c r="F356" s="11">
        <v>49.66</v>
      </c>
      <c r="G356" s="11">
        <v>49.455</v>
      </c>
      <c r="H356" s="11"/>
      <c r="I356" s="11">
        <f t="shared" si="5"/>
        <v>49.455</v>
      </c>
      <c r="J356" s="12" t="s">
        <v>9288</v>
      </c>
      <c r="K356" s="12" t="s">
        <v>8529</v>
      </c>
      <c r="L356" s="12" t="s">
        <v>97</v>
      </c>
      <c r="M356" s="16"/>
    </row>
    <row r="357" ht="20.4" spans="1:13">
      <c r="A357" s="6">
        <v>6151</v>
      </c>
      <c r="B357" s="7" t="s">
        <v>9581</v>
      </c>
      <c r="C357" s="8">
        <v>31608214</v>
      </c>
      <c r="D357" s="9" t="s">
        <v>7</v>
      </c>
      <c r="E357" s="13">
        <v>52.69</v>
      </c>
      <c r="F357" s="11">
        <v>45.78</v>
      </c>
      <c r="G357" s="11">
        <v>49.235</v>
      </c>
      <c r="H357" s="11"/>
      <c r="I357" s="11">
        <f t="shared" si="5"/>
        <v>49.235</v>
      </c>
      <c r="J357" s="12" t="s">
        <v>9582</v>
      </c>
      <c r="K357" s="12" t="s">
        <v>8529</v>
      </c>
      <c r="L357" s="12" t="s">
        <v>97</v>
      </c>
      <c r="M357" s="16"/>
    </row>
    <row r="358" ht="20.4" spans="1:13">
      <c r="A358" s="6">
        <v>6297</v>
      </c>
      <c r="B358" s="7" t="s">
        <v>9853</v>
      </c>
      <c r="C358" s="8">
        <v>31608710</v>
      </c>
      <c r="D358" s="9" t="s">
        <v>7</v>
      </c>
      <c r="E358" s="13">
        <v>48.57</v>
      </c>
      <c r="F358" s="11">
        <v>49.26</v>
      </c>
      <c r="G358" s="11">
        <v>48.915</v>
      </c>
      <c r="H358" s="11"/>
      <c r="I358" s="11">
        <f t="shared" si="5"/>
        <v>48.915</v>
      </c>
      <c r="J358" s="12" t="s">
        <v>9854</v>
      </c>
      <c r="K358" s="12" t="s">
        <v>8529</v>
      </c>
      <c r="L358" s="12" t="s">
        <v>97</v>
      </c>
      <c r="M358" s="16"/>
    </row>
    <row r="359" ht="20.4" spans="1:13">
      <c r="A359" s="6">
        <v>5591</v>
      </c>
      <c r="B359" s="7" t="s">
        <v>8571</v>
      </c>
      <c r="C359" s="8">
        <v>31606324</v>
      </c>
      <c r="D359" s="9" t="s">
        <v>7</v>
      </c>
      <c r="E359" s="13">
        <v>46.49</v>
      </c>
      <c r="F359" s="11">
        <v>50.58</v>
      </c>
      <c r="G359" s="11">
        <v>48.535</v>
      </c>
      <c r="H359" s="11"/>
      <c r="I359" s="11">
        <f t="shared" si="5"/>
        <v>48.535</v>
      </c>
      <c r="J359" s="12" t="s">
        <v>8572</v>
      </c>
      <c r="K359" s="12" t="s">
        <v>8529</v>
      </c>
      <c r="L359" s="12" t="s">
        <v>97</v>
      </c>
      <c r="M359" s="16"/>
    </row>
    <row r="360" ht="20.4" spans="1:13">
      <c r="A360" s="6">
        <v>6200</v>
      </c>
      <c r="B360" s="7" t="s">
        <v>9672</v>
      </c>
      <c r="C360" s="8">
        <v>31608403</v>
      </c>
      <c r="D360" s="9" t="s">
        <v>7</v>
      </c>
      <c r="E360" s="13">
        <v>43.19</v>
      </c>
      <c r="F360" s="11">
        <v>53.74</v>
      </c>
      <c r="G360" s="11">
        <v>48.465</v>
      </c>
      <c r="H360" s="11"/>
      <c r="I360" s="11">
        <f t="shared" si="5"/>
        <v>48.465</v>
      </c>
      <c r="J360" s="12" t="s">
        <v>9673</v>
      </c>
      <c r="K360" s="12" t="s">
        <v>8529</v>
      </c>
      <c r="L360" s="12" t="s">
        <v>97</v>
      </c>
      <c r="M360" s="16"/>
    </row>
    <row r="361" ht="20.4" spans="1:13">
      <c r="A361" s="6">
        <v>5844</v>
      </c>
      <c r="B361" s="7" t="s">
        <v>9026</v>
      </c>
      <c r="C361" s="8">
        <v>31607207</v>
      </c>
      <c r="D361" s="9" t="s">
        <v>7</v>
      </c>
      <c r="E361" s="13">
        <v>44.03</v>
      </c>
      <c r="F361" s="11">
        <v>51.76</v>
      </c>
      <c r="G361" s="11">
        <v>47.895</v>
      </c>
      <c r="H361" s="11"/>
      <c r="I361" s="11">
        <f t="shared" si="5"/>
        <v>47.895</v>
      </c>
      <c r="J361" s="12" t="s">
        <v>9027</v>
      </c>
      <c r="K361" s="12" t="s">
        <v>8529</v>
      </c>
      <c r="L361" s="12" t="s">
        <v>97</v>
      </c>
      <c r="M361" s="16"/>
    </row>
    <row r="362" ht="20.4" spans="1:13">
      <c r="A362" s="6">
        <v>5631</v>
      </c>
      <c r="B362" s="7" t="s">
        <v>8647</v>
      </c>
      <c r="C362" s="8">
        <v>31606504</v>
      </c>
      <c r="D362" s="9" t="s">
        <v>7</v>
      </c>
      <c r="E362" s="13">
        <v>40.42</v>
      </c>
      <c r="F362" s="11">
        <v>55.24</v>
      </c>
      <c r="G362" s="11">
        <v>47.83</v>
      </c>
      <c r="H362" s="11"/>
      <c r="I362" s="11">
        <f t="shared" si="5"/>
        <v>47.83</v>
      </c>
      <c r="J362" s="12" t="s">
        <v>8648</v>
      </c>
      <c r="K362" s="12" t="s">
        <v>8529</v>
      </c>
      <c r="L362" s="12" t="s">
        <v>97</v>
      </c>
      <c r="M362" s="16"/>
    </row>
    <row r="363" ht="20.4" spans="1:13">
      <c r="A363" s="6">
        <v>5722</v>
      </c>
      <c r="B363" s="7" t="s">
        <v>8807</v>
      </c>
      <c r="C363" s="8">
        <v>31606805</v>
      </c>
      <c r="D363" s="9" t="s">
        <v>7</v>
      </c>
      <c r="E363" s="13">
        <v>47.39</v>
      </c>
      <c r="F363" s="11">
        <v>48.08</v>
      </c>
      <c r="G363" s="11">
        <v>47.735</v>
      </c>
      <c r="H363" s="11"/>
      <c r="I363" s="11">
        <f t="shared" si="5"/>
        <v>47.735</v>
      </c>
      <c r="J363" s="12" t="s">
        <v>8808</v>
      </c>
      <c r="K363" s="12" t="s">
        <v>8529</v>
      </c>
      <c r="L363" s="12" t="s">
        <v>97</v>
      </c>
      <c r="M363" s="16"/>
    </row>
    <row r="364" ht="20.4" spans="1:13">
      <c r="A364" s="6">
        <v>5570</v>
      </c>
      <c r="B364" s="7" t="s">
        <v>8527</v>
      </c>
      <c r="C364" s="8">
        <v>31606303</v>
      </c>
      <c r="D364" s="9" t="s">
        <v>7</v>
      </c>
      <c r="E364" s="13">
        <v>37.64</v>
      </c>
      <c r="F364" s="11">
        <v>57.8</v>
      </c>
      <c r="G364" s="11">
        <v>47.72</v>
      </c>
      <c r="H364" s="11"/>
      <c r="I364" s="11">
        <f t="shared" si="5"/>
        <v>47.72</v>
      </c>
      <c r="J364" s="12" t="s">
        <v>8528</v>
      </c>
      <c r="K364" s="12" t="s">
        <v>8529</v>
      </c>
      <c r="L364" s="12" t="s">
        <v>97</v>
      </c>
      <c r="M364" s="16"/>
    </row>
    <row r="365" ht="20.4" spans="1:13">
      <c r="A365" s="6">
        <v>5628</v>
      </c>
      <c r="B365" s="7" t="s">
        <v>8642</v>
      </c>
      <c r="C365" s="8">
        <v>31606501</v>
      </c>
      <c r="D365" s="9" t="s">
        <v>7</v>
      </c>
      <c r="E365" s="13">
        <v>40.56</v>
      </c>
      <c r="F365" s="11">
        <v>54.46</v>
      </c>
      <c r="G365" s="11">
        <v>47.51</v>
      </c>
      <c r="H365" s="11"/>
      <c r="I365" s="11">
        <f t="shared" si="5"/>
        <v>47.51</v>
      </c>
      <c r="J365" s="12" t="s">
        <v>8643</v>
      </c>
      <c r="K365" s="12" t="s">
        <v>8529</v>
      </c>
      <c r="L365" s="12" t="s">
        <v>97</v>
      </c>
      <c r="M365" s="16"/>
    </row>
    <row r="366" ht="20.4" spans="1:13">
      <c r="A366" s="6">
        <v>5655</v>
      </c>
      <c r="B366" s="7" t="s">
        <v>8691</v>
      </c>
      <c r="C366" s="8">
        <v>31606528</v>
      </c>
      <c r="D366" s="9" t="s">
        <v>7</v>
      </c>
      <c r="E366" s="13">
        <v>42.36</v>
      </c>
      <c r="F366" s="11">
        <v>52.62</v>
      </c>
      <c r="G366" s="11">
        <v>47.49</v>
      </c>
      <c r="H366" s="11"/>
      <c r="I366" s="11">
        <f t="shared" si="5"/>
        <v>47.49</v>
      </c>
      <c r="J366" s="12" t="s">
        <v>8692</v>
      </c>
      <c r="K366" s="12" t="s">
        <v>8529</v>
      </c>
      <c r="L366" s="12" t="s">
        <v>97</v>
      </c>
      <c r="M366" s="16"/>
    </row>
    <row r="367" ht="20.4" spans="1:13">
      <c r="A367" s="6">
        <v>5817</v>
      </c>
      <c r="B367" s="7" t="s">
        <v>8976</v>
      </c>
      <c r="C367" s="8">
        <v>31607110</v>
      </c>
      <c r="D367" s="9" t="s">
        <v>7</v>
      </c>
      <c r="E367" s="13">
        <v>43.36</v>
      </c>
      <c r="F367" s="11">
        <v>51.22</v>
      </c>
      <c r="G367" s="11">
        <v>47.29</v>
      </c>
      <c r="H367" s="11"/>
      <c r="I367" s="11">
        <f t="shared" si="5"/>
        <v>47.29</v>
      </c>
      <c r="J367" s="12" t="s">
        <v>8977</v>
      </c>
      <c r="K367" s="12" t="s">
        <v>8529</v>
      </c>
      <c r="L367" s="12" t="s">
        <v>97</v>
      </c>
      <c r="M367" s="16"/>
    </row>
    <row r="368" ht="20.4" spans="1:13">
      <c r="A368" s="6">
        <v>5954</v>
      </c>
      <c r="B368" s="7" t="s">
        <v>9230</v>
      </c>
      <c r="C368" s="8">
        <v>31607527</v>
      </c>
      <c r="D368" s="9" t="s">
        <v>7</v>
      </c>
      <c r="E368" s="13">
        <v>38.2</v>
      </c>
      <c r="F368" s="11">
        <v>55.34</v>
      </c>
      <c r="G368" s="11">
        <v>46.77</v>
      </c>
      <c r="H368" s="11"/>
      <c r="I368" s="11">
        <f t="shared" si="5"/>
        <v>46.77</v>
      </c>
      <c r="J368" s="12" t="s">
        <v>9231</v>
      </c>
      <c r="K368" s="12" t="s">
        <v>8529</v>
      </c>
      <c r="L368" s="12" t="s">
        <v>97</v>
      </c>
      <c r="M368" s="16"/>
    </row>
    <row r="369" ht="20.4" spans="1:13">
      <c r="A369" s="6">
        <v>5992</v>
      </c>
      <c r="B369" s="7" t="s">
        <v>9296</v>
      </c>
      <c r="C369" s="8">
        <v>31607705</v>
      </c>
      <c r="D369" s="9" t="s">
        <v>7</v>
      </c>
      <c r="E369" s="13">
        <v>44.41</v>
      </c>
      <c r="F369" s="11">
        <v>44.82</v>
      </c>
      <c r="G369" s="11">
        <v>44.615</v>
      </c>
      <c r="H369" s="11"/>
      <c r="I369" s="11">
        <f t="shared" si="5"/>
        <v>44.615</v>
      </c>
      <c r="J369" s="12" t="s">
        <v>9297</v>
      </c>
      <c r="K369" s="12" t="s">
        <v>8529</v>
      </c>
      <c r="L369" s="12" t="s">
        <v>97</v>
      </c>
      <c r="M369" s="16"/>
    </row>
    <row r="370" ht="20.4" spans="1:13">
      <c r="A370" s="6">
        <v>6034</v>
      </c>
      <c r="B370" s="7" t="s">
        <v>9370</v>
      </c>
      <c r="C370" s="8">
        <v>31607817</v>
      </c>
      <c r="D370" s="9" t="s">
        <v>7</v>
      </c>
      <c r="E370" s="13">
        <v>43.87</v>
      </c>
      <c r="F370" s="11">
        <v>44.8</v>
      </c>
      <c r="G370" s="11">
        <v>44.335</v>
      </c>
      <c r="H370" s="11"/>
      <c r="I370" s="11">
        <f t="shared" si="5"/>
        <v>44.335</v>
      </c>
      <c r="J370" s="12" t="s">
        <v>9371</v>
      </c>
      <c r="K370" s="12" t="s">
        <v>8529</v>
      </c>
      <c r="L370" s="12" t="s">
        <v>97</v>
      </c>
      <c r="M370" s="16"/>
    </row>
    <row r="371" ht="20.4" spans="1:13">
      <c r="A371" s="6">
        <v>5823</v>
      </c>
      <c r="B371" s="7" t="s">
        <v>8986</v>
      </c>
      <c r="C371" s="8">
        <v>31607116</v>
      </c>
      <c r="D371" s="9" t="s">
        <v>7</v>
      </c>
      <c r="E371" s="13">
        <v>42.03</v>
      </c>
      <c r="F371" s="11">
        <v>46.44</v>
      </c>
      <c r="G371" s="11">
        <v>44.235</v>
      </c>
      <c r="H371" s="11"/>
      <c r="I371" s="11">
        <f t="shared" si="5"/>
        <v>44.235</v>
      </c>
      <c r="J371" s="12" t="s">
        <v>8987</v>
      </c>
      <c r="K371" s="12" t="s">
        <v>8529</v>
      </c>
      <c r="L371" s="12" t="s">
        <v>97</v>
      </c>
      <c r="M371" s="16"/>
    </row>
    <row r="372" ht="20.4" spans="1:13">
      <c r="A372" s="6">
        <v>5811</v>
      </c>
      <c r="B372" s="7" t="s">
        <v>8967</v>
      </c>
      <c r="C372" s="8">
        <v>31607104</v>
      </c>
      <c r="D372" s="9" t="s">
        <v>7</v>
      </c>
      <c r="E372" s="13">
        <v>39.21</v>
      </c>
      <c r="F372" s="11">
        <v>48.28</v>
      </c>
      <c r="G372" s="11">
        <v>43.745</v>
      </c>
      <c r="H372" s="11"/>
      <c r="I372" s="11">
        <f t="shared" si="5"/>
        <v>43.745</v>
      </c>
      <c r="J372" s="12" t="s">
        <v>8968</v>
      </c>
      <c r="K372" s="12" t="s">
        <v>8529</v>
      </c>
      <c r="L372" s="12" t="s">
        <v>97</v>
      </c>
      <c r="M372" s="16"/>
    </row>
    <row r="373" ht="20.4" spans="1:13">
      <c r="A373" s="6">
        <v>6162</v>
      </c>
      <c r="B373" s="7" t="s">
        <v>9603</v>
      </c>
      <c r="C373" s="8">
        <v>31608225</v>
      </c>
      <c r="D373" s="9" t="s">
        <v>7</v>
      </c>
      <c r="E373" s="13">
        <v>41.57</v>
      </c>
      <c r="F373" s="11">
        <v>45.8</v>
      </c>
      <c r="G373" s="11">
        <v>43.685</v>
      </c>
      <c r="H373" s="11"/>
      <c r="I373" s="11">
        <f t="shared" si="5"/>
        <v>43.685</v>
      </c>
      <c r="J373" s="12" t="s">
        <v>9604</v>
      </c>
      <c r="K373" s="12" t="s">
        <v>8529</v>
      </c>
      <c r="L373" s="12" t="s">
        <v>97</v>
      </c>
      <c r="M373" s="16"/>
    </row>
    <row r="374" ht="20.4" spans="1:13">
      <c r="A374" s="6">
        <v>5723</v>
      </c>
      <c r="B374" s="7" t="s">
        <v>8809</v>
      </c>
      <c r="C374" s="8">
        <v>31606806</v>
      </c>
      <c r="D374" s="9" t="s">
        <v>7</v>
      </c>
      <c r="E374" s="13">
        <v>37.58</v>
      </c>
      <c r="F374" s="11">
        <v>48.06</v>
      </c>
      <c r="G374" s="11">
        <v>42.82</v>
      </c>
      <c r="H374" s="11"/>
      <c r="I374" s="11">
        <f t="shared" si="5"/>
        <v>42.82</v>
      </c>
      <c r="J374" s="12" t="s">
        <v>8810</v>
      </c>
      <c r="K374" s="12" t="s">
        <v>8529</v>
      </c>
      <c r="L374" s="12" t="s">
        <v>97</v>
      </c>
      <c r="M374" s="16"/>
    </row>
    <row r="375" ht="20.4" spans="1:13">
      <c r="A375" s="6">
        <v>6057</v>
      </c>
      <c r="B375" s="7" t="s">
        <v>9408</v>
      </c>
      <c r="C375" s="8">
        <v>31607910</v>
      </c>
      <c r="D375" s="9" t="s">
        <v>7</v>
      </c>
      <c r="E375" s="13">
        <v>39.41</v>
      </c>
      <c r="F375" s="11">
        <v>44.02</v>
      </c>
      <c r="G375" s="11">
        <v>41.715</v>
      </c>
      <c r="H375" s="11"/>
      <c r="I375" s="11">
        <f t="shared" si="5"/>
        <v>41.715</v>
      </c>
      <c r="J375" s="12" t="s">
        <v>9409</v>
      </c>
      <c r="K375" s="12" t="s">
        <v>8529</v>
      </c>
      <c r="L375" s="12" t="s">
        <v>97</v>
      </c>
      <c r="M375" s="16"/>
    </row>
    <row r="376" ht="20.4" spans="1:13">
      <c r="A376" s="6">
        <v>5918</v>
      </c>
      <c r="B376" s="7" t="s">
        <v>9164</v>
      </c>
      <c r="C376" s="8">
        <v>31607421</v>
      </c>
      <c r="D376" s="9" t="s">
        <v>7</v>
      </c>
      <c r="E376" s="13">
        <v>38.57</v>
      </c>
      <c r="F376" s="11">
        <v>43.62</v>
      </c>
      <c r="G376" s="11">
        <v>41.095</v>
      </c>
      <c r="H376" s="11"/>
      <c r="I376" s="11">
        <f t="shared" si="5"/>
        <v>41.095</v>
      </c>
      <c r="J376" s="12" t="s">
        <v>9165</v>
      </c>
      <c r="K376" s="12" t="s">
        <v>8529</v>
      </c>
      <c r="L376" s="12" t="s">
        <v>97</v>
      </c>
      <c r="M376" s="16"/>
    </row>
    <row r="377" ht="20.4" spans="1:13">
      <c r="A377" s="6">
        <v>6157</v>
      </c>
      <c r="B377" s="7" t="s">
        <v>9593</v>
      </c>
      <c r="C377" s="8">
        <v>31608220</v>
      </c>
      <c r="D377" s="9" t="s">
        <v>7</v>
      </c>
      <c r="E377" s="13">
        <v>42.71</v>
      </c>
      <c r="F377" s="11">
        <v>39.48</v>
      </c>
      <c r="G377" s="11">
        <v>41.095</v>
      </c>
      <c r="H377" s="11"/>
      <c r="I377" s="11">
        <f t="shared" si="5"/>
        <v>41.095</v>
      </c>
      <c r="J377" s="12" t="s">
        <v>9594</v>
      </c>
      <c r="K377" s="12" t="s">
        <v>8529</v>
      </c>
      <c r="L377" s="12" t="s">
        <v>97</v>
      </c>
      <c r="M377" s="16"/>
    </row>
    <row r="378" ht="20.4" spans="1:13">
      <c r="A378" s="6">
        <v>5939</v>
      </c>
      <c r="B378" s="7" t="s">
        <v>9202</v>
      </c>
      <c r="C378" s="8">
        <v>31607512</v>
      </c>
      <c r="D378" s="9" t="s">
        <v>7</v>
      </c>
      <c r="E378" s="13">
        <v>35.58</v>
      </c>
      <c r="F378" s="11">
        <v>45.88</v>
      </c>
      <c r="G378" s="11">
        <v>40.73</v>
      </c>
      <c r="H378" s="11"/>
      <c r="I378" s="11">
        <f t="shared" si="5"/>
        <v>40.73</v>
      </c>
      <c r="J378" s="12" t="s">
        <v>9203</v>
      </c>
      <c r="K378" s="12" t="s">
        <v>8529</v>
      </c>
      <c r="L378" s="12" t="s">
        <v>97</v>
      </c>
      <c r="M378" s="16"/>
    </row>
    <row r="379" ht="20.4" spans="1:13">
      <c r="A379" s="6">
        <v>5907</v>
      </c>
      <c r="B379" s="7" t="s">
        <v>9142</v>
      </c>
      <c r="C379" s="8">
        <v>31607410</v>
      </c>
      <c r="D379" s="9" t="s">
        <v>7</v>
      </c>
      <c r="E379" s="13">
        <v>31.93</v>
      </c>
      <c r="F379" s="11">
        <v>49.26</v>
      </c>
      <c r="G379" s="11">
        <v>40.595</v>
      </c>
      <c r="H379" s="11"/>
      <c r="I379" s="11">
        <f t="shared" si="5"/>
        <v>40.595</v>
      </c>
      <c r="J379" s="12" t="s">
        <v>9143</v>
      </c>
      <c r="K379" s="12" t="s">
        <v>8529</v>
      </c>
      <c r="L379" s="12" t="s">
        <v>97</v>
      </c>
      <c r="M379" s="16"/>
    </row>
    <row r="380" ht="20.4" spans="1:13">
      <c r="A380" s="6">
        <v>6010</v>
      </c>
      <c r="B380" s="7" t="s">
        <v>9328</v>
      </c>
      <c r="C380" s="8">
        <v>31607723</v>
      </c>
      <c r="D380" s="9" t="s">
        <v>7</v>
      </c>
      <c r="E380" s="13">
        <v>39.71</v>
      </c>
      <c r="F380" s="11">
        <v>41.2</v>
      </c>
      <c r="G380" s="11">
        <v>40.455</v>
      </c>
      <c r="H380" s="11"/>
      <c r="I380" s="11">
        <f t="shared" si="5"/>
        <v>40.455</v>
      </c>
      <c r="J380" s="12" t="s">
        <v>9329</v>
      </c>
      <c r="K380" s="12" t="s">
        <v>8529</v>
      </c>
      <c r="L380" s="12" t="s">
        <v>97</v>
      </c>
      <c r="M380" s="16"/>
    </row>
    <row r="381" ht="20.4" spans="1:13">
      <c r="A381" s="6">
        <v>6153</v>
      </c>
      <c r="B381" s="7" t="s">
        <v>9585</v>
      </c>
      <c r="C381" s="8">
        <v>31608216</v>
      </c>
      <c r="D381" s="9" t="s">
        <v>7</v>
      </c>
      <c r="E381" s="13">
        <v>38.24</v>
      </c>
      <c r="F381" s="11">
        <v>42.32</v>
      </c>
      <c r="G381" s="11">
        <v>40.28</v>
      </c>
      <c r="H381" s="11"/>
      <c r="I381" s="11">
        <f t="shared" si="5"/>
        <v>40.28</v>
      </c>
      <c r="J381" s="12" t="s">
        <v>9586</v>
      </c>
      <c r="K381" s="12" t="s">
        <v>8529</v>
      </c>
      <c r="L381" s="12" t="s">
        <v>97</v>
      </c>
      <c r="M381" s="16"/>
    </row>
    <row r="382" ht="20.4" spans="1:13">
      <c r="A382" s="6">
        <v>6176</v>
      </c>
      <c r="B382" s="7" t="s">
        <v>9630</v>
      </c>
      <c r="C382" s="8">
        <v>31608309</v>
      </c>
      <c r="D382" s="9" t="s">
        <v>7</v>
      </c>
      <c r="E382" s="13">
        <v>40.02</v>
      </c>
      <c r="F382" s="11">
        <v>40.46</v>
      </c>
      <c r="G382" s="11">
        <v>40.24</v>
      </c>
      <c r="H382" s="11"/>
      <c r="I382" s="11">
        <f t="shared" si="5"/>
        <v>40.24</v>
      </c>
      <c r="J382" s="12" t="s">
        <v>9631</v>
      </c>
      <c r="K382" s="12" t="s">
        <v>8529</v>
      </c>
      <c r="L382" s="12" t="s">
        <v>97</v>
      </c>
      <c r="M382" s="16"/>
    </row>
    <row r="383" ht="20.4" spans="1:13">
      <c r="A383" s="6">
        <v>6183</v>
      </c>
      <c r="B383" s="7" t="s">
        <v>9643</v>
      </c>
      <c r="C383" s="8">
        <v>31608316</v>
      </c>
      <c r="D383" s="9" t="s">
        <v>7</v>
      </c>
      <c r="E383" s="13">
        <v>37.63</v>
      </c>
      <c r="F383" s="11">
        <v>41</v>
      </c>
      <c r="G383" s="11">
        <v>39.315</v>
      </c>
      <c r="H383" s="11"/>
      <c r="I383" s="11">
        <f t="shared" si="5"/>
        <v>39.315</v>
      </c>
      <c r="J383" s="12" t="s">
        <v>9644</v>
      </c>
      <c r="K383" s="12" t="s">
        <v>8529</v>
      </c>
      <c r="L383" s="12" t="s">
        <v>97</v>
      </c>
      <c r="M383" s="16"/>
    </row>
    <row r="384" ht="20.4" spans="1:13">
      <c r="A384" s="6">
        <v>6112</v>
      </c>
      <c r="B384" s="7" t="s">
        <v>9507</v>
      </c>
      <c r="C384" s="8">
        <v>31608105</v>
      </c>
      <c r="D384" s="9" t="s">
        <v>7</v>
      </c>
      <c r="E384" s="13">
        <v>23.89</v>
      </c>
      <c r="F384" s="11">
        <v>45.36</v>
      </c>
      <c r="G384" s="11">
        <v>34.625</v>
      </c>
      <c r="H384" s="11"/>
      <c r="I384" s="11">
        <f t="shared" si="5"/>
        <v>34.625</v>
      </c>
      <c r="J384" s="12" t="s">
        <v>9508</v>
      </c>
      <c r="K384" s="12" t="s">
        <v>8529</v>
      </c>
      <c r="L384" s="12" t="s">
        <v>97</v>
      </c>
      <c r="M384" s="16"/>
    </row>
    <row r="385" ht="20.4" spans="1:13">
      <c r="A385" s="6">
        <v>5595</v>
      </c>
      <c r="B385" s="7" t="s">
        <v>8579</v>
      </c>
      <c r="C385" s="8">
        <v>31606328</v>
      </c>
      <c r="D385" s="9" t="s">
        <v>7</v>
      </c>
      <c r="E385" s="10" t="s">
        <v>473</v>
      </c>
      <c r="F385" s="11" t="s">
        <v>473</v>
      </c>
      <c r="G385" s="11" t="e">
        <v>#VALUE!</v>
      </c>
      <c r="H385" s="11"/>
      <c r="I385" s="11" t="e">
        <f t="shared" si="5"/>
        <v>#VALUE!</v>
      </c>
      <c r="J385" s="12" t="s">
        <v>8580</v>
      </c>
      <c r="K385" s="12" t="s">
        <v>8529</v>
      </c>
      <c r="L385" s="12" t="s">
        <v>101</v>
      </c>
      <c r="M385" s="16"/>
    </row>
    <row r="386" ht="20.4" spans="1:13">
      <c r="A386" s="6">
        <v>5729</v>
      </c>
      <c r="B386" s="7" t="s">
        <v>380</v>
      </c>
      <c r="C386" s="8">
        <v>31606812</v>
      </c>
      <c r="D386" s="9" t="s">
        <v>7</v>
      </c>
      <c r="E386" s="10" t="s">
        <v>473</v>
      </c>
      <c r="F386" s="11" t="s">
        <v>473</v>
      </c>
      <c r="G386" s="11" t="e">
        <v>#VALUE!</v>
      </c>
      <c r="H386" s="11"/>
      <c r="I386" s="11" t="e">
        <f t="shared" ref="I386:I449" si="6">G386+H386</f>
        <v>#VALUE!</v>
      </c>
      <c r="J386" s="12" t="s">
        <v>8820</v>
      </c>
      <c r="K386" s="12" t="s">
        <v>8529</v>
      </c>
      <c r="L386" s="12" t="s">
        <v>101</v>
      </c>
      <c r="M386" s="16"/>
    </row>
    <row r="387" ht="20.4" spans="1:13">
      <c r="A387" s="6">
        <v>5734</v>
      </c>
      <c r="B387" s="7" t="s">
        <v>8828</v>
      </c>
      <c r="C387" s="8">
        <v>31606817</v>
      </c>
      <c r="D387" s="9" t="s">
        <v>7</v>
      </c>
      <c r="E387" s="10" t="s">
        <v>473</v>
      </c>
      <c r="F387" s="11" t="s">
        <v>473</v>
      </c>
      <c r="G387" s="11" t="e">
        <v>#VALUE!</v>
      </c>
      <c r="H387" s="11"/>
      <c r="I387" s="11" t="e">
        <f t="shared" si="6"/>
        <v>#VALUE!</v>
      </c>
      <c r="J387" s="12" t="s">
        <v>8829</v>
      </c>
      <c r="K387" s="12" t="s">
        <v>8529</v>
      </c>
      <c r="L387" s="12" t="s">
        <v>101</v>
      </c>
      <c r="M387" s="16"/>
    </row>
    <row r="388" ht="20.4" spans="1:13">
      <c r="A388" s="6">
        <v>5784</v>
      </c>
      <c r="B388" s="7" t="s">
        <v>8916</v>
      </c>
      <c r="C388" s="8">
        <v>31607007</v>
      </c>
      <c r="D388" s="9" t="s">
        <v>7</v>
      </c>
      <c r="E388" s="10" t="s">
        <v>473</v>
      </c>
      <c r="F388" s="11" t="s">
        <v>473</v>
      </c>
      <c r="G388" s="11" t="e">
        <v>#VALUE!</v>
      </c>
      <c r="H388" s="11"/>
      <c r="I388" s="11" t="e">
        <f t="shared" si="6"/>
        <v>#VALUE!</v>
      </c>
      <c r="J388" s="12" t="s">
        <v>8917</v>
      </c>
      <c r="K388" s="12" t="s">
        <v>8529</v>
      </c>
      <c r="L388" s="12" t="s">
        <v>101</v>
      </c>
      <c r="M388" s="16"/>
    </row>
    <row r="389" ht="20.4" spans="1:13">
      <c r="A389" s="6">
        <v>5794</v>
      </c>
      <c r="B389" s="7" t="s">
        <v>8936</v>
      </c>
      <c r="C389" s="8">
        <v>31607017</v>
      </c>
      <c r="D389" s="9" t="s">
        <v>7</v>
      </c>
      <c r="E389" s="10" t="s">
        <v>473</v>
      </c>
      <c r="F389" s="11" t="s">
        <v>473</v>
      </c>
      <c r="G389" s="11" t="e">
        <v>#VALUE!</v>
      </c>
      <c r="H389" s="11"/>
      <c r="I389" s="11" t="e">
        <f t="shared" si="6"/>
        <v>#VALUE!</v>
      </c>
      <c r="J389" s="12" t="s">
        <v>8937</v>
      </c>
      <c r="K389" s="12" t="s">
        <v>8529</v>
      </c>
      <c r="L389" s="12" t="s">
        <v>101</v>
      </c>
      <c r="M389" s="16"/>
    </row>
    <row r="390" ht="20.4" spans="1:13">
      <c r="A390" s="6">
        <v>5863</v>
      </c>
      <c r="B390" s="7" t="s">
        <v>9061</v>
      </c>
      <c r="C390" s="8">
        <v>31607226</v>
      </c>
      <c r="D390" s="9" t="s">
        <v>7</v>
      </c>
      <c r="E390" s="10" t="s">
        <v>473</v>
      </c>
      <c r="F390" s="11" t="s">
        <v>473</v>
      </c>
      <c r="G390" s="11" t="e">
        <v>#VALUE!</v>
      </c>
      <c r="H390" s="11"/>
      <c r="I390" s="11" t="e">
        <f t="shared" si="6"/>
        <v>#VALUE!</v>
      </c>
      <c r="J390" s="12" t="s">
        <v>9062</v>
      </c>
      <c r="K390" s="12" t="s">
        <v>8529</v>
      </c>
      <c r="L390" s="12" t="s">
        <v>101</v>
      </c>
      <c r="M390" s="16"/>
    </row>
    <row r="391" ht="20.4" spans="1:13">
      <c r="A391" s="6">
        <v>5891</v>
      </c>
      <c r="B391" s="7" t="s">
        <v>9110</v>
      </c>
      <c r="C391" s="8">
        <v>31607324</v>
      </c>
      <c r="D391" s="9" t="s">
        <v>7</v>
      </c>
      <c r="E391" s="10" t="s">
        <v>473</v>
      </c>
      <c r="F391" s="11" t="s">
        <v>473</v>
      </c>
      <c r="G391" s="11" t="e">
        <v>#VALUE!</v>
      </c>
      <c r="H391" s="11"/>
      <c r="I391" s="11" t="e">
        <f t="shared" si="6"/>
        <v>#VALUE!</v>
      </c>
      <c r="J391" s="12" t="s">
        <v>9111</v>
      </c>
      <c r="K391" s="12" t="s">
        <v>8529</v>
      </c>
      <c r="L391" s="12" t="s">
        <v>101</v>
      </c>
      <c r="M391" s="16"/>
    </row>
    <row r="392" ht="20.4" spans="1:13">
      <c r="A392" s="6">
        <v>5919</v>
      </c>
      <c r="B392" s="7" t="s">
        <v>9166</v>
      </c>
      <c r="C392" s="8">
        <v>31607422</v>
      </c>
      <c r="D392" s="9" t="s">
        <v>7</v>
      </c>
      <c r="E392" s="10" t="s">
        <v>473</v>
      </c>
      <c r="F392" s="11" t="s">
        <v>473</v>
      </c>
      <c r="G392" s="11" t="e">
        <v>#VALUE!</v>
      </c>
      <c r="H392" s="11"/>
      <c r="I392" s="11" t="e">
        <f t="shared" si="6"/>
        <v>#VALUE!</v>
      </c>
      <c r="J392" s="12" t="s">
        <v>9167</v>
      </c>
      <c r="K392" s="12" t="s">
        <v>8529</v>
      </c>
      <c r="L392" s="12" t="s">
        <v>101</v>
      </c>
      <c r="M392" s="16"/>
    </row>
    <row r="393" ht="20.4" spans="1:13">
      <c r="A393" s="6">
        <v>5984</v>
      </c>
      <c r="B393" s="7" t="s">
        <v>9282</v>
      </c>
      <c r="C393" s="8">
        <v>31607627</v>
      </c>
      <c r="D393" s="9" t="s">
        <v>7</v>
      </c>
      <c r="E393" s="10" t="s">
        <v>473</v>
      </c>
      <c r="F393" s="11" t="s">
        <v>473</v>
      </c>
      <c r="G393" s="11" t="e">
        <v>#VALUE!</v>
      </c>
      <c r="H393" s="11"/>
      <c r="I393" s="11" t="e">
        <f t="shared" si="6"/>
        <v>#VALUE!</v>
      </c>
      <c r="J393" s="12" t="s">
        <v>9283</v>
      </c>
      <c r="K393" s="12" t="s">
        <v>8529</v>
      </c>
      <c r="L393" s="12" t="s">
        <v>101</v>
      </c>
      <c r="M393" s="16"/>
    </row>
    <row r="394" ht="20.4" spans="1:13">
      <c r="A394" s="6">
        <v>6005</v>
      </c>
      <c r="B394" s="7" t="s">
        <v>9319</v>
      </c>
      <c r="C394" s="8">
        <v>31607718</v>
      </c>
      <c r="D394" s="9" t="s">
        <v>7</v>
      </c>
      <c r="E394" s="10" t="s">
        <v>473</v>
      </c>
      <c r="F394" s="11" t="s">
        <v>473</v>
      </c>
      <c r="G394" s="11" t="e">
        <v>#VALUE!</v>
      </c>
      <c r="H394" s="11"/>
      <c r="I394" s="11" t="e">
        <f t="shared" si="6"/>
        <v>#VALUE!</v>
      </c>
      <c r="J394" s="12" t="s">
        <v>9320</v>
      </c>
      <c r="K394" s="12" t="s">
        <v>8529</v>
      </c>
      <c r="L394" s="12" t="s">
        <v>101</v>
      </c>
      <c r="M394" s="16"/>
    </row>
    <row r="395" ht="20.4" spans="1:13">
      <c r="A395" s="6">
        <v>6026</v>
      </c>
      <c r="B395" s="7" t="s">
        <v>9356</v>
      </c>
      <c r="C395" s="8">
        <v>31607809</v>
      </c>
      <c r="D395" s="9" t="s">
        <v>7</v>
      </c>
      <c r="E395" s="10" t="s">
        <v>473</v>
      </c>
      <c r="F395" s="11" t="s">
        <v>473</v>
      </c>
      <c r="G395" s="11" t="e">
        <v>#VALUE!</v>
      </c>
      <c r="H395" s="11"/>
      <c r="I395" s="11" t="e">
        <f t="shared" si="6"/>
        <v>#VALUE!</v>
      </c>
      <c r="J395" s="12" t="s">
        <v>9357</v>
      </c>
      <c r="K395" s="12" t="s">
        <v>8529</v>
      </c>
      <c r="L395" s="12" t="s">
        <v>101</v>
      </c>
      <c r="M395" s="16"/>
    </row>
    <row r="396" ht="20.4" spans="1:13">
      <c r="A396" s="6">
        <v>6046</v>
      </c>
      <c r="B396" s="7" t="s">
        <v>9390</v>
      </c>
      <c r="C396" s="8">
        <v>31607829</v>
      </c>
      <c r="D396" s="9" t="s">
        <v>7</v>
      </c>
      <c r="E396" s="10" t="s">
        <v>473</v>
      </c>
      <c r="F396" s="11" t="s">
        <v>473</v>
      </c>
      <c r="G396" s="11" t="e">
        <v>#VALUE!</v>
      </c>
      <c r="H396" s="11"/>
      <c r="I396" s="11" t="e">
        <f t="shared" si="6"/>
        <v>#VALUE!</v>
      </c>
      <c r="J396" s="12" t="s">
        <v>9391</v>
      </c>
      <c r="K396" s="12" t="s">
        <v>8529</v>
      </c>
      <c r="L396" s="12" t="s">
        <v>101</v>
      </c>
      <c r="M396" s="16"/>
    </row>
    <row r="397" ht="20.4" spans="1:13">
      <c r="A397" s="6">
        <v>6052</v>
      </c>
      <c r="B397" s="7" t="s">
        <v>9400</v>
      </c>
      <c r="C397" s="8">
        <v>31607905</v>
      </c>
      <c r="D397" s="9" t="s">
        <v>7</v>
      </c>
      <c r="E397" s="10" t="s">
        <v>473</v>
      </c>
      <c r="F397" s="11" t="s">
        <v>473</v>
      </c>
      <c r="G397" s="11" t="e">
        <v>#VALUE!</v>
      </c>
      <c r="H397" s="11"/>
      <c r="I397" s="11" t="e">
        <f t="shared" si="6"/>
        <v>#VALUE!</v>
      </c>
      <c r="J397" s="12" t="s">
        <v>9401</v>
      </c>
      <c r="K397" s="12" t="s">
        <v>8529</v>
      </c>
      <c r="L397" s="12" t="s">
        <v>101</v>
      </c>
      <c r="M397" s="16"/>
    </row>
    <row r="398" ht="20.4" spans="1:13">
      <c r="A398" s="6">
        <v>6136</v>
      </c>
      <c r="B398" s="7" t="s">
        <v>1290</v>
      </c>
      <c r="C398" s="8">
        <v>31608129</v>
      </c>
      <c r="D398" s="9" t="s">
        <v>7</v>
      </c>
      <c r="E398" s="10" t="s">
        <v>473</v>
      </c>
      <c r="F398" s="11" t="s">
        <v>473</v>
      </c>
      <c r="G398" s="11" t="e">
        <v>#VALUE!</v>
      </c>
      <c r="H398" s="11"/>
      <c r="I398" s="11" t="e">
        <f t="shared" si="6"/>
        <v>#VALUE!</v>
      </c>
      <c r="J398" s="12" t="s">
        <v>9552</v>
      </c>
      <c r="K398" s="12" t="s">
        <v>8529</v>
      </c>
      <c r="L398" s="12" t="s">
        <v>101</v>
      </c>
      <c r="M398" s="16"/>
    </row>
    <row r="399" ht="20.4" spans="1:13">
      <c r="A399" s="6">
        <v>6142</v>
      </c>
      <c r="B399" s="7" t="s">
        <v>9563</v>
      </c>
      <c r="C399" s="8">
        <v>31608205</v>
      </c>
      <c r="D399" s="9" t="s">
        <v>7</v>
      </c>
      <c r="E399" s="10" t="s">
        <v>473</v>
      </c>
      <c r="F399" s="11" t="s">
        <v>473</v>
      </c>
      <c r="G399" s="11" t="e">
        <v>#VALUE!</v>
      </c>
      <c r="H399" s="11"/>
      <c r="I399" s="11" t="e">
        <f t="shared" si="6"/>
        <v>#VALUE!</v>
      </c>
      <c r="J399" s="12" t="s">
        <v>9564</v>
      </c>
      <c r="K399" s="12" t="s">
        <v>8529</v>
      </c>
      <c r="L399" s="12" t="s">
        <v>101</v>
      </c>
      <c r="M399" s="16"/>
    </row>
    <row r="400" ht="20.4" spans="1:13">
      <c r="A400" s="6">
        <v>6144</v>
      </c>
      <c r="B400" s="7" t="s">
        <v>9567</v>
      </c>
      <c r="C400" s="8">
        <v>31608207</v>
      </c>
      <c r="D400" s="9" t="s">
        <v>7</v>
      </c>
      <c r="E400" s="10" t="s">
        <v>473</v>
      </c>
      <c r="F400" s="11" t="s">
        <v>473</v>
      </c>
      <c r="G400" s="11" t="e">
        <v>#VALUE!</v>
      </c>
      <c r="H400" s="11"/>
      <c r="I400" s="11" t="e">
        <f t="shared" si="6"/>
        <v>#VALUE!</v>
      </c>
      <c r="J400" s="12" t="s">
        <v>9568</v>
      </c>
      <c r="K400" s="12" t="s">
        <v>8529</v>
      </c>
      <c r="L400" s="12" t="s">
        <v>101</v>
      </c>
      <c r="M400" s="16"/>
    </row>
    <row r="401" ht="20.4" spans="1:14">
      <c r="A401" s="6">
        <v>6206</v>
      </c>
      <c r="B401" s="7" t="s">
        <v>9684</v>
      </c>
      <c r="C401" s="8">
        <v>31608409</v>
      </c>
      <c r="D401" s="9" t="s">
        <v>7</v>
      </c>
      <c r="E401" s="10" t="s">
        <v>473</v>
      </c>
      <c r="F401" s="11" t="s">
        <v>473</v>
      </c>
      <c r="G401" s="11" t="e">
        <v>#VALUE!</v>
      </c>
      <c r="H401" s="11"/>
      <c r="I401" s="11" t="e">
        <f t="shared" si="6"/>
        <v>#VALUE!</v>
      </c>
      <c r="J401" s="12" t="s">
        <v>9685</v>
      </c>
      <c r="K401" s="12" t="s">
        <v>8529</v>
      </c>
      <c r="L401" s="12" t="s">
        <v>101</v>
      </c>
      <c r="M401" s="16"/>
    </row>
    <row r="402" ht="20.4" spans="1:14">
      <c r="A402" s="6">
        <v>6232</v>
      </c>
      <c r="B402" s="7" t="s">
        <v>9734</v>
      </c>
      <c r="C402" s="8">
        <v>31608505</v>
      </c>
      <c r="D402" s="9" t="s">
        <v>7</v>
      </c>
      <c r="E402" s="10" t="s">
        <v>473</v>
      </c>
      <c r="F402" s="11" t="s">
        <v>473</v>
      </c>
      <c r="G402" s="11" t="e">
        <v>#VALUE!</v>
      </c>
      <c r="H402" s="11"/>
      <c r="I402" s="11" t="e">
        <f t="shared" si="6"/>
        <v>#VALUE!</v>
      </c>
      <c r="J402" s="12" t="s">
        <v>9735</v>
      </c>
      <c r="K402" s="12" t="s">
        <v>8529</v>
      </c>
      <c r="L402" s="12" t="s">
        <v>101</v>
      </c>
      <c r="M402" s="16"/>
    </row>
    <row r="403" ht="20.4" spans="1:14">
      <c r="A403" s="6">
        <v>6235</v>
      </c>
      <c r="B403" s="7" t="s">
        <v>9740</v>
      </c>
      <c r="C403" s="8">
        <v>31608508</v>
      </c>
      <c r="D403" s="9" t="s">
        <v>7</v>
      </c>
      <c r="E403" s="10" t="s">
        <v>473</v>
      </c>
      <c r="F403" s="11" t="s">
        <v>473</v>
      </c>
      <c r="G403" s="11" t="e">
        <v>#VALUE!</v>
      </c>
      <c r="H403" s="11"/>
      <c r="I403" s="11" t="e">
        <f t="shared" si="6"/>
        <v>#VALUE!</v>
      </c>
      <c r="J403" s="12" t="s">
        <v>9741</v>
      </c>
      <c r="K403" s="12" t="s">
        <v>8529</v>
      </c>
      <c r="L403" s="12" t="s">
        <v>101</v>
      </c>
      <c r="M403" s="16"/>
    </row>
    <row r="404" ht="20.4" spans="1:14">
      <c r="A404" s="6">
        <v>6281</v>
      </c>
      <c r="B404" s="7" t="s">
        <v>9824</v>
      </c>
      <c r="C404" s="8">
        <v>31608624</v>
      </c>
      <c r="D404" s="9" t="s">
        <v>7</v>
      </c>
      <c r="E404" s="10" t="s">
        <v>473</v>
      </c>
      <c r="F404" s="11" t="s">
        <v>473</v>
      </c>
      <c r="G404" s="11" t="e">
        <v>#VALUE!</v>
      </c>
      <c r="H404" s="11"/>
      <c r="I404" s="11" t="e">
        <f t="shared" si="6"/>
        <v>#VALUE!</v>
      </c>
      <c r="J404" s="12" t="s">
        <v>9825</v>
      </c>
      <c r="K404" s="12" t="s">
        <v>8529</v>
      </c>
      <c r="L404" s="12" t="s">
        <v>101</v>
      </c>
      <c r="M404" s="16"/>
    </row>
    <row r="405" ht="20.4" spans="1:14">
      <c r="A405" s="6">
        <v>6298</v>
      </c>
      <c r="B405" s="7" t="s">
        <v>2216</v>
      </c>
      <c r="C405" s="8">
        <v>31608711</v>
      </c>
      <c r="D405" s="9" t="s">
        <v>7</v>
      </c>
      <c r="E405" s="10" t="s">
        <v>473</v>
      </c>
      <c r="F405" s="11" t="s">
        <v>473</v>
      </c>
      <c r="G405" s="11" t="e">
        <v>#VALUE!</v>
      </c>
      <c r="H405" s="11"/>
      <c r="I405" s="11" t="e">
        <f t="shared" si="6"/>
        <v>#VALUE!</v>
      </c>
      <c r="J405" s="12" t="s">
        <v>9855</v>
      </c>
      <c r="K405" s="12" t="s">
        <v>8529</v>
      </c>
      <c r="L405" s="12" t="s">
        <v>101</v>
      </c>
      <c r="M405" s="16"/>
    </row>
    <row r="406" ht="20.4" spans="1:14">
      <c r="A406" s="6">
        <v>6328</v>
      </c>
      <c r="B406" s="7" t="s">
        <v>9906</v>
      </c>
      <c r="C406" s="8">
        <v>31608811</v>
      </c>
      <c r="D406" s="9" t="s">
        <v>7</v>
      </c>
      <c r="E406" s="10" t="s">
        <v>473</v>
      </c>
      <c r="F406" s="11" t="s">
        <v>473</v>
      </c>
      <c r="G406" s="11" t="e">
        <v>#VALUE!</v>
      </c>
      <c r="H406" s="11"/>
      <c r="I406" s="11" t="e">
        <f t="shared" si="6"/>
        <v>#VALUE!</v>
      </c>
      <c r="J406" s="12" t="s">
        <v>9907</v>
      </c>
      <c r="K406" s="12" t="s">
        <v>8529</v>
      </c>
      <c r="L406" s="12" t="s">
        <v>101</v>
      </c>
      <c r="M406" s="16"/>
    </row>
    <row r="407" ht="20.4" spans="1:14">
      <c r="A407" s="6">
        <v>6301</v>
      </c>
      <c r="B407" s="7" t="s">
        <v>100</v>
      </c>
      <c r="C407" s="8">
        <v>31608714</v>
      </c>
      <c r="D407" s="9" t="s">
        <v>7</v>
      </c>
      <c r="E407" s="13">
        <v>52.55</v>
      </c>
      <c r="F407" s="11">
        <v>55.92</v>
      </c>
      <c r="G407" s="11">
        <v>54.235</v>
      </c>
      <c r="H407" s="11">
        <v>10</v>
      </c>
      <c r="I407" s="11">
        <f t="shared" si="6"/>
        <v>64.235</v>
      </c>
      <c r="J407" s="12" t="s">
        <v>9859</v>
      </c>
      <c r="K407" s="12" t="s">
        <v>8529</v>
      </c>
      <c r="L407" s="12" t="s">
        <v>101</v>
      </c>
      <c r="M407" s="16">
        <v>1</v>
      </c>
      <c r="N407" t="s">
        <v>9951</v>
      </c>
    </row>
    <row r="408" ht="20.4" spans="1:14">
      <c r="A408" s="6">
        <v>6087</v>
      </c>
      <c r="B408" s="7" t="s">
        <v>102</v>
      </c>
      <c r="C408" s="8">
        <v>31608010</v>
      </c>
      <c r="D408" s="9" t="s">
        <v>7</v>
      </c>
      <c r="E408" s="13">
        <v>59.95</v>
      </c>
      <c r="F408" s="11">
        <v>67.18</v>
      </c>
      <c r="G408" s="11">
        <v>63.565</v>
      </c>
      <c r="H408" s="11"/>
      <c r="I408" s="11">
        <f t="shared" si="6"/>
        <v>63.565</v>
      </c>
      <c r="J408" s="12" t="s">
        <v>9463</v>
      </c>
      <c r="K408" s="12" t="s">
        <v>8529</v>
      </c>
      <c r="L408" s="12" t="s">
        <v>101</v>
      </c>
      <c r="M408" s="16">
        <v>2</v>
      </c>
      <c r="N408" t="s">
        <v>9951</v>
      </c>
    </row>
    <row r="409" ht="20.4" spans="1:14">
      <c r="A409" s="6">
        <v>5667</v>
      </c>
      <c r="B409" s="7" t="s">
        <v>103</v>
      </c>
      <c r="C409" s="8">
        <v>31606610</v>
      </c>
      <c r="D409" s="9" t="s">
        <v>7</v>
      </c>
      <c r="E409" s="13">
        <v>57.64</v>
      </c>
      <c r="F409" s="11">
        <v>69.06</v>
      </c>
      <c r="G409" s="11">
        <v>63.35</v>
      </c>
      <c r="H409" s="11"/>
      <c r="I409" s="11">
        <f t="shared" si="6"/>
        <v>63.35</v>
      </c>
      <c r="J409" s="12" t="s">
        <v>8711</v>
      </c>
      <c r="K409" s="12" t="s">
        <v>8529</v>
      </c>
      <c r="L409" s="12" t="s">
        <v>101</v>
      </c>
      <c r="M409" s="16">
        <v>3</v>
      </c>
      <c r="N409" t="s">
        <v>9951</v>
      </c>
    </row>
    <row r="410" ht="20.4" spans="1:14">
      <c r="A410" s="6">
        <v>5931</v>
      </c>
      <c r="B410" s="7" t="s">
        <v>9188</v>
      </c>
      <c r="C410" s="8">
        <v>31607504</v>
      </c>
      <c r="D410" s="9" t="s">
        <v>7</v>
      </c>
      <c r="E410" s="13">
        <v>54.11</v>
      </c>
      <c r="F410" s="11">
        <v>71.22</v>
      </c>
      <c r="G410" s="11">
        <v>62.665</v>
      </c>
      <c r="H410" s="11"/>
      <c r="I410" s="11">
        <f t="shared" si="6"/>
        <v>62.665</v>
      </c>
      <c r="J410" s="12" t="s">
        <v>9189</v>
      </c>
      <c r="K410" s="12" t="s">
        <v>8529</v>
      </c>
      <c r="L410" s="12" t="s">
        <v>101</v>
      </c>
      <c r="M410" s="16"/>
    </row>
    <row r="411" ht="20.4" spans="1:14">
      <c r="A411" s="6">
        <v>5766</v>
      </c>
      <c r="B411" s="7" t="s">
        <v>8887</v>
      </c>
      <c r="C411" s="8">
        <v>31606919</v>
      </c>
      <c r="D411" s="9" t="s">
        <v>7</v>
      </c>
      <c r="E411" s="13">
        <v>65.36</v>
      </c>
      <c r="F411" s="11">
        <v>57.08</v>
      </c>
      <c r="G411" s="11">
        <v>61.22</v>
      </c>
      <c r="H411" s="11"/>
      <c r="I411" s="11">
        <f t="shared" si="6"/>
        <v>61.22</v>
      </c>
      <c r="J411" s="12" t="s">
        <v>8888</v>
      </c>
      <c r="K411" s="12" t="s">
        <v>8529</v>
      </c>
      <c r="L411" s="12" t="s">
        <v>101</v>
      </c>
      <c r="M411" s="16"/>
    </row>
    <row r="412" ht="20.4" spans="1:14">
      <c r="A412" s="6">
        <v>5681</v>
      </c>
      <c r="B412" s="7" t="s">
        <v>906</v>
      </c>
      <c r="C412" s="8">
        <v>31606624</v>
      </c>
      <c r="D412" s="9" t="s">
        <v>7</v>
      </c>
      <c r="E412" s="13">
        <v>58.24</v>
      </c>
      <c r="F412" s="11">
        <v>62.4</v>
      </c>
      <c r="G412" s="11">
        <v>60.32</v>
      </c>
      <c r="H412" s="11"/>
      <c r="I412" s="11">
        <f t="shared" si="6"/>
        <v>60.32</v>
      </c>
      <c r="J412" s="12" t="s">
        <v>8736</v>
      </c>
      <c r="K412" s="12" t="s">
        <v>8529</v>
      </c>
      <c r="L412" s="12" t="s">
        <v>101</v>
      </c>
      <c r="M412" s="16"/>
    </row>
    <row r="413" ht="20.4" spans="1:14">
      <c r="A413" s="6">
        <v>5690</v>
      </c>
      <c r="B413" s="7" t="s">
        <v>6866</v>
      </c>
      <c r="C413" s="8">
        <v>31606703</v>
      </c>
      <c r="D413" s="9" t="s">
        <v>7</v>
      </c>
      <c r="E413" s="13">
        <v>56.74</v>
      </c>
      <c r="F413" s="11">
        <v>61.56</v>
      </c>
      <c r="G413" s="11">
        <v>59.15</v>
      </c>
      <c r="H413" s="11"/>
      <c r="I413" s="11">
        <f t="shared" si="6"/>
        <v>59.15</v>
      </c>
      <c r="J413" s="12" t="s">
        <v>8751</v>
      </c>
      <c r="K413" s="12" t="s">
        <v>8529</v>
      </c>
      <c r="L413" s="12" t="s">
        <v>101</v>
      </c>
      <c r="M413" s="16"/>
    </row>
    <row r="414" ht="20.4" spans="1:14">
      <c r="A414" s="6">
        <v>5724</v>
      </c>
      <c r="B414" s="7" t="s">
        <v>8811</v>
      </c>
      <c r="C414" s="8">
        <v>31606807</v>
      </c>
      <c r="D414" s="9" t="s">
        <v>7</v>
      </c>
      <c r="E414" s="13">
        <v>57.25</v>
      </c>
      <c r="F414" s="11">
        <v>60.34</v>
      </c>
      <c r="G414" s="11">
        <v>58.795</v>
      </c>
      <c r="H414" s="11"/>
      <c r="I414" s="11">
        <f t="shared" si="6"/>
        <v>58.795</v>
      </c>
      <c r="J414" s="12" t="s">
        <v>8812</v>
      </c>
      <c r="K414" s="12" t="s">
        <v>8529</v>
      </c>
      <c r="L414" s="12" t="s">
        <v>101</v>
      </c>
      <c r="M414" s="16"/>
    </row>
    <row r="415" ht="20.4" spans="1:14">
      <c r="A415" s="6">
        <v>6168</v>
      </c>
      <c r="B415" s="7" t="s">
        <v>9614</v>
      </c>
      <c r="C415" s="8">
        <v>31608301</v>
      </c>
      <c r="D415" s="9" t="s">
        <v>7</v>
      </c>
      <c r="E415" s="13">
        <v>56.23</v>
      </c>
      <c r="F415" s="11">
        <v>61.3</v>
      </c>
      <c r="G415" s="11">
        <v>58.765</v>
      </c>
      <c r="H415" s="11"/>
      <c r="I415" s="11">
        <f t="shared" si="6"/>
        <v>58.765</v>
      </c>
      <c r="J415" s="12" t="s">
        <v>9615</v>
      </c>
      <c r="K415" s="12" t="s">
        <v>8529</v>
      </c>
      <c r="L415" s="12" t="s">
        <v>101</v>
      </c>
      <c r="M415" s="16"/>
    </row>
    <row r="416" ht="20.4" spans="1:14">
      <c r="A416" s="6">
        <v>6132</v>
      </c>
      <c r="B416" s="7" t="s">
        <v>9544</v>
      </c>
      <c r="C416" s="8">
        <v>31608125</v>
      </c>
      <c r="D416" s="9" t="s">
        <v>7</v>
      </c>
      <c r="E416" s="13">
        <v>59.54</v>
      </c>
      <c r="F416" s="11">
        <v>57.52</v>
      </c>
      <c r="G416" s="11">
        <v>58.53</v>
      </c>
      <c r="H416" s="11"/>
      <c r="I416" s="11">
        <f t="shared" si="6"/>
        <v>58.53</v>
      </c>
      <c r="J416" s="12" t="s">
        <v>9545</v>
      </c>
      <c r="K416" s="12" t="s">
        <v>8529</v>
      </c>
      <c r="L416" s="12" t="s">
        <v>101</v>
      </c>
      <c r="M416" s="16"/>
    </row>
    <row r="417" ht="20.4" spans="1:13">
      <c r="A417" s="6">
        <v>6170</v>
      </c>
      <c r="B417" s="7" t="s">
        <v>9618</v>
      </c>
      <c r="C417" s="8">
        <v>31608303</v>
      </c>
      <c r="D417" s="9" t="s">
        <v>7</v>
      </c>
      <c r="E417" s="13">
        <v>57.3</v>
      </c>
      <c r="F417" s="11">
        <v>58.4</v>
      </c>
      <c r="G417" s="11">
        <v>57.85</v>
      </c>
      <c r="H417" s="11"/>
      <c r="I417" s="11">
        <f t="shared" si="6"/>
        <v>57.85</v>
      </c>
      <c r="J417" s="12" t="s">
        <v>9619</v>
      </c>
      <c r="K417" s="12" t="s">
        <v>8529</v>
      </c>
      <c r="L417" s="12" t="s">
        <v>101</v>
      </c>
      <c r="M417" s="16"/>
    </row>
    <row r="418" ht="20.4" spans="1:13">
      <c r="A418" s="6">
        <v>6110</v>
      </c>
      <c r="B418" s="7" t="s">
        <v>9504</v>
      </c>
      <c r="C418" s="8">
        <v>31608103</v>
      </c>
      <c r="D418" s="9" t="s">
        <v>7</v>
      </c>
      <c r="E418" s="13">
        <v>48.83</v>
      </c>
      <c r="F418" s="11">
        <v>66.54</v>
      </c>
      <c r="G418" s="11">
        <v>57.685</v>
      </c>
      <c r="H418" s="11"/>
      <c r="I418" s="11">
        <f t="shared" si="6"/>
        <v>57.685</v>
      </c>
      <c r="J418" s="12" t="s">
        <v>9505</v>
      </c>
      <c r="K418" s="12" t="s">
        <v>8529</v>
      </c>
      <c r="L418" s="12" t="s">
        <v>101</v>
      </c>
      <c r="M418" s="16"/>
    </row>
    <row r="419" ht="20.4" spans="1:13">
      <c r="A419" s="6">
        <v>6305</v>
      </c>
      <c r="B419" s="7" t="s">
        <v>9865</v>
      </c>
      <c r="C419" s="8">
        <v>31608718</v>
      </c>
      <c r="D419" s="9" t="s">
        <v>7</v>
      </c>
      <c r="E419" s="13">
        <v>56.84</v>
      </c>
      <c r="F419" s="11">
        <v>58.28</v>
      </c>
      <c r="G419" s="11">
        <v>57.56</v>
      </c>
      <c r="H419" s="11"/>
      <c r="I419" s="11">
        <f t="shared" si="6"/>
        <v>57.56</v>
      </c>
      <c r="J419" s="12" t="s">
        <v>9866</v>
      </c>
      <c r="K419" s="12" t="s">
        <v>8529</v>
      </c>
      <c r="L419" s="12" t="s">
        <v>101</v>
      </c>
      <c r="M419" s="16"/>
    </row>
    <row r="420" ht="20.4" spans="1:13">
      <c r="A420" s="6">
        <v>5966</v>
      </c>
      <c r="B420" s="7" t="s">
        <v>7450</v>
      </c>
      <c r="C420" s="8">
        <v>31607609</v>
      </c>
      <c r="D420" s="9" t="s">
        <v>7</v>
      </c>
      <c r="E420" s="13">
        <v>53.97</v>
      </c>
      <c r="F420" s="11">
        <v>61</v>
      </c>
      <c r="G420" s="11">
        <v>57.485</v>
      </c>
      <c r="H420" s="11"/>
      <c r="I420" s="11">
        <f t="shared" si="6"/>
        <v>57.485</v>
      </c>
      <c r="J420" s="12" t="s">
        <v>9250</v>
      </c>
      <c r="K420" s="12" t="s">
        <v>8529</v>
      </c>
      <c r="L420" s="12" t="s">
        <v>101</v>
      </c>
      <c r="M420" s="16"/>
    </row>
    <row r="421" ht="20.4" spans="1:13">
      <c r="A421" s="6">
        <v>5809</v>
      </c>
      <c r="B421" s="7" t="s">
        <v>8964</v>
      </c>
      <c r="C421" s="8">
        <v>31607102</v>
      </c>
      <c r="D421" s="9" t="s">
        <v>7</v>
      </c>
      <c r="E421" s="13">
        <v>58.81</v>
      </c>
      <c r="F421" s="11">
        <v>55.8</v>
      </c>
      <c r="G421" s="11">
        <v>57.305</v>
      </c>
      <c r="H421" s="11"/>
      <c r="I421" s="11">
        <f t="shared" si="6"/>
        <v>57.305</v>
      </c>
      <c r="J421" s="12" t="s">
        <v>8965</v>
      </c>
      <c r="K421" s="12" t="s">
        <v>8529</v>
      </c>
      <c r="L421" s="12" t="s">
        <v>101</v>
      </c>
      <c r="M421" s="16"/>
    </row>
    <row r="422" ht="20.4" spans="1:13">
      <c r="A422" s="6">
        <v>5680</v>
      </c>
      <c r="B422" s="7" t="s">
        <v>8734</v>
      </c>
      <c r="C422" s="8">
        <v>31606623</v>
      </c>
      <c r="D422" s="9" t="s">
        <v>7</v>
      </c>
      <c r="E422" s="13">
        <v>57.64</v>
      </c>
      <c r="F422" s="11">
        <v>56.54</v>
      </c>
      <c r="G422" s="11">
        <v>57.09</v>
      </c>
      <c r="H422" s="11"/>
      <c r="I422" s="11">
        <f t="shared" si="6"/>
        <v>57.09</v>
      </c>
      <c r="J422" s="12" t="s">
        <v>8735</v>
      </c>
      <c r="K422" s="12" t="s">
        <v>8529</v>
      </c>
      <c r="L422" s="12" t="s">
        <v>101</v>
      </c>
      <c r="M422" s="16"/>
    </row>
    <row r="423" ht="20.4" spans="1:13">
      <c r="A423" s="6">
        <v>5672</v>
      </c>
      <c r="B423" s="7" t="s">
        <v>8719</v>
      </c>
      <c r="C423" s="8">
        <v>31606615</v>
      </c>
      <c r="D423" s="9" t="s">
        <v>7</v>
      </c>
      <c r="E423" s="13">
        <v>55.64</v>
      </c>
      <c r="F423" s="11">
        <v>58.4</v>
      </c>
      <c r="G423" s="11">
        <v>57.02</v>
      </c>
      <c r="H423" s="11"/>
      <c r="I423" s="11">
        <f t="shared" si="6"/>
        <v>57.02</v>
      </c>
      <c r="J423" s="12" t="s">
        <v>8720</v>
      </c>
      <c r="K423" s="12" t="s">
        <v>8529</v>
      </c>
      <c r="L423" s="12" t="s">
        <v>101</v>
      </c>
      <c r="M423" s="16"/>
    </row>
    <row r="424" ht="20.4" spans="1:13">
      <c r="A424" s="6">
        <v>5940</v>
      </c>
      <c r="B424" s="7" t="s">
        <v>9204</v>
      </c>
      <c r="C424" s="8">
        <v>31607513</v>
      </c>
      <c r="D424" s="9" t="s">
        <v>7</v>
      </c>
      <c r="E424" s="13">
        <v>55.43</v>
      </c>
      <c r="F424" s="11">
        <v>56.94</v>
      </c>
      <c r="G424" s="11">
        <v>56.185</v>
      </c>
      <c r="H424" s="11"/>
      <c r="I424" s="11">
        <f t="shared" si="6"/>
        <v>56.185</v>
      </c>
      <c r="J424" s="12" t="s">
        <v>9205</v>
      </c>
      <c r="K424" s="12" t="s">
        <v>8529</v>
      </c>
      <c r="L424" s="12" t="s">
        <v>101</v>
      </c>
      <c r="M424" s="16"/>
    </row>
    <row r="425" ht="20.4" spans="1:13">
      <c r="A425" s="6">
        <v>5793</v>
      </c>
      <c r="B425" s="7" t="s">
        <v>8934</v>
      </c>
      <c r="C425" s="8">
        <v>31607016</v>
      </c>
      <c r="D425" s="9" t="s">
        <v>7</v>
      </c>
      <c r="E425" s="13">
        <v>53.28</v>
      </c>
      <c r="F425" s="11">
        <v>59.04</v>
      </c>
      <c r="G425" s="11">
        <v>56.16</v>
      </c>
      <c r="H425" s="11"/>
      <c r="I425" s="11">
        <f t="shared" si="6"/>
        <v>56.16</v>
      </c>
      <c r="J425" s="12" t="s">
        <v>8935</v>
      </c>
      <c r="K425" s="12" t="s">
        <v>8529</v>
      </c>
      <c r="L425" s="12" t="s">
        <v>101</v>
      </c>
      <c r="M425" s="16"/>
    </row>
    <row r="426" ht="20.4" spans="1:13">
      <c r="A426" s="6">
        <v>5650</v>
      </c>
      <c r="B426" s="7" t="s">
        <v>8682</v>
      </c>
      <c r="C426" s="8">
        <v>31606523</v>
      </c>
      <c r="D426" s="9" t="s">
        <v>7</v>
      </c>
      <c r="E426" s="13">
        <v>60.02</v>
      </c>
      <c r="F426" s="11">
        <v>51.66</v>
      </c>
      <c r="G426" s="11">
        <v>55.84</v>
      </c>
      <c r="H426" s="11"/>
      <c r="I426" s="11">
        <f t="shared" si="6"/>
        <v>55.84</v>
      </c>
      <c r="J426" s="12" t="s">
        <v>8683</v>
      </c>
      <c r="K426" s="12" t="s">
        <v>8529</v>
      </c>
      <c r="L426" s="12" t="s">
        <v>101</v>
      </c>
      <c r="M426" s="16"/>
    </row>
    <row r="427" ht="20.4" spans="1:13">
      <c r="A427" s="6">
        <v>6129</v>
      </c>
      <c r="B427" s="7" t="s">
        <v>9538</v>
      </c>
      <c r="C427" s="8">
        <v>31608122</v>
      </c>
      <c r="D427" s="9" t="s">
        <v>7</v>
      </c>
      <c r="E427" s="13">
        <v>54.28</v>
      </c>
      <c r="F427" s="11">
        <v>56.2</v>
      </c>
      <c r="G427" s="11">
        <v>55.24</v>
      </c>
      <c r="H427" s="11"/>
      <c r="I427" s="11">
        <f t="shared" si="6"/>
        <v>55.24</v>
      </c>
      <c r="J427" s="12" t="s">
        <v>9539</v>
      </c>
      <c r="K427" s="12" t="s">
        <v>8529</v>
      </c>
      <c r="L427" s="12" t="s">
        <v>101</v>
      </c>
      <c r="M427" s="16"/>
    </row>
    <row r="428" ht="20.4" spans="1:13">
      <c r="A428" s="6">
        <v>5761</v>
      </c>
      <c r="B428" s="7" t="s">
        <v>8877</v>
      </c>
      <c r="C428" s="8">
        <v>31606914</v>
      </c>
      <c r="D428" s="9" t="s">
        <v>7</v>
      </c>
      <c r="E428" s="13">
        <v>41.5</v>
      </c>
      <c r="F428" s="11">
        <v>68.92</v>
      </c>
      <c r="G428" s="11">
        <v>55.21</v>
      </c>
      <c r="H428" s="11"/>
      <c r="I428" s="11">
        <f t="shared" si="6"/>
        <v>55.21</v>
      </c>
      <c r="J428" s="12" t="s">
        <v>8878</v>
      </c>
      <c r="K428" s="12" t="s">
        <v>8529</v>
      </c>
      <c r="L428" s="12" t="s">
        <v>101</v>
      </c>
      <c r="M428" s="16"/>
    </row>
    <row r="429" ht="20.4" spans="1:13">
      <c r="A429" s="6">
        <v>5876</v>
      </c>
      <c r="B429" s="7" t="s">
        <v>9083</v>
      </c>
      <c r="C429" s="8">
        <v>31607309</v>
      </c>
      <c r="D429" s="9" t="s">
        <v>7</v>
      </c>
      <c r="E429" s="13">
        <v>55.99</v>
      </c>
      <c r="F429" s="11">
        <v>54.16</v>
      </c>
      <c r="G429" s="11">
        <v>55.075</v>
      </c>
      <c r="H429" s="11"/>
      <c r="I429" s="11">
        <f t="shared" si="6"/>
        <v>55.075</v>
      </c>
      <c r="J429" s="12" t="s">
        <v>9084</v>
      </c>
      <c r="K429" s="12" t="s">
        <v>8529</v>
      </c>
      <c r="L429" s="12" t="s">
        <v>101</v>
      </c>
      <c r="M429" s="16"/>
    </row>
    <row r="430" ht="20.4" spans="1:13">
      <c r="A430" s="6">
        <v>6221</v>
      </c>
      <c r="B430" s="7" t="s">
        <v>9713</v>
      </c>
      <c r="C430" s="8">
        <v>31608424</v>
      </c>
      <c r="D430" s="9" t="s">
        <v>7</v>
      </c>
      <c r="E430" s="13">
        <v>63.69</v>
      </c>
      <c r="F430" s="11">
        <v>46.1</v>
      </c>
      <c r="G430" s="11">
        <v>54.895</v>
      </c>
      <c r="H430" s="11"/>
      <c r="I430" s="11">
        <f t="shared" si="6"/>
        <v>54.895</v>
      </c>
      <c r="J430" s="12" t="s">
        <v>9714</v>
      </c>
      <c r="K430" s="12" t="s">
        <v>8529</v>
      </c>
      <c r="L430" s="12" t="s">
        <v>101</v>
      </c>
      <c r="M430" s="16"/>
    </row>
    <row r="431" ht="20.4" spans="1:13">
      <c r="A431" s="6">
        <v>6059</v>
      </c>
      <c r="B431" s="7" t="s">
        <v>9412</v>
      </c>
      <c r="C431" s="8">
        <v>31607912</v>
      </c>
      <c r="D431" s="9" t="s">
        <v>7</v>
      </c>
      <c r="E431" s="13">
        <v>56.09</v>
      </c>
      <c r="F431" s="11">
        <v>51.88</v>
      </c>
      <c r="G431" s="11">
        <v>53.985</v>
      </c>
      <c r="H431" s="11"/>
      <c r="I431" s="11">
        <f t="shared" si="6"/>
        <v>53.985</v>
      </c>
      <c r="J431" s="12" t="s">
        <v>9413</v>
      </c>
      <c r="K431" s="12" t="s">
        <v>8529</v>
      </c>
      <c r="L431" s="12" t="s">
        <v>101</v>
      </c>
      <c r="M431" s="16"/>
    </row>
    <row r="432" ht="20.4" spans="1:13">
      <c r="A432" s="6">
        <v>6344</v>
      </c>
      <c r="B432" s="7" t="s">
        <v>9937</v>
      </c>
      <c r="C432" s="8">
        <v>31608827</v>
      </c>
      <c r="D432" s="9" t="s">
        <v>7</v>
      </c>
      <c r="E432" s="13">
        <v>50.54</v>
      </c>
      <c r="F432" s="11">
        <v>57.42</v>
      </c>
      <c r="G432" s="11">
        <v>53.98</v>
      </c>
      <c r="H432" s="11"/>
      <c r="I432" s="11">
        <f t="shared" si="6"/>
        <v>53.98</v>
      </c>
      <c r="J432" s="12" t="s">
        <v>9938</v>
      </c>
      <c r="K432" s="12" t="s">
        <v>8529</v>
      </c>
      <c r="L432" s="12" t="s">
        <v>101</v>
      </c>
      <c r="M432" s="16"/>
    </row>
    <row r="433" ht="20.4" spans="1:13">
      <c r="A433" s="6">
        <v>6143</v>
      </c>
      <c r="B433" s="7" t="s">
        <v>9565</v>
      </c>
      <c r="C433" s="8">
        <v>31608206</v>
      </c>
      <c r="D433" s="9" t="s">
        <v>7</v>
      </c>
      <c r="E433" s="13">
        <v>49.81</v>
      </c>
      <c r="F433" s="11">
        <v>56.98</v>
      </c>
      <c r="G433" s="11">
        <v>53.395</v>
      </c>
      <c r="H433" s="11"/>
      <c r="I433" s="11">
        <f t="shared" si="6"/>
        <v>53.395</v>
      </c>
      <c r="J433" s="12" t="s">
        <v>9566</v>
      </c>
      <c r="K433" s="12" t="s">
        <v>8529</v>
      </c>
      <c r="L433" s="12" t="s">
        <v>101</v>
      </c>
      <c r="M433" s="16"/>
    </row>
    <row r="434" ht="20.4" spans="1:13">
      <c r="A434" s="6">
        <v>5661</v>
      </c>
      <c r="B434" s="7" t="s">
        <v>3833</v>
      </c>
      <c r="C434" s="8">
        <v>31606604</v>
      </c>
      <c r="D434" s="9" t="s">
        <v>7</v>
      </c>
      <c r="E434" s="13">
        <v>57.03</v>
      </c>
      <c r="F434" s="11">
        <v>49.38</v>
      </c>
      <c r="G434" s="11">
        <v>53.205</v>
      </c>
      <c r="H434" s="11"/>
      <c r="I434" s="11">
        <f t="shared" si="6"/>
        <v>53.205</v>
      </c>
      <c r="J434" s="12" t="s">
        <v>8701</v>
      </c>
      <c r="K434" s="12" t="s">
        <v>8529</v>
      </c>
      <c r="L434" s="12" t="s">
        <v>101</v>
      </c>
      <c r="M434" s="16"/>
    </row>
    <row r="435" ht="20.4" spans="1:13">
      <c r="A435" s="6">
        <v>5838</v>
      </c>
      <c r="B435" s="7" t="s">
        <v>9014</v>
      </c>
      <c r="C435" s="8">
        <v>31607201</v>
      </c>
      <c r="D435" s="9" t="s">
        <v>7</v>
      </c>
      <c r="E435" s="13">
        <v>47.18</v>
      </c>
      <c r="F435" s="11">
        <v>58.84</v>
      </c>
      <c r="G435" s="11">
        <v>53.01</v>
      </c>
      <c r="H435" s="11"/>
      <c r="I435" s="11">
        <f t="shared" si="6"/>
        <v>53.01</v>
      </c>
      <c r="J435" s="12" t="s">
        <v>9015</v>
      </c>
      <c r="K435" s="12" t="s">
        <v>8529</v>
      </c>
      <c r="L435" s="12" t="s">
        <v>101</v>
      </c>
      <c r="M435" s="16"/>
    </row>
    <row r="436" ht="20.4" spans="1:13">
      <c r="A436" s="6">
        <v>5584</v>
      </c>
      <c r="B436" s="7" t="s">
        <v>8558</v>
      </c>
      <c r="C436" s="8">
        <v>31606317</v>
      </c>
      <c r="D436" s="9" t="s">
        <v>7</v>
      </c>
      <c r="E436" s="13">
        <v>52.87</v>
      </c>
      <c r="F436" s="11">
        <v>53.08</v>
      </c>
      <c r="G436" s="11">
        <v>52.975</v>
      </c>
      <c r="H436" s="11"/>
      <c r="I436" s="11">
        <f t="shared" si="6"/>
        <v>52.975</v>
      </c>
      <c r="J436" s="12" t="s">
        <v>8559</v>
      </c>
      <c r="K436" s="12" t="s">
        <v>8529</v>
      </c>
      <c r="L436" s="12" t="s">
        <v>101</v>
      </c>
      <c r="M436" s="16"/>
    </row>
    <row r="437" ht="20.4" spans="1:13">
      <c r="A437" s="6">
        <v>5828</v>
      </c>
      <c r="B437" s="7" t="s">
        <v>8996</v>
      </c>
      <c r="C437" s="8">
        <v>31607121</v>
      </c>
      <c r="D437" s="9" t="s">
        <v>7</v>
      </c>
      <c r="E437" s="13">
        <v>47.99</v>
      </c>
      <c r="F437" s="11">
        <v>57.94</v>
      </c>
      <c r="G437" s="11">
        <v>52.965</v>
      </c>
      <c r="H437" s="11"/>
      <c r="I437" s="11">
        <f t="shared" si="6"/>
        <v>52.965</v>
      </c>
      <c r="J437" s="12" t="s">
        <v>8997</v>
      </c>
      <c r="K437" s="12" t="s">
        <v>8529</v>
      </c>
      <c r="L437" s="12" t="s">
        <v>101</v>
      </c>
      <c r="M437" s="16"/>
    </row>
    <row r="438" ht="20.4" spans="1:13">
      <c r="A438" s="6">
        <v>6164</v>
      </c>
      <c r="B438" s="7" t="s">
        <v>9607</v>
      </c>
      <c r="C438" s="8">
        <v>31608227</v>
      </c>
      <c r="D438" s="9" t="s">
        <v>7</v>
      </c>
      <c r="E438" s="13">
        <v>49.36</v>
      </c>
      <c r="F438" s="11">
        <v>56.32</v>
      </c>
      <c r="G438" s="11">
        <v>52.84</v>
      </c>
      <c r="H438" s="11"/>
      <c r="I438" s="11">
        <f t="shared" si="6"/>
        <v>52.84</v>
      </c>
      <c r="J438" s="12" t="s">
        <v>9608</v>
      </c>
      <c r="K438" s="12" t="s">
        <v>8529</v>
      </c>
      <c r="L438" s="12" t="s">
        <v>101</v>
      </c>
      <c r="M438" s="16"/>
    </row>
    <row r="439" ht="20.4" spans="1:13">
      <c r="A439" s="6">
        <v>6130</v>
      </c>
      <c r="B439" s="7" t="s">
        <v>9540</v>
      </c>
      <c r="C439" s="8">
        <v>31608123</v>
      </c>
      <c r="D439" s="9" t="s">
        <v>7</v>
      </c>
      <c r="E439" s="13">
        <v>50.7</v>
      </c>
      <c r="F439" s="11">
        <v>54.92</v>
      </c>
      <c r="G439" s="11">
        <v>52.81</v>
      </c>
      <c r="H439" s="11"/>
      <c r="I439" s="11">
        <f t="shared" si="6"/>
        <v>52.81</v>
      </c>
      <c r="J439" s="12" t="s">
        <v>9541</v>
      </c>
      <c r="K439" s="12" t="s">
        <v>8529</v>
      </c>
      <c r="L439" s="12" t="s">
        <v>101</v>
      </c>
      <c r="M439" s="16"/>
    </row>
    <row r="440" ht="20.4" spans="1:13">
      <c r="A440" s="6">
        <v>6078</v>
      </c>
      <c r="B440" s="7" t="s">
        <v>9446</v>
      </c>
      <c r="C440" s="8">
        <v>31608001</v>
      </c>
      <c r="D440" s="9" t="s">
        <v>7</v>
      </c>
      <c r="E440" s="13">
        <v>53.86</v>
      </c>
      <c r="F440" s="11">
        <v>50.88</v>
      </c>
      <c r="G440" s="11">
        <v>52.37</v>
      </c>
      <c r="H440" s="11"/>
      <c r="I440" s="11">
        <f t="shared" si="6"/>
        <v>52.37</v>
      </c>
      <c r="J440" s="12" t="s">
        <v>9447</v>
      </c>
      <c r="K440" s="12" t="s">
        <v>8529</v>
      </c>
      <c r="L440" s="12" t="s">
        <v>101</v>
      </c>
      <c r="M440" s="16"/>
    </row>
    <row r="441" ht="20.4" spans="1:13">
      <c r="A441" s="6">
        <v>5606</v>
      </c>
      <c r="B441" s="7" t="s">
        <v>8600</v>
      </c>
      <c r="C441" s="8">
        <v>31606409</v>
      </c>
      <c r="D441" s="9" t="s">
        <v>7</v>
      </c>
      <c r="E441" s="13">
        <v>53.74</v>
      </c>
      <c r="F441" s="11">
        <v>50.68</v>
      </c>
      <c r="G441" s="11">
        <v>52.21</v>
      </c>
      <c r="H441" s="11"/>
      <c r="I441" s="11">
        <f t="shared" si="6"/>
        <v>52.21</v>
      </c>
      <c r="J441" s="12" t="s">
        <v>8601</v>
      </c>
      <c r="K441" s="12" t="s">
        <v>8529</v>
      </c>
      <c r="L441" s="12" t="s">
        <v>101</v>
      </c>
      <c r="M441" s="16"/>
    </row>
    <row r="442" ht="20.4" spans="1:13">
      <c r="A442" s="6">
        <v>5866</v>
      </c>
      <c r="B442" s="7" t="s">
        <v>9066</v>
      </c>
      <c r="C442" s="8">
        <v>31607229</v>
      </c>
      <c r="D442" s="9" t="s">
        <v>7</v>
      </c>
      <c r="E442" s="13">
        <v>49.07</v>
      </c>
      <c r="F442" s="11">
        <v>54.82</v>
      </c>
      <c r="G442" s="11">
        <v>51.945</v>
      </c>
      <c r="H442" s="11"/>
      <c r="I442" s="11">
        <f t="shared" si="6"/>
        <v>51.945</v>
      </c>
      <c r="J442" s="12" t="s">
        <v>9067</v>
      </c>
      <c r="K442" s="12" t="s">
        <v>8529</v>
      </c>
      <c r="L442" s="12" t="s">
        <v>101</v>
      </c>
      <c r="M442" s="16"/>
    </row>
    <row r="443" ht="20.4" spans="1:13">
      <c r="A443" s="6">
        <v>6208</v>
      </c>
      <c r="B443" s="7" t="s">
        <v>9688</v>
      </c>
      <c r="C443" s="8">
        <v>31608411</v>
      </c>
      <c r="D443" s="9" t="s">
        <v>7</v>
      </c>
      <c r="E443" s="13">
        <v>49.33</v>
      </c>
      <c r="F443" s="11">
        <v>54.54</v>
      </c>
      <c r="G443" s="11">
        <v>51.935</v>
      </c>
      <c r="H443" s="11"/>
      <c r="I443" s="11">
        <f t="shared" si="6"/>
        <v>51.935</v>
      </c>
      <c r="J443" s="12" t="s">
        <v>9689</v>
      </c>
      <c r="K443" s="12" t="s">
        <v>8529</v>
      </c>
      <c r="L443" s="12" t="s">
        <v>101</v>
      </c>
      <c r="M443" s="16"/>
    </row>
    <row r="444" ht="20.4" spans="1:13">
      <c r="A444" s="6">
        <v>5687</v>
      </c>
      <c r="B444" s="7" t="s">
        <v>8746</v>
      </c>
      <c r="C444" s="8">
        <v>31606630</v>
      </c>
      <c r="D444" s="9" t="s">
        <v>7</v>
      </c>
      <c r="E444" s="13">
        <v>53.45</v>
      </c>
      <c r="F444" s="11">
        <v>50.02</v>
      </c>
      <c r="G444" s="11">
        <v>51.735</v>
      </c>
      <c r="H444" s="11"/>
      <c r="I444" s="11">
        <f t="shared" si="6"/>
        <v>51.735</v>
      </c>
      <c r="J444" s="12" t="s">
        <v>8747</v>
      </c>
      <c r="K444" s="12" t="s">
        <v>8529</v>
      </c>
      <c r="L444" s="12" t="s">
        <v>101</v>
      </c>
      <c r="M444" s="16"/>
    </row>
    <row r="445" ht="20.4" spans="1:13">
      <c r="A445" s="6">
        <v>5909</v>
      </c>
      <c r="B445" s="7" t="s">
        <v>9146</v>
      </c>
      <c r="C445" s="8">
        <v>31607412</v>
      </c>
      <c r="D445" s="9" t="s">
        <v>7</v>
      </c>
      <c r="E445" s="13">
        <v>46.63</v>
      </c>
      <c r="F445" s="11">
        <v>56.66</v>
      </c>
      <c r="G445" s="11">
        <v>51.645</v>
      </c>
      <c r="H445" s="11"/>
      <c r="I445" s="11">
        <f t="shared" si="6"/>
        <v>51.645</v>
      </c>
      <c r="J445" s="12" t="s">
        <v>9147</v>
      </c>
      <c r="K445" s="12" t="s">
        <v>8529</v>
      </c>
      <c r="L445" s="12" t="s">
        <v>101</v>
      </c>
      <c r="M445" s="16"/>
    </row>
    <row r="446" ht="20.4" spans="1:13">
      <c r="A446" s="6">
        <v>6079</v>
      </c>
      <c r="B446" s="7" t="s">
        <v>9448</v>
      </c>
      <c r="C446" s="8">
        <v>31608002</v>
      </c>
      <c r="D446" s="9" t="s">
        <v>7</v>
      </c>
      <c r="E446" s="13">
        <v>52.68</v>
      </c>
      <c r="F446" s="11">
        <v>50.24</v>
      </c>
      <c r="G446" s="11">
        <v>51.46</v>
      </c>
      <c r="H446" s="11"/>
      <c r="I446" s="11">
        <f t="shared" si="6"/>
        <v>51.46</v>
      </c>
      <c r="J446" s="12" t="s">
        <v>9449</v>
      </c>
      <c r="K446" s="12" t="s">
        <v>8529</v>
      </c>
      <c r="L446" s="12" t="s">
        <v>101</v>
      </c>
      <c r="M446" s="16"/>
    </row>
    <row r="447" ht="20.4" spans="1:13">
      <c r="A447" s="6">
        <v>5796</v>
      </c>
      <c r="B447" s="7" t="s">
        <v>8940</v>
      </c>
      <c r="C447" s="8">
        <v>31607019</v>
      </c>
      <c r="D447" s="9" t="s">
        <v>7</v>
      </c>
      <c r="E447" s="13">
        <v>42.9</v>
      </c>
      <c r="F447" s="11">
        <v>59.26</v>
      </c>
      <c r="G447" s="11">
        <v>51.08</v>
      </c>
      <c r="H447" s="11"/>
      <c r="I447" s="11">
        <f t="shared" si="6"/>
        <v>51.08</v>
      </c>
      <c r="J447" s="12" t="s">
        <v>8941</v>
      </c>
      <c r="K447" s="12" t="s">
        <v>8529</v>
      </c>
      <c r="L447" s="12" t="s">
        <v>101</v>
      </c>
      <c r="M447" s="16"/>
    </row>
    <row r="448" ht="20.4" spans="1:13">
      <c r="A448" s="6">
        <v>5715</v>
      </c>
      <c r="B448" s="7" t="s">
        <v>8794</v>
      </c>
      <c r="C448" s="8">
        <v>31606728</v>
      </c>
      <c r="D448" s="9" t="s">
        <v>7</v>
      </c>
      <c r="E448" s="13">
        <v>45.81</v>
      </c>
      <c r="F448" s="11">
        <v>56.34</v>
      </c>
      <c r="G448" s="11">
        <v>51.075</v>
      </c>
      <c r="H448" s="11"/>
      <c r="I448" s="11">
        <f t="shared" si="6"/>
        <v>51.075</v>
      </c>
      <c r="J448" s="12" t="s">
        <v>8795</v>
      </c>
      <c r="K448" s="12" t="s">
        <v>8529</v>
      </c>
      <c r="L448" s="12" t="s">
        <v>101</v>
      </c>
      <c r="M448" s="16"/>
    </row>
    <row r="449" ht="20.4" spans="1:13">
      <c r="A449" s="6">
        <v>5857</v>
      </c>
      <c r="B449" s="7" t="s">
        <v>9051</v>
      </c>
      <c r="C449" s="8">
        <v>31607220</v>
      </c>
      <c r="D449" s="9" t="s">
        <v>7</v>
      </c>
      <c r="E449" s="13">
        <v>51.09</v>
      </c>
      <c r="F449" s="11">
        <v>50.46</v>
      </c>
      <c r="G449" s="11">
        <v>50.775</v>
      </c>
      <c r="H449" s="11">
        <v>10</v>
      </c>
      <c r="I449" s="11">
        <f t="shared" si="6"/>
        <v>60.775</v>
      </c>
      <c r="J449" s="12" t="s">
        <v>9052</v>
      </c>
      <c r="K449" s="12" t="s">
        <v>8529</v>
      </c>
      <c r="L449" s="12" t="s">
        <v>101</v>
      </c>
      <c r="M449" s="16"/>
    </row>
    <row r="450" ht="20.4" spans="1:13">
      <c r="A450" s="6">
        <v>5663</v>
      </c>
      <c r="B450" s="7" t="s">
        <v>8704</v>
      </c>
      <c r="C450" s="8">
        <v>31606606</v>
      </c>
      <c r="D450" s="9" t="s">
        <v>7</v>
      </c>
      <c r="E450" s="13">
        <v>49.85</v>
      </c>
      <c r="F450" s="11">
        <v>51.56</v>
      </c>
      <c r="G450" s="11">
        <v>50.705</v>
      </c>
      <c r="H450" s="11"/>
      <c r="I450" s="11">
        <f t="shared" ref="I450:I513" si="7">G450+H450</f>
        <v>50.705</v>
      </c>
      <c r="J450" s="12" t="s">
        <v>8705</v>
      </c>
      <c r="K450" s="12" t="s">
        <v>8529</v>
      </c>
      <c r="L450" s="12" t="s">
        <v>101</v>
      </c>
      <c r="M450" s="16"/>
    </row>
    <row r="451" ht="20.4" spans="1:13">
      <c r="A451" s="6">
        <v>5926</v>
      </c>
      <c r="B451" s="7" t="s">
        <v>9178</v>
      </c>
      <c r="C451" s="8">
        <v>31607429</v>
      </c>
      <c r="D451" s="9" t="s">
        <v>7</v>
      </c>
      <c r="E451" s="13">
        <v>46.17</v>
      </c>
      <c r="F451" s="11">
        <v>54.68</v>
      </c>
      <c r="G451" s="11">
        <v>50.425</v>
      </c>
      <c r="H451" s="11"/>
      <c r="I451" s="11">
        <f t="shared" si="7"/>
        <v>50.425</v>
      </c>
      <c r="J451" s="12" t="s">
        <v>9179</v>
      </c>
      <c r="K451" s="12" t="s">
        <v>8529</v>
      </c>
      <c r="L451" s="12" t="s">
        <v>101</v>
      </c>
      <c r="M451" s="16"/>
    </row>
    <row r="452" ht="20.4" spans="1:13">
      <c r="A452" s="6">
        <v>6139</v>
      </c>
      <c r="B452" s="7" t="s">
        <v>9557</v>
      </c>
      <c r="C452" s="8">
        <v>31608202</v>
      </c>
      <c r="D452" s="9" t="s">
        <v>7</v>
      </c>
      <c r="E452" s="13">
        <v>45.79</v>
      </c>
      <c r="F452" s="11">
        <v>55.02</v>
      </c>
      <c r="G452" s="11">
        <v>50.405</v>
      </c>
      <c r="H452" s="11"/>
      <c r="I452" s="11">
        <f t="shared" si="7"/>
        <v>50.405</v>
      </c>
      <c r="J452" s="12" t="s">
        <v>9558</v>
      </c>
      <c r="K452" s="12" t="s">
        <v>8529</v>
      </c>
      <c r="L452" s="12" t="s">
        <v>101</v>
      </c>
      <c r="M452" s="16"/>
    </row>
    <row r="453" ht="20.4" spans="1:13">
      <c r="A453" s="6">
        <v>5636</v>
      </c>
      <c r="B453" s="7" t="s">
        <v>8656</v>
      </c>
      <c r="C453" s="8">
        <v>31606509</v>
      </c>
      <c r="D453" s="9" t="s">
        <v>7</v>
      </c>
      <c r="E453" s="13">
        <v>42.51</v>
      </c>
      <c r="F453" s="11">
        <v>57.94</v>
      </c>
      <c r="G453" s="11">
        <v>50.225</v>
      </c>
      <c r="H453" s="11"/>
      <c r="I453" s="11">
        <f t="shared" si="7"/>
        <v>50.225</v>
      </c>
      <c r="J453" s="12" t="s">
        <v>8657</v>
      </c>
      <c r="K453" s="12" t="s">
        <v>8529</v>
      </c>
      <c r="L453" s="12" t="s">
        <v>101</v>
      </c>
      <c r="M453" s="16"/>
    </row>
    <row r="454" ht="20.4" spans="1:13">
      <c r="A454" s="6">
        <v>6095</v>
      </c>
      <c r="B454" s="7" t="s">
        <v>9478</v>
      </c>
      <c r="C454" s="8">
        <v>31608018</v>
      </c>
      <c r="D454" s="9" t="s">
        <v>7</v>
      </c>
      <c r="E454" s="13">
        <v>52.51</v>
      </c>
      <c r="F454" s="11">
        <v>47.86</v>
      </c>
      <c r="G454" s="11">
        <v>50.185</v>
      </c>
      <c r="H454" s="11"/>
      <c r="I454" s="11">
        <f t="shared" si="7"/>
        <v>50.185</v>
      </c>
      <c r="J454" s="12" t="s">
        <v>9479</v>
      </c>
      <c r="K454" s="12" t="s">
        <v>8529</v>
      </c>
      <c r="L454" s="12" t="s">
        <v>101</v>
      </c>
      <c r="M454" s="16"/>
    </row>
    <row r="455" ht="20.4" spans="1:13">
      <c r="A455" s="6">
        <v>6173</v>
      </c>
      <c r="B455" s="7" t="s">
        <v>9624</v>
      </c>
      <c r="C455" s="8">
        <v>31608306</v>
      </c>
      <c r="D455" s="9" t="s">
        <v>7</v>
      </c>
      <c r="E455" s="13">
        <v>51.38</v>
      </c>
      <c r="F455" s="11">
        <v>48.92</v>
      </c>
      <c r="G455" s="11">
        <v>50.15</v>
      </c>
      <c r="H455" s="11"/>
      <c r="I455" s="11">
        <f t="shared" si="7"/>
        <v>50.15</v>
      </c>
      <c r="J455" s="12" t="s">
        <v>9625</v>
      </c>
      <c r="K455" s="12" t="s">
        <v>8529</v>
      </c>
      <c r="L455" s="12" t="s">
        <v>101</v>
      </c>
      <c r="M455" s="16"/>
    </row>
    <row r="456" ht="20.4" spans="1:13">
      <c r="A456" s="6">
        <v>5902</v>
      </c>
      <c r="B456" s="7" t="s">
        <v>9132</v>
      </c>
      <c r="C456" s="8">
        <v>31607405</v>
      </c>
      <c r="D456" s="9" t="s">
        <v>7</v>
      </c>
      <c r="E456" s="13">
        <v>48.46</v>
      </c>
      <c r="F456" s="11">
        <v>50.54</v>
      </c>
      <c r="G456" s="11">
        <v>49.5</v>
      </c>
      <c r="H456" s="11"/>
      <c r="I456" s="11">
        <f t="shared" si="7"/>
        <v>49.5</v>
      </c>
      <c r="J456" s="12" t="s">
        <v>9133</v>
      </c>
      <c r="K456" s="12" t="s">
        <v>8529</v>
      </c>
      <c r="L456" s="12" t="s">
        <v>101</v>
      </c>
      <c r="M456" s="16"/>
    </row>
    <row r="457" ht="20.4" spans="1:13">
      <c r="A457" s="6">
        <v>6096</v>
      </c>
      <c r="B457" s="7" t="s">
        <v>9480</v>
      </c>
      <c r="C457" s="8">
        <v>31608019</v>
      </c>
      <c r="D457" s="9" t="s">
        <v>7</v>
      </c>
      <c r="E457" s="13">
        <v>45.92</v>
      </c>
      <c r="F457" s="11">
        <v>53.06</v>
      </c>
      <c r="G457" s="11">
        <v>49.49</v>
      </c>
      <c r="H457" s="11"/>
      <c r="I457" s="11">
        <f t="shared" si="7"/>
        <v>49.49</v>
      </c>
      <c r="J457" s="12" t="s">
        <v>9481</v>
      </c>
      <c r="K457" s="12" t="s">
        <v>8529</v>
      </c>
      <c r="L457" s="12" t="s">
        <v>101</v>
      </c>
      <c r="M457" s="16"/>
    </row>
    <row r="458" ht="20.4" spans="1:13">
      <c r="A458" s="6">
        <v>6169</v>
      </c>
      <c r="B458" s="7" t="s">
        <v>9616</v>
      </c>
      <c r="C458" s="8">
        <v>31608302</v>
      </c>
      <c r="D458" s="9" t="s">
        <v>7</v>
      </c>
      <c r="E458" s="13">
        <v>41.9</v>
      </c>
      <c r="F458" s="11">
        <v>56.98</v>
      </c>
      <c r="G458" s="11">
        <v>49.44</v>
      </c>
      <c r="H458" s="11"/>
      <c r="I458" s="11">
        <f t="shared" si="7"/>
        <v>49.44</v>
      </c>
      <c r="J458" s="12" t="s">
        <v>9617</v>
      </c>
      <c r="K458" s="12" t="s">
        <v>8529</v>
      </c>
      <c r="L458" s="12" t="s">
        <v>101</v>
      </c>
      <c r="M458" s="16"/>
    </row>
    <row r="459" ht="20.4" spans="1:13">
      <c r="A459" s="6">
        <v>5973</v>
      </c>
      <c r="B459" s="7" t="s">
        <v>1239</v>
      </c>
      <c r="C459" s="8">
        <v>31607616</v>
      </c>
      <c r="D459" s="9" t="s">
        <v>7</v>
      </c>
      <c r="E459" s="13">
        <v>48.35</v>
      </c>
      <c r="F459" s="11">
        <v>50.12</v>
      </c>
      <c r="G459" s="11">
        <v>49.235</v>
      </c>
      <c r="H459" s="11"/>
      <c r="I459" s="11">
        <f t="shared" si="7"/>
        <v>49.235</v>
      </c>
      <c r="J459" s="12" t="s">
        <v>9262</v>
      </c>
      <c r="K459" s="12" t="s">
        <v>8529</v>
      </c>
      <c r="L459" s="12" t="s">
        <v>101</v>
      </c>
      <c r="M459" s="16"/>
    </row>
    <row r="460" ht="20.4" spans="1:13">
      <c r="A460" s="6">
        <v>6167</v>
      </c>
      <c r="B460" s="7" t="s">
        <v>3161</v>
      </c>
      <c r="C460" s="8">
        <v>31608230</v>
      </c>
      <c r="D460" s="9" t="s">
        <v>7</v>
      </c>
      <c r="E460" s="13">
        <v>42.8</v>
      </c>
      <c r="F460" s="11">
        <v>54.8</v>
      </c>
      <c r="G460" s="11">
        <v>48.8</v>
      </c>
      <c r="H460" s="11"/>
      <c r="I460" s="11">
        <f t="shared" si="7"/>
        <v>48.8</v>
      </c>
      <c r="J460" s="12" t="s">
        <v>9613</v>
      </c>
      <c r="K460" s="12" t="s">
        <v>8529</v>
      </c>
      <c r="L460" s="12" t="s">
        <v>101</v>
      </c>
      <c r="M460" s="16"/>
    </row>
    <row r="461" ht="20.4" spans="1:13">
      <c r="A461" s="6">
        <v>6332</v>
      </c>
      <c r="B461" s="7" t="s">
        <v>9914</v>
      </c>
      <c r="C461" s="8">
        <v>31608815</v>
      </c>
      <c r="D461" s="9" t="s">
        <v>7</v>
      </c>
      <c r="E461" s="13">
        <v>44.64</v>
      </c>
      <c r="F461" s="11">
        <v>52.52</v>
      </c>
      <c r="G461" s="11">
        <v>48.58</v>
      </c>
      <c r="H461" s="11"/>
      <c r="I461" s="11">
        <f t="shared" si="7"/>
        <v>48.58</v>
      </c>
      <c r="J461" s="12" t="s">
        <v>9915</v>
      </c>
      <c r="K461" s="12" t="s">
        <v>8529</v>
      </c>
      <c r="L461" s="12" t="s">
        <v>101</v>
      </c>
      <c r="M461" s="16"/>
    </row>
    <row r="462" ht="20.4" spans="1:13">
      <c r="A462" s="6">
        <v>6104</v>
      </c>
      <c r="B462" s="7" t="s">
        <v>9494</v>
      </c>
      <c r="C462" s="8">
        <v>31608027</v>
      </c>
      <c r="D462" s="9" t="s">
        <v>7</v>
      </c>
      <c r="E462" s="13">
        <v>47.45</v>
      </c>
      <c r="F462" s="11">
        <v>49.7</v>
      </c>
      <c r="G462" s="11">
        <v>48.575</v>
      </c>
      <c r="H462" s="11"/>
      <c r="I462" s="11">
        <f t="shared" si="7"/>
        <v>48.575</v>
      </c>
      <c r="J462" s="12" t="s">
        <v>9495</v>
      </c>
      <c r="K462" s="12" t="s">
        <v>8529</v>
      </c>
      <c r="L462" s="12" t="s">
        <v>101</v>
      </c>
      <c r="M462" s="16"/>
    </row>
    <row r="463" ht="20.4" spans="1:13">
      <c r="A463" s="6">
        <v>6308</v>
      </c>
      <c r="B463" s="7" t="s">
        <v>9871</v>
      </c>
      <c r="C463" s="8">
        <v>31608721</v>
      </c>
      <c r="D463" s="9" t="s">
        <v>7</v>
      </c>
      <c r="E463" s="13">
        <v>48.99</v>
      </c>
      <c r="F463" s="11">
        <v>47.96</v>
      </c>
      <c r="G463" s="11">
        <v>48.475</v>
      </c>
      <c r="H463" s="11"/>
      <c r="I463" s="11">
        <f t="shared" si="7"/>
        <v>48.475</v>
      </c>
      <c r="J463" s="12" t="s">
        <v>9872</v>
      </c>
      <c r="K463" s="12" t="s">
        <v>8529</v>
      </c>
      <c r="L463" s="12" t="s">
        <v>101</v>
      </c>
      <c r="M463" s="16"/>
    </row>
    <row r="464" ht="20.4" spans="1:13">
      <c r="A464" s="6">
        <v>5856</v>
      </c>
      <c r="B464" s="7" t="s">
        <v>9049</v>
      </c>
      <c r="C464" s="8">
        <v>31607219</v>
      </c>
      <c r="D464" s="9" t="s">
        <v>7</v>
      </c>
      <c r="E464" s="13">
        <v>45.7</v>
      </c>
      <c r="F464" s="11">
        <v>49.9</v>
      </c>
      <c r="G464" s="11">
        <v>47.8</v>
      </c>
      <c r="H464" s="11"/>
      <c r="I464" s="11">
        <f t="shared" si="7"/>
        <v>47.8</v>
      </c>
      <c r="J464" s="12" t="s">
        <v>9050</v>
      </c>
      <c r="K464" s="12" t="s">
        <v>8529</v>
      </c>
      <c r="L464" s="12" t="s">
        <v>101</v>
      </c>
      <c r="M464" s="16"/>
    </row>
    <row r="465" ht="20.4" spans="1:13">
      <c r="A465" s="6">
        <v>5839</v>
      </c>
      <c r="B465" s="7" t="s">
        <v>9016</v>
      </c>
      <c r="C465" s="8">
        <v>31607202</v>
      </c>
      <c r="D465" s="9" t="s">
        <v>7</v>
      </c>
      <c r="E465" s="13">
        <v>37.91</v>
      </c>
      <c r="F465" s="11">
        <v>57.62</v>
      </c>
      <c r="G465" s="11">
        <v>47.765</v>
      </c>
      <c r="H465" s="11"/>
      <c r="I465" s="11">
        <f t="shared" si="7"/>
        <v>47.765</v>
      </c>
      <c r="J465" s="12" t="s">
        <v>9017</v>
      </c>
      <c r="K465" s="12" t="s">
        <v>8529</v>
      </c>
      <c r="L465" s="12" t="s">
        <v>101</v>
      </c>
      <c r="M465" s="16"/>
    </row>
    <row r="466" ht="20.4" spans="1:13">
      <c r="A466" s="6">
        <v>5953</v>
      </c>
      <c r="B466" s="7" t="s">
        <v>9228</v>
      </c>
      <c r="C466" s="8">
        <v>31607526</v>
      </c>
      <c r="D466" s="9" t="s">
        <v>7</v>
      </c>
      <c r="E466" s="13">
        <v>46.09</v>
      </c>
      <c r="F466" s="11">
        <v>48.8</v>
      </c>
      <c r="G466" s="11">
        <v>47.445</v>
      </c>
      <c r="H466" s="11"/>
      <c r="I466" s="11">
        <f t="shared" si="7"/>
        <v>47.445</v>
      </c>
      <c r="J466" s="12" t="s">
        <v>9229</v>
      </c>
      <c r="K466" s="12" t="s">
        <v>8529</v>
      </c>
      <c r="L466" s="12" t="s">
        <v>101</v>
      </c>
      <c r="M466" s="16"/>
    </row>
    <row r="467" ht="20.4" spans="1:13">
      <c r="A467" s="6">
        <v>5630</v>
      </c>
      <c r="B467" s="7" t="s">
        <v>8645</v>
      </c>
      <c r="C467" s="8">
        <v>31606503</v>
      </c>
      <c r="D467" s="9" t="s">
        <v>7</v>
      </c>
      <c r="E467" s="13">
        <v>31.88</v>
      </c>
      <c r="F467" s="11">
        <v>61.74</v>
      </c>
      <c r="G467" s="11">
        <v>46.81</v>
      </c>
      <c r="H467" s="11"/>
      <c r="I467" s="11">
        <f t="shared" si="7"/>
        <v>46.81</v>
      </c>
      <c r="J467" s="12" t="s">
        <v>8646</v>
      </c>
      <c r="K467" s="12" t="s">
        <v>8529</v>
      </c>
      <c r="L467" s="12" t="s">
        <v>101</v>
      </c>
      <c r="M467" s="16"/>
    </row>
    <row r="468" ht="20.4" spans="1:13">
      <c r="A468" s="6">
        <v>5731</v>
      </c>
      <c r="B468" s="7" t="s">
        <v>1213</v>
      </c>
      <c r="C468" s="8">
        <v>31606814</v>
      </c>
      <c r="D468" s="9" t="s">
        <v>7</v>
      </c>
      <c r="E468" s="13">
        <v>40.31</v>
      </c>
      <c r="F468" s="11">
        <v>53.3</v>
      </c>
      <c r="G468" s="11">
        <v>46.805</v>
      </c>
      <c r="H468" s="11"/>
      <c r="I468" s="11">
        <f t="shared" si="7"/>
        <v>46.805</v>
      </c>
      <c r="J468" s="12" t="s">
        <v>8823</v>
      </c>
      <c r="K468" s="12" t="s">
        <v>8529</v>
      </c>
      <c r="L468" s="12" t="s">
        <v>101</v>
      </c>
      <c r="M468" s="16"/>
    </row>
    <row r="469" ht="20.4" spans="1:13">
      <c r="A469" s="6">
        <v>6032</v>
      </c>
      <c r="B469" s="7" t="s">
        <v>9367</v>
      </c>
      <c r="C469" s="8">
        <v>31607815</v>
      </c>
      <c r="D469" s="9" t="s">
        <v>7</v>
      </c>
      <c r="E469" s="13">
        <v>46.22</v>
      </c>
      <c r="F469" s="11">
        <v>47.18</v>
      </c>
      <c r="G469" s="11">
        <v>46.7</v>
      </c>
      <c r="H469" s="11"/>
      <c r="I469" s="11">
        <f t="shared" si="7"/>
        <v>46.7</v>
      </c>
      <c r="J469" s="12" t="s">
        <v>9368</v>
      </c>
      <c r="K469" s="12" t="s">
        <v>8529</v>
      </c>
      <c r="L469" s="12" t="s">
        <v>101</v>
      </c>
      <c r="M469" s="16"/>
    </row>
    <row r="470" ht="20.4" spans="1:13">
      <c r="A470" s="6">
        <v>6127</v>
      </c>
      <c r="B470" s="7" t="s">
        <v>9535</v>
      </c>
      <c r="C470" s="8">
        <v>31608120</v>
      </c>
      <c r="D470" s="9" t="s">
        <v>7</v>
      </c>
      <c r="E470" s="13">
        <v>42.9</v>
      </c>
      <c r="F470" s="11">
        <v>50.46</v>
      </c>
      <c r="G470" s="11">
        <v>46.68</v>
      </c>
      <c r="H470" s="11"/>
      <c r="I470" s="11">
        <f t="shared" si="7"/>
        <v>46.68</v>
      </c>
      <c r="J470" s="12" t="s">
        <v>9536</v>
      </c>
      <c r="K470" s="12" t="s">
        <v>8529</v>
      </c>
      <c r="L470" s="12" t="s">
        <v>101</v>
      </c>
      <c r="M470" s="16"/>
    </row>
    <row r="471" ht="20.4" spans="1:13">
      <c r="A471" s="6">
        <v>5624</v>
      </c>
      <c r="B471" s="7" t="s">
        <v>8634</v>
      </c>
      <c r="C471" s="8">
        <v>31606427</v>
      </c>
      <c r="D471" s="9" t="s">
        <v>7</v>
      </c>
      <c r="E471" s="13">
        <v>45.46</v>
      </c>
      <c r="F471" s="11">
        <v>47.3</v>
      </c>
      <c r="G471" s="11">
        <v>46.38</v>
      </c>
      <c r="H471" s="11"/>
      <c r="I471" s="11">
        <f t="shared" si="7"/>
        <v>46.38</v>
      </c>
      <c r="J471" s="12" t="s">
        <v>8635</v>
      </c>
      <c r="K471" s="12" t="s">
        <v>8529</v>
      </c>
      <c r="L471" s="12" t="s">
        <v>101</v>
      </c>
      <c r="M471" s="16"/>
    </row>
    <row r="472" ht="20.4" spans="1:13">
      <c r="A472" s="6">
        <v>6060</v>
      </c>
      <c r="B472" s="7" t="s">
        <v>9414</v>
      </c>
      <c r="C472" s="8">
        <v>31607913</v>
      </c>
      <c r="D472" s="9" t="s">
        <v>7</v>
      </c>
      <c r="E472" s="13">
        <v>44.97</v>
      </c>
      <c r="F472" s="11">
        <v>47.08</v>
      </c>
      <c r="G472" s="11">
        <v>46.025</v>
      </c>
      <c r="H472" s="11"/>
      <c r="I472" s="11">
        <f t="shared" si="7"/>
        <v>46.025</v>
      </c>
      <c r="J472" s="12" t="s">
        <v>9415</v>
      </c>
      <c r="K472" s="12" t="s">
        <v>8529</v>
      </c>
      <c r="L472" s="12" t="s">
        <v>101</v>
      </c>
      <c r="M472" s="16"/>
    </row>
    <row r="473" ht="20.4" spans="1:13">
      <c r="A473" s="6">
        <v>5869</v>
      </c>
      <c r="B473" s="7" t="s">
        <v>9070</v>
      </c>
      <c r="C473" s="8">
        <v>31607302</v>
      </c>
      <c r="D473" s="9" t="s">
        <v>7</v>
      </c>
      <c r="E473" s="13">
        <v>43.61</v>
      </c>
      <c r="F473" s="11">
        <v>48.3</v>
      </c>
      <c r="G473" s="11">
        <v>45.955</v>
      </c>
      <c r="H473" s="11"/>
      <c r="I473" s="11">
        <f t="shared" si="7"/>
        <v>45.955</v>
      </c>
      <c r="J473" s="12" t="s">
        <v>9071</v>
      </c>
      <c r="K473" s="12" t="s">
        <v>8529</v>
      </c>
      <c r="L473" s="12" t="s">
        <v>101</v>
      </c>
      <c r="M473" s="16"/>
    </row>
    <row r="474" ht="20.4" spans="1:13">
      <c r="A474" s="6">
        <v>5934</v>
      </c>
      <c r="B474" s="7" t="s">
        <v>9193</v>
      </c>
      <c r="C474" s="8">
        <v>31607507</v>
      </c>
      <c r="D474" s="9" t="s">
        <v>7</v>
      </c>
      <c r="E474" s="13">
        <v>46.3</v>
      </c>
      <c r="F474" s="11">
        <v>44.38</v>
      </c>
      <c r="G474" s="11">
        <v>45.34</v>
      </c>
      <c r="H474" s="11"/>
      <c r="I474" s="11">
        <f t="shared" si="7"/>
        <v>45.34</v>
      </c>
      <c r="J474" s="12" t="s">
        <v>9194</v>
      </c>
      <c r="K474" s="12" t="s">
        <v>8529</v>
      </c>
      <c r="L474" s="12" t="s">
        <v>101</v>
      </c>
      <c r="M474" s="16"/>
    </row>
    <row r="475" ht="20.4" spans="1:13">
      <c r="A475" s="6">
        <v>5594</v>
      </c>
      <c r="B475" s="7" t="s">
        <v>8577</v>
      </c>
      <c r="C475" s="8">
        <v>31606327</v>
      </c>
      <c r="D475" s="9" t="s">
        <v>7</v>
      </c>
      <c r="E475" s="13">
        <v>44.35</v>
      </c>
      <c r="F475" s="11">
        <v>45.9</v>
      </c>
      <c r="G475" s="11">
        <v>45.125</v>
      </c>
      <c r="H475" s="11"/>
      <c r="I475" s="11">
        <f t="shared" si="7"/>
        <v>45.125</v>
      </c>
      <c r="J475" s="12" t="s">
        <v>8578</v>
      </c>
      <c r="K475" s="12" t="s">
        <v>8529</v>
      </c>
      <c r="L475" s="12" t="s">
        <v>101</v>
      </c>
      <c r="M475" s="16"/>
    </row>
    <row r="476" ht="20.4" spans="1:13">
      <c r="A476" s="6">
        <v>6004</v>
      </c>
      <c r="B476" s="7" t="s">
        <v>9317</v>
      </c>
      <c r="C476" s="8">
        <v>31607717</v>
      </c>
      <c r="D476" s="9" t="s">
        <v>7</v>
      </c>
      <c r="E476" s="13">
        <v>40.81</v>
      </c>
      <c r="F476" s="11">
        <v>49.26</v>
      </c>
      <c r="G476" s="11">
        <v>45.035</v>
      </c>
      <c r="H476" s="11"/>
      <c r="I476" s="11">
        <f t="shared" si="7"/>
        <v>45.035</v>
      </c>
      <c r="J476" s="12" t="s">
        <v>9318</v>
      </c>
      <c r="K476" s="12" t="s">
        <v>8529</v>
      </c>
      <c r="L476" s="12" t="s">
        <v>101</v>
      </c>
      <c r="M476" s="16"/>
    </row>
    <row r="477" ht="20.4" spans="1:13">
      <c r="A477" s="6">
        <v>5571</v>
      </c>
      <c r="B477" s="7" t="s">
        <v>8530</v>
      </c>
      <c r="C477" s="8">
        <v>31606304</v>
      </c>
      <c r="D477" s="9" t="s">
        <v>7</v>
      </c>
      <c r="E477" s="13">
        <v>37.96</v>
      </c>
      <c r="F477" s="11">
        <v>51.86</v>
      </c>
      <c r="G477" s="11">
        <v>44.91</v>
      </c>
      <c r="H477" s="11"/>
      <c r="I477" s="11">
        <f t="shared" si="7"/>
        <v>44.91</v>
      </c>
      <c r="J477" s="12" t="s">
        <v>8531</v>
      </c>
      <c r="K477" s="12" t="s">
        <v>8529</v>
      </c>
      <c r="L477" s="12" t="s">
        <v>101</v>
      </c>
      <c r="M477" s="16"/>
    </row>
    <row r="478" ht="20.4" spans="1:13">
      <c r="A478" s="6">
        <v>5893</v>
      </c>
      <c r="B478" s="7" t="s">
        <v>9114</v>
      </c>
      <c r="C478" s="8">
        <v>31607326</v>
      </c>
      <c r="D478" s="9" t="s">
        <v>7</v>
      </c>
      <c r="E478" s="13">
        <v>44.33</v>
      </c>
      <c r="F478" s="11">
        <v>45.34</v>
      </c>
      <c r="G478" s="11">
        <v>44.835</v>
      </c>
      <c r="H478" s="11"/>
      <c r="I478" s="11">
        <f t="shared" si="7"/>
        <v>44.835</v>
      </c>
      <c r="J478" s="12" t="s">
        <v>9115</v>
      </c>
      <c r="K478" s="12" t="s">
        <v>8529</v>
      </c>
      <c r="L478" s="12" t="s">
        <v>101</v>
      </c>
      <c r="M478" s="16"/>
    </row>
    <row r="479" ht="20.4" spans="1:13">
      <c r="A479" s="6">
        <v>5742</v>
      </c>
      <c r="B479" s="7" t="s">
        <v>8843</v>
      </c>
      <c r="C479" s="8">
        <v>31606825</v>
      </c>
      <c r="D479" s="9" t="s">
        <v>7</v>
      </c>
      <c r="E479" s="13">
        <v>38.67</v>
      </c>
      <c r="F479" s="11">
        <v>50.28</v>
      </c>
      <c r="G479" s="11">
        <v>44.475</v>
      </c>
      <c r="H479" s="11"/>
      <c r="I479" s="11">
        <f t="shared" si="7"/>
        <v>44.475</v>
      </c>
      <c r="J479" s="12" t="s">
        <v>8844</v>
      </c>
      <c r="K479" s="12" t="s">
        <v>8529</v>
      </c>
      <c r="L479" s="12" t="s">
        <v>101</v>
      </c>
      <c r="M479" s="16"/>
    </row>
    <row r="480" ht="20.4" spans="1:13">
      <c r="A480" s="6">
        <v>5750</v>
      </c>
      <c r="B480" s="7" t="s">
        <v>8857</v>
      </c>
      <c r="C480" s="8">
        <v>31606903</v>
      </c>
      <c r="D480" s="9" t="s">
        <v>7</v>
      </c>
      <c r="E480" s="13">
        <v>34.26</v>
      </c>
      <c r="F480" s="11">
        <v>54.46</v>
      </c>
      <c r="G480" s="11">
        <v>44.36</v>
      </c>
      <c r="H480" s="11"/>
      <c r="I480" s="11">
        <f t="shared" si="7"/>
        <v>44.36</v>
      </c>
      <c r="J480" s="12" t="s">
        <v>8858</v>
      </c>
      <c r="K480" s="12" t="s">
        <v>8529</v>
      </c>
      <c r="L480" s="12" t="s">
        <v>101</v>
      </c>
      <c r="M480" s="16"/>
    </row>
    <row r="481" ht="20.4" spans="1:13">
      <c r="A481" s="6">
        <v>6179</v>
      </c>
      <c r="B481" s="7" t="s">
        <v>9636</v>
      </c>
      <c r="C481" s="8">
        <v>31608312</v>
      </c>
      <c r="D481" s="9" t="s">
        <v>7</v>
      </c>
      <c r="E481" s="13">
        <v>41.79</v>
      </c>
      <c r="F481" s="11">
        <v>46.42</v>
      </c>
      <c r="G481" s="11">
        <v>44.105</v>
      </c>
      <c r="H481" s="11"/>
      <c r="I481" s="11">
        <f t="shared" si="7"/>
        <v>44.105</v>
      </c>
      <c r="J481" s="12" t="s">
        <v>9637</v>
      </c>
      <c r="K481" s="12" t="s">
        <v>8529</v>
      </c>
      <c r="L481" s="12" t="s">
        <v>101</v>
      </c>
      <c r="M481" s="16"/>
    </row>
    <row r="482" ht="20.4" spans="1:13">
      <c r="A482" s="6">
        <v>5808</v>
      </c>
      <c r="B482" s="7" t="s">
        <v>8962</v>
      </c>
      <c r="C482" s="8">
        <v>31607101</v>
      </c>
      <c r="D482" s="9" t="s">
        <v>7</v>
      </c>
      <c r="E482" s="13">
        <v>42.71</v>
      </c>
      <c r="F482" s="11">
        <v>45.44</v>
      </c>
      <c r="G482" s="11">
        <v>44.075</v>
      </c>
      <c r="H482" s="11"/>
      <c r="I482" s="11">
        <f t="shared" si="7"/>
        <v>44.075</v>
      </c>
      <c r="J482" s="12" t="s">
        <v>8963</v>
      </c>
      <c r="K482" s="12" t="s">
        <v>8529</v>
      </c>
      <c r="L482" s="12" t="s">
        <v>101</v>
      </c>
      <c r="M482" s="16"/>
    </row>
    <row r="483" ht="20.4" spans="1:13">
      <c r="A483" s="6">
        <v>5797</v>
      </c>
      <c r="B483" s="7" t="s">
        <v>8942</v>
      </c>
      <c r="C483" s="8">
        <v>31607020</v>
      </c>
      <c r="D483" s="9" t="s">
        <v>7</v>
      </c>
      <c r="E483" s="13">
        <v>45.02</v>
      </c>
      <c r="F483" s="11">
        <v>43.08</v>
      </c>
      <c r="G483" s="11">
        <v>44.05</v>
      </c>
      <c r="H483" s="11"/>
      <c r="I483" s="11">
        <f t="shared" si="7"/>
        <v>44.05</v>
      </c>
      <c r="J483" s="12" t="s">
        <v>8943</v>
      </c>
      <c r="K483" s="12" t="s">
        <v>8529</v>
      </c>
      <c r="L483" s="12" t="s">
        <v>101</v>
      </c>
      <c r="M483" s="16"/>
    </row>
    <row r="484" ht="20.4" spans="1:13">
      <c r="A484" s="6">
        <v>6331</v>
      </c>
      <c r="B484" s="7" t="s">
        <v>9912</v>
      </c>
      <c r="C484" s="8">
        <v>31608814</v>
      </c>
      <c r="D484" s="9" t="s">
        <v>7</v>
      </c>
      <c r="E484" s="13">
        <v>38.31</v>
      </c>
      <c r="F484" s="11">
        <v>49.68</v>
      </c>
      <c r="G484" s="11">
        <v>43.995</v>
      </c>
      <c r="H484" s="11"/>
      <c r="I484" s="11">
        <f t="shared" si="7"/>
        <v>43.995</v>
      </c>
      <c r="J484" s="12" t="s">
        <v>9913</v>
      </c>
      <c r="K484" s="12" t="s">
        <v>8529</v>
      </c>
      <c r="L484" s="12" t="s">
        <v>101</v>
      </c>
      <c r="M484" s="16"/>
    </row>
    <row r="485" ht="20.4" spans="1:13">
      <c r="A485" s="6">
        <v>6292</v>
      </c>
      <c r="B485" s="7" t="s">
        <v>9844</v>
      </c>
      <c r="C485" s="8">
        <v>31608705</v>
      </c>
      <c r="D485" s="9" t="s">
        <v>7</v>
      </c>
      <c r="E485" s="13">
        <v>37.72</v>
      </c>
      <c r="F485" s="11">
        <v>49.88</v>
      </c>
      <c r="G485" s="11">
        <v>43.8</v>
      </c>
      <c r="H485" s="11"/>
      <c r="I485" s="11">
        <f t="shared" si="7"/>
        <v>43.8</v>
      </c>
      <c r="J485" s="12" t="s">
        <v>9845</v>
      </c>
      <c r="K485" s="12" t="s">
        <v>8529</v>
      </c>
      <c r="L485" s="12" t="s">
        <v>101</v>
      </c>
      <c r="M485" s="16"/>
    </row>
    <row r="486" ht="20.4" spans="1:13">
      <c r="A486" s="6">
        <v>5751</v>
      </c>
      <c r="B486" s="7" t="s">
        <v>8859</v>
      </c>
      <c r="C486" s="8">
        <v>31606904</v>
      </c>
      <c r="D486" s="9" t="s">
        <v>7</v>
      </c>
      <c r="E486" s="13">
        <v>45.2</v>
      </c>
      <c r="F486" s="11">
        <v>41.56</v>
      </c>
      <c r="G486" s="11">
        <v>43.38</v>
      </c>
      <c r="H486" s="11"/>
      <c r="I486" s="11">
        <f t="shared" si="7"/>
        <v>43.38</v>
      </c>
      <c r="J486" s="12" t="s">
        <v>8860</v>
      </c>
      <c r="K486" s="12" t="s">
        <v>8529</v>
      </c>
      <c r="L486" s="12" t="s">
        <v>101</v>
      </c>
      <c r="M486" s="16"/>
    </row>
    <row r="487" ht="20.4" spans="1:13">
      <c r="A487" s="6">
        <v>6234</v>
      </c>
      <c r="B487" s="7" t="s">
        <v>9738</v>
      </c>
      <c r="C487" s="8">
        <v>31608507</v>
      </c>
      <c r="D487" s="9" t="s">
        <v>7</v>
      </c>
      <c r="E487" s="13">
        <v>36.57</v>
      </c>
      <c r="F487" s="11">
        <v>49.92</v>
      </c>
      <c r="G487" s="11">
        <v>43.245</v>
      </c>
      <c r="H487" s="11"/>
      <c r="I487" s="11">
        <f t="shared" si="7"/>
        <v>43.245</v>
      </c>
      <c r="J487" s="12" t="s">
        <v>9739</v>
      </c>
      <c r="K487" s="12" t="s">
        <v>8529</v>
      </c>
      <c r="L487" s="12" t="s">
        <v>101</v>
      </c>
      <c r="M487" s="16"/>
    </row>
    <row r="488" ht="20.4" spans="1:13">
      <c r="A488" s="6">
        <v>5874</v>
      </c>
      <c r="B488" s="7" t="s">
        <v>9079</v>
      </c>
      <c r="C488" s="8">
        <v>31607307</v>
      </c>
      <c r="D488" s="9" t="s">
        <v>7</v>
      </c>
      <c r="E488" s="13">
        <v>38.48</v>
      </c>
      <c r="F488" s="11">
        <v>46.88</v>
      </c>
      <c r="G488" s="11">
        <v>42.68</v>
      </c>
      <c r="H488" s="11"/>
      <c r="I488" s="11">
        <f t="shared" si="7"/>
        <v>42.68</v>
      </c>
      <c r="J488" s="12" t="s">
        <v>9080</v>
      </c>
      <c r="K488" s="12" t="s">
        <v>8529</v>
      </c>
      <c r="L488" s="12" t="s">
        <v>101</v>
      </c>
      <c r="M488" s="16"/>
    </row>
    <row r="489" ht="20.4" spans="1:13">
      <c r="A489" s="6">
        <v>5849</v>
      </c>
      <c r="B489" s="7" t="s">
        <v>9036</v>
      </c>
      <c r="C489" s="8">
        <v>31607212</v>
      </c>
      <c r="D489" s="9" t="s">
        <v>7</v>
      </c>
      <c r="E489" s="13">
        <v>39.91</v>
      </c>
      <c r="F489" s="11">
        <v>44.92</v>
      </c>
      <c r="G489" s="11">
        <v>42.415</v>
      </c>
      <c r="H489" s="11"/>
      <c r="I489" s="11">
        <f t="shared" si="7"/>
        <v>42.415</v>
      </c>
      <c r="J489" s="12" t="s">
        <v>9037</v>
      </c>
      <c r="K489" s="12" t="s">
        <v>8529</v>
      </c>
      <c r="L489" s="12" t="s">
        <v>101</v>
      </c>
      <c r="M489" s="16"/>
    </row>
    <row r="490" ht="20.4" spans="1:13">
      <c r="A490" s="6">
        <v>5801</v>
      </c>
      <c r="B490" s="7" t="s">
        <v>8950</v>
      </c>
      <c r="C490" s="8">
        <v>31607024</v>
      </c>
      <c r="D490" s="9" t="s">
        <v>7</v>
      </c>
      <c r="E490" s="13">
        <v>34.1</v>
      </c>
      <c r="F490" s="11">
        <v>49.82</v>
      </c>
      <c r="G490" s="11">
        <v>41.96</v>
      </c>
      <c r="H490" s="11"/>
      <c r="I490" s="11">
        <f t="shared" si="7"/>
        <v>41.96</v>
      </c>
      <c r="J490" s="12" t="s">
        <v>8951</v>
      </c>
      <c r="K490" s="12" t="s">
        <v>8529</v>
      </c>
      <c r="L490" s="12" t="s">
        <v>101</v>
      </c>
      <c r="M490" s="16"/>
    </row>
    <row r="491" ht="20.4" spans="1:13">
      <c r="A491" s="6">
        <v>6015</v>
      </c>
      <c r="B491" s="7" t="s">
        <v>9336</v>
      </c>
      <c r="C491" s="8">
        <v>31607728</v>
      </c>
      <c r="D491" s="9" t="s">
        <v>7</v>
      </c>
      <c r="E491" s="13">
        <v>34.12</v>
      </c>
      <c r="F491" s="11">
        <v>48.84</v>
      </c>
      <c r="G491" s="11">
        <v>41.48</v>
      </c>
      <c r="H491" s="11"/>
      <c r="I491" s="11">
        <f t="shared" si="7"/>
        <v>41.48</v>
      </c>
      <c r="J491" s="12" t="s">
        <v>9337</v>
      </c>
      <c r="K491" s="12" t="s">
        <v>8529</v>
      </c>
      <c r="L491" s="12" t="s">
        <v>101</v>
      </c>
      <c r="M491" s="16"/>
    </row>
    <row r="492" ht="20.4" spans="1:13">
      <c r="A492" s="6">
        <v>5946</v>
      </c>
      <c r="B492" s="7" t="s">
        <v>9215</v>
      </c>
      <c r="C492" s="8">
        <v>31607519</v>
      </c>
      <c r="D492" s="9" t="s">
        <v>7</v>
      </c>
      <c r="E492" s="13">
        <v>39.66</v>
      </c>
      <c r="F492" s="11">
        <v>42.84</v>
      </c>
      <c r="G492" s="11">
        <v>41.25</v>
      </c>
      <c r="H492" s="11"/>
      <c r="I492" s="11">
        <f t="shared" si="7"/>
        <v>41.25</v>
      </c>
      <c r="J492" s="12" t="s">
        <v>9216</v>
      </c>
      <c r="K492" s="12" t="s">
        <v>8529</v>
      </c>
      <c r="L492" s="12" t="s">
        <v>101</v>
      </c>
      <c r="M492" s="16"/>
    </row>
    <row r="493" ht="20.4" spans="1:13">
      <c r="A493" s="6">
        <v>5727</v>
      </c>
      <c r="B493" s="7" t="s">
        <v>8817</v>
      </c>
      <c r="C493" s="8">
        <v>31606810</v>
      </c>
      <c r="D493" s="9" t="s">
        <v>7</v>
      </c>
      <c r="E493" s="13">
        <v>34.2</v>
      </c>
      <c r="F493" s="11">
        <v>46.1</v>
      </c>
      <c r="G493" s="11">
        <v>40.15</v>
      </c>
      <c r="H493" s="11"/>
      <c r="I493" s="11">
        <f t="shared" si="7"/>
        <v>40.15</v>
      </c>
      <c r="J493" s="12" t="s">
        <v>8818</v>
      </c>
      <c r="K493" s="12" t="s">
        <v>8529</v>
      </c>
      <c r="L493" s="12" t="s">
        <v>101</v>
      </c>
      <c r="M493" s="16"/>
    </row>
    <row r="494" ht="20.4" spans="1:13">
      <c r="A494" s="6">
        <v>5695</v>
      </c>
      <c r="B494" s="7" t="s">
        <v>8758</v>
      </c>
      <c r="C494" s="8">
        <v>31606708</v>
      </c>
      <c r="D494" s="9" t="s">
        <v>7</v>
      </c>
      <c r="E494" s="13">
        <v>35.92</v>
      </c>
      <c r="F494" s="11">
        <v>43.82</v>
      </c>
      <c r="G494" s="11">
        <v>39.87</v>
      </c>
      <c r="H494" s="11"/>
      <c r="I494" s="11">
        <f t="shared" si="7"/>
        <v>39.87</v>
      </c>
      <c r="J494" s="12" t="s">
        <v>8759</v>
      </c>
      <c r="K494" s="12" t="s">
        <v>8529</v>
      </c>
      <c r="L494" s="12" t="s">
        <v>101</v>
      </c>
      <c r="M494" s="16"/>
    </row>
    <row r="495" ht="20.4" spans="1:13">
      <c r="A495" s="6">
        <v>6265</v>
      </c>
      <c r="B495" s="7" t="s">
        <v>9796</v>
      </c>
      <c r="C495" s="8">
        <v>31608608</v>
      </c>
      <c r="D495" s="9" t="s">
        <v>7</v>
      </c>
      <c r="E495" s="13">
        <v>37.11</v>
      </c>
      <c r="F495" s="11">
        <v>39.16</v>
      </c>
      <c r="G495" s="11">
        <v>38.135</v>
      </c>
      <c r="H495" s="11"/>
      <c r="I495" s="11">
        <f t="shared" si="7"/>
        <v>38.135</v>
      </c>
      <c r="J495" s="12" t="s">
        <v>9797</v>
      </c>
      <c r="K495" s="12" t="s">
        <v>8529</v>
      </c>
      <c r="L495" s="12" t="s">
        <v>101</v>
      </c>
      <c r="M495" s="16"/>
    </row>
    <row r="496" ht="20.4" spans="1:13">
      <c r="A496" s="6">
        <v>6137</v>
      </c>
      <c r="B496" s="7" t="s">
        <v>9553</v>
      </c>
      <c r="C496" s="8">
        <v>31608130</v>
      </c>
      <c r="D496" s="9" t="s">
        <v>7</v>
      </c>
      <c r="E496" s="13">
        <v>35.03</v>
      </c>
      <c r="F496" s="11">
        <v>32.86</v>
      </c>
      <c r="G496" s="11">
        <v>33.945</v>
      </c>
      <c r="H496" s="11"/>
      <c r="I496" s="11">
        <f t="shared" si="7"/>
        <v>33.945</v>
      </c>
      <c r="J496" s="12" t="s">
        <v>9554</v>
      </c>
      <c r="K496" s="12" t="s">
        <v>8529</v>
      </c>
      <c r="L496" s="12" t="s">
        <v>101</v>
      </c>
      <c r="M496" s="16"/>
    </row>
    <row r="497" ht="20.4" spans="1:14">
      <c r="A497" s="6">
        <v>6226</v>
      </c>
      <c r="B497" s="7" t="s">
        <v>9722</v>
      </c>
      <c r="C497" s="8">
        <v>31608429</v>
      </c>
      <c r="D497" s="9" t="s">
        <v>7</v>
      </c>
      <c r="E497" s="13">
        <v>5.3</v>
      </c>
      <c r="F497" s="11">
        <v>47.52</v>
      </c>
      <c r="G497" s="11">
        <v>26.41</v>
      </c>
      <c r="H497" s="11"/>
      <c r="I497" s="11">
        <f t="shared" si="7"/>
        <v>26.41</v>
      </c>
      <c r="J497" s="12" t="s">
        <v>9723</v>
      </c>
      <c r="K497" s="12" t="s">
        <v>8529</v>
      </c>
      <c r="L497" s="12" t="s">
        <v>101</v>
      </c>
      <c r="M497" s="16"/>
    </row>
    <row r="498" ht="20.4" spans="1:14">
      <c r="A498" s="6">
        <v>6038</v>
      </c>
      <c r="B498" s="7" t="s">
        <v>104</v>
      </c>
      <c r="C498" s="8">
        <v>31607821</v>
      </c>
      <c r="D498" s="9" t="s">
        <v>7</v>
      </c>
      <c r="E498" s="13">
        <v>38.2</v>
      </c>
      <c r="F498" s="11">
        <v>69.48</v>
      </c>
      <c r="G498" s="11">
        <v>53.84</v>
      </c>
      <c r="H498" s="11"/>
      <c r="I498" s="11">
        <f t="shared" si="7"/>
        <v>53.84</v>
      </c>
      <c r="J498" s="12" t="s">
        <v>9378</v>
      </c>
      <c r="K498" s="12" t="s">
        <v>9379</v>
      </c>
      <c r="L498" s="12" t="s">
        <v>105</v>
      </c>
      <c r="M498" s="16">
        <v>1</v>
      </c>
      <c r="N498" t="s">
        <v>9951</v>
      </c>
    </row>
    <row r="499" ht="20.4" spans="1:14">
      <c r="A499" s="6">
        <v>6193</v>
      </c>
      <c r="B499" s="7" t="s">
        <v>106</v>
      </c>
      <c r="C499" s="8">
        <v>31608326</v>
      </c>
      <c r="D499" s="9" t="s">
        <v>7</v>
      </c>
      <c r="E499" s="13">
        <v>40.33</v>
      </c>
      <c r="F499" s="11">
        <v>59.6</v>
      </c>
      <c r="G499" s="11">
        <v>49.965</v>
      </c>
      <c r="H499" s="11"/>
      <c r="I499" s="11">
        <f t="shared" si="7"/>
        <v>49.965</v>
      </c>
      <c r="J499" s="12" t="s">
        <v>9661</v>
      </c>
      <c r="K499" s="12" t="s">
        <v>9379</v>
      </c>
      <c r="L499" s="12" t="s">
        <v>105</v>
      </c>
      <c r="M499" s="16">
        <v>2</v>
      </c>
      <c r="N499" t="s">
        <v>9951</v>
      </c>
    </row>
    <row r="500" ht="20.4" spans="1:14">
      <c r="A500" s="6">
        <v>6300</v>
      </c>
      <c r="B500" s="7" t="s">
        <v>107</v>
      </c>
      <c r="C500" s="8">
        <v>31608713</v>
      </c>
      <c r="D500" s="9" t="s">
        <v>7</v>
      </c>
      <c r="E500" s="13">
        <v>43.91</v>
      </c>
      <c r="F500" s="11">
        <v>55.66</v>
      </c>
      <c r="G500" s="11">
        <v>49.785</v>
      </c>
      <c r="H500" s="11"/>
      <c r="I500" s="11">
        <f t="shared" si="7"/>
        <v>49.785</v>
      </c>
      <c r="J500" s="12" t="s">
        <v>9858</v>
      </c>
      <c r="K500" s="12" t="s">
        <v>9379</v>
      </c>
      <c r="L500" s="12" t="s">
        <v>105</v>
      </c>
      <c r="M500" s="16">
        <v>3</v>
      </c>
      <c r="N500" t="s">
        <v>9951</v>
      </c>
    </row>
    <row r="501" ht="20.4" spans="1:14">
      <c r="A501" s="6">
        <v>6215</v>
      </c>
      <c r="B501" s="7" t="s">
        <v>9702</v>
      </c>
      <c r="C501" s="8">
        <v>31608418</v>
      </c>
      <c r="D501" s="9" t="s">
        <v>7</v>
      </c>
      <c r="E501" s="13">
        <v>39.84</v>
      </c>
      <c r="F501" s="11">
        <v>46.1</v>
      </c>
      <c r="G501" s="11">
        <v>42.97</v>
      </c>
      <c r="H501" s="11"/>
      <c r="I501" s="11">
        <f t="shared" si="7"/>
        <v>42.97</v>
      </c>
      <c r="J501" s="12" t="s">
        <v>9703</v>
      </c>
      <c r="K501" s="12" t="s">
        <v>9379</v>
      </c>
      <c r="L501" s="12" t="s">
        <v>105</v>
      </c>
      <c r="M501" s="16"/>
    </row>
    <row r="502" ht="20.4" spans="1:14">
      <c r="A502" s="6">
        <v>5578</v>
      </c>
      <c r="B502" s="7" t="s">
        <v>8546</v>
      </c>
      <c r="C502" s="8">
        <v>31606311</v>
      </c>
      <c r="D502" s="9" t="s">
        <v>7</v>
      </c>
      <c r="E502" s="10" t="s">
        <v>473</v>
      </c>
      <c r="F502" s="11" t="s">
        <v>473</v>
      </c>
      <c r="G502" s="11" t="e">
        <v>#VALUE!</v>
      </c>
      <c r="H502" s="11"/>
      <c r="I502" s="11" t="e">
        <f t="shared" si="7"/>
        <v>#VALUE!</v>
      </c>
      <c r="J502" s="12" t="s">
        <v>8547</v>
      </c>
      <c r="K502" s="12" t="s">
        <v>8548</v>
      </c>
      <c r="L502" s="12" t="s">
        <v>109</v>
      </c>
      <c r="M502" s="16"/>
    </row>
    <row r="503" ht="20.4" spans="1:14">
      <c r="A503" s="6">
        <v>6017</v>
      </c>
      <c r="B503" s="7" t="s">
        <v>9340</v>
      </c>
      <c r="C503" s="8">
        <v>31607730</v>
      </c>
      <c r="D503" s="9" t="s">
        <v>7</v>
      </c>
      <c r="E503" s="10" t="s">
        <v>473</v>
      </c>
      <c r="F503" s="11" t="s">
        <v>473</v>
      </c>
      <c r="G503" s="11" t="e">
        <v>#VALUE!</v>
      </c>
      <c r="H503" s="11"/>
      <c r="I503" s="11" t="e">
        <f t="shared" si="7"/>
        <v>#VALUE!</v>
      </c>
      <c r="J503" s="12" t="s">
        <v>9341</v>
      </c>
      <c r="K503" s="12" t="s">
        <v>8548</v>
      </c>
      <c r="L503" s="12" t="s">
        <v>109</v>
      </c>
      <c r="M503" s="16"/>
    </row>
    <row r="504" ht="20.4" spans="1:14">
      <c r="A504" s="6">
        <v>5748</v>
      </c>
      <c r="B504" s="7" t="s">
        <v>108</v>
      </c>
      <c r="C504" s="8">
        <v>31606901</v>
      </c>
      <c r="D504" s="9" t="s">
        <v>7</v>
      </c>
      <c r="E504" s="13">
        <v>49.89</v>
      </c>
      <c r="F504" s="11">
        <v>72.42</v>
      </c>
      <c r="G504" s="11">
        <v>61.155</v>
      </c>
      <c r="H504" s="11"/>
      <c r="I504" s="11">
        <f t="shared" si="7"/>
        <v>61.155</v>
      </c>
      <c r="J504" s="12" t="s">
        <v>8854</v>
      </c>
      <c r="K504" s="12" t="s">
        <v>8548</v>
      </c>
      <c r="L504" s="12" t="s">
        <v>109</v>
      </c>
      <c r="M504" s="16">
        <v>1</v>
      </c>
      <c r="N504" t="s">
        <v>9951</v>
      </c>
    </row>
    <row r="505" ht="20.4" spans="1:14">
      <c r="A505" s="6">
        <v>5691</v>
      </c>
      <c r="B505" s="7" t="s">
        <v>8752</v>
      </c>
      <c r="C505" s="8">
        <v>31606704</v>
      </c>
      <c r="D505" s="9" t="s">
        <v>7</v>
      </c>
      <c r="E505" s="10" t="s">
        <v>473</v>
      </c>
      <c r="F505" s="11" t="s">
        <v>473</v>
      </c>
      <c r="G505" s="11" t="e">
        <v>#VALUE!</v>
      </c>
      <c r="H505" s="11"/>
      <c r="I505" s="11" t="e">
        <f t="shared" si="7"/>
        <v>#VALUE!</v>
      </c>
      <c r="J505" s="12" t="s">
        <v>8753</v>
      </c>
      <c r="K505" s="12" t="s">
        <v>8618</v>
      </c>
      <c r="L505" s="12" t="s">
        <v>111</v>
      </c>
      <c r="M505" s="16"/>
    </row>
    <row r="506" ht="20.4" spans="1:14">
      <c r="A506" s="6">
        <v>5935</v>
      </c>
      <c r="B506" s="7" t="s">
        <v>9195</v>
      </c>
      <c r="C506" s="8">
        <v>31607508</v>
      </c>
      <c r="D506" s="9" t="s">
        <v>7</v>
      </c>
      <c r="E506" s="10" t="s">
        <v>473</v>
      </c>
      <c r="F506" s="11" t="s">
        <v>473</v>
      </c>
      <c r="G506" s="11" t="e">
        <v>#VALUE!</v>
      </c>
      <c r="H506" s="11"/>
      <c r="I506" s="11" t="e">
        <f t="shared" si="7"/>
        <v>#VALUE!</v>
      </c>
      <c r="J506" s="12" t="s">
        <v>9196</v>
      </c>
      <c r="K506" s="12" t="s">
        <v>8618</v>
      </c>
      <c r="L506" s="12" t="s">
        <v>111</v>
      </c>
      <c r="M506" s="16"/>
    </row>
    <row r="507" ht="20.4" spans="1:14">
      <c r="A507" s="6">
        <v>6027</v>
      </c>
      <c r="B507" s="7" t="s">
        <v>9358</v>
      </c>
      <c r="C507" s="8">
        <v>31607810</v>
      </c>
      <c r="D507" s="9" t="s">
        <v>7</v>
      </c>
      <c r="E507" s="10" t="s">
        <v>473</v>
      </c>
      <c r="F507" s="11" t="s">
        <v>473</v>
      </c>
      <c r="G507" s="11" t="e">
        <v>#VALUE!</v>
      </c>
      <c r="H507" s="11"/>
      <c r="I507" s="11" t="e">
        <f t="shared" si="7"/>
        <v>#VALUE!</v>
      </c>
      <c r="J507" s="12" t="s">
        <v>9359</v>
      </c>
      <c r="K507" s="12" t="s">
        <v>8618</v>
      </c>
      <c r="L507" s="12" t="s">
        <v>111</v>
      </c>
      <c r="M507" s="16"/>
    </row>
    <row r="508" ht="20.4" spans="1:14">
      <c r="A508" s="6">
        <v>6072</v>
      </c>
      <c r="B508" s="7" t="s">
        <v>9435</v>
      </c>
      <c r="C508" s="8">
        <v>31607925</v>
      </c>
      <c r="D508" s="9" t="s">
        <v>7</v>
      </c>
      <c r="E508" s="10" t="s">
        <v>473</v>
      </c>
      <c r="F508" s="11" t="s">
        <v>473</v>
      </c>
      <c r="G508" s="11" t="e">
        <v>#VALUE!</v>
      </c>
      <c r="H508" s="11"/>
      <c r="I508" s="11" t="e">
        <f t="shared" si="7"/>
        <v>#VALUE!</v>
      </c>
      <c r="J508" s="12" t="s">
        <v>9436</v>
      </c>
      <c r="K508" s="12" t="s">
        <v>8618</v>
      </c>
      <c r="L508" s="12" t="s">
        <v>111</v>
      </c>
      <c r="M508" s="16"/>
    </row>
    <row r="509" ht="20.4" spans="1:14">
      <c r="A509" s="6">
        <v>6076</v>
      </c>
      <c r="B509" s="7" t="s">
        <v>9442</v>
      </c>
      <c r="C509" s="8">
        <v>31607929</v>
      </c>
      <c r="D509" s="9" t="s">
        <v>7</v>
      </c>
      <c r="E509" s="10" t="s">
        <v>473</v>
      </c>
      <c r="F509" s="11" t="s">
        <v>473</v>
      </c>
      <c r="G509" s="11" t="e">
        <v>#VALUE!</v>
      </c>
      <c r="H509" s="11"/>
      <c r="I509" s="11" t="e">
        <f t="shared" si="7"/>
        <v>#VALUE!</v>
      </c>
      <c r="J509" s="12" t="s">
        <v>9443</v>
      </c>
      <c r="K509" s="12" t="s">
        <v>8618</v>
      </c>
      <c r="L509" s="12" t="s">
        <v>111</v>
      </c>
      <c r="M509" s="16"/>
    </row>
    <row r="510" ht="20.4" spans="1:14">
      <c r="A510" s="6">
        <v>6147</v>
      </c>
      <c r="B510" s="7" t="s">
        <v>9573</v>
      </c>
      <c r="C510" s="8">
        <v>31608210</v>
      </c>
      <c r="D510" s="9" t="s">
        <v>7</v>
      </c>
      <c r="E510" s="10" t="s">
        <v>473</v>
      </c>
      <c r="F510" s="11" t="s">
        <v>473</v>
      </c>
      <c r="G510" s="11" t="e">
        <v>#VALUE!</v>
      </c>
      <c r="H510" s="11"/>
      <c r="I510" s="11" t="e">
        <f t="shared" si="7"/>
        <v>#VALUE!</v>
      </c>
      <c r="J510" s="12" t="s">
        <v>9574</v>
      </c>
      <c r="K510" s="12" t="s">
        <v>8618</v>
      </c>
      <c r="L510" s="12" t="s">
        <v>111</v>
      </c>
      <c r="M510" s="16"/>
    </row>
    <row r="511" ht="20.4" spans="1:14">
      <c r="A511" s="6">
        <v>6218</v>
      </c>
      <c r="B511" s="7" t="s">
        <v>9708</v>
      </c>
      <c r="C511" s="8">
        <v>31608421</v>
      </c>
      <c r="D511" s="9" t="s">
        <v>7</v>
      </c>
      <c r="E511" s="10" t="s">
        <v>473</v>
      </c>
      <c r="F511" s="11" t="s">
        <v>473</v>
      </c>
      <c r="G511" s="11" t="e">
        <v>#VALUE!</v>
      </c>
      <c r="H511" s="11"/>
      <c r="I511" s="11" t="e">
        <f t="shared" si="7"/>
        <v>#VALUE!</v>
      </c>
      <c r="J511" s="12" t="s">
        <v>9709</v>
      </c>
      <c r="K511" s="12" t="s">
        <v>8618</v>
      </c>
      <c r="L511" s="12" t="s">
        <v>111</v>
      </c>
      <c r="M511" s="16"/>
    </row>
    <row r="512" ht="20.4" spans="1:14">
      <c r="A512" s="6">
        <v>6262</v>
      </c>
      <c r="B512" s="7" t="s">
        <v>9791</v>
      </c>
      <c r="C512" s="8">
        <v>31608605</v>
      </c>
      <c r="D512" s="9" t="s">
        <v>7</v>
      </c>
      <c r="E512" s="10" t="s">
        <v>473</v>
      </c>
      <c r="F512" s="11" t="s">
        <v>473</v>
      </c>
      <c r="G512" s="11" t="e">
        <v>#VALUE!</v>
      </c>
      <c r="H512" s="11"/>
      <c r="I512" s="11" t="e">
        <f t="shared" si="7"/>
        <v>#VALUE!</v>
      </c>
      <c r="J512" s="12" t="s">
        <v>9792</v>
      </c>
      <c r="K512" s="12" t="s">
        <v>8618</v>
      </c>
      <c r="L512" s="12" t="s">
        <v>111</v>
      </c>
      <c r="M512" s="16"/>
    </row>
    <row r="513" ht="20.4" spans="1:14">
      <c r="A513" s="6">
        <v>6285</v>
      </c>
      <c r="B513" s="7" t="s">
        <v>9831</v>
      </c>
      <c r="C513" s="8">
        <v>31608628</v>
      </c>
      <c r="D513" s="9" t="s">
        <v>7</v>
      </c>
      <c r="E513" s="10" t="s">
        <v>473</v>
      </c>
      <c r="F513" s="11" t="s">
        <v>473</v>
      </c>
      <c r="G513" s="11" t="e">
        <v>#VALUE!</v>
      </c>
      <c r="H513" s="11"/>
      <c r="I513" s="11" t="e">
        <f t="shared" si="7"/>
        <v>#VALUE!</v>
      </c>
      <c r="J513" s="12" t="s">
        <v>9832</v>
      </c>
      <c r="K513" s="12" t="s">
        <v>8618</v>
      </c>
      <c r="L513" s="12" t="s">
        <v>111</v>
      </c>
      <c r="M513" s="16"/>
    </row>
    <row r="514" ht="20.4" spans="1:14">
      <c r="A514" s="6">
        <v>6324</v>
      </c>
      <c r="B514" s="7" t="s">
        <v>9900</v>
      </c>
      <c r="C514" s="8">
        <v>31608807</v>
      </c>
      <c r="D514" s="9" t="s">
        <v>7</v>
      </c>
      <c r="E514" s="10" t="s">
        <v>473</v>
      </c>
      <c r="F514" s="11" t="s">
        <v>473</v>
      </c>
      <c r="G514" s="11" t="e">
        <v>#VALUE!</v>
      </c>
      <c r="H514" s="11"/>
      <c r="I514" s="11" t="e">
        <f t="shared" ref="I514:I577" si="8">G514+H514</f>
        <v>#VALUE!</v>
      </c>
      <c r="J514" s="12" t="s">
        <v>9901</v>
      </c>
      <c r="K514" s="12" t="s">
        <v>8618</v>
      </c>
      <c r="L514" s="12" t="s">
        <v>111</v>
      </c>
      <c r="M514" s="16"/>
    </row>
    <row r="515" ht="20.4" spans="1:14">
      <c r="A515" s="6">
        <v>5654</v>
      </c>
      <c r="B515" s="7" t="s">
        <v>110</v>
      </c>
      <c r="C515" s="8">
        <v>31606527</v>
      </c>
      <c r="D515" s="9" t="s">
        <v>7</v>
      </c>
      <c r="E515" s="13">
        <v>55.86</v>
      </c>
      <c r="F515" s="11">
        <v>58.72</v>
      </c>
      <c r="G515" s="11">
        <v>57.29</v>
      </c>
      <c r="H515" s="11">
        <v>10</v>
      </c>
      <c r="I515" s="11">
        <f t="shared" si="8"/>
        <v>67.29</v>
      </c>
      <c r="J515" s="12" t="s">
        <v>8690</v>
      </c>
      <c r="K515" s="12" t="s">
        <v>8618</v>
      </c>
      <c r="L515" s="12" t="s">
        <v>111</v>
      </c>
      <c r="M515" s="16">
        <v>1</v>
      </c>
      <c r="N515" t="s">
        <v>9951</v>
      </c>
    </row>
    <row r="516" ht="20.4" spans="1:14">
      <c r="A516" s="6">
        <v>6013</v>
      </c>
      <c r="B516" s="7" t="s">
        <v>112</v>
      </c>
      <c r="C516" s="8">
        <v>31607726</v>
      </c>
      <c r="D516" s="9" t="s">
        <v>7</v>
      </c>
      <c r="E516" s="13">
        <v>55.29</v>
      </c>
      <c r="F516" s="11">
        <v>69.34</v>
      </c>
      <c r="G516" s="11">
        <v>62.315</v>
      </c>
      <c r="H516" s="11"/>
      <c r="I516" s="11">
        <f t="shared" si="8"/>
        <v>62.315</v>
      </c>
      <c r="J516" s="12" t="s">
        <v>9333</v>
      </c>
      <c r="K516" s="12" t="s">
        <v>8618</v>
      </c>
      <c r="L516" s="12" t="s">
        <v>111</v>
      </c>
      <c r="M516" s="16">
        <v>2</v>
      </c>
      <c r="N516" t="s">
        <v>9951</v>
      </c>
    </row>
    <row r="517" ht="20.4" spans="1:14">
      <c r="A517" s="6">
        <v>6055</v>
      </c>
      <c r="B517" s="7" t="s">
        <v>113</v>
      </c>
      <c r="C517" s="8">
        <v>31607908</v>
      </c>
      <c r="D517" s="9" t="s">
        <v>7</v>
      </c>
      <c r="E517" s="13">
        <v>49.62</v>
      </c>
      <c r="F517" s="11">
        <v>49.68</v>
      </c>
      <c r="G517" s="11">
        <v>49.65</v>
      </c>
      <c r="H517" s="11">
        <v>10</v>
      </c>
      <c r="I517" s="11">
        <f t="shared" si="8"/>
        <v>59.65</v>
      </c>
      <c r="J517" s="12" t="s">
        <v>9405</v>
      </c>
      <c r="K517" s="12" t="s">
        <v>8618</v>
      </c>
      <c r="L517" s="12" t="s">
        <v>111</v>
      </c>
      <c r="M517" s="16">
        <v>3</v>
      </c>
      <c r="N517" t="s">
        <v>9951</v>
      </c>
    </row>
    <row r="518" ht="20.4" spans="1:14">
      <c r="A518" s="6">
        <v>6120</v>
      </c>
      <c r="B518" s="7" t="s">
        <v>9522</v>
      </c>
      <c r="C518" s="8">
        <v>31608113</v>
      </c>
      <c r="D518" s="9" t="s">
        <v>7</v>
      </c>
      <c r="E518" s="13">
        <v>48.87</v>
      </c>
      <c r="F518" s="11">
        <v>64.6</v>
      </c>
      <c r="G518" s="11">
        <v>56.735</v>
      </c>
      <c r="H518" s="11"/>
      <c r="I518" s="11">
        <f t="shared" si="8"/>
        <v>56.735</v>
      </c>
      <c r="J518" s="12" t="s">
        <v>9523</v>
      </c>
      <c r="K518" s="12" t="s">
        <v>8618</v>
      </c>
      <c r="L518" s="12" t="s">
        <v>111</v>
      </c>
      <c r="M518" s="16"/>
    </row>
    <row r="519" ht="20.4" spans="1:14">
      <c r="A519" s="6">
        <v>6214</v>
      </c>
      <c r="B519" s="7" t="s">
        <v>9700</v>
      </c>
      <c r="C519" s="8">
        <v>31608417</v>
      </c>
      <c r="D519" s="9" t="s">
        <v>7</v>
      </c>
      <c r="E519" s="13">
        <v>55.14</v>
      </c>
      <c r="F519" s="11">
        <v>58.08</v>
      </c>
      <c r="G519" s="11">
        <v>56.61</v>
      </c>
      <c r="H519" s="11"/>
      <c r="I519" s="11">
        <f t="shared" si="8"/>
        <v>56.61</v>
      </c>
      <c r="J519" s="12" t="s">
        <v>9701</v>
      </c>
      <c r="K519" s="12" t="s">
        <v>8618</v>
      </c>
      <c r="L519" s="12" t="s">
        <v>111</v>
      </c>
      <c r="M519" s="16"/>
    </row>
    <row r="520" ht="20.4" spans="1:14">
      <c r="A520" s="6">
        <v>6002</v>
      </c>
      <c r="B520" s="7" t="s">
        <v>9313</v>
      </c>
      <c r="C520" s="8">
        <v>31607715</v>
      </c>
      <c r="D520" s="9" t="s">
        <v>7</v>
      </c>
      <c r="E520" s="13">
        <v>51.8</v>
      </c>
      <c r="F520" s="11">
        <v>58.06</v>
      </c>
      <c r="G520" s="11">
        <v>54.93</v>
      </c>
      <c r="H520" s="11"/>
      <c r="I520" s="11">
        <f t="shared" si="8"/>
        <v>54.93</v>
      </c>
      <c r="J520" s="12" t="s">
        <v>9314</v>
      </c>
      <c r="K520" s="12" t="s">
        <v>8618</v>
      </c>
      <c r="L520" s="12" t="s">
        <v>111</v>
      </c>
      <c r="M520" s="16"/>
    </row>
    <row r="521" ht="20.4" spans="1:14">
      <c r="A521" s="6">
        <v>5980</v>
      </c>
      <c r="B521" s="7" t="s">
        <v>9275</v>
      </c>
      <c r="C521" s="8">
        <v>31607623</v>
      </c>
      <c r="D521" s="9" t="s">
        <v>7</v>
      </c>
      <c r="E521" s="13">
        <v>55.18</v>
      </c>
      <c r="F521" s="11">
        <v>53.6</v>
      </c>
      <c r="G521" s="11">
        <v>54.39</v>
      </c>
      <c r="H521" s="11"/>
      <c r="I521" s="11">
        <f t="shared" si="8"/>
        <v>54.39</v>
      </c>
      <c r="J521" s="12" t="s">
        <v>9276</v>
      </c>
      <c r="K521" s="12" t="s">
        <v>8618</v>
      </c>
      <c r="L521" s="12" t="s">
        <v>111</v>
      </c>
      <c r="M521" s="16"/>
    </row>
    <row r="522" ht="20.4" spans="1:14">
      <c r="A522" s="6">
        <v>5704</v>
      </c>
      <c r="B522" s="7" t="s">
        <v>8774</v>
      </c>
      <c r="C522" s="8">
        <v>31606717</v>
      </c>
      <c r="D522" s="9" t="s">
        <v>7</v>
      </c>
      <c r="E522" s="13">
        <v>49.73</v>
      </c>
      <c r="F522" s="11">
        <v>58.72</v>
      </c>
      <c r="G522" s="11">
        <v>54.225</v>
      </c>
      <c r="H522" s="11"/>
      <c r="I522" s="11">
        <f t="shared" si="8"/>
        <v>54.225</v>
      </c>
      <c r="J522" s="12" t="s">
        <v>8775</v>
      </c>
      <c r="K522" s="12" t="s">
        <v>8618</v>
      </c>
      <c r="L522" s="12" t="s">
        <v>111</v>
      </c>
      <c r="M522" s="16"/>
    </row>
    <row r="523" ht="20.4" spans="1:14">
      <c r="A523" s="6">
        <v>6302</v>
      </c>
      <c r="B523" s="7" t="s">
        <v>9860</v>
      </c>
      <c r="C523" s="8">
        <v>31608715</v>
      </c>
      <c r="D523" s="9" t="s">
        <v>7</v>
      </c>
      <c r="E523" s="13">
        <v>48.53</v>
      </c>
      <c r="F523" s="11">
        <v>58.62</v>
      </c>
      <c r="G523" s="11">
        <v>53.575</v>
      </c>
      <c r="H523" s="11"/>
      <c r="I523" s="11">
        <f t="shared" si="8"/>
        <v>53.575</v>
      </c>
      <c r="J523" s="12" t="s">
        <v>9861</v>
      </c>
      <c r="K523" s="12" t="s">
        <v>8618</v>
      </c>
      <c r="L523" s="12" t="s">
        <v>111</v>
      </c>
      <c r="M523" s="16"/>
    </row>
    <row r="524" ht="20.4" spans="1:14">
      <c r="A524" s="6">
        <v>6113</v>
      </c>
      <c r="B524" s="7" t="s">
        <v>9509</v>
      </c>
      <c r="C524" s="8">
        <v>31608106</v>
      </c>
      <c r="D524" s="9" t="s">
        <v>7</v>
      </c>
      <c r="E524" s="13">
        <v>46.45</v>
      </c>
      <c r="F524" s="11">
        <v>59.46</v>
      </c>
      <c r="G524" s="11">
        <v>52.955</v>
      </c>
      <c r="H524" s="11"/>
      <c r="I524" s="11">
        <f t="shared" si="8"/>
        <v>52.955</v>
      </c>
      <c r="J524" s="12" t="s">
        <v>9510</v>
      </c>
      <c r="K524" s="12" t="s">
        <v>8618</v>
      </c>
      <c r="L524" s="12" t="s">
        <v>111</v>
      </c>
      <c r="M524" s="16"/>
    </row>
    <row r="525" ht="20.4" spans="1:14">
      <c r="A525" s="6">
        <v>5679</v>
      </c>
      <c r="B525" s="7" t="s">
        <v>8732</v>
      </c>
      <c r="C525" s="8">
        <v>31606622</v>
      </c>
      <c r="D525" s="9" t="s">
        <v>7</v>
      </c>
      <c r="E525" s="13">
        <v>48.54</v>
      </c>
      <c r="F525" s="11">
        <v>54.7</v>
      </c>
      <c r="G525" s="11">
        <v>51.62</v>
      </c>
      <c r="H525" s="11"/>
      <c r="I525" s="11">
        <f t="shared" si="8"/>
        <v>51.62</v>
      </c>
      <c r="J525" s="12" t="s">
        <v>8733</v>
      </c>
      <c r="K525" s="12" t="s">
        <v>8618</v>
      </c>
      <c r="L525" s="12" t="s">
        <v>111</v>
      </c>
      <c r="M525" s="16"/>
    </row>
    <row r="526" ht="20.4" spans="1:14">
      <c r="A526" s="6">
        <v>6236</v>
      </c>
      <c r="B526" s="7" t="s">
        <v>9742</v>
      </c>
      <c r="C526" s="8">
        <v>31608509</v>
      </c>
      <c r="D526" s="9" t="s">
        <v>7</v>
      </c>
      <c r="E526" s="13">
        <v>47.42</v>
      </c>
      <c r="F526" s="11">
        <v>54.48</v>
      </c>
      <c r="G526" s="11">
        <v>50.95</v>
      </c>
      <c r="H526" s="11"/>
      <c r="I526" s="11">
        <f t="shared" si="8"/>
        <v>50.95</v>
      </c>
      <c r="J526" s="12" t="s">
        <v>9743</v>
      </c>
      <c r="K526" s="12" t="s">
        <v>8618</v>
      </c>
      <c r="L526" s="12" t="s">
        <v>111</v>
      </c>
      <c r="M526" s="16"/>
    </row>
    <row r="527" ht="20.4" spans="1:14">
      <c r="A527" s="6">
        <v>6196</v>
      </c>
      <c r="B527" s="7" t="s">
        <v>9664</v>
      </c>
      <c r="C527" s="8">
        <v>31608329</v>
      </c>
      <c r="D527" s="9" t="s">
        <v>7</v>
      </c>
      <c r="E527" s="13">
        <v>45.12</v>
      </c>
      <c r="F527" s="11">
        <v>56.66</v>
      </c>
      <c r="G527" s="11">
        <v>50.89</v>
      </c>
      <c r="H527" s="11"/>
      <c r="I527" s="11">
        <f t="shared" si="8"/>
        <v>50.89</v>
      </c>
      <c r="J527" s="12" t="s">
        <v>9665</v>
      </c>
      <c r="K527" s="12" t="s">
        <v>8618</v>
      </c>
      <c r="L527" s="12" t="s">
        <v>111</v>
      </c>
      <c r="M527" s="16"/>
    </row>
    <row r="528" ht="20.4" spans="1:14">
      <c r="A528" s="6">
        <v>5989</v>
      </c>
      <c r="B528" s="7" t="s">
        <v>9290</v>
      </c>
      <c r="C528" s="8">
        <v>31607702</v>
      </c>
      <c r="D528" s="9" t="s">
        <v>7</v>
      </c>
      <c r="E528" s="13">
        <v>48.94</v>
      </c>
      <c r="F528" s="11">
        <v>52.1</v>
      </c>
      <c r="G528" s="11">
        <v>50.52</v>
      </c>
      <c r="H528" s="11"/>
      <c r="I528" s="11">
        <f t="shared" si="8"/>
        <v>50.52</v>
      </c>
      <c r="J528" s="12" t="s">
        <v>9291</v>
      </c>
      <c r="K528" s="12" t="s">
        <v>8618</v>
      </c>
      <c r="L528" s="12" t="s">
        <v>111</v>
      </c>
      <c r="M528" s="16"/>
    </row>
    <row r="529" ht="20.4" spans="1:13">
      <c r="A529" s="6">
        <v>5669</v>
      </c>
      <c r="B529" s="7" t="s">
        <v>8714</v>
      </c>
      <c r="C529" s="8">
        <v>31606612</v>
      </c>
      <c r="D529" s="9" t="s">
        <v>7</v>
      </c>
      <c r="E529" s="13">
        <v>45.99</v>
      </c>
      <c r="F529" s="11">
        <v>54.58</v>
      </c>
      <c r="G529" s="11">
        <v>50.285</v>
      </c>
      <c r="H529" s="11"/>
      <c r="I529" s="11">
        <f t="shared" si="8"/>
        <v>50.285</v>
      </c>
      <c r="J529" s="12" t="s">
        <v>8715</v>
      </c>
      <c r="K529" s="12" t="s">
        <v>8618</v>
      </c>
      <c r="L529" s="12" t="s">
        <v>111</v>
      </c>
      <c r="M529" s="16"/>
    </row>
    <row r="530" ht="20.4" spans="1:13">
      <c r="A530" s="6">
        <v>5664</v>
      </c>
      <c r="B530" s="7" t="s">
        <v>8706</v>
      </c>
      <c r="C530" s="8">
        <v>31606607</v>
      </c>
      <c r="D530" s="9" t="s">
        <v>7</v>
      </c>
      <c r="E530" s="13">
        <v>55.35</v>
      </c>
      <c r="F530" s="11">
        <v>44.38</v>
      </c>
      <c r="G530" s="11">
        <v>49.865</v>
      </c>
      <c r="H530" s="11"/>
      <c r="I530" s="11">
        <f t="shared" si="8"/>
        <v>49.865</v>
      </c>
      <c r="J530" s="12" t="s">
        <v>8707</v>
      </c>
      <c r="K530" s="12" t="s">
        <v>8618</v>
      </c>
      <c r="L530" s="12" t="s">
        <v>111</v>
      </c>
      <c r="M530" s="16"/>
    </row>
    <row r="531" ht="20.4" spans="1:13">
      <c r="A531" s="6">
        <v>6178</v>
      </c>
      <c r="B531" s="7" t="s">
        <v>9634</v>
      </c>
      <c r="C531" s="8">
        <v>31608311</v>
      </c>
      <c r="D531" s="9" t="s">
        <v>7</v>
      </c>
      <c r="E531" s="13">
        <v>48.52</v>
      </c>
      <c r="F531" s="11">
        <v>50.34</v>
      </c>
      <c r="G531" s="11">
        <v>49.43</v>
      </c>
      <c r="H531" s="11"/>
      <c r="I531" s="11">
        <f t="shared" si="8"/>
        <v>49.43</v>
      </c>
      <c r="J531" s="12" t="s">
        <v>9635</v>
      </c>
      <c r="K531" s="12" t="s">
        <v>8618</v>
      </c>
      <c r="L531" s="12" t="s">
        <v>111</v>
      </c>
      <c r="M531" s="16"/>
    </row>
    <row r="532" ht="20.4" spans="1:13">
      <c r="A532" s="6">
        <v>6325</v>
      </c>
      <c r="B532" s="7" t="s">
        <v>9902</v>
      </c>
      <c r="C532" s="8">
        <v>31608808</v>
      </c>
      <c r="D532" s="9" t="s">
        <v>7</v>
      </c>
      <c r="E532" s="13">
        <v>42.96</v>
      </c>
      <c r="F532" s="11">
        <v>55.56</v>
      </c>
      <c r="G532" s="11">
        <v>49.26</v>
      </c>
      <c r="H532" s="11"/>
      <c r="I532" s="11">
        <f t="shared" si="8"/>
        <v>49.26</v>
      </c>
      <c r="J532" s="12" t="s">
        <v>9903</v>
      </c>
      <c r="K532" s="12" t="s">
        <v>8618</v>
      </c>
      <c r="L532" s="12" t="s">
        <v>111</v>
      </c>
      <c r="M532" s="16"/>
    </row>
    <row r="533" ht="20.4" spans="1:13">
      <c r="A533" s="6">
        <v>5674</v>
      </c>
      <c r="B533" s="7" t="s">
        <v>8723</v>
      </c>
      <c r="C533" s="8">
        <v>31606617</v>
      </c>
      <c r="D533" s="9" t="s">
        <v>7</v>
      </c>
      <c r="E533" s="13">
        <v>40.89</v>
      </c>
      <c r="F533" s="11">
        <v>56.88</v>
      </c>
      <c r="G533" s="11">
        <v>48.885</v>
      </c>
      <c r="H533" s="11"/>
      <c r="I533" s="11">
        <f t="shared" si="8"/>
        <v>48.885</v>
      </c>
      <c r="J533" s="12" t="s">
        <v>8724</v>
      </c>
      <c r="K533" s="12" t="s">
        <v>8618</v>
      </c>
      <c r="L533" s="12" t="s">
        <v>111</v>
      </c>
      <c r="M533" s="16"/>
    </row>
    <row r="534" ht="20.4" spans="1:13">
      <c r="A534" s="6">
        <v>6321</v>
      </c>
      <c r="B534" s="7" t="s">
        <v>5541</v>
      </c>
      <c r="C534" s="8">
        <v>31608804</v>
      </c>
      <c r="D534" s="9" t="s">
        <v>7</v>
      </c>
      <c r="E534" s="13">
        <v>48.55</v>
      </c>
      <c r="F534" s="11">
        <v>49.04</v>
      </c>
      <c r="G534" s="11">
        <v>48.795</v>
      </c>
      <c r="H534" s="11"/>
      <c r="I534" s="11">
        <f t="shared" si="8"/>
        <v>48.795</v>
      </c>
      <c r="J534" s="12" t="s">
        <v>9896</v>
      </c>
      <c r="K534" s="12" t="s">
        <v>8618</v>
      </c>
      <c r="L534" s="12" t="s">
        <v>111</v>
      </c>
      <c r="M534" s="16"/>
    </row>
    <row r="535" ht="20.4" spans="1:13">
      <c r="A535" s="6">
        <v>5962</v>
      </c>
      <c r="B535" s="7" t="s">
        <v>9243</v>
      </c>
      <c r="C535" s="8">
        <v>31607605</v>
      </c>
      <c r="D535" s="9" t="s">
        <v>7</v>
      </c>
      <c r="E535" s="13">
        <v>47.73</v>
      </c>
      <c r="F535" s="11">
        <v>49.6</v>
      </c>
      <c r="G535" s="11">
        <v>48.665</v>
      </c>
      <c r="H535" s="11"/>
      <c r="I535" s="11">
        <f t="shared" si="8"/>
        <v>48.665</v>
      </c>
      <c r="J535" s="12" t="s">
        <v>9244</v>
      </c>
      <c r="K535" s="12" t="s">
        <v>8618</v>
      </c>
      <c r="L535" s="12" t="s">
        <v>111</v>
      </c>
      <c r="M535" s="16"/>
    </row>
    <row r="536" ht="20.4" spans="1:13">
      <c r="A536" s="6">
        <v>5932</v>
      </c>
      <c r="B536" s="7" t="s">
        <v>9190</v>
      </c>
      <c r="C536" s="8">
        <v>31607505</v>
      </c>
      <c r="D536" s="9" t="s">
        <v>7</v>
      </c>
      <c r="E536" s="13">
        <v>42.04</v>
      </c>
      <c r="F536" s="11">
        <v>53.7</v>
      </c>
      <c r="G536" s="11">
        <v>47.87</v>
      </c>
      <c r="H536" s="11"/>
      <c r="I536" s="11">
        <f t="shared" si="8"/>
        <v>47.87</v>
      </c>
      <c r="J536" s="12" t="s">
        <v>9191</v>
      </c>
      <c r="K536" s="12" t="s">
        <v>8618</v>
      </c>
      <c r="L536" s="12" t="s">
        <v>111</v>
      </c>
      <c r="M536" s="16"/>
    </row>
    <row r="537" ht="20.4" spans="1:13">
      <c r="A537" s="6">
        <v>6231</v>
      </c>
      <c r="B537" s="7" t="s">
        <v>9732</v>
      </c>
      <c r="C537" s="8">
        <v>31608504</v>
      </c>
      <c r="D537" s="9" t="s">
        <v>7</v>
      </c>
      <c r="E537" s="13">
        <v>43.17</v>
      </c>
      <c r="F537" s="11">
        <v>51.22</v>
      </c>
      <c r="G537" s="11">
        <v>47.195</v>
      </c>
      <c r="H537" s="11"/>
      <c r="I537" s="11">
        <f t="shared" si="8"/>
        <v>47.195</v>
      </c>
      <c r="J537" s="12" t="s">
        <v>9733</v>
      </c>
      <c r="K537" s="12" t="s">
        <v>8618</v>
      </c>
      <c r="L537" s="12" t="s">
        <v>111</v>
      </c>
      <c r="M537" s="16"/>
    </row>
    <row r="538" ht="20.4" spans="1:13">
      <c r="A538" s="6">
        <v>5693</v>
      </c>
      <c r="B538" s="7" t="s">
        <v>8755</v>
      </c>
      <c r="C538" s="8">
        <v>31606706</v>
      </c>
      <c r="D538" s="9" t="s">
        <v>7</v>
      </c>
      <c r="E538" s="13">
        <v>46.47</v>
      </c>
      <c r="F538" s="11">
        <v>47.22</v>
      </c>
      <c r="G538" s="11">
        <v>46.845</v>
      </c>
      <c r="H538" s="11"/>
      <c r="I538" s="11">
        <f t="shared" si="8"/>
        <v>46.845</v>
      </c>
      <c r="J538" s="12" t="s">
        <v>8756</v>
      </c>
      <c r="K538" s="12" t="s">
        <v>8618</v>
      </c>
      <c r="L538" s="12" t="s">
        <v>111</v>
      </c>
      <c r="M538" s="16"/>
    </row>
    <row r="539" ht="20.4" spans="1:13">
      <c r="A539" s="6">
        <v>6115</v>
      </c>
      <c r="B539" s="7" t="s">
        <v>9513</v>
      </c>
      <c r="C539" s="8">
        <v>31608108</v>
      </c>
      <c r="D539" s="9" t="s">
        <v>7</v>
      </c>
      <c r="E539" s="13">
        <v>47.65</v>
      </c>
      <c r="F539" s="11">
        <v>45.66</v>
      </c>
      <c r="G539" s="11">
        <v>46.655</v>
      </c>
      <c r="H539" s="11"/>
      <c r="I539" s="11">
        <f t="shared" si="8"/>
        <v>46.655</v>
      </c>
      <c r="J539" s="12" t="s">
        <v>9514</v>
      </c>
      <c r="K539" s="12" t="s">
        <v>8618</v>
      </c>
      <c r="L539" s="12" t="s">
        <v>111</v>
      </c>
      <c r="M539" s="16"/>
    </row>
    <row r="540" ht="20.4" spans="1:13">
      <c r="A540" s="6">
        <v>5948</v>
      </c>
      <c r="B540" s="7" t="s">
        <v>9218</v>
      </c>
      <c r="C540" s="8">
        <v>31607521</v>
      </c>
      <c r="D540" s="9" t="s">
        <v>7</v>
      </c>
      <c r="E540" s="13">
        <v>43.14</v>
      </c>
      <c r="F540" s="11">
        <v>49.38</v>
      </c>
      <c r="G540" s="11">
        <v>46.26</v>
      </c>
      <c r="H540" s="11"/>
      <c r="I540" s="11">
        <f t="shared" si="8"/>
        <v>46.26</v>
      </c>
      <c r="J540" s="12" t="s">
        <v>9219</v>
      </c>
      <c r="K540" s="12" t="s">
        <v>8618</v>
      </c>
      <c r="L540" s="12" t="s">
        <v>111</v>
      </c>
      <c r="M540" s="16"/>
    </row>
    <row r="541" ht="20.4" spans="1:13">
      <c r="A541" s="6">
        <v>5941</v>
      </c>
      <c r="B541" s="7" t="s">
        <v>9206</v>
      </c>
      <c r="C541" s="8">
        <v>31607514</v>
      </c>
      <c r="D541" s="9" t="s">
        <v>7</v>
      </c>
      <c r="E541" s="13">
        <v>45.87</v>
      </c>
      <c r="F541" s="11">
        <v>45.68</v>
      </c>
      <c r="G541" s="11">
        <v>45.775</v>
      </c>
      <c r="H541" s="11"/>
      <c r="I541" s="11">
        <f t="shared" si="8"/>
        <v>45.775</v>
      </c>
      <c r="J541" s="12" t="s">
        <v>9207</v>
      </c>
      <c r="K541" s="12" t="s">
        <v>8618</v>
      </c>
      <c r="L541" s="12" t="s">
        <v>111</v>
      </c>
      <c r="M541" s="16"/>
    </row>
    <row r="542" ht="20.4" spans="1:13">
      <c r="A542" s="6">
        <v>5853</v>
      </c>
      <c r="B542" s="7" t="s">
        <v>9044</v>
      </c>
      <c r="C542" s="8">
        <v>31607216</v>
      </c>
      <c r="D542" s="9" t="s">
        <v>7</v>
      </c>
      <c r="E542" s="13">
        <v>44.98</v>
      </c>
      <c r="F542" s="11">
        <v>45.98</v>
      </c>
      <c r="G542" s="11">
        <v>45.48</v>
      </c>
      <c r="H542" s="11"/>
      <c r="I542" s="11">
        <f t="shared" si="8"/>
        <v>45.48</v>
      </c>
      <c r="J542" s="12" t="s">
        <v>9045</v>
      </c>
      <c r="K542" s="12" t="s">
        <v>8618</v>
      </c>
      <c r="L542" s="12" t="s">
        <v>111</v>
      </c>
      <c r="M542" s="16"/>
    </row>
    <row r="543" ht="20.4" spans="1:13">
      <c r="A543" s="6">
        <v>6090</v>
      </c>
      <c r="B543" s="7" t="s">
        <v>9468</v>
      </c>
      <c r="C543" s="8">
        <v>31608013</v>
      </c>
      <c r="D543" s="9" t="s">
        <v>7</v>
      </c>
      <c r="E543" s="13">
        <v>33.56</v>
      </c>
      <c r="F543" s="11">
        <v>57.18</v>
      </c>
      <c r="G543" s="11">
        <v>45.37</v>
      </c>
      <c r="H543" s="11"/>
      <c r="I543" s="11">
        <f t="shared" si="8"/>
        <v>45.37</v>
      </c>
      <c r="J543" s="12" t="s">
        <v>9469</v>
      </c>
      <c r="K543" s="12" t="s">
        <v>8618</v>
      </c>
      <c r="L543" s="12" t="s">
        <v>111</v>
      </c>
      <c r="M543" s="16"/>
    </row>
    <row r="544" ht="20.4" spans="1:13">
      <c r="A544" s="6">
        <v>6239</v>
      </c>
      <c r="B544" s="7" t="s">
        <v>9747</v>
      </c>
      <c r="C544" s="8">
        <v>31608512</v>
      </c>
      <c r="D544" s="9" t="s">
        <v>7</v>
      </c>
      <c r="E544" s="13">
        <v>37.37</v>
      </c>
      <c r="F544" s="11">
        <v>52.84</v>
      </c>
      <c r="G544" s="11">
        <v>45.105</v>
      </c>
      <c r="H544" s="11"/>
      <c r="I544" s="11">
        <f t="shared" si="8"/>
        <v>45.105</v>
      </c>
      <c r="J544" s="12" t="s">
        <v>9748</v>
      </c>
      <c r="K544" s="12" t="s">
        <v>8618</v>
      </c>
      <c r="L544" s="12" t="s">
        <v>111</v>
      </c>
      <c r="M544" s="16"/>
    </row>
    <row r="545" ht="20.4" spans="1:13">
      <c r="A545" s="6">
        <v>5771</v>
      </c>
      <c r="B545" s="7" t="s">
        <v>8896</v>
      </c>
      <c r="C545" s="8">
        <v>31606924</v>
      </c>
      <c r="D545" s="9" t="s">
        <v>7</v>
      </c>
      <c r="E545" s="13">
        <v>37.02</v>
      </c>
      <c r="F545" s="11">
        <v>50.68</v>
      </c>
      <c r="G545" s="11">
        <v>43.85</v>
      </c>
      <c r="H545" s="11"/>
      <c r="I545" s="11">
        <f t="shared" si="8"/>
        <v>43.85</v>
      </c>
      <c r="J545" s="12" t="s">
        <v>8897</v>
      </c>
      <c r="K545" s="12" t="s">
        <v>8618</v>
      </c>
      <c r="L545" s="12" t="s">
        <v>111</v>
      </c>
      <c r="M545" s="16"/>
    </row>
    <row r="546" ht="20.4" spans="1:13">
      <c r="A546" s="6">
        <v>6220</v>
      </c>
      <c r="B546" s="7" t="s">
        <v>9711</v>
      </c>
      <c r="C546" s="8">
        <v>31608423</v>
      </c>
      <c r="D546" s="9" t="s">
        <v>7</v>
      </c>
      <c r="E546" s="13">
        <v>40.67</v>
      </c>
      <c r="F546" s="11">
        <v>46.72</v>
      </c>
      <c r="G546" s="11">
        <v>43.695</v>
      </c>
      <c r="H546" s="11"/>
      <c r="I546" s="11">
        <f t="shared" si="8"/>
        <v>43.695</v>
      </c>
      <c r="J546" s="12" t="s">
        <v>9712</v>
      </c>
      <c r="K546" s="12" t="s">
        <v>8618</v>
      </c>
      <c r="L546" s="12" t="s">
        <v>111</v>
      </c>
      <c r="M546" s="16"/>
    </row>
    <row r="547" ht="20.4" spans="1:13">
      <c r="A547" s="6">
        <v>5924</v>
      </c>
      <c r="B547" s="7" t="s">
        <v>9174</v>
      </c>
      <c r="C547" s="8">
        <v>31607427</v>
      </c>
      <c r="D547" s="9" t="s">
        <v>7</v>
      </c>
      <c r="E547" s="13">
        <v>39.04</v>
      </c>
      <c r="F547" s="11">
        <v>48.2</v>
      </c>
      <c r="G547" s="11">
        <v>43.62</v>
      </c>
      <c r="H547" s="11"/>
      <c r="I547" s="11">
        <f t="shared" si="8"/>
        <v>43.62</v>
      </c>
      <c r="J547" s="12" t="s">
        <v>9175</v>
      </c>
      <c r="K547" s="12" t="s">
        <v>8618</v>
      </c>
      <c r="L547" s="12" t="s">
        <v>111</v>
      </c>
      <c r="M547" s="16"/>
    </row>
    <row r="548" ht="20.4" spans="1:13">
      <c r="A548" s="6">
        <v>6228</v>
      </c>
      <c r="B548" s="7" t="s">
        <v>9726</v>
      </c>
      <c r="C548" s="8">
        <v>31608501</v>
      </c>
      <c r="D548" s="9" t="s">
        <v>7</v>
      </c>
      <c r="E548" s="13">
        <v>39.5</v>
      </c>
      <c r="F548" s="11">
        <v>44.9</v>
      </c>
      <c r="G548" s="11">
        <v>42.2</v>
      </c>
      <c r="H548" s="11"/>
      <c r="I548" s="11">
        <f t="shared" si="8"/>
        <v>42.2</v>
      </c>
      <c r="J548" s="12" t="s">
        <v>9727</v>
      </c>
      <c r="K548" s="12" t="s">
        <v>8618</v>
      </c>
      <c r="L548" s="12" t="s">
        <v>111</v>
      </c>
      <c r="M548" s="16"/>
    </row>
    <row r="549" ht="20.4" spans="1:13">
      <c r="A549" s="6">
        <v>5981</v>
      </c>
      <c r="B549" s="7" t="s">
        <v>9277</v>
      </c>
      <c r="C549" s="8">
        <v>31607624</v>
      </c>
      <c r="D549" s="9" t="s">
        <v>7</v>
      </c>
      <c r="E549" s="13">
        <v>35.53</v>
      </c>
      <c r="F549" s="11">
        <v>46.98</v>
      </c>
      <c r="G549" s="11">
        <v>41.255</v>
      </c>
      <c r="H549" s="11"/>
      <c r="I549" s="11">
        <f t="shared" si="8"/>
        <v>41.255</v>
      </c>
      <c r="J549" s="12" t="s">
        <v>9278</v>
      </c>
      <c r="K549" s="12" t="s">
        <v>8618</v>
      </c>
      <c r="L549" s="12" t="s">
        <v>111</v>
      </c>
      <c r="M549" s="16"/>
    </row>
    <row r="550" ht="20.4" spans="1:13">
      <c r="A550" s="6">
        <v>5997</v>
      </c>
      <c r="B550" s="7" t="s">
        <v>9304</v>
      </c>
      <c r="C550" s="8">
        <v>31607710</v>
      </c>
      <c r="D550" s="9" t="s">
        <v>7</v>
      </c>
      <c r="E550" s="13">
        <v>43.38</v>
      </c>
      <c r="F550" s="11">
        <v>37.54</v>
      </c>
      <c r="G550" s="11">
        <v>40.46</v>
      </c>
      <c r="H550" s="11"/>
      <c r="I550" s="11">
        <f t="shared" si="8"/>
        <v>40.46</v>
      </c>
      <c r="J550" s="12" t="s">
        <v>9305</v>
      </c>
      <c r="K550" s="12" t="s">
        <v>8618</v>
      </c>
      <c r="L550" s="12" t="s">
        <v>111</v>
      </c>
      <c r="M550" s="16"/>
    </row>
    <row r="551" ht="20.4" spans="1:13">
      <c r="A551" s="6">
        <v>5883</v>
      </c>
      <c r="B551" s="7" t="s">
        <v>9097</v>
      </c>
      <c r="C551" s="8">
        <v>31607316</v>
      </c>
      <c r="D551" s="9" t="s">
        <v>7</v>
      </c>
      <c r="E551" s="13">
        <v>34.69</v>
      </c>
      <c r="F551" s="11">
        <v>41.42</v>
      </c>
      <c r="G551" s="11">
        <v>38.055</v>
      </c>
      <c r="H551" s="11"/>
      <c r="I551" s="11">
        <f t="shared" si="8"/>
        <v>38.055</v>
      </c>
      <c r="J551" s="12" t="s">
        <v>9098</v>
      </c>
      <c r="K551" s="12" t="s">
        <v>8618</v>
      </c>
      <c r="L551" s="12" t="s">
        <v>111</v>
      </c>
      <c r="M551" s="16"/>
    </row>
    <row r="552" ht="20.4" spans="1:13">
      <c r="A552" s="6">
        <v>5802</v>
      </c>
      <c r="B552" s="7" t="s">
        <v>3826</v>
      </c>
      <c r="C552" s="8">
        <v>31607025</v>
      </c>
      <c r="D552" s="9" t="s">
        <v>7</v>
      </c>
      <c r="E552" s="13">
        <v>31</v>
      </c>
      <c r="F552" s="11">
        <v>44.5</v>
      </c>
      <c r="G552" s="11">
        <v>37.75</v>
      </c>
      <c r="H552" s="11"/>
      <c r="I552" s="11">
        <f t="shared" si="8"/>
        <v>37.75</v>
      </c>
      <c r="J552" s="12" t="s">
        <v>8952</v>
      </c>
      <c r="K552" s="12" t="s">
        <v>8618</v>
      </c>
      <c r="L552" s="12" t="s">
        <v>111</v>
      </c>
      <c r="M552" s="16"/>
    </row>
    <row r="553" ht="20.4" spans="1:13">
      <c r="A553" s="6">
        <v>5615</v>
      </c>
      <c r="B553" s="7" t="s">
        <v>8616</v>
      </c>
      <c r="C553" s="8">
        <v>31606418</v>
      </c>
      <c r="D553" s="9" t="s">
        <v>7</v>
      </c>
      <c r="E553" s="13">
        <v>31.28</v>
      </c>
      <c r="F553" s="11">
        <v>42.1</v>
      </c>
      <c r="G553" s="11">
        <v>36.69</v>
      </c>
      <c r="H553" s="11"/>
      <c r="I553" s="11">
        <f t="shared" si="8"/>
        <v>36.69</v>
      </c>
      <c r="J553" s="12" t="s">
        <v>8617</v>
      </c>
      <c r="K553" s="12" t="s">
        <v>8618</v>
      </c>
      <c r="L553" s="12" t="s">
        <v>111</v>
      </c>
      <c r="M553" s="16"/>
    </row>
    <row r="554" ht="20.4" spans="1:13">
      <c r="A554" s="6">
        <v>5603</v>
      </c>
      <c r="B554" s="7" t="s">
        <v>8594</v>
      </c>
      <c r="C554" s="8">
        <v>31606406</v>
      </c>
      <c r="D554" s="9" t="s">
        <v>7</v>
      </c>
      <c r="E554" s="10" t="s">
        <v>473</v>
      </c>
      <c r="F554" s="11" t="s">
        <v>473</v>
      </c>
      <c r="G554" s="11" t="e">
        <v>#VALUE!</v>
      </c>
      <c r="H554" s="11"/>
      <c r="I554" s="11" t="e">
        <f t="shared" si="8"/>
        <v>#VALUE!</v>
      </c>
      <c r="J554" s="12" t="s">
        <v>8595</v>
      </c>
      <c r="K554" s="12" t="s">
        <v>8526</v>
      </c>
      <c r="L554" s="12" t="s">
        <v>115</v>
      </c>
      <c r="M554" s="16"/>
    </row>
    <row r="555" ht="20.4" spans="1:13">
      <c r="A555" s="6">
        <v>5619</v>
      </c>
      <c r="B555" s="7" t="s">
        <v>8624</v>
      </c>
      <c r="C555" s="8">
        <v>31606422</v>
      </c>
      <c r="D555" s="9" t="s">
        <v>7</v>
      </c>
      <c r="E555" s="10" t="s">
        <v>473</v>
      </c>
      <c r="F555" s="11" t="s">
        <v>473</v>
      </c>
      <c r="G555" s="11" t="e">
        <v>#VALUE!</v>
      </c>
      <c r="H555" s="11"/>
      <c r="I555" s="11" t="e">
        <f t="shared" si="8"/>
        <v>#VALUE!</v>
      </c>
      <c r="J555" s="12" t="s">
        <v>8625</v>
      </c>
      <c r="K555" s="12" t="s">
        <v>8526</v>
      </c>
      <c r="L555" s="12" t="s">
        <v>115</v>
      </c>
      <c r="M555" s="16"/>
    </row>
    <row r="556" ht="20.4" spans="1:13">
      <c r="A556" s="6">
        <v>5629</v>
      </c>
      <c r="B556" s="7" t="s">
        <v>7019</v>
      </c>
      <c r="C556" s="8">
        <v>31606502</v>
      </c>
      <c r="D556" s="9" t="s">
        <v>7</v>
      </c>
      <c r="E556" s="10" t="s">
        <v>473</v>
      </c>
      <c r="F556" s="11" t="s">
        <v>473</v>
      </c>
      <c r="G556" s="11" t="e">
        <v>#VALUE!</v>
      </c>
      <c r="H556" s="11"/>
      <c r="I556" s="11" t="e">
        <f t="shared" si="8"/>
        <v>#VALUE!</v>
      </c>
      <c r="J556" s="12" t="s">
        <v>8644</v>
      </c>
      <c r="K556" s="12" t="s">
        <v>8526</v>
      </c>
      <c r="L556" s="12" t="s">
        <v>115</v>
      </c>
      <c r="M556" s="16"/>
    </row>
    <row r="557" ht="20.4" spans="1:13">
      <c r="A557" s="6">
        <v>5633</v>
      </c>
      <c r="B557" s="7" t="s">
        <v>8650</v>
      </c>
      <c r="C557" s="8">
        <v>31606506</v>
      </c>
      <c r="D557" s="9" t="s">
        <v>7</v>
      </c>
      <c r="E557" s="10" t="s">
        <v>473</v>
      </c>
      <c r="F557" s="11" t="s">
        <v>473</v>
      </c>
      <c r="G557" s="11" t="e">
        <v>#VALUE!</v>
      </c>
      <c r="H557" s="11"/>
      <c r="I557" s="11" t="e">
        <f t="shared" si="8"/>
        <v>#VALUE!</v>
      </c>
      <c r="J557" s="12" t="s">
        <v>8651</v>
      </c>
      <c r="K557" s="12" t="s">
        <v>8526</v>
      </c>
      <c r="L557" s="12" t="s">
        <v>115</v>
      </c>
      <c r="M557" s="16"/>
    </row>
    <row r="558" ht="20.4" spans="1:13">
      <c r="A558" s="6">
        <v>5647</v>
      </c>
      <c r="B558" s="7" t="s">
        <v>8676</v>
      </c>
      <c r="C558" s="8">
        <v>31606520</v>
      </c>
      <c r="D558" s="9" t="s">
        <v>7</v>
      </c>
      <c r="E558" s="10" t="s">
        <v>473</v>
      </c>
      <c r="F558" s="11" t="s">
        <v>473</v>
      </c>
      <c r="G558" s="11" t="e">
        <v>#VALUE!</v>
      </c>
      <c r="H558" s="11"/>
      <c r="I558" s="11" t="e">
        <f t="shared" si="8"/>
        <v>#VALUE!</v>
      </c>
      <c r="J558" s="12" t="s">
        <v>8677</v>
      </c>
      <c r="K558" s="12" t="s">
        <v>8526</v>
      </c>
      <c r="L558" s="12" t="s">
        <v>115</v>
      </c>
      <c r="M558" s="16"/>
    </row>
    <row r="559" ht="20.4" spans="1:13">
      <c r="A559" s="6">
        <v>5668</v>
      </c>
      <c r="B559" s="7" t="s">
        <v>8712</v>
      </c>
      <c r="C559" s="8">
        <v>31606611</v>
      </c>
      <c r="D559" s="9" t="s">
        <v>7</v>
      </c>
      <c r="E559" s="10" t="s">
        <v>473</v>
      </c>
      <c r="F559" s="11" t="s">
        <v>473</v>
      </c>
      <c r="G559" s="11" t="e">
        <v>#VALUE!</v>
      </c>
      <c r="H559" s="11"/>
      <c r="I559" s="11" t="e">
        <f t="shared" si="8"/>
        <v>#VALUE!</v>
      </c>
      <c r="J559" s="12" t="s">
        <v>8713</v>
      </c>
      <c r="K559" s="12" t="s">
        <v>8526</v>
      </c>
      <c r="L559" s="12" t="s">
        <v>115</v>
      </c>
      <c r="M559" s="16"/>
    </row>
    <row r="560" ht="20.4" spans="1:13">
      <c r="A560" s="6">
        <v>5716</v>
      </c>
      <c r="B560" s="7" t="s">
        <v>8796</v>
      </c>
      <c r="C560" s="8">
        <v>31606729</v>
      </c>
      <c r="D560" s="9" t="s">
        <v>7</v>
      </c>
      <c r="E560" s="10" t="s">
        <v>473</v>
      </c>
      <c r="F560" s="11" t="s">
        <v>473</v>
      </c>
      <c r="G560" s="11" t="e">
        <v>#VALUE!</v>
      </c>
      <c r="H560" s="11"/>
      <c r="I560" s="11" t="e">
        <f t="shared" si="8"/>
        <v>#VALUE!</v>
      </c>
      <c r="J560" s="12" t="s">
        <v>8797</v>
      </c>
      <c r="K560" s="12" t="s">
        <v>8526</v>
      </c>
      <c r="L560" s="12" t="s">
        <v>115</v>
      </c>
      <c r="M560" s="16"/>
    </row>
    <row r="561" ht="20.4" spans="1:13">
      <c r="A561" s="6">
        <v>5717</v>
      </c>
      <c r="B561" s="7" t="s">
        <v>8798</v>
      </c>
      <c r="C561" s="8">
        <v>31606730</v>
      </c>
      <c r="D561" s="9" t="s">
        <v>7</v>
      </c>
      <c r="E561" s="10" t="s">
        <v>473</v>
      </c>
      <c r="F561" s="11" t="s">
        <v>473</v>
      </c>
      <c r="G561" s="11" t="e">
        <v>#VALUE!</v>
      </c>
      <c r="H561" s="11"/>
      <c r="I561" s="11" t="e">
        <f t="shared" si="8"/>
        <v>#VALUE!</v>
      </c>
      <c r="J561" s="12" t="s">
        <v>8799</v>
      </c>
      <c r="K561" s="12" t="s">
        <v>8526</v>
      </c>
      <c r="L561" s="12" t="s">
        <v>115</v>
      </c>
      <c r="M561" s="16"/>
    </row>
    <row r="562" ht="20.4" spans="1:13">
      <c r="A562" s="6">
        <v>5725</v>
      </c>
      <c r="B562" s="7" t="s">
        <v>8813</v>
      </c>
      <c r="C562" s="8">
        <v>31606808</v>
      </c>
      <c r="D562" s="9" t="s">
        <v>7</v>
      </c>
      <c r="E562" s="10" t="s">
        <v>473</v>
      </c>
      <c r="F562" s="11" t="s">
        <v>473</v>
      </c>
      <c r="G562" s="11" t="e">
        <v>#VALUE!</v>
      </c>
      <c r="H562" s="11"/>
      <c r="I562" s="11" t="e">
        <f t="shared" si="8"/>
        <v>#VALUE!</v>
      </c>
      <c r="J562" s="12" t="s">
        <v>8814</v>
      </c>
      <c r="K562" s="12" t="s">
        <v>8526</v>
      </c>
      <c r="L562" s="12" t="s">
        <v>115</v>
      </c>
      <c r="M562" s="16"/>
    </row>
    <row r="563" ht="20.4" spans="1:13">
      <c r="A563" s="6">
        <v>5816</v>
      </c>
      <c r="B563" s="7" t="s">
        <v>8974</v>
      </c>
      <c r="C563" s="8">
        <v>31607109</v>
      </c>
      <c r="D563" s="9" t="s">
        <v>7</v>
      </c>
      <c r="E563" s="10" t="s">
        <v>473</v>
      </c>
      <c r="F563" s="11" t="s">
        <v>473</v>
      </c>
      <c r="G563" s="11" t="e">
        <v>#VALUE!</v>
      </c>
      <c r="H563" s="11"/>
      <c r="I563" s="11" t="e">
        <f t="shared" si="8"/>
        <v>#VALUE!</v>
      </c>
      <c r="J563" s="12" t="s">
        <v>8975</v>
      </c>
      <c r="K563" s="12" t="s">
        <v>8526</v>
      </c>
      <c r="L563" s="12" t="s">
        <v>115</v>
      </c>
      <c r="M563" s="16"/>
    </row>
    <row r="564" ht="20.4" spans="1:13">
      <c r="A564" s="6">
        <v>5819</v>
      </c>
      <c r="B564" s="7" t="s">
        <v>8980</v>
      </c>
      <c r="C564" s="8">
        <v>31607112</v>
      </c>
      <c r="D564" s="9" t="s">
        <v>7</v>
      </c>
      <c r="E564" s="10" t="s">
        <v>473</v>
      </c>
      <c r="F564" s="11" t="s">
        <v>473</v>
      </c>
      <c r="G564" s="11" t="e">
        <v>#VALUE!</v>
      </c>
      <c r="H564" s="11"/>
      <c r="I564" s="11" t="e">
        <f t="shared" si="8"/>
        <v>#VALUE!</v>
      </c>
      <c r="J564" s="12" t="s">
        <v>8981</v>
      </c>
      <c r="K564" s="12" t="s">
        <v>8526</v>
      </c>
      <c r="L564" s="12" t="s">
        <v>115</v>
      </c>
      <c r="M564" s="16"/>
    </row>
    <row r="565" ht="20.4" spans="1:13">
      <c r="A565" s="6">
        <v>5827</v>
      </c>
      <c r="B565" s="7" t="s">
        <v>8994</v>
      </c>
      <c r="C565" s="8">
        <v>31607120</v>
      </c>
      <c r="D565" s="9" t="s">
        <v>7</v>
      </c>
      <c r="E565" s="10" t="s">
        <v>473</v>
      </c>
      <c r="F565" s="11" t="s">
        <v>473</v>
      </c>
      <c r="G565" s="11" t="e">
        <v>#VALUE!</v>
      </c>
      <c r="H565" s="11"/>
      <c r="I565" s="11" t="e">
        <f t="shared" si="8"/>
        <v>#VALUE!</v>
      </c>
      <c r="J565" s="12" t="s">
        <v>8995</v>
      </c>
      <c r="K565" s="12" t="s">
        <v>8526</v>
      </c>
      <c r="L565" s="12" t="s">
        <v>115</v>
      </c>
      <c r="M565" s="16"/>
    </row>
    <row r="566" ht="20.4" spans="1:13">
      <c r="A566" s="6">
        <v>5854</v>
      </c>
      <c r="B566" s="7" t="s">
        <v>9046</v>
      </c>
      <c r="C566" s="8">
        <v>31607217</v>
      </c>
      <c r="D566" s="9" t="s">
        <v>7</v>
      </c>
      <c r="E566" s="10" t="s">
        <v>473</v>
      </c>
      <c r="F566" s="11" t="s">
        <v>473</v>
      </c>
      <c r="G566" s="11" t="e">
        <v>#VALUE!</v>
      </c>
      <c r="H566" s="11"/>
      <c r="I566" s="11" t="e">
        <f t="shared" si="8"/>
        <v>#VALUE!</v>
      </c>
      <c r="J566" s="12" t="s">
        <v>9047</v>
      </c>
      <c r="K566" s="12" t="s">
        <v>8526</v>
      </c>
      <c r="L566" s="12" t="s">
        <v>115</v>
      </c>
      <c r="M566" s="16"/>
    </row>
    <row r="567" ht="20.4" spans="1:13">
      <c r="A567" s="6">
        <v>5877</v>
      </c>
      <c r="B567" s="7" t="s">
        <v>9085</v>
      </c>
      <c r="C567" s="8">
        <v>31607310</v>
      </c>
      <c r="D567" s="9" t="s">
        <v>7</v>
      </c>
      <c r="E567" s="10" t="s">
        <v>473</v>
      </c>
      <c r="F567" s="11" t="s">
        <v>473</v>
      </c>
      <c r="G567" s="11" t="e">
        <v>#VALUE!</v>
      </c>
      <c r="H567" s="11"/>
      <c r="I567" s="11" t="e">
        <f t="shared" si="8"/>
        <v>#VALUE!</v>
      </c>
      <c r="J567" s="12" t="s">
        <v>9086</v>
      </c>
      <c r="K567" s="12" t="s">
        <v>8526</v>
      </c>
      <c r="L567" s="12" t="s">
        <v>115</v>
      </c>
      <c r="M567" s="16"/>
    </row>
    <row r="568" ht="20.4" spans="1:13">
      <c r="A568" s="6">
        <v>5910</v>
      </c>
      <c r="B568" s="7" t="s">
        <v>9148</v>
      </c>
      <c r="C568" s="8">
        <v>31607413</v>
      </c>
      <c r="D568" s="9" t="s">
        <v>7</v>
      </c>
      <c r="E568" s="10" t="s">
        <v>473</v>
      </c>
      <c r="F568" s="11" t="s">
        <v>473</v>
      </c>
      <c r="G568" s="11" t="e">
        <v>#VALUE!</v>
      </c>
      <c r="H568" s="11"/>
      <c r="I568" s="11" t="e">
        <f t="shared" si="8"/>
        <v>#VALUE!</v>
      </c>
      <c r="J568" s="12" t="s">
        <v>9149</v>
      </c>
      <c r="K568" s="12" t="s">
        <v>8526</v>
      </c>
      <c r="L568" s="12" t="s">
        <v>115</v>
      </c>
      <c r="M568" s="16"/>
    </row>
    <row r="569" ht="20.4" spans="1:13">
      <c r="A569" s="6">
        <v>5916</v>
      </c>
      <c r="B569" s="7" t="s">
        <v>9160</v>
      </c>
      <c r="C569" s="8">
        <v>31607419</v>
      </c>
      <c r="D569" s="9" t="s">
        <v>7</v>
      </c>
      <c r="E569" s="10" t="s">
        <v>473</v>
      </c>
      <c r="F569" s="11" t="s">
        <v>473</v>
      </c>
      <c r="G569" s="11" t="e">
        <v>#VALUE!</v>
      </c>
      <c r="H569" s="11"/>
      <c r="I569" s="11" t="e">
        <f t="shared" si="8"/>
        <v>#VALUE!</v>
      </c>
      <c r="J569" s="12" t="s">
        <v>9161</v>
      </c>
      <c r="K569" s="12" t="s">
        <v>8526</v>
      </c>
      <c r="L569" s="12" t="s">
        <v>115</v>
      </c>
      <c r="M569" s="16"/>
    </row>
    <row r="570" ht="20.4" spans="1:13">
      <c r="A570" s="6">
        <v>5965</v>
      </c>
      <c r="B570" s="7" t="s">
        <v>9248</v>
      </c>
      <c r="C570" s="8">
        <v>31607608</v>
      </c>
      <c r="D570" s="9" t="s">
        <v>7</v>
      </c>
      <c r="E570" s="10" t="s">
        <v>473</v>
      </c>
      <c r="F570" s="11" t="s">
        <v>473</v>
      </c>
      <c r="G570" s="11" t="e">
        <v>#VALUE!</v>
      </c>
      <c r="H570" s="11"/>
      <c r="I570" s="11" t="e">
        <f t="shared" si="8"/>
        <v>#VALUE!</v>
      </c>
      <c r="J570" s="12" t="s">
        <v>9249</v>
      </c>
      <c r="K570" s="12" t="s">
        <v>8526</v>
      </c>
      <c r="L570" s="12" t="s">
        <v>115</v>
      </c>
      <c r="M570" s="16"/>
    </row>
    <row r="571" ht="20.4" spans="1:13">
      <c r="A571" s="6">
        <v>5995</v>
      </c>
      <c r="B571" s="7" t="s">
        <v>9300</v>
      </c>
      <c r="C571" s="8">
        <v>31607708</v>
      </c>
      <c r="D571" s="9" t="s">
        <v>7</v>
      </c>
      <c r="E571" s="10" t="s">
        <v>473</v>
      </c>
      <c r="F571" s="11" t="s">
        <v>473</v>
      </c>
      <c r="G571" s="11" t="e">
        <v>#VALUE!</v>
      </c>
      <c r="H571" s="11"/>
      <c r="I571" s="11" t="e">
        <f t="shared" si="8"/>
        <v>#VALUE!</v>
      </c>
      <c r="J571" s="12" t="s">
        <v>9301</v>
      </c>
      <c r="K571" s="12" t="s">
        <v>8526</v>
      </c>
      <c r="L571" s="12" t="s">
        <v>115</v>
      </c>
      <c r="M571" s="16"/>
    </row>
    <row r="572" ht="20.4" spans="1:13">
      <c r="A572" s="6">
        <v>6003</v>
      </c>
      <c r="B572" s="7" t="s">
        <v>9315</v>
      </c>
      <c r="C572" s="8">
        <v>31607716</v>
      </c>
      <c r="D572" s="9" t="s">
        <v>7</v>
      </c>
      <c r="E572" s="10" t="s">
        <v>473</v>
      </c>
      <c r="F572" s="11" t="s">
        <v>473</v>
      </c>
      <c r="G572" s="11" t="e">
        <v>#VALUE!</v>
      </c>
      <c r="H572" s="11"/>
      <c r="I572" s="11" t="e">
        <f t="shared" si="8"/>
        <v>#VALUE!</v>
      </c>
      <c r="J572" s="12" t="s">
        <v>9316</v>
      </c>
      <c r="K572" s="12" t="s">
        <v>8526</v>
      </c>
      <c r="L572" s="12" t="s">
        <v>115</v>
      </c>
      <c r="M572" s="16"/>
    </row>
    <row r="573" ht="20.4" spans="1:13">
      <c r="A573" s="6">
        <v>6030</v>
      </c>
      <c r="B573" s="7" t="s">
        <v>9363</v>
      </c>
      <c r="C573" s="8">
        <v>31607813</v>
      </c>
      <c r="D573" s="9" t="s">
        <v>7</v>
      </c>
      <c r="E573" s="10" t="s">
        <v>473</v>
      </c>
      <c r="F573" s="11" t="s">
        <v>473</v>
      </c>
      <c r="G573" s="11" t="e">
        <v>#VALUE!</v>
      </c>
      <c r="H573" s="11"/>
      <c r="I573" s="11" t="e">
        <f t="shared" si="8"/>
        <v>#VALUE!</v>
      </c>
      <c r="J573" s="12" t="s">
        <v>9364</v>
      </c>
      <c r="K573" s="12" t="s">
        <v>8526</v>
      </c>
      <c r="L573" s="12" t="s">
        <v>115</v>
      </c>
      <c r="M573" s="16"/>
    </row>
    <row r="574" ht="20.4" spans="1:13">
      <c r="A574" s="6">
        <v>6085</v>
      </c>
      <c r="B574" s="7" t="s">
        <v>9460</v>
      </c>
      <c r="C574" s="8">
        <v>31608008</v>
      </c>
      <c r="D574" s="9" t="s">
        <v>7</v>
      </c>
      <c r="E574" s="10" t="s">
        <v>473</v>
      </c>
      <c r="F574" s="11" t="s">
        <v>473</v>
      </c>
      <c r="G574" s="11" t="e">
        <v>#VALUE!</v>
      </c>
      <c r="H574" s="11"/>
      <c r="I574" s="11" t="e">
        <f t="shared" si="8"/>
        <v>#VALUE!</v>
      </c>
      <c r="J574" s="12" t="s">
        <v>9461</v>
      </c>
      <c r="K574" s="12" t="s">
        <v>8526</v>
      </c>
      <c r="L574" s="12" t="s">
        <v>115</v>
      </c>
      <c r="M574" s="16"/>
    </row>
    <row r="575" ht="20.4" spans="1:13">
      <c r="A575" s="6">
        <v>6093</v>
      </c>
      <c r="B575" s="7" t="s">
        <v>9474</v>
      </c>
      <c r="C575" s="8">
        <v>31608016</v>
      </c>
      <c r="D575" s="9" t="s">
        <v>7</v>
      </c>
      <c r="E575" s="10" t="s">
        <v>473</v>
      </c>
      <c r="F575" s="11" t="s">
        <v>473</v>
      </c>
      <c r="G575" s="11" t="e">
        <v>#VALUE!</v>
      </c>
      <c r="H575" s="11"/>
      <c r="I575" s="11" t="e">
        <f t="shared" si="8"/>
        <v>#VALUE!</v>
      </c>
      <c r="J575" s="12" t="s">
        <v>9475</v>
      </c>
      <c r="K575" s="12" t="s">
        <v>8526</v>
      </c>
      <c r="L575" s="12" t="s">
        <v>115</v>
      </c>
      <c r="M575" s="16"/>
    </row>
    <row r="576" ht="20.4" spans="1:13">
      <c r="A576" s="6">
        <v>6098</v>
      </c>
      <c r="B576" s="7" t="s">
        <v>9483</v>
      </c>
      <c r="C576" s="8">
        <v>31608021</v>
      </c>
      <c r="D576" s="9" t="s">
        <v>7</v>
      </c>
      <c r="E576" s="10" t="s">
        <v>473</v>
      </c>
      <c r="F576" s="11" t="s">
        <v>473</v>
      </c>
      <c r="G576" s="11" t="e">
        <v>#VALUE!</v>
      </c>
      <c r="H576" s="11"/>
      <c r="I576" s="11" t="e">
        <f t="shared" si="8"/>
        <v>#VALUE!</v>
      </c>
      <c r="J576" s="12" t="s">
        <v>9484</v>
      </c>
      <c r="K576" s="12" t="s">
        <v>8526</v>
      </c>
      <c r="L576" s="12" t="s">
        <v>115</v>
      </c>
      <c r="M576" s="16"/>
    </row>
    <row r="577" ht="20.4" spans="1:13">
      <c r="A577" s="6">
        <v>6133</v>
      </c>
      <c r="B577" s="7" t="s">
        <v>9546</v>
      </c>
      <c r="C577" s="8">
        <v>31608126</v>
      </c>
      <c r="D577" s="9" t="s">
        <v>7</v>
      </c>
      <c r="E577" s="10" t="s">
        <v>473</v>
      </c>
      <c r="F577" s="11" t="s">
        <v>473</v>
      </c>
      <c r="G577" s="11" t="e">
        <v>#VALUE!</v>
      </c>
      <c r="H577" s="11"/>
      <c r="I577" s="11" t="e">
        <f t="shared" si="8"/>
        <v>#VALUE!</v>
      </c>
      <c r="J577" s="12" t="s">
        <v>9547</v>
      </c>
      <c r="K577" s="12" t="s">
        <v>8526</v>
      </c>
      <c r="L577" s="12" t="s">
        <v>115</v>
      </c>
      <c r="M577" s="16"/>
    </row>
    <row r="578" ht="20.4" spans="1:13">
      <c r="A578" s="6">
        <v>6160</v>
      </c>
      <c r="B578" s="7" t="s">
        <v>9599</v>
      </c>
      <c r="C578" s="8">
        <v>31608223</v>
      </c>
      <c r="D578" s="9" t="s">
        <v>7</v>
      </c>
      <c r="E578" s="10" t="s">
        <v>473</v>
      </c>
      <c r="F578" s="11" t="s">
        <v>473</v>
      </c>
      <c r="G578" s="11" t="e">
        <v>#VALUE!</v>
      </c>
      <c r="H578" s="11"/>
      <c r="I578" s="11" t="e">
        <f t="shared" ref="I578:I641" si="9">G578+H578</f>
        <v>#VALUE!</v>
      </c>
      <c r="J578" s="12" t="s">
        <v>9600</v>
      </c>
      <c r="K578" s="12" t="s">
        <v>8526</v>
      </c>
      <c r="L578" s="12" t="s">
        <v>115</v>
      </c>
      <c r="M578" s="16"/>
    </row>
    <row r="579" ht="20.4" spans="1:13">
      <c r="A579" s="6">
        <v>6187</v>
      </c>
      <c r="B579" s="7" t="s">
        <v>9651</v>
      </c>
      <c r="C579" s="8">
        <v>31608320</v>
      </c>
      <c r="D579" s="9" t="s">
        <v>7</v>
      </c>
      <c r="E579" s="10" t="s">
        <v>473</v>
      </c>
      <c r="F579" s="11" t="s">
        <v>473</v>
      </c>
      <c r="G579" s="11" t="e">
        <v>#VALUE!</v>
      </c>
      <c r="H579" s="11"/>
      <c r="I579" s="11" t="e">
        <f t="shared" si="9"/>
        <v>#VALUE!</v>
      </c>
      <c r="J579" s="12" t="s">
        <v>9652</v>
      </c>
      <c r="K579" s="12" t="s">
        <v>8526</v>
      </c>
      <c r="L579" s="12" t="s">
        <v>115</v>
      </c>
      <c r="M579" s="16"/>
    </row>
    <row r="580" ht="20.4" spans="1:13">
      <c r="A580" s="6">
        <v>6190</v>
      </c>
      <c r="B580" s="7" t="s">
        <v>9656</v>
      </c>
      <c r="C580" s="8">
        <v>31608323</v>
      </c>
      <c r="D580" s="9" t="s">
        <v>7</v>
      </c>
      <c r="E580" s="10" t="s">
        <v>473</v>
      </c>
      <c r="F580" s="11" t="s">
        <v>473</v>
      </c>
      <c r="G580" s="11" t="e">
        <v>#VALUE!</v>
      </c>
      <c r="H580" s="11"/>
      <c r="I580" s="11" t="e">
        <f t="shared" si="9"/>
        <v>#VALUE!</v>
      </c>
      <c r="J580" s="12" t="s">
        <v>9657</v>
      </c>
      <c r="K580" s="12" t="s">
        <v>8526</v>
      </c>
      <c r="L580" s="12" t="s">
        <v>115</v>
      </c>
      <c r="M580" s="16"/>
    </row>
    <row r="581" ht="20.4" spans="1:13">
      <c r="A581" s="6">
        <v>6204</v>
      </c>
      <c r="B581" s="7" t="s">
        <v>9680</v>
      </c>
      <c r="C581" s="8">
        <v>31608407</v>
      </c>
      <c r="D581" s="9" t="s">
        <v>7</v>
      </c>
      <c r="E581" s="10" t="s">
        <v>473</v>
      </c>
      <c r="F581" s="11" t="s">
        <v>473</v>
      </c>
      <c r="G581" s="11" t="e">
        <v>#VALUE!</v>
      </c>
      <c r="H581" s="11"/>
      <c r="I581" s="11" t="e">
        <f t="shared" si="9"/>
        <v>#VALUE!</v>
      </c>
      <c r="J581" s="12" t="s">
        <v>9681</v>
      </c>
      <c r="K581" s="12" t="s">
        <v>8526</v>
      </c>
      <c r="L581" s="12" t="s">
        <v>115</v>
      </c>
      <c r="M581" s="16"/>
    </row>
    <row r="582" ht="20.4" spans="1:13">
      <c r="A582" s="6">
        <v>6209</v>
      </c>
      <c r="B582" s="7" t="s">
        <v>9690</v>
      </c>
      <c r="C582" s="8">
        <v>31608412</v>
      </c>
      <c r="D582" s="9" t="s">
        <v>7</v>
      </c>
      <c r="E582" s="10" t="s">
        <v>473</v>
      </c>
      <c r="F582" s="11" t="s">
        <v>473</v>
      </c>
      <c r="G582" s="11" t="e">
        <v>#VALUE!</v>
      </c>
      <c r="H582" s="11"/>
      <c r="I582" s="11" t="e">
        <f t="shared" si="9"/>
        <v>#VALUE!</v>
      </c>
      <c r="J582" s="12" t="s">
        <v>9691</v>
      </c>
      <c r="K582" s="12" t="s">
        <v>8526</v>
      </c>
      <c r="L582" s="12" t="s">
        <v>115</v>
      </c>
      <c r="M582" s="16"/>
    </row>
    <row r="583" ht="20.4" spans="1:13">
      <c r="A583" s="6">
        <v>6224</v>
      </c>
      <c r="B583" s="7" t="s">
        <v>9718</v>
      </c>
      <c r="C583" s="8">
        <v>31608427</v>
      </c>
      <c r="D583" s="9" t="s">
        <v>7</v>
      </c>
      <c r="E583" s="10" t="s">
        <v>473</v>
      </c>
      <c r="F583" s="11" t="s">
        <v>473</v>
      </c>
      <c r="G583" s="11" t="e">
        <v>#VALUE!</v>
      </c>
      <c r="H583" s="11"/>
      <c r="I583" s="11" t="e">
        <f t="shared" si="9"/>
        <v>#VALUE!</v>
      </c>
      <c r="J583" s="12" t="s">
        <v>9719</v>
      </c>
      <c r="K583" s="12" t="s">
        <v>8526</v>
      </c>
      <c r="L583" s="12" t="s">
        <v>115</v>
      </c>
      <c r="M583" s="16"/>
    </row>
    <row r="584" ht="20.4" spans="1:13">
      <c r="A584" s="6">
        <v>6237</v>
      </c>
      <c r="B584" s="7" t="s">
        <v>990</v>
      </c>
      <c r="C584" s="8">
        <v>31608510</v>
      </c>
      <c r="D584" s="9" t="s">
        <v>7</v>
      </c>
      <c r="E584" s="10" t="s">
        <v>473</v>
      </c>
      <c r="F584" s="11" t="s">
        <v>473</v>
      </c>
      <c r="G584" s="11" t="e">
        <v>#VALUE!</v>
      </c>
      <c r="H584" s="11"/>
      <c r="I584" s="11" t="e">
        <f t="shared" si="9"/>
        <v>#VALUE!</v>
      </c>
      <c r="J584" s="12" t="s">
        <v>9744</v>
      </c>
      <c r="K584" s="12" t="s">
        <v>8526</v>
      </c>
      <c r="L584" s="12" t="s">
        <v>115</v>
      </c>
      <c r="M584" s="16"/>
    </row>
    <row r="585" ht="20.4" spans="1:13">
      <c r="A585" s="6">
        <v>6244</v>
      </c>
      <c r="B585" s="7" t="s">
        <v>9757</v>
      </c>
      <c r="C585" s="8">
        <v>31608517</v>
      </c>
      <c r="D585" s="9" t="s">
        <v>7</v>
      </c>
      <c r="E585" s="10" t="s">
        <v>473</v>
      </c>
      <c r="F585" s="11" t="s">
        <v>473</v>
      </c>
      <c r="G585" s="11" t="e">
        <v>#VALUE!</v>
      </c>
      <c r="H585" s="11"/>
      <c r="I585" s="11" t="e">
        <f t="shared" si="9"/>
        <v>#VALUE!</v>
      </c>
      <c r="J585" s="12" t="s">
        <v>9758</v>
      </c>
      <c r="K585" s="12" t="s">
        <v>8526</v>
      </c>
      <c r="L585" s="12" t="s">
        <v>115</v>
      </c>
      <c r="M585" s="16"/>
    </row>
    <row r="586" ht="20.4" spans="1:13">
      <c r="A586" s="6">
        <v>6247</v>
      </c>
      <c r="B586" s="7" t="s">
        <v>9762</v>
      </c>
      <c r="C586" s="8">
        <v>31608520</v>
      </c>
      <c r="D586" s="9" t="s">
        <v>7</v>
      </c>
      <c r="E586" s="10" t="s">
        <v>473</v>
      </c>
      <c r="F586" s="11" t="s">
        <v>473</v>
      </c>
      <c r="G586" s="11" t="e">
        <v>#VALUE!</v>
      </c>
      <c r="H586" s="11"/>
      <c r="I586" s="11" t="e">
        <f t="shared" si="9"/>
        <v>#VALUE!</v>
      </c>
      <c r="J586" s="12" t="s">
        <v>9763</v>
      </c>
      <c r="K586" s="12" t="s">
        <v>8526</v>
      </c>
      <c r="L586" s="12" t="s">
        <v>115</v>
      </c>
      <c r="M586" s="16"/>
    </row>
    <row r="587" ht="20.4" spans="1:13">
      <c r="A587" s="6">
        <v>6248</v>
      </c>
      <c r="B587" s="7" t="s">
        <v>9764</v>
      </c>
      <c r="C587" s="8">
        <v>31608521</v>
      </c>
      <c r="D587" s="9" t="s">
        <v>7</v>
      </c>
      <c r="E587" s="10" t="s">
        <v>473</v>
      </c>
      <c r="F587" s="11" t="s">
        <v>473</v>
      </c>
      <c r="G587" s="11" t="e">
        <v>#VALUE!</v>
      </c>
      <c r="H587" s="11"/>
      <c r="I587" s="11" t="e">
        <f t="shared" si="9"/>
        <v>#VALUE!</v>
      </c>
      <c r="J587" s="12" t="s">
        <v>9765</v>
      </c>
      <c r="K587" s="12" t="s">
        <v>8526</v>
      </c>
      <c r="L587" s="12" t="s">
        <v>115</v>
      </c>
      <c r="M587" s="16"/>
    </row>
    <row r="588" ht="20.4" spans="1:13">
      <c r="A588" s="6">
        <v>6251</v>
      </c>
      <c r="B588" s="7" t="s">
        <v>9770</v>
      </c>
      <c r="C588" s="8">
        <v>31608524</v>
      </c>
      <c r="D588" s="9" t="s">
        <v>7</v>
      </c>
      <c r="E588" s="10" t="s">
        <v>473</v>
      </c>
      <c r="F588" s="11" t="s">
        <v>473</v>
      </c>
      <c r="G588" s="11" t="e">
        <v>#VALUE!</v>
      </c>
      <c r="H588" s="11"/>
      <c r="I588" s="11" t="e">
        <f t="shared" si="9"/>
        <v>#VALUE!</v>
      </c>
      <c r="J588" s="12" t="s">
        <v>9771</v>
      </c>
      <c r="K588" s="12" t="s">
        <v>8526</v>
      </c>
      <c r="L588" s="12" t="s">
        <v>115</v>
      </c>
      <c r="M588" s="16"/>
    </row>
    <row r="589" ht="20.4" spans="1:13">
      <c r="A589" s="6">
        <v>6271</v>
      </c>
      <c r="B589" s="7" t="s">
        <v>1885</v>
      </c>
      <c r="C589" s="8">
        <v>31608614</v>
      </c>
      <c r="D589" s="9" t="s">
        <v>7</v>
      </c>
      <c r="E589" s="10" t="s">
        <v>473</v>
      </c>
      <c r="F589" s="11" t="s">
        <v>473</v>
      </c>
      <c r="G589" s="11" t="e">
        <v>#VALUE!</v>
      </c>
      <c r="H589" s="11"/>
      <c r="I589" s="11" t="e">
        <f t="shared" si="9"/>
        <v>#VALUE!</v>
      </c>
      <c r="J589" s="12" t="s">
        <v>9807</v>
      </c>
      <c r="K589" s="12" t="s">
        <v>8526</v>
      </c>
      <c r="L589" s="12" t="s">
        <v>115</v>
      </c>
      <c r="M589" s="16"/>
    </row>
    <row r="590" ht="20.4" spans="1:13">
      <c r="A590" s="6">
        <v>6288</v>
      </c>
      <c r="B590" s="7" t="s">
        <v>9836</v>
      </c>
      <c r="C590" s="8">
        <v>31608701</v>
      </c>
      <c r="D590" s="9" t="s">
        <v>7</v>
      </c>
      <c r="E590" s="10" t="s">
        <v>473</v>
      </c>
      <c r="F590" s="11" t="s">
        <v>473</v>
      </c>
      <c r="G590" s="11" t="e">
        <v>#VALUE!</v>
      </c>
      <c r="H590" s="11"/>
      <c r="I590" s="11" t="e">
        <f t="shared" si="9"/>
        <v>#VALUE!</v>
      </c>
      <c r="J590" s="12" t="s">
        <v>9837</v>
      </c>
      <c r="K590" s="12" t="s">
        <v>8526</v>
      </c>
      <c r="L590" s="12" t="s">
        <v>115</v>
      </c>
      <c r="M590" s="16"/>
    </row>
    <row r="591" ht="20.4" spans="1:13">
      <c r="A591" s="6">
        <v>6309</v>
      </c>
      <c r="B591" s="7" t="s">
        <v>9873</v>
      </c>
      <c r="C591" s="8">
        <v>31608722</v>
      </c>
      <c r="D591" s="9" t="s">
        <v>7</v>
      </c>
      <c r="E591" s="10" t="s">
        <v>473</v>
      </c>
      <c r="F591" s="11" t="s">
        <v>473</v>
      </c>
      <c r="G591" s="11" t="e">
        <v>#VALUE!</v>
      </c>
      <c r="H591" s="11"/>
      <c r="I591" s="11" t="e">
        <f t="shared" si="9"/>
        <v>#VALUE!</v>
      </c>
      <c r="J591" s="12" t="s">
        <v>9874</v>
      </c>
      <c r="K591" s="12" t="s">
        <v>8526</v>
      </c>
      <c r="L591" s="12" t="s">
        <v>115</v>
      </c>
      <c r="M591" s="16"/>
    </row>
    <row r="592" ht="20.4" spans="1:13">
      <c r="A592" s="6">
        <v>6347</v>
      </c>
      <c r="B592" s="7" t="s">
        <v>9942</v>
      </c>
      <c r="C592" s="8">
        <v>31608830</v>
      </c>
      <c r="D592" s="9" t="s">
        <v>7</v>
      </c>
      <c r="E592" s="10" t="s">
        <v>473</v>
      </c>
      <c r="F592" s="11" t="s">
        <v>473</v>
      </c>
      <c r="G592" s="11" t="e">
        <v>#VALUE!</v>
      </c>
      <c r="H592" s="11"/>
      <c r="I592" s="11" t="e">
        <f t="shared" si="9"/>
        <v>#VALUE!</v>
      </c>
      <c r="J592" s="12" t="s">
        <v>9943</v>
      </c>
      <c r="K592" s="12" t="s">
        <v>8526</v>
      </c>
      <c r="L592" s="12" t="s">
        <v>115</v>
      </c>
      <c r="M592" s="16"/>
    </row>
    <row r="593" ht="20.4" spans="1:14">
      <c r="A593" s="6">
        <v>6073</v>
      </c>
      <c r="B593" s="7" t="s">
        <v>114</v>
      </c>
      <c r="C593" s="8">
        <v>31607926</v>
      </c>
      <c r="D593" s="9" t="s">
        <v>7</v>
      </c>
      <c r="E593" s="13">
        <v>67.06</v>
      </c>
      <c r="F593" s="11">
        <v>70.64</v>
      </c>
      <c r="G593" s="11">
        <v>68.85</v>
      </c>
      <c r="H593" s="11"/>
      <c r="I593" s="11">
        <f t="shared" si="9"/>
        <v>68.85</v>
      </c>
      <c r="J593" s="12" t="s">
        <v>9437</v>
      </c>
      <c r="K593" s="12" t="s">
        <v>8526</v>
      </c>
      <c r="L593" s="12" t="s">
        <v>115</v>
      </c>
      <c r="M593" s="16">
        <v>1</v>
      </c>
      <c r="N593" t="s">
        <v>9951</v>
      </c>
    </row>
    <row r="594" ht="20.4" spans="1:14">
      <c r="A594" s="6">
        <v>5942</v>
      </c>
      <c r="B594" s="7" t="s">
        <v>116</v>
      </c>
      <c r="C594" s="8">
        <v>31607515</v>
      </c>
      <c r="D594" s="9" t="s">
        <v>7</v>
      </c>
      <c r="E594" s="13">
        <v>65.46</v>
      </c>
      <c r="F594" s="11">
        <v>64.26</v>
      </c>
      <c r="G594" s="11">
        <v>64.86</v>
      </c>
      <c r="H594" s="11"/>
      <c r="I594" s="11">
        <f t="shared" si="9"/>
        <v>64.86</v>
      </c>
      <c r="J594" s="12" t="s">
        <v>9208</v>
      </c>
      <c r="K594" s="12" t="s">
        <v>8526</v>
      </c>
      <c r="L594" s="12" t="s">
        <v>115</v>
      </c>
      <c r="M594" s="16">
        <v>2</v>
      </c>
      <c r="N594" t="s">
        <v>9951</v>
      </c>
    </row>
    <row r="595" ht="20.4" spans="1:14">
      <c r="A595" s="6">
        <v>6097</v>
      </c>
      <c r="B595" s="7" t="s">
        <v>117</v>
      </c>
      <c r="C595" s="8">
        <v>31608020</v>
      </c>
      <c r="D595" s="9" t="s">
        <v>7</v>
      </c>
      <c r="E595" s="13">
        <v>59.99</v>
      </c>
      <c r="F595" s="11">
        <v>67.1</v>
      </c>
      <c r="G595" s="11">
        <v>63.545</v>
      </c>
      <c r="H595" s="11"/>
      <c r="I595" s="11">
        <f t="shared" si="9"/>
        <v>63.545</v>
      </c>
      <c r="J595" s="12" t="s">
        <v>9482</v>
      </c>
      <c r="K595" s="12" t="s">
        <v>8526</v>
      </c>
      <c r="L595" s="12" t="s">
        <v>115</v>
      </c>
      <c r="M595" s="16">
        <v>3</v>
      </c>
      <c r="N595" t="s">
        <v>9951</v>
      </c>
    </row>
    <row r="596" ht="20.4" spans="1:14">
      <c r="A596" s="6">
        <v>5937</v>
      </c>
      <c r="B596" s="7" t="s">
        <v>118</v>
      </c>
      <c r="C596" s="8">
        <v>31607510</v>
      </c>
      <c r="D596" s="9" t="s">
        <v>7</v>
      </c>
      <c r="E596" s="13">
        <v>60.85</v>
      </c>
      <c r="F596" s="11">
        <v>65.36</v>
      </c>
      <c r="G596" s="11">
        <v>63.105</v>
      </c>
      <c r="H596" s="11"/>
      <c r="I596" s="11">
        <f t="shared" si="9"/>
        <v>63.105</v>
      </c>
      <c r="J596" s="12" t="s">
        <v>9199</v>
      </c>
      <c r="K596" s="12" t="s">
        <v>8526</v>
      </c>
      <c r="L596" s="12" t="s">
        <v>115</v>
      </c>
      <c r="M596" s="16">
        <v>4</v>
      </c>
      <c r="N596" t="s">
        <v>9951</v>
      </c>
    </row>
    <row r="597" ht="20.4" spans="1:14">
      <c r="A597" s="6">
        <v>5701</v>
      </c>
      <c r="B597" s="7" t="s">
        <v>119</v>
      </c>
      <c r="C597" s="8">
        <v>31606714</v>
      </c>
      <c r="D597" s="9" t="s">
        <v>7</v>
      </c>
      <c r="E597" s="13">
        <v>60.41</v>
      </c>
      <c r="F597" s="11">
        <v>63.4</v>
      </c>
      <c r="G597" s="11">
        <v>61.905</v>
      </c>
      <c r="H597" s="11"/>
      <c r="I597" s="11">
        <f t="shared" si="9"/>
        <v>61.905</v>
      </c>
      <c r="J597" s="12" t="s">
        <v>8769</v>
      </c>
      <c r="K597" s="12" t="s">
        <v>8526</v>
      </c>
      <c r="L597" s="12" t="s">
        <v>115</v>
      </c>
      <c r="M597" s="16">
        <v>5</v>
      </c>
      <c r="N597" t="s">
        <v>9951</v>
      </c>
    </row>
    <row r="598" ht="20.4" spans="1:14">
      <c r="A598" s="6">
        <v>5855</v>
      </c>
      <c r="B598" s="7" t="s">
        <v>120</v>
      </c>
      <c r="C598" s="8">
        <v>31607218</v>
      </c>
      <c r="D598" s="9" t="s">
        <v>7</v>
      </c>
      <c r="E598" s="13">
        <v>65.63</v>
      </c>
      <c r="F598" s="11">
        <v>56.76</v>
      </c>
      <c r="G598" s="11">
        <v>61.195</v>
      </c>
      <c r="H598" s="11"/>
      <c r="I598" s="11">
        <f t="shared" si="9"/>
        <v>61.195</v>
      </c>
      <c r="J598" s="12" t="s">
        <v>9048</v>
      </c>
      <c r="K598" s="12" t="s">
        <v>8526</v>
      </c>
      <c r="L598" s="12" t="s">
        <v>115</v>
      </c>
      <c r="M598" s="16">
        <v>6</v>
      </c>
      <c r="N598" t="s">
        <v>9951</v>
      </c>
    </row>
    <row r="599" ht="20.4" spans="1:14">
      <c r="A599" s="6">
        <v>5990</v>
      </c>
      <c r="B599" s="7" t="s">
        <v>9292</v>
      </c>
      <c r="C599" s="8">
        <v>31607703</v>
      </c>
      <c r="D599" s="9" t="s">
        <v>7</v>
      </c>
      <c r="E599" s="13">
        <v>59.87</v>
      </c>
      <c r="F599" s="11">
        <v>61.64</v>
      </c>
      <c r="G599" s="11">
        <v>60.755</v>
      </c>
      <c r="H599" s="11"/>
      <c r="I599" s="11">
        <f t="shared" si="9"/>
        <v>60.755</v>
      </c>
      <c r="J599" s="12" t="s">
        <v>9293</v>
      </c>
      <c r="K599" s="12" t="s">
        <v>8526</v>
      </c>
      <c r="L599" s="12" t="s">
        <v>115</v>
      </c>
      <c r="M599" s="16"/>
    </row>
    <row r="600" ht="20.4" spans="1:14">
      <c r="A600" s="6">
        <v>6145</v>
      </c>
      <c r="B600" s="7" t="s">
        <v>9569</v>
      </c>
      <c r="C600" s="8">
        <v>31608208</v>
      </c>
      <c r="D600" s="9" t="s">
        <v>7</v>
      </c>
      <c r="E600" s="13">
        <v>51.79</v>
      </c>
      <c r="F600" s="11">
        <v>69.6</v>
      </c>
      <c r="G600" s="11">
        <v>60.695</v>
      </c>
      <c r="H600" s="11"/>
      <c r="I600" s="11">
        <f t="shared" si="9"/>
        <v>60.695</v>
      </c>
      <c r="J600" s="12" t="s">
        <v>9570</v>
      </c>
      <c r="K600" s="12" t="s">
        <v>8526</v>
      </c>
      <c r="L600" s="12" t="s">
        <v>115</v>
      </c>
      <c r="M600" s="16"/>
    </row>
    <row r="601" ht="20.4" spans="1:14">
      <c r="A601" s="6">
        <v>6045</v>
      </c>
      <c r="B601" s="7" t="s">
        <v>9388</v>
      </c>
      <c r="C601" s="8">
        <v>31607828</v>
      </c>
      <c r="D601" s="9" t="s">
        <v>7</v>
      </c>
      <c r="E601" s="13">
        <v>56.31</v>
      </c>
      <c r="F601" s="11">
        <v>62.64</v>
      </c>
      <c r="G601" s="11">
        <v>59.475</v>
      </c>
      <c r="H601" s="11"/>
      <c r="I601" s="11">
        <f t="shared" si="9"/>
        <v>59.475</v>
      </c>
      <c r="J601" s="12" t="s">
        <v>9389</v>
      </c>
      <c r="K601" s="12" t="s">
        <v>8526</v>
      </c>
      <c r="L601" s="12" t="s">
        <v>115</v>
      </c>
      <c r="M601" s="16"/>
    </row>
    <row r="602" ht="20.4" spans="1:14">
      <c r="A602" s="6">
        <v>5864</v>
      </c>
      <c r="B602" s="7" t="s">
        <v>9063</v>
      </c>
      <c r="C602" s="8">
        <v>31607227</v>
      </c>
      <c r="D602" s="9" t="s">
        <v>7</v>
      </c>
      <c r="E602" s="13">
        <v>44.65</v>
      </c>
      <c r="F602" s="11">
        <v>70.9</v>
      </c>
      <c r="G602" s="11">
        <v>57.775</v>
      </c>
      <c r="H602" s="11"/>
      <c r="I602" s="11">
        <f t="shared" si="9"/>
        <v>57.775</v>
      </c>
      <c r="J602" s="12" t="s">
        <v>9064</v>
      </c>
      <c r="K602" s="12" t="s">
        <v>8526</v>
      </c>
      <c r="L602" s="12" t="s">
        <v>115</v>
      </c>
      <c r="M602" s="16"/>
    </row>
    <row r="603" ht="20.4" spans="1:14">
      <c r="A603" s="6">
        <v>5684</v>
      </c>
      <c r="B603" s="7" t="s">
        <v>1781</v>
      </c>
      <c r="C603" s="8">
        <v>31606627</v>
      </c>
      <c r="D603" s="9" t="s">
        <v>7</v>
      </c>
      <c r="E603" s="13">
        <v>49.08</v>
      </c>
      <c r="F603" s="11">
        <v>66.2</v>
      </c>
      <c r="G603" s="11">
        <v>57.64</v>
      </c>
      <c r="H603" s="11"/>
      <c r="I603" s="11">
        <f t="shared" si="9"/>
        <v>57.64</v>
      </c>
      <c r="J603" s="12" t="s">
        <v>8741</v>
      </c>
      <c r="K603" s="12" t="s">
        <v>8526</v>
      </c>
      <c r="L603" s="12" t="s">
        <v>115</v>
      </c>
      <c r="M603" s="16"/>
    </row>
    <row r="604" ht="20.4" spans="1:14">
      <c r="A604" s="6">
        <v>6180</v>
      </c>
      <c r="B604" s="7" t="s">
        <v>9638</v>
      </c>
      <c r="C604" s="8">
        <v>31608313</v>
      </c>
      <c r="D604" s="9" t="s">
        <v>7</v>
      </c>
      <c r="E604" s="13">
        <v>53.23</v>
      </c>
      <c r="F604" s="11">
        <v>59.38</v>
      </c>
      <c r="G604" s="11">
        <v>56.305</v>
      </c>
      <c r="H604" s="11"/>
      <c r="I604" s="11">
        <f t="shared" si="9"/>
        <v>56.305</v>
      </c>
      <c r="J604" s="12" t="s">
        <v>9639</v>
      </c>
      <c r="K604" s="12" t="s">
        <v>8526</v>
      </c>
      <c r="L604" s="12" t="s">
        <v>115</v>
      </c>
      <c r="M604" s="16"/>
    </row>
    <row r="605" ht="20.4" spans="1:14">
      <c r="A605" s="6">
        <v>5895</v>
      </c>
      <c r="B605" s="7" t="s">
        <v>9118</v>
      </c>
      <c r="C605" s="8">
        <v>31607328</v>
      </c>
      <c r="D605" s="9" t="s">
        <v>7</v>
      </c>
      <c r="E605" s="13">
        <v>45.43</v>
      </c>
      <c r="F605" s="11">
        <v>66.56</v>
      </c>
      <c r="G605" s="11">
        <v>55.995</v>
      </c>
      <c r="H605" s="11"/>
      <c r="I605" s="11">
        <f t="shared" si="9"/>
        <v>55.995</v>
      </c>
      <c r="J605" s="12" t="s">
        <v>9119</v>
      </c>
      <c r="K605" s="12" t="s">
        <v>8526</v>
      </c>
      <c r="L605" s="12" t="s">
        <v>115</v>
      </c>
      <c r="M605" s="16"/>
    </row>
    <row r="606" ht="20.4" spans="1:14">
      <c r="A606" s="6">
        <v>5833</v>
      </c>
      <c r="B606" s="7" t="s">
        <v>9005</v>
      </c>
      <c r="C606" s="8">
        <v>31607126</v>
      </c>
      <c r="D606" s="9" t="s">
        <v>7</v>
      </c>
      <c r="E606" s="13">
        <v>51.66</v>
      </c>
      <c r="F606" s="11">
        <v>59.06</v>
      </c>
      <c r="G606" s="11">
        <v>55.36</v>
      </c>
      <c r="H606" s="11"/>
      <c r="I606" s="11">
        <f t="shared" si="9"/>
        <v>55.36</v>
      </c>
      <c r="J606" s="12" t="s">
        <v>9006</v>
      </c>
      <c r="K606" s="12" t="s">
        <v>8526</v>
      </c>
      <c r="L606" s="12" t="s">
        <v>115</v>
      </c>
      <c r="M606" s="16"/>
    </row>
    <row r="607" ht="20.4" spans="1:14">
      <c r="A607" s="6">
        <v>6185</v>
      </c>
      <c r="B607" s="7" t="s">
        <v>9647</v>
      </c>
      <c r="C607" s="8">
        <v>31608318</v>
      </c>
      <c r="D607" s="9" t="s">
        <v>7</v>
      </c>
      <c r="E607" s="13">
        <v>47.25</v>
      </c>
      <c r="F607" s="11">
        <v>63.06</v>
      </c>
      <c r="G607" s="11">
        <v>55.155</v>
      </c>
      <c r="H607" s="11"/>
      <c r="I607" s="11">
        <f t="shared" si="9"/>
        <v>55.155</v>
      </c>
      <c r="J607" s="12" t="s">
        <v>9648</v>
      </c>
      <c r="K607" s="12" t="s">
        <v>8526</v>
      </c>
      <c r="L607" s="12" t="s">
        <v>115</v>
      </c>
      <c r="M607" s="16"/>
    </row>
    <row r="608" ht="20.4" spans="1:14">
      <c r="A608" s="6">
        <v>6250</v>
      </c>
      <c r="B608" s="7" t="s">
        <v>9768</v>
      </c>
      <c r="C608" s="8">
        <v>31608523</v>
      </c>
      <c r="D608" s="9" t="s">
        <v>7</v>
      </c>
      <c r="E608" s="13">
        <v>43.65</v>
      </c>
      <c r="F608" s="11">
        <v>46.32</v>
      </c>
      <c r="G608" s="11">
        <v>44.985</v>
      </c>
      <c r="H608" s="11">
        <v>10</v>
      </c>
      <c r="I608" s="11">
        <f t="shared" si="9"/>
        <v>54.985</v>
      </c>
      <c r="J608" s="12" t="s">
        <v>9769</v>
      </c>
      <c r="K608" s="12" t="s">
        <v>8526</v>
      </c>
      <c r="L608" s="12" t="s">
        <v>115</v>
      </c>
      <c r="M608" s="16"/>
    </row>
    <row r="609" ht="20.4" spans="1:13">
      <c r="A609" s="6">
        <v>5879</v>
      </c>
      <c r="B609" s="7" t="s">
        <v>9089</v>
      </c>
      <c r="C609" s="8">
        <v>31607312</v>
      </c>
      <c r="D609" s="9" t="s">
        <v>7</v>
      </c>
      <c r="E609" s="13">
        <v>44.62</v>
      </c>
      <c r="F609" s="11">
        <v>65.12</v>
      </c>
      <c r="G609" s="11">
        <v>54.87</v>
      </c>
      <c r="H609" s="11"/>
      <c r="I609" s="11">
        <f t="shared" si="9"/>
        <v>54.87</v>
      </c>
      <c r="J609" s="12" t="s">
        <v>9090</v>
      </c>
      <c r="K609" s="12" t="s">
        <v>8526</v>
      </c>
      <c r="L609" s="12" t="s">
        <v>115</v>
      </c>
      <c r="M609" s="16"/>
    </row>
    <row r="610" ht="20.4" spans="1:13">
      <c r="A610" s="6">
        <v>6131</v>
      </c>
      <c r="B610" s="7" t="s">
        <v>9542</v>
      </c>
      <c r="C610" s="8">
        <v>31608124</v>
      </c>
      <c r="D610" s="9" t="s">
        <v>7</v>
      </c>
      <c r="E610" s="13">
        <v>48.21</v>
      </c>
      <c r="F610" s="11">
        <v>61.46</v>
      </c>
      <c r="G610" s="11">
        <v>54.835</v>
      </c>
      <c r="H610" s="11"/>
      <c r="I610" s="11">
        <f t="shared" si="9"/>
        <v>54.835</v>
      </c>
      <c r="J610" s="12" t="s">
        <v>9543</v>
      </c>
      <c r="K610" s="12" t="s">
        <v>8526</v>
      </c>
      <c r="L610" s="12" t="s">
        <v>115</v>
      </c>
      <c r="M610" s="16"/>
    </row>
    <row r="611" ht="20.4" spans="1:13">
      <c r="A611" s="6">
        <v>5713</v>
      </c>
      <c r="B611" s="7" t="s">
        <v>8790</v>
      </c>
      <c r="C611" s="8">
        <v>31606726</v>
      </c>
      <c r="D611" s="9" t="s">
        <v>7</v>
      </c>
      <c r="E611" s="13">
        <v>41.62</v>
      </c>
      <c r="F611" s="11">
        <v>47.52</v>
      </c>
      <c r="G611" s="11">
        <v>44.57</v>
      </c>
      <c r="H611" s="11">
        <v>10</v>
      </c>
      <c r="I611" s="11">
        <f t="shared" si="9"/>
        <v>54.57</v>
      </c>
      <c r="J611" s="12" t="s">
        <v>8791</v>
      </c>
      <c r="K611" s="12" t="s">
        <v>8526</v>
      </c>
      <c r="L611" s="12" t="s">
        <v>115</v>
      </c>
      <c r="M611" s="16"/>
    </row>
    <row r="612" ht="20.4" spans="1:13">
      <c r="A612" s="6">
        <v>6282</v>
      </c>
      <c r="B612" s="7" t="s">
        <v>9826</v>
      </c>
      <c r="C612" s="8">
        <v>31608625</v>
      </c>
      <c r="D612" s="9" t="s">
        <v>7</v>
      </c>
      <c r="E612" s="13">
        <v>48.64</v>
      </c>
      <c r="F612" s="11">
        <v>60.34</v>
      </c>
      <c r="G612" s="11">
        <v>54.49</v>
      </c>
      <c r="H612" s="11"/>
      <c r="I612" s="11">
        <f t="shared" si="9"/>
        <v>54.49</v>
      </c>
      <c r="J612" s="12" t="s">
        <v>9827</v>
      </c>
      <c r="K612" s="12" t="s">
        <v>8526</v>
      </c>
      <c r="L612" s="12" t="s">
        <v>115</v>
      </c>
      <c r="M612" s="16"/>
    </row>
    <row r="613" ht="20.4" spans="1:13">
      <c r="A613" s="6">
        <v>5885</v>
      </c>
      <c r="B613" s="7" t="s">
        <v>4784</v>
      </c>
      <c r="C613" s="8">
        <v>31607318</v>
      </c>
      <c r="D613" s="9" t="s">
        <v>7</v>
      </c>
      <c r="E613" s="13">
        <v>40.82</v>
      </c>
      <c r="F613" s="11">
        <v>67.3</v>
      </c>
      <c r="G613" s="11">
        <v>54.06</v>
      </c>
      <c r="H613" s="11"/>
      <c r="I613" s="11">
        <f t="shared" si="9"/>
        <v>54.06</v>
      </c>
      <c r="J613" s="12" t="s">
        <v>9101</v>
      </c>
      <c r="K613" s="12" t="s">
        <v>8526</v>
      </c>
      <c r="L613" s="12" t="s">
        <v>115</v>
      </c>
      <c r="M613" s="16"/>
    </row>
    <row r="614" ht="20.4" spans="1:13">
      <c r="A614" s="6">
        <v>5929</v>
      </c>
      <c r="B614" s="7" t="s">
        <v>9184</v>
      </c>
      <c r="C614" s="8">
        <v>31607502</v>
      </c>
      <c r="D614" s="9" t="s">
        <v>7</v>
      </c>
      <c r="E614" s="13">
        <v>44.32</v>
      </c>
      <c r="F614" s="11">
        <v>63.62</v>
      </c>
      <c r="G614" s="11">
        <v>53.97</v>
      </c>
      <c r="H614" s="11"/>
      <c r="I614" s="11">
        <f t="shared" si="9"/>
        <v>53.97</v>
      </c>
      <c r="J614" s="12" t="s">
        <v>9185</v>
      </c>
      <c r="K614" s="12" t="s">
        <v>8526</v>
      </c>
      <c r="L614" s="12" t="s">
        <v>115</v>
      </c>
      <c r="M614" s="16"/>
    </row>
    <row r="615" ht="20.4" spans="1:13">
      <c r="A615" s="6">
        <v>5858</v>
      </c>
      <c r="B615" s="7" t="s">
        <v>9053</v>
      </c>
      <c r="C615" s="8">
        <v>31607221</v>
      </c>
      <c r="D615" s="9" t="s">
        <v>7</v>
      </c>
      <c r="E615" s="13">
        <v>53.5</v>
      </c>
      <c r="F615" s="11">
        <v>54.24</v>
      </c>
      <c r="G615" s="11">
        <v>53.87</v>
      </c>
      <c r="H615" s="11"/>
      <c r="I615" s="11">
        <f t="shared" si="9"/>
        <v>53.87</v>
      </c>
      <c r="J615" s="12" t="s">
        <v>9054</v>
      </c>
      <c r="K615" s="12" t="s">
        <v>8526</v>
      </c>
      <c r="L615" s="12" t="s">
        <v>115</v>
      </c>
      <c r="M615" s="16"/>
    </row>
    <row r="616" ht="20.4" spans="1:13">
      <c r="A616" s="6">
        <v>6348</v>
      </c>
      <c r="B616" s="7" t="s">
        <v>9944</v>
      </c>
      <c r="C616" s="8">
        <v>31608831</v>
      </c>
      <c r="D616" s="9" t="s">
        <v>7</v>
      </c>
      <c r="E616" s="13">
        <v>50.51</v>
      </c>
      <c r="F616" s="11">
        <v>57.18</v>
      </c>
      <c r="G616" s="11">
        <v>53.845</v>
      </c>
      <c r="H616" s="11"/>
      <c r="I616" s="11">
        <f t="shared" si="9"/>
        <v>53.845</v>
      </c>
      <c r="J616" s="34" t="s">
        <v>9945</v>
      </c>
      <c r="K616" s="12" t="s">
        <v>8526</v>
      </c>
      <c r="L616" s="12" t="s">
        <v>115</v>
      </c>
      <c r="M616" s="16"/>
    </row>
    <row r="617" ht="20.4" spans="1:13">
      <c r="A617" s="6">
        <v>6050</v>
      </c>
      <c r="B617" s="7" t="s">
        <v>9397</v>
      </c>
      <c r="C617" s="8">
        <v>31607903</v>
      </c>
      <c r="D617" s="9" t="s">
        <v>7</v>
      </c>
      <c r="E617" s="13">
        <v>50.79</v>
      </c>
      <c r="F617" s="11">
        <v>56.76</v>
      </c>
      <c r="G617" s="11">
        <v>53.775</v>
      </c>
      <c r="H617" s="11"/>
      <c r="I617" s="11">
        <f t="shared" si="9"/>
        <v>53.775</v>
      </c>
      <c r="J617" s="12" t="s">
        <v>9398</v>
      </c>
      <c r="K617" s="12" t="s">
        <v>8526</v>
      </c>
      <c r="L617" s="12" t="s">
        <v>115</v>
      </c>
      <c r="M617" s="16"/>
    </row>
    <row r="618" ht="20.4" spans="1:13">
      <c r="A618" s="6">
        <v>6310</v>
      </c>
      <c r="B618" s="7" t="s">
        <v>9875</v>
      </c>
      <c r="C618" s="8">
        <v>31608723</v>
      </c>
      <c r="D618" s="9" t="s">
        <v>7</v>
      </c>
      <c r="E618" s="13">
        <v>45.13</v>
      </c>
      <c r="F618" s="11">
        <v>62.3</v>
      </c>
      <c r="G618" s="11">
        <v>53.715</v>
      </c>
      <c r="H618" s="11"/>
      <c r="I618" s="11">
        <f t="shared" si="9"/>
        <v>53.715</v>
      </c>
      <c r="J618" s="12" t="s">
        <v>9876</v>
      </c>
      <c r="K618" s="12" t="s">
        <v>8526</v>
      </c>
      <c r="L618" s="12" t="s">
        <v>115</v>
      </c>
      <c r="M618" s="16"/>
    </row>
    <row r="619" ht="20.4" spans="1:13">
      <c r="A619" s="6">
        <v>5991</v>
      </c>
      <c r="B619" s="7" t="s">
        <v>9294</v>
      </c>
      <c r="C619" s="8">
        <v>31607704</v>
      </c>
      <c r="D619" s="9" t="s">
        <v>7</v>
      </c>
      <c r="E619" s="13">
        <v>53.35</v>
      </c>
      <c r="F619" s="11">
        <v>54.06</v>
      </c>
      <c r="G619" s="11">
        <v>53.705</v>
      </c>
      <c r="H619" s="11"/>
      <c r="I619" s="11">
        <f t="shared" si="9"/>
        <v>53.705</v>
      </c>
      <c r="J619" s="12" t="s">
        <v>9295</v>
      </c>
      <c r="K619" s="12" t="s">
        <v>8526</v>
      </c>
      <c r="L619" s="12" t="s">
        <v>115</v>
      </c>
      <c r="M619" s="16"/>
    </row>
    <row r="620" ht="20.4" spans="1:13">
      <c r="A620" s="6">
        <v>6340</v>
      </c>
      <c r="B620" s="7" t="s">
        <v>9930</v>
      </c>
      <c r="C620" s="8">
        <v>31608823</v>
      </c>
      <c r="D620" s="9" t="s">
        <v>7</v>
      </c>
      <c r="E620" s="13">
        <v>52.16</v>
      </c>
      <c r="F620" s="11">
        <v>53.62</v>
      </c>
      <c r="G620" s="11">
        <v>52.89</v>
      </c>
      <c r="H620" s="11"/>
      <c r="I620" s="11">
        <f t="shared" si="9"/>
        <v>52.89</v>
      </c>
      <c r="J620" s="12" t="s">
        <v>9931</v>
      </c>
      <c r="K620" s="12" t="s">
        <v>8526</v>
      </c>
      <c r="L620" s="12" t="s">
        <v>115</v>
      </c>
      <c r="M620" s="16"/>
    </row>
    <row r="621" ht="20.4" spans="1:13">
      <c r="A621" s="6">
        <v>5967</v>
      </c>
      <c r="B621" s="7" t="s">
        <v>9251</v>
      </c>
      <c r="C621" s="8">
        <v>31607610</v>
      </c>
      <c r="D621" s="9" t="s">
        <v>7</v>
      </c>
      <c r="E621" s="13">
        <v>46</v>
      </c>
      <c r="F621" s="11">
        <v>59.5</v>
      </c>
      <c r="G621" s="11">
        <v>52.75</v>
      </c>
      <c r="H621" s="11"/>
      <c r="I621" s="11">
        <f t="shared" si="9"/>
        <v>52.75</v>
      </c>
      <c r="J621" s="12" t="s">
        <v>9252</v>
      </c>
      <c r="K621" s="12" t="s">
        <v>8526</v>
      </c>
      <c r="L621" s="12" t="s">
        <v>115</v>
      </c>
      <c r="M621" s="16"/>
    </row>
    <row r="622" ht="20.4" spans="1:13">
      <c r="A622" s="6">
        <v>6240</v>
      </c>
      <c r="B622" s="7" t="s">
        <v>9749</v>
      </c>
      <c r="C622" s="8">
        <v>31608513</v>
      </c>
      <c r="D622" s="9" t="s">
        <v>7</v>
      </c>
      <c r="E622" s="13">
        <v>48.45</v>
      </c>
      <c r="F622" s="11">
        <v>56.24</v>
      </c>
      <c r="G622" s="11">
        <v>52.345</v>
      </c>
      <c r="H622" s="11"/>
      <c r="I622" s="11">
        <f t="shared" si="9"/>
        <v>52.345</v>
      </c>
      <c r="J622" s="12" t="s">
        <v>9750</v>
      </c>
      <c r="K622" s="12" t="s">
        <v>8526</v>
      </c>
      <c r="L622" s="12" t="s">
        <v>115</v>
      </c>
      <c r="M622" s="16"/>
    </row>
    <row r="623" ht="20.4" spans="1:13">
      <c r="A623" s="6">
        <v>5840</v>
      </c>
      <c r="B623" s="7" t="s">
        <v>9018</v>
      </c>
      <c r="C623" s="8">
        <v>31607203</v>
      </c>
      <c r="D623" s="9" t="s">
        <v>7</v>
      </c>
      <c r="E623" s="13">
        <v>52.77</v>
      </c>
      <c r="F623" s="11">
        <v>51.52</v>
      </c>
      <c r="G623" s="11">
        <v>52.145</v>
      </c>
      <c r="H623" s="11"/>
      <c r="I623" s="11">
        <f t="shared" si="9"/>
        <v>52.145</v>
      </c>
      <c r="J623" s="12" t="s">
        <v>9019</v>
      </c>
      <c r="K623" s="12" t="s">
        <v>8526</v>
      </c>
      <c r="L623" s="12" t="s">
        <v>115</v>
      </c>
      <c r="M623" s="16"/>
    </row>
    <row r="624" ht="20.4" spans="1:13">
      <c r="A624" s="6">
        <v>5646</v>
      </c>
      <c r="B624" s="7" t="s">
        <v>8674</v>
      </c>
      <c r="C624" s="8">
        <v>31606519</v>
      </c>
      <c r="D624" s="9" t="s">
        <v>7</v>
      </c>
      <c r="E624" s="13">
        <v>43.75</v>
      </c>
      <c r="F624" s="11">
        <v>60.46</v>
      </c>
      <c r="G624" s="11">
        <v>52.105</v>
      </c>
      <c r="H624" s="11"/>
      <c r="I624" s="11">
        <f t="shared" si="9"/>
        <v>52.105</v>
      </c>
      <c r="J624" s="12" t="s">
        <v>8675</v>
      </c>
      <c r="K624" s="12" t="s">
        <v>8526</v>
      </c>
      <c r="L624" s="12" t="s">
        <v>115</v>
      </c>
      <c r="M624" s="16"/>
    </row>
    <row r="625" ht="20.4" spans="1:13">
      <c r="A625" s="6">
        <v>5977</v>
      </c>
      <c r="B625" s="7" t="s">
        <v>9269</v>
      </c>
      <c r="C625" s="8">
        <v>31607620</v>
      </c>
      <c r="D625" s="9" t="s">
        <v>7</v>
      </c>
      <c r="E625" s="13">
        <v>54.13</v>
      </c>
      <c r="F625" s="11">
        <v>49.92</v>
      </c>
      <c r="G625" s="11">
        <v>52.025</v>
      </c>
      <c r="H625" s="11"/>
      <c r="I625" s="11">
        <f t="shared" si="9"/>
        <v>52.025</v>
      </c>
      <c r="J625" s="12" t="s">
        <v>9270</v>
      </c>
      <c r="K625" s="12" t="s">
        <v>8526</v>
      </c>
      <c r="L625" s="12" t="s">
        <v>115</v>
      </c>
      <c r="M625" s="16"/>
    </row>
    <row r="626" ht="20.4" spans="1:13">
      <c r="A626" s="6">
        <v>5936</v>
      </c>
      <c r="B626" s="7" t="s">
        <v>9197</v>
      </c>
      <c r="C626" s="8">
        <v>31607509</v>
      </c>
      <c r="D626" s="9" t="s">
        <v>7</v>
      </c>
      <c r="E626" s="13">
        <v>49.24</v>
      </c>
      <c r="F626" s="11">
        <v>54.72</v>
      </c>
      <c r="G626" s="11">
        <v>51.98</v>
      </c>
      <c r="H626" s="11"/>
      <c r="I626" s="11">
        <f t="shared" si="9"/>
        <v>51.98</v>
      </c>
      <c r="J626" s="12" t="s">
        <v>9198</v>
      </c>
      <c r="K626" s="12" t="s">
        <v>8526</v>
      </c>
      <c r="L626" s="12" t="s">
        <v>115</v>
      </c>
      <c r="M626" s="16"/>
    </row>
    <row r="627" ht="20.4" spans="1:13">
      <c r="A627" s="6">
        <v>5970</v>
      </c>
      <c r="B627" s="7" t="s">
        <v>9257</v>
      </c>
      <c r="C627" s="8">
        <v>31607613</v>
      </c>
      <c r="D627" s="9" t="s">
        <v>7</v>
      </c>
      <c r="E627" s="13">
        <v>47.93</v>
      </c>
      <c r="F627" s="11">
        <v>55.46</v>
      </c>
      <c r="G627" s="11">
        <v>51.695</v>
      </c>
      <c r="H627" s="11"/>
      <c r="I627" s="11">
        <f t="shared" si="9"/>
        <v>51.695</v>
      </c>
      <c r="J627" s="12" t="s">
        <v>9258</v>
      </c>
      <c r="K627" s="12" t="s">
        <v>8526</v>
      </c>
      <c r="L627" s="12" t="s">
        <v>115</v>
      </c>
      <c r="M627" s="16"/>
    </row>
    <row r="628" ht="20.4" spans="1:13">
      <c r="A628" s="6">
        <v>6148</v>
      </c>
      <c r="B628" s="7" t="s">
        <v>9575</v>
      </c>
      <c r="C628" s="8">
        <v>31608211</v>
      </c>
      <c r="D628" s="9" t="s">
        <v>7</v>
      </c>
      <c r="E628" s="13">
        <v>56.34</v>
      </c>
      <c r="F628" s="11">
        <v>47.02</v>
      </c>
      <c r="G628" s="11">
        <v>51.68</v>
      </c>
      <c r="H628" s="11"/>
      <c r="I628" s="11">
        <f t="shared" si="9"/>
        <v>51.68</v>
      </c>
      <c r="J628" s="12" t="s">
        <v>9576</v>
      </c>
      <c r="K628" s="12" t="s">
        <v>8526</v>
      </c>
      <c r="L628" s="12" t="s">
        <v>115</v>
      </c>
      <c r="M628" s="16"/>
    </row>
    <row r="629" ht="20.4" spans="1:13">
      <c r="A629" s="6">
        <v>6337</v>
      </c>
      <c r="B629" s="7" t="s">
        <v>9924</v>
      </c>
      <c r="C629" s="8">
        <v>31608820</v>
      </c>
      <c r="D629" s="9" t="s">
        <v>7</v>
      </c>
      <c r="E629" s="13">
        <v>53.68</v>
      </c>
      <c r="F629" s="11">
        <v>49.68</v>
      </c>
      <c r="G629" s="11">
        <v>51.68</v>
      </c>
      <c r="H629" s="11"/>
      <c r="I629" s="11">
        <f t="shared" si="9"/>
        <v>51.68</v>
      </c>
      <c r="J629" s="12" t="s">
        <v>9925</v>
      </c>
      <c r="K629" s="12" t="s">
        <v>8526</v>
      </c>
      <c r="L629" s="12" t="s">
        <v>115</v>
      </c>
      <c r="M629" s="16"/>
    </row>
    <row r="630" ht="20.4" spans="1:13">
      <c r="A630" s="6">
        <v>5726</v>
      </c>
      <c r="B630" s="7" t="s">
        <v>8815</v>
      </c>
      <c r="C630" s="8">
        <v>31606809</v>
      </c>
      <c r="D630" s="9" t="s">
        <v>7</v>
      </c>
      <c r="E630" s="13">
        <v>47.14</v>
      </c>
      <c r="F630" s="11">
        <v>56.02</v>
      </c>
      <c r="G630" s="11">
        <v>51.58</v>
      </c>
      <c r="H630" s="11"/>
      <c r="I630" s="11">
        <f t="shared" si="9"/>
        <v>51.58</v>
      </c>
      <c r="J630" s="12" t="s">
        <v>8816</v>
      </c>
      <c r="K630" s="12" t="s">
        <v>8526</v>
      </c>
      <c r="L630" s="12" t="s">
        <v>115</v>
      </c>
      <c r="M630" s="16"/>
    </row>
    <row r="631" ht="20.4" spans="1:13">
      <c r="A631" s="6">
        <v>6172</v>
      </c>
      <c r="B631" s="7" t="s">
        <v>9622</v>
      </c>
      <c r="C631" s="8">
        <v>31608305</v>
      </c>
      <c r="D631" s="9" t="s">
        <v>7</v>
      </c>
      <c r="E631" s="13">
        <v>47.42</v>
      </c>
      <c r="F631" s="11">
        <v>54.8</v>
      </c>
      <c r="G631" s="11">
        <v>51.11</v>
      </c>
      <c r="H631" s="11"/>
      <c r="I631" s="11">
        <f t="shared" si="9"/>
        <v>51.11</v>
      </c>
      <c r="J631" s="12" t="s">
        <v>9623</v>
      </c>
      <c r="K631" s="12" t="s">
        <v>8526</v>
      </c>
      <c r="L631" s="12" t="s">
        <v>115</v>
      </c>
      <c r="M631" s="16"/>
    </row>
    <row r="632" ht="20.4" spans="1:13">
      <c r="A632" s="6">
        <v>5765</v>
      </c>
      <c r="B632" s="7" t="s">
        <v>8885</v>
      </c>
      <c r="C632" s="8">
        <v>31606918</v>
      </c>
      <c r="D632" s="9" t="s">
        <v>7</v>
      </c>
      <c r="E632" s="13">
        <v>51.72</v>
      </c>
      <c r="F632" s="11">
        <v>50.36</v>
      </c>
      <c r="G632" s="11">
        <v>51.04</v>
      </c>
      <c r="H632" s="11"/>
      <c r="I632" s="11">
        <f t="shared" si="9"/>
        <v>51.04</v>
      </c>
      <c r="J632" s="12" t="s">
        <v>8886</v>
      </c>
      <c r="K632" s="12" t="s">
        <v>8526</v>
      </c>
      <c r="L632" s="12" t="s">
        <v>115</v>
      </c>
      <c r="M632" s="16"/>
    </row>
    <row r="633" ht="20.4" spans="1:13">
      <c r="A633" s="6">
        <v>6051</v>
      </c>
      <c r="B633" s="7" t="s">
        <v>5541</v>
      </c>
      <c r="C633" s="8">
        <v>31607904</v>
      </c>
      <c r="D633" s="9" t="s">
        <v>7</v>
      </c>
      <c r="E633" s="13">
        <v>48.33</v>
      </c>
      <c r="F633" s="11">
        <v>53.3</v>
      </c>
      <c r="G633" s="11">
        <v>50.815</v>
      </c>
      <c r="H633" s="11"/>
      <c r="I633" s="11">
        <f t="shared" si="9"/>
        <v>50.815</v>
      </c>
      <c r="J633" s="12" t="s">
        <v>9399</v>
      </c>
      <c r="K633" s="12" t="s">
        <v>8526</v>
      </c>
      <c r="L633" s="12" t="s">
        <v>115</v>
      </c>
      <c r="M633" s="16"/>
    </row>
    <row r="634" ht="20.4" spans="1:13">
      <c r="A634" s="6">
        <v>6058</v>
      </c>
      <c r="B634" s="7" t="s">
        <v>9410</v>
      </c>
      <c r="C634" s="8">
        <v>31607911</v>
      </c>
      <c r="D634" s="9" t="s">
        <v>7</v>
      </c>
      <c r="E634" s="13">
        <v>54.57</v>
      </c>
      <c r="F634" s="11">
        <v>47</v>
      </c>
      <c r="G634" s="11">
        <v>50.785</v>
      </c>
      <c r="H634" s="11"/>
      <c r="I634" s="11">
        <f t="shared" si="9"/>
        <v>50.785</v>
      </c>
      <c r="J634" s="12" t="s">
        <v>9411</v>
      </c>
      <c r="K634" s="12" t="s">
        <v>8526</v>
      </c>
      <c r="L634" s="12" t="s">
        <v>115</v>
      </c>
      <c r="M634" s="16"/>
    </row>
    <row r="635" ht="20.4" spans="1:13">
      <c r="A635" s="6">
        <v>6067</v>
      </c>
      <c r="B635" s="7" t="s">
        <v>9427</v>
      </c>
      <c r="C635" s="8">
        <v>31607920</v>
      </c>
      <c r="D635" s="9" t="s">
        <v>7</v>
      </c>
      <c r="E635" s="13">
        <v>47.55</v>
      </c>
      <c r="F635" s="11">
        <v>53.82</v>
      </c>
      <c r="G635" s="11">
        <v>50.685</v>
      </c>
      <c r="H635" s="11"/>
      <c r="I635" s="11">
        <f t="shared" si="9"/>
        <v>50.685</v>
      </c>
      <c r="J635" s="12" t="s">
        <v>9428</v>
      </c>
      <c r="K635" s="12" t="s">
        <v>8526</v>
      </c>
      <c r="L635" s="12" t="s">
        <v>115</v>
      </c>
      <c r="M635" s="16"/>
    </row>
    <row r="636" ht="20.4" spans="1:13">
      <c r="A636" s="6">
        <v>5710</v>
      </c>
      <c r="B636" s="7" t="s">
        <v>8784</v>
      </c>
      <c r="C636" s="8">
        <v>31606723</v>
      </c>
      <c r="D636" s="9" t="s">
        <v>7</v>
      </c>
      <c r="E636" s="13">
        <v>48.07</v>
      </c>
      <c r="F636" s="11">
        <v>53.04</v>
      </c>
      <c r="G636" s="11">
        <v>50.555</v>
      </c>
      <c r="H636" s="11"/>
      <c r="I636" s="11">
        <f t="shared" si="9"/>
        <v>50.555</v>
      </c>
      <c r="J636" s="12" t="s">
        <v>8785</v>
      </c>
      <c r="K636" s="12" t="s">
        <v>8526</v>
      </c>
      <c r="L636" s="12" t="s">
        <v>115</v>
      </c>
      <c r="M636" s="16"/>
    </row>
    <row r="637" ht="20.4" spans="1:13">
      <c r="A637" s="6">
        <v>5901</v>
      </c>
      <c r="B637" s="7" t="s">
        <v>9130</v>
      </c>
      <c r="C637" s="8">
        <v>31607404</v>
      </c>
      <c r="D637" s="9" t="s">
        <v>7</v>
      </c>
      <c r="E637" s="13">
        <v>51.98</v>
      </c>
      <c r="F637" s="11">
        <v>48.96</v>
      </c>
      <c r="G637" s="11">
        <v>50.47</v>
      </c>
      <c r="H637" s="11"/>
      <c r="I637" s="11">
        <f t="shared" si="9"/>
        <v>50.47</v>
      </c>
      <c r="J637" s="12" t="s">
        <v>9131</v>
      </c>
      <c r="K637" s="12" t="s">
        <v>8526</v>
      </c>
      <c r="L637" s="12" t="s">
        <v>115</v>
      </c>
      <c r="M637" s="16"/>
    </row>
    <row r="638" ht="20.4" spans="1:13">
      <c r="A638" s="6">
        <v>6296</v>
      </c>
      <c r="B638" s="7" t="s">
        <v>9851</v>
      </c>
      <c r="C638" s="8">
        <v>31608709</v>
      </c>
      <c r="D638" s="9" t="s">
        <v>7</v>
      </c>
      <c r="E638" s="13">
        <v>43.74</v>
      </c>
      <c r="F638" s="11">
        <v>56.44</v>
      </c>
      <c r="G638" s="11">
        <v>50.09</v>
      </c>
      <c r="H638" s="11"/>
      <c r="I638" s="11">
        <f t="shared" si="9"/>
        <v>50.09</v>
      </c>
      <c r="J638" s="12" t="s">
        <v>9852</v>
      </c>
      <c r="K638" s="12" t="s">
        <v>8526</v>
      </c>
      <c r="L638" s="12" t="s">
        <v>115</v>
      </c>
      <c r="M638" s="16"/>
    </row>
    <row r="639" ht="20.4" spans="1:13">
      <c r="A639" s="6">
        <v>6273</v>
      </c>
      <c r="B639" s="7" t="s">
        <v>9810</v>
      </c>
      <c r="C639" s="8">
        <v>31608616</v>
      </c>
      <c r="D639" s="9" t="s">
        <v>7</v>
      </c>
      <c r="E639" s="13">
        <v>45.01</v>
      </c>
      <c r="F639" s="11">
        <v>55.12</v>
      </c>
      <c r="G639" s="11">
        <v>50.065</v>
      </c>
      <c r="H639" s="11"/>
      <c r="I639" s="11">
        <f t="shared" si="9"/>
        <v>50.065</v>
      </c>
      <c r="J639" s="12" t="s">
        <v>9811</v>
      </c>
      <c r="K639" s="12" t="s">
        <v>8526</v>
      </c>
      <c r="L639" s="12" t="s">
        <v>115</v>
      </c>
      <c r="M639" s="16"/>
    </row>
    <row r="640" ht="20.4" spans="1:13">
      <c r="A640" s="6">
        <v>6216</v>
      </c>
      <c r="B640" s="7" t="s">
        <v>9704</v>
      </c>
      <c r="C640" s="8">
        <v>31608419</v>
      </c>
      <c r="D640" s="9" t="s">
        <v>7</v>
      </c>
      <c r="E640" s="13">
        <v>41.8</v>
      </c>
      <c r="F640" s="11">
        <v>58.3</v>
      </c>
      <c r="G640" s="11">
        <v>50.05</v>
      </c>
      <c r="H640" s="11"/>
      <c r="I640" s="11">
        <f t="shared" si="9"/>
        <v>50.05</v>
      </c>
      <c r="J640" s="12" t="s">
        <v>9705</v>
      </c>
      <c r="K640" s="12" t="s">
        <v>8526</v>
      </c>
      <c r="L640" s="12" t="s">
        <v>115</v>
      </c>
      <c r="M640" s="16"/>
    </row>
    <row r="641" ht="20.4" spans="1:13">
      <c r="A641" s="6">
        <v>6054</v>
      </c>
      <c r="B641" s="7" t="s">
        <v>1488</v>
      </c>
      <c r="C641" s="8">
        <v>31607907</v>
      </c>
      <c r="D641" s="9" t="s">
        <v>7</v>
      </c>
      <c r="E641" s="13">
        <v>46.19</v>
      </c>
      <c r="F641" s="11">
        <v>53.82</v>
      </c>
      <c r="G641" s="11">
        <v>50.005</v>
      </c>
      <c r="H641" s="11"/>
      <c r="I641" s="11">
        <f t="shared" si="9"/>
        <v>50.005</v>
      </c>
      <c r="J641" s="12" t="s">
        <v>9404</v>
      </c>
      <c r="K641" s="12" t="s">
        <v>8526</v>
      </c>
      <c r="L641" s="12" t="s">
        <v>115</v>
      </c>
      <c r="M641" s="16"/>
    </row>
    <row r="642" ht="20.4" spans="1:13">
      <c r="A642" s="6">
        <v>5746</v>
      </c>
      <c r="B642" s="7" t="s">
        <v>8850</v>
      </c>
      <c r="C642" s="8">
        <v>31606829</v>
      </c>
      <c r="D642" s="9" t="s">
        <v>7</v>
      </c>
      <c r="E642" s="13">
        <v>50.48</v>
      </c>
      <c r="F642" s="11">
        <v>49.14</v>
      </c>
      <c r="G642" s="11">
        <v>49.81</v>
      </c>
      <c r="H642" s="11"/>
      <c r="I642" s="11">
        <f t="shared" ref="I642:I705" si="10">G642+H642</f>
        <v>49.81</v>
      </c>
      <c r="J642" s="12" t="s">
        <v>8851</v>
      </c>
      <c r="K642" s="12" t="s">
        <v>8526</v>
      </c>
      <c r="L642" s="12" t="s">
        <v>115</v>
      </c>
      <c r="M642" s="16"/>
    </row>
    <row r="643" ht="20.4" spans="1:13">
      <c r="A643" s="6">
        <v>6074</v>
      </c>
      <c r="B643" s="7" t="s">
        <v>9438</v>
      </c>
      <c r="C643" s="8">
        <v>31607927</v>
      </c>
      <c r="D643" s="9" t="s">
        <v>7</v>
      </c>
      <c r="E643" s="13">
        <v>47.26</v>
      </c>
      <c r="F643" s="11">
        <v>52.2</v>
      </c>
      <c r="G643" s="11">
        <v>49.73</v>
      </c>
      <c r="H643" s="11"/>
      <c r="I643" s="11">
        <f t="shared" si="10"/>
        <v>49.73</v>
      </c>
      <c r="J643" s="12" t="s">
        <v>9439</v>
      </c>
      <c r="K643" s="12" t="s">
        <v>8526</v>
      </c>
      <c r="L643" s="12" t="s">
        <v>115</v>
      </c>
      <c r="M643" s="16"/>
    </row>
    <row r="644" ht="20.4" spans="1:13">
      <c r="A644" s="6">
        <v>5589</v>
      </c>
      <c r="B644" s="7" t="s">
        <v>8567</v>
      </c>
      <c r="C644" s="8">
        <v>31606322</v>
      </c>
      <c r="D644" s="9" t="s">
        <v>7</v>
      </c>
      <c r="E644" s="13">
        <v>43.39</v>
      </c>
      <c r="F644" s="11">
        <v>56</v>
      </c>
      <c r="G644" s="11">
        <v>49.695</v>
      </c>
      <c r="H644" s="11"/>
      <c r="I644" s="11">
        <f t="shared" si="10"/>
        <v>49.695</v>
      </c>
      <c r="J644" s="12" t="s">
        <v>8568</v>
      </c>
      <c r="K644" s="12" t="s">
        <v>8526</v>
      </c>
      <c r="L644" s="12" t="s">
        <v>115</v>
      </c>
      <c r="M644" s="16"/>
    </row>
    <row r="645" ht="20.4" spans="1:13">
      <c r="A645" s="6">
        <v>6257</v>
      </c>
      <c r="B645" s="7" t="s">
        <v>9782</v>
      </c>
      <c r="C645" s="8">
        <v>31608530</v>
      </c>
      <c r="D645" s="9" t="s">
        <v>7</v>
      </c>
      <c r="E645" s="13">
        <v>48.65</v>
      </c>
      <c r="F645" s="11">
        <v>50.66</v>
      </c>
      <c r="G645" s="11">
        <v>49.655</v>
      </c>
      <c r="H645" s="11"/>
      <c r="I645" s="11">
        <f t="shared" si="10"/>
        <v>49.655</v>
      </c>
      <c r="J645" s="12" t="s">
        <v>9783</v>
      </c>
      <c r="K645" s="12" t="s">
        <v>8526</v>
      </c>
      <c r="L645" s="12" t="s">
        <v>115</v>
      </c>
      <c r="M645" s="16"/>
    </row>
    <row r="646" ht="20.4" spans="1:13">
      <c r="A646" s="6">
        <v>6020</v>
      </c>
      <c r="B646" s="7" t="s">
        <v>9346</v>
      </c>
      <c r="C646" s="8">
        <v>31607803</v>
      </c>
      <c r="D646" s="9" t="s">
        <v>7</v>
      </c>
      <c r="E646" s="13">
        <v>43.98</v>
      </c>
      <c r="F646" s="11">
        <v>55.24</v>
      </c>
      <c r="G646" s="11">
        <v>49.61</v>
      </c>
      <c r="H646" s="11"/>
      <c r="I646" s="11">
        <f t="shared" si="10"/>
        <v>49.61</v>
      </c>
      <c r="J646" s="12" t="s">
        <v>9347</v>
      </c>
      <c r="K646" s="12" t="s">
        <v>8526</v>
      </c>
      <c r="L646" s="12" t="s">
        <v>115</v>
      </c>
      <c r="M646" s="16"/>
    </row>
    <row r="647" ht="20.4" spans="1:13">
      <c r="A647" s="6">
        <v>5596</v>
      </c>
      <c r="B647" s="7" t="s">
        <v>8581</v>
      </c>
      <c r="C647" s="8">
        <v>31606329</v>
      </c>
      <c r="D647" s="9" t="s">
        <v>7</v>
      </c>
      <c r="E647" s="13">
        <v>47.54</v>
      </c>
      <c r="F647" s="11">
        <v>51.64</v>
      </c>
      <c r="G647" s="11">
        <v>49.59</v>
      </c>
      <c r="H647" s="11"/>
      <c r="I647" s="11">
        <f t="shared" si="10"/>
        <v>49.59</v>
      </c>
      <c r="J647" s="12" t="s">
        <v>8582</v>
      </c>
      <c r="K647" s="12" t="s">
        <v>8526</v>
      </c>
      <c r="L647" s="12" t="s">
        <v>115</v>
      </c>
      <c r="M647" s="16"/>
    </row>
    <row r="648" ht="20.4" spans="1:13">
      <c r="A648" s="6">
        <v>6035</v>
      </c>
      <c r="B648" s="7" t="s">
        <v>9372</v>
      </c>
      <c r="C648" s="8">
        <v>31607818</v>
      </c>
      <c r="D648" s="9" t="s">
        <v>7</v>
      </c>
      <c r="E648" s="13">
        <v>52.24</v>
      </c>
      <c r="F648" s="11">
        <v>46.84</v>
      </c>
      <c r="G648" s="11">
        <v>49.54</v>
      </c>
      <c r="H648" s="11"/>
      <c r="I648" s="11">
        <f t="shared" si="10"/>
        <v>49.54</v>
      </c>
      <c r="J648" s="12" t="s">
        <v>9373</v>
      </c>
      <c r="K648" s="12" t="s">
        <v>8526</v>
      </c>
      <c r="L648" s="12" t="s">
        <v>115</v>
      </c>
      <c r="M648" s="16"/>
    </row>
    <row r="649" ht="20.4" spans="1:13">
      <c r="A649" s="6">
        <v>6199</v>
      </c>
      <c r="B649" s="7" t="s">
        <v>9670</v>
      </c>
      <c r="C649" s="8">
        <v>31608402</v>
      </c>
      <c r="D649" s="9" t="s">
        <v>7</v>
      </c>
      <c r="E649" s="13">
        <v>48.29</v>
      </c>
      <c r="F649" s="11">
        <v>50.66</v>
      </c>
      <c r="G649" s="11">
        <v>49.475</v>
      </c>
      <c r="H649" s="11"/>
      <c r="I649" s="11">
        <f t="shared" si="10"/>
        <v>49.475</v>
      </c>
      <c r="J649" s="12" t="s">
        <v>9671</v>
      </c>
      <c r="K649" s="12" t="s">
        <v>8526</v>
      </c>
      <c r="L649" s="12" t="s">
        <v>115</v>
      </c>
      <c r="M649" s="16"/>
    </row>
    <row r="650" ht="20.4" spans="1:13">
      <c r="A650" s="6">
        <v>6211</v>
      </c>
      <c r="B650" s="7" t="s">
        <v>9694</v>
      </c>
      <c r="C650" s="8">
        <v>31608414</v>
      </c>
      <c r="D650" s="9" t="s">
        <v>7</v>
      </c>
      <c r="E650" s="13">
        <v>44.85</v>
      </c>
      <c r="F650" s="11">
        <v>53.82</v>
      </c>
      <c r="G650" s="11">
        <v>49.335</v>
      </c>
      <c r="H650" s="11"/>
      <c r="I650" s="11">
        <f t="shared" si="10"/>
        <v>49.335</v>
      </c>
      <c r="J650" s="12" t="s">
        <v>9695</v>
      </c>
      <c r="K650" s="12" t="s">
        <v>8526</v>
      </c>
      <c r="L650" s="12" t="s">
        <v>115</v>
      </c>
      <c r="M650" s="16"/>
    </row>
    <row r="651" ht="20.4" spans="1:13">
      <c r="A651" s="6">
        <v>6318</v>
      </c>
      <c r="B651" s="7" t="s">
        <v>9890</v>
      </c>
      <c r="C651" s="8">
        <v>31608801</v>
      </c>
      <c r="D651" s="9" t="s">
        <v>7</v>
      </c>
      <c r="E651" s="13">
        <v>41.66</v>
      </c>
      <c r="F651" s="11">
        <v>56.98</v>
      </c>
      <c r="G651" s="11">
        <v>49.32</v>
      </c>
      <c r="H651" s="11"/>
      <c r="I651" s="11">
        <f t="shared" si="10"/>
        <v>49.32</v>
      </c>
      <c r="J651" s="12" t="s">
        <v>9891</v>
      </c>
      <c r="K651" s="12" t="s">
        <v>8526</v>
      </c>
      <c r="L651" s="12" t="s">
        <v>115</v>
      </c>
      <c r="M651" s="16"/>
    </row>
    <row r="652" ht="20.4" spans="1:13">
      <c r="A652" s="6">
        <v>5982</v>
      </c>
      <c r="B652" s="7" t="s">
        <v>9279</v>
      </c>
      <c r="C652" s="8">
        <v>31607625</v>
      </c>
      <c r="D652" s="9" t="s">
        <v>7</v>
      </c>
      <c r="E652" s="13">
        <v>46.13</v>
      </c>
      <c r="F652" s="11">
        <v>51.78</v>
      </c>
      <c r="G652" s="11">
        <v>48.955</v>
      </c>
      <c r="H652" s="11"/>
      <c r="I652" s="11">
        <f t="shared" si="10"/>
        <v>48.955</v>
      </c>
      <c r="J652" s="12" t="s">
        <v>9280</v>
      </c>
      <c r="K652" s="12" t="s">
        <v>8526</v>
      </c>
      <c r="L652" s="12" t="s">
        <v>115</v>
      </c>
      <c r="M652" s="16"/>
    </row>
    <row r="653" ht="20.4" spans="1:13">
      <c r="A653" s="6">
        <v>5576</v>
      </c>
      <c r="B653" s="7" t="s">
        <v>8542</v>
      </c>
      <c r="C653" s="8">
        <v>31606309</v>
      </c>
      <c r="D653" s="9" t="s">
        <v>7</v>
      </c>
      <c r="E653" s="13">
        <v>49.6</v>
      </c>
      <c r="F653" s="11">
        <v>48.06</v>
      </c>
      <c r="G653" s="11">
        <v>48.83</v>
      </c>
      <c r="H653" s="11"/>
      <c r="I653" s="11">
        <f t="shared" si="10"/>
        <v>48.83</v>
      </c>
      <c r="J653" s="12" t="s">
        <v>8543</v>
      </c>
      <c r="K653" s="12" t="s">
        <v>8526</v>
      </c>
      <c r="L653" s="12" t="s">
        <v>115</v>
      </c>
      <c r="M653" s="16"/>
    </row>
    <row r="654" ht="20.4" spans="1:13">
      <c r="A654" s="6">
        <v>5770</v>
      </c>
      <c r="B654" s="7" t="s">
        <v>8894</v>
      </c>
      <c r="C654" s="8">
        <v>31606923</v>
      </c>
      <c r="D654" s="9" t="s">
        <v>7</v>
      </c>
      <c r="E654" s="13">
        <v>40.94</v>
      </c>
      <c r="F654" s="11">
        <v>56.66</v>
      </c>
      <c r="G654" s="11">
        <v>48.8</v>
      </c>
      <c r="H654" s="11"/>
      <c r="I654" s="11">
        <f t="shared" si="10"/>
        <v>48.8</v>
      </c>
      <c r="J654" s="12" t="s">
        <v>8895</v>
      </c>
      <c r="K654" s="12" t="s">
        <v>8526</v>
      </c>
      <c r="L654" s="12" t="s">
        <v>115</v>
      </c>
      <c r="M654" s="16"/>
    </row>
    <row r="655" ht="20.4" spans="1:13">
      <c r="A655" s="6">
        <v>6238</v>
      </c>
      <c r="B655" s="7" t="s">
        <v>9745</v>
      </c>
      <c r="C655" s="8">
        <v>31608511</v>
      </c>
      <c r="D655" s="9" t="s">
        <v>7</v>
      </c>
      <c r="E655" s="13">
        <v>49.2</v>
      </c>
      <c r="F655" s="11">
        <v>47.08</v>
      </c>
      <c r="G655" s="11">
        <v>48.14</v>
      </c>
      <c r="H655" s="11"/>
      <c r="I655" s="11">
        <f t="shared" si="10"/>
        <v>48.14</v>
      </c>
      <c r="J655" s="12" t="s">
        <v>9746</v>
      </c>
      <c r="K655" s="12" t="s">
        <v>8526</v>
      </c>
      <c r="L655" s="12" t="s">
        <v>115</v>
      </c>
      <c r="M655" s="16"/>
    </row>
    <row r="656" ht="20.4" spans="1:13">
      <c r="A656" s="6">
        <v>6291</v>
      </c>
      <c r="B656" s="7" t="s">
        <v>9842</v>
      </c>
      <c r="C656" s="8">
        <v>31608704</v>
      </c>
      <c r="D656" s="9" t="s">
        <v>7</v>
      </c>
      <c r="E656" s="13">
        <v>41.1</v>
      </c>
      <c r="F656" s="11">
        <v>55.12</v>
      </c>
      <c r="G656" s="11">
        <v>48.11</v>
      </c>
      <c r="H656" s="11"/>
      <c r="I656" s="11">
        <f t="shared" si="10"/>
        <v>48.11</v>
      </c>
      <c r="J656" s="12" t="s">
        <v>9843</v>
      </c>
      <c r="K656" s="12" t="s">
        <v>8526</v>
      </c>
      <c r="L656" s="12" t="s">
        <v>115</v>
      </c>
      <c r="M656" s="16"/>
    </row>
    <row r="657" ht="20.4" spans="1:13">
      <c r="A657" s="6">
        <v>5733</v>
      </c>
      <c r="B657" s="7" t="s">
        <v>8826</v>
      </c>
      <c r="C657" s="8">
        <v>31606816</v>
      </c>
      <c r="D657" s="9" t="s">
        <v>7</v>
      </c>
      <c r="E657" s="13">
        <v>38.73</v>
      </c>
      <c r="F657" s="11">
        <v>57.42</v>
      </c>
      <c r="G657" s="11">
        <v>48.075</v>
      </c>
      <c r="H657" s="11"/>
      <c r="I657" s="11">
        <f t="shared" si="10"/>
        <v>48.075</v>
      </c>
      <c r="J657" s="12" t="s">
        <v>8827</v>
      </c>
      <c r="K657" s="12" t="s">
        <v>8526</v>
      </c>
      <c r="L657" s="12" t="s">
        <v>115</v>
      </c>
      <c r="M657" s="16"/>
    </row>
    <row r="658" ht="20.4" spans="1:13">
      <c r="A658" s="6">
        <v>5852</v>
      </c>
      <c r="B658" s="7" t="s">
        <v>9042</v>
      </c>
      <c r="C658" s="8">
        <v>31607215</v>
      </c>
      <c r="D658" s="9" t="s">
        <v>7</v>
      </c>
      <c r="E658" s="13">
        <v>36.29</v>
      </c>
      <c r="F658" s="11">
        <v>59.6</v>
      </c>
      <c r="G658" s="11">
        <v>47.945</v>
      </c>
      <c r="H658" s="11"/>
      <c r="I658" s="11">
        <f t="shared" si="10"/>
        <v>47.945</v>
      </c>
      <c r="J658" s="12" t="s">
        <v>9043</v>
      </c>
      <c r="K658" s="12" t="s">
        <v>8526</v>
      </c>
      <c r="L658" s="12" t="s">
        <v>115</v>
      </c>
      <c r="M658" s="16"/>
    </row>
    <row r="659" ht="20.4" spans="1:13">
      <c r="A659" s="6">
        <v>5767</v>
      </c>
      <c r="B659" s="7" t="s">
        <v>8889</v>
      </c>
      <c r="C659" s="8">
        <v>31606920</v>
      </c>
      <c r="D659" s="9" t="s">
        <v>7</v>
      </c>
      <c r="E659" s="13">
        <v>40.37</v>
      </c>
      <c r="F659" s="11">
        <v>55.44</v>
      </c>
      <c r="G659" s="11">
        <v>47.905</v>
      </c>
      <c r="H659" s="11"/>
      <c r="I659" s="11">
        <f t="shared" si="10"/>
        <v>47.905</v>
      </c>
      <c r="J659" s="12" t="s">
        <v>8890</v>
      </c>
      <c r="K659" s="12" t="s">
        <v>8526</v>
      </c>
      <c r="L659" s="12" t="s">
        <v>115</v>
      </c>
      <c r="M659" s="16"/>
    </row>
    <row r="660" ht="20.4" spans="1:13">
      <c r="A660" s="6">
        <v>5569</v>
      </c>
      <c r="B660" s="7" t="s">
        <v>8524</v>
      </c>
      <c r="C660" s="8">
        <v>31606302</v>
      </c>
      <c r="D660" s="9" t="s">
        <v>7</v>
      </c>
      <c r="E660" s="13">
        <v>45.76</v>
      </c>
      <c r="F660" s="11">
        <v>49.26</v>
      </c>
      <c r="G660" s="11">
        <v>47.51</v>
      </c>
      <c r="H660" s="11"/>
      <c r="I660" s="11">
        <f t="shared" si="10"/>
        <v>47.51</v>
      </c>
      <c r="J660" s="12" t="s">
        <v>8525</v>
      </c>
      <c r="K660" s="12" t="s">
        <v>8526</v>
      </c>
      <c r="L660" s="12" t="s">
        <v>115</v>
      </c>
      <c r="M660" s="16"/>
    </row>
    <row r="661" ht="20.4" spans="1:13">
      <c r="A661" s="6">
        <v>5653</v>
      </c>
      <c r="B661" s="7" t="s">
        <v>8688</v>
      </c>
      <c r="C661" s="8">
        <v>31606526</v>
      </c>
      <c r="D661" s="9" t="s">
        <v>7</v>
      </c>
      <c r="E661" s="13">
        <v>38.52</v>
      </c>
      <c r="F661" s="11">
        <v>56.2</v>
      </c>
      <c r="G661" s="11">
        <v>47.36</v>
      </c>
      <c r="H661" s="11"/>
      <c r="I661" s="11">
        <f t="shared" si="10"/>
        <v>47.36</v>
      </c>
      <c r="J661" s="12" t="s">
        <v>8689</v>
      </c>
      <c r="K661" s="12" t="s">
        <v>8526</v>
      </c>
      <c r="L661" s="12" t="s">
        <v>115</v>
      </c>
      <c r="M661" s="16"/>
    </row>
    <row r="662" ht="20.4" spans="1:13">
      <c r="A662" s="6">
        <v>6141</v>
      </c>
      <c r="B662" s="7" t="s">
        <v>9561</v>
      </c>
      <c r="C662" s="8">
        <v>31608204</v>
      </c>
      <c r="D662" s="9" t="s">
        <v>7</v>
      </c>
      <c r="E662" s="13">
        <v>46.24</v>
      </c>
      <c r="F662" s="11">
        <v>48.08</v>
      </c>
      <c r="G662" s="11">
        <v>47.16</v>
      </c>
      <c r="H662" s="11"/>
      <c r="I662" s="11">
        <f t="shared" si="10"/>
        <v>47.16</v>
      </c>
      <c r="J662" s="12" t="s">
        <v>9562</v>
      </c>
      <c r="K662" s="12" t="s">
        <v>8526</v>
      </c>
      <c r="L662" s="12" t="s">
        <v>115</v>
      </c>
      <c r="M662" s="16"/>
    </row>
    <row r="663" ht="20.4" spans="1:13">
      <c r="A663" s="6">
        <v>6274</v>
      </c>
      <c r="B663" s="7" t="s">
        <v>9812</v>
      </c>
      <c r="C663" s="8">
        <v>31608617</v>
      </c>
      <c r="D663" s="9" t="s">
        <v>7</v>
      </c>
      <c r="E663" s="13">
        <v>41.32</v>
      </c>
      <c r="F663" s="11">
        <v>51.98</v>
      </c>
      <c r="G663" s="11">
        <v>46.65</v>
      </c>
      <c r="H663" s="11"/>
      <c r="I663" s="11">
        <f t="shared" si="10"/>
        <v>46.65</v>
      </c>
      <c r="J663" s="12" t="s">
        <v>9813</v>
      </c>
      <c r="K663" s="12" t="s">
        <v>8526</v>
      </c>
      <c r="L663" s="12" t="s">
        <v>115</v>
      </c>
      <c r="M663" s="16"/>
    </row>
    <row r="664" ht="20.4" spans="1:13">
      <c r="A664" s="6">
        <v>6346</v>
      </c>
      <c r="B664" s="7" t="s">
        <v>9940</v>
      </c>
      <c r="C664" s="8">
        <v>31608829</v>
      </c>
      <c r="D664" s="9" t="s">
        <v>7</v>
      </c>
      <c r="E664" s="13">
        <v>45.24</v>
      </c>
      <c r="F664" s="11">
        <v>47.64</v>
      </c>
      <c r="G664" s="11">
        <v>46.44</v>
      </c>
      <c r="H664" s="11"/>
      <c r="I664" s="11">
        <f t="shared" si="10"/>
        <v>46.44</v>
      </c>
      <c r="J664" s="12" t="s">
        <v>9941</v>
      </c>
      <c r="K664" s="12" t="s">
        <v>8526</v>
      </c>
      <c r="L664" s="12" t="s">
        <v>115</v>
      </c>
      <c r="M664" s="16"/>
    </row>
    <row r="665" ht="20.4" spans="1:13">
      <c r="A665" s="6">
        <v>6266</v>
      </c>
      <c r="B665" s="7" t="s">
        <v>9798</v>
      </c>
      <c r="C665" s="8">
        <v>31608609</v>
      </c>
      <c r="D665" s="9" t="s">
        <v>7</v>
      </c>
      <c r="E665" s="13">
        <v>43.67</v>
      </c>
      <c r="F665" s="11">
        <v>48.7</v>
      </c>
      <c r="G665" s="11">
        <v>46.185</v>
      </c>
      <c r="H665" s="11"/>
      <c r="I665" s="11">
        <f t="shared" si="10"/>
        <v>46.185</v>
      </c>
      <c r="J665" s="12" t="s">
        <v>9799</v>
      </c>
      <c r="K665" s="12" t="s">
        <v>8526</v>
      </c>
      <c r="L665" s="12" t="s">
        <v>115</v>
      </c>
      <c r="M665" s="16"/>
    </row>
    <row r="666" ht="20.4" spans="1:13">
      <c r="A666" s="6">
        <v>6312</v>
      </c>
      <c r="B666" s="7" t="s">
        <v>9878</v>
      </c>
      <c r="C666" s="8">
        <v>31608725</v>
      </c>
      <c r="D666" s="9" t="s">
        <v>7</v>
      </c>
      <c r="E666" s="13">
        <v>39.74</v>
      </c>
      <c r="F666" s="11">
        <v>51.9</v>
      </c>
      <c r="G666" s="11">
        <v>45.82</v>
      </c>
      <c r="H666" s="11"/>
      <c r="I666" s="11">
        <f t="shared" si="10"/>
        <v>45.82</v>
      </c>
      <c r="J666" s="12" t="s">
        <v>9879</v>
      </c>
      <c r="K666" s="12" t="s">
        <v>8526</v>
      </c>
      <c r="L666" s="12" t="s">
        <v>115</v>
      </c>
      <c r="M666" s="16"/>
    </row>
    <row r="667" ht="20.4" spans="1:13">
      <c r="A667" s="6">
        <v>5789</v>
      </c>
      <c r="B667" s="7" t="s">
        <v>8926</v>
      </c>
      <c r="C667" s="8">
        <v>31607012</v>
      </c>
      <c r="D667" s="9" t="s">
        <v>7</v>
      </c>
      <c r="E667" s="13">
        <v>38.43</v>
      </c>
      <c r="F667" s="11">
        <v>53.16</v>
      </c>
      <c r="G667" s="11">
        <v>45.795</v>
      </c>
      <c r="H667" s="11"/>
      <c r="I667" s="11">
        <f t="shared" si="10"/>
        <v>45.795</v>
      </c>
      <c r="J667" s="12" t="s">
        <v>8927</v>
      </c>
      <c r="K667" s="12" t="s">
        <v>8526</v>
      </c>
      <c r="L667" s="12" t="s">
        <v>115</v>
      </c>
      <c r="M667" s="16"/>
    </row>
    <row r="668" ht="20.4" spans="1:13">
      <c r="A668" s="6">
        <v>6021</v>
      </c>
      <c r="B668" s="7" t="s">
        <v>429</v>
      </c>
      <c r="C668" s="8">
        <v>31607804</v>
      </c>
      <c r="D668" s="9" t="s">
        <v>7</v>
      </c>
      <c r="E668" s="13">
        <v>42.3</v>
      </c>
      <c r="F668" s="11">
        <v>48.72</v>
      </c>
      <c r="G668" s="11">
        <v>45.51</v>
      </c>
      <c r="H668" s="11"/>
      <c r="I668" s="11">
        <f t="shared" si="10"/>
        <v>45.51</v>
      </c>
      <c r="J668" s="12" t="s">
        <v>9348</v>
      </c>
      <c r="K668" s="12" t="s">
        <v>8526</v>
      </c>
      <c r="L668" s="12" t="s">
        <v>115</v>
      </c>
      <c r="M668" s="16"/>
    </row>
    <row r="669" ht="20.4" spans="1:13">
      <c r="A669" s="6">
        <v>6243</v>
      </c>
      <c r="B669" s="7" t="s">
        <v>9755</v>
      </c>
      <c r="C669" s="8">
        <v>31608516</v>
      </c>
      <c r="D669" s="9" t="s">
        <v>7</v>
      </c>
      <c r="E669" s="13">
        <v>45.03</v>
      </c>
      <c r="F669" s="11">
        <v>45.78</v>
      </c>
      <c r="G669" s="11">
        <v>45.405</v>
      </c>
      <c r="H669" s="11"/>
      <c r="I669" s="11">
        <f t="shared" si="10"/>
        <v>45.405</v>
      </c>
      <c r="J669" s="12" t="s">
        <v>9756</v>
      </c>
      <c r="K669" s="12" t="s">
        <v>8526</v>
      </c>
      <c r="L669" s="12" t="s">
        <v>115</v>
      </c>
      <c r="M669" s="16"/>
    </row>
    <row r="670" ht="20.4" spans="1:13">
      <c r="A670" s="6">
        <v>5635</v>
      </c>
      <c r="B670" s="7" t="s">
        <v>8654</v>
      </c>
      <c r="C670" s="8">
        <v>31606508</v>
      </c>
      <c r="D670" s="9" t="s">
        <v>7</v>
      </c>
      <c r="E670" s="13">
        <v>47.99</v>
      </c>
      <c r="F670" s="11">
        <v>42.42</v>
      </c>
      <c r="G670" s="11">
        <v>45.205</v>
      </c>
      <c r="H670" s="11"/>
      <c r="I670" s="11">
        <f t="shared" si="10"/>
        <v>45.205</v>
      </c>
      <c r="J670" s="12" t="s">
        <v>8655</v>
      </c>
      <c r="K670" s="12" t="s">
        <v>8526</v>
      </c>
      <c r="L670" s="12" t="s">
        <v>115</v>
      </c>
      <c r="M670" s="16"/>
    </row>
    <row r="671" ht="20.4" spans="1:13">
      <c r="A671" s="6">
        <v>5899</v>
      </c>
      <c r="B671" s="7" t="s">
        <v>9126</v>
      </c>
      <c r="C671" s="8">
        <v>31607402</v>
      </c>
      <c r="D671" s="9" t="s">
        <v>7</v>
      </c>
      <c r="E671" s="13">
        <v>36.43</v>
      </c>
      <c r="F671" s="11">
        <v>53.4</v>
      </c>
      <c r="G671" s="11">
        <v>44.915</v>
      </c>
      <c r="H671" s="11"/>
      <c r="I671" s="11">
        <f t="shared" si="10"/>
        <v>44.915</v>
      </c>
      <c r="J671" s="12" t="s">
        <v>9127</v>
      </c>
      <c r="K671" s="12" t="s">
        <v>8526</v>
      </c>
      <c r="L671" s="12" t="s">
        <v>115</v>
      </c>
      <c r="M671" s="16"/>
    </row>
    <row r="672" ht="20.4" spans="1:13">
      <c r="A672" s="6">
        <v>6158</v>
      </c>
      <c r="B672" s="7" t="s">
        <v>9595</v>
      </c>
      <c r="C672" s="8">
        <v>31608221</v>
      </c>
      <c r="D672" s="9" t="s">
        <v>7</v>
      </c>
      <c r="E672" s="13">
        <v>40.85</v>
      </c>
      <c r="F672" s="11">
        <v>48.82</v>
      </c>
      <c r="G672" s="11">
        <v>44.835</v>
      </c>
      <c r="H672" s="11"/>
      <c r="I672" s="11">
        <f t="shared" si="10"/>
        <v>44.835</v>
      </c>
      <c r="J672" s="12" t="s">
        <v>9596</v>
      </c>
      <c r="K672" s="12" t="s">
        <v>8526</v>
      </c>
      <c r="L672" s="12" t="s">
        <v>115</v>
      </c>
      <c r="M672" s="16"/>
    </row>
    <row r="673" ht="20.4" spans="1:13">
      <c r="A673" s="6">
        <v>5998</v>
      </c>
      <c r="B673" s="7" t="s">
        <v>9306</v>
      </c>
      <c r="C673" s="8">
        <v>31607711</v>
      </c>
      <c r="D673" s="9" t="s">
        <v>7</v>
      </c>
      <c r="E673" s="13">
        <v>41</v>
      </c>
      <c r="F673" s="11">
        <v>48.28</v>
      </c>
      <c r="G673" s="11">
        <v>44.64</v>
      </c>
      <c r="H673" s="11"/>
      <c r="I673" s="11">
        <f t="shared" si="10"/>
        <v>44.64</v>
      </c>
      <c r="J673" s="12" t="s">
        <v>9307</v>
      </c>
      <c r="K673" s="12" t="s">
        <v>8526</v>
      </c>
      <c r="L673" s="12" t="s">
        <v>115</v>
      </c>
      <c r="M673" s="16"/>
    </row>
    <row r="674" ht="20.4" spans="1:13">
      <c r="A674" s="6">
        <v>6062</v>
      </c>
      <c r="B674" s="7" t="s">
        <v>9418</v>
      </c>
      <c r="C674" s="8">
        <v>31607915</v>
      </c>
      <c r="D674" s="9" t="s">
        <v>7</v>
      </c>
      <c r="E674" s="13">
        <v>50.78</v>
      </c>
      <c r="F674" s="11">
        <v>38.18</v>
      </c>
      <c r="G674" s="11">
        <v>44.48</v>
      </c>
      <c r="H674" s="11"/>
      <c r="I674" s="11">
        <f t="shared" si="10"/>
        <v>44.48</v>
      </c>
      <c r="J674" s="12" t="s">
        <v>9419</v>
      </c>
      <c r="K674" s="12" t="s">
        <v>8526</v>
      </c>
      <c r="L674" s="12" t="s">
        <v>115</v>
      </c>
      <c r="M674" s="16"/>
    </row>
    <row r="675" ht="20.4" spans="1:13">
      <c r="A675" s="6">
        <v>5610</v>
      </c>
      <c r="B675" s="7" t="s">
        <v>8606</v>
      </c>
      <c r="C675" s="8">
        <v>31606413</v>
      </c>
      <c r="D675" s="9" t="s">
        <v>7</v>
      </c>
      <c r="E675" s="13">
        <v>37.42</v>
      </c>
      <c r="F675" s="11">
        <v>51.46</v>
      </c>
      <c r="G675" s="11">
        <v>44.44</v>
      </c>
      <c r="H675" s="11"/>
      <c r="I675" s="11">
        <f t="shared" si="10"/>
        <v>44.44</v>
      </c>
      <c r="J675" s="12" t="s">
        <v>8607</v>
      </c>
      <c r="K675" s="12" t="s">
        <v>8526</v>
      </c>
      <c r="L675" s="12" t="s">
        <v>115</v>
      </c>
      <c r="M675" s="16"/>
    </row>
    <row r="676" ht="20.4" spans="1:13">
      <c r="A676" s="6">
        <v>5659</v>
      </c>
      <c r="B676" s="7" t="s">
        <v>8698</v>
      </c>
      <c r="C676" s="8">
        <v>31606602</v>
      </c>
      <c r="D676" s="9" t="s">
        <v>7</v>
      </c>
      <c r="E676" s="13">
        <v>37.37</v>
      </c>
      <c r="F676" s="11">
        <v>51.1</v>
      </c>
      <c r="G676" s="11">
        <v>44.235</v>
      </c>
      <c r="H676" s="11"/>
      <c r="I676" s="11">
        <f t="shared" si="10"/>
        <v>44.235</v>
      </c>
      <c r="J676" s="12" t="s">
        <v>8699</v>
      </c>
      <c r="K676" s="12" t="s">
        <v>8526</v>
      </c>
      <c r="L676" s="12" t="s">
        <v>115</v>
      </c>
      <c r="M676" s="16"/>
    </row>
    <row r="677" ht="20.4" spans="1:13">
      <c r="A677" s="6">
        <v>5637</v>
      </c>
      <c r="B677" s="7" t="s">
        <v>8658</v>
      </c>
      <c r="C677" s="8">
        <v>31606510</v>
      </c>
      <c r="D677" s="9" t="s">
        <v>7</v>
      </c>
      <c r="E677" s="13">
        <v>35.03</v>
      </c>
      <c r="F677" s="11">
        <v>52.96</v>
      </c>
      <c r="G677" s="11">
        <v>43.995</v>
      </c>
      <c r="H677" s="11"/>
      <c r="I677" s="11">
        <f t="shared" si="10"/>
        <v>43.995</v>
      </c>
      <c r="J677" s="12" t="s">
        <v>8659</v>
      </c>
      <c r="K677" s="12" t="s">
        <v>8526</v>
      </c>
      <c r="L677" s="12" t="s">
        <v>115</v>
      </c>
      <c r="M677" s="16"/>
    </row>
    <row r="678" ht="20.4" spans="1:13">
      <c r="A678" s="6">
        <v>6230</v>
      </c>
      <c r="B678" s="7" t="s">
        <v>9730</v>
      </c>
      <c r="C678" s="8">
        <v>31608503</v>
      </c>
      <c r="D678" s="9" t="s">
        <v>7</v>
      </c>
      <c r="E678" s="13">
        <v>37.52</v>
      </c>
      <c r="F678" s="11">
        <v>50.36</v>
      </c>
      <c r="G678" s="11">
        <v>43.94</v>
      </c>
      <c r="H678" s="11"/>
      <c r="I678" s="11">
        <f t="shared" si="10"/>
        <v>43.94</v>
      </c>
      <c r="J678" s="12" t="s">
        <v>9731</v>
      </c>
      <c r="K678" s="12" t="s">
        <v>8526</v>
      </c>
      <c r="L678" s="12" t="s">
        <v>115</v>
      </c>
      <c r="M678" s="16"/>
    </row>
    <row r="679" ht="20.4" spans="1:13">
      <c r="A679" s="6">
        <v>5626</v>
      </c>
      <c r="B679" s="7" t="s">
        <v>8638</v>
      </c>
      <c r="C679" s="8">
        <v>31606429</v>
      </c>
      <c r="D679" s="9" t="s">
        <v>7</v>
      </c>
      <c r="E679" s="13">
        <v>34.1</v>
      </c>
      <c r="F679" s="11">
        <v>53.7</v>
      </c>
      <c r="G679" s="11">
        <v>43.9</v>
      </c>
      <c r="H679" s="11"/>
      <c r="I679" s="11">
        <f t="shared" si="10"/>
        <v>43.9</v>
      </c>
      <c r="J679" s="12" t="s">
        <v>8639</v>
      </c>
      <c r="K679" s="12" t="s">
        <v>8526</v>
      </c>
      <c r="L679" s="12" t="s">
        <v>115</v>
      </c>
      <c r="M679" s="16"/>
    </row>
    <row r="680" ht="20.4" spans="1:13">
      <c r="A680" s="6">
        <v>5756</v>
      </c>
      <c r="B680" s="7" t="s">
        <v>8868</v>
      </c>
      <c r="C680" s="8">
        <v>31606909</v>
      </c>
      <c r="D680" s="9" t="s">
        <v>7</v>
      </c>
      <c r="E680" s="13">
        <v>42.1</v>
      </c>
      <c r="F680" s="11">
        <v>45.44</v>
      </c>
      <c r="G680" s="11">
        <v>43.77</v>
      </c>
      <c r="H680" s="11"/>
      <c r="I680" s="11">
        <f t="shared" si="10"/>
        <v>43.77</v>
      </c>
      <c r="J680" s="12" t="s">
        <v>8869</v>
      </c>
      <c r="K680" s="12" t="s">
        <v>8526</v>
      </c>
      <c r="L680" s="12" t="s">
        <v>115</v>
      </c>
      <c r="M680" s="16"/>
    </row>
    <row r="681" ht="20.4" spans="1:13">
      <c r="A681" s="6">
        <v>5923</v>
      </c>
      <c r="B681" s="7" t="s">
        <v>9172</v>
      </c>
      <c r="C681" s="8">
        <v>31607426</v>
      </c>
      <c r="D681" s="9" t="s">
        <v>7</v>
      </c>
      <c r="E681" s="13">
        <v>36.17</v>
      </c>
      <c r="F681" s="11">
        <v>50.9</v>
      </c>
      <c r="G681" s="11">
        <v>43.535</v>
      </c>
      <c r="H681" s="11"/>
      <c r="I681" s="11">
        <f t="shared" si="10"/>
        <v>43.535</v>
      </c>
      <c r="J681" s="12" t="s">
        <v>9173</v>
      </c>
      <c r="K681" s="12" t="s">
        <v>8526</v>
      </c>
      <c r="L681" s="12" t="s">
        <v>115</v>
      </c>
      <c r="M681" s="16"/>
    </row>
    <row r="682" ht="20.4" spans="1:13">
      <c r="A682" s="6">
        <v>6289</v>
      </c>
      <c r="B682" s="7" t="s">
        <v>9838</v>
      </c>
      <c r="C682" s="8">
        <v>31608702</v>
      </c>
      <c r="D682" s="9" t="s">
        <v>7</v>
      </c>
      <c r="E682" s="13">
        <v>35.97</v>
      </c>
      <c r="F682" s="11">
        <v>51.1</v>
      </c>
      <c r="G682" s="11">
        <v>43.535</v>
      </c>
      <c r="H682" s="11"/>
      <c r="I682" s="11">
        <f t="shared" si="10"/>
        <v>43.535</v>
      </c>
      <c r="J682" s="12" t="s">
        <v>9839</v>
      </c>
      <c r="K682" s="12" t="s">
        <v>8526</v>
      </c>
      <c r="L682" s="12" t="s">
        <v>115</v>
      </c>
      <c r="M682" s="16"/>
    </row>
    <row r="683" ht="20.4" spans="1:13">
      <c r="A683" s="6">
        <v>5921</v>
      </c>
      <c r="B683" s="7" t="s">
        <v>9169</v>
      </c>
      <c r="C683" s="8">
        <v>31607424</v>
      </c>
      <c r="D683" s="9" t="s">
        <v>7</v>
      </c>
      <c r="E683" s="13">
        <v>36.68</v>
      </c>
      <c r="F683" s="11">
        <v>49.9</v>
      </c>
      <c r="G683" s="11">
        <v>43.29</v>
      </c>
      <c r="H683" s="11"/>
      <c r="I683" s="11">
        <f t="shared" si="10"/>
        <v>43.29</v>
      </c>
      <c r="J683" s="12" t="s">
        <v>9170</v>
      </c>
      <c r="K683" s="12" t="s">
        <v>8526</v>
      </c>
      <c r="L683" s="12" t="s">
        <v>115</v>
      </c>
      <c r="M683" s="16"/>
    </row>
    <row r="684" ht="20.4" spans="1:13">
      <c r="A684" s="6">
        <v>6080</v>
      </c>
      <c r="B684" s="7" t="s">
        <v>9450</v>
      </c>
      <c r="C684" s="8">
        <v>31608003</v>
      </c>
      <c r="D684" s="9" t="s">
        <v>7</v>
      </c>
      <c r="E684" s="13">
        <v>40.01</v>
      </c>
      <c r="F684" s="11">
        <v>46.24</v>
      </c>
      <c r="G684" s="11">
        <v>43.125</v>
      </c>
      <c r="H684" s="11"/>
      <c r="I684" s="11">
        <f t="shared" si="10"/>
        <v>43.125</v>
      </c>
      <c r="J684" s="12" t="s">
        <v>9451</v>
      </c>
      <c r="K684" s="12" t="s">
        <v>8526</v>
      </c>
      <c r="L684" s="12" t="s">
        <v>115</v>
      </c>
      <c r="M684" s="16"/>
    </row>
    <row r="685" ht="20.4" spans="1:13">
      <c r="A685" s="6">
        <v>6253</v>
      </c>
      <c r="B685" s="7" t="s">
        <v>9774</v>
      </c>
      <c r="C685" s="8">
        <v>31608526</v>
      </c>
      <c r="D685" s="9" t="s">
        <v>7</v>
      </c>
      <c r="E685" s="13">
        <v>46.25</v>
      </c>
      <c r="F685" s="11">
        <v>39.7</v>
      </c>
      <c r="G685" s="11">
        <v>42.975</v>
      </c>
      <c r="H685" s="11"/>
      <c r="I685" s="11">
        <f t="shared" si="10"/>
        <v>42.975</v>
      </c>
      <c r="J685" s="12" t="s">
        <v>9775</v>
      </c>
      <c r="K685" s="12" t="s">
        <v>8526</v>
      </c>
      <c r="L685" s="12" t="s">
        <v>115</v>
      </c>
      <c r="M685" s="16"/>
    </row>
    <row r="686" ht="20.4" spans="1:13">
      <c r="A686" s="6">
        <v>5737</v>
      </c>
      <c r="B686" s="7" t="s">
        <v>8834</v>
      </c>
      <c r="C686" s="8">
        <v>31606820</v>
      </c>
      <c r="D686" s="9" t="s">
        <v>7</v>
      </c>
      <c r="E686" s="13">
        <v>34.41</v>
      </c>
      <c r="F686" s="11">
        <v>50.8</v>
      </c>
      <c r="G686" s="11">
        <v>42.605</v>
      </c>
      <c r="H686" s="11"/>
      <c r="I686" s="11">
        <f t="shared" si="10"/>
        <v>42.605</v>
      </c>
      <c r="J686" s="12" t="s">
        <v>8835</v>
      </c>
      <c r="K686" s="12" t="s">
        <v>8526</v>
      </c>
      <c r="L686" s="12" t="s">
        <v>115</v>
      </c>
      <c r="M686" s="16"/>
    </row>
    <row r="687" ht="20.4" spans="1:13">
      <c r="A687" s="6">
        <v>5759</v>
      </c>
      <c r="B687" s="7" t="s">
        <v>8874</v>
      </c>
      <c r="C687" s="8">
        <v>31606912</v>
      </c>
      <c r="D687" s="9" t="s">
        <v>7</v>
      </c>
      <c r="E687" s="13">
        <v>37.53</v>
      </c>
      <c r="F687" s="11">
        <v>46.88</v>
      </c>
      <c r="G687" s="11">
        <v>42.205</v>
      </c>
      <c r="H687" s="11"/>
      <c r="I687" s="11">
        <f t="shared" si="10"/>
        <v>42.205</v>
      </c>
      <c r="J687" s="12" t="s">
        <v>8875</v>
      </c>
      <c r="K687" s="12" t="s">
        <v>8526</v>
      </c>
      <c r="L687" s="12" t="s">
        <v>115</v>
      </c>
      <c r="M687" s="16"/>
    </row>
    <row r="688" ht="20.4" spans="1:13">
      <c r="A688" s="6">
        <v>6155</v>
      </c>
      <c r="B688" s="7" t="s">
        <v>9589</v>
      </c>
      <c r="C688" s="8">
        <v>31608218</v>
      </c>
      <c r="D688" s="9" t="s">
        <v>7</v>
      </c>
      <c r="E688" s="13">
        <v>38.18</v>
      </c>
      <c r="F688" s="11">
        <v>45.68</v>
      </c>
      <c r="G688" s="11">
        <v>41.93</v>
      </c>
      <c r="H688" s="11"/>
      <c r="I688" s="11">
        <f t="shared" si="10"/>
        <v>41.93</v>
      </c>
      <c r="J688" s="12" t="s">
        <v>9590</v>
      </c>
      <c r="K688" s="12" t="s">
        <v>8526</v>
      </c>
      <c r="L688" s="12" t="s">
        <v>115</v>
      </c>
      <c r="M688" s="16"/>
    </row>
    <row r="689" ht="20.4" spans="1:13">
      <c r="A689" s="6">
        <v>5785</v>
      </c>
      <c r="B689" s="7" t="s">
        <v>8918</v>
      </c>
      <c r="C689" s="8">
        <v>31607008</v>
      </c>
      <c r="D689" s="9" t="s">
        <v>7</v>
      </c>
      <c r="E689" s="13">
        <v>36.42</v>
      </c>
      <c r="F689" s="11">
        <v>46.88</v>
      </c>
      <c r="G689" s="11">
        <v>41.65</v>
      </c>
      <c r="H689" s="11"/>
      <c r="I689" s="11">
        <f t="shared" si="10"/>
        <v>41.65</v>
      </c>
      <c r="J689" s="12" t="s">
        <v>8919</v>
      </c>
      <c r="K689" s="12" t="s">
        <v>8526</v>
      </c>
      <c r="L689" s="12" t="s">
        <v>115</v>
      </c>
      <c r="M689" s="16"/>
    </row>
    <row r="690" ht="20.4" spans="1:13">
      <c r="A690" s="6">
        <v>5846</v>
      </c>
      <c r="B690" s="7" t="s">
        <v>9030</v>
      </c>
      <c r="C690" s="8">
        <v>31607209</v>
      </c>
      <c r="D690" s="9" t="s">
        <v>7</v>
      </c>
      <c r="E690" s="13">
        <v>37.34</v>
      </c>
      <c r="F690" s="11">
        <v>45.88</v>
      </c>
      <c r="G690" s="11">
        <v>41.61</v>
      </c>
      <c r="H690" s="11"/>
      <c r="I690" s="11">
        <f t="shared" si="10"/>
        <v>41.61</v>
      </c>
      <c r="J690" s="12" t="s">
        <v>9031</v>
      </c>
      <c r="K690" s="12" t="s">
        <v>8526</v>
      </c>
      <c r="L690" s="12" t="s">
        <v>115</v>
      </c>
      <c r="M690" s="16"/>
    </row>
    <row r="691" ht="20.4" spans="1:13">
      <c r="A691" s="6">
        <v>6202</v>
      </c>
      <c r="B691" s="7" t="s">
        <v>9676</v>
      </c>
      <c r="C691" s="8">
        <v>31608405</v>
      </c>
      <c r="D691" s="9" t="s">
        <v>7</v>
      </c>
      <c r="E691" s="13">
        <v>33.71</v>
      </c>
      <c r="F691" s="11">
        <v>49.18</v>
      </c>
      <c r="G691" s="11">
        <v>41.445</v>
      </c>
      <c r="H691" s="11"/>
      <c r="I691" s="11">
        <f t="shared" si="10"/>
        <v>41.445</v>
      </c>
      <c r="J691" s="12" t="s">
        <v>9677</v>
      </c>
      <c r="K691" s="12" t="s">
        <v>8526</v>
      </c>
      <c r="L691" s="12" t="s">
        <v>115</v>
      </c>
      <c r="M691" s="16"/>
    </row>
    <row r="692" ht="20.4" spans="1:13">
      <c r="A692" s="6">
        <v>5906</v>
      </c>
      <c r="B692" s="7" t="s">
        <v>9140</v>
      </c>
      <c r="C692" s="8">
        <v>31607409</v>
      </c>
      <c r="D692" s="9" t="s">
        <v>7</v>
      </c>
      <c r="E692" s="13">
        <v>40.02</v>
      </c>
      <c r="F692" s="11">
        <v>42.64</v>
      </c>
      <c r="G692" s="11">
        <v>41.33</v>
      </c>
      <c r="H692" s="11"/>
      <c r="I692" s="11">
        <f t="shared" si="10"/>
        <v>41.33</v>
      </c>
      <c r="J692" s="12" t="s">
        <v>9141</v>
      </c>
      <c r="K692" s="12" t="s">
        <v>8526</v>
      </c>
      <c r="L692" s="12" t="s">
        <v>115</v>
      </c>
      <c r="M692" s="16"/>
    </row>
    <row r="693" ht="20.4" spans="1:13">
      <c r="A693" s="6">
        <v>5900</v>
      </c>
      <c r="B693" s="7" t="s">
        <v>9128</v>
      </c>
      <c r="C693" s="8">
        <v>31607403</v>
      </c>
      <c r="D693" s="9" t="s">
        <v>7</v>
      </c>
      <c r="E693" s="13">
        <v>34.39</v>
      </c>
      <c r="F693" s="11">
        <v>47.86</v>
      </c>
      <c r="G693" s="11">
        <v>41.125</v>
      </c>
      <c r="H693" s="11"/>
      <c r="I693" s="11">
        <f t="shared" si="10"/>
        <v>41.125</v>
      </c>
      <c r="J693" s="12" t="s">
        <v>9129</v>
      </c>
      <c r="K693" s="12" t="s">
        <v>8526</v>
      </c>
      <c r="L693" s="12" t="s">
        <v>115</v>
      </c>
      <c r="M693" s="16"/>
    </row>
    <row r="694" ht="20.4" spans="1:13">
      <c r="A694" s="6">
        <v>5616</v>
      </c>
      <c r="B694" s="7" t="s">
        <v>8619</v>
      </c>
      <c r="C694" s="8">
        <v>31606419</v>
      </c>
      <c r="D694" s="9" t="s">
        <v>7</v>
      </c>
      <c r="E694" s="13">
        <v>40.1</v>
      </c>
      <c r="F694" s="11">
        <v>40.98</v>
      </c>
      <c r="G694" s="11">
        <v>40.54</v>
      </c>
      <c r="H694" s="11"/>
      <c r="I694" s="11">
        <f t="shared" si="10"/>
        <v>40.54</v>
      </c>
      <c r="J694" s="12" t="s">
        <v>8620</v>
      </c>
      <c r="K694" s="12" t="s">
        <v>8526</v>
      </c>
      <c r="L694" s="12" t="s">
        <v>115</v>
      </c>
      <c r="M694" s="16"/>
    </row>
    <row r="695" ht="20.4" spans="1:13">
      <c r="A695" s="6">
        <v>5683</v>
      </c>
      <c r="B695" s="7" t="s">
        <v>8739</v>
      </c>
      <c r="C695" s="8">
        <v>31606626</v>
      </c>
      <c r="D695" s="9" t="s">
        <v>7</v>
      </c>
      <c r="E695" s="13">
        <v>30.93</v>
      </c>
      <c r="F695" s="11">
        <v>49.72</v>
      </c>
      <c r="G695" s="11">
        <v>40.325</v>
      </c>
      <c r="H695" s="11"/>
      <c r="I695" s="11">
        <f t="shared" si="10"/>
        <v>40.325</v>
      </c>
      <c r="J695" s="12" t="s">
        <v>8740</v>
      </c>
      <c r="K695" s="12" t="s">
        <v>8526</v>
      </c>
      <c r="L695" s="12" t="s">
        <v>115</v>
      </c>
      <c r="M695" s="16"/>
    </row>
    <row r="696" ht="20.4" spans="1:13">
      <c r="A696" s="6">
        <v>5741</v>
      </c>
      <c r="B696" s="7" t="s">
        <v>8841</v>
      </c>
      <c r="C696" s="8">
        <v>31606824</v>
      </c>
      <c r="D696" s="9" t="s">
        <v>7</v>
      </c>
      <c r="E696" s="13">
        <v>29.85</v>
      </c>
      <c r="F696" s="11">
        <v>50.68</v>
      </c>
      <c r="G696" s="11">
        <v>40.265</v>
      </c>
      <c r="H696" s="11"/>
      <c r="I696" s="11">
        <f t="shared" si="10"/>
        <v>40.265</v>
      </c>
      <c r="J696" s="12" t="s">
        <v>8842</v>
      </c>
      <c r="K696" s="12" t="s">
        <v>8526</v>
      </c>
      <c r="L696" s="12" t="s">
        <v>115</v>
      </c>
      <c r="M696" s="16"/>
    </row>
    <row r="697" ht="20.4" spans="1:13">
      <c r="A697" s="6">
        <v>6146</v>
      </c>
      <c r="B697" s="7" t="s">
        <v>9571</v>
      </c>
      <c r="C697" s="8">
        <v>31608209</v>
      </c>
      <c r="D697" s="9" t="s">
        <v>7</v>
      </c>
      <c r="E697" s="13">
        <v>34.24</v>
      </c>
      <c r="F697" s="11">
        <v>45.14</v>
      </c>
      <c r="G697" s="11">
        <v>39.69</v>
      </c>
      <c r="H697" s="11"/>
      <c r="I697" s="11">
        <f t="shared" si="10"/>
        <v>39.69</v>
      </c>
      <c r="J697" s="12" t="s">
        <v>9572</v>
      </c>
      <c r="K697" s="12" t="s">
        <v>8526</v>
      </c>
      <c r="L697" s="12" t="s">
        <v>115</v>
      </c>
      <c r="M697" s="16"/>
    </row>
    <row r="698" ht="20.4" spans="1:13">
      <c r="A698" s="6">
        <v>6064</v>
      </c>
      <c r="B698" s="7" t="s">
        <v>9422</v>
      </c>
      <c r="C698" s="8">
        <v>31607917</v>
      </c>
      <c r="D698" s="9" t="s">
        <v>7</v>
      </c>
      <c r="E698" s="13">
        <v>35.86</v>
      </c>
      <c r="F698" s="11">
        <v>43.18</v>
      </c>
      <c r="G698" s="11">
        <v>39.52</v>
      </c>
      <c r="H698" s="11"/>
      <c r="I698" s="11">
        <f t="shared" si="10"/>
        <v>39.52</v>
      </c>
      <c r="J698" s="12" t="s">
        <v>9423</v>
      </c>
      <c r="K698" s="12" t="s">
        <v>8526</v>
      </c>
      <c r="L698" s="12" t="s">
        <v>115</v>
      </c>
      <c r="M698" s="16"/>
    </row>
    <row r="699" ht="20.4" spans="1:13">
      <c r="A699" s="6">
        <v>5841</v>
      </c>
      <c r="B699" s="7" t="s">
        <v>9020</v>
      </c>
      <c r="C699" s="8">
        <v>31607204</v>
      </c>
      <c r="D699" s="9" t="s">
        <v>7</v>
      </c>
      <c r="E699" s="13">
        <v>31.67</v>
      </c>
      <c r="F699" s="11">
        <v>45.56</v>
      </c>
      <c r="G699" s="11">
        <v>38.615</v>
      </c>
      <c r="H699" s="11"/>
      <c r="I699" s="11">
        <f t="shared" si="10"/>
        <v>38.615</v>
      </c>
      <c r="J699" s="12" t="s">
        <v>9021</v>
      </c>
      <c r="K699" s="12" t="s">
        <v>8526</v>
      </c>
      <c r="L699" s="12" t="s">
        <v>115</v>
      </c>
      <c r="M699" s="16"/>
    </row>
    <row r="700" ht="20.4" spans="1:13">
      <c r="A700" s="6">
        <v>5871</v>
      </c>
      <c r="B700" s="7" t="s">
        <v>9074</v>
      </c>
      <c r="C700" s="8">
        <v>31607304</v>
      </c>
      <c r="D700" s="9" t="s">
        <v>7</v>
      </c>
      <c r="E700" s="13">
        <v>34.31</v>
      </c>
      <c r="F700" s="11">
        <v>41.32</v>
      </c>
      <c r="G700" s="11">
        <v>37.815</v>
      </c>
      <c r="H700" s="11"/>
      <c r="I700" s="11">
        <f t="shared" si="10"/>
        <v>37.815</v>
      </c>
      <c r="J700" s="12" t="s">
        <v>9075</v>
      </c>
      <c r="K700" s="12" t="s">
        <v>8526</v>
      </c>
      <c r="L700" s="12" t="s">
        <v>115</v>
      </c>
      <c r="M700" s="16"/>
    </row>
    <row r="701" ht="20.4" spans="1:13">
      <c r="A701" s="6">
        <v>6255</v>
      </c>
      <c r="B701" s="7" t="s">
        <v>9778</v>
      </c>
      <c r="C701" s="8">
        <v>31608528</v>
      </c>
      <c r="D701" s="9" t="s">
        <v>7</v>
      </c>
      <c r="E701" s="13">
        <v>30.95</v>
      </c>
      <c r="F701" s="11">
        <v>43.6</v>
      </c>
      <c r="G701" s="11">
        <v>37.275</v>
      </c>
      <c r="H701" s="11"/>
      <c r="I701" s="11">
        <f t="shared" si="10"/>
        <v>37.275</v>
      </c>
      <c r="J701" s="12" t="s">
        <v>9779</v>
      </c>
      <c r="K701" s="12" t="s">
        <v>8526</v>
      </c>
      <c r="L701" s="12" t="s">
        <v>115</v>
      </c>
      <c r="M701" s="16"/>
    </row>
    <row r="702" ht="20.4" spans="1:13">
      <c r="A702" s="6">
        <v>5985</v>
      </c>
      <c r="B702" s="7" t="s">
        <v>8464</v>
      </c>
      <c r="C702" s="8">
        <v>31607628</v>
      </c>
      <c r="D702" s="9" t="s">
        <v>7</v>
      </c>
      <c r="E702" s="13">
        <v>33.63</v>
      </c>
      <c r="F702" s="11">
        <v>40.9</v>
      </c>
      <c r="G702" s="11">
        <v>37.265</v>
      </c>
      <c r="H702" s="11"/>
      <c r="I702" s="11">
        <f t="shared" si="10"/>
        <v>37.265</v>
      </c>
      <c r="J702" s="12" t="s">
        <v>9284</v>
      </c>
      <c r="K702" s="12" t="s">
        <v>8526</v>
      </c>
      <c r="L702" s="12" t="s">
        <v>115</v>
      </c>
      <c r="M702" s="16"/>
    </row>
    <row r="703" ht="20.4" spans="1:13">
      <c r="A703" s="6">
        <v>5880</v>
      </c>
      <c r="B703" s="7" t="s">
        <v>9091</v>
      </c>
      <c r="C703" s="8">
        <v>31607313</v>
      </c>
      <c r="D703" s="9" t="s">
        <v>7</v>
      </c>
      <c r="E703" s="13">
        <v>25.22</v>
      </c>
      <c r="F703" s="11">
        <v>43.62</v>
      </c>
      <c r="G703" s="11">
        <v>34.42</v>
      </c>
      <c r="H703" s="11"/>
      <c r="I703" s="11">
        <f t="shared" si="10"/>
        <v>34.42</v>
      </c>
      <c r="J703" s="12" t="s">
        <v>9092</v>
      </c>
      <c r="K703" s="12" t="s">
        <v>8526</v>
      </c>
      <c r="L703" s="12" t="s">
        <v>115</v>
      </c>
      <c r="M703" s="16"/>
    </row>
    <row r="704" ht="20.4" spans="1:13">
      <c r="A704" s="6">
        <v>5574</v>
      </c>
      <c r="B704" s="7" t="s">
        <v>8538</v>
      </c>
      <c r="C704" s="8">
        <v>31606307</v>
      </c>
      <c r="D704" s="9" t="s">
        <v>7</v>
      </c>
      <c r="E704" s="10" t="s">
        <v>473</v>
      </c>
      <c r="F704" s="11" t="s">
        <v>473</v>
      </c>
      <c r="G704" s="11" t="e">
        <v>#VALUE!</v>
      </c>
      <c r="H704" s="11"/>
      <c r="I704" s="11" t="e">
        <f t="shared" si="10"/>
        <v>#VALUE!</v>
      </c>
      <c r="J704" s="12" t="s">
        <v>8539</v>
      </c>
      <c r="K704" s="12" t="s">
        <v>8526</v>
      </c>
      <c r="L704" s="12" t="s">
        <v>122</v>
      </c>
      <c r="M704" s="16"/>
    </row>
    <row r="705" ht="20.4" spans="1:14">
      <c r="A705" s="6">
        <v>5617</v>
      </c>
      <c r="B705" s="7" t="s">
        <v>8621</v>
      </c>
      <c r="C705" s="8">
        <v>31606420</v>
      </c>
      <c r="D705" s="9" t="s">
        <v>7</v>
      </c>
      <c r="E705" s="10" t="s">
        <v>473</v>
      </c>
      <c r="F705" s="11" t="s">
        <v>473</v>
      </c>
      <c r="G705" s="11" t="e">
        <v>#VALUE!</v>
      </c>
      <c r="H705" s="11"/>
      <c r="I705" s="11" t="e">
        <f t="shared" si="10"/>
        <v>#VALUE!</v>
      </c>
      <c r="J705" s="12" t="s">
        <v>8622</v>
      </c>
      <c r="K705" s="12" t="s">
        <v>8526</v>
      </c>
      <c r="L705" s="12" t="s">
        <v>122</v>
      </c>
      <c r="M705" s="16"/>
    </row>
    <row r="706" ht="20.4" spans="1:14">
      <c r="A706" s="6">
        <v>5639</v>
      </c>
      <c r="B706" s="7" t="s">
        <v>8662</v>
      </c>
      <c r="C706" s="8">
        <v>31606512</v>
      </c>
      <c r="D706" s="9" t="s">
        <v>7</v>
      </c>
      <c r="E706" s="10" t="s">
        <v>473</v>
      </c>
      <c r="F706" s="11" t="s">
        <v>473</v>
      </c>
      <c r="G706" s="11" t="e">
        <v>#VALUE!</v>
      </c>
      <c r="H706" s="11"/>
      <c r="I706" s="11" t="e">
        <f t="shared" ref="I706:I769" si="11">G706+H706</f>
        <v>#VALUE!</v>
      </c>
      <c r="J706" s="12" t="s">
        <v>8663</v>
      </c>
      <c r="K706" s="12" t="s">
        <v>8526</v>
      </c>
      <c r="L706" s="12" t="s">
        <v>122</v>
      </c>
      <c r="M706" s="16"/>
    </row>
    <row r="707" ht="20.4" spans="1:14">
      <c r="A707" s="6">
        <v>5768</v>
      </c>
      <c r="B707" s="7" t="s">
        <v>6285</v>
      </c>
      <c r="C707" s="8">
        <v>31606921</v>
      </c>
      <c r="D707" s="9" t="s">
        <v>7</v>
      </c>
      <c r="E707" s="10" t="s">
        <v>473</v>
      </c>
      <c r="F707" s="11" t="s">
        <v>473</v>
      </c>
      <c r="G707" s="11" t="e">
        <v>#VALUE!</v>
      </c>
      <c r="H707" s="11"/>
      <c r="I707" s="11" t="e">
        <f t="shared" si="11"/>
        <v>#VALUE!</v>
      </c>
      <c r="J707" s="12" t="s">
        <v>8891</v>
      </c>
      <c r="K707" s="12" t="s">
        <v>8526</v>
      </c>
      <c r="L707" s="12" t="s">
        <v>122</v>
      </c>
      <c r="M707" s="16"/>
    </row>
    <row r="708" ht="20.4" spans="1:14">
      <c r="A708" s="6">
        <v>6263</v>
      </c>
      <c r="B708" s="7" t="s">
        <v>9793</v>
      </c>
      <c r="C708" s="8">
        <v>31608606</v>
      </c>
      <c r="D708" s="9" t="s">
        <v>7</v>
      </c>
      <c r="E708" s="10" t="s">
        <v>473</v>
      </c>
      <c r="F708" s="11" t="s">
        <v>473</v>
      </c>
      <c r="G708" s="11" t="e">
        <v>#VALUE!</v>
      </c>
      <c r="H708" s="11"/>
      <c r="I708" s="11" t="e">
        <f t="shared" si="11"/>
        <v>#VALUE!</v>
      </c>
      <c r="J708" s="12" t="s">
        <v>9794</v>
      </c>
      <c r="K708" s="12" t="s">
        <v>8526</v>
      </c>
      <c r="L708" s="12" t="s">
        <v>122</v>
      </c>
      <c r="M708" s="16"/>
    </row>
    <row r="709" ht="20.4" spans="1:14">
      <c r="A709" s="6">
        <v>6071</v>
      </c>
      <c r="B709" s="7" t="s">
        <v>121</v>
      </c>
      <c r="C709" s="8">
        <v>31607924</v>
      </c>
      <c r="D709" s="9" t="s">
        <v>7</v>
      </c>
      <c r="E709" s="13">
        <v>52.7</v>
      </c>
      <c r="F709" s="11">
        <v>76.64</v>
      </c>
      <c r="G709" s="11">
        <v>64.67</v>
      </c>
      <c r="H709" s="11"/>
      <c r="I709" s="11">
        <f t="shared" si="11"/>
        <v>64.67</v>
      </c>
      <c r="J709" s="12" t="s">
        <v>9434</v>
      </c>
      <c r="K709" s="12" t="s">
        <v>8526</v>
      </c>
      <c r="L709" s="12" t="s">
        <v>122</v>
      </c>
      <c r="M709" s="16">
        <v>1</v>
      </c>
      <c r="N709" t="s">
        <v>9951</v>
      </c>
    </row>
    <row r="710" ht="20.4" spans="1:14">
      <c r="A710" s="6">
        <v>5583</v>
      </c>
      <c r="B710" s="7" t="s">
        <v>123</v>
      </c>
      <c r="C710" s="8">
        <v>31606316</v>
      </c>
      <c r="D710" s="9" t="s">
        <v>7</v>
      </c>
      <c r="E710" s="13">
        <v>57.02</v>
      </c>
      <c r="F710" s="11">
        <v>71.32</v>
      </c>
      <c r="G710" s="11">
        <v>64.17</v>
      </c>
      <c r="H710" s="11"/>
      <c r="I710" s="11">
        <f t="shared" si="11"/>
        <v>64.17</v>
      </c>
      <c r="J710" s="12" t="s">
        <v>8557</v>
      </c>
      <c r="K710" s="12" t="s">
        <v>8526</v>
      </c>
      <c r="L710" s="12" t="s">
        <v>122</v>
      </c>
      <c r="M710" s="16">
        <v>2</v>
      </c>
      <c r="N710" t="s">
        <v>9951</v>
      </c>
    </row>
    <row r="711" ht="20.4" spans="1:14">
      <c r="A711" s="6">
        <v>6066</v>
      </c>
      <c r="B711" s="7" t="s">
        <v>124</v>
      </c>
      <c r="C711" s="8">
        <v>31607919</v>
      </c>
      <c r="D711" s="9" t="s">
        <v>7</v>
      </c>
      <c r="E711" s="13">
        <v>54.9</v>
      </c>
      <c r="F711" s="11">
        <v>55.88</v>
      </c>
      <c r="G711" s="11">
        <v>55.39</v>
      </c>
      <c r="H711" s="11"/>
      <c r="I711" s="11">
        <f t="shared" si="11"/>
        <v>55.39</v>
      </c>
      <c r="J711" s="12" t="s">
        <v>9426</v>
      </c>
      <c r="K711" s="12" t="s">
        <v>8526</v>
      </c>
      <c r="L711" s="12" t="s">
        <v>122</v>
      </c>
      <c r="M711" s="16">
        <v>3</v>
      </c>
      <c r="N711" t="s">
        <v>9951</v>
      </c>
    </row>
    <row r="712" ht="20.4" spans="1:14">
      <c r="A712" s="6">
        <v>6152</v>
      </c>
      <c r="B712" s="7" t="s">
        <v>9583</v>
      </c>
      <c r="C712" s="8">
        <v>31608215</v>
      </c>
      <c r="D712" s="9" t="s">
        <v>7</v>
      </c>
      <c r="E712" s="13">
        <v>45.27</v>
      </c>
      <c r="F712" s="11">
        <v>63.28</v>
      </c>
      <c r="G712" s="11">
        <v>54.275</v>
      </c>
      <c r="H712" s="11"/>
      <c r="I712" s="11">
        <f t="shared" si="11"/>
        <v>54.275</v>
      </c>
      <c r="J712" s="12" t="s">
        <v>9584</v>
      </c>
      <c r="K712" s="12" t="s">
        <v>8526</v>
      </c>
      <c r="L712" s="12" t="s">
        <v>122</v>
      </c>
      <c r="M712" s="16"/>
    </row>
    <row r="713" ht="20.4" spans="1:14">
      <c r="A713" s="6">
        <v>5928</v>
      </c>
      <c r="B713" s="7" t="s">
        <v>9182</v>
      </c>
      <c r="C713" s="8">
        <v>31607501</v>
      </c>
      <c r="D713" s="9" t="s">
        <v>7</v>
      </c>
      <c r="E713" s="13">
        <v>54.7</v>
      </c>
      <c r="F713" s="11">
        <v>51.86</v>
      </c>
      <c r="G713" s="11">
        <v>53.28</v>
      </c>
      <c r="H713" s="11"/>
      <c r="I713" s="11">
        <f t="shared" si="11"/>
        <v>53.28</v>
      </c>
      <c r="J713" s="12" t="s">
        <v>9183</v>
      </c>
      <c r="K713" s="12" t="s">
        <v>8526</v>
      </c>
      <c r="L713" s="12" t="s">
        <v>122</v>
      </c>
      <c r="M713" s="16"/>
    </row>
    <row r="714" ht="20.4" spans="1:14">
      <c r="A714" s="6">
        <v>6242</v>
      </c>
      <c r="B714" s="7" t="s">
        <v>9753</v>
      </c>
      <c r="C714" s="8">
        <v>31608515</v>
      </c>
      <c r="D714" s="9" t="s">
        <v>7</v>
      </c>
      <c r="E714" s="13">
        <v>47.14</v>
      </c>
      <c r="F714" s="11">
        <v>57.4</v>
      </c>
      <c r="G714" s="11">
        <v>52.27</v>
      </c>
      <c r="H714" s="11"/>
      <c r="I714" s="11">
        <f t="shared" si="11"/>
        <v>52.27</v>
      </c>
      <c r="J714" s="12" t="s">
        <v>9754</v>
      </c>
      <c r="K714" s="12" t="s">
        <v>8526</v>
      </c>
      <c r="L714" s="12" t="s">
        <v>122</v>
      </c>
      <c r="M714" s="16"/>
    </row>
    <row r="715" ht="20.4" spans="1:14">
      <c r="A715" s="6">
        <v>6313</v>
      </c>
      <c r="B715" s="7" t="s">
        <v>9880</v>
      </c>
      <c r="C715" s="8">
        <v>31608726</v>
      </c>
      <c r="D715" s="9" t="s">
        <v>7</v>
      </c>
      <c r="E715" s="13">
        <v>52.06</v>
      </c>
      <c r="F715" s="11">
        <v>50.46</v>
      </c>
      <c r="G715" s="11">
        <v>51.26</v>
      </c>
      <c r="H715" s="11"/>
      <c r="I715" s="11">
        <f t="shared" si="11"/>
        <v>51.26</v>
      </c>
      <c r="J715" s="12" t="s">
        <v>9881</v>
      </c>
      <c r="K715" s="12" t="s">
        <v>8526</v>
      </c>
      <c r="L715" s="12" t="s">
        <v>122</v>
      </c>
      <c r="M715" s="16"/>
    </row>
    <row r="716" ht="20.4" spans="1:14">
      <c r="A716" s="6">
        <v>6284</v>
      </c>
      <c r="B716" s="7" t="s">
        <v>6065</v>
      </c>
      <c r="C716" s="8">
        <v>31608627</v>
      </c>
      <c r="D716" s="9" t="s">
        <v>7</v>
      </c>
      <c r="E716" s="13">
        <v>45.34</v>
      </c>
      <c r="F716" s="11">
        <v>52.5</v>
      </c>
      <c r="G716" s="11">
        <v>48.92</v>
      </c>
      <c r="H716" s="11"/>
      <c r="I716" s="11">
        <f t="shared" si="11"/>
        <v>48.92</v>
      </c>
      <c r="J716" s="12" t="s">
        <v>9830</v>
      </c>
      <c r="K716" s="12" t="s">
        <v>8526</v>
      </c>
      <c r="L716" s="12" t="s">
        <v>122</v>
      </c>
      <c r="M716" s="16"/>
    </row>
    <row r="717" ht="20.4" spans="1:14">
      <c r="A717" s="6">
        <v>5979</v>
      </c>
      <c r="B717" s="7" t="s">
        <v>9273</v>
      </c>
      <c r="C717" s="8">
        <v>31607622</v>
      </c>
      <c r="D717" s="9" t="s">
        <v>7</v>
      </c>
      <c r="E717" s="13">
        <v>40.06</v>
      </c>
      <c r="F717" s="11">
        <v>54.46</v>
      </c>
      <c r="G717" s="11">
        <v>47.26</v>
      </c>
      <c r="H717" s="11"/>
      <c r="I717" s="11">
        <f t="shared" si="11"/>
        <v>47.26</v>
      </c>
      <c r="J717" s="12" t="s">
        <v>9274</v>
      </c>
      <c r="K717" s="12" t="s">
        <v>8526</v>
      </c>
      <c r="L717" s="12" t="s">
        <v>122</v>
      </c>
      <c r="M717" s="16"/>
    </row>
    <row r="718" ht="20.4" spans="1:14">
      <c r="A718" s="6">
        <v>5835</v>
      </c>
      <c r="B718" s="7" t="s">
        <v>9009</v>
      </c>
      <c r="C718" s="8">
        <v>31607128</v>
      </c>
      <c r="D718" s="9" t="s">
        <v>7</v>
      </c>
      <c r="E718" s="10" t="s">
        <v>473</v>
      </c>
      <c r="F718" s="11" t="s">
        <v>473</v>
      </c>
      <c r="G718" s="11" t="e">
        <v>#VALUE!</v>
      </c>
      <c r="H718" s="11"/>
      <c r="I718" s="11" t="e">
        <f t="shared" si="11"/>
        <v>#VALUE!</v>
      </c>
      <c r="J718" s="12" t="s">
        <v>9010</v>
      </c>
      <c r="K718" s="12" t="s">
        <v>8593</v>
      </c>
      <c r="L718" s="12" t="s">
        <v>126</v>
      </c>
      <c r="M718" s="16"/>
    </row>
    <row r="719" ht="20.4" spans="1:14">
      <c r="A719" s="6">
        <v>5968</v>
      </c>
      <c r="B719" s="7" t="s">
        <v>9253</v>
      </c>
      <c r="C719" s="8">
        <v>31607611</v>
      </c>
      <c r="D719" s="9" t="s">
        <v>7</v>
      </c>
      <c r="E719" s="10" t="s">
        <v>473</v>
      </c>
      <c r="F719" s="11" t="s">
        <v>473</v>
      </c>
      <c r="G719" s="11" t="e">
        <v>#VALUE!</v>
      </c>
      <c r="H719" s="11"/>
      <c r="I719" s="11" t="e">
        <f t="shared" si="11"/>
        <v>#VALUE!</v>
      </c>
      <c r="J719" s="12" t="s">
        <v>9254</v>
      </c>
      <c r="K719" s="12" t="s">
        <v>8593</v>
      </c>
      <c r="L719" s="12" t="s">
        <v>126</v>
      </c>
      <c r="M719" s="16"/>
    </row>
    <row r="720" ht="20.4" spans="1:14">
      <c r="A720" s="6">
        <v>5920</v>
      </c>
      <c r="B720" s="7" t="s">
        <v>125</v>
      </c>
      <c r="C720" s="8">
        <v>31607423</v>
      </c>
      <c r="D720" s="9" t="s">
        <v>7</v>
      </c>
      <c r="E720" s="13">
        <v>57.91</v>
      </c>
      <c r="F720" s="11">
        <v>67.4</v>
      </c>
      <c r="G720" s="11">
        <v>62.655</v>
      </c>
      <c r="H720" s="11"/>
      <c r="I720" s="11">
        <f t="shared" si="11"/>
        <v>62.655</v>
      </c>
      <c r="J720" s="12" t="s">
        <v>9168</v>
      </c>
      <c r="K720" s="12" t="s">
        <v>8593</v>
      </c>
      <c r="L720" s="12" t="s">
        <v>126</v>
      </c>
      <c r="M720" s="16">
        <v>1</v>
      </c>
      <c r="N720" t="s">
        <v>9951</v>
      </c>
    </row>
    <row r="721" ht="20.4" spans="1:14">
      <c r="A721" s="6">
        <v>5602</v>
      </c>
      <c r="B721" s="7" t="s">
        <v>127</v>
      </c>
      <c r="C721" s="8">
        <v>31606405</v>
      </c>
      <c r="D721" s="9" t="s">
        <v>7</v>
      </c>
      <c r="E721" s="13">
        <v>46.24</v>
      </c>
      <c r="F721" s="11">
        <v>72.7</v>
      </c>
      <c r="G721" s="11">
        <v>59.47</v>
      </c>
      <c r="H721" s="11"/>
      <c r="I721" s="11">
        <f t="shared" si="11"/>
        <v>59.47</v>
      </c>
      <c r="J721" s="12" t="s">
        <v>8592</v>
      </c>
      <c r="K721" s="12" t="s">
        <v>8593</v>
      </c>
      <c r="L721" s="12" t="s">
        <v>126</v>
      </c>
      <c r="M721" s="16">
        <v>2</v>
      </c>
      <c r="N721" t="s">
        <v>9951</v>
      </c>
    </row>
    <row r="722" ht="20.4" spans="1:14">
      <c r="A722" s="6">
        <v>6033</v>
      </c>
      <c r="B722" s="7" t="s">
        <v>128</v>
      </c>
      <c r="C722" s="8">
        <v>31607816</v>
      </c>
      <c r="D722" s="9" t="s">
        <v>7</v>
      </c>
      <c r="E722" s="13">
        <v>47.91</v>
      </c>
      <c r="F722" s="11">
        <v>57.3</v>
      </c>
      <c r="G722" s="11">
        <v>52.605</v>
      </c>
      <c r="H722" s="11"/>
      <c r="I722" s="11">
        <f t="shared" si="11"/>
        <v>52.605</v>
      </c>
      <c r="J722" s="12" t="s">
        <v>9369</v>
      </c>
      <c r="K722" s="12" t="s">
        <v>8593</v>
      </c>
      <c r="L722" s="12" t="s">
        <v>126</v>
      </c>
      <c r="M722" s="16">
        <v>3</v>
      </c>
      <c r="N722" t="s">
        <v>9951</v>
      </c>
    </row>
    <row r="723" ht="20.4" spans="1:14">
      <c r="A723" s="6">
        <v>5708</v>
      </c>
      <c r="B723" s="7" t="s">
        <v>8201</v>
      </c>
      <c r="C723" s="8">
        <v>31606721</v>
      </c>
      <c r="D723" s="9" t="s">
        <v>7</v>
      </c>
      <c r="E723" s="13">
        <v>41.51</v>
      </c>
      <c r="F723" s="11">
        <v>49.46</v>
      </c>
      <c r="G723" s="11">
        <v>45.485</v>
      </c>
      <c r="H723" s="11"/>
      <c r="I723" s="11">
        <f t="shared" si="11"/>
        <v>45.485</v>
      </c>
      <c r="J723" s="12" t="s">
        <v>8781</v>
      </c>
      <c r="K723" s="12" t="s">
        <v>8593</v>
      </c>
      <c r="L723" s="12" t="s">
        <v>126</v>
      </c>
      <c r="M723" s="16"/>
    </row>
    <row r="724" ht="20.4" spans="1:14">
      <c r="A724" s="6">
        <v>6116</v>
      </c>
      <c r="B724" s="7" t="s">
        <v>9515</v>
      </c>
      <c r="C724" s="8">
        <v>31608109</v>
      </c>
      <c r="D724" s="9" t="s">
        <v>7</v>
      </c>
      <c r="E724" s="13">
        <v>40.34</v>
      </c>
      <c r="F724" s="11">
        <v>41.24</v>
      </c>
      <c r="G724" s="11">
        <v>40.79</v>
      </c>
      <c r="H724" s="11"/>
      <c r="I724" s="11">
        <f t="shared" si="11"/>
        <v>40.79</v>
      </c>
      <c r="J724" s="12" t="s">
        <v>9516</v>
      </c>
      <c r="K724" s="12" t="s">
        <v>8593</v>
      </c>
      <c r="L724" s="12" t="s">
        <v>126</v>
      </c>
      <c r="M724" s="16"/>
    </row>
    <row r="725" ht="20.4" spans="1:14">
      <c r="A725" s="6">
        <v>6267</v>
      </c>
      <c r="B725" s="7" t="s">
        <v>129</v>
      </c>
      <c r="C725" s="8">
        <v>31608610</v>
      </c>
      <c r="D725" s="9" t="s">
        <v>7</v>
      </c>
      <c r="E725" s="13">
        <v>62.91</v>
      </c>
      <c r="F725" s="11">
        <v>67.3</v>
      </c>
      <c r="G725" s="11">
        <v>65.105</v>
      </c>
      <c r="H725" s="11"/>
      <c r="I725" s="11">
        <f t="shared" si="11"/>
        <v>65.105</v>
      </c>
      <c r="J725" s="12" t="s">
        <v>9800</v>
      </c>
      <c r="K725" s="12" t="s">
        <v>8593</v>
      </c>
      <c r="L725" s="12" t="s">
        <v>130</v>
      </c>
      <c r="M725" s="16">
        <v>1</v>
      </c>
      <c r="N725" t="s">
        <v>9951</v>
      </c>
    </row>
    <row r="726" ht="20.4" spans="1:14">
      <c r="A726" s="6">
        <v>6219</v>
      </c>
      <c r="B726" s="7" t="s">
        <v>131</v>
      </c>
      <c r="C726" s="8">
        <v>31608422</v>
      </c>
      <c r="D726" s="9" t="s">
        <v>7</v>
      </c>
      <c r="E726" s="13">
        <v>63.51</v>
      </c>
      <c r="F726" s="11">
        <v>58.18</v>
      </c>
      <c r="G726" s="11">
        <v>60.845</v>
      </c>
      <c r="H726" s="11"/>
      <c r="I726" s="11">
        <f t="shared" si="11"/>
        <v>60.845</v>
      </c>
      <c r="J726" s="12" t="s">
        <v>9710</v>
      </c>
      <c r="K726" s="12" t="s">
        <v>8593</v>
      </c>
      <c r="L726" s="12" t="s">
        <v>130</v>
      </c>
      <c r="M726" s="16">
        <v>2</v>
      </c>
      <c r="N726" t="s">
        <v>9951</v>
      </c>
    </row>
    <row r="727" ht="20.4" spans="1:14">
      <c r="A727" s="6">
        <v>6043</v>
      </c>
      <c r="B727" s="7" t="s">
        <v>132</v>
      </c>
      <c r="C727" s="8">
        <v>31607826</v>
      </c>
      <c r="D727" s="9" t="s">
        <v>7</v>
      </c>
      <c r="E727" s="13">
        <v>43.76</v>
      </c>
      <c r="F727" s="11">
        <v>63.74</v>
      </c>
      <c r="G727" s="11">
        <v>53.75</v>
      </c>
      <c r="H727" s="11"/>
      <c r="I727" s="11">
        <f t="shared" si="11"/>
        <v>53.75</v>
      </c>
      <c r="J727" s="12" t="s">
        <v>9385</v>
      </c>
      <c r="K727" s="12" t="s">
        <v>8593</v>
      </c>
      <c r="L727" s="12" t="s">
        <v>130</v>
      </c>
      <c r="M727" s="16">
        <v>3</v>
      </c>
      <c r="N727" t="s">
        <v>9951</v>
      </c>
    </row>
    <row r="728" ht="20.4" spans="1:14">
      <c r="A728" s="6">
        <v>6233</v>
      </c>
      <c r="B728" s="7" t="s">
        <v>9736</v>
      </c>
      <c r="C728" s="8">
        <v>31608506</v>
      </c>
      <c r="D728" s="9" t="s">
        <v>7</v>
      </c>
      <c r="E728" s="13">
        <v>50.32</v>
      </c>
      <c r="F728" s="11">
        <v>55.02</v>
      </c>
      <c r="G728" s="11">
        <v>52.67</v>
      </c>
      <c r="H728" s="11"/>
      <c r="I728" s="11">
        <f t="shared" si="11"/>
        <v>52.67</v>
      </c>
      <c r="J728" s="12" t="s">
        <v>9737</v>
      </c>
      <c r="K728" s="12" t="s">
        <v>8593</v>
      </c>
      <c r="L728" s="12" t="s">
        <v>130</v>
      </c>
      <c r="M728" s="16"/>
    </row>
    <row r="729" ht="20.4" spans="1:14">
      <c r="A729" s="6">
        <v>5786</v>
      </c>
      <c r="B729" s="7" t="s">
        <v>8920</v>
      </c>
      <c r="C729" s="8">
        <v>31607009</v>
      </c>
      <c r="D729" s="9" t="s">
        <v>7</v>
      </c>
      <c r="E729" s="13">
        <v>47.4</v>
      </c>
      <c r="F729" s="11">
        <v>53.6</v>
      </c>
      <c r="G729" s="11">
        <v>50.5</v>
      </c>
      <c r="H729" s="11"/>
      <c r="I729" s="11">
        <f t="shared" si="11"/>
        <v>50.5</v>
      </c>
      <c r="J729" s="12" t="s">
        <v>8921</v>
      </c>
      <c r="K729" s="12" t="s">
        <v>8593</v>
      </c>
      <c r="L729" s="12" t="s">
        <v>130</v>
      </c>
      <c r="M729" s="16"/>
    </row>
    <row r="730" ht="20.4" spans="1:14">
      <c r="A730" s="6">
        <v>5762</v>
      </c>
      <c r="B730" s="7" t="s">
        <v>8879</v>
      </c>
      <c r="C730" s="8">
        <v>31606915</v>
      </c>
      <c r="D730" s="9" t="s">
        <v>7</v>
      </c>
      <c r="E730" s="10" t="s">
        <v>473</v>
      </c>
      <c r="F730" s="11" t="s">
        <v>473</v>
      </c>
      <c r="G730" s="11" t="e">
        <v>#VALUE!</v>
      </c>
      <c r="H730" s="11"/>
      <c r="I730" s="11" t="e">
        <f t="shared" si="11"/>
        <v>#VALUE!</v>
      </c>
      <c r="J730" s="12" t="s">
        <v>8880</v>
      </c>
      <c r="K730" s="12" t="s">
        <v>8551</v>
      </c>
      <c r="L730" s="12" t="s">
        <v>134</v>
      </c>
      <c r="M730" s="16"/>
    </row>
    <row r="731" ht="20.4" spans="1:14">
      <c r="A731" s="6">
        <v>5818</v>
      </c>
      <c r="B731" s="7" t="s">
        <v>8978</v>
      </c>
      <c r="C731" s="8">
        <v>31607111</v>
      </c>
      <c r="D731" s="9" t="s">
        <v>7</v>
      </c>
      <c r="E731" s="10" t="s">
        <v>473</v>
      </c>
      <c r="F731" s="11" t="s">
        <v>473</v>
      </c>
      <c r="G731" s="11" t="e">
        <v>#VALUE!</v>
      </c>
      <c r="H731" s="11"/>
      <c r="I731" s="11" t="e">
        <f t="shared" si="11"/>
        <v>#VALUE!</v>
      </c>
      <c r="J731" s="12" t="s">
        <v>8979</v>
      </c>
      <c r="K731" s="12" t="s">
        <v>8551</v>
      </c>
      <c r="L731" s="12" t="s">
        <v>134</v>
      </c>
      <c r="M731" s="16"/>
    </row>
    <row r="732" ht="20.4" spans="1:14">
      <c r="A732" s="6">
        <v>5845</v>
      </c>
      <c r="B732" s="7" t="s">
        <v>9028</v>
      </c>
      <c r="C732" s="8">
        <v>31607208</v>
      </c>
      <c r="D732" s="9" t="s">
        <v>7</v>
      </c>
      <c r="E732" s="10" t="s">
        <v>473</v>
      </c>
      <c r="F732" s="11" t="s">
        <v>473</v>
      </c>
      <c r="G732" s="11" t="e">
        <v>#VALUE!</v>
      </c>
      <c r="H732" s="11"/>
      <c r="I732" s="11" t="e">
        <f t="shared" si="11"/>
        <v>#VALUE!</v>
      </c>
      <c r="J732" s="12" t="s">
        <v>9029</v>
      </c>
      <c r="K732" s="12" t="s">
        <v>8551</v>
      </c>
      <c r="L732" s="12" t="s">
        <v>134</v>
      </c>
      <c r="M732" s="16"/>
    </row>
    <row r="733" ht="20.4" spans="1:14">
      <c r="A733" s="6">
        <v>6326</v>
      </c>
      <c r="B733" s="7" t="s">
        <v>4196</v>
      </c>
      <c r="C733" s="8">
        <v>31608809</v>
      </c>
      <c r="D733" s="9" t="s">
        <v>7</v>
      </c>
      <c r="E733" s="10" t="s">
        <v>473</v>
      </c>
      <c r="F733" s="11" t="s">
        <v>473</v>
      </c>
      <c r="G733" s="11" t="e">
        <v>#VALUE!</v>
      </c>
      <c r="H733" s="11"/>
      <c r="I733" s="11" t="e">
        <f t="shared" si="11"/>
        <v>#VALUE!</v>
      </c>
      <c r="J733" s="12" t="s">
        <v>9904</v>
      </c>
      <c r="K733" s="12" t="s">
        <v>8551</v>
      </c>
      <c r="L733" s="12" t="s">
        <v>134</v>
      </c>
      <c r="M733" s="16"/>
    </row>
    <row r="734" ht="20.4" spans="1:14">
      <c r="A734" s="6">
        <v>6086</v>
      </c>
      <c r="B734" s="7" t="s">
        <v>133</v>
      </c>
      <c r="C734" s="8">
        <v>31608009</v>
      </c>
      <c r="D734" s="9" t="s">
        <v>7</v>
      </c>
      <c r="E734" s="13">
        <v>52.98</v>
      </c>
      <c r="F734" s="11">
        <v>56.32</v>
      </c>
      <c r="G734" s="11">
        <v>54.65</v>
      </c>
      <c r="H734" s="11"/>
      <c r="I734" s="11">
        <f t="shared" si="11"/>
        <v>54.65</v>
      </c>
      <c r="J734" s="12" t="s">
        <v>9462</v>
      </c>
      <c r="K734" s="12" t="s">
        <v>8551</v>
      </c>
      <c r="L734" s="12" t="s">
        <v>134</v>
      </c>
      <c r="M734" s="16">
        <v>1</v>
      </c>
      <c r="N734" t="s">
        <v>9951</v>
      </c>
    </row>
    <row r="735" ht="20.4" spans="1:14">
      <c r="A735" s="6">
        <v>5933</v>
      </c>
      <c r="B735" s="7" t="s">
        <v>135</v>
      </c>
      <c r="C735" s="8">
        <v>31607506</v>
      </c>
      <c r="D735" s="9" t="s">
        <v>7</v>
      </c>
      <c r="E735" s="13">
        <v>55.06</v>
      </c>
      <c r="F735" s="11">
        <v>51.42</v>
      </c>
      <c r="G735" s="11">
        <v>53.24</v>
      </c>
      <c r="H735" s="11"/>
      <c r="I735" s="11">
        <f t="shared" si="11"/>
        <v>53.24</v>
      </c>
      <c r="J735" s="12" t="s">
        <v>9192</v>
      </c>
      <c r="K735" s="12" t="s">
        <v>8551</v>
      </c>
      <c r="L735" s="12" t="s">
        <v>134</v>
      </c>
      <c r="M735" s="16">
        <v>2</v>
      </c>
      <c r="N735" t="s">
        <v>9951</v>
      </c>
    </row>
    <row r="736" ht="20.4" spans="1:14">
      <c r="A736" s="6">
        <v>5772</v>
      </c>
      <c r="B736" s="7" t="s">
        <v>136</v>
      </c>
      <c r="C736" s="8">
        <v>31606925</v>
      </c>
      <c r="D736" s="9" t="s">
        <v>7</v>
      </c>
      <c r="E736" s="13">
        <v>57.07</v>
      </c>
      <c r="F736" s="11">
        <v>48.5</v>
      </c>
      <c r="G736" s="11">
        <v>52.785</v>
      </c>
      <c r="H736" s="11"/>
      <c r="I736" s="11">
        <f t="shared" si="11"/>
        <v>52.785</v>
      </c>
      <c r="J736" s="12" t="s">
        <v>8898</v>
      </c>
      <c r="K736" s="12" t="s">
        <v>8551</v>
      </c>
      <c r="L736" s="12" t="s">
        <v>134</v>
      </c>
      <c r="M736" s="16">
        <v>3</v>
      </c>
      <c r="N736" t="s">
        <v>9951</v>
      </c>
    </row>
    <row r="737" ht="20.4" spans="1:14">
      <c r="A737" s="6">
        <v>5614</v>
      </c>
      <c r="B737" s="7" t="s">
        <v>8614</v>
      </c>
      <c r="C737" s="8">
        <v>31606417</v>
      </c>
      <c r="D737" s="9" t="s">
        <v>7</v>
      </c>
      <c r="E737" s="13">
        <v>50.55</v>
      </c>
      <c r="F737" s="11">
        <v>53.28</v>
      </c>
      <c r="G737" s="11">
        <v>51.915</v>
      </c>
      <c r="H737" s="11"/>
      <c r="I737" s="11">
        <f t="shared" si="11"/>
        <v>51.915</v>
      </c>
      <c r="J737" s="12" t="s">
        <v>8615</v>
      </c>
      <c r="K737" s="12" t="s">
        <v>8551</v>
      </c>
      <c r="L737" s="12" t="s">
        <v>134</v>
      </c>
      <c r="M737" s="16"/>
    </row>
    <row r="738" ht="20.4" spans="1:14">
      <c r="A738" s="6">
        <v>5813</v>
      </c>
      <c r="B738" s="7" t="s">
        <v>8970</v>
      </c>
      <c r="C738" s="8">
        <v>31607106</v>
      </c>
      <c r="D738" s="9" t="s">
        <v>7</v>
      </c>
      <c r="E738" s="13">
        <v>51.57</v>
      </c>
      <c r="F738" s="11">
        <v>51.1</v>
      </c>
      <c r="G738" s="11">
        <v>51.335</v>
      </c>
      <c r="H738" s="11"/>
      <c r="I738" s="11">
        <f t="shared" si="11"/>
        <v>51.335</v>
      </c>
      <c r="J738" s="12" t="s">
        <v>8971</v>
      </c>
      <c r="K738" s="12" t="s">
        <v>8551</v>
      </c>
      <c r="L738" s="12" t="s">
        <v>134</v>
      </c>
      <c r="M738" s="16"/>
    </row>
    <row r="739" ht="20.4" spans="1:14">
      <c r="A739" s="6">
        <v>5961</v>
      </c>
      <c r="B739" s="7" t="s">
        <v>9241</v>
      </c>
      <c r="C739" s="8">
        <v>31607604</v>
      </c>
      <c r="D739" s="9" t="s">
        <v>7</v>
      </c>
      <c r="E739" s="13">
        <v>40.36</v>
      </c>
      <c r="F739" s="11">
        <v>61.44</v>
      </c>
      <c r="G739" s="11">
        <v>50.9</v>
      </c>
      <c r="H739" s="11"/>
      <c r="I739" s="11">
        <f t="shared" si="11"/>
        <v>50.9</v>
      </c>
      <c r="J739" s="12" t="s">
        <v>9242</v>
      </c>
      <c r="K739" s="12" t="s">
        <v>8551</v>
      </c>
      <c r="L739" s="12" t="s">
        <v>134</v>
      </c>
      <c r="M739" s="16"/>
    </row>
    <row r="740" ht="20.4" spans="1:14">
      <c r="A740" s="6">
        <v>6150</v>
      </c>
      <c r="B740" s="7" t="s">
        <v>9579</v>
      </c>
      <c r="C740" s="8">
        <v>31608213</v>
      </c>
      <c r="D740" s="9" t="s">
        <v>7</v>
      </c>
      <c r="E740" s="13">
        <v>53.53</v>
      </c>
      <c r="F740" s="11">
        <v>45.36</v>
      </c>
      <c r="G740" s="11">
        <v>49.445</v>
      </c>
      <c r="H740" s="11"/>
      <c r="I740" s="11">
        <f t="shared" si="11"/>
        <v>49.445</v>
      </c>
      <c r="J740" s="12" t="s">
        <v>9580</v>
      </c>
      <c r="K740" s="12" t="s">
        <v>8551</v>
      </c>
      <c r="L740" s="12" t="s">
        <v>134</v>
      </c>
      <c r="M740" s="16"/>
    </row>
    <row r="741" ht="20.4" spans="1:14">
      <c r="A741" s="6">
        <v>6049</v>
      </c>
      <c r="B741" s="7" t="s">
        <v>9395</v>
      </c>
      <c r="C741" s="8">
        <v>31607902</v>
      </c>
      <c r="D741" s="9" t="s">
        <v>7</v>
      </c>
      <c r="E741" s="13">
        <v>50.4</v>
      </c>
      <c r="F741" s="11">
        <v>42.74</v>
      </c>
      <c r="G741" s="11">
        <v>46.57</v>
      </c>
      <c r="H741" s="11"/>
      <c r="I741" s="11">
        <f t="shared" si="11"/>
        <v>46.57</v>
      </c>
      <c r="J741" s="12" t="s">
        <v>9396</v>
      </c>
      <c r="K741" s="12" t="s">
        <v>8551</v>
      </c>
      <c r="L741" s="12" t="s">
        <v>134</v>
      </c>
      <c r="M741" s="16"/>
    </row>
    <row r="742" ht="20.4" spans="1:14">
      <c r="A742" s="6">
        <v>5697</v>
      </c>
      <c r="B742" s="7" t="s">
        <v>8761</v>
      </c>
      <c r="C742" s="8">
        <v>31606710</v>
      </c>
      <c r="D742" s="9" t="s">
        <v>7</v>
      </c>
      <c r="E742" s="13">
        <v>40.27</v>
      </c>
      <c r="F742" s="11">
        <v>51.3</v>
      </c>
      <c r="G742" s="11">
        <v>45.785</v>
      </c>
      <c r="H742" s="11"/>
      <c r="I742" s="11">
        <f t="shared" si="11"/>
        <v>45.785</v>
      </c>
      <c r="J742" s="12" t="s">
        <v>8762</v>
      </c>
      <c r="K742" s="12" t="s">
        <v>8551</v>
      </c>
      <c r="L742" s="12" t="s">
        <v>134</v>
      </c>
      <c r="M742" s="16"/>
    </row>
    <row r="743" ht="20.4" spans="1:14">
      <c r="A743" s="6">
        <v>6044</v>
      </c>
      <c r="B743" s="7" t="s">
        <v>9386</v>
      </c>
      <c r="C743" s="8">
        <v>31607827</v>
      </c>
      <c r="D743" s="9" t="s">
        <v>7</v>
      </c>
      <c r="E743" s="13">
        <v>37.22</v>
      </c>
      <c r="F743" s="11">
        <v>47.18</v>
      </c>
      <c r="G743" s="11">
        <v>42.2</v>
      </c>
      <c r="H743" s="11"/>
      <c r="I743" s="11">
        <f t="shared" si="11"/>
        <v>42.2</v>
      </c>
      <c r="J743" s="12" t="s">
        <v>9387</v>
      </c>
      <c r="K743" s="12" t="s">
        <v>8551</v>
      </c>
      <c r="L743" s="12" t="s">
        <v>134</v>
      </c>
      <c r="M743" s="16"/>
    </row>
    <row r="744" ht="20.4" spans="1:14">
      <c r="A744" s="6">
        <v>5579</v>
      </c>
      <c r="B744" s="7" t="s">
        <v>8549</v>
      </c>
      <c r="C744" s="8">
        <v>31606312</v>
      </c>
      <c r="D744" s="9" t="s">
        <v>7</v>
      </c>
      <c r="E744" s="13">
        <v>42.88</v>
      </c>
      <c r="F744" s="11">
        <v>38.48</v>
      </c>
      <c r="G744" s="11">
        <v>40.68</v>
      </c>
      <c r="H744" s="11"/>
      <c r="I744" s="11">
        <f t="shared" si="11"/>
        <v>40.68</v>
      </c>
      <c r="J744" s="12" t="s">
        <v>8550</v>
      </c>
      <c r="K744" s="12" t="s">
        <v>8551</v>
      </c>
      <c r="L744" s="12" t="s">
        <v>134</v>
      </c>
      <c r="M744" s="16"/>
    </row>
    <row r="745" ht="20.4" spans="1:14">
      <c r="A745" s="6">
        <v>5824</v>
      </c>
      <c r="B745" s="7" t="s">
        <v>8988</v>
      </c>
      <c r="C745" s="8">
        <v>31607117</v>
      </c>
      <c r="D745" s="9" t="s">
        <v>7</v>
      </c>
      <c r="E745" s="13">
        <v>32.74</v>
      </c>
      <c r="F745" s="11">
        <v>41.78</v>
      </c>
      <c r="G745" s="11">
        <v>37.26</v>
      </c>
      <c r="H745" s="11"/>
      <c r="I745" s="11">
        <f t="shared" si="11"/>
        <v>37.26</v>
      </c>
      <c r="J745" s="12" t="s">
        <v>8989</v>
      </c>
      <c r="K745" s="12" t="s">
        <v>8551</v>
      </c>
      <c r="L745" s="12" t="s">
        <v>134</v>
      </c>
      <c r="M745" s="16"/>
    </row>
    <row r="746" ht="20.4" spans="1:14">
      <c r="A746" s="6">
        <v>6270</v>
      </c>
      <c r="B746" s="7" t="s">
        <v>9805</v>
      </c>
      <c r="C746" s="8">
        <v>31608613</v>
      </c>
      <c r="D746" s="9" t="s">
        <v>7</v>
      </c>
      <c r="E746" s="13">
        <v>36.64</v>
      </c>
      <c r="F746" s="11">
        <v>35.56</v>
      </c>
      <c r="G746" s="11">
        <v>36.1</v>
      </c>
      <c r="H746" s="11"/>
      <c r="I746" s="11">
        <f t="shared" si="11"/>
        <v>36.1</v>
      </c>
      <c r="J746" s="12" t="s">
        <v>9806</v>
      </c>
      <c r="K746" s="12" t="s">
        <v>8551</v>
      </c>
      <c r="L746" s="12" t="s">
        <v>134</v>
      </c>
      <c r="M746" s="16"/>
    </row>
    <row r="747" ht="20.4" spans="1:14">
      <c r="A747" s="6">
        <v>5705</v>
      </c>
      <c r="B747" s="7" t="s">
        <v>8776</v>
      </c>
      <c r="C747" s="8">
        <v>31606718</v>
      </c>
      <c r="D747" s="9" t="s">
        <v>7</v>
      </c>
      <c r="E747" s="10" t="s">
        <v>473</v>
      </c>
      <c r="F747" s="11" t="s">
        <v>473</v>
      </c>
      <c r="G747" s="11" t="e">
        <v>#VALUE!</v>
      </c>
      <c r="H747" s="11"/>
      <c r="I747" s="11" t="e">
        <f t="shared" si="11"/>
        <v>#VALUE!</v>
      </c>
      <c r="J747" s="12" t="s">
        <v>8777</v>
      </c>
      <c r="K747" s="12" t="s">
        <v>8551</v>
      </c>
      <c r="L747" s="12" t="s">
        <v>138</v>
      </c>
      <c r="M747" s="16"/>
    </row>
    <row r="748" ht="20.4" spans="1:14">
      <c r="A748" s="6">
        <v>5720</v>
      </c>
      <c r="B748" s="7" t="s">
        <v>8803</v>
      </c>
      <c r="C748" s="8">
        <v>31606803</v>
      </c>
      <c r="D748" s="9" t="s">
        <v>7</v>
      </c>
      <c r="E748" s="10" t="s">
        <v>473</v>
      </c>
      <c r="F748" s="11" t="s">
        <v>473</v>
      </c>
      <c r="G748" s="11" t="e">
        <v>#VALUE!</v>
      </c>
      <c r="H748" s="11"/>
      <c r="I748" s="11" t="e">
        <f t="shared" si="11"/>
        <v>#VALUE!</v>
      </c>
      <c r="J748" s="12" t="s">
        <v>8804</v>
      </c>
      <c r="K748" s="12" t="s">
        <v>8551</v>
      </c>
      <c r="L748" s="12" t="s">
        <v>138</v>
      </c>
      <c r="M748" s="16"/>
    </row>
    <row r="749" ht="20.4" spans="1:14">
      <c r="A749" s="6">
        <v>5744</v>
      </c>
      <c r="B749" s="7" t="s">
        <v>8847</v>
      </c>
      <c r="C749" s="8">
        <v>31606827</v>
      </c>
      <c r="D749" s="9" t="s">
        <v>7</v>
      </c>
      <c r="E749" s="10" t="s">
        <v>473</v>
      </c>
      <c r="F749" s="11" t="s">
        <v>473</v>
      </c>
      <c r="G749" s="11" t="e">
        <v>#VALUE!</v>
      </c>
      <c r="H749" s="11"/>
      <c r="I749" s="11" t="e">
        <f t="shared" si="11"/>
        <v>#VALUE!</v>
      </c>
      <c r="J749" s="12" t="s">
        <v>8848</v>
      </c>
      <c r="K749" s="12" t="s">
        <v>8551</v>
      </c>
      <c r="L749" s="12" t="s">
        <v>138</v>
      </c>
      <c r="M749" s="16"/>
    </row>
    <row r="750" ht="20.4" spans="1:14">
      <c r="A750" s="6">
        <v>5670</v>
      </c>
      <c r="B750" s="7" t="s">
        <v>137</v>
      </c>
      <c r="C750" s="8">
        <v>31606613</v>
      </c>
      <c r="D750" s="9" t="s">
        <v>7</v>
      </c>
      <c r="E750" s="13">
        <v>55.5</v>
      </c>
      <c r="F750" s="11">
        <v>65.7</v>
      </c>
      <c r="G750" s="11">
        <v>60.6</v>
      </c>
      <c r="H750" s="11"/>
      <c r="I750" s="11">
        <f t="shared" si="11"/>
        <v>60.6</v>
      </c>
      <c r="J750" s="12" t="s">
        <v>8716</v>
      </c>
      <c r="K750" s="12" t="s">
        <v>8551</v>
      </c>
      <c r="L750" s="12" t="s">
        <v>138</v>
      </c>
      <c r="M750" s="16">
        <v>1</v>
      </c>
      <c r="N750" t="s">
        <v>9951</v>
      </c>
    </row>
    <row r="751" ht="20.4" spans="1:14">
      <c r="A751" s="6">
        <v>5922</v>
      </c>
      <c r="B751" s="7" t="s">
        <v>139</v>
      </c>
      <c r="C751" s="8">
        <v>31607425</v>
      </c>
      <c r="D751" s="9" t="s">
        <v>7</v>
      </c>
      <c r="E751" s="13">
        <v>52.57</v>
      </c>
      <c r="F751" s="11">
        <v>60.44</v>
      </c>
      <c r="G751" s="11">
        <v>56.505</v>
      </c>
      <c r="H751" s="11"/>
      <c r="I751" s="11">
        <f t="shared" si="11"/>
        <v>56.505</v>
      </c>
      <c r="J751" s="12" t="s">
        <v>9171</v>
      </c>
      <c r="K751" s="12" t="s">
        <v>8551</v>
      </c>
      <c r="L751" s="12" t="s">
        <v>138</v>
      </c>
      <c r="M751" s="16">
        <v>2</v>
      </c>
      <c r="N751" t="s">
        <v>9951</v>
      </c>
    </row>
    <row r="752" ht="20.4" spans="1:14">
      <c r="A752" s="6">
        <v>5810</v>
      </c>
      <c r="B752" s="7" t="s">
        <v>140</v>
      </c>
      <c r="C752" s="8">
        <v>31607103</v>
      </c>
      <c r="D752" s="9" t="s">
        <v>7</v>
      </c>
      <c r="E752" s="13">
        <v>52.92</v>
      </c>
      <c r="F752" s="11">
        <v>59.26</v>
      </c>
      <c r="G752" s="11">
        <v>56.09</v>
      </c>
      <c r="H752" s="11"/>
      <c r="I752" s="11">
        <f t="shared" si="11"/>
        <v>56.09</v>
      </c>
      <c r="J752" s="12" t="s">
        <v>8966</v>
      </c>
      <c r="K752" s="12" t="s">
        <v>8551</v>
      </c>
      <c r="L752" s="12" t="s">
        <v>138</v>
      </c>
      <c r="M752" s="16">
        <v>3</v>
      </c>
      <c r="N752" t="s">
        <v>9951</v>
      </c>
    </row>
    <row r="753" ht="20.4" spans="1:14">
      <c r="A753" s="6">
        <v>5700</v>
      </c>
      <c r="B753" s="7" t="s">
        <v>8767</v>
      </c>
      <c r="C753" s="8">
        <v>31606713</v>
      </c>
      <c r="D753" s="9" t="s">
        <v>7</v>
      </c>
      <c r="E753" s="13">
        <v>49.67</v>
      </c>
      <c r="F753" s="11">
        <v>59.6</v>
      </c>
      <c r="G753" s="11">
        <v>54.635</v>
      </c>
      <c r="H753" s="11"/>
      <c r="I753" s="11">
        <f t="shared" si="11"/>
        <v>54.635</v>
      </c>
      <c r="J753" s="12" t="s">
        <v>8768</v>
      </c>
      <c r="K753" s="12" t="s">
        <v>8551</v>
      </c>
      <c r="L753" s="12" t="s">
        <v>138</v>
      </c>
      <c r="M753" s="16"/>
    </row>
    <row r="754" ht="20.4" spans="1:14">
      <c r="A754" s="6">
        <v>5963</v>
      </c>
      <c r="B754" s="7" t="s">
        <v>9245</v>
      </c>
      <c r="C754" s="8">
        <v>31607606</v>
      </c>
      <c r="D754" s="9" t="s">
        <v>7</v>
      </c>
      <c r="E754" s="13">
        <v>49.94</v>
      </c>
      <c r="F754" s="11">
        <v>59.3</v>
      </c>
      <c r="G754" s="11">
        <v>54.62</v>
      </c>
      <c r="H754" s="11"/>
      <c r="I754" s="11">
        <f t="shared" si="11"/>
        <v>54.62</v>
      </c>
      <c r="J754" s="12" t="s">
        <v>9246</v>
      </c>
      <c r="K754" s="12" t="s">
        <v>8551</v>
      </c>
      <c r="L754" s="12" t="s">
        <v>138</v>
      </c>
      <c r="M754" s="16"/>
    </row>
    <row r="755" ht="20.4" spans="1:14">
      <c r="A755" s="6">
        <v>6166</v>
      </c>
      <c r="B755" s="7" t="s">
        <v>9611</v>
      </c>
      <c r="C755" s="8">
        <v>31608229</v>
      </c>
      <c r="D755" s="9" t="s">
        <v>7</v>
      </c>
      <c r="E755" s="13">
        <v>50.23</v>
      </c>
      <c r="F755" s="11">
        <v>56.04</v>
      </c>
      <c r="G755" s="11">
        <v>53.135</v>
      </c>
      <c r="H755" s="11"/>
      <c r="I755" s="11">
        <f t="shared" si="11"/>
        <v>53.135</v>
      </c>
      <c r="J755" s="12" t="s">
        <v>9612</v>
      </c>
      <c r="K755" s="12" t="s">
        <v>8551</v>
      </c>
      <c r="L755" s="12" t="s">
        <v>138</v>
      </c>
      <c r="M755" s="16"/>
    </row>
    <row r="756" ht="20.4" spans="1:14">
      <c r="A756" s="6">
        <v>5915</v>
      </c>
      <c r="B756" s="7" t="s">
        <v>9158</v>
      </c>
      <c r="C756" s="8">
        <v>31607418</v>
      </c>
      <c r="D756" s="9" t="s">
        <v>7</v>
      </c>
      <c r="E756" s="13">
        <v>44.02</v>
      </c>
      <c r="F756" s="11">
        <v>61.44</v>
      </c>
      <c r="G756" s="11">
        <v>52.73</v>
      </c>
      <c r="H756" s="11"/>
      <c r="I756" s="11">
        <f t="shared" si="11"/>
        <v>52.73</v>
      </c>
      <c r="J756" s="12" t="s">
        <v>9159</v>
      </c>
      <c r="K756" s="12" t="s">
        <v>8551</v>
      </c>
      <c r="L756" s="12" t="s">
        <v>138</v>
      </c>
      <c r="M756" s="16"/>
    </row>
    <row r="757" ht="20.4" spans="1:14">
      <c r="A757" s="6">
        <v>5843</v>
      </c>
      <c r="B757" s="7" t="s">
        <v>9024</v>
      </c>
      <c r="C757" s="8">
        <v>31607206</v>
      </c>
      <c r="D757" s="9" t="s">
        <v>7</v>
      </c>
      <c r="E757" s="13">
        <v>42.9</v>
      </c>
      <c r="F757" s="11">
        <v>61.98</v>
      </c>
      <c r="G757" s="11">
        <v>52.44</v>
      </c>
      <c r="H757" s="11"/>
      <c r="I757" s="11">
        <f t="shared" si="11"/>
        <v>52.44</v>
      </c>
      <c r="J757" s="12" t="s">
        <v>9025</v>
      </c>
      <c r="K757" s="12" t="s">
        <v>8551</v>
      </c>
      <c r="L757" s="12" t="s">
        <v>138</v>
      </c>
      <c r="M757" s="16"/>
    </row>
    <row r="758" ht="20.4" spans="1:14">
      <c r="A758" s="6">
        <v>5739</v>
      </c>
      <c r="B758" s="7" t="s">
        <v>8837</v>
      </c>
      <c r="C758" s="8">
        <v>31606822</v>
      </c>
      <c r="D758" s="9" t="s">
        <v>7</v>
      </c>
      <c r="E758" s="13">
        <v>45.68</v>
      </c>
      <c r="F758" s="11">
        <v>57.42</v>
      </c>
      <c r="G758" s="11">
        <v>51.55</v>
      </c>
      <c r="H758" s="11"/>
      <c r="I758" s="11">
        <f t="shared" si="11"/>
        <v>51.55</v>
      </c>
      <c r="J758" s="12" t="s">
        <v>8838</v>
      </c>
      <c r="K758" s="12" t="s">
        <v>8551</v>
      </c>
      <c r="L758" s="12" t="s">
        <v>138</v>
      </c>
      <c r="M758" s="16"/>
    </row>
    <row r="759" ht="20.4" spans="1:14">
      <c r="A759" s="6">
        <v>5952</v>
      </c>
      <c r="B759" s="7" t="s">
        <v>9226</v>
      </c>
      <c r="C759" s="8">
        <v>31607525</v>
      </c>
      <c r="D759" s="9" t="s">
        <v>7</v>
      </c>
      <c r="E759" s="13">
        <v>43.47</v>
      </c>
      <c r="F759" s="11">
        <v>59.04</v>
      </c>
      <c r="G759" s="11">
        <v>51.255</v>
      </c>
      <c r="H759" s="11"/>
      <c r="I759" s="11">
        <f t="shared" si="11"/>
        <v>51.255</v>
      </c>
      <c r="J759" s="12" t="s">
        <v>9227</v>
      </c>
      <c r="K759" s="12" t="s">
        <v>8551</v>
      </c>
      <c r="L759" s="12" t="s">
        <v>138</v>
      </c>
      <c r="M759" s="16"/>
    </row>
    <row r="760" ht="20.4" spans="1:14">
      <c r="A760" s="6">
        <v>6171</v>
      </c>
      <c r="B760" s="7" t="s">
        <v>9620</v>
      </c>
      <c r="C760" s="8">
        <v>31608304</v>
      </c>
      <c r="D760" s="9" t="s">
        <v>7</v>
      </c>
      <c r="E760" s="13">
        <v>42.19</v>
      </c>
      <c r="F760" s="11">
        <v>58.62</v>
      </c>
      <c r="G760" s="11">
        <v>50.405</v>
      </c>
      <c r="H760" s="11"/>
      <c r="I760" s="11">
        <f t="shared" si="11"/>
        <v>50.405</v>
      </c>
      <c r="J760" s="12" t="s">
        <v>9621</v>
      </c>
      <c r="K760" s="12" t="s">
        <v>8551</v>
      </c>
      <c r="L760" s="12" t="s">
        <v>138</v>
      </c>
      <c r="M760" s="16"/>
    </row>
    <row r="761" ht="20.4" spans="1:14">
      <c r="A761" s="6">
        <v>6117</v>
      </c>
      <c r="B761" s="7" t="s">
        <v>9517</v>
      </c>
      <c r="C761" s="8">
        <v>31608110</v>
      </c>
      <c r="D761" s="9" t="s">
        <v>7</v>
      </c>
      <c r="E761" s="13">
        <v>48.56</v>
      </c>
      <c r="F761" s="11">
        <v>51.12</v>
      </c>
      <c r="G761" s="11">
        <v>49.84</v>
      </c>
      <c r="H761" s="11"/>
      <c r="I761" s="11">
        <f t="shared" si="11"/>
        <v>49.84</v>
      </c>
      <c r="J761" s="12" t="s">
        <v>9518</v>
      </c>
      <c r="K761" s="12" t="s">
        <v>8551</v>
      </c>
      <c r="L761" s="12" t="s">
        <v>138</v>
      </c>
      <c r="M761" s="16"/>
    </row>
    <row r="762" ht="20.4" spans="1:14">
      <c r="A762" s="6">
        <v>5625</v>
      </c>
      <c r="B762" s="7" t="s">
        <v>8636</v>
      </c>
      <c r="C762" s="8">
        <v>31606428</v>
      </c>
      <c r="D762" s="9" t="s">
        <v>7</v>
      </c>
      <c r="E762" s="13">
        <v>44.08</v>
      </c>
      <c r="F762" s="11">
        <v>53.08</v>
      </c>
      <c r="G762" s="11">
        <v>48.58</v>
      </c>
      <c r="H762" s="11"/>
      <c r="I762" s="11">
        <f t="shared" si="11"/>
        <v>48.58</v>
      </c>
      <c r="J762" s="12" t="s">
        <v>8637</v>
      </c>
      <c r="K762" s="12" t="s">
        <v>8551</v>
      </c>
      <c r="L762" s="12" t="s">
        <v>138</v>
      </c>
      <c r="M762" s="16"/>
    </row>
    <row r="763" ht="20.4" spans="1:14">
      <c r="A763" s="6">
        <v>5634</v>
      </c>
      <c r="B763" s="7" t="s">
        <v>8652</v>
      </c>
      <c r="C763" s="8">
        <v>31606507</v>
      </c>
      <c r="D763" s="9" t="s">
        <v>7</v>
      </c>
      <c r="E763" s="13">
        <v>46.89</v>
      </c>
      <c r="F763" s="11">
        <v>48.8</v>
      </c>
      <c r="G763" s="11">
        <v>47.845</v>
      </c>
      <c r="H763" s="11"/>
      <c r="I763" s="11">
        <f t="shared" si="11"/>
        <v>47.845</v>
      </c>
      <c r="J763" s="12" t="s">
        <v>8653</v>
      </c>
      <c r="K763" s="12" t="s">
        <v>8551</v>
      </c>
      <c r="L763" s="12" t="s">
        <v>138</v>
      </c>
      <c r="M763" s="16"/>
    </row>
    <row r="764" ht="20.4" spans="1:14">
      <c r="A764" s="6">
        <v>5714</v>
      </c>
      <c r="B764" s="7" t="s">
        <v>8792</v>
      </c>
      <c r="C764" s="8">
        <v>31606727</v>
      </c>
      <c r="D764" s="9" t="s">
        <v>7</v>
      </c>
      <c r="E764" s="10" t="s">
        <v>473</v>
      </c>
      <c r="F764" s="11" t="s">
        <v>473</v>
      </c>
      <c r="G764" s="11" t="e">
        <v>#VALUE!</v>
      </c>
      <c r="H764" s="11"/>
      <c r="I764" s="11" t="e">
        <f t="shared" si="11"/>
        <v>#VALUE!</v>
      </c>
      <c r="J764" s="12" t="s">
        <v>8793</v>
      </c>
      <c r="K764" s="12" t="s">
        <v>8534</v>
      </c>
      <c r="L764" s="12" t="s">
        <v>142</v>
      </c>
      <c r="M764" s="16"/>
    </row>
    <row r="765" ht="20.4" spans="1:14">
      <c r="A765" s="6">
        <v>5905</v>
      </c>
      <c r="B765" s="7" t="s">
        <v>9138</v>
      </c>
      <c r="C765" s="8">
        <v>31607408</v>
      </c>
      <c r="D765" s="9" t="s">
        <v>7</v>
      </c>
      <c r="E765" s="10" t="s">
        <v>473</v>
      </c>
      <c r="F765" s="11" t="s">
        <v>473</v>
      </c>
      <c r="G765" s="11" t="e">
        <v>#VALUE!</v>
      </c>
      <c r="H765" s="11"/>
      <c r="I765" s="11" t="e">
        <f t="shared" si="11"/>
        <v>#VALUE!</v>
      </c>
      <c r="J765" s="12" t="s">
        <v>9139</v>
      </c>
      <c r="K765" s="12" t="s">
        <v>8534</v>
      </c>
      <c r="L765" s="12" t="s">
        <v>142</v>
      </c>
      <c r="M765" s="16"/>
    </row>
    <row r="766" ht="20.4" spans="1:14">
      <c r="A766" s="6">
        <v>5949</v>
      </c>
      <c r="B766" s="7" t="s">
        <v>9220</v>
      </c>
      <c r="C766" s="8">
        <v>31607522</v>
      </c>
      <c r="D766" s="9" t="s">
        <v>7</v>
      </c>
      <c r="E766" s="10" t="s">
        <v>473</v>
      </c>
      <c r="F766" s="11" t="s">
        <v>473</v>
      </c>
      <c r="G766" s="11" t="e">
        <v>#VALUE!</v>
      </c>
      <c r="H766" s="11"/>
      <c r="I766" s="11" t="e">
        <f t="shared" si="11"/>
        <v>#VALUE!</v>
      </c>
      <c r="J766" s="12" t="s">
        <v>9221</v>
      </c>
      <c r="K766" s="12" t="s">
        <v>8534</v>
      </c>
      <c r="L766" s="12" t="s">
        <v>142</v>
      </c>
      <c r="M766" s="16"/>
    </row>
    <row r="767" ht="20.4" spans="1:14">
      <c r="A767" s="6">
        <v>6261</v>
      </c>
      <c r="B767" s="7" t="s">
        <v>141</v>
      </c>
      <c r="C767" s="8">
        <v>31608604</v>
      </c>
      <c r="D767" s="9" t="s">
        <v>7</v>
      </c>
      <c r="E767" s="13">
        <v>44.19</v>
      </c>
      <c r="F767" s="11">
        <v>60.76</v>
      </c>
      <c r="G767" s="11">
        <v>52.475</v>
      </c>
      <c r="H767" s="11">
        <v>10</v>
      </c>
      <c r="I767" s="11">
        <f t="shared" si="11"/>
        <v>62.475</v>
      </c>
      <c r="J767" s="12" t="s">
        <v>9790</v>
      </c>
      <c r="K767" s="12" t="s">
        <v>8534</v>
      </c>
      <c r="L767" s="12" t="s">
        <v>142</v>
      </c>
      <c r="M767" s="16">
        <v>1</v>
      </c>
      <c r="N767" t="s">
        <v>9951</v>
      </c>
    </row>
    <row r="768" ht="20.4" spans="1:14">
      <c r="A768" s="6">
        <v>5675</v>
      </c>
      <c r="B768" s="7" t="s">
        <v>143</v>
      </c>
      <c r="C768" s="8">
        <v>31606618</v>
      </c>
      <c r="D768" s="9" t="s">
        <v>7</v>
      </c>
      <c r="E768" s="13">
        <v>48.73</v>
      </c>
      <c r="F768" s="11">
        <v>74.14</v>
      </c>
      <c r="G768" s="11">
        <v>61.435</v>
      </c>
      <c r="H768" s="11"/>
      <c r="I768" s="11">
        <f t="shared" si="11"/>
        <v>61.435</v>
      </c>
      <c r="J768" s="12" t="s">
        <v>8725</v>
      </c>
      <c r="K768" s="12" t="s">
        <v>8534</v>
      </c>
      <c r="L768" s="12" t="s">
        <v>142</v>
      </c>
      <c r="M768" s="16">
        <v>2</v>
      </c>
      <c r="N768" t="s">
        <v>9951</v>
      </c>
    </row>
    <row r="769" ht="20.4" spans="1:14">
      <c r="A769" s="6">
        <v>5958</v>
      </c>
      <c r="B769" s="7" t="s">
        <v>144</v>
      </c>
      <c r="C769" s="8">
        <v>31607601</v>
      </c>
      <c r="D769" s="9" t="s">
        <v>7</v>
      </c>
      <c r="E769" s="13">
        <v>46.25</v>
      </c>
      <c r="F769" s="11">
        <v>75.66</v>
      </c>
      <c r="G769" s="11">
        <v>60.955</v>
      </c>
      <c r="H769" s="11"/>
      <c r="I769" s="11">
        <f t="shared" si="11"/>
        <v>60.955</v>
      </c>
      <c r="J769" s="12" t="s">
        <v>9237</v>
      </c>
      <c r="K769" s="12" t="s">
        <v>8534</v>
      </c>
      <c r="L769" s="12" t="s">
        <v>142</v>
      </c>
      <c r="M769" s="16">
        <v>3</v>
      </c>
      <c r="N769" t="s">
        <v>9951</v>
      </c>
    </row>
    <row r="770" ht="20.4" spans="1:14">
      <c r="A770" s="6">
        <v>6134</v>
      </c>
      <c r="B770" s="7" t="s">
        <v>9548</v>
      </c>
      <c r="C770" s="8">
        <v>31608127</v>
      </c>
      <c r="D770" s="9" t="s">
        <v>7</v>
      </c>
      <c r="E770" s="13">
        <v>52.04</v>
      </c>
      <c r="F770" s="11">
        <v>69.46</v>
      </c>
      <c r="G770" s="11">
        <v>60.75</v>
      </c>
      <c r="H770" s="11"/>
      <c r="I770" s="11">
        <f t="shared" ref="I770:I833" si="12">G770+H770</f>
        <v>60.75</v>
      </c>
      <c r="J770" s="12" t="s">
        <v>9549</v>
      </c>
      <c r="K770" s="12" t="s">
        <v>8534</v>
      </c>
      <c r="L770" s="12" t="s">
        <v>142</v>
      </c>
      <c r="M770" s="16"/>
    </row>
    <row r="771" ht="20.4" spans="1:14">
      <c r="A771" s="6">
        <v>5711</v>
      </c>
      <c r="B771" s="7" t="s">
        <v>8786</v>
      </c>
      <c r="C771" s="8">
        <v>31606724</v>
      </c>
      <c r="D771" s="9" t="s">
        <v>7</v>
      </c>
      <c r="E771" s="13">
        <v>60.19</v>
      </c>
      <c r="F771" s="11">
        <v>61.12</v>
      </c>
      <c r="G771" s="11">
        <v>60.655</v>
      </c>
      <c r="H771" s="11"/>
      <c r="I771" s="11">
        <f t="shared" si="12"/>
        <v>60.655</v>
      </c>
      <c r="J771" s="12" t="s">
        <v>8787</v>
      </c>
      <c r="K771" s="12" t="s">
        <v>8534</v>
      </c>
      <c r="L771" s="12" t="s">
        <v>142</v>
      </c>
      <c r="M771" s="16"/>
    </row>
    <row r="772" ht="20.4" spans="1:14">
      <c r="A772" s="6">
        <v>5657</v>
      </c>
      <c r="B772" s="7" t="s">
        <v>8695</v>
      </c>
      <c r="C772" s="8">
        <v>31606530</v>
      </c>
      <c r="D772" s="9" t="s">
        <v>7</v>
      </c>
      <c r="E772" s="13">
        <v>50.88</v>
      </c>
      <c r="F772" s="11">
        <v>67.1</v>
      </c>
      <c r="G772" s="11">
        <v>58.99</v>
      </c>
      <c r="H772" s="11"/>
      <c r="I772" s="11">
        <f t="shared" si="12"/>
        <v>58.99</v>
      </c>
      <c r="J772" s="12" t="s">
        <v>8696</v>
      </c>
      <c r="K772" s="12" t="s">
        <v>8534</v>
      </c>
      <c r="L772" s="12" t="s">
        <v>142</v>
      </c>
      <c r="M772" s="16"/>
    </row>
    <row r="773" ht="20.4" spans="1:14">
      <c r="A773" s="6">
        <v>5593</v>
      </c>
      <c r="B773" s="7" t="s">
        <v>8575</v>
      </c>
      <c r="C773" s="8">
        <v>31606326</v>
      </c>
      <c r="D773" s="9" t="s">
        <v>7</v>
      </c>
      <c r="E773" s="13">
        <v>53.65</v>
      </c>
      <c r="F773" s="11">
        <v>64.04</v>
      </c>
      <c r="G773" s="11">
        <v>58.845</v>
      </c>
      <c r="H773" s="11"/>
      <c r="I773" s="11">
        <f t="shared" si="12"/>
        <v>58.845</v>
      </c>
      <c r="J773" s="12" t="s">
        <v>8576</v>
      </c>
      <c r="K773" s="12" t="s">
        <v>8534</v>
      </c>
      <c r="L773" s="12" t="s">
        <v>142</v>
      </c>
      <c r="M773" s="16"/>
    </row>
    <row r="774" ht="20.4" spans="1:14">
      <c r="A774" s="6">
        <v>6307</v>
      </c>
      <c r="B774" s="7" t="s">
        <v>9869</v>
      </c>
      <c r="C774" s="8">
        <v>31608720</v>
      </c>
      <c r="D774" s="9" t="s">
        <v>7</v>
      </c>
      <c r="E774" s="13">
        <v>50.74</v>
      </c>
      <c r="F774" s="11">
        <v>66.56</v>
      </c>
      <c r="G774" s="11">
        <v>58.65</v>
      </c>
      <c r="H774" s="11"/>
      <c r="I774" s="11">
        <f t="shared" si="12"/>
        <v>58.65</v>
      </c>
      <c r="J774" s="12" t="s">
        <v>9870</v>
      </c>
      <c r="K774" s="12" t="s">
        <v>8534</v>
      </c>
      <c r="L774" s="12" t="s">
        <v>142</v>
      </c>
      <c r="M774" s="16"/>
    </row>
    <row r="775" ht="20.4" spans="1:14">
      <c r="A775" s="6">
        <v>5719</v>
      </c>
      <c r="B775" s="7" t="s">
        <v>8801</v>
      </c>
      <c r="C775" s="8">
        <v>31606802</v>
      </c>
      <c r="D775" s="9" t="s">
        <v>7</v>
      </c>
      <c r="E775" s="13">
        <v>62.75</v>
      </c>
      <c r="F775" s="11">
        <v>53.04</v>
      </c>
      <c r="G775" s="11">
        <v>57.895</v>
      </c>
      <c r="H775" s="11"/>
      <c r="I775" s="11">
        <f t="shared" si="12"/>
        <v>57.895</v>
      </c>
      <c r="J775" s="12" t="s">
        <v>8802</v>
      </c>
      <c r="K775" s="12" t="s">
        <v>8534</v>
      </c>
      <c r="L775" s="12" t="s">
        <v>142</v>
      </c>
      <c r="M775" s="16"/>
    </row>
    <row r="776" ht="20.4" spans="1:14">
      <c r="A776" s="6">
        <v>5764</v>
      </c>
      <c r="B776" s="7" t="s">
        <v>8883</v>
      </c>
      <c r="C776" s="8">
        <v>31606917</v>
      </c>
      <c r="D776" s="9" t="s">
        <v>7</v>
      </c>
      <c r="E776" s="13">
        <v>54.84</v>
      </c>
      <c r="F776" s="11">
        <v>54.36</v>
      </c>
      <c r="G776" s="11">
        <v>54.6</v>
      </c>
      <c r="H776" s="11"/>
      <c r="I776" s="11">
        <f t="shared" si="12"/>
        <v>54.6</v>
      </c>
      <c r="J776" s="12" t="s">
        <v>8884</v>
      </c>
      <c r="K776" s="12" t="s">
        <v>8534</v>
      </c>
      <c r="L776" s="12" t="s">
        <v>142</v>
      </c>
      <c r="M776" s="16"/>
    </row>
    <row r="777" ht="20.4" spans="1:14">
      <c r="A777" s="6">
        <v>5702</v>
      </c>
      <c r="B777" s="7" t="s">
        <v>8770</v>
      </c>
      <c r="C777" s="8">
        <v>31606715</v>
      </c>
      <c r="D777" s="9" t="s">
        <v>7</v>
      </c>
      <c r="E777" s="13">
        <v>43.63</v>
      </c>
      <c r="F777" s="11">
        <v>59.9</v>
      </c>
      <c r="G777" s="11">
        <v>51.765</v>
      </c>
      <c r="H777" s="11"/>
      <c r="I777" s="11">
        <f t="shared" si="12"/>
        <v>51.765</v>
      </c>
      <c r="J777" s="12" t="s">
        <v>8771</v>
      </c>
      <c r="K777" s="12" t="s">
        <v>8534</v>
      </c>
      <c r="L777" s="12" t="s">
        <v>142</v>
      </c>
      <c r="M777" s="16"/>
    </row>
    <row r="778" ht="20.4" spans="1:14">
      <c r="A778" s="6">
        <v>5917</v>
      </c>
      <c r="B778" s="7" t="s">
        <v>9162</v>
      </c>
      <c r="C778" s="8">
        <v>31607420</v>
      </c>
      <c r="D778" s="9" t="s">
        <v>7</v>
      </c>
      <c r="E778" s="13">
        <v>47.44</v>
      </c>
      <c r="F778" s="11">
        <v>55.8</v>
      </c>
      <c r="G778" s="11">
        <v>51.62</v>
      </c>
      <c r="H778" s="11"/>
      <c r="I778" s="11">
        <f t="shared" si="12"/>
        <v>51.62</v>
      </c>
      <c r="J778" s="12" t="s">
        <v>9163</v>
      </c>
      <c r="K778" s="12" t="s">
        <v>8534</v>
      </c>
      <c r="L778" s="12" t="s">
        <v>142</v>
      </c>
      <c r="M778" s="16"/>
    </row>
    <row r="779" ht="20.4" spans="1:14">
      <c r="A779" s="6">
        <v>5943</v>
      </c>
      <c r="B779" s="7" t="s">
        <v>9209</v>
      </c>
      <c r="C779" s="8">
        <v>31607516</v>
      </c>
      <c r="D779" s="9" t="s">
        <v>7</v>
      </c>
      <c r="E779" s="13">
        <v>49.2</v>
      </c>
      <c r="F779" s="11">
        <v>52.96</v>
      </c>
      <c r="G779" s="11">
        <v>51.08</v>
      </c>
      <c r="H779" s="11"/>
      <c r="I779" s="11">
        <f t="shared" si="12"/>
        <v>51.08</v>
      </c>
      <c r="J779" s="12" t="s">
        <v>9210</v>
      </c>
      <c r="K779" s="12" t="s">
        <v>8534</v>
      </c>
      <c r="L779" s="12" t="s">
        <v>142</v>
      </c>
      <c r="M779" s="16"/>
    </row>
    <row r="780" ht="20.4" spans="1:14">
      <c r="A780" s="6">
        <v>6048</v>
      </c>
      <c r="B780" s="7" t="s">
        <v>9393</v>
      </c>
      <c r="C780" s="8">
        <v>31607901</v>
      </c>
      <c r="D780" s="9" t="s">
        <v>7</v>
      </c>
      <c r="E780" s="13">
        <v>40.07</v>
      </c>
      <c r="F780" s="11">
        <v>59.1</v>
      </c>
      <c r="G780" s="11">
        <v>49.585</v>
      </c>
      <c r="H780" s="11"/>
      <c r="I780" s="11">
        <f t="shared" si="12"/>
        <v>49.585</v>
      </c>
      <c r="J780" s="12" t="s">
        <v>9394</v>
      </c>
      <c r="K780" s="12" t="s">
        <v>8534</v>
      </c>
      <c r="L780" s="12" t="s">
        <v>142</v>
      </c>
      <c r="M780" s="16"/>
    </row>
    <row r="781" ht="20.4" spans="1:14">
      <c r="A781" s="6">
        <v>5572</v>
      </c>
      <c r="B781" s="7" t="s">
        <v>8532</v>
      </c>
      <c r="C781" s="8">
        <v>31606305</v>
      </c>
      <c r="D781" s="9" t="s">
        <v>7</v>
      </c>
      <c r="E781" s="13">
        <v>40.26</v>
      </c>
      <c r="F781" s="11">
        <v>57.3</v>
      </c>
      <c r="G781" s="11">
        <v>48.78</v>
      </c>
      <c r="H781" s="11"/>
      <c r="I781" s="11">
        <f t="shared" si="12"/>
        <v>48.78</v>
      </c>
      <c r="J781" s="12" t="s">
        <v>8533</v>
      </c>
      <c r="K781" s="12" t="s">
        <v>8534</v>
      </c>
      <c r="L781" s="12" t="s">
        <v>142</v>
      </c>
      <c r="M781" s="16"/>
    </row>
    <row r="782" ht="20.4" spans="1:14">
      <c r="A782" s="6">
        <v>6100</v>
      </c>
      <c r="B782" s="7" t="s">
        <v>9487</v>
      </c>
      <c r="C782" s="8">
        <v>31608023</v>
      </c>
      <c r="D782" s="9" t="s">
        <v>7</v>
      </c>
      <c r="E782" s="13">
        <v>37.82</v>
      </c>
      <c r="F782" s="11">
        <v>44.48</v>
      </c>
      <c r="G782" s="11">
        <v>41.15</v>
      </c>
      <c r="H782" s="11"/>
      <c r="I782" s="11">
        <f t="shared" si="12"/>
        <v>41.15</v>
      </c>
      <c r="J782" s="12" t="s">
        <v>9488</v>
      </c>
      <c r="K782" s="12" t="s">
        <v>8534</v>
      </c>
      <c r="L782" s="12" t="s">
        <v>142</v>
      </c>
      <c r="M782" s="16"/>
    </row>
    <row r="783" ht="20.4" spans="1:14">
      <c r="A783" s="6">
        <v>2265</v>
      </c>
      <c r="B783" s="7" t="s">
        <v>2255</v>
      </c>
      <c r="C783" s="8">
        <v>31503022</v>
      </c>
      <c r="D783" s="9" t="s">
        <v>145</v>
      </c>
      <c r="E783" s="10" t="s">
        <v>473</v>
      </c>
      <c r="F783" s="13" t="s">
        <v>473</v>
      </c>
      <c r="G783" s="11" t="e">
        <v>#VALUE!</v>
      </c>
      <c r="H783" s="13"/>
      <c r="I783" s="11" t="e">
        <f t="shared" si="12"/>
        <v>#VALUE!</v>
      </c>
      <c r="J783" s="12" t="s">
        <v>2256</v>
      </c>
      <c r="K783" s="12" t="s">
        <v>1096</v>
      </c>
      <c r="L783" s="12" t="s">
        <v>147</v>
      </c>
      <c r="M783" s="16"/>
    </row>
    <row r="784" ht="20.4" spans="1:14">
      <c r="A784" s="6">
        <v>3009</v>
      </c>
      <c r="B784" s="7" t="s">
        <v>3678</v>
      </c>
      <c r="C784" s="8">
        <v>31505516</v>
      </c>
      <c r="D784" s="9" t="s">
        <v>145</v>
      </c>
      <c r="E784" s="10" t="s">
        <v>473</v>
      </c>
      <c r="F784" s="13" t="s">
        <v>473</v>
      </c>
      <c r="G784" s="11" t="e">
        <v>#VALUE!</v>
      </c>
      <c r="H784" s="13"/>
      <c r="I784" s="11" t="e">
        <f t="shared" si="12"/>
        <v>#VALUE!</v>
      </c>
      <c r="J784" s="12" t="s">
        <v>3679</v>
      </c>
      <c r="K784" s="12" t="s">
        <v>1096</v>
      </c>
      <c r="L784" s="12" t="s">
        <v>147</v>
      </c>
      <c r="M784" s="16"/>
    </row>
    <row r="785" ht="20.4" spans="1:14">
      <c r="A785" s="6">
        <v>3149</v>
      </c>
      <c r="B785" s="7" t="s">
        <v>3939</v>
      </c>
      <c r="C785" s="8">
        <v>31506006</v>
      </c>
      <c r="D785" s="9" t="s">
        <v>145</v>
      </c>
      <c r="E785" s="10" t="s">
        <v>473</v>
      </c>
      <c r="F785" s="13" t="s">
        <v>473</v>
      </c>
      <c r="G785" s="11" t="e">
        <v>#VALUE!</v>
      </c>
      <c r="H785" s="13"/>
      <c r="I785" s="11" t="e">
        <f t="shared" si="12"/>
        <v>#VALUE!</v>
      </c>
      <c r="J785" s="12" t="s">
        <v>3940</v>
      </c>
      <c r="K785" s="12" t="s">
        <v>1096</v>
      </c>
      <c r="L785" s="12" t="s">
        <v>147</v>
      </c>
      <c r="M785" s="16"/>
    </row>
    <row r="786" ht="20.4" spans="1:14">
      <c r="A786" s="6">
        <v>4122</v>
      </c>
      <c r="B786" s="7" t="s">
        <v>5792</v>
      </c>
      <c r="C786" s="8">
        <v>31601419</v>
      </c>
      <c r="D786" s="9" t="s">
        <v>145</v>
      </c>
      <c r="E786" s="10" t="s">
        <v>473</v>
      </c>
      <c r="F786" s="13" t="s">
        <v>473</v>
      </c>
      <c r="G786" s="11" t="e">
        <v>#VALUE!</v>
      </c>
      <c r="H786" s="13"/>
      <c r="I786" s="11" t="e">
        <f t="shared" si="12"/>
        <v>#VALUE!</v>
      </c>
      <c r="J786" s="12" t="s">
        <v>5793</v>
      </c>
      <c r="K786" s="12" t="s">
        <v>1096</v>
      </c>
      <c r="L786" s="12" t="s">
        <v>147</v>
      </c>
      <c r="M786" s="16"/>
    </row>
    <row r="787" ht="20.4" spans="1:14">
      <c r="A787" s="6">
        <v>4673</v>
      </c>
      <c r="B787" s="7" t="s">
        <v>146</v>
      </c>
      <c r="C787" s="8">
        <v>31603230</v>
      </c>
      <c r="D787" s="9" t="s">
        <v>145</v>
      </c>
      <c r="E787" s="13">
        <v>66.37</v>
      </c>
      <c r="F787" s="13">
        <v>59.31</v>
      </c>
      <c r="G787" s="11">
        <v>62.84</v>
      </c>
      <c r="H787" s="13"/>
      <c r="I787" s="11">
        <f t="shared" si="12"/>
        <v>62.84</v>
      </c>
      <c r="J787" s="12" t="s">
        <v>6831</v>
      </c>
      <c r="K787" s="12" t="s">
        <v>1096</v>
      </c>
      <c r="L787" s="12" t="s">
        <v>147</v>
      </c>
      <c r="M787" s="16">
        <v>1</v>
      </c>
      <c r="N787" t="s">
        <v>9951</v>
      </c>
    </row>
    <row r="788" ht="20.4" spans="1:14">
      <c r="A788" s="6">
        <v>4672</v>
      </c>
      <c r="B788" s="7" t="s">
        <v>148</v>
      </c>
      <c r="C788" s="8">
        <v>31603229</v>
      </c>
      <c r="D788" s="9" t="s">
        <v>145</v>
      </c>
      <c r="E788" s="13">
        <v>69.21</v>
      </c>
      <c r="F788" s="13">
        <v>54.94</v>
      </c>
      <c r="G788" s="11">
        <v>62.075</v>
      </c>
      <c r="H788" s="13"/>
      <c r="I788" s="11">
        <f t="shared" si="12"/>
        <v>62.075</v>
      </c>
      <c r="J788" s="12" t="s">
        <v>6830</v>
      </c>
      <c r="K788" s="12" t="s">
        <v>1096</v>
      </c>
      <c r="L788" s="12" t="s">
        <v>147</v>
      </c>
      <c r="M788" s="16">
        <v>2</v>
      </c>
      <c r="N788" t="s">
        <v>9951</v>
      </c>
    </row>
    <row r="789" ht="20.4" spans="1:14">
      <c r="A789" s="6">
        <v>1717</v>
      </c>
      <c r="B789" s="7" t="s">
        <v>149</v>
      </c>
      <c r="C789" s="8">
        <v>31501214</v>
      </c>
      <c r="D789" s="9" t="s">
        <v>145</v>
      </c>
      <c r="E789" s="13">
        <v>67.84</v>
      </c>
      <c r="F789" s="13">
        <v>55.98</v>
      </c>
      <c r="G789" s="11">
        <v>61.91</v>
      </c>
      <c r="H789" s="13"/>
      <c r="I789" s="11">
        <f t="shared" si="12"/>
        <v>61.91</v>
      </c>
      <c r="J789" s="12" t="s">
        <v>1188</v>
      </c>
      <c r="K789" s="12" t="s">
        <v>1096</v>
      </c>
      <c r="L789" s="12" t="s">
        <v>147</v>
      </c>
      <c r="M789" s="16">
        <v>3</v>
      </c>
      <c r="N789" t="s">
        <v>9951</v>
      </c>
    </row>
    <row r="790" ht="20.4" spans="1:14">
      <c r="A790" s="6">
        <v>3838</v>
      </c>
      <c r="B790" s="7" t="s">
        <v>5248</v>
      </c>
      <c r="C790" s="8">
        <v>31600505</v>
      </c>
      <c r="D790" s="9" t="s">
        <v>145</v>
      </c>
      <c r="E790" s="13">
        <v>63</v>
      </c>
      <c r="F790" s="13">
        <v>55.91</v>
      </c>
      <c r="G790" s="11">
        <v>59.455</v>
      </c>
      <c r="H790" s="13"/>
      <c r="I790" s="11">
        <f t="shared" si="12"/>
        <v>59.455</v>
      </c>
      <c r="J790" s="12" t="s">
        <v>5249</v>
      </c>
      <c r="K790" s="12" t="s">
        <v>1096</v>
      </c>
      <c r="L790" s="12" t="s">
        <v>147</v>
      </c>
      <c r="M790" s="16"/>
    </row>
    <row r="791" ht="20.4" spans="1:14">
      <c r="A791" s="6">
        <v>1668</v>
      </c>
      <c r="B791" s="7" t="s">
        <v>1094</v>
      </c>
      <c r="C791" s="8">
        <v>31501025</v>
      </c>
      <c r="D791" s="9" t="s">
        <v>145</v>
      </c>
      <c r="E791" s="13">
        <v>67.95</v>
      </c>
      <c r="F791" s="13">
        <v>49.39</v>
      </c>
      <c r="G791" s="11">
        <v>58.67</v>
      </c>
      <c r="H791" s="13"/>
      <c r="I791" s="11">
        <f t="shared" si="12"/>
        <v>58.67</v>
      </c>
      <c r="J791" s="12" t="s">
        <v>1095</v>
      </c>
      <c r="K791" s="12" t="s">
        <v>1096</v>
      </c>
      <c r="L791" s="12" t="s">
        <v>147</v>
      </c>
      <c r="M791" s="16"/>
    </row>
    <row r="792" ht="20.4" spans="1:14">
      <c r="A792" s="6">
        <v>5148</v>
      </c>
      <c r="B792" s="7" t="s">
        <v>7735</v>
      </c>
      <c r="C792" s="8">
        <v>31604825</v>
      </c>
      <c r="D792" s="9" t="s">
        <v>145</v>
      </c>
      <c r="E792" s="13">
        <v>48.6</v>
      </c>
      <c r="F792" s="13">
        <v>54.87</v>
      </c>
      <c r="G792" s="11">
        <v>51.735</v>
      </c>
      <c r="H792" s="13"/>
      <c r="I792" s="11">
        <f t="shared" si="12"/>
        <v>51.735</v>
      </c>
      <c r="J792" s="12" t="s">
        <v>7736</v>
      </c>
      <c r="K792" s="12" t="s">
        <v>1096</v>
      </c>
      <c r="L792" s="12" t="s">
        <v>147</v>
      </c>
      <c r="M792" s="16"/>
    </row>
    <row r="793" ht="20.4" spans="1:14">
      <c r="A793" s="6">
        <v>3769</v>
      </c>
      <c r="B793" s="7" t="s">
        <v>495</v>
      </c>
      <c r="C793" s="8">
        <v>31600226</v>
      </c>
      <c r="D793" s="9" t="s">
        <v>145</v>
      </c>
      <c r="E793" s="13">
        <v>47.3</v>
      </c>
      <c r="F793" s="13">
        <v>45.54</v>
      </c>
      <c r="G793" s="11">
        <v>46.42</v>
      </c>
      <c r="H793" s="13"/>
      <c r="I793" s="11">
        <f t="shared" si="12"/>
        <v>46.42</v>
      </c>
      <c r="J793" s="12" t="s">
        <v>5120</v>
      </c>
      <c r="K793" s="12" t="s">
        <v>1096</v>
      </c>
      <c r="L793" s="12" t="s">
        <v>147</v>
      </c>
      <c r="M793" s="16"/>
    </row>
    <row r="794" ht="20.4" spans="1:14">
      <c r="A794" s="6">
        <v>1703</v>
      </c>
      <c r="B794" s="7" t="s">
        <v>1161</v>
      </c>
      <c r="C794" s="8">
        <v>31501130</v>
      </c>
      <c r="D794" s="9" t="s">
        <v>145</v>
      </c>
      <c r="E794" s="10" t="s">
        <v>473</v>
      </c>
      <c r="F794" s="13" t="s">
        <v>473</v>
      </c>
      <c r="G794" s="11" t="e">
        <v>#VALUE!</v>
      </c>
      <c r="H794" s="13"/>
      <c r="I794" s="11" t="e">
        <f t="shared" si="12"/>
        <v>#VALUE!</v>
      </c>
      <c r="J794" s="12" t="s">
        <v>1162</v>
      </c>
      <c r="K794" s="12" t="s">
        <v>679</v>
      </c>
      <c r="L794" s="12" t="s">
        <v>151</v>
      </c>
      <c r="M794" s="16"/>
    </row>
    <row r="795" ht="20.4" spans="1:14">
      <c r="A795" s="6">
        <v>1953</v>
      </c>
      <c r="B795" s="7" t="s">
        <v>1650</v>
      </c>
      <c r="C795" s="8">
        <v>31502010</v>
      </c>
      <c r="D795" s="9" t="s">
        <v>145</v>
      </c>
      <c r="E795" s="10" t="s">
        <v>473</v>
      </c>
      <c r="F795" s="13" t="s">
        <v>473</v>
      </c>
      <c r="G795" s="11" t="e">
        <v>#VALUE!</v>
      </c>
      <c r="H795" s="13"/>
      <c r="I795" s="11" t="e">
        <f t="shared" si="12"/>
        <v>#VALUE!</v>
      </c>
      <c r="J795" s="12" t="s">
        <v>1651</v>
      </c>
      <c r="K795" s="12" t="s">
        <v>679</v>
      </c>
      <c r="L795" s="12" t="s">
        <v>151</v>
      </c>
      <c r="M795" s="16"/>
    </row>
    <row r="796" ht="20.4" spans="1:14">
      <c r="A796" s="6">
        <v>2766</v>
      </c>
      <c r="B796" s="7" t="s">
        <v>3215</v>
      </c>
      <c r="C796" s="8">
        <v>31504713</v>
      </c>
      <c r="D796" s="9" t="s">
        <v>145</v>
      </c>
      <c r="E796" s="10" t="s">
        <v>473</v>
      </c>
      <c r="F796" s="13" t="s">
        <v>473</v>
      </c>
      <c r="G796" s="11" t="e">
        <v>#VALUE!</v>
      </c>
      <c r="H796" s="13"/>
      <c r="I796" s="11" t="e">
        <f t="shared" si="12"/>
        <v>#VALUE!</v>
      </c>
      <c r="J796" s="12" t="s">
        <v>3216</v>
      </c>
      <c r="K796" s="12" t="s">
        <v>679</v>
      </c>
      <c r="L796" s="12" t="s">
        <v>151</v>
      </c>
      <c r="M796" s="16"/>
    </row>
    <row r="797" ht="20.4" spans="1:14">
      <c r="A797" s="6">
        <v>3175</v>
      </c>
      <c r="B797" s="7" t="s">
        <v>3990</v>
      </c>
      <c r="C797" s="8">
        <v>31506102</v>
      </c>
      <c r="D797" s="9" t="s">
        <v>145</v>
      </c>
      <c r="E797" s="10" t="s">
        <v>473</v>
      </c>
      <c r="F797" s="13" t="s">
        <v>473</v>
      </c>
      <c r="G797" s="11" t="e">
        <v>#VALUE!</v>
      </c>
      <c r="H797" s="13"/>
      <c r="I797" s="11" t="e">
        <f t="shared" si="12"/>
        <v>#VALUE!</v>
      </c>
      <c r="J797" s="12" t="s">
        <v>3991</v>
      </c>
      <c r="K797" s="12" t="s">
        <v>679</v>
      </c>
      <c r="L797" s="12" t="s">
        <v>151</v>
      </c>
      <c r="M797" s="16"/>
    </row>
    <row r="798" ht="20.4" spans="1:14">
      <c r="A798" s="6">
        <v>3851</v>
      </c>
      <c r="B798" s="7" t="s">
        <v>5272</v>
      </c>
      <c r="C798" s="8">
        <v>31600518</v>
      </c>
      <c r="D798" s="9" t="s">
        <v>145</v>
      </c>
      <c r="E798" s="10" t="s">
        <v>473</v>
      </c>
      <c r="F798" s="13" t="s">
        <v>473</v>
      </c>
      <c r="G798" s="11" t="e">
        <v>#VALUE!</v>
      </c>
      <c r="H798" s="13"/>
      <c r="I798" s="11" t="e">
        <f t="shared" si="12"/>
        <v>#VALUE!</v>
      </c>
      <c r="J798" s="12" t="s">
        <v>5273</v>
      </c>
      <c r="K798" s="12" t="s">
        <v>679</v>
      </c>
      <c r="L798" s="12" t="s">
        <v>151</v>
      </c>
      <c r="M798" s="16"/>
    </row>
    <row r="799" ht="20.4" spans="1:14">
      <c r="A799" s="6">
        <v>4162</v>
      </c>
      <c r="B799" s="7" t="s">
        <v>5865</v>
      </c>
      <c r="C799" s="8">
        <v>31601529</v>
      </c>
      <c r="D799" s="9" t="s">
        <v>145</v>
      </c>
      <c r="E799" s="10" t="s">
        <v>473</v>
      </c>
      <c r="F799" s="13" t="s">
        <v>473</v>
      </c>
      <c r="G799" s="11" t="e">
        <v>#VALUE!</v>
      </c>
      <c r="H799" s="13"/>
      <c r="I799" s="11" t="e">
        <f t="shared" si="12"/>
        <v>#VALUE!</v>
      </c>
      <c r="J799" s="12" t="s">
        <v>5866</v>
      </c>
      <c r="K799" s="12" t="s">
        <v>679</v>
      </c>
      <c r="L799" s="12" t="s">
        <v>151</v>
      </c>
      <c r="M799" s="16"/>
    </row>
    <row r="800" ht="20.4" spans="1:14">
      <c r="A800" s="6">
        <v>5357</v>
      </c>
      <c r="B800" s="7" t="s">
        <v>8125</v>
      </c>
      <c r="C800" s="8">
        <v>31605524</v>
      </c>
      <c r="D800" s="9" t="s">
        <v>145</v>
      </c>
      <c r="E800" s="10" t="s">
        <v>473</v>
      </c>
      <c r="F800" s="13" t="s">
        <v>473</v>
      </c>
      <c r="G800" s="11" t="e">
        <v>#VALUE!</v>
      </c>
      <c r="H800" s="13"/>
      <c r="I800" s="11" t="e">
        <f t="shared" si="12"/>
        <v>#VALUE!</v>
      </c>
      <c r="J800" s="12" t="s">
        <v>8126</v>
      </c>
      <c r="K800" s="12" t="s">
        <v>679</v>
      </c>
      <c r="L800" s="12" t="s">
        <v>151</v>
      </c>
      <c r="M800" s="16"/>
    </row>
    <row r="801" ht="20.4" spans="1:14">
      <c r="A801" s="6">
        <v>4050</v>
      </c>
      <c r="B801" s="7" t="s">
        <v>150</v>
      </c>
      <c r="C801" s="8">
        <v>31601207</v>
      </c>
      <c r="D801" s="9" t="s">
        <v>145</v>
      </c>
      <c r="E801" s="13">
        <v>66.35</v>
      </c>
      <c r="F801" s="13">
        <v>54.8</v>
      </c>
      <c r="G801" s="11">
        <v>60.575</v>
      </c>
      <c r="H801" s="13"/>
      <c r="I801" s="11">
        <f t="shared" si="12"/>
        <v>60.575</v>
      </c>
      <c r="J801" s="12" t="s">
        <v>5652</v>
      </c>
      <c r="K801" s="12" t="s">
        <v>679</v>
      </c>
      <c r="L801" s="12" t="s">
        <v>151</v>
      </c>
      <c r="M801" s="16">
        <v>1</v>
      </c>
      <c r="N801" t="s">
        <v>9951</v>
      </c>
    </row>
    <row r="802" ht="20.4" spans="1:14">
      <c r="A802" s="6">
        <v>3654</v>
      </c>
      <c r="B802" s="7" t="s">
        <v>152</v>
      </c>
      <c r="C802" s="8">
        <v>31507701</v>
      </c>
      <c r="D802" s="9" t="s">
        <v>145</v>
      </c>
      <c r="E802" s="13">
        <v>66.35</v>
      </c>
      <c r="F802" s="13">
        <v>50.43</v>
      </c>
      <c r="G802" s="11">
        <v>58.39</v>
      </c>
      <c r="H802" s="13"/>
      <c r="I802" s="11">
        <f t="shared" si="12"/>
        <v>58.39</v>
      </c>
      <c r="J802" s="12" t="s">
        <v>4898</v>
      </c>
      <c r="K802" s="12" t="s">
        <v>679</v>
      </c>
      <c r="L802" s="12" t="s">
        <v>151</v>
      </c>
      <c r="M802" s="16">
        <v>2</v>
      </c>
      <c r="N802" t="s">
        <v>9951</v>
      </c>
    </row>
    <row r="803" ht="20.4" spans="1:14">
      <c r="A803" s="6">
        <v>4494</v>
      </c>
      <c r="B803" s="7" t="s">
        <v>153</v>
      </c>
      <c r="C803" s="8">
        <v>31602701</v>
      </c>
      <c r="D803" s="9" t="s">
        <v>145</v>
      </c>
      <c r="E803" s="13">
        <v>65.95</v>
      </c>
      <c r="F803" s="13">
        <v>48.07</v>
      </c>
      <c r="G803" s="11">
        <v>57.01</v>
      </c>
      <c r="H803" s="13"/>
      <c r="I803" s="11">
        <f t="shared" si="12"/>
        <v>57.01</v>
      </c>
      <c r="J803" s="12" t="s">
        <v>6494</v>
      </c>
      <c r="K803" s="12" t="s">
        <v>679</v>
      </c>
      <c r="L803" s="12" t="s">
        <v>151</v>
      </c>
      <c r="M803" s="16">
        <v>3</v>
      </c>
      <c r="N803" t="s">
        <v>9951</v>
      </c>
    </row>
    <row r="804" ht="20.4" spans="1:14">
      <c r="A804" s="6">
        <v>5192</v>
      </c>
      <c r="B804" s="7" t="s">
        <v>7818</v>
      </c>
      <c r="C804" s="8">
        <v>31605009</v>
      </c>
      <c r="D804" s="9" t="s">
        <v>145</v>
      </c>
      <c r="E804" s="13">
        <v>55.06</v>
      </c>
      <c r="F804" s="13">
        <v>56.5</v>
      </c>
      <c r="G804" s="11">
        <v>55.78</v>
      </c>
      <c r="H804" s="13"/>
      <c r="I804" s="11">
        <f t="shared" si="12"/>
        <v>55.78</v>
      </c>
      <c r="J804" s="12" t="s">
        <v>7819</v>
      </c>
      <c r="K804" s="12" t="s">
        <v>679</v>
      </c>
      <c r="L804" s="12" t="s">
        <v>151</v>
      </c>
      <c r="M804" s="16"/>
    </row>
    <row r="805" ht="20.4" spans="1:14">
      <c r="A805" s="6">
        <v>5147</v>
      </c>
      <c r="B805" s="7" t="s">
        <v>7733</v>
      </c>
      <c r="C805" s="8">
        <v>31604824</v>
      </c>
      <c r="D805" s="9" t="s">
        <v>145</v>
      </c>
      <c r="E805" s="13">
        <v>62.17</v>
      </c>
      <c r="F805" s="13">
        <v>49.32</v>
      </c>
      <c r="G805" s="11">
        <v>55.745</v>
      </c>
      <c r="H805" s="13"/>
      <c r="I805" s="11">
        <f t="shared" si="12"/>
        <v>55.745</v>
      </c>
      <c r="J805" s="12" t="s">
        <v>7734</v>
      </c>
      <c r="K805" s="12" t="s">
        <v>679</v>
      </c>
      <c r="L805" s="12" t="s">
        <v>151</v>
      </c>
      <c r="M805" s="16"/>
    </row>
    <row r="806" ht="20.4" spans="1:14">
      <c r="A806" s="6">
        <v>3571</v>
      </c>
      <c r="B806" s="7" t="s">
        <v>4737</v>
      </c>
      <c r="C806" s="8">
        <v>31507408</v>
      </c>
      <c r="D806" s="9" t="s">
        <v>145</v>
      </c>
      <c r="E806" s="13">
        <v>62.62</v>
      </c>
      <c r="F806" s="13">
        <v>48.8</v>
      </c>
      <c r="G806" s="11">
        <v>55.71</v>
      </c>
      <c r="H806" s="13"/>
      <c r="I806" s="11">
        <f t="shared" si="12"/>
        <v>55.71</v>
      </c>
      <c r="J806" s="12" t="s">
        <v>4738</v>
      </c>
      <c r="K806" s="12" t="s">
        <v>679</v>
      </c>
      <c r="L806" s="12" t="s">
        <v>151</v>
      </c>
      <c r="M806" s="16"/>
    </row>
    <row r="807" ht="20.4" spans="1:14">
      <c r="A807" s="6">
        <v>1464</v>
      </c>
      <c r="B807" s="7" t="s">
        <v>677</v>
      </c>
      <c r="C807" s="8">
        <v>31500401</v>
      </c>
      <c r="D807" s="9" t="s">
        <v>145</v>
      </c>
      <c r="E807" s="13">
        <v>56.66</v>
      </c>
      <c r="F807" s="13">
        <v>48.73</v>
      </c>
      <c r="G807" s="11">
        <v>52.695</v>
      </c>
      <c r="H807" s="13"/>
      <c r="I807" s="11">
        <f t="shared" si="12"/>
        <v>52.695</v>
      </c>
      <c r="J807" s="12" t="s">
        <v>678</v>
      </c>
      <c r="K807" s="12" t="s">
        <v>679</v>
      </c>
      <c r="L807" s="12" t="s">
        <v>151</v>
      </c>
      <c r="M807" s="16"/>
    </row>
    <row r="808" ht="20.4" spans="1:14">
      <c r="A808" s="6">
        <v>3072</v>
      </c>
      <c r="B808" s="7" t="s">
        <v>3797</v>
      </c>
      <c r="C808" s="8">
        <v>31505719</v>
      </c>
      <c r="D808" s="9" t="s">
        <v>145</v>
      </c>
      <c r="E808" s="13">
        <v>46.01</v>
      </c>
      <c r="F808" s="13">
        <v>48.28</v>
      </c>
      <c r="G808" s="11">
        <v>47.145</v>
      </c>
      <c r="H808" s="13"/>
      <c r="I808" s="11">
        <f t="shared" si="12"/>
        <v>47.145</v>
      </c>
      <c r="J808" s="12" t="s">
        <v>3798</v>
      </c>
      <c r="K808" s="12" t="s">
        <v>679</v>
      </c>
      <c r="L808" s="12" t="s">
        <v>151</v>
      </c>
      <c r="M808" s="16"/>
    </row>
    <row r="809" ht="20.4" spans="1:14">
      <c r="A809" s="6">
        <v>3632</v>
      </c>
      <c r="B809" s="7" t="s">
        <v>4856</v>
      </c>
      <c r="C809" s="8">
        <v>31507609</v>
      </c>
      <c r="D809" s="9" t="s">
        <v>145</v>
      </c>
      <c r="E809" s="13">
        <v>45.51</v>
      </c>
      <c r="F809" s="13">
        <v>45.47</v>
      </c>
      <c r="G809" s="11">
        <v>45.49</v>
      </c>
      <c r="H809" s="13"/>
      <c r="I809" s="11">
        <f t="shared" si="12"/>
        <v>45.49</v>
      </c>
      <c r="J809" s="12" t="s">
        <v>4857</v>
      </c>
      <c r="K809" s="12" t="s">
        <v>679</v>
      </c>
      <c r="L809" s="12" t="s">
        <v>151</v>
      </c>
      <c r="M809" s="16"/>
    </row>
    <row r="810" ht="20.4" spans="1:14">
      <c r="A810" s="6">
        <v>3090</v>
      </c>
      <c r="B810" s="7" t="s">
        <v>3828</v>
      </c>
      <c r="C810" s="8">
        <v>31505807</v>
      </c>
      <c r="D810" s="9" t="s">
        <v>145</v>
      </c>
      <c r="E810" s="13">
        <v>46.37</v>
      </c>
      <c r="F810" s="13">
        <v>39.47</v>
      </c>
      <c r="G810" s="11">
        <v>42.92</v>
      </c>
      <c r="H810" s="13"/>
      <c r="I810" s="11">
        <f t="shared" si="12"/>
        <v>42.92</v>
      </c>
      <c r="J810" s="12" t="s">
        <v>3829</v>
      </c>
      <c r="K810" s="12" t="s">
        <v>679</v>
      </c>
      <c r="L810" s="12" t="s">
        <v>151</v>
      </c>
      <c r="M810" s="16"/>
    </row>
    <row r="811" ht="20.4" spans="1:14">
      <c r="A811" s="6">
        <v>1971</v>
      </c>
      <c r="B811" s="7" t="s">
        <v>1685</v>
      </c>
      <c r="C811" s="8">
        <v>31502028</v>
      </c>
      <c r="D811" s="9" t="s">
        <v>145</v>
      </c>
      <c r="E811" s="10" t="s">
        <v>473</v>
      </c>
      <c r="F811" s="13" t="s">
        <v>473</v>
      </c>
      <c r="G811" s="11" t="e">
        <v>#VALUE!</v>
      </c>
      <c r="H811" s="13"/>
      <c r="I811" s="11" t="e">
        <f t="shared" si="12"/>
        <v>#VALUE!</v>
      </c>
      <c r="J811" s="12" t="s">
        <v>1686</v>
      </c>
      <c r="K811" s="12" t="s">
        <v>507</v>
      </c>
      <c r="L811" s="12" t="s">
        <v>155</v>
      </c>
      <c r="M811" s="16"/>
    </row>
    <row r="812" ht="20.4" spans="1:14">
      <c r="A812" s="6">
        <v>2406</v>
      </c>
      <c r="B812" s="7" t="s">
        <v>2527</v>
      </c>
      <c r="C812" s="8">
        <v>31503513</v>
      </c>
      <c r="D812" s="9" t="s">
        <v>145</v>
      </c>
      <c r="E812" s="10" t="s">
        <v>473</v>
      </c>
      <c r="F812" s="13" t="s">
        <v>473</v>
      </c>
      <c r="G812" s="11" t="e">
        <v>#VALUE!</v>
      </c>
      <c r="H812" s="13"/>
      <c r="I812" s="11" t="e">
        <f t="shared" si="12"/>
        <v>#VALUE!</v>
      </c>
      <c r="J812" s="12" t="s">
        <v>2528</v>
      </c>
      <c r="K812" s="12" t="s">
        <v>507</v>
      </c>
      <c r="L812" s="12" t="s">
        <v>155</v>
      </c>
      <c r="M812" s="16"/>
    </row>
    <row r="813" ht="20.4" spans="1:14">
      <c r="A813" s="6">
        <v>2814</v>
      </c>
      <c r="B813" s="7" t="s">
        <v>3306</v>
      </c>
      <c r="C813" s="8">
        <v>31504901</v>
      </c>
      <c r="D813" s="9" t="s">
        <v>145</v>
      </c>
      <c r="E813" s="10" t="s">
        <v>473</v>
      </c>
      <c r="F813" s="13" t="s">
        <v>473</v>
      </c>
      <c r="G813" s="11" t="e">
        <v>#VALUE!</v>
      </c>
      <c r="H813" s="13"/>
      <c r="I813" s="11" t="e">
        <f t="shared" si="12"/>
        <v>#VALUE!</v>
      </c>
      <c r="J813" s="12" t="s">
        <v>3307</v>
      </c>
      <c r="K813" s="12" t="s">
        <v>507</v>
      </c>
      <c r="L813" s="12" t="s">
        <v>155</v>
      </c>
      <c r="M813" s="16"/>
    </row>
    <row r="814" ht="20.4" spans="1:14">
      <c r="A814" s="6">
        <v>3308</v>
      </c>
      <c r="B814" s="7" t="s">
        <v>4245</v>
      </c>
      <c r="C814" s="8">
        <v>31506515</v>
      </c>
      <c r="D814" s="9" t="s">
        <v>145</v>
      </c>
      <c r="E814" s="10" t="s">
        <v>473</v>
      </c>
      <c r="F814" s="13" t="s">
        <v>473</v>
      </c>
      <c r="G814" s="11" t="e">
        <v>#VALUE!</v>
      </c>
      <c r="H814" s="13"/>
      <c r="I814" s="11" t="e">
        <f t="shared" si="12"/>
        <v>#VALUE!</v>
      </c>
      <c r="J814" s="12" t="s">
        <v>4246</v>
      </c>
      <c r="K814" s="12" t="s">
        <v>507</v>
      </c>
      <c r="L814" s="12" t="s">
        <v>155</v>
      </c>
      <c r="M814" s="16"/>
    </row>
    <row r="815" ht="20.4" spans="1:14">
      <c r="A815" s="6">
        <v>5204</v>
      </c>
      <c r="B815" s="7" t="s">
        <v>293</v>
      </c>
      <c r="C815" s="8">
        <v>31605021</v>
      </c>
      <c r="D815" s="9" t="s">
        <v>145</v>
      </c>
      <c r="E815" s="10" t="s">
        <v>473</v>
      </c>
      <c r="F815" s="13" t="s">
        <v>473</v>
      </c>
      <c r="G815" s="11" t="e">
        <v>#VALUE!</v>
      </c>
      <c r="H815" s="13"/>
      <c r="I815" s="11" t="e">
        <f t="shared" si="12"/>
        <v>#VALUE!</v>
      </c>
      <c r="J815" s="12" t="s">
        <v>7841</v>
      </c>
      <c r="K815" s="12" t="s">
        <v>507</v>
      </c>
      <c r="L815" s="12" t="s">
        <v>155</v>
      </c>
      <c r="M815" s="16"/>
    </row>
    <row r="816" ht="20.4" spans="1:14">
      <c r="A816" s="6">
        <v>5135</v>
      </c>
      <c r="B816" s="7" t="s">
        <v>154</v>
      </c>
      <c r="C816" s="8">
        <v>31604812</v>
      </c>
      <c r="D816" s="9" t="s">
        <v>145</v>
      </c>
      <c r="E816" s="13">
        <v>67.35</v>
      </c>
      <c r="F816" s="13">
        <v>51.54</v>
      </c>
      <c r="G816" s="11">
        <v>59.445</v>
      </c>
      <c r="H816" s="13"/>
      <c r="I816" s="11">
        <f t="shared" si="12"/>
        <v>59.445</v>
      </c>
      <c r="J816" s="12" t="s">
        <v>7711</v>
      </c>
      <c r="K816" s="12" t="s">
        <v>507</v>
      </c>
      <c r="L816" s="12" t="s">
        <v>155</v>
      </c>
      <c r="M816" s="16">
        <v>1</v>
      </c>
      <c r="N816" t="s">
        <v>9951</v>
      </c>
    </row>
    <row r="817" ht="20.4" spans="1:14">
      <c r="A817" s="6">
        <v>2857</v>
      </c>
      <c r="B817" s="7" t="s">
        <v>156</v>
      </c>
      <c r="C817" s="8">
        <v>31505014</v>
      </c>
      <c r="D817" s="9" t="s">
        <v>145</v>
      </c>
      <c r="E817" s="13">
        <v>65.55</v>
      </c>
      <c r="F817" s="13">
        <v>52.06</v>
      </c>
      <c r="G817" s="11">
        <v>58.805</v>
      </c>
      <c r="H817" s="13"/>
      <c r="I817" s="11">
        <f t="shared" si="12"/>
        <v>58.805</v>
      </c>
      <c r="J817" s="12" t="s">
        <v>3387</v>
      </c>
      <c r="K817" s="12" t="s">
        <v>507</v>
      </c>
      <c r="L817" s="12" t="s">
        <v>155</v>
      </c>
      <c r="M817" s="16">
        <v>2</v>
      </c>
      <c r="N817" t="s">
        <v>9951</v>
      </c>
    </row>
    <row r="818" ht="20.4" spans="1:14">
      <c r="A818" s="6">
        <v>1643</v>
      </c>
      <c r="B818" s="7" t="s">
        <v>157</v>
      </c>
      <c r="C818" s="8">
        <v>31500930</v>
      </c>
      <c r="D818" s="9" t="s">
        <v>145</v>
      </c>
      <c r="E818" s="13">
        <v>55.65</v>
      </c>
      <c r="F818" s="13">
        <v>53.24</v>
      </c>
      <c r="G818" s="11">
        <v>54.445</v>
      </c>
      <c r="H818" s="13"/>
      <c r="I818" s="11">
        <f t="shared" si="12"/>
        <v>54.445</v>
      </c>
      <c r="J818" s="12" t="s">
        <v>1048</v>
      </c>
      <c r="K818" s="12" t="s">
        <v>507</v>
      </c>
      <c r="L818" s="12" t="s">
        <v>155</v>
      </c>
      <c r="M818" s="16">
        <v>3</v>
      </c>
      <c r="N818" t="s">
        <v>9951</v>
      </c>
    </row>
    <row r="819" ht="20.4" spans="1:14">
      <c r="A819" s="6">
        <v>2254</v>
      </c>
      <c r="B819" s="7" t="s">
        <v>2233</v>
      </c>
      <c r="C819" s="8">
        <v>31503011</v>
      </c>
      <c r="D819" s="9" t="s">
        <v>145</v>
      </c>
      <c r="E819" s="13">
        <v>59.87</v>
      </c>
      <c r="F819" s="13">
        <v>47.62</v>
      </c>
      <c r="G819" s="11">
        <v>53.745</v>
      </c>
      <c r="H819" s="13"/>
      <c r="I819" s="11">
        <f t="shared" si="12"/>
        <v>53.745</v>
      </c>
      <c r="J819" s="12" t="s">
        <v>2234</v>
      </c>
      <c r="K819" s="12" t="s">
        <v>507</v>
      </c>
      <c r="L819" s="12" t="s">
        <v>155</v>
      </c>
      <c r="M819" s="16"/>
    </row>
    <row r="820" ht="20.4" spans="1:14">
      <c r="A820" s="6">
        <v>1388</v>
      </c>
      <c r="B820" s="7" t="s">
        <v>505</v>
      </c>
      <c r="C820" s="8">
        <v>31500115</v>
      </c>
      <c r="D820" s="9" t="s">
        <v>145</v>
      </c>
      <c r="E820" s="13">
        <v>56.84</v>
      </c>
      <c r="F820" s="13">
        <v>46.58</v>
      </c>
      <c r="G820" s="11">
        <v>51.71</v>
      </c>
      <c r="H820" s="13"/>
      <c r="I820" s="11">
        <f t="shared" si="12"/>
        <v>51.71</v>
      </c>
      <c r="J820" s="12" t="s">
        <v>506</v>
      </c>
      <c r="K820" s="12" t="s">
        <v>507</v>
      </c>
      <c r="L820" s="12" t="s">
        <v>155</v>
      </c>
      <c r="M820" s="16"/>
    </row>
    <row r="821" ht="20.4" spans="1:14">
      <c r="A821" s="6">
        <v>1998</v>
      </c>
      <c r="B821" s="7" t="s">
        <v>1738</v>
      </c>
      <c r="C821" s="8">
        <v>31502125</v>
      </c>
      <c r="D821" s="9" t="s">
        <v>145</v>
      </c>
      <c r="E821" s="13">
        <v>51.6</v>
      </c>
      <c r="F821" s="13">
        <v>49.39</v>
      </c>
      <c r="G821" s="11">
        <v>50.495</v>
      </c>
      <c r="H821" s="13"/>
      <c r="I821" s="11">
        <f t="shared" si="12"/>
        <v>50.495</v>
      </c>
      <c r="J821" s="12" t="s">
        <v>1739</v>
      </c>
      <c r="K821" s="12" t="s">
        <v>507</v>
      </c>
      <c r="L821" s="12" t="s">
        <v>155</v>
      </c>
      <c r="M821" s="16"/>
    </row>
    <row r="822" ht="20.4" spans="1:14">
      <c r="A822" s="6">
        <v>1395</v>
      </c>
      <c r="B822" s="7" t="s">
        <v>522</v>
      </c>
      <c r="C822" s="8">
        <v>31500122</v>
      </c>
      <c r="D822" s="9" t="s">
        <v>145</v>
      </c>
      <c r="E822" s="13">
        <v>52.29</v>
      </c>
      <c r="F822" s="13">
        <v>47.03</v>
      </c>
      <c r="G822" s="11">
        <v>49.66</v>
      </c>
      <c r="H822" s="13"/>
      <c r="I822" s="11">
        <f t="shared" si="12"/>
        <v>49.66</v>
      </c>
      <c r="J822" s="12" t="s">
        <v>523</v>
      </c>
      <c r="K822" s="12" t="s">
        <v>507</v>
      </c>
      <c r="L822" s="12" t="s">
        <v>155</v>
      </c>
      <c r="M822" s="16"/>
    </row>
    <row r="823" ht="20.4" spans="1:14">
      <c r="A823" s="6">
        <v>3129</v>
      </c>
      <c r="B823" s="7" t="s">
        <v>3902</v>
      </c>
      <c r="C823" s="8">
        <v>31505916</v>
      </c>
      <c r="D823" s="9" t="s">
        <v>145</v>
      </c>
      <c r="E823" s="13">
        <v>47.25</v>
      </c>
      <c r="F823" s="13">
        <v>48.73</v>
      </c>
      <c r="G823" s="11">
        <v>47.99</v>
      </c>
      <c r="H823" s="13"/>
      <c r="I823" s="11">
        <f t="shared" si="12"/>
        <v>47.99</v>
      </c>
      <c r="J823" s="12" t="s">
        <v>3903</v>
      </c>
      <c r="K823" s="12" t="s">
        <v>507</v>
      </c>
      <c r="L823" s="12" t="s">
        <v>155</v>
      </c>
      <c r="M823" s="16"/>
    </row>
    <row r="824" ht="20.4" spans="1:14">
      <c r="A824" s="6">
        <v>4064</v>
      </c>
      <c r="B824" s="7" t="s">
        <v>5677</v>
      </c>
      <c r="C824" s="8">
        <v>31601221</v>
      </c>
      <c r="D824" s="9" t="s">
        <v>145</v>
      </c>
      <c r="E824" s="13">
        <v>53.18</v>
      </c>
      <c r="F824" s="13">
        <v>41.03</v>
      </c>
      <c r="G824" s="11">
        <v>47.105</v>
      </c>
      <c r="H824" s="13"/>
      <c r="I824" s="11">
        <f t="shared" si="12"/>
        <v>47.105</v>
      </c>
      <c r="J824" s="12" t="s">
        <v>5678</v>
      </c>
      <c r="K824" s="12" t="s">
        <v>507</v>
      </c>
      <c r="L824" s="12" t="s">
        <v>155</v>
      </c>
      <c r="M824" s="16"/>
    </row>
    <row r="825" ht="20.4" spans="1:14">
      <c r="A825" s="6">
        <v>3397</v>
      </c>
      <c r="B825" s="7" t="s">
        <v>4409</v>
      </c>
      <c r="C825" s="8">
        <v>31506814</v>
      </c>
      <c r="D825" s="9" t="s">
        <v>145</v>
      </c>
      <c r="E825" s="13">
        <v>49.74</v>
      </c>
      <c r="F825" s="13">
        <v>43.84</v>
      </c>
      <c r="G825" s="11">
        <v>46.79</v>
      </c>
      <c r="H825" s="13"/>
      <c r="I825" s="11">
        <f t="shared" si="12"/>
        <v>46.79</v>
      </c>
      <c r="J825" s="12" t="s">
        <v>4410</v>
      </c>
      <c r="K825" s="12" t="s">
        <v>507</v>
      </c>
      <c r="L825" s="12" t="s">
        <v>155</v>
      </c>
      <c r="M825" s="16"/>
    </row>
    <row r="826" ht="20.4" spans="1:14">
      <c r="A826" s="6">
        <v>1614</v>
      </c>
      <c r="B826" s="7" t="s">
        <v>990</v>
      </c>
      <c r="C826" s="8">
        <v>31500901</v>
      </c>
      <c r="D826" s="9" t="s">
        <v>145</v>
      </c>
      <c r="E826" s="13">
        <v>52.09</v>
      </c>
      <c r="F826" s="13">
        <v>40.96</v>
      </c>
      <c r="G826" s="11">
        <v>46.525</v>
      </c>
      <c r="H826" s="13"/>
      <c r="I826" s="11">
        <f t="shared" si="12"/>
        <v>46.525</v>
      </c>
      <c r="J826" s="12" t="s">
        <v>991</v>
      </c>
      <c r="K826" s="12" t="s">
        <v>507</v>
      </c>
      <c r="L826" s="12" t="s">
        <v>155</v>
      </c>
      <c r="M826" s="16"/>
    </row>
    <row r="827" ht="20.4" spans="1:14">
      <c r="A827" s="6">
        <v>2530</v>
      </c>
      <c r="B827" s="7" t="s">
        <v>2765</v>
      </c>
      <c r="C827" s="8">
        <v>31503917</v>
      </c>
      <c r="D827" s="9" t="s">
        <v>145</v>
      </c>
      <c r="E827" s="10" t="s">
        <v>473</v>
      </c>
      <c r="F827" s="13" t="s">
        <v>473</v>
      </c>
      <c r="G827" s="11" t="e">
        <v>#VALUE!</v>
      </c>
      <c r="H827" s="13"/>
      <c r="I827" s="11" t="e">
        <f t="shared" si="12"/>
        <v>#VALUE!</v>
      </c>
      <c r="J827" s="12" t="s">
        <v>2766</v>
      </c>
      <c r="K827" s="12" t="s">
        <v>1961</v>
      </c>
      <c r="L827" s="12" t="s">
        <v>159</v>
      </c>
      <c r="M827" s="16"/>
    </row>
    <row r="828" ht="20.4" spans="1:14">
      <c r="A828" s="6">
        <v>2626</v>
      </c>
      <c r="B828" s="7" t="s">
        <v>2949</v>
      </c>
      <c r="C828" s="8">
        <v>31504223</v>
      </c>
      <c r="D828" s="9" t="s">
        <v>145</v>
      </c>
      <c r="E828" s="10" t="s">
        <v>473</v>
      </c>
      <c r="F828" s="13" t="s">
        <v>473</v>
      </c>
      <c r="G828" s="11" t="e">
        <v>#VALUE!</v>
      </c>
      <c r="H828" s="13"/>
      <c r="I828" s="11" t="e">
        <f t="shared" si="12"/>
        <v>#VALUE!</v>
      </c>
      <c r="J828" s="12" t="s">
        <v>2950</v>
      </c>
      <c r="K828" s="12" t="s">
        <v>1961</v>
      </c>
      <c r="L828" s="12" t="s">
        <v>159</v>
      </c>
      <c r="M828" s="16"/>
    </row>
    <row r="829" ht="20.4" spans="1:14">
      <c r="A829" s="6">
        <v>5183</v>
      </c>
      <c r="B829" s="7" t="s">
        <v>7802</v>
      </c>
      <c r="C829" s="8">
        <v>31604930</v>
      </c>
      <c r="D829" s="9" t="s">
        <v>145</v>
      </c>
      <c r="E829" s="10" t="s">
        <v>473</v>
      </c>
      <c r="F829" s="13" t="s">
        <v>473</v>
      </c>
      <c r="G829" s="11" t="e">
        <v>#VALUE!</v>
      </c>
      <c r="H829" s="13"/>
      <c r="I829" s="11" t="e">
        <f t="shared" si="12"/>
        <v>#VALUE!</v>
      </c>
      <c r="J829" s="12" t="s">
        <v>7803</v>
      </c>
      <c r="K829" s="12" t="s">
        <v>1961</v>
      </c>
      <c r="L829" s="12" t="s">
        <v>159</v>
      </c>
      <c r="M829" s="16"/>
    </row>
    <row r="830" ht="20.4" spans="1:14">
      <c r="A830" s="6">
        <v>5244</v>
      </c>
      <c r="B830" s="7" t="s">
        <v>7915</v>
      </c>
      <c r="C830" s="8">
        <v>31605201</v>
      </c>
      <c r="D830" s="9" t="s">
        <v>145</v>
      </c>
      <c r="E830" s="10" t="s">
        <v>473</v>
      </c>
      <c r="F830" s="13" t="s">
        <v>473</v>
      </c>
      <c r="G830" s="11" t="e">
        <v>#VALUE!</v>
      </c>
      <c r="H830" s="13"/>
      <c r="I830" s="11" t="e">
        <f t="shared" si="12"/>
        <v>#VALUE!</v>
      </c>
      <c r="J830" s="12" t="s">
        <v>7916</v>
      </c>
      <c r="K830" s="12" t="s">
        <v>1961</v>
      </c>
      <c r="L830" s="12" t="s">
        <v>159</v>
      </c>
      <c r="M830" s="16"/>
    </row>
    <row r="831" ht="20.4" spans="1:14">
      <c r="A831" s="6">
        <v>4679</v>
      </c>
      <c r="B831" s="7" t="s">
        <v>158</v>
      </c>
      <c r="C831" s="8">
        <v>31603306</v>
      </c>
      <c r="D831" s="9" t="s">
        <v>145</v>
      </c>
      <c r="E831" s="13">
        <v>68.99</v>
      </c>
      <c r="F831" s="13">
        <v>65.31</v>
      </c>
      <c r="G831" s="11">
        <v>67.15</v>
      </c>
      <c r="H831" s="13"/>
      <c r="I831" s="11">
        <f t="shared" si="12"/>
        <v>67.15</v>
      </c>
      <c r="J831" s="12" t="s">
        <v>6841</v>
      </c>
      <c r="K831" s="12" t="s">
        <v>1961</v>
      </c>
      <c r="L831" s="12" t="s">
        <v>159</v>
      </c>
      <c r="M831" s="16">
        <v>1</v>
      </c>
      <c r="N831" t="s">
        <v>9951</v>
      </c>
    </row>
    <row r="832" ht="20.4" spans="1:14">
      <c r="A832" s="6">
        <v>3237</v>
      </c>
      <c r="B832" s="7" t="s">
        <v>160</v>
      </c>
      <c r="C832" s="8">
        <v>31506304</v>
      </c>
      <c r="D832" s="9" t="s">
        <v>145</v>
      </c>
      <c r="E832" s="13">
        <v>71.16</v>
      </c>
      <c r="F832" s="13">
        <v>55.91</v>
      </c>
      <c r="G832" s="11">
        <v>63.535</v>
      </c>
      <c r="H832" s="13"/>
      <c r="I832" s="11">
        <f t="shared" si="12"/>
        <v>63.535</v>
      </c>
      <c r="J832" s="12" t="s">
        <v>4107</v>
      </c>
      <c r="K832" s="12" t="s">
        <v>1961</v>
      </c>
      <c r="L832" s="12" t="s">
        <v>159</v>
      </c>
      <c r="M832" s="16">
        <v>2</v>
      </c>
      <c r="N832" t="s">
        <v>9951</v>
      </c>
    </row>
    <row r="833" ht="20.4" spans="1:14">
      <c r="A833" s="6">
        <v>3115</v>
      </c>
      <c r="B833" s="7" t="s">
        <v>161</v>
      </c>
      <c r="C833" s="8">
        <v>31505902</v>
      </c>
      <c r="D833" s="9" t="s">
        <v>145</v>
      </c>
      <c r="E833" s="13">
        <v>66.6</v>
      </c>
      <c r="F833" s="13">
        <v>50.43</v>
      </c>
      <c r="G833" s="11">
        <v>58.515</v>
      </c>
      <c r="H833" s="13"/>
      <c r="I833" s="11">
        <f t="shared" si="12"/>
        <v>58.515</v>
      </c>
      <c r="J833" s="12" t="s">
        <v>3876</v>
      </c>
      <c r="K833" s="12" t="s">
        <v>1961</v>
      </c>
      <c r="L833" s="12" t="s">
        <v>159</v>
      </c>
      <c r="M833" s="16">
        <v>3</v>
      </c>
      <c r="N833" t="s">
        <v>9951</v>
      </c>
    </row>
    <row r="834" ht="20.4" spans="1:14">
      <c r="A834" s="6">
        <v>3883</v>
      </c>
      <c r="B834" s="7" t="s">
        <v>5332</v>
      </c>
      <c r="C834" s="8">
        <v>31600620</v>
      </c>
      <c r="D834" s="9" t="s">
        <v>145</v>
      </c>
      <c r="E834" s="13">
        <v>68.56</v>
      </c>
      <c r="F834" s="13">
        <v>47.17</v>
      </c>
      <c r="G834" s="11">
        <v>57.865</v>
      </c>
      <c r="H834" s="13"/>
      <c r="I834" s="11">
        <f t="shared" ref="I834:I897" si="13">G834+H834</f>
        <v>57.865</v>
      </c>
      <c r="J834" s="12" t="s">
        <v>5333</v>
      </c>
      <c r="K834" s="12" t="s">
        <v>1961</v>
      </c>
      <c r="L834" s="12" t="s">
        <v>159</v>
      </c>
      <c r="M834" s="16"/>
    </row>
    <row r="835" ht="20.4" spans="1:14">
      <c r="A835" s="6">
        <v>2113</v>
      </c>
      <c r="B835" s="7" t="s">
        <v>1959</v>
      </c>
      <c r="C835" s="8">
        <v>31502520</v>
      </c>
      <c r="D835" s="9" t="s">
        <v>145</v>
      </c>
      <c r="E835" s="13">
        <v>65.99</v>
      </c>
      <c r="F835" s="13">
        <v>48.87</v>
      </c>
      <c r="G835" s="11">
        <v>57.43</v>
      </c>
      <c r="H835" s="13"/>
      <c r="I835" s="11">
        <f t="shared" si="13"/>
        <v>57.43</v>
      </c>
      <c r="J835" s="12" t="s">
        <v>1960</v>
      </c>
      <c r="K835" s="12" t="s">
        <v>1961</v>
      </c>
      <c r="L835" s="12" t="s">
        <v>159</v>
      </c>
      <c r="M835" s="16"/>
    </row>
    <row r="836" ht="20.4" spans="1:14">
      <c r="A836" s="6">
        <v>2466</v>
      </c>
      <c r="B836" s="7" t="s">
        <v>2642</v>
      </c>
      <c r="C836" s="8">
        <v>31503713</v>
      </c>
      <c r="D836" s="9" t="s">
        <v>145</v>
      </c>
      <c r="E836" s="13">
        <v>65.24</v>
      </c>
      <c r="F836" s="13">
        <v>46.58</v>
      </c>
      <c r="G836" s="11">
        <v>55.91</v>
      </c>
      <c r="H836" s="13"/>
      <c r="I836" s="11">
        <f t="shared" si="13"/>
        <v>55.91</v>
      </c>
      <c r="J836" s="12" t="s">
        <v>2643</v>
      </c>
      <c r="K836" s="12" t="s">
        <v>1961</v>
      </c>
      <c r="L836" s="12" t="s">
        <v>159</v>
      </c>
      <c r="M836" s="16"/>
    </row>
    <row r="837" ht="20.4" spans="1:14">
      <c r="A837" s="6">
        <v>5385</v>
      </c>
      <c r="B837" s="7" t="s">
        <v>8177</v>
      </c>
      <c r="C837" s="8">
        <v>31605622</v>
      </c>
      <c r="D837" s="9" t="s">
        <v>145</v>
      </c>
      <c r="E837" s="13">
        <v>63.16</v>
      </c>
      <c r="F837" s="13">
        <v>46.65</v>
      </c>
      <c r="G837" s="11">
        <v>54.905</v>
      </c>
      <c r="H837" s="13"/>
      <c r="I837" s="11">
        <f t="shared" si="13"/>
        <v>54.905</v>
      </c>
      <c r="J837" s="12" t="s">
        <v>8178</v>
      </c>
      <c r="K837" s="12" t="s">
        <v>1961</v>
      </c>
      <c r="L837" s="12" t="s">
        <v>159</v>
      </c>
      <c r="M837" s="16"/>
    </row>
    <row r="838" ht="20.4" spans="1:14">
      <c r="A838" s="6">
        <v>3675</v>
      </c>
      <c r="B838" s="7" t="s">
        <v>4937</v>
      </c>
      <c r="C838" s="8">
        <v>31507722</v>
      </c>
      <c r="D838" s="9" t="s">
        <v>145</v>
      </c>
      <c r="E838" s="13">
        <v>63.07</v>
      </c>
      <c r="F838" s="13">
        <v>43.91</v>
      </c>
      <c r="G838" s="11">
        <v>53.49</v>
      </c>
      <c r="H838" s="13"/>
      <c r="I838" s="11">
        <f t="shared" si="13"/>
        <v>53.49</v>
      </c>
      <c r="J838" s="12" t="s">
        <v>4938</v>
      </c>
      <c r="K838" s="12" t="s">
        <v>1961</v>
      </c>
      <c r="L838" s="12" t="s">
        <v>159</v>
      </c>
      <c r="M838" s="16"/>
    </row>
    <row r="839" ht="20.4" spans="1:14">
      <c r="A839" s="6">
        <v>3958</v>
      </c>
      <c r="B839" s="7" t="s">
        <v>5477</v>
      </c>
      <c r="C839" s="8">
        <v>31600905</v>
      </c>
      <c r="D839" s="9" t="s">
        <v>145</v>
      </c>
      <c r="E839" s="13">
        <v>66.26</v>
      </c>
      <c r="F839" s="13">
        <v>38.81</v>
      </c>
      <c r="G839" s="11">
        <v>52.535</v>
      </c>
      <c r="H839" s="13"/>
      <c r="I839" s="11">
        <f t="shared" si="13"/>
        <v>52.535</v>
      </c>
      <c r="J839" s="12" t="s">
        <v>5478</v>
      </c>
      <c r="K839" s="12" t="s">
        <v>1961</v>
      </c>
      <c r="L839" s="12" t="s">
        <v>159</v>
      </c>
      <c r="M839" s="16"/>
    </row>
    <row r="840" ht="20.4" spans="1:14">
      <c r="A840" s="6">
        <v>5231</v>
      </c>
      <c r="B840" s="7" t="s">
        <v>7891</v>
      </c>
      <c r="C840" s="8">
        <v>31605118</v>
      </c>
      <c r="D840" s="9" t="s">
        <v>145</v>
      </c>
      <c r="E840" s="13">
        <v>55.7</v>
      </c>
      <c r="F840" s="13">
        <v>46.06</v>
      </c>
      <c r="G840" s="11">
        <v>50.88</v>
      </c>
      <c r="H840" s="13"/>
      <c r="I840" s="11">
        <f t="shared" si="13"/>
        <v>50.88</v>
      </c>
      <c r="J840" s="12" t="s">
        <v>7892</v>
      </c>
      <c r="K840" s="12" t="s">
        <v>1961</v>
      </c>
      <c r="L840" s="12" t="s">
        <v>159</v>
      </c>
      <c r="M840" s="16"/>
    </row>
    <row r="841" ht="20.4" spans="1:14">
      <c r="A841" s="6">
        <v>3394</v>
      </c>
      <c r="B841" s="7" t="s">
        <v>114</v>
      </c>
      <c r="C841" s="8">
        <v>31506811</v>
      </c>
      <c r="D841" s="9" t="s">
        <v>145</v>
      </c>
      <c r="E841" s="13">
        <v>35.65</v>
      </c>
      <c r="F841" s="13">
        <v>35.1</v>
      </c>
      <c r="G841" s="11">
        <v>35.375</v>
      </c>
      <c r="H841" s="13"/>
      <c r="I841" s="11">
        <f t="shared" si="13"/>
        <v>35.375</v>
      </c>
      <c r="J841" s="12" t="s">
        <v>4404</v>
      </c>
      <c r="K841" s="12" t="s">
        <v>1961</v>
      </c>
      <c r="L841" s="12" t="s">
        <v>159</v>
      </c>
      <c r="M841" s="16"/>
    </row>
    <row r="842" ht="20.4" spans="1:14">
      <c r="A842" s="6">
        <v>1625</v>
      </c>
      <c r="B842" s="7" t="s">
        <v>1012</v>
      </c>
      <c r="C842" s="8">
        <v>31500912</v>
      </c>
      <c r="D842" s="9" t="s">
        <v>145</v>
      </c>
      <c r="E842" s="10" t="s">
        <v>473</v>
      </c>
      <c r="F842" s="13" t="s">
        <v>473</v>
      </c>
      <c r="G842" s="11" t="e">
        <v>#VALUE!</v>
      </c>
      <c r="H842" s="13"/>
      <c r="I842" s="11" t="e">
        <f t="shared" si="13"/>
        <v>#VALUE!</v>
      </c>
      <c r="J842" s="12" t="s">
        <v>1013</v>
      </c>
      <c r="K842" s="12" t="s">
        <v>728</v>
      </c>
      <c r="L842" s="12" t="s">
        <v>163</v>
      </c>
      <c r="M842" s="16"/>
    </row>
    <row r="843" ht="20.4" spans="1:14">
      <c r="A843" s="6">
        <v>2279</v>
      </c>
      <c r="B843" s="7" t="s">
        <v>2282</v>
      </c>
      <c r="C843" s="8">
        <v>31503106</v>
      </c>
      <c r="D843" s="9" t="s">
        <v>145</v>
      </c>
      <c r="E843" s="10" t="s">
        <v>473</v>
      </c>
      <c r="F843" s="13" t="s">
        <v>473</v>
      </c>
      <c r="G843" s="11" t="e">
        <v>#VALUE!</v>
      </c>
      <c r="H843" s="13"/>
      <c r="I843" s="11" t="e">
        <f t="shared" si="13"/>
        <v>#VALUE!</v>
      </c>
      <c r="J843" s="12" t="s">
        <v>2283</v>
      </c>
      <c r="K843" s="12" t="s">
        <v>728</v>
      </c>
      <c r="L843" s="12" t="s">
        <v>163</v>
      </c>
      <c r="M843" s="16"/>
    </row>
    <row r="844" ht="20.4" spans="1:14">
      <c r="A844" s="6">
        <v>2598</v>
      </c>
      <c r="B844" s="7" t="s">
        <v>2896</v>
      </c>
      <c r="C844" s="8">
        <v>31504125</v>
      </c>
      <c r="D844" s="9" t="s">
        <v>145</v>
      </c>
      <c r="E844" s="10" t="s">
        <v>473</v>
      </c>
      <c r="F844" s="13" t="s">
        <v>473</v>
      </c>
      <c r="G844" s="11" t="e">
        <v>#VALUE!</v>
      </c>
      <c r="H844" s="13"/>
      <c r="I844" s="11" t="e">
        <f t="shared" si="13"/>
        <v>#VALUE!</v>
      </c>
      <c r="J844" s="12" t="s">
        <v>2897</v>
      </c>
      <c r="K844" s="12" t="s">
        <v>728</v>
      </c>
      <c r="L844" s="12" t="s">
        <v>163</v>
      </c>
      <c r="M844" s="16"/>
    </row>
    <row r="845" ht="20.4" spans="1:14">
      <c r="A845" s="6">
        <v>2638</v>
      </c>
      <c r="B845" s="7" t="s">
        <v>2970</v>
      </c>
      <c r="C845" s="8">
        <v>31504305</v>
      </c>
      <c r="D845" s="9" t="s">
        <v>145</v>
      </c>
      <c r="E845" s="10" t="s">
        <v>473</v>
      </c>
      <c r="F845" s="13" t="s">
        <v>473</v>
      </c>
      <c r="G845" s="11" t="e">
        <v>#VALUE!</v>
      </c>
      <c r="H845" s="13"/>
      <c r="I845" s="11" t="e">
        <f t="shared" si="13"/>
        <v>#VALUE!</v>
      </c>
      <c r="J845" s="12" t="s">
        <v>2971</v>
      </c>
      <c r="K845" s="12" t="s">
        <v>728</v>
      </c>
      <c r="L845" s="12" t="s">
        <v>163</v>
      </c>
      <c r="M845" s="16"/>
    </row>
    <row r="846" ht="20.4" spans="1:14">
      <c r="A846" s="6">
        <v>2828</v>
      </c>
      <c r="B846" s="7" t="s">
        <v>3333</v>
      </c>
      <c r="C846" s="8">
        <v>31504915</v>
      </c>
      <c r="D846" s="9" t="s">
        <v>145</v>
      </c>
      <c r="E846" s="10" t="s">
        <v>473</v>
      </c>
      <c r="F846" s="13" t="s">
        <v>473</v>
      </c>
      <c r="G846" s="11" t="e">
        <v>#VALUE!</v>
      </c>
      <c r="H846" s="13"/>
      <c r="I846" s="11" t="e">
        <f t="shared" si="13"/>
        <v>#VALUE!</v>
      </c>
      <c r="J846" s="12" t="s">
        <v>3334</v>
      </c>
      <c r="K846" s="12" t="s">
        <v>728</v>
      </c>
      <c r="L846" s="12" t="s">
        <v>163</v>
      </c>
      <c r="M846" s="16"/>
    </row>
    <row r="847" ht="20.4" spans="1:14">
      <c r="A847" s="6">
        <v>3750</v>
      </c>
      <c r="B847" s="7" t="s">
        <v>162</v>
      </c>
      <c r="C847" s="8">
        <v>31600207</v>
      </c>
      <c r="D847" s="9" t="s">
        <v>145</v>
      </c>
      <c r="E847" s="13">
        <v>71.79</v>
      </c>
      <c r="F847" s="13">
        <v>64.27</v>
      </c>
      <c r="G847" s="11">
        <v>68.03</v>
      </c>
      <c r="H847" s="13"/>
      <c r="I847" s="11">
        <f t="shared" si="13"/>
        <v>68.03</v>
      </c>
      <c r="J847" s="12" t="s">
        <v>5083</v>
      </c>
      <c r="K847" s="12" t="s">
        <v>728</v>
      </c>
      <c r="L847" s="12" t="s">
        <v>163</v>
      </c>
      <c r="M847" s="16">
        <v>1</v>
      </c>
      <c r="N847" t="s">
        <v>9951</v>
      </c>
    </row>
    <row r="848" ht="20.4" spans="1:14">
      <c r="A848" s="6">
        <v>1951</v>
      </c>
      <c r="B848" s="7" t="s">
        <v>164</v>
      </c>
      <c r="C848" s="8">
        <v>31502008</v>
      </c>
      <c r="D848" s="9" t="s">
        <v>145</v>
      </c>
      <c r="E848" s="13">
        <v>72.2</v>
      </c>
      <c r="F848" s="13">
        <v>55.39</v>
      </c>
      <c r="G848" s="11">
        <v>63.795</v>
      </c>
      <c r="H848" s="13"/>
      <c r="I848" s="11">
        <f t="shared" si="13"/>
        <v>63.795</v>
      </c>
      <c r="J848" s="12" t="s">
        <v>1647</v>
      </c>
      <c r="K848" s="12" t="s">
        <v>728</v>
      </c>
      <c r="L848" s="12" t="s">
        <v>163</v>
      </c>
      <c r="M848" s="16">
        <v>2</v>
      </c>
      <c r="N848" t="s">
        <v>9951</v>
      </c>
    </row>
    <row r="849" ht="20.4" spans="1:14">
      <c r="A849" s="6">
        <v>2283</v>
      </c>
      <c r="B849" s="7" t="s">
        <v>165</v>
      </c>
      <c r="C849" s="8">
        <v>31503110</v>
      </c>
      <c r="D849" s="9" t="s">
        <v>145</v>
      </c>
      <c r="E849" s="13">
        <v>61.91</v>
      </c>
      <c r="F849" s="13">
        <v>59.24</v>
      </c>
      <c r="G849" s="11">
        <v>60.575</v>
      </c>
      <c r="H849" s="13"/>
      <c r="I849" s="11">
        <f t="shared" si="13"/>
        <v>60.575</v>
      </c>
      <c r="J849" s="12" t="s">
        <v>2290</v>
      </c>
      <c r="K849" s="12" t="s">
        <v>728</v>
      </c>
      <c r="L849" s="12" t="s">
        <v>163</v>
      </c>
      <c r="M849" s="16">
        <v>3</v>
      </c>
      <c r="N849" t="s">
        <v>9951</v>
      </c>
    </row>
    <row r="850" ht="20.4" spans="1:14">
      <c r="A850" s="6">
        <v>5467</v>
      </c>
      <c r="B850" s="7" t="s">
        <v>133</v>
      </c>
      <c r="C850" s="8">
        <v>31605914</v>
      </c>
      <c r="D850" s="9" t="s">
        <v>145</v>
      </c>
      <c r="E850" s="13">
        <v>56.36</v>
      </c>
      <c r="F850" s="13">
        <v>61.91</v>
      </c>
      <c r="G850" s="11">
        <v>59.135</v>
      </c>
      <c r="H850" s="13"/>
      <c r="I850" s="11">
        <f t="shared" si="13"/>
        <v>59.135</v>
      </c>
      <c r="J850" s="12" t="s">
        <v>8331</v>
      </c>
      <c r="K850" s="12" t="s">
        <v>728</v>
      </c>
      <c r="L850" s="12" t="s">
        <v>163</v>
      </c>
      <c r="M850" s="16"/>
    </row>
    <row r="851" ht="20.4" spans="1:14">
      <c r="A851" s="6">
        <v>4864</v>
      </c>
      <c r="B851" s="7" t="s">
        <v>7197</v>
      </c>
      <c r="C851" s="8">
        <v>31603911</v>
      </c>
      <c r="D851" s="9" t="s">
        <v>145</v>
      </c>
      <c r="E851" s="13">
        <v>61.72</v>
      </c>
      <c r="F851" s="13">
        <v>56.43</v>
      </c>
      <c r="G851" s="11">
        <v>59.075</v>
      </c>
      <c r="H851" s="13"/>
      <c r="I851" s="11">
        <f t="shared" si="13"/>
        <v>59.075</v>
      </c>
      <c r="J851" s="12" t="s">
        <v>7198</v>
      </c>
      <c r="K851" s="12" t="s">
        <v>728</v>
      </c>
      <c r="L851" s="12" t="s">
        <v>163</v>
      </c>
      <c r="M851" s="16"/>
    </row>
    <row r="852" ht="20.4" spans="1:14">
      <c r="A852" s="6">
        <v>4902</v>
      </c>
      <c r="B852" s="7" t="s">
        <v>5326</v>
      </c>
      <c r="C852" s="8">
        <v>31604019</v>
      </c>
      <c r="D852" s="9" t="s">
        <v>145</v>
      </c>
      <c r="E852" s="13">
        <v>62.59</v>
      </c>
      <c r="F852" s="13">
        <v>54.8</v>
      </c>
      <c r="G852" s="11">
        <v>58.695</v>
      </c>
      <c r="H852" s="13"/>
      <c r="I852" s="11">
        <f t="shared" si="13"/>
        <v>58.695</v>
      </c>
      <c r="J852" s="12" t="s">
        <v>7271</v>
      </c>
      <c r="K852" s="12" t="s">
        <v>728</v>
      </c>
      <c r="L852" s="12" t="s">
        <v>163</v>
      </c>
      <c r="M852" s="16"/>
    </row>
    <row r="853" ht="20.4" spans="1:14">
      <c r="A853" s="6">
        <v>4118</v>
      </c>
      <c r="B853" s="7" t="s">
        <v>5784</v>
      </c>
      <c r="C853" s="8">
        <v>31601415</v>
      </c>
      <c r="D853" s="9" t="s">
        <v>145</v>
      </c>
      <c r="E853" s="13">
        <v>58.27</v>
      </c>
      <c r="F853" s="13">
        <v>57.54</v>
      </c>
      <c r="G853" s="11">
        <v>57.905</v>
      </c>
      <c r="H853" s="13"/>
      <c r="I853" s="11">
        <f t="shared" si="13"/>
        <v>57.905</v>
      </c>
      <c r="J853" s="12" t="s">
        <v>5785</v>
      </c>
      <c r="K853" s="12" t="s">
        <v>728</v>
      </c>
      <c r="L853" s="12" t="s">
        <v>163</v>
      </c>
      <c r="M853" s="16"/>
    </row>
    <row r="854" ht="20.4" spans="1:14">
      <c r="A854" s="6">
        <v>4102</v>
      </c>
      <c r="B854" s="7" t="s">
        <v>3598</v>
      </c>
      <c r="C854" s="8">
        <v>31601329</v>
      </c>
      <c r="D854" s="9" t="s">
        <v>145</v>
      </c>
      <c r="E854" s="13">
        <v>60.42</v>
      </c>
      <c r="F854" s="13">
        <v>52.72</v>
      </c>
      <c r="G854" s="11">
        <v>56.57</v>
      </c>
      <c r="H854" s="13"/>
      <c r="I854" s="11">
        <f t="shared" si="13"/>
        <v>56.57</v>
      </c>
      <c r="J854" s="12" t="s">
        <v>5753</v>
      </c>
      <c r="K854" s="12" t="s">
        <v>728</v>
      </c>
      <c r="L854" s="12" t="s">
        <v>163</v>
      </c>
      <c r="M854" s="16"/>
    </row>
    <row r="855" ht="20.4" spans="1:14">
      <c r="A855" s="6">
        <v>1485</v>
      </c>
      <c r="B855" s="7" t="s">
        <v>726</v>
      </c>
      <c r="C855" s="8">
        <v>31500422</v>
      </c>
      <c r="D855" s="9" t="s">
        <v>145</v>
      </c>
      <c r="E855" s="13">
        <v>62.22</v>
      </c>
      <c r="F855" s="13">
        <v>48.8</v>
      </c>
      <c r="G855" s="11">
        <v>55.51</v>
      </c>
      <c r="H855" s="13"/>
      <c r="I855" s="11">
        <f t="shared" si="13"/>
        <v>55.51</v>
      </c>
      <c r="J855" s="12" t="s">
        <v>727</v>
      </c>
      <c r="K855" s="12" t="s">
        <v>728</v>
      </c>
      <c r="L855" s="12" t="s">
        <v>163</v>
      </c>
      <c r="M855" s="16"/>
    </row>
    <row r="856" ht="20.4" spans="1:14">
      <c r="A856" s="6">
        <v>4607</v>
      </c>
      <c r="B856" s="7" t="s">
        <v>6706</v>
      </c>
      <c r="C856" s="8">
        <v>31603024</v>
      </c>
      <c r="D856" s="9" t="s">
        <v>145</v>
      </c>
      <c r="E856" s="13">
        <v>58.58</v>
      </c>
      <c r="F856" s="13">
        <v>52.06</v>
      </c>
      <c r="G856" s="11">
        <v>55.32</v>
      </c>
      <c r="H856" s="13"/>
      <c r="I856" s="11">
        <f t="shared" si="13"/>
        <v>55.32</v>
      </c>
      <c r="J856" s="12" t="s">
        <v>6707</v>
      </c>
      <c r="K856" s="12" t="s">
        <v>728</v>
      </c>
      <c r="L856" s="12" t="s">
        <v>163</v>
      </c>
      <c r="M856" s="16"/>
    </row>
    <row r="857" ht="20.4" spans="1:14">
      <c r="A857" s="6">
        <v>4892</v>
      </c>
      <c r="B857" s="7" t="s">
        <v>7251</v>
      </c>
      <c r="C857" s="8">
        <v>31604009</v>
      </c>
      <c r="D857" s="9" t="s">
        <v>145</v>
      </c>
      <c r="E857" s="13">
        <v>58.64</v>
      </c>
      <c r="F857" s="13">
        <v>50.95</v>
      </c>
      <c r="G857" s="11">
        <v>54.795</v>
      </c>
      <c r="H857" s="13"/>
      <c r="I857" s="11">
        <f t="shared" si="13"/>
        <v>54.795</v>
      </c>
      <c r="J857" s="12" t="s">
        <v>7252</v>
      </c>
      <c r="K857" s="12" t="s">
        <v>728</v>
      </c>
      <c r="L857" s="12" t="s">
        <v>163</v>
      </c>
      <c r="M857" s="16"/>
    </row>
    <row r="858" ht="20.4" spans="1:14">
      <c r="A858" s="6">
        <v>2090</v>
      </c>
      <c r="B858" s="7" t="s">
        <v>1914</v>
      </c>
      <c r="C858" s="8">
        <v>31502427</v>
      </c>
      <c r="D858" s="9" t="s">
        <v>145</v>
      </c>
      <c r="E858" s="13">
        <v>58.63</v>
      </c>
      <c r="F858" s="13">
        <v>49.77</v>
      </c>
      <c r="G858" s="11">
        <v>54.2</v>
      </c>
      <c r="H858" s="13"/>
      <c r="I858" s="11">
        <f t="shared" si="13"/>
        <v>54.2</v>
      </c>
      <c r="J858" s="12" t="s">
        <v>1915</v>
      </c>
      <c r="K858" s="12" t="s">
        <v>728</v>
      </c>
      <c r="L858" s="12" t="s">
        <v>163</v>
      </c>
      <c r="M858" s="16"/>
    </row>
    <row r="859" ht="20.4" spans="1:14">
      <c r="A859" s="6">
        <v>5429</v>
      </c>
      <c r="B859" s="7" t="s">
        <v>8258</v>
      </c>
      <c r="C859" s="8">
        <v>31605806</v>
      </c>
      <c r="D859" s="9" t="s">
        <v>145</v>
      </c>
      <c r="E859" s="13">
        <v>53.98</v>
      </c>
      <c r="F859" s="13">
        <v>53.76</v>
      </c>
      <c r="G859" s="11">
        <v>53.87</v>
      </c>
      <c r="H859" s="13"/>
      <c r="I859" s="11">
        <f t="shared" si="13"/>
        <v>53.87</v>
      </c>
      <c r="J859" s="12" t="s">
        <v>8259</v>
      </c>
      <c r="K859" s="12" t="s">
        <v>728</v>
      </c>
      <c r="L859" s="12" t="s">
        <v>163</v>
      </c>
      <c r="M859" s="16"/>
    </row>
    <row r="860" ht="20.4" spans="1:14">
      <c r="A860" s="6">
        <v>1883</v>
      </c>
      <c r="B860" s="7" t="s">
        <v>1514</v>
      </c>
      <c r="C860" s="8">
        <v>31501730</v>
      </c>
      <c r="D860" s="9" t="s">
        <v>145</v>
      </c>
      <c r="E860" s="13">
        <v>57.75</v>
      </c>
      <c r="F860" s="13">
        <v>49.91</v>
      </c>
      <c r="G860" s="11">
        <v>53.83</v>
      </c>
      <c r="H860" s="13"/>
      <c r="I860" s="11">
        <f t="shared" si="13"/>
        <v>53.83</v>
      </c>
      <c r="J860" s="12" t="s">
        <v>1515</v>
      </c>
      <c r="K860" s="12" t="s">
        <v>728</v>
      </c>
      <c r="L860" s="12" t="s">
        <v>163</v>
      </c>
      <c r="M860" s="16"/>
    </row>
    <row r="861" ht="20.4" spans="1:14">
      <c r="A861" s="6">
        <v>3285</v>
      </c>
      <c r="B861" s="7" t="s">
        <v>4200</v>
      </c>
      <c r="C861" s="8">
        <v>31506422</v>
      </c>
      <c r="D861" s="9" t="s">
        <v>145</v>
      </c>
      <c r="E861" s="13">
        <v>59.67</v>
      </c>
      <c r="F861" s="13">
        <v>47.83</v>
      </c>
      <c r="G861" s="11">
        <v>53.75</v>
      </c>
      <c r="H861" s="13"/>
      <c r="I861" s="11">
        <f t="shared" si="13"/>
        <v>53.75</v>
      </c>
      <c r="J861" s="12" t="s">
        <v>4201</v>
      </c>
      <c r="K861" s="12" t="s">
        <v>728</v>
      </c>
      <c r="L861" s="12" t="s">
        <v>163</v>
      </c>
      <c r="M861" s="16"/>
    </row>
    <row r="862" ht="20.4" spans="1:14">
      <c r="A862" s="6">
        <v>3373</v>
      </c>
      <c r="B862" s="7" t="s">
        <v>4363</v>
      </c>
      <c r="C862" s="8">
        <v>31506720</v>
      </c>
      <c r="D862" s="9" t="s">
        <v>145</v>
      </c>
      <c r="E862" s="13">
        <v>58.54</v>
      </c>
      <c r="F862" s="13">
        <v>48.66</v>
      </c>
      <c r="G862" s="11">
        <v>53.6</v>
      </c>
      <c r="H862" s="13"/>
      <c r="I862" s="11">
        <f t="shared" si="13"/>
        <v>53.6</v>
      </c>
      <c r="J862" s="12" t="s">
        <v>4364</v>
      </c>
      <c r="K862" s="12" t="s">
        <v>728</v>
      </c>
      <c r="L862" s="12" t="s">
        <v>163</v>
      </c>
      <c r="M862" s="16"/>
    </row>
    <row r="863" ht="20.4" spans="1:14">
      <c r="A863" s="6">
        <v>2770</v>
      </c>
      <c r="B863" s="7" t="s">
        <v>3223</v>
      </c>
      <c r="C863" s="8">
        <v>31504717</v>
      </c>
      <c r="D863" s="9" t="s">
        <v>145</v>
      </c>
      <c r="E863" s="13">
        <v>59.64</v>
      </c>
      <c r="F863" s="13">
        <v>42.8</v>
      </c>
      <c r="G863" s="11">
        <v>51.22</v>
      </c>
      <c r="H863" s="13"/>
      <c r="I863" s="11">
        <f t="shared" si="13"/>
        <v>51.22</v>
      </c>
      <c r="J863" s="12" t="s">
        <v>3224</v>
      </c>
      <c r="K863" s="12" t="s">
        <v>728</v>
      </c>
      <c r="L863" s="12" t="s">
        <v>163</v>
      </c>
      <c r="M863" s="16"/>
    </row>
    <row r="864" ht="20.4" spans="1:14">
      <c r="A864" s="6">
        <v>3196</v>
      </c>
      <c r="B864" s="7" t="s">
        <v>4031</v>
      </c>
      <c r="C864" s="8">
        <v>31506123</v>
      </c>
      <c r="D864" s="9" t="s">
        <v>145</v>
      </c>
      <c r="E864" s="13">
        <v>60.21</v>
      </c>
      <c r="F864" s="13">
        <v>40.58</v>
      </c>
      <c r="G864" s="11">
        <v>50.395</v>
      </c>
      <c r="H864" s="13"/>
      <c r="I864" s="11">
        <f t="shared" si="13"/>
        <v>50.395</v>
      </c>
      <c r="J864" s="12" t="s">
        <v>4032</v>
      </c>
      <c r="K864" s="12" t="s">
        <v>728</v>
      </c>
      <c r="L864" s="12" t="s">
        <v>163</v>
      </c>
      <c r="M864" s="16"/>
    </row>
    <row r="865" ht="20.4" spans="1:13">
      <c r="A865" s="6">
        <v>1571</v>
      </c>
      <c r="B865" s="7" t="s">
        <v>906</v>
      </c>
      <c r="C865" s="8">
        <v>31500718</v>
      </c>
      <c r="D865" s="9" t="s">
        <v>145</v>
      </c>
      <c r="E865" s="13">
        <v>50.4</v>
      </c>
      <c r="F865" s="13">
        <v>49.25</v>
      </c>
      <c r="G865" s="11">
        <v>49.825</v>
      </c>
      <c r="H865" s="13"/>
      <c r="I865" s="11">
        <f t="shared" si="13"/>
        <v>49.825</v>
      </c>
      <c r="J865" s="12" t="s">
        <v>907</v>
      </c>
      <c r="K865" s="12" t="s">
        <v>728</v>
      </c>
      <c r="L865" s="12" t="s">
        <v>163</v>
      </c>
      <c r="M865" s="16"/>
    </row>
    <row r="866" ht="20.4" spans="1:13">
      <c r="A866" s="6">
        <v>5352</v>
      </c>
      <c r="B866" s="7" t="s">
        <v>8116</v>
      </c>
      <c r="C866" s="8">
        <v>31605519</v>
      </c>
      <c r="D866" s="9" t="s">
        <v>145</v>
      </c>
      <c r="E866" s="13">
        <v>53.92</v>
      </c>
      <c r="F866" s="13">
        <v>45.47</v>
      </c>
      <c r="G866" s="11">
        <v>49.695</v>
      </c>
      <c r="H866" s="13"/>
      <c r="I866" s="11">
        <f t="shared" si="13"/>
        <v>49.695</v>
      </c>
      <c r="J866" s="12" t="s">
        <v>8117</v>
      </c>
      <c r="K866" s="12" t="s">
        <v>728</v>
      </c>
      <c r="L866" s="12" t="s">
        <v>163</v>
      </c>
      <c r="M866" s="16"/>
    </row>
    <row r="867" ht="20.4" spans="1:13">
      <c r="A867" s="6">
        <v>4182</v>
      </c>
      <c r="B867" s="7" t="s">
        <v>5902</v>
      </c>
      <c r="C867" s="8">
        <v>31601619</v>
      </c>
      <c r="D867" s="9" t="s">
        <v>145</v>
      </c>
      <c r="E867" s="13">
        <v>50.46</v>
      </c>
      <c r="F867" s="13">
        <v>48.8</v>
      </c>
      <c r="G867" s="11">
        <v>49.63</v>
      </c>
      <c r="H867" s="13"/>
      <c r="I867" s="11">
        <f t="shared" si="13"/>
        <v>49.63</v>
      </c>
      <c r="J867" s="12" t="s">
        <v>5903</v>
      </c>
      <c r="K867" s="12" t="s">
        <v>728</v>
      </c>
      <c r="L867" s="12" t="s">
        <v>163</v>
      </c>
      <c r="M867" s="16"/>
    </row>
    <row r="868" ht="20.4" spans="1:13">
      <c r="A868" s="6">
        <v>3869</v>
      </c>
      <c r="B868" s="7" t="s">
        <v>5305</v>
      </c>
      <c r="C868" s="8">
        <v>31600606</v>
      </c>
      <c r="D868" s="9" t="s">
        <v>145</v>
      </c>
      <c r="E868" s="13">
        <v>54.26</v>
      </c>
      <c r="F868" s="13">
        <v>44.29</v>
      </c>
      <c r="G868" s="11">
        <v>49.275</v>
      </c>
      <c r="H868" s="13"/>
      <c r="I868" s="11">
        <f t="shared" si="13"/>
        <v>49.275</v>
      </c>
      <c r="J868" s="12" t="s">
        <v>5306</v>
      </c>
      <c r="K868" s="12" t="s">
        <v>728</v>
      </c>
      <c r="L868" s="12" t="s">
        <v>163</v>
      </c>
      <c r="M868" s="16"/>
    </row>
    <row r="869" ht="20.4" spans="1:13">
      <c r="A869" s="6">
        <v>2461</v>
      </c>
      <c r="B869" s="7" t="s">
        <v>2632</v>
      </c>
      <c r="C869" s="8">
        <v>31503708</v>
      </c>
      <c r="D869" s="9" t="s">
        <v>145</v>
      </c>
      <c r="E869" s="13">
        <v>49.06</v>
      </c>
      <c r="F869" s="13">
        <v>47.03</v>
      </c>
      <c r="G869" s="11">
        <v>48.045</v>
      </c>
      <c r="H869" s="13"/>
      <c r="I869" s="11">
        <f t="shared" si="13"/>
        <v>48.045</v>
      </c>
      <c r="J869" s="12" t="s">
        <v>2633</v>
      </c>
      <c r="K869" s="12" t="s">
        <v>728</v>
      </c>
      <c r="L869" s="12" t="s">
        <v>163</v>
      </c>
      <c r="M869" s="16"/>
    </row>
    <row r="870" ht="20.4" spans="1:13">
      <c r="A870" s="6">
        <v>4585</v>
      </c>
      <c r="B870" s="7" t="s">
        <v>6665</v>
      </c>
      <c r="C870" s="8">
        <v>31603002</v>
      </c>
      <c r="D870" s="9" t="s">
        <v>145</v>
      </c>
      <c r="E870" s="13">
        <v>51.69</v>
      </c>
      <c r="F870" s="13">
        <v>44.36</v>
      </c>
      <c r="G870" s="11">
        <v>48.025</v>
      </c>
      <c r="H870" s="13"/>
      <c r="I870" s="11">
        <f t="shared" si="13"/>
        <v>48.025</v>
      </c>
      <c r="J870" s="12" t="s">
        <v>6666</v>
      </c>
      <c r="K870" s="12" t="s">
        <v>728</v>
      </c>
      <c r="L870" s="12" t="s">
        <v>163</v>
      </c>
      <c r="M870" s="16"/>
    </row>
    <row r="871" ht="20.4" spans="1:13">
      <c r="A871" s="6">
        <v>1830</v>
      </c>
      <c r="B871" s="7" t="s">
        <v>1410</v>
      </c>
      <c r="C871" s="8">
        <v>31501607</v>
      </c>
      <c r="D871" s="9" t="s">
        <v>145</v>
      </c>
      <c r="E871" s="13">
        <v>53.61</v>
      </c>
      <c r="F871" s="13">
        <v>41.1</v>
      </c>
      <c r="G871" s="11">
        <v>47.355</v>
      </c>
      <c r="H871" s="13"/>
      <c r="I871" s="11">
        <f t="shared" si="13"/>
        <v>47.355</v>
      </c>
      <c r="J871" s="12" t="s">
        <v>1411</v>
      </c>
      <c r="K871" s="12" t="s">
        <v>728</v>
      </c>
      <c r="L871" s="12" t="s">
        <v>163</v>
      </c>
      <c r="M871" s="16"/>
    </row>
    <row r="872" ht="20.4" spans="1:13">
      <c r="A872" s="6">
        <v>5295</v>
      </c>
      <c r="B872" s="7" t="s">
        <v>8010</v>
      </c>
      <c r="C872" s="8">
        <v>31605322</v>
      </c>
      <c r="D872" s="9" t="s">
        <v>145</v>
      </c>
      <c r="E872" s="13">
        <v>47.55</v>
      </c>
      <c r="F872" s="13">
        <v>46.58</v>
      </c>
      <c r="G872" s="11">
        <v>47.065</v>
      </c>
      <c r="H872" s="13"/>
      <c r="I872" s="11">
        <f t="shared" si="13"/>
        <v>47.065</v>
      </c>
      <c r="J872" s="12" t="s">
        <v>8011</v>
      </c>
      <c r="K872" s="12" t="s">
        <v>728</v>
      </c>
      <c r="L872" s="12" t="s">
        <v>163</v>
      </c>
      <c r="M872" s="16"/>
    </row>
    <row r="873" ht="20.4" spans="1:13">
      <c r="A873" s="6">
        <v>4990</v>
      </c>
      <c r="B873" s="7" t="s">
        <v>7436</v>
      </c>
      <c r="C873" s="8">
        <v>31604317</v>
      </c>
      <c r="D873" s="9" t="s">
        <v>145</v>
      </c>
      <c r="E873" s="13">
        <v>48.6</v>
      </c>
      <c r="F873" s="13">
        <v>42.8</v>
      </c>
      <c r="G873" s="11">
        <v>45.7</v>
      </c>
      <c r="H873" s="13"/>
      <c r="I873" s="11">
        <f t="shared" si="13"/>
        <v>45.7</v>
      </c>
      <c r="J873" s="12" t="s">
        <v>7437</v>
      </c>
      <c r="K873" s="12" t="s">
        <v>728</v>
      </c>
      <c r="L873" s="12" t="s">
        <v>163</v>
      </c>
      <c r="M873" s="16"/>
    </row>
    <row r="874" ht="20.4" spans="1:13">
      <c r="A874" s="6">
        <v>2186</v>
      </c>
      <c r="B874" s="7" t="s">
        <v>2102</v>
      </c>
      <c r="C874" s="8">
        <v>31502803</v>
      </c>
      <c r="D874" s="9" t="s">
        <v>145</v>
      </c>
      <c r="E874" s="13">
        <v>48.66</v>
      </c>
      <c r="F874" s="13">
        <v>39.92</v>
      </c>
      <c r="G874" s="11">
        <v>44.29</v>
      </c>
      <c r="H874" s="13"/>
      <c r="I874" s="11">
        <f t="shared" si="13"/>
        <v>44.29</v>
      </c>
      <c r="J874" s="12" t="s">
        <v>2103</v>
      </c>
      <c r="K874" s="12" t="s">
        <v>728</v>
      </c>
      <c r="L874" s="12" t="s">
        <v>163</v>
      </c>
      <c r="M874" s="16"/>
    </row>
    <row r="875" ht="20.4" spans="1:13">
      <c r="A875" s="6">
        <v>1479</v>
      </c>
      <c r="B875" s="7" t="s">
        <v>712</v>
      </c>
      <c r="C875" s="8">
        <v>31500416</v>
      </c>
      <c r="D875" s="9" t="s">
        <v>145</v>
      </c>
      <c r="E875" s="10" t="s">
        <v>473</v>
      </c>
      <c r="F875" s="13" t="s">
        <v>473</v>
      </c>
      <c r="G875" s="11" t="e">
        <v>#VALUE!</v>
      </c>
      <c r="H875" s="13"/>
      <c r="I875" s="11" t="e">
        <f t="shared" si="13"/>
        <v>#VALUE!</v>
      </c>
      <c r="J875" s="12" t="s">
        <v>713</v>
      </c>
      <c r="K875" s="12" t="s">
        <v>714</v>
      </c>
      <c r="L875" s="12" t="s">
        <v>167</v>
      </c>
      <c r="M875" s="16"/>
    </row>
    <row r="876" ht="20.4" spans="1:13">
      <c r="A876" s="6">
        <v>1738</v>
      </c>
      <c r="B876" s="7" t="s">
        <v>1229</v>
      </c>
      <c r="C876" s="8">
        <v>31501305</v>
      </c>
      <c r="D876" s="9" t="s">
        <v>145</v>
      </c>
      <c r="E876" s="10" t="s">
        <v>473</v>
      </c>
      <c r="F876" s="13" t="s">
        <v>473</v>
      </c>
      <c r="G876" s="11" t="e">
        <v>#VALUE!</v>
      </c>
      <c r="H876" s="13"/>
      <c r="I876" s="11" t="e">
        <f t="shared" si="13"/>
        <v>#VALUE!</v>
      </c>
      <c r="J876" s="12" t="s">
        <v>1230</v>
      </c>
      <c r="K876" s="12" t="s">
        <v>714</v>
      </c>
      <c r="L876" s="12" t="s">
        <v>167</v>
      </c>
      <c r="M876" s="16"/>
    </row>
    <row r="877" ht="20.4" spans="1:13">
      <c r="A877" s="6">
        <v>1756</v>
      </c>
      <c r="B877" s="7" t="s">
        <v>1263</v>
      </c>
      <c r="C877" s="8">
        <v>31501323</v>
      </c>
      <c r="D877" s="9" t="s">
        <v>145</v>
      </c>
      <c r="E877" s="10" t="s">
        <v>473</v>
      </c>
      <c r="F877" s="13" t="s">
        <v>473</v>
      </c>
      <c r="G877" s="11" t="e">
        <v>#VALUE!</v>
      </c>
      <c r="H877" s="13"/>
      <c r="I877" s="11" t="e">
        <f t="shared" si="13"/>
        <v>#VALUE!</v>
      </c>
      <c r="J877" s="12" t="s">
        <v>1264</v>
      </c>
      <c r="K877" s="12" t="s">
        <v>714</v>
      </c>
      <c r="L877" s="12" t="s">
        <v>167</v>
      </c>
      <c r="M877" s="16"/>
    </row>
    <row r="878" ht="20.4" spans="1:13">
      <c r="A878" s="6">
        <v>1954</v>
      </c>
      <c r="B878" s="7" t="s">
        <v>1652</v>
      </c>
      <c r="C878" s="8">
        <v>31502011</v>
      </c>
      <c r="D878" s="9" t="s">
        <v>145</v>
      </c>
      <c r="E878" s="10" t="s">
        <v>473</v>
      </c>
      <c r="F878" s="13" t="s">
        <v>473</v>
      </c>
      <c r="G878" s="11" t="e">
        <v>#VALUE!</v>
      </c>
      <c r="H878" s="13"/>
      <c r="I878" s="11" t="e">
        <f t="shared" si="13"/>
        <v>#VALUE!</v>
      </c>
      <c r="J878" s="12" t="s">
        <v>1653</v>
      </c>
      <c r="K878" s="12" t="s">
        <v>714</v>
      </c>
      <c r="L878" s="12" t="s">
        <v>167</v>
      </c>
      <c r="M878" s="16"/>
    </row>
    <row r="879" ht="20.4" spans="1:13">
      <c r="A879" s="6">
        <v>2017</v>
      </c>
      <c r="B879" s="7" t="s">
        <v>1775</v>
      </c>
      <c r="C879" s="8">
        <v>31502214</v>
      </c>
      <c r="D879" s="9" t="s">
        <v>145</v>
      </c>
      <c r="E879" s="10" t="s">
        <v>473</v>
      </c>
      <c r="F879" s="13" t="s">
        <v>473</v>
      </c>
      <c r="G879" s="11" t="e">
        <v>#VALUE!</v>
      </c>
      <c r="H879" s="13"/>
      <c r="I879" s="11" t="e">
        <f t="shared" si="13"/>
        <v>#VALUE!</v>
      </c>
      <c r="J879" s="12" t="s">
        <v>1776</v>
      </c>
      <c r="K879" s="12" t="s">
        <v>714</v>
      </c>
      <c r="L879" s="12" t="s">
        <v>167</v>
      </c>
      <c r="M879" s="16"/>
    </row>
    <row r="880" ht="20.4" spans="1:13">
      <c r="A880" s="6">
        <v>2065</v>
      </c>
      <c r="B880" s="7" t="s">
        <v>1866</v>
      </c>
      <c r="C880" s="8">
        <v>31502402</v>
      </c>
      <c r="D880" s="9" t="s">
        <v>145</v>
      </c>
      <c r="E880" s="10" t="s">
        <v>473</v>
      </c>
      <c r="F880" s="13" t="s">
        <v>473</v>
      </c>
      <c r="G880" s="11" t="e">
        <v>#VALUE!</v>
      </c>
      <c r="H880" s="13"/>
      <c r="I880" s="11" t="e">
        <f t="shared" si="13"/>
        <v>#VALUE!</v>
      </c>
      <c r="J880" s="12" t="s">
        <v>1867</v>
      </c>
      <c r="K880" s="12" t="s">
        <v>714</v>
      </c>
      <c r="L880" s="12" t="s">
        <v>167</v>
      </c>
      <c r="M880" s="16"/>
    </row>
    <row r="881" ht="20.4" spans="1:14">
      <c r="A881" s="6">
        <v>2837</v>
      </c>
      <c r="B881" s="7" t="s">
        <v>3349</v>
      </c>
      <c r="C881" s="8">
        <v>31504924</v>
      </c>
      <c r="D881" s="9" t="s">
        <v>145</v>
      </c>
      <c r="E881" s="10" t="s">
        <v>473</v>
      </c>
      <c r="F881" s="13" t="s">
        <v>473</v>
      </c>
      <c r="G881" s="11" t="e">
        <v>#VALUE!</v>
      </c>
      <c r="H881" s="13"/>
      <c r="I881" s="11" t="e">
        <f t="shared" si="13"/>
        <v>#VALUE!</v>
      </c>
      <c r="J881" s="12" t="s">
        <v>3350</v>
      </c>
      <c r="K881" s="12" t="s">
        <v>714</v>
      </c>
      <c r="L881" s="12" t="s">
        <v>167</v>
      </c>
      <c r="M881" s="16"/>
    </row>
    <row r="882" ht="20.4" spans="1:14">
      <c r="A882" s="6">
        <v>2921</v>
      </c>
      <c r="B882" s="7" t="s">
        <v>3505</v>
      </c>
      <c r="C882" s="8">
        <v>31505218</v>
      </c>
      <c r="D882" s="9" t="s">
        <v>145</v>
      </c>
      <c r="E882" s="10" t="s">
        <v>473</v>
      </c>
      <c r="F882" s="13" t="s">
        <v>473</v>
      </c>
      <c r="G882" s="11" t="e">
        <v>#VALUE!</v>
      </c>
      <c r="H882" s="13"/>
      <c r="I882" s="11" t="e">
        <f t="shared" si="13"/>
        <v>#VALUE!</v>
      </c>
      <c r="J882" s="12" t="s">
        <v>3506</v>
      </c>
      <c r="K882" s="12" t="s">
        <v>714</v>
      </c>
      <c r="L882" s="12" t="s">
        <v>167</v>
      </c>
      <c r="M882" s="16"/>
    </row>
    <row r="883" ht="20.4" spans="1:14">
      <c r="A883" s="6">
        <v>2942</v>
      </c>
      <c r="B883" s="7" t="s">
        <v>3546</v>
      </c>
      <c r="C883" s="8">
        <v>31505309</v>
      </c>
      <c r="D883" s="9" t="s">
        <v>145</v>
      </c>
      <c r="E883" s="10" t="s">
        <v>473</v>
      </c>
      <c r="F883" s="13" t="s">
        <v>473</v>
      </c>
      <c r="G883" s="11" t="e">
        <v>#VALUE!</v>
      </c>
      <c r="H883" s="13"/>
      <c r="I883" s="11" t="e">
        <f t="shared" si="13"/>
        <v>#VALUE!</v>
      </c>
      <c r="J883" s="12" t="s">
        <v>3547</v>
      </c>
      <c r="K883" s="12" t="s">
        <v>714</v>
      </c>
      <c r="L883" s="12" t="s">
        <v>167</v>
      </c>
      <c r="M883" s="16"/>
    </row>
    <row r="884" ht="20.4" spans="1:14">
      <c r="A884" s="6">
        <v>3514</v>
      </c>
      <c r="B884" s="7" t="s">
        <v>4629</v>
      </c>
      <c r="C884" s="8">
        <v>31507211</v>
      </c>
      <c r="D884" s="9" t="s">
        <v>145</v>
      </c>
      <c r="E884" s="10" t="s">
        <v>473</v>
      </c>
      <c r="F884" s="13" t="s">
        <v>473</v>
      </c>
      <c r="G884" s="11" t="e">
        <v>#VALUE!</v>
      </c>
      <c r="H884" s="13"/>
      <c r="I884" s="11" t="e">
        <f t="shared" si="13"/>
        <v>#VALUE!</v>
      </c>
      <c r="J884" s="34" t="s">
        <v>4630</v>
      </c>
      <c r="K884" s="12" t="s">
        <v>714</v>
      </c>
      <c r="L884" s="12" t="s">
        <v>167</v>
      </c>
      <c r="M884" s="16"/>
    </row>
    <row r="885" ht="20.4" spans="1:14">
      <c r="A885" s="6">
        <v>3547</v>
      </c>
      <c r="B885" s="7" t="s">
        <v>4693</v>
      </c>
      <c r="C885" s="8">
        <v>31507314</v>
      </c>
      <c r="D885" s="9" t="s">
        <v>145</v>
      </c>
      <c r="E885" s="10" t="s">
        <v>473</v>
      </c>
      <c r="F885" s="13" t="s">
        <v>473</v>
      </c>
      <c r="G885" s="11" t="e">
        <v>#VALUE!</v>
      </c>
      <c r="H885" s="13"/>
      <c r="I885" s="11" t="e">
        <f t="shared" si="13"/>
        <v>#VALUE!</v>
      </c>
      <c r="J885" s="12" t="s">
        <v>4694</v>
      </c>
      <c r="K885" s="12" t="s">
        <v>714</v>
      </c>
      <c r="L885" s="12" t="s">
        <v>167</v>
      </c>
      <c r="M885" s="16"/>
    </row>
    <row r="886" ht="20.4" spans="1:14">
      <c r="A886" s="6">
        <v>3845</v>
      </c>
      <c r="B886" s="7" t="s">
        <v>5261</v>
      </c>
      <c r="C886" s="8">
        <v>31600512</v>
      </c>
      <c r="D886" s="9" t="s">
        <v>145</v>
      </c>
      <c r="E886" s="10" t="s">
        <v>473</v>
      </c>
      <c r="F886" s="13" t="s">
        <v>473</v>
      </c>
      <c r="G886" s="11" t="e">
        <v>#VALUE!</v>
      </c>
      <c r="H886" s="13"/>
      <c r="I886" s="11" t="e">
        <f t="shared" si="13"/>
        <v>#VALUE!</v>
      </c>
      <c r="J886" s="12" t="s">
        <v>5262</v>
      </c>
      <c r="K886" s="12" t="s">
        <v>714</v>
      </c>
      <c r="L886" s="12" t="s">
        <v>167</v>
      </c>
      <c r="M886" s="16"/>
    </row>
    <row r="887" ht="20.4" spans="1:14">
      <c r="A887" s="6">
        <v>4033</v>
      </c>
      <c r="B887" s="7" t="s">
        <v>5619</v>
      </c>
      <c r="C887" s="8">
        <v>31601120</v>
      </c>
      <c r="D887" s="9" t="s">
        <v>145</v>
      </c>
      <c r="E887" s="10" t="s">
        <v>473</v>
      </c>
      <c r="F887" s="13" t="s">
        <v>473</v>
      </c>
      <c r="G887" s="11" t="e">
        <v>#VALUE!</v>
      </c>
      <c r="H887" s="13"/>
      <c r="I887" s="11" t="e">
        <f t="shared" si="13"/>
        <v>#VALUE!</v>
      </c>
      <c r="J887" s="12" t="s">
        <v>5620</v>
      </c>
      <c r="K887" s="12" t="s">
        <v>714</v>
      </c>
      <c r="L887" s="12" t="s">
        <v>167</v>
      </c>
      <c r="M887" s="16"/>
    </row>
    <row r="888" ht="20.4" spans="1:14">
      <c r="A888" s="6">
        <v>4311</v>
      </c>
      <c r="B888" s="7" t="s">
        <v>6147</v>
      </c>
      <c r="C888" s="8">
        <v>31602028</v>
      </c>
      <c r="D888" s="9" t="s">
        <v>145</v>
      </c>
      <c r="E888" s="10" t="s">
        <v>473</v>
      </c>
      <c r="F888" s="13" t="s">
        <v>473</v>
      </c>
      <c r="G888" s="11" t="e">
        <v>#VALUE!</v>
      </c>
      <c r="H888" s="13"/>
      <c r="I888" s="11" t="e">
        <f t="shared" si="13"/>
        <v>#VALUE!</v>
      </c>
      <c r="J888" s="12" t="s">
        <v>6148</v>
      </c>
      <c r="K888" s="12" t="s">
        <v>714</v>
      </c>
      <c r="L888" s="12" t="s">
        <v>167</v>
      </c>
      <c r="M888" s="16"/>
    </row>
    <row r="889" ht="20.4" spans="1:14">
      <c r="A889" s="6">
        <v>4698</v>
      </c>
      <c r="B889" s="7" t="s">
        <v>6878</v>
      </c>
      <c r="C889" s="8">
        <v>31603325</v>
      </c>
      <c r="D889" s="9" t="s">
        <v>145</v>
      </c>
      <c r="E889" s="10" t="s">
        <v>473</v>
      </c>
      <c r="F889" s="13" t="s">
        <v>473</v>
      </c>
      <c r="G889" s="11" t="e">
        <v>#VALUE!</v>
      </c>
      <c r="H889" s="13"/>
      <c r="I889" s="11" t="e">
        <f t="shared" si="13"/>
        <v>#VALUE!</v>
      </c>
      <c r="J889" s="12" t="s">
        <v>6879</v>
      </c>
      <c r="K889" s="12" t="s">
        <v>714</v>
      </c>
      <c r="L889" s="12" t="s">
        <v>167</v>
      </c>
      <c r="M889" s="16"/>
    </row>
    <row r="890" ht="20.4" spans="1:14">
      <c r="A890" s="6">
        <v>5030</v>
      </c>
      <c r="B890" s="7" t="s">
        <v>7513</v>
      </c>
      <c r="C890" s="8">
        <v>31604427</v>
      </c>
      <c r="D890" s="9" t="s">
        <v>145</v>
      </c>
      <c r="E890" s="10" t="s">
        <v>473</v>
      </c>
      <c r="F890" s="13" t="s">
        <v>473</v>
      </c>
      <c r="G890" s="11" t="e">
        <v>#VALUE!</v>
      </c>
      <c r="H890" s="13"/>
      <c r="I890" s="11" t="e">
        <f t="shared" si="13"/>
        <v>#VALUE!</v>
      </c>
      <c r="J890" s="12" t="s">
        <v>7514</v>
      </c>
      <c r="K890" s="12" t="s">
        <v>714</v>
      </c>
      <c r="L890" s="12" t="s">
        <v>167</v>
      </c>
      <c r="M890" s="16"/>
    </row>
    <row r="891" ht="20.4" spans="1:14">
      <c r="A891" s="6">
        <v>2436</v>
      </c>
      <c r="B891" s="7" t="s">
        <v>166</v>
      </c>
      <c r="C891" s="8">
        <v>31503613</v>
      </c>
      <c r="D891" s="9" t="s">
        <v>145</v>
      </c>
      <c r="E891" s="13">
        <v>77.15</v>
      </c>
      <c r="F891" s="13">
        <v>60.42</v>
      </c>
      <c r="G891" s="11">
        <v>68.785</v>
      </c>
      <c r="H891" s="13"/>
      <c r="I891" s="11">
        <f t="shared" si="13"/>
        <v>68.785</v>
      </c>
      <c r="J891" s="12" t="s">
        <v>2586</v>
      </c>
      <c r="K891" s="12" t="s">
        <v>714</v>
      </c>
      <c r="L891" s="12" t="s">
        <v>167</v>
      </c>
      <c r="M891" s="16">
        <v>1</v>
      </c>
      <c r="N891" t="s">
        <v>9951</v>
      </c>
    </row>
    <row r="892" ht="20.4" spans="1:14">
      <c r="A892" s="6">
        <v>4599</v>
      </c>
      <c r="B892" s="7" t="s">
        <v>168</v>
      </c>
      <c r="C892" s="8">
        <v>31603016</v>
      </c>
      <c r="D892" s="9" t="s">
        <v>145</v>
      </c>
      <c r="E892" s="13">
        <v>73.62</v>
      </c>
      <c r="F892" s="13">
        <v>57.54</v>
      </c>
      <c r="G892" s="11">
        <v>65.58</v>
      </c>
      <c r="H892" s="13"/>
      <c r="I892" s="11">
        <f t="shared" si="13"/>
        <v>65.58</v>
      </c>
      <c r="J892" s="12" t="s">
        <v>6692</v>
      </c>
      <c r="K892" s="12" t="s">
        <v>714</v>
      </c>
      <c r="L892" s="12" t="s">
        <v>167</v>
      </c>
      <c r="M892" s="16">
        <v>2</v>
      </c>
      <c r="N892" t="s">
        <v>9951</v>
      </c>
    </row>
    <row r="893" ht="20.4" spans="1:14">
      <c r="A893" s="6">
        <v>3854</v>
      </c>
      <c r="B893" s="7" t="s">
        <v>169</v>
      </c>
      <c r="C893" s="8">
        <v>31600521</v>
      </c>
      <c r="D893" s="9" t="s">
        <v>145</v>
      </c>
      <c r="E893" s="13">
        <v>69.71</v>
      </c>
      <c r="F893" s="13">
        <v>58.2</v>
      </c>
      <c r="G893" s="11">
        <v>63.955</v>
      </c>
      <c r="H893" s="13"/>
      <c r="I893" s="11">
        <f t="shared" si="13"/>
        <v>63.955</v>
      </c>
      <c r="J893" s="12" t="s">
        <v>5278</v>
      </c>
      <c r="K893" s="12" t="s">
        <v>714</v>
      </c>
      <c r="L893" s="12" t="s">
        <v>167</v>
      </c>
      <c r="M893" s="16">
        <v>3</v>
      </c>
      <c r="N893" t="s">
        <v>9951</v>
      </c>
    </row>
    <row r="894" ht="20.4" spans="1:14">
      <c r="A894" s="6">
        <v>1644</v>
      </c>
      <c r="B894" s="7" t="s">
        <v>170</v>
      </c>
      <c r="C894" s="8">
        <v>31501001</v>
      </c>
      <c r="D894" s="9" t="s">
        <v>145</v>
      </c>
      <c r="E894" s="13">
        <v>66.76</v>
      </c>
      <c r="F894" s="13">
        <v>60.42</v>
      </c>
      <c r="G894" s="11">
        <v>63.59</v>
      </c>
      <c r="H894" s="13"/>
      <c r="I894" s="11">
        <f t="shared" si="13"/>
        <v>63.59</v>
      </c>
      <c r="J894" s="12" t="s">
        <v>1049</v>
      </c>
      <c r="K894" s="12" t="s">
        <v>714</v>
      </c>
      <c r="L894" s="12" t="s">
        <v>167</v>
      </c>
      <c r="M894" s="16">
        <v>4</v>
      </c>
      <c r="N894" t="s">
        <v>9951</v>
      </c>
    </row>
    <row r="895" ht="20.4" spans="1:14">
      <c r="A895" s="6">
        <v>1888</v>
      </c>
      <c r="B895" s="7" t="s">
        <v>171</v>
      </c>
      <c r="C895" s="8">
        <v>31501805</v>
      </c>
      <c r="D895" s="9" t="s">
        <v>145</v>
      </c>
      <c r="E895" s="13">
        <v>61.59</v>
      </c>
      <c r="F895" s="13">
        <v>63.61</v>
      </c>
      <c r="G895" s="11">
        <v>62.6</v>
      </c>
      <c r="H895" s="13"/>
      <c r="I895" s="11">
        <f t="shared" si="13"/>
        <v>62.6</v>
      </c>
      <c r="J895" s="12" t="s">
        <v>1524</v>
      </c>
      <c r="K895" s="12" t="s">
        <v>714</v>
      </c>
      <c r="L895" s="12" t="s">
        <v>167</v>
      </c>
      <c r="M895" s="16">
        <v>5</v>
      </c>
      <c r="N895" t="s">
        <v>9951</v>
      </c>
    </row>
    <row r="896" ht="20.4" spans="1:14">
      <c r="A896" s="6">
        <v>2876</v>
      </c>
      <c r="B896" s="7" t="s">
        <v>172</v>
      </c>
      <c r="C896" s="8">
        <v>31505103</v>
      </c>
      <c r="D896" s="9" t="s">
        <v>145</v>
      </c>
      <c r="E896" s="13">
        <v>71.71</v>
      </c>
      <c r="F896" s="13">
        <v>52.58</v>
      </c>
      <c r="G896" s="11">
        <v>62.145</v>
      </c>
      <c r="H896" s="13"/>
      <c r="I896" s="11">
        <f t="shared" si="13"/>
        <v>62.145</v>
      </c>
      <c r="J896" s="12" t="s">
        <v>3420</v>
      </c>
      <c r="K896" s="12" t="s">
        <v>714</v>
      </c>
      <c r="L896" s="12" t="s">
        <v>167</v>
      </c>
      <c r="M896" s="16">
        <v>6</v>
      </c>
      <c r="N896" t="s">
        <v>9951</v>
      </c>
    </row>
    <row r="897" ht="20.4" spans="1:13">
      <c r="A897" s="6">
        <v>3104</v>
      </c>
      <c r="B897" s="7" t="s">
        <v>3855</v>
      </c>
      <c r="C897" s="8">
        <v>31505821</v>
      </c>
      <c r="D897" s="9" t="s">
        <v>145</v>
      </c>
      <c r="E897" s="13">
        <v>56.45</v>
      </c>
      <c r="F897" s="13">
        <v>47.69</v>
      </c>
      <c r="G897" s="11">
        <v>52.07</v>
      </c>
      <c r="H897" s="13">
        <v>10</v>
      </c>
      <c r="I897" s="11">
        <f t="shared" si="13"/>
        <v>62.07</v>
      </c>
      <c r="J897" s="12" t="s">
        <v>3856</v>
      </c>
      <c r="K897" s="12" t="s">
        <v>714</v>
      </c>
      <c r="L897" s="12" t="s">
        <v>167</v>
      </c>
      <c r="M897" s="16"/>
    </row>
    <row r="898" ht="20.4" spans="1:13">
      <c r="A898" s="6">
        <v>3033</v>
      </c>
      <c r="B898" s="7" t="s">
        <v>2448</v>
      </c>
      <c r="C898" s="8">
        <v>31505610</v>
      </c>
      <c r="D898" s="9" t="s">
        <v>145</v>
      </c>
      <c r="E898" s="13">
        <v>64.5</v>
      </c>
      <c r="F898" s="13">
        <v>56.5</v>
      </c>
      <c r="G898" s="11">
        <v>60.5</v>
      </c>
      <c r="H898" s="13"/>
      <c r="I898" s="11">
        <f t="shared" ref="I898:I961" si="14">G898+H898</f>
        <v>60.5</v>
      </c>
      <c r="J898" s="12" t="s">
        <v>3723</v>
      </c>
      <c r="K898" s="12" t="s">
        <v>714</v>
      </c>
      <c r="L898" s="12" t="s">
        <v>167</v>
      </c>
      <c r="M898" s="16"/>
    </row>
    <row r="899" ht="20.4" spans="1:13">
      <c r="A899" s="6">
        <v>5287</v>
      </c>
      <c r="B899" s="7" t="s">
        <v>7996</v>
      </c>
      <c r="C899" s="8">
        <v>31605314</v>
      </c>
      <c r="D899" s="9" t="s">
        <v>145</v>
      </c>
      <c r="E899" s="13">
        <v>72.55</v>
      </c>
      <c r="F899" s="13">
        <v>46.13</v>
      </c>
      <c r="G899" s="11">
        <v>59.34</v>
      </c>
      <c r="H899" s="13"/>
      <c r="I899" s="11">
        <f t="shared" si="14"/>
        <v>59.34</v>
      </c>
      <c r="J899" s="12" t="s">
        <v>7997</v>
      </c>
      <c r="K899" s="12" t="s">
        <v>714</v>
      </c>
      <c r="L899" s="12" t="s">
        <v>167</v>
      </c>
      <c r="M899" s="16"/>
    </row>
    <row r="900" ht="20.4" spans="1:13">
      <c r="A900" s="6">
        <v>1956</v>
      </c>
      <c r="B900" s="7" t="s">
        <v>1656</v>
      </c>
      <c r="C900" s="8">
        <v>31502013</v>
      </c>
      <c r="D900" s="9" t="s">
        <v>145</v>
      </c>
      <c r="E900" s="13">
        <v>65.47</v>
      </c>
      <c r="F900" s="13">
        <v>52.65</v>
      </c>
      <c r="G900" s="11">
        <v>59.06</v>
      </c>
      <c r="H900" s="13"/>
      <c r="I900" s="11">
        <f t="shared" si="14"/>
        <v>59.06</v>
      </c>
      <c r="J900" s="12" t="s">
        <v>1657</v>
      </c>
      <c r="K900" s="12" t="s">
        <v>714</v>
      </c>
      <c r="L900" s="12" t="s">
        <v>167</v>
      </c>
      <c r="M900" s="16"/>
    </row>
    <row r="901" ht="20.4" spans="1:13">
      <c r="A901" s="6">
        <v>2696</v>
      </c>
      <c r="B901" s="7" t="s">
        <v>3083</v>
      </c>
      <c r="C901" s="8">
        <v>31504503</v>
      </c>
      <c r="D901" s="9" t="s">
        <v>145</v>
      </c>
      <c r="E901" s="13">
        <v>59.51</v>
      </c>
      <c r="F901" s="13">
        <v>57.54</v>
      </c>
      <c r="G901" s="11">
        <v>58.525</v>
      </c>
      <c r="H901" s="13"/>
      <c r="I901" s="11">
        <f t="shared" si="14"/>
        <v>58.525</v>
      </c>
      <c r="J901" s="12" t="s">
        <v>3084</v>
      </c>
      <c r="K901" s="12" t="s">
        <v>714</v>
      </c>
      <c r="L901" s="12" t="s">
        <v>167</v>
      </c>
      <c r="M901" s="16"/>
    </row>
    <row r="902" ht="20.4" spans="1:13">
      <c r="A902" s="6">
        <v>1865</v>
      </c>
      <c r="B902" s="7" t="s">
        <v>1480</v>
      </c>
      <c r="C902" s="8">
        <v>31501712</v>
      </c>
      <c r="D902" s="9" t="s">
        <v>145</v>
      </c>
      <c r="E902" s="13">
        <v>61.44</v>
      </c>
      <c r="F902" s="13">
        <v>54.87</v>
      </c>
      <c r="G902" s="11">
        <v>58.155</v>
      </c>
      <c r="H902" s="13"/>
      <c r="I902" s="11">
        <f t="shared" si="14"/>
        <v>58.155</v>
      </c>
      <c r="J902" s="12" t="s">
        <v>1481</v>
      </c>
      <c r="K902" s="12" t="s">
        <v>714</v>
      </c>
      <c r="L902" s="12" t="s">
        <v>167</v>
      </c>
      <c r="M902" s="16"/>
    </row>
    <row r="903" ht="20.4" spans="1:13">
      <c r="A903" s="6">
        <v>1588</v>
      </c>
      <c r="B903" s="7" t="s">
        <v>940</v>
      </c>
      <c r="C903" s="8">
        <v>31500805</v>
      </c>
      <c r="D903" s="9" t="s">
        <v>145</v>
      </c>
      <c r="E903" s="13">
        <v>65.63</v>
      </c>
      <c r="F903" s="13">
        <v>46.44</v>
      </c>
      <c r="G903" s="11">
        <v>56.035</v>
      </c>
      <c r="H903" s="13"/>
      <c r="I903" s="11">
        <f t="shared" si="14"/>
        <v>56.035</v>
      </c>
      <c r="J903" s="12" t="s">
        <v>941</v>
      </c>
      <c r="K903" s="12" t="s">
        <v>714</v>
      </c>
      <c r="L903" s="12" t="s">
        <v>167</v>
      </c>
      <c r="M903" s="16"/>
    </row>
    <row r="904" ht="20.4" spans="1:13">
      <c r="A904" s="6">
        <v>4678</v>
      </c>
      <c r="B904" s="7" t="s">
        <v>6839</v>
      </c>
      <c r="C904" s="8">
        <v>31603305</v>
      </c>
      <c r="D904" s="9" t="s">
        <v>145</v>
      </c>
      <c r="E904" s="13">
        <v>59.31</v>
      </c>
      <c r="F904" s="13">
        <v>50.43</v>
      </c>
      <c r="G904" s="11">
        <v>54.87</v>
      </c>
      <c r="H904" s="13"/>
      <c r="I904" s="11">
        <f t="shared" si="14"/>
        <v>54.87</v>
      </c>
      <c r="J904" s="12" t="s">
        <v>6840</v>
      </c>
      <c r="K904" s="12" t="s">
        <v>714</v>
      </c>
      <c r="L904" s="12" t="s">
        <v>167</v>
      </c>
      <c r="M904" s="16"/>
    </row>
    <row r="905" ht="20.4" spans="1:13">
      <c r="A905" s="6">
        <v>4891</v>
      </c>
      <c r="B905" s="7" t="s">
        <v>7249</v>
      </c>
      <c r="C905" s="8">
        <v>31604008</v>
      </c>
      <c r="D905" s="9" t="s">
        <v>145</v>
      </c>
      <c r="E905" s="13">
        <v>52.82</v>
      </c>
      <c r="F905" s="13">
        <v>53.83</v>
      </c>
      <c r="G905" s="11">
        <v>53.325</v>
      </c>
      <c r="H905" s="13"/>
      <c r="I905" s="11">
        <f t="shared" si="14"/>
        <v>53.325</v>
      </c>
      <c r="J905" s="12" t="s">
        <v>7250</v>
      </c>
      <c r="K905" s="12" t="s">
        <v>714</v>
      </c>
      <c r="L905" s="12" t="s">
        <v>167</v>
      </c>
      <c r="M905" s="16"/>
    </row>
    <row r="906" ht="20.4" spans="1:13">
      <c r="A906" s="6">
        <v>2355</v>
      </c>
      <c r="B906" s="7" t="s">
        <v>2428</v>
      </c>
      <c r="C906" s="8">
        <v>31503322</v>
      </c>
      <c r="D906" s="9" t="s">
        <v>145</v>
      </c>
      <c r="E906" s="13">
        <v>61.31</v>
      </c>
      <c r="F906" s="13">
        <v>44.29</v>
      </c>
      <c r="G906" s="11">
        <v>52.8</v>
      </c>
      <c r="H906" s="13"/>
      <c r="I906" s="11">
        <f t="shared" si="14"/>
        <v>52.8</v>
      </c>
      <c r="J906" s="12" t="s">
        <v>2429</v>
      </c>
      <c r="K906" s="12" t="s">
        <v>714</v>
      </c>
      <c r="L906" s="12" t="s">
        <v>167</v>
      </c>
      <c r="M906" s="16"/>
    </row>
    <row r="907" ht="20.4" spans="1:13">
      <c r="A907" s="6">
        <v>5136</v>
      </c>
      <c r="B907" s="7" t="s">
        <v>7712</v>
      </c>
      <c r="C907" s="8">
        <v>31604813</v>
      </c>
      <c r="D907" s="9" t="s">
        <v>145</v>
      </c>
      <c r="E907" s="13">
        <v>57.48</v>
      </c>
      <c r="F907" s="13">
        <v>47.62</v>
      </c>
      <c r="G907" s="11">
        <v>52.55</v>
      </c>
      <c r="H907" s="13"/>
      <c r="I907" s="11">
        <f t="shared" si="14"/>
        <v>52.55</v>
      </c>
      <c r="J907" s="12" t="s">
        <v>7713</v>
      </c>
      <c r="K907" s="12" t="s">
        <v>714</v>
      </c>
      <c r="L907" s="12" t="s">
        <v>167</v>
      </c>
      <c r="M907" s="16"/>
    </row>
    <row r="908" ht="20.4" spans="1:13">
      <c r="A908" s="6">
        <v>1917</v>
      </c>
      <c r="B908" s="7" t="s">
        <v>1580</v>
      </c>
      <c r="C908" s="8">
        <v>31501904</v>
      </c>
      <c r="D908" s="9" t="s">
        <v>145</v>
      </c>
      <c r="E908" s="13">
        <v>58.63</v>
      </c>
      <c r="F908" s="13">
        <v>45.92</v>
      </c>
      <c r="G908" s="11">
        <v>52.275</v>
      </c>
      <c r="H908" s="13"/>
      <c r="I908" s="11">
        <f t="shared" si="14"/>
        <v>52.275</v>
      </c>
      <c r="J908" s="12" t="s">
        <v>1581</v>
      </c>
      <c r="K908" s="12" t="s">
        <v>714</v>
      </c>
      <c r="L908" s="12" t="s">
        <v>167</v>
      </c>
      <c r="M908" s="16"/>
    </row>
    <row r="909" ht="20.4" spans="1:13">
      <c r="A909" s="6">
        <v>4588</v>
      </c>
      <c r="B909" s="7" t="s">
        <v>6671</v>
      </c>
      <c r="C909" s="8">
        <v>31603005</v>
      </c>
      <c r="D909" s="9" t="s">
        <v>145</v>
      </c>
      <c r="E909" s="13">
        <v>56.75</v>
      </c>
      <c r="F909" s="13">
        <v>47.24</v>
      </c>
      <c r="G909" s="11">
        <v>51.995</v>
      </c>
      <c r="H909" s="13"/>
      <c r="I909" s="11">
        <f t="shared" si="14"/>
        <v>51.995</v>
      </c>
      <c r="J909" s="12" t="s">
        <v>6672</v>
      </c>
      <c r="K909" s="12" t="s">
        <v>714</v>
      </c>
      <c r="L909" s="12" t="s">
        <v>167</v>
      </c>
      <c r="M909" s="16"/>
    </row>
    <row r="910" ht="20.4" spans="1:13">
      <c r="A910" s="6">
        <v>5277</v>
      </c>
      <c r="B910" s="7" t="s">
        <v>3526</v>
      </c>
      <c r="C910" s="8">
        <v>31605304</v>
      </c>
      <c r="D910" s="9" t="s">
        <v>145</v>
      </c>
      <c r="E910" s="13">
        <v>51.76</v>
      </c>
      <c r="F910" s="13">
        <v>50.95</v>
      </c>
      <c r="G910" s="11">
        <v>51.355</v>
      </c>
      <c r="H910" s="13"/>
      <c r="I910" s="11">
        <f t="shared" si="14"/>
        <v>51.355</v>
      </c>
      <c r="J910" s="12" t="s">
        <v>7979</v>
      </c>
      <c r="K910" s="12" t="s">
        <v>714</v>
      </c>
      <c r="L910" s="12" t="s">
        <v>167</v>
      </c>
      <c r="M910" s="16"/>
    </row>
    <row r="911" ht="20.4" spans="1:13">
      <c r="A911" s="6">
        <v>4354</v>
      </c>
      <c r="B911" s="7" t="s">
        <v>6229</v>
      </c>
      <c r="C911" s="8">
        <v>31602211</v>
      </c>
      <c r="D911" s="9" t="s">
        <v>145</v>
      </c>
      <c r="E911" s="13">
        <v>55.33</v>
      </c>
      <c r="F911" s="13">
        <v>46.51</v>
      </c>
      <c r="G911" s="11">
        <v>50.92</v>
      </c>
      <c r="H911" s="13"/>
      <c r="I911" s="11">
        <f t="shared" si="14"/>
        <v>50.92</v>
      </c>
      <c r="J911" s="12" t="s">
        <v>6230</v>
      </c>
      <c r="K911" s="12" t="s">
        <v>714</v>
      </c>
      <c r="L911" s="12" t="s">
        <v>167</v>
      </c>
      <c r="M911" s="16"/>
    </row>
    <row r="912" ht="20.4" spans="1:13">
      <c r="A912" s="6">
        <v>4304</v>
      </c>
      <c r="B912" s="7" t="s">
        <v>6135</v>
      </c>
      <c r="C912" s="8">
        <v>31602021</v>
      </c>
      <c r="D912" s="9" t="s">
        <v>145</v>
      </c>
      <c r="E912" s="13">
        <v>43.3</v>
      </c>
      <c r="F912" s="13">
        <v>43.77</v>
      </c>
      <c r="G912" s="11">
        <v>43.535</v>
      </c>
      <c r="H912" s="13"/>
      <c r="I912" s="11">
        <f t="shared" si="14"/>
        <v>43.535</v>
      </c>
      <c r="J912" s="12" t="s">
        <v>6136</v>
      </c>
      <c r="K912" s="12" t="s">
        <v>714</v>
      </c>
      <c r="L912" s="12" t="s">
        <v>167</v>
      </c>
      <c r="M912" s="16"/>
    </row>
    <row r="913" ht="20.4" spans="1:13">
      <c r="A913" s="6">
        <v>3689</v>
      </c>
      <c r="B913" s="7" t="s">
        <v>4965</v>
      </c>
      <c r="C913" s="8">
        <v>31507806</v>
      </c>
      <c r="D913" s="9" t="s">
        <v>145</v>
      </c>
      <c r="E913" s="13">
        <v>45.39</v>
      </c>
      <c r="F913" s="13">
        <v>39.99</v>
      </c>
      <c r="G913" s="11">
        <v>42.69</v>
      </c>
      <c r="H913" s="13"/>
      <c r="I913" s="11">
        <f t="shared" si="14"/>
        <v>42.69</v>
      </c>
      <c r="J913" s="12" t="s">
        <v>4966</v>
      </c>
      <c r="K913" s="12" t="s">
        <v>714</v>
      </c>
      <c r="L913" s="12" t="s">
        <v>167</v>
      </c>
      <c r="M913" s="16"/>
    </row>
    <row r="914" ht="20.4" spans="1:13">
      <c r="A914" s="6">
        <v>3458</v>
      </c>
      <c r="B914" s="7" t="s">
        <v>4525</v>
      </c>
      <c r="C914" s="8">
        <v>31507015</v>
      </c>
      <c r="D914" s="9" t="s">
        <v>145</v>
      </c>
      <c r="E914" s="13">
        <v>37.26</v>
      </c>
      <c r="F914" s="13">
        <v>44.88</v>
      </c>
      <c r="G914" s="11">
        <v>41.07</v>
      </c>
      <c r="H914" s="13"/>
      <c r="I914" s="11">
        <f t="shared" si="14"/>
        <v>41.07</v>
      </c>
      <c r="J914" s="12" t="s">
        <v>4526</v>
      </c>
      <c r="K914" s="12" t="s">
        <v>714</v>
      </c>
      <c r="L914" s="12" t="s">
        <v>167</v>
      </c>
      <c r="M914" s="16"/>
    </row>
    <row r="915" ht="20.4" spans="1:13">
      <c r="A915" s="6">
        <v>1378</v>
      </c>
      <c r="B915" s="7" t="s">
        <v>479</v>
      </c>
      <c r="C915" s="8">
        <v>31500105</v>
      </c>
      <c r="D915" s="9" t="s">
        <v>145</v>
      </c>
      <c r="E915" s="10" t="s">
        <v>473</v>
      </c>
      <c r="F915" s="13" t="s">
        <v>473</v>
      </c>
      <c r="G915" s="11" t="e">
        <v>#VALUE!</v>
      </c>
      <c r="H915" s="13"/>
      <c r="I915" s="11" t="e">
        <f t="shared" si="14"/>
        <v>#VALUE!</v>
      </c>
      <c r="J915" s="12" t="s">
        <v>480</v>
      </c>
      <c r="K915" s="12" t="s">
        <v>481</v>
      </c>
      <c r="L915" s="12" t="s">
        <v>174</v>
      </c>
      <c r="M915" s="16"/>
    </row>
    <row r="916" ht="20.4" spans="1:13">
      <c r="A916" s="6">
        <v>1659</v>
      </c>
      <c r="B916" s="7" t="s">
        <v>1075</v>
      </c>
      <c r="C916" s="8">
        <v>31501016</v>
      </c>
      <c r="D916" s="9" t="s">
        <v>145</v>
      </c>
      <c r="E916" s="10" t="s">
        <v>473</v>
      </c>
      <c r="F916" s="13" t="s">
        <v>473</v>
      </c>
      <c r="G916" s="11" t="e">
        <v>#VALUE!</v>
      </c>
      <c r="H916" s="13"/>
      <c r="I916" s="11" t="e">
        <f t="shared" si="14"/>
        <v>#VALUE!</v>
      </c>
      <c r="J916" s="12" t="s">
        <v>1076</v>
      </c>
      <c r="K916" s="12" t="s">
        <v>481</v>
      </c>
      <c r="L916" s="12" t="s">
        <v>174</v>
      </c>
      <c r="M916" s="16"/>
    </row>
    <row r="917" ht="20.4" spans="1:13">
      <c r="A917" s="6">
        <v>1723</v>
      </c>
      <c r="B917" s="7" t="s">
        <v>1199</v>
      </c>
      <c r="C917" s="8">
        <v>31501220</v>
      </c>
      <c r="D917" s="9" t="s">
        <v>145</v>
      </c>
      <c r="E917" s="10" t="s">
        <v>473</v>
      </c>
      <c r="F917" s="13" t="s">
        <v>473</v>
      </c>
      <c r="G917" s="11" t="e">
        <v>#VALUE!</v>
      </c>
      <c r="H917" s="13"/>
      <c r="I917" s="11" t="e">
        <f t="shared" si="14"/>
        <v>#VALUE!</v>
      </c>
      <c r="J917" s="12" t="s">
        <v>1200</v>
      </c>
      <c r="K917" s="12" t="s">
        <v>481</v>
      </c>
      <c r="L917" s="12" t="s">
        <v>174</v>
      </c>
      <c r="M917" s="16"/>
    </row>
    <row r="918" ht="20.4" spans="1:13">
      <c r="A918" s="6">
        <v>1743</v>
      </c>
      <c r="B918" s="7" t="s">
        <v>1239</v>
      </c>
      <c r="C918" s="8">
        <v>31501310</v>
      </c>
      <c r="D918" s="9" t="s">
        <v>145</v>
      </c>
      <c r="E918" s="10" t="s">
        <v>473</v>
      </c>
      <c r="F918" s="13" t="s">
        <v>473</v>
      </c>
      <c r="G918" s="11" t="e">
        <v>#VALUE!</v>
      </c>
      <c r="H918" s="13"/>
      <c r="I918" s="11" t="e">
        <f t="shared" si="14"/>
        <v>#VALUE!</v>
      </c>
      <c r="J918" s="12" t="s">
        <v>1240</v>
      </c>
      <c r="K918" s="12" t="s">
        <v>481</v>
      </c>
      <c r="L918" s="12" t="s">
        <v>174</v>
      </c>
      <c r="M918" s="16"/>
    </row>
    <row r="919" ht="20.4" spans="1:13">
      <c r="A919" s="6">
        <v>1762</v>
      </c>
      <c r="B919" s="7" t="s">
        <v>1275</v>
      </c>
      <c r="C919" s="8">
        <v>31501329</v>
      </c>
      <c r="D919" s="9" t="s">
        <v>145</v>
      </c>
      <c r="E919" s="10" t="s">
        <v>473</v>
      </c>
      <c r="F919" s="13" t="s">
        <v>473</v>
      </c>
      <c r="G919" s="11" t="e">
        <v>#VALUE!</v>
      </c>
      <c r="H919" s="13"/>
      <c r="I919" s="11" t="e">
        <f t="shared" si="14"/>
        <v>#VALUE!</v>
      </c>
      <c r="J919" s="12" t="s">
        <v>1276</v>
      </c>
      <c r="K919" s="12" t="s">
        <v>481</v>
      </c>
      <c r="L919" s="12" t="s">
        <v>174</v>
      </c>
      <c r="M919" s="16"/>
    </row>
    <row r="920" ht="20.4" spans="1:13">
      <c r="A920" s="6">
        <v>1812</v>
      </c>
      <c r="B920" s="7" t="s">
        <v>1375</v>
      </c>
      <c r="C920" s="8">
        <v>31501519</v>
      </c>
      <c r="D920" s="9" t="s">
        <v>145</v>
      </c>
      <c r="E920" s="10" t="s">
        <v>473</v>
      </c>
      <c r="F920" s="13" t="s">
        <v>473</v>
      </c>
      <c r="G920" s="11" t="e">
        <v>#VALUE!</v>
      </c>
      <c r="H920" s="13"/>
      <c r="I920" s="11" t="e">
        <f t="shared" si="14"/>
        <v>#VALUE!</v>
      </c>
      <c r="J920" s="12" t="s">
        <v>1376</v>
      </c>
      <c r="K920" s="12" t="s">
        <v>481</v>
      </c>
      <c r="L920" s="12" t="s">
        <v>174</v>
      </c>
      <c r="M920" s="16"/>
    </row>
    <row r="921" ht="20.4" spans="1:13">
      <c r="A921" s="6">
        <v>2076</v>
      </c>
      <c r="B921" s="7" t="s">
        <v>1887</v>
      </c>
      <c r="C921" s="8">
        <v>31502413</v>
      </c>
      <c r="D921" s="9" t="s">
        <v>145</v>
      </c>
      <c r="E921" s="10" t="s">
        <v>473</v>
      </c>
      <c r="F921" s="13" t="s">
        <v>473</v>
      </c>
      <c r="G921" s="11" t="e">
        <v>#VALUE!</v>
      </c>
      <c r="H921" s="13"/>
      <c r="I921" s="11" t="e">
        <f t="shared" si="14"/>
        <v>#VALUE!</v>
      </c>
      <c r="J921" s="12" t="s">
        <v>1888</v>
      </c>
      <c r="K921" s="12" t="s">
        <v>481</v>
      </c>
      <c r="L921" s="12" t="s">
        <v>174</v>
      </c>
      <c r="M921" s="16"/>
    </row>
    <row r="922" ht="20.4" spans="1:13">
      <c r="A922" s="6">
        <v>2097</v>
      </c>
      <c r="B922" s="7" t="s">
        <v>1928</v>
      </c>
      <c r="C922" s="8">
        <v>31502504</v>
      </c>
      <c r="D922" s="9" t="s">
        <v>145</v>
      </c>
      <c r="E922" s="10" t="s">
        <v>473</v>
      </c>
      <c r="F922" s="13" t="s">
        <v>473</v>
      </c>
      <c r="G922" s="11" t="e">
        <v>#VALUE!</v>
      </c>
      <c r="H922" s="13"/>
      <c r="I922" s="11" t="e">
        <f t="shared" si="14"/>
        <v>#VALUE!</v>
      </c>
      <c r="J922" s="12" t="s">
        <v>1929</v>
      </c>
      <c r="K922" s="12" t="s">
        <v>481</v>
      </c>
      <c r="L922" s="12" t="s">
        <v>174</v>
      </c>
      <c r="M922" s="16"/>
    </row>
    <row r="923" ht="20.4" spans="1:13">
      <c r="A923" s="6">
        <v>2230</v>
      </c>
      <c r="B923" s="7" t="s">
        <v>2037</v>
      </c>
      <c r="C923" s="8">
        <v>31502917</v>
      </c>
      <c r="D923" s="9" t="s">
        <v>145</v>
      </c>
      <c r="E923" s="10" t="s">
        <v>473</v>
      </c>
      <c r="F923" s="13" t="s">
        <v>473</v>
      </c>
      <c r="G923" s="11" t="e">
        <v>#VALUE!</v>
      </c>
      <c r="H923" s="13"/>
      <c r="I923" s="11" t="e">
        <f t="shared" si="14"/>
        <v>#VALUE!</v>
      </c>
      <c r="J923" s="12" t="s">
        <v>2187</v>
      </c>
      <c r="K923" s="12" t="s">
        <v>481</v>
      </c>
      <c r="L923" s="12" t="s">
        <v>174</v>
      </c>
      <c r="M923" s="16"/>
    </row>
    <row r="924" ht="20.4" spans="1:13">
      <c r="A924" s="6">
        <v>2310</v>
      </c>
      <c r="B924" s="7" t="s">
        <v>2341</v>
      </c>
      <c r="C924" s="8">
        <v>31503207</v>
      </c>
      <c r="D924" s="9" t="s">
        <v>145</v>
      </c>
      <c r="E924" s="10" t="s">
        <v>473</v>
      </c>
      <c r="F924" s="13" t="s">
        <v>473</v>
      </c>
      <c r="G924" s="11" t="e">
        <v>#VALUE!</v>
      </c>
      <c r="H924" s="13"/>
      <c r="I924" s="11" t="e">
        <f t="shared" si="14"/>
        <v>#VALUE!</v>
      </c>
      <c r="J924" s="12" t="s">
        <v>2342</v>
      </c>
      <c r="K924" s="12" t="s">
        <v>481</v>
      </c>
      <c r="L924" s="12" t="s">
        <v>174</v>
      </c>
      <c r="M924" s="16"/>
    </row>
    <row r="925" ht="20.4" spans="1:13">
      <c r="A925" s="6">
        <v>2497</v>
      </c>
      <c r="B925" s="7" t="s">
        <v>2701</v>
      </c>
      <c r="C925" s="8">
        <v>31503814</v>
      </c>
      <c r="D925" s="9" t="s">
        <v>145</v>
      </c>
      <c r="E925" s="10" t="s">
        <v>473</v>
      </c>
      <c r="F925" s="13" t="s">
        <v>473</v>
      </c>
      <c r="G925" s="11" t="e">
        <v>#VALUE!</v>
      </c>
      <c r="H925" s="13"/>
      <c r="I925" s="11" t="e">
        <f t="shared" si="14"/>
        <v>#VALUE!</v>
      </c>
      <c r="J925" s="12" t="s">
        <v>2702</v>
      </c>
      <c r="K925" s="12" t="s">
        <v>481</v>
      </c>
      <c r="L925" s="12" t="s">
        <v>174</v>
      </c>
      <c r="M925" s="16"/>
    </row>
    <row r="926" ht="20.4" spans="1:13">
      <c r="A926" s="6">
        <v>2569</v>
      </c>
      <c r="B926" s="7" t="s">
        <v>2842</v>
      </c>
      <c r="C926" s="8">
        <v>31504026</v>
      </c>
      <c r="D926" s="9" t="s">
        <v>145</v>
      </c>
      <c r="E926" s="10" t="s">
        <v>473</v>
      </c>
      <c r="F926" s="13" t="s">
        <v>473</v>
      </c>
      <c r="G926" s="11" t="e">
        <v>#VALUE!</v>
      </c>
      <c r="H926" s="13"/>
      <c r="I926" s="11" t="e">
        <f t="shared" si="14"/>
        <v>#VALUE!</v>
      </c>
      <c r="J926" s="12" t="s">
        <v>2843</v>
      </c>
      <c r="K926" s="12" t="s">
        <v>481</v>
      </c>
      <c r="L926" s="12" t="s">
        <v>174</v>
      </c>
      <c r="M926" s="16"/>
    </row>
    <row r="927" ht="20.4" spans="1:13">
      <c r="A927" s="6">
        <v>2650</v>
      </c>
      <c r="B927" s="7" t="s">
        <v>2994</v>
      </c>
      <c r="C927" s="8">
        <v>31504317</v>
      </c>
      <c r="D927" s="9" t="s">
        <v>145</v>
      </c>
      <c r="E927" s="10" t="s">
        <v>473</v>
      </c>
      <c r="F927" s="13" t="s">
        <v>473</v>
      </c>
      <c r="G927" s="11" t="e">
        <v>#VALUE!</v>
      </c>
      <c r="H927" s="13"/>
      <c r="I927" s="11" t="e">
        <f t="shared" si="14"/>
        <v>#VALUE!</v>
      </c>
      <c r="J927" s="12" t="s">
        <v>2995</v>
      </c>
      <c r="K927" s="12" t="s">
        <v>481</v>
      </c>
      <c r="L927" s="12" t="s">
        <v>174</v>
      </c>
      <c r="M927" s="16"/>
    </row>
    <row r="928" ht="20.4" spans="1:13">
      <c r="A928" s="6">
        <v>2748</v>
      </c>
      <c r="B928" s="7" t="s">
        <v>3183</v>
      </c>
      <c r="C928" s="8">
        <v>31504625</v>
      </c>
      <c r="D928" s="9" t="s">
        <v>145</v>
      </c>
      <c r="E928" s="10" t="s">
        <v>473</v>
      </c>
      <c r="F928" s="13" t="s">
        <v>473</v>
      </c>
      <c r="G928" s="11" t="e">
        <v>#VALUE!</v>
      </c>
      <c r="H928" s="13"/>
      <c r="I928" s="11" t="e">
        <f t="shared" si="14"/>
        <v>#VALUE!</v>
      </c>
      <c r="J928" s="12" t="s">
        <v>3184</v>
      </c>
      <c r="K928" s="12" t="s">
        <v>481</v>
      </c>
      <c r="L928" s="12" t="s">
        <v>174</v>
      </c>
      <c r="M928" s="16"/>
    </row>
    <row r="929" ht="20.4" spans="1:13">
      <c r="A929" s="6">
        <v>3265</v>
      </c>
      <c r="B929" s="7" t="s">
        <v>4160</v>
      </c>
      <c r="C929" s="8">
        <v>31506402</v>
      </c>
      <c r="D929" s="9" t="s">
        <v>145</v>
      </c>
      <c r="E929" s="10" t="s">
        <v>473</v>
      </c>
      <c r="F929" s="13" t="s">
        <v>473</v>
      </c>
      <c r="G929" s="11" t="e">
        <v>#VALUE!</v>
      </c>
      <c r="H929" s="13"/>
      <c r="I929" s="11" t="e">
        <f t="shared" si="14"/>
        <v>#VALUE!</v>
      </c>
      <c r="J929" s="12" t="s">
        <v>4161</v>
      </c>
      <c r="K929" s="12" t="s">
        <v>481</v>
      </c>
      <c r="L929" s="12" t="s">
        <v>174</v>
      </c>
      <c r="M929" s="16"/>
    </row>
    <row r="930" ht="20.4" spans="1:13">
      <c r="A930" s="6">
        <v>3286</v>
      </c>
      <c r="B930" s="7" t="s">
        <v>4202</v>
      </c>
      <c r="C930" s="8">
        <v>31506423</v>
      </c>
      <c r="D930" s="9" t="s">
        <v>145</v>
      </c>
      <c r="E930" s="10" t="s">
        <v>473</v>
      </c>
      <c r="F930" s="13" t="s">
        <v>473</v>
      </c>
      <c r="G930" s="11" t="e">
        <v>#VALUE!</v>
      </c>
      <c r="H930" s="13"/>
      <c r="I930" s="11" t="e">
        <f t="shared" si="14"/>
        <v>#VALUE!</v>
      </c>
      <c r="J930" s="12" t="s">
        <v>4203</v>
      </c>
      <c r="K930" s="12" t="s">
        <v>481</v>
      </c>
      <c r="L930" s="12" t="s">
        <v>174</v>
      </c>
      <c r="M930" s="16"/>
    </row>
    <row r="931" ht="20.4" spans="1:13">
      <c r="A931" s="6">
        <v>3353</v>
      </c>
      <c r="B931" s="7" t="s">
        <v>4330</v>
      </c>
      <c r="C931" s="8">
        <v>31506630</v>
      </c>
      <c r="D931" s="9" t="s">
        <v>145</v>
      </c>
      <c r="E931" s="10" t="s">
        <v>473</v>
      </c>
      <c r="F931" s="13" t="s">
        <v>473</v>
      </c>
      <c r="G931" s="11" t="e">
        <v>#VALUE!</v>
      </c>
      <c r="H931" s="13"/>
      <c r="I931" s="11" t="e">
        <f t="shared" si="14"/>
        <v>#VALUE!</v>
      </c>
      <c r="J931" s="12" t="s">
        <v>4331</v>
      </c>
      <c r="K931" s="12" t="s">
        <v>481</v>
      </c>
      <c r="L931" s="12" t="s">
        <v>174</v>
      </c>
      <c r="M931" s="16"/>
    </row>
    <row r="932" ht="20.4" spans="1:13">
      <c r="A932" s="6">
        <v>3731</v>
      </c>
      <c r="B932" s="7" t="s">
        <v>5046</v>
      </c>
      <c r="C932" s="8">
        <v>31600118</v>
      </c>
      <c r="D932" s="9" t="s">
        <v>145</v>
      </c>
      <c r="E932" s="10" t="s">
        <v>473</v>
      </c>
      <c r="F932" s="13" t="s">
        <v>473</v>
      </c>
      <c r="G932" s="11" t="e">
        <v>#VALUE!</v>
      </c>
      <c r="H932" s="13"/>
      <c r="I932" s="11" t="e">
        <f t="shared" si="14"/>
        <v>#VALUE!</v>
      </c>
      <c r="J932" s="12" t="s">
        <v>5047</v>
      </c>
      <c r="K932" s="12" t="s">
        <v>481</v>
      </c>
      <c r="L932" s="12" t="s">
        <v>174</v>
      </c>
      <c r="M932" s="16"/>
    </row>
    <row r="933" ht="20.4" spans="1:13">
      <c r="A933" s="6">
        <v>3746</v>
      </c>
      <c r="B933" s="7" t="s">
        <v>5075</v>
      </c>
      <c r="C933" s="8">
        <v>31600203</v>
      </c>
      <c r="D933" s="9" t="s">
        <v>145</v>
      </c>
      <c r="E933" s="10" t="s">
        <v>473</v>
      </c>
      <c r="F933" s="13" t="s">
        <v>473</v>
      </c>
      <c r="G933" s="11" t="e">
        <v>#VALUE!</v>
      </c>
      <c r="H933" s="13"/>
      <c r="I933" s="11" t="e">
        <f t="shared" si="14"/>
        <v>#VALUE!</v>
      </c>
      <c r="J933" s="12" t="s">
        <v>5076</v>
      </c>
      <c r="K933" s="12" t="s">
        <v>481</v>
      </c>
      <c r="L933" s="12" t="s">
        <v>174</v>
      </c>
      <c r="M933" s="16"/>
    </row>
    <row r="934" ht="20.4" spans="1:13">
      <c r="A934" s="6">
        <v>3764</v>
      </c>
      <c r="B934" s="7" t="s">
        <v>5110</v>
      </c>
      <c r="C934" s="8">
        <v>31600221</v>
      </c>
      <c r="D934" s="9" t="s">
        <v>145</v>
      </c>
      <c r="E934" s="10" t="s">
        <v>473</v>
      </c>
      <c r="F934" s="13" t="s">
        <v>473</v>
      </c>
      <c r="G934" s="11" t="e">
        <v>#VALUE!</v>
      </c>
      <c r="H934" s="13"/>
      <c r="I934" s="11" t="e">
        <f t="shared" si="14"/>
        <v>#VALUE!</v>
      </c>
      <c r="J934" s="12" t="s">
        <v>5111</v>
      </c>
      <c r="K934" s="12" t="s">
        <v>481</v>
      </c>
      <c r="L934" s="12" t="s">
        <v>174</v>
      </c>
      <c r="M934" s="16"/>
    </row>
    <row r="935" ht="20.4" spans="1:13">
      <c r="A935" s="6">
        <v>3899</v>
      </c>
      <c r="B935" s="7" t="s">
        <v>5363</v>
      </c>
      <c r="C935" s="8">
        <v>31600706</v>
      </c>
      <c r="D935" s="9" t="s">
        <v>145</v>
      </c>
      <c r="E935" s="10" t="s">
        <v>473</v>
      </c>
      <c r="F935" s="13" t="s">
        <v>473</v>
      </c>
      <c r="G935" s="11" t="e">
        <v>#VALUE!</v>
      </c>
      <c r="H935" s="13"/>
      <c r="I935" s="11" t="e">
        <f t="shared" si="14"/>
        <v>#VALUE!</v>
      </c>
      <c r="J935" s="12" t="s">
        <v>5364</v>
      </c>
      <c r="K935" s="12" t="s">
        <v>481</v>
      </c>
      <c r="L935" s="12" t="s">
        <v>174</v>
      </c>
      <c r="M935" s="16"/>
    </row>
    <row r="936" ht="20.4" spans="1:13">
      <c r="A936" s="6">
        <v>3917</v>
      </c>
      <c r="B936" s="7" t="s">
        <v>5396</v>
      </c>
      <c r="C936" s="8">
        <v>31600724</v>
      </c>
      <c r="D936" s="9" t="s">
        <v>145</v>
      </c>
      <c r="E936" s="10" t="s">
        <v>473</v>
      </c>
      <c r="F936" s="13" t="s">
        <v>473</v>
      </c>
      <c r="G936" s="11" t="e">
        <v>#VALUE!</v>
      </c>
      <c r="H936" s="13"/>
      <c r="I936" s="11" t="e">
        <f t="shared" si="14"/>
        <v>#VALUE!</v>
      </c>
      <c r="J936" s="12" t="s">
        <v>5397</v>
      </c>
      <c r="K936" s="12" t="s">
        <v>481</v>
      </c>
      <c r="L936" s="12" t="s">
        <v>174</v>
      </c>
      <c r="M936" s="16"/>
    </row>
    <row r="937" ht="20.4" spans="1:13">
      <c r="A937" s="6">
        <v>4154</v>
      </c>
      <c r="B937" s="7" t="s">
        <v>5852</v>
      </c>
      <c r="C937" s="8">
        <v>31601521</v>
      </c>
      <c r="D937" s="9" t="s">
        <v>145</v>
      </c>
      <c r="E937" s="10" t="s">
        <v>473</v>
      </c>
      <c r="F937" s="13" t="s">
        <v>473</v>
      </c>
      <c r="G937" s="11" t="e">
        <v>#VALUE!</v>
      </c>
      <c r="H937" s="13"/>
      <c r="I937" s="11" t="e">
        <f t="shared" si="14"/>
        <v>#VALUE!</v>
      </c>
      <c r="J937" s="12" t="s">
        <v>5853</v>
      </c>
      <c r="K937" s="12" t="s">
        <v>481</v>
      </c>
      <c r="L937" s="12" t="s">
        <v>174</v>
      </c>
      <c r="M937" s="16"/>
    </row>
    <row r="938" ht="20.4" spans="1:13">
      <c r="A938" s="6">
        <v>4163</v>
      </c>
      <c r="B938" s="7" t="s">
        <v>5867</v>
      </c>
      <c r="C938" s="8">
        <v>31601530</v>
      </c>
      <c r="D938" s="9" t="s">
        <v>145</v>
      </c>
      <c r="E938" s="10" t="s">
        <v>473</v>
      </c>
      <c r="F938" s="13" t="s">
        <v>473</v>
      </c>
      <c r="G938" s="11" t="e">
        <v>#VALUE!</v>
      </c>
      <c r="H938" s="13"/>
      <c r="I938" s="11" t="e">
        <f t="shared" si="14"/>
        <v>#VALUE!</v>
      </c>
      <c r="J938" s="12" t="s">
        <v>5868</v>
      </c>
      <c r="K938" s="12" t="s">
        <v>481</v>
      </c>
      <c r="L938" s="12" t="s">
        <v>174</v>
      </c>
      <c r="M938" s="16"/>
    </row>
    <row r="939" ht="20.4" spans="1:13">
      <c r="A939" s="6">
        <v>4262</v>
      </c>
      <c r="B939" s="7" t="s">
        <v>6056</v>
      </c>
      <c r="C939" s="8">
        <v>31601909</v>
      </c>
      <c r="D939" s="9" t="s">
        <v>145</v>
      </c>
      <c r="E939" s="10" t="s">
        <v>473</v>
      </c>
      <c r="F939" s="13" t="s">
        <v>473</v>
      </c>
      <c r="G939" s="11" t="e">
        <v>#VALUE!</v>
      </c>
      <c r="H939" s="13"/>
      <c r="I939" s="11" t="e">
        <f t="shared" si="14"/>
        <v>#VALUE!</v>
      </c>
      <c r="J939" s="12" t="s">
        <v>6057</v>
      </c>
      <c r="K939" s="12" t="s">
        <v>481</v>
      </c>
      <c r="L939" s="12" t="s">
        <v>174</v>
      </c>
      <c r="M939" s="16"/>
    </row>
    <row r="940" ht="20.4" spans="1:13">
      <c r="A940" s="6">
        <v>4507</v>
      </c>
      <c r="B940" s="7" t="s">
        <v>6271</v>
      </c>
      <c r="C940" s="8">
        <v>31602714</v>
      </c>
      <c r="D940" s="9" t="s">
        <v>145</v>
      </c>
      <c r="E940" s="10" t="s">
        <v>473</v>
      </c>
      <c r="F940" s="13" t="s">
        <v>473</v>
      </c>
      <c r="G940" s="11" t="e">
        <v>#VALUE!</v>
      </c>
      <c r="H940" s="13"/>
      <c r="I940" s="11" t="e">
        <f t="shared" si="14"/>
        <v>#VALUE!</v>
      </c>
      <c r="J940" s="12" t="s">
        <v>6518</v>
      </c>
      <c r="K940" s="12" t="s">
        <v>481</v>
      </c>
      <c r="L940" s="12" t="s">
        <v>174</v>
      </c>
      <c r="M940" s="16"/>
    </row>
    <row r="941" ht="20.4" spans="1:13">
      <c r="A941" s="6">
        <v>4813</v>
      </c>
      <c r="B941" s="7" t="s">
        <v>7100</v>
      </c>
      <c r="C941" s="8">
        <v>31603720</v>
      </c>
      <c r="D941" s="9" t="s">
        <v>145</v>
      </c>
      <c r="E941" s="10" t="s">
        <v>473</v>
      </c>
      <c r="F941" s="13" t="s">
        <v>473</v>
      </c>
      <c r="G941" s="11" t="e">
        <v>#VALUE!</v>
      </c>
      <c r="H941" s="13"/>
      <c r="I941" s="11" t="e">
        <f t="shared" si="14"/>
        <v>#VALUE!</v>
      </c>
      <c r="J941" s="12" t="s">
        <v>7101</v>
      </c>
      <c r="K941" s="12" t="s">
        <v>481</v>
      </c>
      <c r="L941" s="12" t="s">
        <v>174</v>
      </c>
      <c r="M941" s="16"/>
    </row>
    <row r="942" ht="20.4" spans="1:13">
      <c r="A942" s="6">
        <v>5027</v>
      </c>
      <c r="B942" s="7" t="s">
        <v>7507</v>
      </c>
      <c r="C942" s="8">
        <v>31604424</v>
      </c>
      <c r="D942" s="9" t="s">
        <v>145</v>
      </c>
      <c r="E942" s="10" t="s">
        <v>473</v>
      </c>
      <c r="F942" s="13" t="s">
        <v>473</v>
      </c>
      <c r="G942" s="11" t="e">
        <v>#VALUE!</v>
      </c>
      <c r="H942" s="13"/>
      <c r="I942" s="11" t="e">
        <f t="shared" si="14"/>
        <v>#VALUE!</v>
      </c>
      <c r="J942" s="12" t="s">
        <v>7508</v>
      </c>
      <c r="K942" s="12" t="s">
        <v>481</v>
      </c>
      <c r="L942" s="12" t="s">
        <v>174</v>
      </c>
      <c r="M942" s="16"/>
    </row>
    <row r="943" ht="20.4" spans="1:13">
      <c r="A943" s="6">
        <v>5379</v>
      </c>
      <c r="B943" s="7" t="s">
        <v>3994</v>
      </c>
      <c r="C943" s="8">
        <v>31605616</v>
      </c>
      <c r="D943" s="9" t="s">
        <v>145</v>
      </c>
      <c r="E943" s="10" t="s">
        <v>473</v>
      </c>
      <c r="F943" s="13" t="s">
        <v>473</v>
      </c>
      <c r="G943" s="11" t="e">
        <v>#VALUE!</v>
      </c>
      <c r="H943" s="13"/>
      <c r="I943" s="11" t="e">
        <f t="shared" si="14"/>
        <v>#VALUE!</v>
      </c>
      <c r="J943" s="12" t="s">
        <v>8166</v>
      </c>
      <c r="K943" s="12" t="s">
        <v>481</v>
      </c>
      <c r="L943" s="12" t="s">
        <v>174</v>
      </c>
      <c r="M943" s="16"/>
    </row>
    <row r="944" ht="20.4" spans="1:13">
      <c r="A944" s="6">
        <v>5410</v>
      </c>
      <c r="B944" s="7" t="s">
        <v>8222</v>
      </c>
      <c r="C944" s="8">
        <v>31605717</v>
      </c>
      <c r="D944" s="9" t="s">
        <v>145</v>
      </c>
      <c r="E944" s="10" t="s">
        <v>473</v>
      </c>
      <c r="F944" s="13" t="s">
        <v>473</v>
      </c>
      <c r="G944" s="11" t="e">
        <v>#VALUE!</v>
      </c>
      <c r="H944" s="13"/>
      <c r="I944" s="11" t="e">
        <f t="shared" si="14"/>
        <v>#VALUE!</v>
      </c>
      <c r="J944" s="12" t="s">
        <v>8223</v>
      </c>
      <c r="K944" s="12" t="s">
        <v>481</v>
      </c>
      <c r="L944" s="12" t="s">
        <v>174</v>
      </c>
      <c r="M944" s="16"/>
    </row>
    <row r="945" ht="20.4" spans="1:14">
      <c r="A945" s="6">
        <v>5512</v>
      </c>
      <c r="B945" s="7" t="s">
        <v>8419</v>
      </c>
      <c r="C945" s="8">
        <v>31606029</v>
      </c>
      <c r="D945" s="9" t="s">
        <v>145</v>
      </c>
      <c r="E945" s="10" t="s">
        <v>473</v>
      </c>
      <c r="F945" s="13" t="s">
        <v>473</v>
      </c>
      <c r="G945" s="11" t="e">
        <v>#VALUE!</v>
      </c>
      <c r="H945" s="13"/>
      <c r="I945" s="11" t="e">
        <f t="shared" si="14"/>
        <v>#VALUE!</v>
      </c>
      <c r="J945" s="12" t="s">
        <v>8420</v>
      </c>
      <c r="K945" s="12" t="s">
        <v>481</v>
      </c>
      <c r="L945" s="12" t="s">
        <v>174</v>
      </c>
      <c r="M945" s="16"/>
    </row>
    <row r="946" ht="20.4" spans="1:14">
      <c r="A946" s="6">
        <v>3551</v>
      </c>
      <c r="B946" s="7" t="s">
        <v>173</v>
      </c>
      <c r="C946" s="8">
        <v>31507318</v>
      </c>
      <c r="D946" s="9" t="s">
        <v>145</v>
      </c>
      <c r="E946" s="13">
        <v>61.81</v>
      </c>
      <c r="F946" s="13">
        <v>58.13</v>
      </c>
      <c r="G946" s="11">
        <v>59.97</v>
      </c>
      <c r="H946" s="13">
        <v>10</v>
      </c>
      <c r="I946" s="11">
        <f t="shared" si="14"/>
        <v>69.97</v>
      </c>
      <c r="J946" s="12" t="s">
        <v>4701</v>
      </c>
      <c r="K946" s="12" t="s">
        <v>481</v>
      </c>
      <c r="L946" s="12" t="s">
        <v>174</v>
      </c>
      <c r="M946" s="16">
        <v>1</v>
      </c>
      <c r="N946" t="s">
        <v>9951</v>
      </c>
    </row>
    <row r="947" ht="20.4" spans="1:14">
      <c r="A947" s="6">
        <v>3344</v>
      </c>
      <c r="B947" s="7" t="s">
        <v>175</v>
      </c>
      <c r="C947" s="8">
        <v>31506621</v>
      </c>
      <c r="D947" s="9" t="s">
        <v>145</v>
      </c>
      <c r="E947" s="13">
        <v>80.19</v>
      </c>
      <c r="F947" s="13">
        <v>56.57</v>
      </c>
      <c r="G947" s="11">
        <v>68.38</v>
      </c>
      <c r="H947" s="13"/>
      <c r="I947" s="11">
        <f t="shared" si="14"/>
        <v>68.38</v>
      </c>
      <c r="J947" s="12" t="s">
        <v>4314</v>
      </c>
      <c r="K947" s="12" t="s">
        <v>481</v>
      </c>
      <c r="L947" s="12" t="s">
        <v>174</v>
      </c>
      <c r="M947" s="16">
        <v>2</v>
      </c>
      <c r="N947" t="s">
        <v>9951</v>
      </c>
    </row>
    <row r="948" ht="20.4" spans="1:14">
      <c r="A948" s="6">
        <v>1880</v>
      </c>
      <c r="B948" s="7" t="s">
        <v>176</v>
      </c>
      <c r="C948" s="8">
        <v>31501727</v>
      </c>
      <c r="D948" s="9" t="s">
        <v>145</v>
      </c>
      <c r="E948" s="13">
        <v>77.02</v>
      </c>
      <c r="F948" s="13">
        <v>56.5</v>
      </c>
      <c r="G948" s="11">
        <v>66.76</v>
      </c>
      <c r="H948" s="13"/>
      <c r="I948" s="11">
        <f t="shared" si="14"/>
        <v>66.76</v>
      </c>
      <c r="J948" s="12" t="s">
        <v>1509</v>
      </c>
      <c r="K948" s="12" t="s">
        <v>481</v>
      </c>
      <c r="L948" s="12" t="s">
        <v>174</v>
      </c>
      <c r="M948" s="16">
        <v>3</v>
      </c>
      <c r="N948" t="s">
        <v>9951</v>
      </c>
    </row>
    <row r="949" ht="20.4" spans="1:14">
      <c r="A949" s="6">
        <v>5437</v>
      </c>
      <c r="B949" s="7" t="s">
        <v>8274</v>
      </c>
      <c r="C949" s="8">
        <v>31605814</v>
      </c>
      <c r="D949" s="9" t="s">
        <v>145</v>
      </c>
      <c r="E949" s="13">
        <v>67.42</v>
      </c>
      <c r="F949" s="13">
        <v>63.68</v>
      </c>
      <c r="G949" s="11">
        <v>65.55</v>
      </c>
      <c r="H949" s="13"/>
      <c r="I949" s="11">
        <f t="shared" si="14"/>
        <v>65.55</v>
      </c>
      <c r="J949" s="12" t="s">
        <v>8275</v>
      </c>
      <c r="K949" s="12" t="s">
        <v>481</v>
      </c>
      <c r="L949" s="12" t="s">
        <v>174</v>
      </c>
      <c r="M949" s="16"/>
    </row>
    <row r="950" ht="20.4" spans="1:14">
      <c r="A950" s="6">
        <v>4693</v>
      </c>
      <c r="B950" s="7" t="s">
        <v>6868</v>
      </c>
      <c r="C950" s="8">
        <v>31603320</v>
      </c>
      <c r="D950" s="9" t="s">
        <v>145</v>
      </c>
      <c r="E950" s="13">
        <v>67.78</v>
      </c>
      <c r="F950" s="13">
        <v>63.16</v>
      </c>
      <c r="G950" s="11">
        <v>65.47</v>
      </c>
      <c r="H950" s="13"/>
      <c r="I950" s="11">
        <f t="shared" si="14"/>
        <v>65.47</v>
      </c>
      <c r="J950" s="12" t="s">
        <v>6869</v>
      </c>
      <c r="K950" s="12" t="s">
        <v>481</v>
      </c>
      <c r="L950" s="12" t="s">
        <v>174</v>
      </c>
      <c r="M950" s="16"/>
    </row>
    <row r="951" ht="20.4" spans="1:14">
      <c r="A951" s="6">
        <v>1538</v>
      </c>
      <c r="B951" s="7" t="s">
        <v>838</v>
      </c>
      <c r="C951" s="8">
        <v>31500615</v>
      </c>
      <c r="D951" s="9" t="s">
        <v>145</v>
      </c>
      <c r="E951" s="13">
        <v>68.99</v>
      </c>
      <c r="F951" s="13">
        <v>59.76</v>
      </c>
      <c r="G951" s="11">
        <v>64.375</v>
      </c>
      <c r="H951" s="13"/>
      <c r="I951" s="11">
        <f t="shared" si="14"/>
        <v>64.375</v>
      </c>
      <c r="J951" s="12" t="s">
        <v>839</v>
      </c>
      <c r="K951" s="12" t="s">
        <v>481</v>
      </c>
      <c r="L951" s="12" t="s">
        <v>174</v>
      </c>
      <c r="M951" s="16"/>
    </row>
    <row r="952" ht="20.4" spans="1:14">
      <c r="A952" s="6">
        <v>2755</v>
      </c>
      <c r="B952" s="7" t="s">
        <v>1507</v>
      </c>
      <c r="C952" s="8">
        <v>31504702</v>
      </c>
      <c r="D952" s="9" t="s">
        <v>145</v>
      </c>
      <c r="E952" s="13">
        <v>69.08</v>
      </c>
      <c r="F952" s="13">
        <v>58.13</v>
      </c>
      <c r="G952" s="11">
        <v>63.605</v>
      </c>
      <c r="H952" s="13"/>
      <c r="I952" s="11">
        <f t="shared" si="14"/>
        <v>63.605</v>
      </c>
      <c r="J952" s="12" t="s">
        <v>3197</v>
      </c>
      <c r="K952" s="12" t="s">
        <v>481</v>
      </c>
      <c r="L952" s="12" t="s">
        <v>174</v>
      </c>
      <c r="M952" s="16"/>
    </row>
    <row r="953" ht="20.4" spans="1:14">
      <c r="A953" s="6">
        <v>4517</v>
      </c>
      <c r="B953" s="7" t="s">
        <v>6537</v>
      </c>
      <c r="C953" s="8">
        <v>31602724</v>
      </c>
      <c r="D953" s="9" t="s">
        <v>145</v>
      </c>
      <c r="E953" s="13">
        <v>53.8</v>
      </c>
      <c r="F953" s="13">
        <v>53.24</v>
      </c>
      <c r="G953" s="11">
        <v>53.52</v>
      </c>
      <c r="H953" s="13">
        <v>10</v>
      </c>
      <c r="I953" s="11">
        <f t="shared" si="14"/>
        <v>63.52</v>
      </c>
      <c r="J953" s="12" t="s">
        <v>6538</v>
      </c>
      <c r="K953" s="12" t="s">
        <v>481</v>
      </c>
      <c r="L953" s="12" t="s">
        <v>174</v>
      </c>
      <c r="M953" s="16"/>
    </row>
    <row r="954" ht="20.4" spans="1:14">
      <c r="A954" s="6">
        <v>3279</v>
      </c>
      <c r="B954" s="7" t="s">
        <v>4188</v>
      </c>
      <c r="C954" s="8">
        <v>31506416</v>
      </c>
      <c r="D954" s="9" t="s">
        <v>145</v>
      </c>
      <c r="E954" s="13">
        <v>70.13</v>
      </c>
      <c r="F954" s="13">
        <v>55.46</v>
      </c>
      <c r="G954" s="11">
        <v>62.795</v>
      </c>
      <c r="H954" s="13"/>
      <c r="I954" s="11">
        <f t="shared" si="14"/>
        <v>62.795</v>
      </c>
      <c r="J954" s="12" t="s">
        <v>4189</v>
      </c>
      <c r="K954" s="12" t="s">
        <v>481</v>
      </c>
      <c r="L954" s="12" t="s">
        <v>174</v>
      </c>
      <c r="M954" s="16"/>
    </row>
    <row r="955" ht="20.4" spans="1:14">
      <c r="A955" s="6">
        <v>3368</v>
      </c>
      <c r="B955" s="7" t="s">
        <v>866</v>
      </c>
      <c r="C955" s="8">
        <v>31506715</v>
      </c>
      <c r="D955" s="9" t="s">
        <v>145</v>
      </c>
      <c r="E955" s="13">
        <v>66.72</v>
      </c>
      <c r="F955" s="13">
        <v>58.58</v>
      </c>
      <c r="G955" s="11">
        <v>62.65</v>
      </c>
      <c r="H955" s="13"/>
      <c r="I955" s="11">
        <f t="shared" si="14"/>
        <v>62.65</v>
      </c>
      <c r="J955" s="12" t="s">
        <v>4355</v>
      </c>
      <c r="K955" s="12" t="s">
        <v>481</v>
      </c>
      <c r="L955" s="12" t="s">
        <v>174</v>
      </c>
      <c r="M955" s="16"/>
    </row>
    <row r="956" ht="20.4" spans="1:14">
      <c r="A956" s="6">
        <v>4040</v>
      </c>
      <c r="B956" s="7" t="s">
        <v>5632</v>
      </c>
      <c r="C956" s="8">
        <v>31601127</v>
      </c>
      <c r="D956" s="9" t="s">
        <v>145</v>
      </c>
      <c r="E956" s="13">
        <v>68.57</v>
      </c>
      <c r="F956" s="13">
        <v>55.53</v>
      </c>
      <c r="G956" s="11">
        <v>62.05</v>
      </c>
      <c r="H956" s="13"/>
      <c r="I956" s="11">
        <f t="shared" si="14"/>
        <v>62.05</v>
      </c>
      <c r="J956" s="12" t="s">
        <v>5633</v>
      </c>
      <c r="K956" s="12" t="s">
        <v>481</v>
      </c>
      <c r="L956" s="12" t="s">
        <v>174</v>
      </c>
      <c r="M956" s="16"/>
    </row>
    <row r="957" ht="20.4" spans="1:14">
      <c r="A957" s="6">
        <v>4201</v>
      </c>
      <c r="B957" s="7" t="s">
        <v>5940</v>
      </c>
      <c r="C957" s="8">
        <v>31601708</v>
      </c>
      <c r="D957" s="9" t="s">
        <v>145</v>
      </c>
      <c r="E957" s="13">
        <v>59.93</v>
      </c>
      <c r="F957" s="13">
        <v>63.09</v>
      </c>
      <c r="G957" s="11">
        <v>61.51</v>
      </c>
      <c r="H957" s="13"/>
      <c r="I957" s="11">
        <f t="shared" si="14"/>
        <v>61.51</v>
      </c>
      <c r="J957" s="12" t="s">
        <v>5941</v>
      </c>
      <c r="K957" s="12" t="s">
        <v>481</v>
      </c>
      <c r="L957" s="12" t="s">
        <v>174</v>
      </c>
      <c r="M957" s="16"/>
    </row>
    <row r="958" ht="20.4" spans="1:14">
      <c r="A958" s="6">
        <v>1587</v>
      </c>
      <c r="B958" s="7" t="s">
        <v>938</v>
      </c>
      <c r="C958" s="8">
        <v>31500804</v>
      </c>
      <c r="D958" s="9" t="s">
        <v>145</v>
      </c>
      <c r="E958" s="13">
        <v>61.35</v>
      </c>
      <c r="F958" s="13">
        <v>61.08</v>
      </c>
      <c r="G958" s="11">
        <v>61.215</v>
      </c>
      <c r="H958" s="13"/>
      <c r="I958" s="11">
        <f t="shared" si="14"/>
        <v>61.215</v>
      </c>
      <c r="J958" s="12" t="s">
        <v>939</v>
      </c>
      <c r="K958" s="12" t="s">
        <v>481</v>
      </c>
      <c r="L958" s="12" t="s">
        <v>174</v>
      </c>
      <c r="M958" s="16"/>
    </row>
    <row r="959" ht="20.4" spans="1:14">
      <c r="A959" s="6">
        <v>3004</v>
      </c>
      <c r="B959" s="7" t="s">
        <v>3669</v>
      </c>
      <c r="C959" s="8">
        <v>31505511</v>
      </c>
      <c r="D959" s="9" t="s">
        <v>145</v>
      </c>
      <c r="E959" s="13">
        <v>64.21</v>
      </c>
      <c r="F959" s="13">
        <v>57.09</v>
      </c>
      <c r="G959" s="11">
        <v>60.65</v>
      </c>
      <c r="H959" s="13"/>
      <c r="I959" s="11">
        <f t="shared" si="14"/>
        <v>60.65</v>
      </c>
      <c r="J959" s="12" t="s">
        <v>3670</v>
      </c>
      <c r="K959" s="12" t="s">
        <v>481</v>
      </c>
      <c r="L959" s="12" t="s">
        <v>174</v>
      </c>
      <c r="M959" s="16"/>
    </row>
    <row r="960" ht="20.4" spans="1:14">
      <c r="A960" s="6">
        <v>2231</v>
      </c>
      <c r="B960" s="7" t="s">
        <v>2188</v>
      </c>
      <c r="C960" s="8">
        <v>31502918</v>
      </c>
      <c r="D960" s="9" t="s">
        <v>145</v>
      </c>
      <c r="E960" s="13">
        <v>71.22</v>
      </c>
      <c r="F960" s="13">
        <v>49.84</v>
      </c>
      <c r="G960" s="11">
        <v>60.53</v>
      </c>
      <c r="H960" s="13"/>
      <c r="I960" s="11">
        <f t="shared" si="14"/>
        <v>60.53</v>
      </c>
      <c r="J960" s="12" t="s">
        <v>2189</v>
      </c>
      <c r="K960" s="12" t="s">
        <v>481</v>
      </c>
      <c r="L960" s="12" t="s">
        <v>174</v>
      </c>
      <c r="M960" s="16"/>
    </row>
    <row r="961" ht="20.4" spans="1:13">
      <c r="A961" s="6">
        <v>3162</v>
      </c>
      <c r="B961" s="7" t="s">
        <v>3964</v>
      </c>
      <c r="C961" s="8">
        <v>31506019</v>
      </c>
      <c r="D961" s="9" t="s">
        <v>145</v>
      </c>
      <c r="E961" s="13">
        <v>69.53</v>
      </c>
      <c r="F961" s="13">
        <v>51.02</v>
      </c>
      <c r="G961" s="11">
        <v>60.275</v>
      </c>
      <c r="H961" s="13"/>
      <c r="I961" s="11">
        <f t="shared" si="14"/>
        <v>60.275</v>
      </c>
      <c r="J961" s="12" t="s">
        <v>3965</v>
      </c>
      <c r="K961" s="12" t="s">
        <v>481</v>
      </c>
      <c r="L961" s="12" t="s">
        <v>174</v>
      </c>
      <c r="M961" s="16"/>
    </row>
    <row r="962" ht="20.4" spans="1:13">
      <c r="A962" s="6">
        <v>2950</v>
      </c>
      <c r="B962" s="7" t="s">
        <v>3562</v>
      </c>
      <c r="C962" s="8">
        <v>31505317</v>
      </c>
      <c r="D962" s="9" t="s">
        <v>145</v>
      </c>
      <c r="E962" s="13">
        <v>67.55</v>
      </c>
      <c r="F962" s="13">
        <v>47.17</v>
      </c>
      <c r="G962" s="11">
        <v>57.36</v>
      </c>
      <c r="H962" s="13"/>
      <c r="I962" s="11">
        <f t="shared" ref="I962:I1025" si="15">G962+H962</f>
        <v>57.36</v>
      </c>
      <c r="J962" s="12" t="s">
        <v>3563</v>
      </c>
      <c r="K962" s="12" t="s">
        <v>481</v>
      </c>
      <c r="L962" s="12" t="s">
        <v>174</v>
      </c>
      <c r="M962" s="16"/>
    </row>
    <row r="963" ht="20.4" spans="1:13">
      <c r="A963" s="6">
        <v>2863</v>
      </c>
      <c r="B963" s="7" t="s">
        <v>3397</v>
      </c>
      <c r="C963" s="8">
        <v>31505020</v>
      </c>
      <c r="D963" s="9" t="s">
        <v>145</v>
      </c>
      <c r="E963" s="13">
        <v>60.36</v>
      </c>
      <c r="F963" s="13">
        <v>53.17</v>
      </c>
      <c r="G963" s="11">
        <v>56.765</v>
      </c>
      <c r="H963" s="13"/>
      <c r="I963" s="11">
        <f t="shared" si="15"/>
        <v>56.765</v>
      </c>
      <c r="J963" s="12" t="s">
        <v>3398</v>
      </c>
      <c r="K963" s="12" t="s">
        <v>481</v>
      </c>
      <c r="L963" s="12" t="s">
        <v>174</v>
      </c>
      <c r="M963" s="16"/>
    </row>
    <row r="964" ht="20.4" spans="1:13">
      <c r="A964" s="6">
        <v>2819</v>
      </c>
      <c r="B964" s="7" t="s">
        <v>3315</v>
      </c>
      <c r="C964" s="8">
        <v>31504906</v>
      </c>
      <c r="D964" s="9" t="s">
        <v>145</v>
      </c>
      <c r="E964" s="13">
        <v>57.43</v>
      </c>
      <c r="F964" s="13">
        <v>55.91</v>
      </c>
      <c r="G964" s="11">
        <v>56.67</v>
      </c>
      <c r="H964" s="13"/>
      <c r="I964" s="11">
        <f t="shared" si="15"/>
        <v>56.67</v>
      </c>
      <c r="J964" s="12" t="s">
        <v>3316</v>
      </c>
      <c r="K964" s="12" t="s">
        <v>481</v>
      </c>
      <c r="L964" s="12" t="s">
        <v>174</v>
      </c>
      <c r="M964" s="16"/>
    </row>
    <row r="965" ht="20.4" spans="1:13">
      <c r="A965" s="6">
        <v>4078</v>
      </c>
      <c r="B965" s="7" t="s">
        <v>5705</v>
      </c>
      <c r="C965" s="8">
        <v>31601305</v>
      </c>
      <c r="D965" s="9" t="s">
        <v>145</v>
      </c>
      <c r="E965" s="13">
        <v>54.54</v>
      </c>
      <c r="F965" s="13">
        <v>58.2</v>
      </c>
      <c r="G965" s="11">
        <v>56.37</v>
      </c>
      <c r="H965" s="13"/>
      <c r="I965" s="11">
        <f t="shared" si="15"/>
        <v>56.37</v>
      </c>
      <c r="J965" s="12" t="s">
        <v>5706</v>
      </c>
      <c r="K965" s="12" t="s">
        <v>481</v>
      </c>
      <c r="L965" s="12" t="s">
        <v>174</v>
      </c>
      <c r="M965" s="16"/>
    </row>
    <row r="966" ht="20.4" spans="1:13">
      <c r="A966" s="6">
        <v>1651</v>
      </c>
      <c r="B966" s="7" t="s">
        <v>784</v>
      </c>
      <c r="C966" s="8">
        <v>31501008</v>
      </c>
      <c r="D966" s="9" t="s">
        <v>145</v>
      </c>
      <c r="E966" s="13">
        <v>51.86</v>
      </c>
      <c r="F966" s="13">
        <v>60.42</v>
      </c>
      <c r="G966" s="11">
        <v>56.14</v>
      </c>
      <c r="H966" s="13"/>
      <c r="I966" s="11">
        <f t="shared" si="15"/>
        <v>56.14</v>
      </c>
      <c r="J966" s="12" t="s">
        <v>1061</v>
      </c>
      <c r="K966" s="12" t="s">
        <v>481</v>
      </c>
      <c r="L966" s="12" t="s">
        <v>174</v>
      </c>
      <c r="M966" s="16"/>
    </row>
    <row r="967" ht="20.4" spans="1:13">
      <c r="A967" s="6">
        <v>5156</v>
      </c>
      <c r="B967" s="7" t="s">
        <v>7750</v>
      </c>
      <c r="C967" s="8">
        <v>31604903</v>
      </c>
      <c r="D967" s="9" t="s">
        <v>145</v>
      </c>
      <c r="E967" s="13">
        <v>63.14</v>
      </c>
      <c r="F967" s="13">
        <v>48.73</v>
      </c>
      <c r="G967" s="11">
        <v>55.935</v>
      </c>
      <c r="H967" s="13"/>
      <c r="I967" s="11">
        <f t="shared" si="15"/>
        <v>55.935</v>
      </c>
      <c r="J967" s="12" t="s">
        <v>7751</v>
      </c>
      <c r="K967" s="12" t="s">
        <v>481</v>
      </c>
      <c r="L967" s="12" t="s">
        <v>174</v>
      </c>
      <c r="M967" s="16"/>
    </row>
    <row r="968" ht="20.4" spans="1:13">
      <c r="A968" s="6">
        <v>2504</v>
      </c>
      <c r="B968" s="7" t="s">
        <v>2715</v>
      </c>
      <c r="C968" s="8">
        <v>31503821</v>
      </c>
      <c r="D968" s="9" t="s">
        <v>145</v>
      </c>
      <c r="E968" s="13">
        <v>55.11</v>
      </c>
      <c r="F968" s="13">
        <v>56.57</v>
      </c>
      <c r="G968" s="11">
        <v>55.84</v>
      </c>
      <c r="H968" s="13"/>
      <c r="I968" s="11">
        <f t="shared" si="15"/>
        <v>55.84</v>
      </c>
      <c r="J968" s="12" t="s">
        <v>2716</v>
      </c>
      <c r="K968" s="12" t="s">
        <v>481</v>
      </c>
      <c r="L968" s="12" t="s">
        <v>174</v>
      </c>
      <c r="M968" s="16"/>
    </row>
    <row r="969" ht="20.4" spans="1:13">
      <c r="A969" s="6">
        <v>3438</v>
      </c>
      <c r="B969" s="7" t="s">
        <v>2147</v>
      </c>
      <c r="C969" s="8">
        <v>31506925</v>
      </c>
      <c r="D969" s="9" t="s">
        <v>145</v>
      </c>
      <c r="E969" s="13">
        <v>59.41</v>
      </c>
      <c r="F969" s="13">
        <v>52.06</v>
      </c>
      <c r="G969" s="11">
        <v>55.735</v>
      </c>
      <c r="H969" s="13"/>
      <c r="I969" s="11">
        <f t="shared" si="15"/>
        <v>55.735</v>
      </c>
      <c r="J969" s="12" t="s">
        <v>4489</v>
      </c>
      <c r="K969" s="12" t="s">
        <v>481</v>
      </c>
      <c r="L969" s="12" t="s">
        <v>174</v>
      </c>
      <c r="M969" s="16"/>
    </row>
    <row r="970" ht="20.4" spans="1:13">
      <c r="A970" s="6">
        <v>2887</v>
      </c>
      <c r="B970" s="7" t="s">
        <v>3441</v>
      </c>
      <c r="C970" s="8">
        <v>31505114</v>
      </c>
      <c r="D970" s="9" t="s">
        <v>145</v>
      </c>
      <c r="E970" s="13">
        <v>63.87</v>
      </c>
      <c r="F970" s="13">
        <v>47.1</v>
      </c>
      <c r="G970" s="11">
        <v>55.485</v>
      </c>
      <c r="H970" s="13"/>
      <c r="I970" s="11">
        <f t="shared" si="15"/>
        <v>55.485</v>
      </c>
      <c r="J970" s="12" t="s">
        <v>3442</v>
      </c>
      <c r="K970" s="12" t="s">
        <v>481</v>
      </c>
      <c r="L970" s="12" t="s">
        <v>174</v>
      </c>
      <c r="M970" s="16"/>
    </row>
    <row r="971" ht="20.4" spans="1:13">
      <c r="A971" s="6">
        <v>3356</v>
      </c>
      <c r="B971" s="7" t="s">
        <v>4335</v>
      </c>
      <c r="C971" s="8">
        <v>31506703</v>
      </c>
      <c r="D971" s="9" t="s">
        <v>145</v>
      </c>
      <c r="E971" s="13">
        <v>53.91</v>
      </c>
      <c r="F971" s="13">
        <v>56.5</v>
      </c>
      <c r="G971" s="11">
        <v>55.205</v>
      </c>
      <c r="H971" s="13"/>
      <c r="I971" s="11">
        <f t="shared" si="15"/>
        <v>55.205</v>
      </c>
      <c r="J971" s="12" t="s">
        <v>4336</v>
      </c>
      <c r="K971" s="12" t="s">
        <v>481</v>
      </c>
      <c r="L971" s="12" t="s">
        <v>174</v>
      </c>
      <c r="M971" s="16"/>
    </row>
    <row r="972" ht="20.4" spans="1:13">
      <c r="A972" s="6">
        <v>3022</v>
      </c>
      <c r="B972" s="7" t="s">
        <v>3703</v>
      </c>
      <c r="C972" s="8">
        <v>31505529</v>
      </c>
      <c r="D972" s="9" t="s">
        <v>145</v>
      </c>
      <c r="E972" s="13">
        <v>61.94</v>
      </c>
      <c r="F972" s="13">
        <v>47.76</v>
      </c>
      <c r="G972" s="11">
        <v>54.85</v>
      </c>
      <c r="H972" s="13"/>
      <c r="I972" s="11">
        <f t="shared" si="15"/>
        <v>54.85</v>
      </c>
      <c r="J972" s="12" t="s">
        <v>3704</v>
      </c>
      <c r="K972" s="12" t="s">
        <v>481</v>
      </c>
      <c r="L972" s="12" t="s">
        <v>174</v>
      </c>
      <c r="M972" s="16"/>
    </row>
    <row r="973" ht="20.4" spans="1:13">
      <c r="A973" s="6">
        <v>3607</v>
      </c>
      <c r="B973" s="7" t="s">
        <v>4808</v>
      </c>
      <c r="C973" s="8">
        <v>31507514</v>
      </c>
      <c r="D973" s="9" t="s">
        <v>145</v>
      </c>
      <c r="E973" s="13">
        <v>61.09</v>
      </c>
      <c r="F973" s="13">
        <v>47.62</v>
      </c>
      <c r="G973" s="11">
        <v>54.355</v>
      </c>
      <c r="H973" s="13"/>
      <c r="I973" s="11">
        <f t="shared" si="15"/>
        <v>54.355</v>
      </c>
      <c r="J973" s="12" t="s">
        <v>4809</v>
      </c>
      <c r="K973" s="12" t="s">
        <v>481</v>
      </c>
      <c r="L973" s="12" t="s">
        <v>174</v>
      </c>
      <c r="M973" s="16"/>
    </row>
    <row r="974" ht="20.4" spans="1:13">
      <c r="A974" s="6">
        <v>2688</v>
      </c>
      <c r="B974" s="7" t="s">
        <v>3067</v>
      </c>
      <c r="C974" s="8">
        <v>31504425</v>
      </c>
      <c r="D974" s="9" t="s">
        <v>145</v>
      </c>
      <c r="E974" s="13">
        <v>54.8</v>
      </c>
      <c r="F974" s="13">
        <v>53.69</v>
      </c>
      <c r="G974" s="11">
        <v>54.245</v>
      </c>
      <c r="H974" s="13"/>
      <c r="I974" s="11">
        <f t="shared" si="15"/>
        <v>54.245</v>
      </c>
      <c r="J974" s="12" t="s">
        <v>3068</v>
      </c>
      <c r="K974" s="12" t="s">
        <v>481</v>
      </c>
      <c r="L974" s="12" t="s">
        <v>174</v>
      </c>
      <c r="M974" s="16"/>
    </row>
    <row r="975" ht="20.4" spans="1:13">
      <c r="A975" s="6">
        <v>4576</v>
      </c>
      <c r="B975" s="7" t="s">
        <v>2572</v>
      </c>
      <c r="C975" s="8">
        <v>31602923</v>
      </c>
      <c r="D975" s="9" t="s">
        <v>145</v>
      </c>
      <c r="E975" s="13">
        <v>56.29</v>
      </c>
      <c r="F975" s="13">
        <v>52.13</v>
      </c>
      <c r="G975" s="11">
        <v>54.21</v>
      </c>
      <c r="H975" s="13"/>
      <c r="I975" s="11">
        <f t="shared" si="15"/>
        <v>54.21</v>
      </c>
      <c r="J975" s="12" t="s">
        <v>6650</v>
      </c>
      <c r="K975" s="12" t="s">
        <v>481</v>
      </c>
      <c r="L975" s="12" t="s">
        <v>174</v>
      </c>
      <c r="M975" s="16"/>
    </row>
    <row r="976" ht="20.4" spans="1:13">
      <c r="A976" s="6">
        <v>2704</v>
      </c>
      <c r="B976" s="7" t="s">
        <v>3097</v>
      </c>
      <c r="C976" s="8">
        <v>31504511</v>
      </c>
      <c r="D976" s="9" t="s">
        <v>145</v>
      </c>
      <c r="E976" s="13">
        <v>56.6</v>
      </c>
      <c r="F976" s="13">
        <v>51.54</v>
      </c>
      <c r="G976" s="11">
        <v>54.07</v>
      </c>
      <c r="H976" s="13"/>
      <c r="I976" s="11">
        <f t="shared" si="15"/>
        <v>54.07</v>
      </c>
      <c r="J976" s="12" t="s">
        <v>3098</v>
      </c>
      <c r="K976" s="12" t="s">
        <v>481</v>
      </c>
      <c r="L976" s="12" t="s">
        <v>174</v>
      </c>
      <c r="M976" s="16"/>
    </row>
    <row r="977" ht="20.4" spans="1:13">
      <c r="A977" s="6">
        <v>2359</v>
      </c>
      <c r="B977" s="7" t="s">
        <v>2436</v>
      </c>
      <c r="C977" s="8">
        <v>31503326</v>
      </c>
      <c r="D977" s="9" t="s">
        <v>145</v>
      </c>
      <c r="E977" s="13">
        <v>63.42</v>
      </c>
      <c r="F977" s="13">
        <v>44.5</v>
      </c>
      <c r="G977" s="11">
        <v>53.96</v>
      </c>
      <c r="H977" s="13"/>
      <c r="I977" s="11">
        <f t="shared" si="15"/>
        <v>53.96</v>
      </c>
      <c r="J977" s="12" t="s">
        <v>2437</v>
      </c>
      <c r="K977" s="12" t="s">
        <v>481</v>
      </c>
      <c r="L977" s="12" t="s">
        <v>174</v>
      </c>
      <c r="M977" s="16"/>
    </row>
    <row r="978" ht="20.4" spans="1:13">
      <c r="A978" s="6">
        <v>2190</v>
      </c>
      <c r="B978" s="7" t="s">
        <v>2110</v>
      </c>
      <c r="C978" s="8">
        <v>31502807</v>
      </c>
      <c r="D978" s="9" t="s">
        <v>145</v>
      </c>
      <c r="E978" s="13">
        <v>50.64</v>
      </c>
      <c r="F978" s="13">
        <v>57.16</v>
      </c>
      <c r="G978" s="11">
        <v>53.9</v>
      </c>
      <c r="H978" s="13"/>
      <c r="I978" s="11">
        <f t="shared" si="15"/>
        <v>53.9</v>
      </c>
      <c r="J978" s="12" t="s">
        <v>2111</v>
      </c>
      <c r="K978" s="12" t="s">
        <v>481</v>
      </c>
      <c r="L978" s="12" t="s">
        <v>174</v>
      </c>
      <c r="M978" s="16"/>
    </row>
    <row r="979" ht="20.4" spans="1:13">
      <c r="A979" s="6">
        <v>5286</v>
      </c>
      <c r="B979" s="7" t="s">
        <v>7994</v>
      </c>
      <c r="C979" s="8">
        <v>31605313</v>
      </c>
      <c r="D979" s="9" t="s">
        <v>145</v>
      </c>
      <c r="E979" s="13">
        <v>58.31</v>
      </c>
      <c r="F979" s="13">
        <v>48.8</v>
      </c>
      <c r="G979" s="11">
        <v>53.555</v>
      </c>
      <c r="H979" s="13"/>
      <c r="I979" s="11">
        <f t="shared" si="15"/>
        <v>53.555</v>
      </c>
      <c r="J979" s="12" t="s">
        <v>7995</v>
      </c>
      <c r="K979" s="12" t="s">
        <v>481</v>
      </c>
      <c r="L979" s="12" t="s">
        <v>174</v>
      </c>
      <c r="M979" s="16"/>
    </row>
    <row r="980" ht="20.4" spans="1:13">
      <c r="A980" s="6">
        <v>5424</v>
      </c>
      <c r="B980" s="7" t="s">
        <v>8249</v>
      </c>
      <c r="C980" s="8">
        <v>31605801</v>
      </c>
      <c r="D980" s="9" t="s">
        <v>145</v>
      </c>
      <c r="E980" s="13">
        <v>60.54</v>
      </c>
      <c r="F980" s="13">
        <v>46.51</v>
      </c>
      <c r="G980" s="11">
        <v>53.525</v>
      </c>
      <c r="H980" s="13"/>
      <c r="I980" s="11">
        <f t="shared" si="15"/>
        <v>53.525</v>
      </c>
      <c r="J980" s="12" t="s">
        <v>8250</v>
      </c>
      <c r="K980" s="12" t="s">
        <v>481</v>
      </c>
      <c r="L980" s="12" t="s">
        <v>174</v>
      </c>
      <c r="M980" s="16"/>
    </row>
    <row r="981" ht="20.4" spans="1:13">
      <c r="A981" s="6">
        <v>4972</v>
      </c>
      <c r="B981" s="7" t="s">
        <v>7403</v>
      </c>
      <c r="C981" s="8">
        <v>31604229</v>
      </c>
      <c r="D981" s="9" t="s">
        <v>145</v>
      </c>
      <c r="E981" s="13">
        <v>51.79</v>
      </c>
      <c r="F981" s="13">
        <v>54.87</v>
      </c>
      <c r="G981" s="11">
        <v>53.33</v>
      </c>
      <c r="H981" s="13"/>
      <c r="I981" s="11">
        <f t="shared" si="15"/>
        <v>53.33</v>
      </c>
      <c r="J981" s="12" t="s">
        <v>7404</v>
      </c>
      <c r="K981" s="12" t="s">
        <v>481</v>
      </c>
      <c r="L981" s="12" t="s">
        <v>174</v>
      </c>
      <c r="M981" s="16"/>
    </row>
    <row r="982" ht="20.4" spans="1:13">
      <c r="A982" s="6">
        <v>3412</v>
      </c>
      <c r="B982" s="7" t="s">
        <v>4439</v>
      </c>
      <c r="C982" s="8">
        <v>31506829</v>
      </c>
      <c r="D982" s="9" t="s">
        <v>145</v>
      </c>
      <c r="E982" s="13">
        <v>53.67</v>
      </c>
      <c r="F982" s="13">
        <v>52.65</v>
      </c>
      <c r="G982" s="11">
        <v>53.16</v>
      </c>
      <c r="H982" s="13"/>
      <c r="I982" s="11">
        <f t="shared" si="15"/>
        <v>53.16</v>
      </c>
      <c r="J982" s="12" t="s">
        <v>4440</v>
      </c>
      <c r="K982" s="12" t="s">
        <v>481</v>
      </c>
      <c r="L982" s="12" t="s">
        <v>174</v>
      </c>
      <c r="M982" s="16"/>
    </row>
    <row r="983" ht="20.4" spans="1:13">
      <c r="A983" s="6">
        <v>2710</v>
      </c>
      <c r="B983" s="7" t="s">
        <v>3109</v>
      </c>
      <c r="C983" s="8">
        <v>31504517</v>
      </c>
      <c r="D983" s="9" t="s">
        <v>145</v>
      </c>
      <c r="E983" s="13">
        <v>52.76</v>
      </c>
      <c r="F983" s="13">
        <v>53.24</v>
      </c>
      <c r="G983" s="11">
        <v>53</v>
      </c>
      <c r="H983" s="13"/>
      <c r="I983" s="11">
        <f t="shared" si="15"/>
        <v>53</v>
      </c>
      <c r="J983" s="12" t="s">
        <v>3110</v>
      </c>
      <c r="K983" s="12" t="s">
        <v>481</v>
      </c>
      <c r="L983" s="12" t="s">
        <v>174</v>
      </c>
      <c r="M983" s="16"/>
    </row>
    <row r="984" ht="20.4" spans="1:13">
      <c r="A984" s="6">
        <v>5145</v>
      </c>
      <c r="B984" s="7" t="s">
        <v>7729</v>
      </c>
      <c r="C984" s="8">
        <v>31604822</v>
      </c>
      <c r="D984" s="9" t="s">
        <v>145</v>
      </c>
      <c r="E984" s="13">
        <v>46.41</v>
      </c>
      <c r="F984" s="13">
        <v>59.31</v>
      </c>
      <c r="G984" s="11">
        <v>52.86</v>
      </c>
      <c r="H984" s="13"/>
      <c r="I984" s="11">
        <f t="shared" si="15"/>
        <v>52.86</v>
      </c>
      <c r="J984" s="12" t="s">
        <v>7730</v>
      </c>
      <c r="K984" s="12" t="s">
        <v>481</v>
      </c>
      <c r="L984" s="12" t="s">
        <v>174</v>
      </c>
      <c r="M984" s="16"/>
    </row>
    <row r="985" ht="20.4" spans="1:13">
      <c r="A985" s="6">
        <v>5144</v>
      </c>
      <c r="B985" s="7" t="s">
        <v>7727</v>
      </c>
      <c r="C985" s="8">
        <v>31604821</v>
      </c>
      <c r="D985" s="9" t="s">
        <v>145</v>
      </c>
      <c r="E985" s="13">
        <v>50.42</v>
      </c>
      <c r="F985" s="13">
        <v>54.94</v>
      </c>
      <c r="G985" s="11">
        <v>52.68</v>
      </c>
      <c r="H985" s="13"/>
      <c r="I985" s="11">
        <f t="shared" si="15"/>
        <v>52.68</v>
      </c>
      <c r="J985" s="12" t="s">
        <v>7728</v>
      </c>
      <c r="K985" s="12" t="s">
        <v>481</v>
      </c>
      <c r="L985" s="12" t="s">
        <v>174</v>
      </c>
      <c r="M985" s="16"/>
    </row>
    <row r="986" ht="20.4" spans="1:13">
      <c r="A986" s="6">
        <v>4715</v>
      </c>
      <c r="B986" s="7" t="s">
        <v>6910</v>
      </c>
      <c r="C986" s="8">
        <v>31603412</v>
      </c>
      <c r="D986" s="9" t="s">
        <v>145</v>
      </c>
      <c r="E986" s="13">
        <v>56.43</v>
      </c>
      <c r="F986" s="13">
        <v>48.87</v>
      </c>
      <c r="G986" s="11">
        <v>52.65</v>
      </c>
      <c r="H986" s="13"/>
      <c r="I986" s="11">
        <f t="shared" si="15"/>
        <v>52.65</v>
      </c>
      <c r="J986" s="12" t="s">
        <v>6911</v>
      </c>
      <c r="K986" s="12" t="s">
        <v>481</v>
      </c>
      <c r="L986" s="12" t="s">
        <v>174</v>
      </c>
      <c r="M986" s="16"/>
    </row>
    <row r="987" ht="20.4" spans="1:13">
      <c r="A987" s="6">
        <v>3274</v>
      </c>
      <c r="B987" s="7" t="s">
        <v>4178</v>
      </c>
      <c r="C987" s="8">
        <v>31506411</v>
      </c>
      <c r="D987" s="9" t="s">
        <v>145</v>
      </c>
      <c r="E987" s="13">
        <v>55.43</v>
      </c>
      <c r="F987" s="13">
        <v>49.32</v>
      </c>
      <c r="G987" s="11">
        <v>52.375</v>
      </c>
      <c r="H987" s="13"/>
      <c r="I987" s="11">
        <f t="shared" si="15"/>
        <v>52.375</v>
      </c>
      <c r="J987" s="12" t="s">
        <v>4179</v>
      </c>
      <c r="K987" s="12" t="s">
        <v>481</v>
      </c>
      <c r="L987" s="12" t="s">
        <v>174</v>
      </c>
      <c r="M987" s="16"/>
    </row>
    <row r="988" ht="20.4" spans="1:13">
      <c r="A988" s="6">
        <v>5120</v>
      </c>
      <c r="B988" s="7" t="s">
        <v>7682</v>
      </c>
      <c r="C988" s="8">
        <v>31604727</v>
      </c>
      <c r="D988" s="9" t="s">
        <v>145</v>
      </c>
      <c r="E988" s="13">
        <v>55.29</v>
      </c>
      <c r="F988" s="13">
        <v>49.25</v>
      </c>
      <c r="G988" s="11">
        <v>52.27</v>
      </c>
      <c r="H988" s="13"/>
      <c r="I988" s="11">
        <f t="shared" si="15"/>
        <v>52.27</v>
      </c>
      <c r="J988" s="12" t="s">
        <v>7683</v>
      </c>
      <c r="K988" s="12" t="s">
        <v>481</v>
      </c>
      <c r="L988" s="12" t="s">
        <v>174</v>
      </c>
      <c r="M988" s="16"/>
    </row>
    <row r="989" ht="20.4" spans="1:13">
      <c r="A989" s="6">
        <v>2324</v>
      </c>
      <c r="B989" s="7" t="s">
        <v>2368</v>
      </c>
      <c r="C989" s="8">
        <v>31503221</v>
      </c>
      <c r="D989" s="9" t="s">
        <v>145</v>
      </c>
      <c r="E989" s="13">
        <v>55.55</v>
      </c>
      <c r="F989" s="13">
        <v>47.83</v>
      </c>
      <c r="G989" s="11">
        <v>51.69</v>
      </c>
      <c r="H989" s="13"/>
      <c r="I989" s="11">
        <f t="shared" si="15"/>
        <v>51.69</v>
      </c>
      <c r="J989" s="12" t="s">
        <v>2369</v>
      </c>
      <c r="K989" s="12" t="s">
        <v>481</v>
      </c>
      <c r="L989" s="12" t="s">
        <v>174</v>
      </c>
      <c r="M989" s="16"/>
    </row>
    <row r="990" ht="20.4" spans="1:13">
      <c r="A990" s="6">
        <v>5084</v>
      </c>
      <c r="B990" s="7" t="s">
        <v>7613</v>
      </c>
      <c r="C990" s="8">
        <v>31604621</v>
      </c>
      <c r="D990" s="9" t="s">
        <v>145</v>
      </c>
      <c r="E990" s="13">
        <v>53.76</v>
      </c>
      <c r="F990" s="13">
        <v>48.94</v>
      </c>
      <c r="G990" s="11">
        <v>51.35</v>
      </c>
      <c r="H990" s="13"/>
      <c r="I990" s="11">
        <f t="shared" si="15"/>
        <v>51.35</v>
      </c>
      <c r="J990" s="12" t="s">
        <v>7614</v>
      </c>
      <c r="K990" s="12" t="s">
        <v>481</v>
      </c>
      <c r="L990" s="12" t="s">
        <v>174</v>
      </c>
      <c r="M990" s="16"/>
    </row>
    <row r="991" ht="20.4" spans="1:13">
      <c r="A991" s="6">
        <v>5472</v>
      </c>
      <c r="B991" s="7" t="s">
        <v>8340</v>
      </c>
      <c r="C991" s="8">
        <v>31605919</v>
      </c>
      <c r="D991" s="9" t="s">
        <v>145</v>
      </c>
      <c r="E991" s="13">
        <v>56.49</v>
      </c>
      <c r="F991" s="13">
        <v>46.13</v>
      </c>
      <c r="G991" s="11">
        <v>51.31</v>
      </c>
      <c r="H991" s="13"/>
      <c r="I991" s="11">
        <f t="shared" si="15"/>
        <v>51.31</v>
      </c>
      <c r="J991" s="12" t="s">
        <v>8341</v>
      </c>
      <c r="K991" s="12" t="s">
        <v>481</v>
      </c>
      <c r="L991" s="12" t="s">
        <v>174</v>
      </c>
      <c r="M991" s="16"/>
    </row>
    <row r="992" ht="20.4" spans="1:13">
      <c r="A992" s="6">
        <v>5165</v>
      </c>
      <c r="B992" s="7" t="s">
        <v>7768</v>
      </c>
      <c r="C992" s="8">
        <v>31604912</v>
      </c>
      <c r="D992" s="9" t="s">
        <v>145</v>
      </c>
      <c r="E992" s="13">
        <v>57.01</v>
      </c>
      <c r="F992" s="13">
        <v>45.54</v>
      </c>
      <c r="G992" s="11">
        <v>51.275</v>
      </c>
      <c r="H992" s="13"/>
      <c r="I992" s="11">
        <f t="shared" si="15"/>
        <v>51.275</v>
      </c>
      <c r="J992" s="12" t="s">
        <v>7769</v>
      </c>
      <c r="K992" s="12" t="s">
        <v>481</v>
      </c>
      <c r="L992" s="12" t="s">
        <v>174</v>
      </c>
      <c r="M992" s="16"/>
    </row>
    <row r="993" ht="20.4" spans="1:13">
      <c r="A993" s="6">
        <v>4890</v>
      </c>
      <c r="B993" s="7" t="s">
        <v>7247</v>
      </c>
      <c r="C993" s="8">
        <v>31604007</v>
      </c>
      <c r="D993" s="9" t="s">
        <v>145</v>
      </c>
      <c r="E993" s="13">
        <v>62.53</v>
      </c>
      <c r="F993" s="13">
        <v>39.99</v>
      </c>
      <c r="G993" s="11">
        <v>51.26</v>
      </c>
      <c r="H993" s="13"/>
      <c r="I993" s="11">
        <f t="shared" si="15"/>
        <v>51.26</v>
      </c>
      <c r="J993" s="12" t="s">
        <v>7248</v>
      </c>
      <c r="K993" s="12" t="s">
        <v>481</v>
      </c>
      <c r="L993" s="12" t="s">
        <v>174</v>
      </c>
      <c r="M993" s="16"/>
    </row>
    <row r="994" ht="20.4" spans="1:13">
      <c r="A994" s="6">
        <v>2791</v>
      </c>
      <c r="B994" s="7" t="s">
        <v>3262</v>
      </c>
      <c r="C994" s="8">
        <v>31504808</v>
      </c>
      <c r="D994" s="9" t="s">
        <v>145</v>
      </c>
      <c r="E994" s="13">
        <v>50.31</v>
      </c>
      <c r="F994" s="13">
        <v>52.2</v>
      </c>
      <c r="G994" s="11">
        <v>51.255</v>
      </c>
      <c r="H994" s="13"/>
      <c r="I994" s="11">
        <f t="shared" si="15"/>
        <v>51.255</v>
      </c>
      <c r="J994" s="12" t="s">
        <v>3263</v>
      </c>
      <c r="K994" s="12" t="s">
        <v>481</v>
      </c>
      <c r="L994" s="12" t="s">
        <v>174</v>
      </c>
      <c r="M994" s="16"/>
    </row>
    <row r="995" ht="20.4" spans="1:13">
      <c r="A995" s="6">
        <v>3147</v>
      </c>
      <c r="B995" s="7" t="s">
        <v>3935</v>
      </c>
      <c r="C995" s="8">
        <v>31506004</v>
      </c>
      <c r="D995" s="9" t="s">
        <v>145</v>
      </c>
      <c r="E995" s="13">
        <v>52.98</v>
      </c>
      <c r="F995" s="13">
        <v>49.32</v>
      </c>
      <c r="G995" s="11">
        <v>51.15</v>
      </c>
      <c r="H995" s="13"/>
      <c r="I995" s="11">
        <f t="shared" si="15"/>
        <v>51.15</v>
      </c>
      <c r="J995" s="12" t="s">
        <v>3936</v>
      </c>
      <c r="K995" s="12" t="s">
        <v>481</v>
      </c>
      <c r="L995" s="12" t="s">
        <v>174</v>
      </c>
      <c r="M995" s="16"/>
    </row>
    <row r="996" ht="20.4" spans="1:13">
      <c r="A996" s="6">
        <v>3342</v>
      </c>
      <c r="B996" s="7" t="s">
        <v>4310</v>
      </c>
      <c r="C996" s="8">
        <v>31506619</v>
      </c>
      <c r="D996" s="9" t="s">
        <v>145</v>
      </c>
      <c r="E996" s="13">
        <v>57.25</v>
      </c>
      <c r="F996" s="13">
        <v>44.88</v>
      </c>
      <c r="G996" s="11">
        <v>51.065</v>
      </c>
      <c r="H996" s="13"/>
      <c r="I996" s="11">
        <f t="shared" si="15"/>
        <v>51.065</v>
      </c>
      <c r="J996" s="12" t="s">
        <v>4311</v>
      </c>
      <c r="K996" s="12" t="s">
        <v>481</v>
      </c>
      <c r="L996" s="12" t="s">
        <v>174</v>
      </c>
      <c r="M996" s="16"/>
    </row>
    <row r="997" ht="20.4" spans="1:13">
      <c r="A997" s="6">
        <v>5504</v>
      </c>
      <c r="B997" s="7" t="s">
        <v>8403</v>
      </c>
      <c r="C997" s="8">
        <v>31606021</v>
      </c>
      <c r="D997" s="9" t="s">
        <v>145</v>
      </c>
      <c r="E997" s="13">
        <v>64.95</v>
      </c>
      <c r="F997" s="13">
        <v>37.11</v>
      </c>
      <c r="G997" s="11">
        <v>51.03</v>
      </c>
      <c r="H997" s="13"/>
      <c r="I997" s="11">
        <f t="shared" si="15"/>
        <v>51.03</v>
      </c>
      <c r="J997" s="12" t="s">
        <v>8404</v>
      </c>
      <c r="K997" s="12" t="s">
        <v>481</v>
      </c>
      <c r="L997" s="12" t="s">
        <v>174</v>
      </c>
      <c r="M997" s="16"/>
    </row>
    <row r="998" ht="20.4" spans="1:13">
      <c r="A998" s="6">
        <v>4443</v>
      </c>
      <c r="B998" s="7" t="s">
        <v>6393</v>
      </c>
      <c r="C998" s="8">
        <v>31602510</v>
      </c>
      <c r="D998" s="9" t="s">
        <v>145</v>
      </c>
      <c r="E998" s="13">
        <v>52.51</v>
      </c>
      <c r="F998" s="13">
        <v>49.39</v>
      </c>
      <c r="G998" s="11">
        <v>50.95</v>
      </c>
      <c r="H998" s="13"/>
      <c r="I998" s="11">
        <f t="shared" si="15"/>
        <v>50.95</v>
      </c>
      <c r="J998" s="12" t="s">
        <v>6394</v>
      </c>
      <c r="K998" s="12" t="s">
        <v>481</v>
      </c>
      <c r="L998" s="12" t="s">
        <v>174</v>
      </c>
      <c r="M998" s="16"/>
    </row>
    <row r="999" ht="20.4" spans="1:13">
      <c r="A999" s="6">
        <v>3276</v>
      </c>
      <c r="B999" s="7" t="s">
        <v>4182</v>
      </c>
      <c r="C999" s="8">
        <v>31506413</v>
      </c>
      <c r="D999" s="9" t="s">
        <v>145</v>
      </c>
      <c r="E999" s="13">
        <v>56.14</v>
      </c>
      <c r="F999" s="13">
        <v>45.54</v>
      </c>
      <c r="G999" s="11">
        <v>50.84</v>
      </c>
      <c r="H999" s="13"/>
      <c r="I999" s="11">
        <f t="shared" si="15"/>
        <v>50.84</v>
      </c>
      <c r="J999" s="12" t="s">
        <v>4183</v>
      </c>
      <c r="K999" s="12" t="s">
        <v>481</v>
      </c>
      <c r="L999" s="12" t="s">
        <v>174</v>
      </c>
      <c r="M999" s="16"/>
    </row>
    <row r="1000" ht="20.4" spans="1:13">
      <c r="A1000" s="6">
        <v>5007</v>
      </c>
      <c r="B1000" s="7" t="s">
        <v>7470</v>
      </c>
      <c r="C1000" s="8">
        <v>31604404</v>
      </c>
      <c r="D1000" s="9" t="s">
        <v>145</v>
      </c>
      <c r="E1000" s="13">
        <v>50.43</v>
      </c>
      <c r="F1000" s="13">
        <v>51.02</v>
      </c>
      <c r="G1000" s="11">
        <v>50.725</v>
      </c>
      <c r="H1000" s="13"/>
      <c r="I1000" s="11">
        <f t="shared" si="15"/>
        <v>50.725</v>
      </c>
      <c r="J1000" s="12" t="s">
        <v>7471</v>
      </c>
      <c r="K1000" s="12" t="s">
        <v>481</v>
      </c>
      <c r="L1000" s="12" t="s">
        <v>174</v>
      </c>
      <c r="M1000" s="16"/>
    </row>
    <row r="1001" ht="20.4" spans="1:13">
      <c r="A1001" s="6">
        <v>1604</v>
      </c>
      <c r="B1001" s="7" t="s">
        <v>970</v>
      </c>
      <c r="C1001" s="8">
        <v>31500821</v>
      </c>
      <c r="D1001" s="9" t="s">
        <v>145</v>
      </c>
      <c r="E1001" s="13">
        <v>57.11</v>
      </c>
      <c r="F1001" s="13">
        <v>44.29</v>
      </c>
      <c r="G1001" s="11">
        <v>50.7</v>
      </c>
      <c r="H1001" s="13"/>
      <c r="I1001" s="11">
        <f t="shared" si="15"/>
        <v>50.7</v>
      </c>
      <c r="J1001" s="12" t="s">
        <v>971</v>
      </c>
      <c r="K1001" s="12" t="s">
        <v>481</v>
      </c>
      <c r="L1001" s="12" t="s">
        <v>174</v>
      </c>
      <c r="M1001" s="16"/>
    </row>
    <row r="1002" ht="20.4" spans="1:13">
      <c r="A1002" s="6">
        <v>3248</v>
      </c>
      <c r="B1002" s="7" t="s">
        <v>4128</v>
      </c>
      <c r="C1002" s="8">
        <v>31506315</v>
      </c>
      <c r="D1002" s="9" t="s">
        <v>145</v>
      </c>
      <c r="E1002" s="13">
        <v>44.53</v>
      </c>
      <c r="F1002" s="13">
        <v>55.98</v>
      </c>
      <c r="G1002" s="11">
        <v>50.255</v>
      </c>
      <c r="H1002" s="13"/>
      <c r="I1002" s="11">
        <f t="shared" si="15"/>
        <v>50.255</v>
      </c>
      <c r="J1002" s="12" t="s">
        <v>4129</v>
      </c>
      <c r="K1002" s="12" t="s">
        <v>481</v>
      </c>
      <c r="L1002" s="12" t="s">
        <v>174</v>
      </c>
      <c r="M1002" s="16"/>
    </row>
    <row r="1003" ht="20.4" spans="1:13">
      <c r="A1003" s="6">
        <v>3405</v>
      </c>
      <c r="B1003" s="7" t="s">
        <v>4425</v>
      </c>
      <c r="C1003" s="8">
        <v>31506822</v>
      </c>
      <c r="D1003" s="9" t="s">
        <v>145</v>
      </c>
      <c r="E1003" s="13">
        <v>54</v>
      </c>
      <c r="F1003" s="13">
        <v>46.06</v>
      </c>
      <c r="G1003" s="11">
        <v>50.03</v>
      </c>
      <c r="H1003" s="13"/>
      <c r="I1003" s="11">
        <f t="shared" si="15"/>
        <v>50.03</v>
      </c>
      <c r="J1003" s="12" t="s">
        <v>4426</v>
      </c>
      <c r="K1003" s="12" t="s">
        <v>481</v>
      </c>
      <c r="L1003" s="12" t="s">
        <v>174</v>
      </c>
      <c r="M1003" s="16"/>
    </row>
    <row r="1004" ht="20.4" spans="1:13">
      <c r="A1004" s="6">
        <v>5235</v>
      </c>
      <c r="B1004" s="7" t="s">
        <v>7899</v>
      </c>
      <c r="C1004" s="8">
        <v>31605122</v>
      </c>
      <c r="D1004" s="9" t="s">
        <v>145</v>
      </c>
      <c r="E1004" s="13">
        <v>53.35</v>
      </c>
      <c r="F1004" s="13">
        <v>44.95</v>
      </c>
      <c r="G1004" s="11">
        <v>49.15</v>
      </c>
      <c r="H1004" s="13"/>
      <c r="I1004" s="11">
        <f t="shared" si="15"/>
        <v>49.15</v>
      </c>
      <c r="J1004" s="12" t="s">
        <v>7900</v>
      </c>
      <c r="K1004" s="12" t="s">
        <v>481</v>
      </c>
      <c r="L1004" s="12" t="s">
        <v>174</v>
      </c>
      <c r="M1004" s="16"/>
    </row>
    <row r="1005" ht="20.4" spans="1:13">
      <c r="A1005" s="6">
        <v>2564</v>
      </c>
      <c r="B1005" s="7" t="s">
        <v>2832</v>
      </c>
      <c r="C1005" s="8">
        <v>31504021</v>
      </c>
      <c r="D1005" s="9" t="s">
        <v>145</v>
      </c>
      <c r="E1005" s="13">
        <v>50.68</v>
      </c>
      <c r="F1005" s="13">
        <v>46.65</v>
      </c>
      <c r="G1005" s="11">
        <v>48.665</v>
      </c>
      <c r="H1005" s="13"/>
      <c r="I1005" s="11">
        <f t="shared" si="15"/>
        <v>48.665</v>
      </c>
      <c r="J1005" s="12" t="s">
        <v>2833</v>
      </c>
      <c r="K1005" s="12" t="s">
        <v>481</v>
      </c>
      <c r="L1005" s="12" t="s">
        <v>174</v>
      </c>
      <c r="M1005" s="16"/>
    </row>
    <row r="1006" ht="20.4" spans="1:13">
      <c r="A1006" s="6">
        <v>2605</v>
      </c>
      <c r="B1006" s="7" t="s">
        <v>2910</v>
      </c>
      <c r="C1006" s="8">
        <v>31504202</v>
      </c>
      <c r="D1006" s="9" t="s">
        <v>145</v>
      </c>
      <c r="E1006" s="13">
        <v>52.12</v>
      </c>
      <c r="F1006" s="13">
        <v>44.95</v>
      </c>
      <c r="G1006" s="11">
        <v>48.535</v>
      </c>
      <c r="H1006" s="13"/>
      <c r="I1006" s="11">
        <f t="shared" si="15"/>
        <v>48.535</v>
      </c>
      <c r="J1006" s="12" t="s">
        <v>2911</v>
      </c>
      <c r="K1006" s="12" t="s">
        <v>481</v>
      </c>
      <c r="L1006" s="12" t="s">
        <v>174</v>
      </c>
      <c r="M1006" s="16"/>
    </row>
    <row r="1007" ht="20.4" spans="1:13">
      <c r="A1007" s="6">
        <v>4157</v>
      </c>
      <c r="B1007" s="7" t="s">
        <v>2137</v>
      </c>
      <c r="C1007" s="8">
        <v>31601524</v>
      </c>
      <c r="D1007" s="9" t="s">
        <v>145</v>
      </c>
      <c r="E1007" s="13">
        <v>54.22</v>
      </c>
      <c r="F1007" s="13">
        <v>40.58</v>
      </c>
      <c r="G1007" s="11">
        <v>47.4</v>
      </c>
      <c r="H1007" s="13"/>
      <c r="I1007" s="11">
        <f t="shared" si="15"/>
        <v>47.4</v>
      </c>
      <c r="J1007" s="12" t="s">
        <v>5856</v>
      </c>
      <c r="K1007" s="12" t="s">
        <v>481</v>
      </c>
      <c r="L1007" s="12" t="s">
        <v>174</v>
      </c>
      <c r="M1007" s="16"/>
    </row>
    <row r="1008" ht="20.4" spans="1:13">
      <c r="A1008" s="6">
        <v>2079</v>
      </c>
      <c r="B1008" s="7" t="s">
        <v>1893</v>
      </c>
      <c r="C1008" s="8">
        <v>31502416</v>
      </c>
      <c r="D1008" s="9" t="s">
        <v>145</v>
      </c>
      <c r="E1008" s="13">
        <v>53.07</v>
      </c>
      <c r="F1008" s="13">
        <v>41.55</v>
      </c>
      <c r="G1008" s="11">
        <v>47.31</v>
      </c>
      <c r="H1008" s="13"/>
      <c r="I1008" s="11">
        <f t="shared" si="15"/>
        <v>47.31</v>
      </c>
      <c r="J1008" s="12" t="s">
        <v>1894</v>
      </c>
      <c r="K1008" s="12" t="s">
        <v>481</v>
      </c>
      <c r="L1008" s="12" t="s">
        <v>174</v>
      </c>
      <c r="M1008" s="16"/>
    </row>
    <row r="1009" ht="20.4" spans="1:13">
      <c r="A1009" s="6">
        <v>2631</v>
      </c>
      <c r="B1009" s="7" t="s">
        <v>425</v>
      </c>
      <c r="C1009" s="8">
        <v>31504228</v>
      </c>
      <c r="D1009" s="9" t="s">
        <v>145</v>
      </c>
      <c r="E1009" s="13">
        <v>40.02</v>
      </c>
      <c r="F1009" s="13">
        <v>51.02</v>
      </c>
      <c r="G1009" s="11">
        <v>45.52</v>
      </c>
      <c r="H1009" s="13"/>
      <c r="I1009" s="11">
        <f t="shared" si="15"/>
        <v>45.52</v>
      </c>
      <c r="J1009" s="12" t="s">
        <v>2958</v>
      </c>
      <c r="K1009" s="12" t="s">
        <v>481</v>
      </c>
      <c r="L1009" s="12" t="s">
        <v>174</v>
      </c>
      <c r="M1009" s="16"/>
    </row>
    <row r="1010" ht="20.4" spans="1:13">
      <c r="A1010" s="6">
        <v>4683</v>
      </c>
      <c r="B1010" s="7" t="s">
        <v>6848</v>
      </c>
      <c r="C1010" s="8">
        <v>31603310</v>
      </c>
      <c r="D1010" s="9" t="s">
        <v>145</v>
      </c>
      <c r="E1010" s="13">
        <v>49.29</v>
      </c>
      <c r="F1010" s="13">
        <v>37.77</v>
      </c>
      <c r="G1010" s="11">
        <v>43.53</v>
      </c>
      <c r="H1010" s="13"/>
      <c r="I1010" s="11">
        <f t="shared" si="15"/>
        <v>43.53</v>
      </c>
      <c r="J1010" s="12" t="s">
        <v>6849</v>
      </c>
      <c r="K1010" s="12" t="s">
        <v>481</v>
      </c>
      <c r="L1010" s="12" t="s">
        <v>174</v>
      </c>
      <c r="M1010" s="16"/>
    </row>
    <row r="1011" ht="20.4" spans="1:13">
      <c r="A1011" s="6">
        <v>4829</v>
      </c>
      <c r="B1011" s="7" t="s">
        <v>7131</v>
      </c>
      <c r="C1011" s="8">
        <v>31603806</v>
      </c>
      <c r="D1011" s="9" t="s">
        <v>145</v>
      </c>
      <c r="E1011" s="13">
        <v>46.67</v>
      </c>
      <c r="F1011" s="13">
        <v>39.4</v>
      </c>
      <c r="G1011" s="11">
        <v>43.035</v>
      </c>
      <c r="H1011" s="13"/>
      <c r="I1011" s="11">
        <f t="shared" si="15"/>
        <v>43.035</v>
      </c>
      <c r="J1011" s="12" t="s">
        <v>7132</v>
      </c>
      <c r="K1011" s="12" t="s">
        <v>481</v>
      </c>
      <c r="L1011" s="12" t="s">
        <v>174</v>
      </c>
      <c r="M1011" s="16"/>
    </row>
    <row r="1012" ht="20.4" spans="1:13">
      <c r="A1012" s="6">
        <v>2602</v>
      </c>
      <c r="B1012" s="7" t="s">
        <v>2904</v>
      </c>
      <c r="C1012" s="8">
        <v>31504129</v>
      </c>
      <c r="D1012" s="9" t="s">
        <v>145</v>
      </c>
      <c r="E1012" s="13">
        <v>35.91</v>
      </c>
      <c r="F1012" s="13">
        <v>48.73</v>
      </c>
      <c r="G1012" s="11">
        <v>42.32</v>
      </c>
      <c r="H1012" s="13"/>
      <c r="I1012" s="11">
        <f t="shared" si="15"/>
        <v>42.32</v>
      </c>
      <c r="J1012" s="12" t="s">
        <v>2905</v>
      </c>
      <c r="K1012" s="12" t="s">
        <v>481</v>
      </c>
      <c r="L1012" s="12" t="s">
        <v>174</v>
      </c>
      <c r="M1012" s="16"/>
    </row>
    <row r="1013" ht="20.4" spans="1:13">
      <c r="A1013" s="6">
        <v>2536</v>
      </c>
      <c r="B1013" s="7" t="s">
        <v>2776</v>
      </c>
      <c r="C1013" s="8">
        <v>31503923</v>
      </c>
      <c r="D1013" s="9" t="s">
        <v>145</v>
      </c>
      <c r="E1013" s="13">
        <v>45.72</v>
      </c>
      <c r="F1013" s="13">
        <v>38.81</v>
      </c>
      <c r="G1013" s="11">
        <v>42.265</v>
      </c>
      <c r="H1013" s="13"/>
      <c r="I1013" s="11">
        <f t="shared" si="15"/>
        <v>42.265</v>
      </c>
      <c r="J1013" s="12" t="s">
        <v>2777</v>
      </c>
      <c r="K1013" s="12" t="s">
        <v>481</v>
      </c>
      <c r="L1013" s="12" t="s">
        <v>174</v>
      </c>
      <c r="M1013" s="16"/>
    </row>
    <row r="1014" ht="20.4" spans="1:13">
      <c r="A1014" s="6">
        <v>3375</v>
      </c>
      <c r="B1014" s="7" t="s">
        <v>4367</v>
      </c>
      <c r="C1014" s="8">
        <v>31506722</v>
      </c>
      <c r="D1014" s="9" t="s">
        <v>145</v>
      </c>
      <c r="E1014" s="13">
        <v>47.53</v>
      </c>
      <c r="F1014" s="13">
        <v>36.66</v>
      </c>
      <c r="G1014" s="11">
        <v>42.095</v>
      </c>
      <c r="H1014" s="13"/>
      <c r="I1014" s="11">
        <f t="shared" si="15"/>
        <v>42.095</v>
      </c>
      <c r="J1014" s="12" t="s">
        <v>4368</v>
      </c>
      <c r="K1014" s="12" t="s">
        <v>481</v>
      </c>
      <c r="L1014" s="12" t="s">
        <v>174</v>
      </c>
      <c r="M1014" s="16"/>
    </row>
    <row r="1015" ht="20.4" spans="1:13">
      <c r="A1015" s="6">
        <v>2184</v>
      </c>
      <c r="B1015" s="7" t="s">
        <v>2098</v>
      </c>
      <c r="C1015" s="8">
        <v>31502801</v>
      </c>
      <c r="D1015" s="9" t="s">
        <v>145</v>
      </c>
      <c r="E1015" s="13">
        <v>41.89</v>
      </c>
      <c r="F1015" s="13">
        <v>38.88</v>
      </c>
      <c r="G1015" s="11">
        <v>40.385</v>
      </c>
      <c r="H1015" s="13"/>
      <c r="I1015" s="11">
        <f t="shared" si="15"/>
        <v>40.385</v>
      </c>
      <c r="J1015" s="12" t="s">
        <v>2099</v>
      </c>
      <c r="K1015" s="12" t="s">
        <v>481</v>
      </c>
      <c r="L1015" s="12" t="s">
        <v>174</v>
      </c>
      <c r="M1015" s="16"/>
    </row>
    <row r="1016" ht="20.4" spans="1:13">
      <c r="A1016" s="6">
        <v>4818</v>
      </c>
      <c r="B1016" s="7" t="s">
        <v>7110</v>
      </c>
      <c r="C1016" s="8">
        <v>31603725</v>
      </c>
      <c r="D1016" s="9" t="s">
        <v>145</v>
      </c>
      <c r="E1016" s="13">
        <v>36.06</v>
      </c>
      <c r="F1016" s="13">
        <v>39.54</v>
      </c>
      <c r="G1016" s="11">
        <v>37.8</v>
      </c>
      <c r="H1016" s="13"/>
      <c r="I1016" s="11">
        <f t="shared" si="15"/>
        <v>37.8</v>
      </c>
      <c r="J1016" s="12" t="s">
        <v>7111</v>
      </c>
      <c r="K1016" s="12" t="s">
        <v>481</v>
      </c>
      <c r="L1016" s="12" t="s">
        <v>174</v>
      </c>
      <c r="M1016" s="16"/>
    </row>
    <row r="1017" ht="20.4" spans="1:13">
      <c r="A1017" s="6">
        <v>4953</v>
      </c>
      <c r="B1017" s="7" t="s">
        <v>7368</v>
      </c>
      <c r="C1017" s="8">
        <v>31604210</v>
      </c>
      <c r="D1017" s="9" t="s">
        <v>145</v>
      </c>
      <c r="E1017" s="13">
        <v>31.89</v>
      </c>
      <c r="F1017" s="13">
        <v>31.7</v>
      </c>
      <c r="G1017" s="11">
        <v>31.795</v>
      </c>
      <c r="H1017" s="13"/>
      <c r="I1017" s="11">
        <f t="shared" si="15"/>
        <v>31.795</v>
      </c>
      <c r="J1017" s="12" t="s">
        <v>7369</v>
      </c>
      <c r="K1017" s="12" t="s">
        <v>481</v>
      </c>
      <c r="L1017" s="12" t="s">
        <v>174</v>
      </c>
      <c r="M1017" s="16"/>
    </row>
    <row r="1018" ht="20.4" spans="1:13">
      <c r="A1018" s="6">
        <v>1785</v>
      </c>
      <c r="B1018" s="7" t="s">
        <v>1321</v>
      </c>
      <c r="C1018" s="8">
        <v>31501422</v>
      </c>
      <c r="D1018" s="9" t="s">
        <v>145</v>
      </c>
      <c r="E1018" s="10" t="s">
        <v>473</v>
      </c>
      <c r="F1018" s="13" t="s">
        <v>473</v>
      </c>
      <c r="G1018" s="11" t="e">
        <v>#VALUE!</v>
      </c>
      <c r="H1018" s="13"/>
      <c r="I1018" s="11" t="e">
        <f t="shared" si="15"/>
        <v>#VALUE!</v>
      </c>
      <c r="J1018" s="12" t="s">
        <v>1322</v>
      </c>
      <c r="K1018" s="12" t="s">
        <v>497</v>
      </c>
      <c r="L1018" s="12" t="s">
        <v>178</v>
      </c>
      <c r="M1018" s="16"/>
    </row>
    <row r="1019" ht="20.4" spans="1:13">
      <c r="A1019" s="6">
        <v>2288</v>
      </c>
      <c r="B1019" s="7" t="s">
        <v>2299</v>
      </c>
      <c r="C1019" s="8">
        <v>31503115</v>
      </c>
      <c r="D1019" s="9" t="s">
        <v>145</v>
      </c>
      <c r="E1019" s="10" t="s">
        <v>473</v>
      </c>
      <c r="F1019" s="13" t="s">
        <v>473</v>
      </c>
      <c r="G1019" s="11" t="e">
        <v>#VALUE!</v>
      </c>
      <c r="H1019" s="13"/>
      <c r="I1019" s="11" t="e">
        <f t="shared" si="15"/>
        <v>#VALUE!</v>
      </c>
      <c r="J1019" s="12" t="s">
        <v>2300</v>
      </c>
      <c r="K1019" s="12" t="s">
        <v>497</v>
      </c>
      <c r="L1019" s="12" t="s">
        <v>178</v>
      </c>
      <c r="M1019" s="16"/>
    </row>
    <row r="1020" ht="20.4" spans="1:13">
      <c r="A1020" s="6">
        <v>2366</v>
      </c>
      <c r="B1020" s="7" t="s">
        <v>2450</v>
      </c>
      <c r="C1020" s="8">
        <v>31503403</v>
      </c>
      <c r="D1020" s="9" t="s">
        <v>145</v>
      </c>
      <c r="E1020" s="10" t="s">
        <v>473</v>
      </c>
      <c r="F1020" s="13" t="s">
        <v>473</v>
      </c>
      <c r="G1020" s="11" t="e">
        <v>#VALUE!</v>
      </c>
      <c r="H1020" s="13"/>
      <c r="I1020" s="11" t="e">
        <f t="shared" si="15"/>
        <v>#VALUE!</v>
      </c>
      <c r="J1020" s="12" t="s">
        <v>2451</v>
      </c>
      <c r="K1020" s="12" t="s">
        <v>497</v>
      </c>
      <c r="L1020" s="12" t="s">
        <v>178</v>
      </c>
      <c r="M1020" s="16"/>
    </row>
    <row r="1021" ht="20.4" spans="1:13">
      <c r="A1021" s="6">
        <v>2714</v>
      </c>
      <c r="B1021" s="7" t="s">
        <v>3117</v>
      </c>
      <c r="C1021" s="8">
        <v>31504521</v>
      </c>
      <c r="D1021" s="9" t="s">
        <v>145</v>
      </c>
      <c r="E1021" s="10" t="s">
        <v>473</v>
      </c>
      <c r="F1021" s="13" t="s">
        <v>473</v>
      </c>
      <c r="G1021" s="11" t="e">
        <v>#VALUE!</v>
      </c>
      <c r="H1021" s="13"/>
      <c r="I1021" s="11" t="e">
        <f t="shared" si="15"/>
        <v>#VALUE!</v>
      </c>
      <c r="J1021" s="12" t="s">
        <v>3118</v>
      </c>
      <c r="K1021" s="12" t="s">
        <v>497</v>
      </c>
      <c r="L1021" s="12" t="s">
        <v>178</v>
      </c>
      <c r="M1021" s="16"/>
    </row>
    <row r="1022" ht="20.4" spans="1:13">
      <c r="A1022" s="6">
        <v>2833</v>
      </c>
      <c r="B1022" s="7" t="s">
        <v>3341</v>
      </c>
      <c r="C1022" s="8">
        <v>31504920</v>
      </c>
      <c r="D1022" s="9" t="s">
        <v>145</v>
      </c>
      <c r="E1022" s="10" t="s">
        <v>473</v>
      </c>
      <c r="F1022" s="13" t="s">
        <v>473</v>
      </c>
      <c r="G1022" s="11" t="e">
        <v>#VALUE!</v>
      </c>
      <c r="H1022" s="13"/>
      <c r="I1022" s="11" t="e">
        <f t="shared" si="15"/>
        <v>#VALUE!</v>
      </c>
      <c r="J1022" s="12" t="s">
        <v>3342</v>
      </c>
      <c r="K1022" s="12" t="s">
        <v>497</v>
      </c>
      <c r="L1022" s="12" t="s">
        <v>178</v>
      </c>
      <c r="M1022" s="16"/>
    </row>
    <row r="1023" ht="20.4" spans="1:13">
      <c r="A1023" s="6">
        <v>3008</v>
      </c>
      <c r="B1023" s="7" t="s">
        <v>3676</v>
      </c>
      <c r="C1023" s="8">
        <v>31505515</v>
      </c>
      <c r="D1023" s="9" t="s">
        <v>145</v>
      </c>
      <c r="E1023" s="10" t="s">
        <v>473</v>
      </c>
      <c r="F1023" s="13" t="s">
        <v>473</v>
      </c>
      <c r="G1023" s="11" t="e">
        <v>#VALUE!</v>
      </c>
      <c r="H1023" s="13"/>
      <c r="I1023" s="11" t="e">
        <f t="shared" si="15"/>
        <v>#VALUE!</v>
      </c>
      <c r="J1023" s="12" t="s">
        <v>3677</v>
      </c>
      <c r="K1023" s="12" t="s">
        <v>497</v>
      </c>
      <c r="L1023" s="12" t="s">
        <v>178</v>
      </c>
      <c r="M1023" s="16"/>
    </row>
    <row r="1024" ht="20.4" spans="1:13">
      <c r="A1024" s="6">
        <v>3035</v>
      </c>
      <c r="B1024" s="7" t="s">
        <v>3726</v>
      </c>
      <c r="C1024" s="8">
        <v>31505612</v>
      </c>
      <c r="D1024" s="9" t="s">
        <v>145</v>
      </c>
      <c r="E1024" s="10" t="s">
        <v>473</v>
      </c>
      <c r="F1024" s="13" t="s">
        <v>473</v>
      </c>
      <c r="G1024" s="11" t="e">
        <v>#VALUE!</v>
      </c>
      <c r="H1024" s="13"/>
      <c r="I1024" s="11" t="e">
        <f t="shared" si="15"/>
        <v>#VALUE!</v>
      </c>
      <c r="J1024" s="12" t="s">
        <v>3727</v>
      </c>
      <c r="K1024" s="12" t="s">
        <v>497</v>
      </c>
      <c r="L1024" s="12" t="s">
        <v>178</v>
      </c>
      <c r="M1024" s="16"/>
    </row>
    <row r="1025" ht="20.4" spans="1:14">
      <c r="A1025" s="6">
        <v>3038</v>
      </c>
      <c r="B1025" s="7" t="s">
        <v>3732</v>
      </c>
      <c r="C1025" s="8">
        <v>31505615</v>
      </c>
      <c r="D1025" s="9" t="s">
        <v>145</v>
      </c>
      <c r="E1025" s="10" t="s">
        <v>473</v>
      </c>
      <c r="F1025" s="13" t="s">
        <v>473</v>
      </c>
      <c r="G1025" s="11" t="e">
        <v>#VALUE!</v>
      </c>
      <c r="H1025" s="13"/>
      <c r="I1025" s="11" t="e">
        <f t="shared" si="15"/>
        <v>#VALUE!</v>
      </c>
      <c r="J1025" s="12" t="s">
        <v>3733</v>
      </c>
      <c r="K1025" s="12" t="s">
        <v>497</v>
      </c>
      <c r="L1025" s="12" t="s">
        <v>178</v>
      </c>
      <c r="M1025" s="16"/>
    </row>
    <row r="1026" ht="20.4" spans="1:14">
      <c r="A1026" s="6">
        <v>3069</v>
      </c>
      <c r="B1026" s="7" t="s">
        <v>3791</v>
      </c>
      <c r="C1026" s="8">
        <v>31505716</v>
      </c>
      <c r="D1026" s="9" t="s">
        <v>145</v>
      </c>
      <c r="E1026" s="10" t="s">
        <v>473</v>
      </c>
      <c r="F1026" s="13" t="s">
        <v>473</v>
      </c>
      <c r="G1026" s="11" t="e">
        <v>#VALUE!</v>
      </c>
      <c r="H1026" s="13"/>
      <c r="I1026" s="11" t="e">
        <f t="shared" ref="I1026:I1089" si="16">G1026+H1026</f>
        <v>#VALUE!</v>
      </c>
      <c r="J1026" s="12" t="s">
        <v>3792</v>
      </c>
      <c r="K1026" s="12" t="s">
        <v>497</v>
      </c>
      <c r="L1026" s="12" t="s">
        <v>178</v>
      </c>
      <c r="M1026" s="16"/>
    </row>
    <row r="1027" ht="20.4" spans="1:14">
      <c r="A1027" s="6">
        <v>3103</v>
      </c>
      <c r="B1027" s="7" t="s">
        <v>3853</v>
      </c>
      <c r="C1027" s="8">
        <v>31505820</v>
      </c>
      <c r="D1027" s="9" t="s">
        <v>145</v>
      </c>
      <c r="E1027" s="10" t="s">
        <v>473</v>
      </c>
      <c r="F1027" s="13" t="s">
        <v>473</v>
      </c>
      <c r="G1027" s="11" t="e">
        <v>#VALUE!</v>
      </c>
      <c r="H1027" s="13"/>
      <c r="I1027" s="11" t="e">
        <f t="shared" si="16"/>
        <v>#VALUE!</v>
      </c>
      <c r="J1027" s="12" t="s">
        <v>3854</v>
      </c>
      <c r="K1027" s="12" t="s">
        <v>497</v>
      </c>
      <c r="L1027" s="12" t="s">
        <v>178</v>
      </c>
      <c r="M1027" s="16"/>
    </row>
    <row r="1028" ht="20.4" spans="1:14">
      <c r="A1028" s="6">
        <v>3116</v>
      </c>
      <c r="B1028" s="7" t="s">
        <v>3877</v>
      </c>
      <c r="C1028" s="8">
        <v>31505903</v>
      </c>
      <c r="D1028" s="9" t="s">
        <v>145</v>
      </c>
      <c r="E1028" s="10" t="s">
        <v>473</v>
      </c>
      <c r="F1028" s="13" t="s">
        <v>473</v>
      </c>
      <c r="G1028" s="11" t="e">
        <v>#VALUE!</v>
      </c>
      <c r="H1028" s="13"/>
      <c r="I1028" s="11" t="e">
        <f t="shared" si="16"/>
        <v>#VALUE!</v>
      </c>
      <c r="J1028" s="12" t="s">
        <v>3878</v>
      </c>
      <c r="K1028" s="12" t="s">
        <v>497</v>
      </c>
      <c r="L1028" s="12" t="s">
        <v>178</v>
      </c>
      <c r="M1028" s="16"/>
    </row>
    <row r="1029" ht="20.4" spans="1:14">
      <c r="A1029" s="6">
        <v>3206</v>
      </c>
      <c r="B1029" s="7" t="s">
        <v>4050</v>
      </c>
      <c r="C1029" s="8">
        <v>31506203</v>
      </c>
      <c r="D1029" s="9" t="s">
        <v>145</v>
      </c>
      <c r="E1029" s="10" t="s">
        <v>473</v>
      </c>
      <c r="F1029" s="13" t="s">
        <v>473</v>
      </c>
      <c r="G1029" s="11" t="e">
        <v>#VALUE!</v>
      </c>
      <c r="H1029" s="13"/>
      <c r="I1029" s="11" t="e">
        <f t="shared" si="16"/>
        <v>#VALUE!</v>
      </c>
      <c r="J1029" s="12" t="s">
        <v>4051</v>
      </c>
      <c r="K1029" s="12" t="s">
        <v>497</v>
      </c>
      <c r="L1029" s="12" t="s">
        <v>178</v>
      </c>
      <c r="M1029" s="16"/>
    </row>
    <row r="1030" ht="20.4" spans="1:14">
      <c r="A1030" s="6">
        <v>3655</v>
      </c>
      <c r="B1030" s="7" t="s">
        <v>4899</v>
      </c>
      <c r="C1030" s="8">
        <v>31507702</v>
      </c>
      <c r="D1030" s="9" t="s">
        <v>145</v>
      </c>
      <c r="E1030" s="10" t="s">
        <v>473</v>
      </c>
      <c r="F1030" s="13" t="s">
        <v>473</v>
      </c>
      <c r="G1030" s="11" t="e">
        <v>#VALUE!</v>
      </c>
      <c r="H1030" s="13"/>
      <c r="I1030" s="11" t="e">
        <f t="shared" si="16"/>
        <v>#VALUE!</v>
      </c>
      <c r="J1030" s="12" t="s">
        <v>4900</v>
      </c>
      <c r="K1030" s="12" t="s">
        <v>497</v>
      </c>
      <c r="L1030" s="12" t="s">
        <v>178</v>
      </c>
      <c r="M1030" s="16"/>
    </row>
    <row r="1031" ht="20.4" spans="1:14">
      <c r="A1031" s="6">
        <v>3947</v>
      </c>
      <c r="B1031" s="7" t="s">
        <v>5455</v>
      </c>
      <c r="C1031" s="8">
        <v>31600824</v>
      </c>
      <c r="D1031" s="9" t="s">
        <v>145</v>
      </c>
      <c r="E1031" s="10" t="s">
        <v>473</v>
      </c>
      <c r="F1031" s="13" t="s">
        <v>473</v>
      </c>
      <c r="G1031" s="11" t="e">
        <v>#VALUE!</v>
      </c>
      <c r="H1031" s="13"/>
      <c r="I1031" s="11" t="e">
        <f t="shared" si="16"/>
        <v>#VALUE!</v>
      </c>
      <c r="J1031" s="12" t="s">
        <v>5456</v>
      </c>
      <c r="K1031" s="12" t="s">
        <v>497</v>
      </c>
      <c r="L1031" s="12" t="s">
        <v>178</v>
      </c>
      <c r="M1031" s="16"/>
    </row>
    <row r="1032" ht="20.4" spans="1:14">
      <c r="A1032" s="6">
        <v>3981</v>
      </c>
      <c r="B1032" s="7" t="s">
        <v>5520</v>
      </c>
      <c r="C1032" s="8">
        <v>31600928</v>
      </c>
      <c r="D1032" s="9" t="s">
        <v>145</v>
      </c>
      <c r="E1032" s="10" t="s">
        <v>473</v>
      </c>
      <c r="F1032" s="13" t="s">
        <v>473</v>
      </c>
      <c r="G1032" s="11" t="e">
        <v>#VALUE!</v>
      </c>
      <c r="H1032" s="13"/>
      <c r="I1032" s="11" t="e">
        <f t="shared" si="16"/>
        <v>#VALUE!</v>
      </c>
      <c r="J1032" s="12" t="s">
        <v>5521</v>
      </c>
      <c r="K1032" s="12" t="s">
        <v>497</v>
      </c>
      <c r="L1032" s="12" t="s">
        <v>178</v>
      </c>
      <c r="M1032" s="16"/>
    </row>
    <row r="1033" ht="20.4" spans="1:14">
      <c r="A1033" s="6">
        <v>3998</v>
      </c>
      <c r="B1033" s="7" t="s">
        <v>5552</v>
      </c>
      <c r="C1033" s="8">
        <v>31601015</v>
      </c>
      <c r="D1033" s="9" t="s">
        <v>145</v>
      </c>
      <c r="E1033" s="10" t="s">
        <v>473</v>
      </c>
      <c r="F1033" s="13" t="s">
        <v>473</v>
      </c>
      <c r="G1033" s="11" t="e">
        <v>#VALUE!</v>
      </c>
      <c r="H1033" s="13"/>
      <c r="I1033" s="11" t="e">
        <f t="shared" si="16"/>
        <v>#VALUE!</v>
      </c>
      <c r="J1033" s="12" t="s">
        <v>5553</v>
      </c>
      <c r="K1033" s="12" t="s">
        <v>497</v>
      </c>
      <c r="L1033" s="12" t="s">
        <v>178</v>
      </c>
      <c r="M1033" s="16"/>
    </row>
    <row r="1034" ht="20.4" spans="1:14">
      <c r="A1034" s="6">
        <v>4021</v>
      </c>
      <c r="B1034" s="7" t="s">
        <v>5596</v>
      </c>
      <c r="C1034" s="8">
        <v>31601108</v>
      </c>
      <c r="D1034" s="9" t="s">
        <v>145</v>
      </c>
      <c r="E1034" s="10" t="s">
        <v>473</v>
      </c>
      <c r="F1034" s="13" t="s">
        <v>473</v>
      </c>
      <c r="G1034" s="11" t="e">
        <v>#VALUE!</v>
      </c>
      <c r="H1034" s="13"/>
      <c r="I1034" s="11" t="e">
        <f t="shared" si="16"/>
        <v>#VALUE!</v>
      </c>
      <c r="J1034" s="12" t="s">
        <v>5597</v>
      </c>
      <c r="K1034" s="12" t="s">
        <v>497</v>
      </c>
      <c r="L1034" s="12" t="s">
        <v>178</v>
      </c>
      <c r="M1034" s="16"/>
    </row>
    <row r="1035" ht="20.4" spans="1:14">
      <c r="A1035" s="6">
        <v>4130</v>
      </c>
      <c r="B1035" s="7" t="s">
        <v>5807</v>
      </c>
      <c r="C1035" s="8">
        <v>31601427</v>
      </c>
      <c r="D1035" s="9" t="s">
        <v>145</v>
      </c>
      <c r="E1035" s="10" t="s">
        <v>473</v>
      </c>
      <c r="F1035" s="13" t="s">
        <v>473</v>
      </c>
      <c r="G1035" s="11" t="e">
        <v>#VALUE!</v>
      </c>
      <c r="H1035" s="13"/>
      <c r="I1035" s="11" t="e">
        <f t="shared" si="16"/>
        <v>#VALUE!</v>
      </c>
      <c r="J1035" s="12" t="s">
        <v>5808</v>
      </c>
      <c r="K1035" s="12" t="s">
        <v>497</v>
      </c>
      <c r="L1035" s="12" t="s">
        <v>178</v>
      </c>
      <c r="M1035" s="16"/>
    </row>
    <row r="1036" ht="20.4" spans="1:14">
      <c r="A1036" s="6">
        <v>4370</v>
      </c>
      <c r="B1036" s="7" t="s">
        <v>6260</v>
      </c>
      <c r="C1036" s="8">
        <v>31602227</v>
      </c>
      <c r="D1036" s="9" t="s">
        <v>145</v>
      </c>
      <c r="E1036" s="10" t="s">
        <v>473</v>
      </c>
      <c r="F1036" s="13" t="s">
        <v>473</v>
      </c>
      <c r="G1036" s="11" t="e">
        <v>#VALUE!</v>
      </c>
      <c r="H1036" s="13"/>
      <c r="I1036" s="11" t="e">
        <f t="shared" si="16"/>
        <v>#VALUE!</v>
      </c>
      <c r="J1036" s="12" t="s">
        <v>6261</v>
      </c>
      <c r="K1036" s="12" t="s">
        <v>497</v>
      </c>
      <c r="L1036" s="12" t="s">
        <v>178</v>
      </c>
      <c r="M1036" s="16"/>
    </row>
    <row r="1037" ht="20.4" spans="1:14">
      <c r="A1037" s="6">
        <v>5553</v>
      </c>
      <c r="B1037" s="7" t="s">
        <v>8495</v>
      </c>
      <c r="C1037" s="8">
        <v>31606210</v>
      </c>
      <c r="D1037" s="9" t="s">
        <v>145</v>
      </c>
      <c r="E1037" s="10" t="s">
        <v>473</v>
      </c>
      <c r="F1037" s="13" t="s">
        <v>473</v>
      </c>
      <c r="G1037" s="11" t="e">
        <v>#VALUE!</v>
      </c>
      <c r="H1037" s="13"/>
      <c r="I1037" s="11" t="e">
        <f t="shared" si="16"/>
        <v>#VALUE!</v>
      </c>
      <c r="J1037" s="12" t="s">
        <v>8496</v>
      </c>
      <c r="K1037" s="12" t="s">
        <v>497</v>
      </c>
      <c r="L1037" s="12" t="s">
        <v>178</v>
      </c>
      <c r="M1037" s="16"/>
    </row>
    <row r="1038" ht="20.4" spans="1:14">
      <c r="A1038" s="6">
        <v>3908</v>
      </c>
      <c r="B1038" s="7" t="s">
        <v>177</v>
      </c>
      <c r="C1038" s="8">
        <v>31600715</v>
      </c>
      <c r="D1038" s="9" t="s">
        <v>145</v>
      </c>
      <c r="E1038" s="13">
        <v>80.29</v>
      </c>
      <c r="F1038" s="13">
        <v>62.71</v>
      </c>
      <c r="G1038" s="11">
        <v>71.5</v>
      </c>
      <c r="H1038" s="13"/>
      <c r="I1038" s="11">
        <f t="shared" si="16"/>
        <v>71.5</v>
      </c>
      <c r="J1038" s="12" t="s">
        <v>5380</v>
      </c>
      <c r="K1038" s="12" t="s">
        <v>497</v>
      </c>
      <c r="L1038" s="12" t="s">
        <v>178</v>
      </c>
      <c r="M1038" s="16">
        <v>1</v>
      </c>
      <c r="N1038" t="s">
        <v>9951</v>
      </c>
    </row>
    <row r="1039" ht="20.4" spans="1:14">
      <c r="A1039" s="6">
        <v>5223</v>
      </c>
      <c r="B1039" s="7" t="s">
        <v>179</v>
      </c>
      <c r="C1039" s="8">
        <v>31605110</v>
      </c>
      <c r="D1039" s="9" t="s">
        <v>145</v>
      </c>
      <c r="E1039" s="13">
        <v>67.37</v>
      </c>
      <c r="F1039" s="13">
        <v>60.49</v>
      </c>
      <c r="G1039" s="11">
        <v>63.93</v>
      </c>
      <c r="H1039" s="13"/>
      <c r="I1039" s="11">
        <f t="shared" si="16"/>
        <v>63.93</v>
      </c>
      <c r="J1039" s="12" t="s">
        <v>7876</v>
      </c>
      <c r="K1039" s="12" t="s">
        <v>497</v>
      </c>
      <c r="L1039" s="12" t="s">
        <v>178</v>
      </c>
      <c r="M1039" s="16">
        <v>2</v>
      </c>
      <c r="N1039" t="s">
        <v>9951</v>
      </c>
    </row>
    <row r="1040" ht="20.4" spans="1:14">
      <c r="A1040" s="6">
        <v>5480</v>
      </c>
      <c r="B1040" s="7" t="s">
        <v>180</v>
      </c>
      <c r="C1040" s="8">
        <v>31605927</v>
      </c>
      <c r="D1040" s="9" t="s">
        <v>145</v>
      </c>
      <c r="E1040" s="13">
        <v>74.31</v>
      </c>
      <c r="F1040" s="13">
        <v>52.65</v>
      </c>
      <c r="G1040" s="11">
        <v>63.48</v>
      </c>
      <c r="H1040" s="13"/>
      <c r="I1040" s="11">
        <f t="shared" si="16"/>
        <v>63.48</v>
      </c>
      <c r="J1040" s="12" t="s">
        <v>8356</v>
      </c>
      <c r="K1040" s="12" t="s">
        <v>497</v>
      </c>
      <c r="L1040" s="12" t="s">
        <v>178</v>
      </c>
      <c r="M1040" s="16">
        <v>3</v>
      </c>
      <c r="N1040" t="s">
        <v>9951</v>
      </c>
    </row>
    <row r="1041" ht="20.4" spans="1:14">
      <c r="A1041" s="6">
        <v>2762</v>
      </c>
      <c r="B1041" s="7" t="s">
        <v>181</v>
      </c>
      <c r="C1041" s="8">
        <v>31504709</v>
      </c>
      <c r="D1041" s="9" t="s">
        <v>145</v>
      </c>
      <c r="E1041" s="13">
        <v>66.53</v>
      </c>
      <c r="F1041" s="13">
        <v>59.9</v>
      </c>
      <c r="G1041" s="11">
        <v>63.215</v>
      </c>
      <c r="H1041" s="13"/>
      <c r="I1041" s="11">
        <f t="shared" si="16"/>
        <v>63.215</v>
      </c>
      <c r="J1041" s="12" t="s">
        <v>3208</v>
      </c>
      <c r="K1041" s="12" t="s">
        <v>497</v>
      </c>
      <c r="L1041" s="12" t="s">
        <v>178</v>
      </c>
      <c r="M1041" s="16">
        <v>4</v>
      </c>
      <c r="N1041" t="s">
        <v>9951</v>
      </c>
    </row>
    <row r="1042" ht="20.4" spans="1:14">
      <c r="A1042" s="6">
        <v>3445</v>
      </c>
      <c r="B1042" s="7" t="s">
        <v>182</v>
      </c>
      <c r="C1042" s="8">
        <v>31507002</v>
      </c>
      <c r="D1042" s="9" t="s">
        <v>145</v>
      </c>
      <c r="E1042" s="13">
        <v>74.74</v>
      </c>
      <c r="F1042" s="13">
        <v>51.02</v>
      </c>
      <c r="G1042" s="11">
        <v>62.88</v>
      </c>
      <c r="H1042" s="13"/>
      <c r="I1042" s="11">
        <f t="shared" si="16"/>
        <v>62.88</v>
      </c>
      <c r="J1042" s="12" t="s">
        <v>4501</v>
      </c>
      <c r="K1042" s="12" t="s">
        <v>497</v>
      </c>
      <c r="L1042" s="12" t="s">
        <v>178</v>
      </c>
      <c r="M1042" s="16">
        <v>5</v>
      </c>
      <c r="N1042" t="s">
        <v>9951</v>
      </c>
    </row>
    <row r="1043" ht="20.4" spans="1:14">
      <c r="A1043" s="6">
        <v>1444</v>
      </c>
      <c r="B1043" s="7" t="s">
        <v>183</v>
      </c>
      <c r="C1043" s="8">
        <v>31500311</v>
      </c>
      <c r="D1043" s="9" t="s">
        <v>145</v>
      </c>
      <c r="E1043" s="13">
        <v>69.66</v>
      </c>
      <c r="F1043" s="13">
        <v>50.88</v>
      </c>
      <c r="G1043" s="11">
        <v>60.27</v>
      </c>
      <c r="H1043" s="13"/>
      <c r="I1043" s="11">
        <f t="shared" si="16"/>
        <v>60.27</v>
      </c>
      <c r="J1043" s="12" t="s">
        <v>636</v>
      </c>
      <c r="K1043" s="12" t="s">
        <v>497</v>
      </c>
      <c r="L1043" s="12" t="s">
        <v>178</v>
      </c>
      <c r="M1043" s="16">
        <v>6</v>
      </c>
      <c r="N1043" t="s">
        <v>9951</v>
      </c>
    </row>
    <row r="1044" ht="20.4" spans="1:14">
      <c r="A1044" s="6">
        <v>2408</v>
      </c>
      <c r="B1044" s="7" t="s">
        <v>1769</v>
      </c>
      <c r="C1044" s="8">
        <v>31503515</v>
      </c>
      <c r="D1044" s="9" t="s">
        <v>145</v>
      </c>
      <c r="E1044" s="13">
        <v>64.25</v>
      </c>
      <c r="F1044" s="13">
        <v>55.98</v>
      </c>
      <c r="G1044" s="11">
        <v>60.115</v>
      </c>
      <c r="H1044" s="13"/>
      <c r="I1044" s="11">
        <f t="shared" si="16"/>
        <v>60.115</v>
      </c>
      <c r="J1044" s="12" t="s">
        <v>2531</v>
      </c>
      <c r="K1044" s="12" t="s">
        <v>497</v>
      </c>
      <c r="L1044" s="12" t="s">
        <v>178</v>
      </c>
      <c r="M1044" s="16"/>
    </row>
    <row r="1045" ht="20.4" spans="1:14">
      <c r="A1045" s="6">
        <v>4086</v>
      </c>
      <c r="B1045" s="7" t="s">
        <v>5721</v>
      </c>
      <c r="C1045" s="8">
        <v>31601313</v>
      </c>
      <c r="D1045" s="9" t="s">
        <v>145</v>
      </c>
      <c r="E1045" s="13">
        <v>71.22</v>
      </c>
      <c r="F1045" s="13">
        <v>48.28</v>
      </c>
      <c r="G1045" s="11">
        <v>59.75</v>
      </c>
      <c r="H1045" s="13"/>
      <c r="I1045" s="11">
        <f t="shared" si="16"/>
        <v>59.75</v>
      </c>
      <c r="J1045" s="12" t="s">
        <v>5722</v>
      </c>
      <c r="K1045" s="12" t="s">
        <v>497</v>
      </c>
      <c r="L1045" s="12" t="s">
        <v>178</v>
      </c>
      <c r="M1045" s="16"/>
    </row>
    <row r="1046" ht="20.4" spans="1:14">
      <c r="A1046" s="6">
        <v>5409</v>
      </c>
      <c r="B1046" s="7" t="s">
        <v>8220</v>
      </c>
      <c r="C1046" s="8">
        <v>31605716</v>
      </c>
      <c r="D1046" s="9" t="s">
        <v>145</v>
      </c>
      <c r="E1046" s="13">
        <v>61.95</v>
      </c>
      <c r="F1046" s="13">
        <v>56.5</v>
      </c>
      <c r="G1046" s="11">
        <v>59.225</v>
      </c>
      <c r="H1046" s="13"/>
      <c r="I1046" s="11">
        <f t="shared" si="16"/>
        <v>59.225</v>
      </c>
      <c r="J1046" s="12" t="s">
        <v>8221</v>
      </c>
      <c r="K1046" s="12" t="s">
        <v>497</v>
      </c>
      <c r="L1046" s="12" t="s">
        <v>178</v>
      </c>
      <c r="M1046" s="16"/>
    </row>
    <row r="1047" ht="20.4" spans="1:14">
      <c r="A1047" s="6">
        <v>2983</v>
      </c>
      <c r="B1047" s="7" t="s">
        <v>3627</v>
      </c>
      <c r="C1047" s="8">
        <v>31505420</v>
      </c>
      <c r="D1047" s="9" t="s">
        <v>145</v>
      </c>
      <c r="E1047" s="13">
        <v>62.99</v>
      </c>
      <c r="F1047" s="13">
        <v>54.87</v>
      </c>
      <c r="G1047" s="11">
        <v>58.93</v>
      </c>
      <c r="H1047" s="13"/>
      <c r="I1047" s="11">
        <f t="shared" si="16"/>
        <v>58.93</v>
      </c>
      <c r="J1047" s="12" t="s">
        <v>3628</v>
      </c>
      <c r="K1047" s="12" t="s">
        <v>497</v>
      </c>
      <c r="L1047" s="12" t="s">
        <v>178</v>
      </c>
      <c r="M1047" s="16"/>
    </row>
    <row r="1048" ht="20.4" spans="1:14">
      <c r="A1048" s="6">
        <v>3825</v>
      </c>
      <c r="B1048" s="7" t="s">
        <v>5223</v>
      </c>
      <c r="C1048" s="8">
        <v>31600422</v>
      </c>
      <c r="D1048" s="9" t="s">
        <v>145</v>
      </c>
      <c r="E1048" s="13">
        <v>58.73</v>
      </c>
      <c r="F1048" s="13">
        <v>58.72</v>
      </c>
      <c r="G1048" s="11">
        <v>58.725</v>
      </c>
      <c r="H1048" s="13"/>
      <c r="I1048" s="11">
        <f t="shared" si="16"/>
        <v>58.725</v>
      </c>
      <c r="J1048" s="12" t="s">
        <v>5224</v>
      </c>
      <c r="K1048" s="12" t="s">
        <v>497</v>
      </c>
      <c r="L1048" s="12" t="s">
        <v>178</v>
      </c>
      <c r="M1048" s="16"/>
    </row>
    <row r="1049" ht="20.4" spans="1:14">
      <c r="A1049" s="6">
        <v>2259</v>
      </c>
      <c r="B1049" s="7" t="s">
        <v>2243</v>
      </c>
      <c r="C1049" s="8">
        <v>31503016</v>
      </c>
      <c r="D1049" s="9" t="s">
        <v>145</v>
      </c>
      <c r="E1049" s="13">
        <v>46.48</v>
      </c>
      <c r="F1049" s="13">
        <v>50.95</v>
      </c>
      <c r="G1049" s="11">
        <v>48.715</v>
      </c>
      <c r="H1049" s="13">
        <v>10</v>
      </c>
      <c r="I1049" s="11">
        <f t="shared" si="16"/>
        <v>58.715</v>
      </c>
      <c r="J1049" s="12" t="s">
        <v>2244</v>
      </c>
      <c r="K1049" s="12" t="s">
        <v>497</v>
      </c>
      <c r="L1049" s="12" t="s">
        <v>178</v>
      </c>
      <c r="M1049" s="16"/>
    </row>
    <row r="1050" ht="20.4" spans="1:14">
      <c r="A1050" s="6">
        <v>3163</v>
      </c>
      <c r="B1050" s="7" t="s">
        <v>3966</v>
      </c>
      <c r="C1050" s="8">
        <v>31506020</v>
      </c>
      <c r="D1050" s="9" t="s">
        <v>145</v>
      </c>
      <c r="E1050" s="13">
        <v>63.57</v>
      </c>
      <c r="F1050" s="13">
        <v>53.24</v>
      </c>
      <c r="G1050" s="11">
        <v>58.405</v>
      </c>
      <c r="H1050" s="13"/>
      <c r="I1050" s="11">
        <f t="shared" si="16"/>
        <v>58.405</v>
      </c>
      <c r="J1050" s="12" t="s">
        <v>3967</v>
      </c>
      <c r="K1050" s="12" t="s">
        <v>497</v>
      </c>
      <c r="L1050" s="12" t="s">
        <v>178</v>
      </c>
      <c r="M1050" s="16"/>
    </row>
    <row r="1051" ht="20.4" spans="1:14">
      <c r="A1051" s="6">
        <v>4409</v>
      </c>
      <c r="B1051" s="7" t="s">
        <v>6331</v>
      </c>
      <c r="C1051" s="8">
        <v>31602406</v>
      </c>
      <c r="D1051" s="9" t="s">
        <v>145</v>
      </c>
      <c r="E1051" s="13">
        <v>62.35</v>
      </c>
      <c r="F1051" s="13">
        <v>54.35</v>
      </c>
      <c r="G1051" s="11">
        <v>58.35</v>
      </c>
      <c r="H1051" s="13"/>
      <c r="I1051" s="11">
        <f t="shared" si="16"/>
        <v>58.35</v>
      </c>
      <c r="J1051" s="12" t="s">
        <v>6332</v>
      </c>
      <c r="K1051" s="12" t="s">
        <v>497</v>
      </c>
      <c r="L1051" s="12" t="s">
        <v>178</v>
      </c>
      <c r="M1051" s="16"/>
    </row>
    <row r="1052" ht="20.4" spans="1:14">
      <c r="A1052" s="6">
        <v>1384</v>
      </c>
      <c r="B1052" s="7" t="s">
        <v>495</v>
      </c>
      <c r="C1052" s="8">
        <v>31500111</v>
      </c>
      <c r="D1052" s="9" t="s">
        <v>145</v>
      </c>
      <c r="E1052" s="13">
        <v>58.37</v>
      </c>
      <c r="F1052" s="13">
        <v>58.2</v>
      </c>
      <c r="G1052" s="11">
        <v>58.285</v>
      </c>
      <c r="H1052" s="13"/>
      <c r="I1052" s="11">
        <f t="shared" si="16"/>
        <v>58.285</v>
      </c>
      <c r="J1052" s="34" t="s">
        <v>496</v>
      </c>
      <c r="K1052" s="12" t="s">
        <v>497</v>
      </c>
      <c r="L1052" s="12" t="s">
        <v>178</v>
      </c>
      <c r="M1052" s="16"/>
    </row>
    <row r="1053" ht="20.4" spans="1:14">
      <c r="A1053" s="6">
        <v>1897</v>
      </c>
      <c r="B1053" s="7" t="s">
        <v>1541</v>
      </c>
      <c r="C1053" s="8">
        <v>31501814</v>
      </c>
      <c r="D1053" s="9" t="s">
        <v>145</v>
      </c>
      <c r="E1053" s="13">
        <v>59.07</v>
      </c>
      <c r="F1053" s="13">
        <v>56.5</v>
      </c>
      <c r="G1053" s="11">
        <v>57.785</v>
      </c>
      <c r="H1053" s="13"/>
      <c r="I1053" s="11">
        <f t="shared" si="16"/>
        <v>57.785</v>
      </c>
      <c r="J1053" s="12" t="s">
        <v>1542</v>
      </c>
      <c r="K1053" s="12" t="s">
        <v>497</v>
      </c>
      <c r="L1053" s="12" t="s">
        <v>178</v>
      </c>
      <c r="M1053" s="16"/>
    </row>
    <row r="1054" ht="20.4" spans="1:14">
      <c r="A1054" s="6">
        <v>5421</v>
      </c>
      <c r="B1054" s="7" t="s">
        <v>8243</v>
      </c>
      <c r="C1054" s="8">
        <v>31605728</v>
      </c>
      <c r="D1054" s="9" t="s">
        <v>145</v>
      </c>
      <c r="E1054" s="13">
        <v>60.33</v>
      </c>
      <c r="F1054" s="13">
        <v>54.87</v>
      </c>
      <c r="G1054" s="11">
        <v>57.6</v>
      </c>
      <c r="H1054" s="13"/>
      <c r="I1054" s="11">
        <f t="shared" si="16"/>
        <v>57.6</v>
      </c>
      <c r="J1054" s="12" t="s">
        <v>8244</v>
      </c>
      <c r="K1054" s="12" t="s">
        <v>497</v>
      </c>
      <c r="L1054" s="12" t="s">
        <v>178</v>
      </c>
      <c r="M1054" s="16"/>
    </row>
    <row r="1055" ht="20.4" spans="1:14">
      <c r="A1055" s="6">
        <v>4532</v>
      </c>
      <c r="B1055" s="7" t="s">
        <v>6566</v>
      </c>
      <c r="C1055" s="8">
        <v>31602809</v>
      </c>
      <c r="D1055" s="9" t="s">
        <v>145</v>
      </c>
      <c r="E1055" s="13">
        <v>56.45</v>
      </c>
      <c r="F1055" s="13">
        <v>58.72</v>
      </c>
      <c r="G1055" s="11">
        <v>57.585</v>
      </c>
      <c r="H1055" s="13"/>
      <c r="I1055" s="11">
        <f t="shared" si="16"/>
        <v>57.585</v>
      </c>
      <c r="J1055" s="12" t="s">
        <v>6567</v>
      </c>
      <c r="K1055" s="12" t="s">
        <v>497</v>
      </c>
      <c r="L1055" s="12" t="s">
        <v>178</v>
      </c>
      <c r="M1055" s="16"/>
    </row>
    <row r="1056" ht="20.4" spans="1:14">
      <c r="A1056" s="6">
        <v>5047</v>
      </c>
      <c r="B1056" s="7" t="s">
        <v>7543</v>
      </c>
      <c r="C1056" s="8">
        <v>31604514</v>
      </c>
      <c r="D1056" s="9" t="s">
        <v>145</v>
      </c>
      <c r="E1056" s="13">
        <v>59.11</v>
      </c>
      <c r="F1056" s="13">
        <v>55.53</v>
      </c>
      <c r="G1056" s="11">
        <v>57.32</v>
      </c>
      <c r="H1056" s="13"/>
      <c r="I1056" s="11">
        <f t="shared" si="16"/>
        <v>57.32</v>
      </c>
      <c r="J1056" s="12" t="s">
        <v>7544</v>
      </c>
      <c r="K1056" s="12" t="s">
        <v>497</v>
      </c>
      <c r="L1056" s="12" t="s">
        <v>178</v>
      </c>
      <c r="M1056" s="16"/>
    </row>
    <row r="1057" ht="20.4" spans="1:13">
      <c r="A1057" s="6">
        <v>5347</v>
      </c>
      <c r="B1057" s="7" t="s">
        <v>8106</v>
      </c>
      <c r="C1057" s="8">
        <v>31605514</v>
      </c>
      <c r="D1057" s="9" t="s">
        <v>145</v>
      </c>
      <c r="E1057" s="13">
        <v>57.78</v>
      </c>
      <c r="F1057" s="13">
        <v>56.5</v>
      </c>
      <c r="G1057" s="11">
        <v>57.14</v>
      </c>
      <c r="H1057" s="13"/>
      <c r="I1057" s="11">
        <f t="shared" si="16"/>
        <v>57.14</v>
      </c>
      <c r="J1057" s="12" t="s">
        <v>8107</v>
      </c>
      <c r="K1057" s="12" t="s">
        <v>497</v>
      </c>
      <c r="L1057" s="12" t="s">
        <v>178</v>
      </c>
      <c r="M1057" s="16"/>
    </row>
    <row r="1058" ht="20.4" spans="1:13">
      <c r="A1058" s="6">
        <v>5510</v>
      </c>
      <c r="B1058" s="7" t="s">
        <v>8415</v>
      </c>
      <c r="C1058" s="8">
        <v>31606027</v>
      </c>
      <c r="D1058" s="9" t="s">
        <v>145</v>
      </c>
      <c r="E1058" s="13">
        <v>63.5</v>
      </c>
      <c r="F1058" s="13">
        <v>50.43</v>
      </c>
      <c r="G1058" s="11">
        <v>56.965</v>
      </c>
      <c r="H1058" s="13"/>
      <c r="I1058" s="11">
        <f t="shared" si="16"/>
        <v>56.965</v>
      </c>
      <c r="J1058" s="12" t="s">
        <v>8416</v>
      </c>
      <c r="K1058" s="12" t="s">
        <v>497</v>
      </c>
      <c r="L1058" s="12" t="s">
        <v>178</v>
      </c>
      <c r="M1058" s="16"/>
    </row>
    <row r="1059" ht="20.4" spans="1:13">
      <c r="A1059" s="6">
        <v>3127</v>
      </c>
      <c r="B1059" s="7" t="s">
        <v>3898</v>
      </c>
      <c r="C1059" s="8">
        <v>31505914</v>
      </c>
      <c r="D1059" s="9" t="s">
        <v>145</v>
      </c>
      <c r="E1059" s="13">
        <v>63.1</v>
      </c>
      <c r="F1059" s="13">
        <v>50.36</v>
      </c>
      <c r="G1059" s="11">
        <v>56.73</v>
      </c>
      <c r="H1059" s="13"/>
      <c r="I1059" s="11">
        <f t="shared" si="16"/>
        <v>56.73</v>
      </c>
      <c r="J1059" s="12" t="s">
        <v>3899</v>
      </c>
      <c r="K1059" s="12" t="s">
        <v>497</v>
      </c>
      <c r="L1059" s="12" t="s">
        <v>178</v>
      </c>
      <c r="M1059" s="16"/>
    </row>
    <row r="1060" ht="20.4" spans="1:13">
      <c r="A1060" s="6">
        <v>1476</v>
      </c>
      <c r="B1060" s="7" t="s">
        <v>706</v>
      </c>
      <c r="C1060" s="8">
        <v>31500413</v>
      </c>
      <c r="D1060" s="9" t="s">
        <v>145</v>
      </c>
      <c r="E1060" s="13">
        <v>59.13</v>
      </c>
      <c r="F1060" s="13">
        <v>54.28</v>
      </c>
      <c r="G1060" s="11">
        <v>56.705</v>
      </c>
      <c r="H1060" s="13"/>
      <c r="I1060" s="11">
        <f t="shared" si="16"/>
        <v>56.705</v>
      </c>
      <c r="J1060" s="12" t="s">
        <v>707</v>
      </c>
      <c r="K1060" s="12" t="s">
        <v>497</v>
      </c>
      <c r="L1060" s="12" t="s">
        <v>178</v>
      </c>
      <c r="M1060" s="16"/>
    </row>
    <row r="1061" ht="20.4" spans="1:13">
      <c r="A1061" s="6">
        <v>3725</v>
      </c>
      <c r="B1061" s="7" t="s">
        <v>5035</v>
      </c>
      <c r="C1061" s="8">
        <v>31600112</v>
      </c>
      <c r="D1061" s="9" t="s">
        <v>145</v>
      </c>
      <c r="E1061" s="13">
        <v>63.38</v>
      </c>
      <c r="F1061" s="13">
        <v>49.91</v>
      </c>
      <c r="G1061" s="11">
        <v>56.645</v>
      </c>
      <c r="H1061" s="13"/>
      <c r="I1061" s="11">
        <f t="shared" si="16"/>
        <v>56.645</v>
      </c>
      <c r="J1061" s="12" t="s">
        <v>5036</v>
      </c>
      <c r="K1061" s="12" t="s">
        <v>497</v>
      </c>
      <c r="L1061" s="12" t="s">
        <v>178</v>
      </c>
      <c r="M1061" s="16"/>
    </row>
    <row r="1062" ht="20.4" spans="1:13">
      <c r="A1062" s="6">
        <v>5207</v>
      </c>
      <c r="B1062" s="7" t="s">
        <v>7846</v>
      </c>
      <c r="C1062" s="8">
        <v>31605024</v>
      </c>
      <c r="D1062" s="9" t="s">
        <v>145</v>
      </c>
      <c r="E1062" s="13">
        <v>63.36</v>
      </c>
      <c r="F1062" s="13">
        <v>49.84</v>
      </c>
      <c r="G1062" s="11">
        <v>56.6</v>
      </c>
      <c r="H1062" s="13"/>
      <c r="I1062" s="11">
        <f t="shared" si="16"/>
        <v>56.6</v>
      </c>
      <c r="J1062" s="12" t="s">
        <v>7847</v>
      </c>
      <c r="K1062" s="12" t="s">
        <v>497</v>
      </c>
      <c r="L1062" s="12" t="s">
        <v>178</v>
      </c>
      <c r="M1062" s="16"/>
    </row>
    <row r="1063" ht="20.4" spans="1:13">
      <c r="A1063" s="6">
        <v>4202</v>
      </c>
      <c r="B1063" s="7" t="s">
        <v>5942</v>
      </c>
      <c r="C1063" s="8">
        <v>31601709</v>
      </c>
      <c r="D1063" s="9" t="s">
        <v>145</v>
      </c>
      <c r="E1063" s="13">
        <v>67.84</v>
      </c>
      <c r="F1063" s="13">
        <v>44.81</v>
      </c>
      <c r="G1063" s="11">
        <v>56.325</v>
      </c>
      <c r="H1063" s="13"/>
      <c r="I1063" s="11">
        <f t="shared" si="16"/>
        <v>56.325</v>
      </c>
      <c r="J1063" s="12" t="s">
        <v>5943</v>
      </c>
      <c r="K1063" s="12" t="s">
        <v>497</v>
      </c>
      <c r="L1063" s="12" t="s">
        <v>178</v>
      </c>
      <c r="M1063" s="16"/>
    </row>
    <row r="1064" ht="20.4" spans="1:13">
      <c r="A1064" s="6">
        <v>1385</v>
      </c>
      <c r="B1064" s="7" t="s">
        <v>498</v>
      </c>
      <c r="C1064" s="8">
        <v>31500112</v>
      </c>
      <c r="D1064" s="9" t="s">
        <v>145</v>
      </c>
      <c r="E1064" s="13">
        <v>63.49</v>
      </c>
      <c r="F1064" s="13">
        <v>48.73</v>
      </c>
      <c r="G1064" s="11">
        <v>56.11</v>
      </c>
      <c r="H1064" s="13"/>
      <c r="I1064" s="11">
        <f t="shared" si="16"/>
        <v>56.11</v>
      </c>
      <c r="J1064" s="12" t="s">
        <v>499</v>
      </c>
      <c r="K1064" s="12" t="s">
        <v>497</v>
      </c>
      <c r="L1064" s="12" t="s">
        <v>178</v>
      </c>
      <c r="M1064" s="16"/>
    </row>
    <row r="1065" ht="20.4" spans="1:13">
      <c r="A1065" s="6">
        <v>4256</v>
      </c>
      <c r="B1065" s="7" t="s">
        <v>6046</v>
      </c>
      <c r="C1065" s="8">
        <v>31601903</v>
      </c>
      <c r="D1065" s="9" t="s">
        <v>145</v>
      </c>
      <c r="E1065" s="13">
        <v>64.87</v>
      </c>
      <c r="F1065" s="13">
        <v>47.17</v>
      </c>
      <c r="G1065" s="11">
        <v>56.02</v>
      </c>
      <c r="H1065" s="13"/>
      <c r="I1065" s="11">
        <f t="shared" si="16"/>
        <v>56.02</v>
      </c>
      <c r="J1065" s="12" t="s">
        <v>6047</v>
      </c>
      <c r="K1065" s="12" t="s">
        <v>497</v>
      </c>
      <c r="L1065" s="12" t="s">
        <v>178</v>
      </c>
      <c r="M1065" s="16"/>
    </row>
    <row r="1066" ht="20.4" spans="1:13">
      <c r="A1066" s="6">
        <v>3878</v>
      </c>
      <c r="B1066" s="7" t="s">
        <v>5322</v>
      </c>
      <c r="C1066" s="8">
        <v>31600615</v>
      </c>
      <c r="D1066" s="9" t="s">
        <v>145</v>
      </c>
      <c r="E1066" s="13">
        <v>65.13</v>
      </c>
      <c r="F1066" s="13">
        <v>46.58</v>
      </c>
      <c r="G1066" s="11">
        <v>55.855</v>
      </c>
      <c r="H1066" s="13"/>
      <c r="I1066" s="11">
        <f t="shared" si="16"/>
        <v>55.855</v>
      </c>
      <c r="J1066" s="12" t="s">
        <v>5323</v>
      </c>
      <c r="K1066" s="12" t="s">
        <v>497</v>
      </c>
      <c r="L1066" s="12" t="s">
        <v>178</v>
      </c>
      <c r="M1066" s="16"/>
    </row>
    <row r="1067" ht="20.4" spans="1:13">
      <c r="A1067" s="6">
        <v>5420</v>
      </c>
      <c r="B1067" s="7" t="s">
        <v>8241</v>
      </c>
      <c r="C1067" s="8">
        <v>31605727</v>
      </c>
      <c r="D1067" s="9" t="s">
        <v>145</v>
      </c>
      <c r="E1067" s="13">
        <v>60.62</v>
      </c>
      <c r="F1067" s="13">
        <v>50.57</v>
      </c>
      <c r="G1067" s="11">
        <v>55.595</v>
      </c>
      <c r="H1067" s="13"/>
      <c r="I1067" s="11">
        <f t="shared" si="16"/>
        <v>55.595</v>
      </c>
      <c r="J1067" s="12" t="s">
        <v>8242</v>
      </c>
      <c r="K1067" s="12" t="s">
        <v>497</v>
      </c>
      <c r="L1067" s="12" t="s">
        <v>178</v>
      </c>
      <c r="M1067" s="16"/>
    </row>
    <row r="1068" ht="20.4" spans="1:13">
      <c r="A1068" s="6">
        <v>5428</v>
      </c>
      <c r="B1068" s="7" t="s">
        <v>8256</v>
      </c>
      <c r="C1068" s="8">
        <v>31605805</v>
      </c>
      <c r="D1068" s="9" t="s">
        <v>145</v>
      </c>
      <c r="E1068" s="13">
        <v>63.92</v>
      </c>
      <c r="F1068" s="13">
        <v>47.17</v>
      </c>
      <c r="G1068" s="11">
        <v>55.545</v>
      </c>
      <c r="H1068" s="13"/>
      <c r="I1068" s="11">
        <f t="shared" si="16"/>
        <v>55.545</v>
      </c>
      <c r="J1068" s="12" t="s">
        <v>8257</v>
      </c>
      <c r="K1068" s="12" t="s">
        <v>497</v>
      </c>
      <c r="L1068" s="12" t="s">
        <v>178</v>
      </c>
      <c r="M1068" s="16"/>
    </row>
    <row r="1069" ht="20.4" spans="1:13">
      <c r="A1069" s="6">
        <v>3674</v>
      </c>
      <c r="B1069" s="7" t="s">
        <v>4935</v>
      </c>
      <c r="C1069" s="8">
        <v>31507721</v>
      </c>
      <c r="D1069" s="9" t="s">
        <v>145</v>
      </c>
      <c r="E1069" s="13">
        <v>52.65</v>
      </c>
      <c r="F1069" s="13">
        <v>57.99</v>
      </c>
      <c r="G1069" s="11">
        <v>55.32</v>
      </c>
      <c r="H1069" s="13"/>
      <c r="I1069" s="11">
        <f t="shared" si="16"/>
        <v>55.32</v>
      </c>
      <c r="J1069" s="12" t="s">
        <v>4936</v>
      </c>
      <c r="K1069" s="12" t="s">
        <v>497</v>
      </c>
      <c r="L1069" s="12" t="s">
        <v>178</v>
      </c>
      <c r="M1069" s="16"/>
    </row>
    <row r="1070" ht="20.4" spans="1:13">
      <c r="A1070" s="6">
        <v>2046</v>
      </c>
      <c r="B1070" s="7" t="s">
        <v>1830</v>
      </c>
      <c r="C1070" s="8">
        <v>31502313</v>
      </c>
      <c r="D1070" s="9" t="s">
        <v>145</v>
      </c>
      <c r="E1070" s="13">
        <v>58.32</v>
      </c>
      <c r="F1070" s="13">
        <v>52.06</v>
      </c>
      <c r="G1070" s="11">
        <v>55.19</v>
      </c>
      <c r="H1070" s="13"/>
      <c r="I1070" s="11">
        <f t="shared" si="16"/>
        <v>55.19</v>
      </c>
      <c r="J1070" s="12" t="s">
        <v>1831</v>
      </c>
      <c r="K1070" s="12" t="s">
        <v>497</v>
      </c>
      <c r="L1070" s="12" t="s">
        <v>178</v>
      </c>
      <c r="M1070" s="16"/>
    </row>
    <row r="1071" ht="20.4" spans="1:13">
      <c r="A1071" s="6">
        <v>3882</v>
      </c>
      <c r="B1071" s="7" t="s">
        <v>5330</v>
      </c>
      <c r="C1071" s="8">
        <v>31600619</v>
      </c>
      <c r="D1071" s="9" t="s">
        <v>145</v>
      </c>
      <c r="E1071" s="13">
        <v>55.56</v>
      </c>
      <c r="F1071" s="13">
        <v>54.28</v>
      </c>
      <c r="G1071" s="11">
        <v>54.92</v>
      </c>
      <c r="H1071" s="13"/>
      <c r="I1071" s="11">
        <f t="shared" si="16"/>
        <v>54.92</v>
      </c>
      <c r="J1071" s="12" t="s">
        <v>5331</v>
      </c>
      <c r="K1071" s="12" t="s">
        <v>497</v>
      </c>
      <c r="L1071" s="12" t="s">
        <v>178</v>
      </c>
      <c r="M1071" s="16"/>
    </row>
    <row r="1072" ht="20.4" spans="1:13">
      <c r="A1072" s="6">
        <v>3390</v>
      </c>
      <c r="B1072" s="7" t="s">
        <v>4396</v>
      </c>
      <c r="C1072" s="8">
        <v>31506807</v>
      </c>
      <c r="D1072" s="9" t="s">
        <v>145</v>
      </c>
      <c r="E1072" s="13">
        <v>59.92</v>
      </c>
      <c r="F1072" s="13">
        <v>49.77</v>
      </c>
      <c r="G1072" s="11">
        <v>54.845</v>
      </c>
      <c r="H1072" s="13"/>
      <c r="I1072" s="11">
        <f t="shared" si="16"/>
        <v>54.845</v>
      </c>
      <c r="J1072" s="12" t="s">
        <v>4397</v>
      </c>
      <c r="K1072" s="12" t="s">
        <v>497</v>
      </c>
      <c r="L1072" s="12" t="s">
        <v>178</v>
      </c>
      <c r="M1072" s="16"/>
    </row>
    <row r="1073" ht="20.4" spans="1:13">
      <c r="A1073" s="6">
        <v>3263</v>
      </c>
      <c r="B1073" s="7" t="s">
        <v>4156</v>
      </c>
      <c r="C1073" s="8">
        <v>31506330</v>
      </c>
      <c r="D1073" s="9" t="s">
        <v>145</v>
      </c>
      <c r="E1073" s="13">
        <v>54.82</v>
      </c>
      <c r="F1073" s="13">
        <v>54.8</v>
      </c>
      <c r="G1073" s="11">
        <v>54.81</v>
      </c>
      <c r="H1073" s="13"/>
      <c r="I1073" s="11">
        <f t="shared" si="16"/>
        <v>54.81</v>
      </c>
      <c r="J1073" s="12" t="s">
        <v>4157</v>
      </c>
      <c r="K1073" s="12" t="s">
        <v>497</v>
      </c>
      <c r="L1073" s="12" t="s">
        <v>178</v>
      </c>
      <c r="M1073" s="16"/>
    </row>
    <row r="1074" ht="20.4" spans="1:13">
      <c r="A1074" s="6">
        <v>5460</v>
      </c>
      <c r="B1074" s="7" t="s">
        <v>8318</v>
      </c>
      <c r="C1074" s="8">
        <v>31605907</v>
      </c>
      <c r="D1074" s="9" t="s">
        <v>145</v>
      </c>
      <c r="E1074" s="13">
        <v>54.04</v>
      </c>
      <c r="F1074" s="13">
        <v>55.39</v>
      </c>
      <c r="G1074" s="11">
        <v>54.715</v>
      </c>
      <c r="H1074" s="13"/>
      <c r="I1074" s="11">
        <f t="shared" si="16"/>
        <v>54.715</v>
      </c>
      <c r="J1074" s="12" t="s">
        <v>8319</v>
      </c>
      <c r="K1074" s="12" t="s">
        <v>497</v>
      </c>
      <c r="L1074" s="12" t="s">
        <v>178</v>
      </c>
      <c r="M1074" s="16"/>
    </row>
    <row r="1075" ht="20.4" spans="1:13">
      <c r="A1075" s="6">
        <v>5098</v>
      </c>
      <c r="B1075" s="7" t="s">
        <v>6422</v>
      </c>
      <c r="C1075" s="8">
        <v>31604705</v>
      </c>
      <c r="D1075" s="9" t="s">
        <v>145</v>
      </c>
      <c r="E1075" s="13">
        <v>55</v>
      </c>
      <c r="F1075" s="13">
        <v>54.42</v>
      </c>
      <c r="G1075" s="11">
        <v>54.71</v>
      </c>
      <c r="H1075" s="13"/>
      <c r="I1075" s="11">
        <f t="shared" si="16"/>
        <v>54.71</v>
      </c>
      <c r="J1075" s="12" t="s">
        <v>7640</v>
      </c>
      <c r="K1075" s="12" t="s">
        <v>497</v>
      </c>
      <c r="L1075" s="12" t="s">
        <v>178</v>
      </c>
      <c r="M1075" s="16"/>
    </row>
    <row r="1076" ht="20.4" spans="1:13">
      <c r="A1076" s="6">
        <v>1487</v>
      </c>
      <c r="B1076" s="7" t="s">
        <v>731</v>
      </c>
      <c r="C1076" s="8">
        <v>31500424</v>
      </c>
      <c r="D1076" s="9" t="s">
        <v>145</v>
      </c>
      <c r="E1076" s="13">
        <v>60.53</v>
      </c>
      <c r="F1076" s="13">
        <v>48.8</v>
      </c>
      <c r="G1076" s="11">
        <v>54.665</v>
      </c>
      <c r="H1076" s="13"/>
      <c r="I1076" s="11">
        <f t="shared" si="16"/>
        <v>54.665</v>
      </c>
      <c r="J1076" s="12" t="s">
        <v>732</v>
      </c>
      <c r="K1076" s="12" t="s">
        <v>497</v>
      </c>
      <c r="L1076" s="12" t="s">
        <v>178</v>
      </c>
      <c r="M1076" s="16"/>
    </row>
    <row r="1077" ht="20.4" spans="1:13">
      <c r="A1077" s="6">
        <v>3218</v>
      </c>
      <c r="B1077" s="7" t="s">
        <v>4073</v>
      </c>
      <c r="C1077" s="8">
        <v>31506215</v>
      </c>
      <c r="D1077" s="9" t="s">
        <v>145</v>
      </c>
      <c r="E1077" s="13">
        <v>57.37</v>
      </c>
      <c r="F1077" s="13">
        <v>51.54</v>
      </c>
      <c r="G1077" s="11">
        <v>54.455</v>
      </c>
      <c r="H1077" s="13"/>
      <c r="I1077" s="11">
        <f t="shared" si="16"/>
        <v>54.455</v>
      </c>
      <c r="J1077" s="12" t="s">
        <v>4074</v>
      </c>
      <c r="K1077" s="12" t="s">
        <v>497</v>
      </c>
      <c r="L1077" s="12" t="s">
        <v>178</v>
      </c>
      <c r="M1077" s="16"/>
    </row>
    <row r="1078" ht="20.4" spans="1:13">
      <c r="A1078" s="6">
        <v>1844</v>
      </c>
      <c r="B1078" s="7" t="s">
        <v>1438</v>
      </c>
      <c r="C1078" s="8">
        <v>31501621</v>
      </c>
      <c r="D1078" s="9" t="s">
        <v>145</v>
      </c>
      <c r="E1078" s="13">
        <v>56.16</v>
      </c>
      <c r="F1078" s="13">
        <v>52.58</v>
      </c>
      <c r="G1078" s="11">
        <v>54.37</v>
      </c>
      <c r="H1078" s="13"/>
      <c r="I1078" s="11">
        <f t="shared" si="16"/>
        <v>54.37</v>
      </c>
      <c r="J1078" s="12" t="s">
        <v>1439</v>
      </c>
      <c r="K1078" s="12" t="s">
        <v>497</v>
      </c>
      <c r="L1078" s="12" t="s">
        <v>178</v>
      </c>
      <c r="M1078" s="16"/>
    </row>
    <row r="1079" ht="20.4" spans="1:13">
      <c r="A1079" s="6">
        <v>4834</v>
      </c>
      <c r="B1079" s="7" t="s">
        <v>7141</v>
      </c>
      <c r="C1079" s="8">
        <v>31603811</v>
      </c>
      <c r="D1079" s="9" t="s">
        <v>145</v>
      </c>
      <c r="E1079" s="13">
        <v>62.7</v>
      </c>
      <c r="F1079" s="13">
        <v>45.99</v>
      </c>
      <c r="G1079" s="11">
        <v>54.345</v>
      </c>
      <c r="H1079" s="13"/>
      <c r="I1079" s="11">
        <f t="shared" si="16"/>
        <v>54.345</v>
      </c>
      <c r="J1079" s="12" t="s">
        <v>7142</v>
      </c>
      <c r="K1079" s="12" t="s">
        <v>497</v>
      </c>
      <c r="L1079" s="12" t="s">
        <v>178</v>
      </c>
      <c r="M1079" s="16"/>
    </row>
    <row r="1080" ht="20.4" spans="1:13">
      <c r="A1080" s="6">
        <v>4862</v>
      </c>
      <c r="B1080" s="7" t="s">
        <v>7193</v>
      </c>
      <c r="C1080" s="8">
        <v>31603909</v>
      </c>
      <c r="D1080" s="9" t="s">
        <v>145</v>
      </c>
      <c r="E1080" s="13">
        <v>51.41</v>
      </c>
      <c r="F1080" s="13">
        <v>57.09</v>
      </c>
      <c r="G1080" s="11">
        <v>54.25</v>
      </c>
      <c r="H1080" s="13"/>
      <c r="I1080" s="11">
        <f t="shared" si="16"/>
        <v>54.25</v>
      </c>
      <c r="J1080" s="12" t="s">
        <v>7194</v>
      </c>
      <c r="K1080" s="12" t="s">
        <v>497</v>
      </c>
      <c r="L1080" s="12" t="s">
        <v>178</v>
      </c>
      <c r="M1080" s="16"/>
    </row>
    <row r="1081" ht="20.4" spans="1:13">
      <c r="A1081" s="6">
        <v>2350</v>
      </c>
      <c r="B1081" s="7" t="s">
        <v>2418</v>
      </c>
      <c r="C1081" s="8">
        <v>31503317</v>
      </c>
      <c r="D1081" s="9" t="s">
        <v>145</v>
      </c>
      <c r="E1081" s="13">
        <v>53.92</v>
      </c>
      <c r="F1081" s="13">
        <v>54.28</v>
      </c>
      <c r="G1081" s="11">
        <v>54.1</v>
      </c>
      <c r="H1081" s="13"/>
      <c r="I1081" s="11">
        <f t="shared" si="16"/>
        <v>54.1</v>
      </c>
      <c r="J1081" s="12" t="s">
        <v>2419</v>
      </c>
      <c r="K1081" s="12" t="s">
        <v>497</v>
      </c>
      <c r="L1081" s="12" t="s">
        <v>178</v>
      </c>
      <c r="M1081" s="16"/>
    </row>
    <row r="1082" ht="20.4" spans="1:13">
      <c r="A1082" s="6">
        <v>5560</v>
      </c>
      <c r="B1082" s="7" t="s">
        <v>2892</v>
      </c>
      <c r="C1082" s="8">
        <v>31606217</v>
      </c>
      <c r="D1082" s="9" t="s">
        <v>145</v>
      </c>
      <c r="E1082" s="13">
        <v>52.8</v>
      </c>
      <c r="F1082" s="13">
        <v>54.8</v>
      </c>
      <c r="G1082" s="11">
        <v>53.8</v>
      </c>
      <c r="H1082" s="13"/>
      <c r="I1082" s="11">
        <f t="shared" si="16"/>
        <v>53.8</v>
      </c>
      <c r="J1082" s="12" t="s">
        <v>8507</v>
      </c>
      <c r="K1082" s="12" t="s">
        <v>497</v>
      </c>
      <c r="L1082" s="12" t="s">
        <v>178</v>
      </c>
      <c r="M1082" s="16"/>
    </row>
    <row r="1083" ht="20.4" spans="1:13">
      <c r="A1083" s="6">
        <v>3319</v>
      </c>
      <c r="B1083" s="7" t="s">
        <v>4267</v>
      </c>
      <c r="C1083" s="8">
        <v>31506526</v>
      </c>
      <c r="D1083" s="9" t="s">
        <v>145</v>
      </c>
      <c r="E1083" s="13">
        <v>55.17</v>
      </c>
      <c r="F1083" s="13">
        <v>51.02</v>
      </c>
      <c r="G1083" s="11">
        <v>53.095</v>
      </c>
      <c r="H1083" s="13"/>
      <c r="I1083" s="11">
        <f t="shared" si="16"/>
        <v>53.095</v>
      </c>
      <c r="J1083" s="12" t="s">
        <v>4268</v>
      </c>
      <c r="K1083" s="12" t="s">
        <v>497</v>
      </c>
      <c r="L1083" s="12" t="s">
        <v>178</v>
      </c>
      <c r="M1083" s="16"/>
    </row>
    <row r="1084" ht="20.4" spans="1:13">
      <c r="A1084" s="6">
        <v>2032</v>
      </c>
      <c r="B1084" s="7" t="s">
        <v>1804</v>
      </c>
      <c r="C1084" s="8">
        <v>31502229</v>
      </c>
      <c r="D1084" s="9" t="s">
        <v>145</v>
      </c>
      <c r="E1084" s="13">
        <v>54.56</v>
      </c>
      <c r="F1084" s="13">
        <v>51.54</v>
      </c>
      <c r="G1084" s="11">
        <v>53.05</v>
      </c>
      <c r="H1084" s="13"/>
      <c r="I1084" s="11">
        <f t="shared" si="16"/>
        <v>53.05</v>
      </c>
      <c r="J1084" s="12" t="s">
        <v>1805</v>
      </c>
      <c r="K1084" s="12" t="s">
        <v>497</v>
      </c>
      <c r="L1084" s="12" t="s">
        <v>178</v>
      </c>
      <c r="M1084" s="16"/>
    </row>
    <row r="1085" ht="20.4" spans="1:13">
      <c r="A1085" s="6">
        <v>1699</v>
      </c>
      <c r="B1085" s="7" t="s">
        <v>1153</v>
      </c>
      <c r="C1085" s="8">
        <v>31501126</v>
      </c>
      <c r="D1085" s="9" t="s">
        <v>145</v>
      </c>
      <c r="E1085" s="13">
        <v>55.77</v>
      </c>
      <c r="F1085" s="13">
        <v>49.98</v>
      </c>
      <c r="G1085" s="11">
        <v>52.875</v>
      </c>
      <c r="H1085" s="13"/>
      <c r="I1085" s="11">
        <f t="shared" si="16"/>
        <v>52.875</v>
      </c>
      <c r="J1085" s="12" t="s">
        <v>1154</v>
      </c>
      <c r="K1085" s="12" t="s">
        <v>497</v>
      </c>
      <c r="L1085" s="12" t="s">
        <v>178</v>
      </c>
      <c r="M1085" s="16"/>
    </row>
    <row r="1086" ht="20.4" spans="1:13">
      <c r="A1086" s="6">
        <v>2004</v>
      </c>
      <c r="B1086" s="7" t="s">
        <v>1750</v>
      </c>
      <c r="C1086" s="8">
        <v>31502201</v>
      </c>
      <c r="D1086" s="9" t="s">
        <v>145</v>
      </c>
      <c r="E1086" s="13">
        <v>60.31</v>
      </c>
      <c r="F1086" s="13">
        <v>44.88</v>
      </c>
      <c r="G1086" s="11">
        <v>52.595</v>
      </c>
      <c r="H1086" s="13"/>
      <c r="I1086" s="11">
        <f t="shared" si="16"/>
        <v>52.595</v>
      </c>
      <c r="J1086" s="12" t="s">
        <v>1751</v>
      </c>
      <c r="K1086" s="12" t="s">
        <v>497</v>
      </c>
      <c r="L1086" s="12" t="s">
        <v>178</v>
      </c>
      <c r="M1086" s="16"/>
    </row>
    <row r="1087" ht="20.4" spans="1:13">
      <c r="A1087" s="6">
        <v>2363</v>
      </c>
      <c r="B1087" s="7" t="s">
        <v>2444</v>
      </c>
      <c r="C1087" s="8">
        <v>31503330</v>
      </c>
      <c r="D1087" s="9" t="s">
        <v>145</v>
      </c>
      <c r="E1087" s="13">
        <v>64.89</v>
      </c>
      <c r="F1087" s="13">
        <v>38.88</v>
      </c>
      <c r="G1087" s="11">
        <v>51.885</v>
      </c>
      <c r="H1087" s="13"/>
      <c r="I1087" s="11">
        <f t="shared" si="16"/>
        <v>51.885</v>
      </c>
      <c r="J1087" s="12" t="s">
        <v>2445</v>
      </c>
      <c r="K1087" s="12" t="s">
        <v>497</v>
      </c>
      <c r="L1087" s="12" t="s">
        <v>178</v>
      </c>
      <c r="M1087" s="16"/>
    </row>
    <row r="1088" ht="20.4" spans="1:13">
      <c r="A1088" s="6">
        <v>1755</v>
      </c>
      <c r="B1088" s="7" t="s">
        <v>117</v>
      </c>
      <c r="C1088" s="8">
        <v>31501322</v>
      </c>
      <c r="D1088" s="9" t="s">
        <v>145</v>
      </c>
      <c r="E1088" s="13">
        <v>58.55</v>
      </c>
      <c r="F1088" s="13">
        <v>44.95</v>
      </c>
      <c r="G1088" s="11">
        <v>51.75</v>
      </c>
      <c r="H1088" s="13"/>
      <c r="I1088" s="11">
        <f t="shared" si="16"/>
        <v>51.75</v>
      </c>
      <c r="J1088" s="12" t="s">
        <v>1262</v>
      </c>
      <c r="K1088" s="12" t="s">
        <v>497</v>
      </c>
      <c r="L1088" s="12" t="s">
        <v>178</v>
      </c>
      <c r="M1088" s="16"/>
    </row>
    <row r="1089" ht="20.4" spans="1:13">
      <c r="A1089" s="6">
        <v>2451</v>
      </c>
      <c r="B1089" s="7" t="s">
        <v>2613</v>
      </c>
      <c r="C1089" s="8">
        <v>31503628</v>
      </c>
      <c r="D1089" s="9" t="s">
        <v>145</v>
      </c>
      <c r="E1089" s="13">
        <v>57.89</v>
      </c>
      <c r="F1089" s="13">
        <v>45.54</v>
      </c>
      <c r="G1089" s="11">
        <v>51.715</v>
      </c>
      <c r="H1089" s="13"/>
      <c r="I1089" s="11">
        <f t="shared" si="16"/>
        <v>51.715</v>
      </c>
      <c r="J1089" s="12" t="s">
        <v>2614</v>
      </c>
      <c r="K1089" s="12" t="s">
        <v>497</v>
      </c>
      <c r="L1089" s="12" t="s">
        <v>178</v>
      </c>
      <c r="M1089" s="16"/>
    </row>
    <row r="1090" ht="20.4" spans="1:13">
      <c r="A1090" s="6">
        <v>2250</v>
      </c>
      <c r="B1090" s="7" t="s">
        <v>2225</v>
      </c>
      <c r="C1090" s="8">
        <v>31503007</v>
      </c>
      <c r="D1090" s="9" t="s">
        <v>145</v>
      </c>
      <c r="E1090" s="13">
        <v>48.11</v>
      </c>
      <c r="F1090" s="13">
        <v>54.87</v>
      </c>
      <c r="G1090" s="11">
        <v>51.49</v>
      </c>
      <c r="H1090" s="13"/>
      <c r="I1090" s="11">
        <f t="shared" ref="I1090:I1153" si="17">G1090+H1090</f>
        <v>51.49</v>
      </c>
      <c r="J1090" s="12" t="s">
        <v>2226</v>
      </c>
      <c r="K1090" s="12" t="s">
        <v>497</v>
      </c>
      <c r="L1090" s="12" t="s">
        <v>178</v>
      </c>
      <c r="M1090" s="16"/>
    </row>
    <row r="1091" ht="20.4" spans="1:13">
      <c r="A1091" s="6">
        <v>3642</v>
      </c>
      <c r="B1091" s="7" t="s">
        <v>4874</v>
      </c>
      <c r="C1091" s="8">
        <v>31507619</v>
      </c>
      <c r="D1091" s="9" t="s">
        <v>145</v>
      </c>
      <c r="E1091" s="13">
        <v>56.05</v>
      </c>
      <c r="F1091" s="13">
        <v>46.51</v>
      </c>
      <c r="G1091" s="11">
        <v>51.28</v>
      </c>
      <c r="H1091" s="13"/>
      <c r="I1091" s="11">
        <f t="shared" si="17"/>
        <v>51.28</v>
      </c>
      <c r="J1091" s="12" t="s">
        <v>4875</v>
      </c>
      <c r="K1091" s="12" t="s">
        <v>497</v>
      </c>
      <c r="L1091" s="12" t="s">
        <v>178</v>
      </c>
      <c r="M1091" s="16"/>
    </row>
    <row r="1092" ht="20.4" spans="1:13">
      <c r="A1092" s="6">
        <v>4950</v>
      </c>
      <c r="B1092" s="7" t="s">
        <v>7362</v>
      </c>
      <c r="C1092" s="8">
        <v>31604207</v>
      </c>
      <c r="D1092" s="9" t="s">
        <v>145</v>
      </c>
      <c r="E1092" s="13">
        <v>58.32</v>
      </c>
      <c r="F1092" s="13">
        <v>43.84</v>
      </c>
      <c r="G1092" s="11">
        <v>51.08</v>
      </c>
      <c r="H1092" s="13"/>
      <c r="I1092" s="11">
        <f t="shared" si="17"/>
        <v>51.08</v>
      </c>
      <c r="J1092" s="12" t="s">
        <v>7363</v>
      </c>
      <c r="K1092" s="12" t="s">
        <v>497</v>
      </c>
      <c r="L1092" s="12" t="s">
        <v>178</v>
      </c>
      <c r="M1092" s="16"/>
    </row>
    <row r="1093" ht="20.4" spans="1:13">
      <c r="A1093" s="6">
        <v>3810</v>
      </c>
      <c r="B1093" s="7" t="s">
        <v>5195</v>
      </c>
      <c r="C1093" s="8">
        <v>31600407</v>
      </c>
      <c r="D1093" s="9" t="s">
        <v>145</v>
      </c>
      <c r="E1093" s="13">
        <v>58.36</v>
      </c>
      <c r="F1093" s="13">
        <v>42.8</v>
      </c>
      <c r="G1093" s="11">
        <v>50.58</v>
      </c>
      <c r="H1093" s="13"/>
      <c r="I1093" s="11">
        <f t="shared" si="17"/>
        <v>50.58</v>
      </c>
      <c r="J1093" s="12" t="s">
        <v>5196</v>
      </c>
      <c r="K1093" s="12" t="s">
        <v>497</v>
      </c>
      <c r="L1093" s="12" t="s">
        <v>178</v>
      </c>
      <c r="M1093" s="16"/>
    </row>
    <row r="1094" ht="20.4" spans="1:13">
      <c r="A1094" s="6">
        <v>2318</v>
      </c>
      <c r="B1094" s="7" t="s">
        <v>2356</v>
      </c>
      <c r="C1094" s="8">
        <v>31503215</v>
      </c>
      <c r="D1094" s="9" t="s">
        <v>145</v>
      </c>
      <c r="E1094" s="13">
        <v>55.92</v>
      </c>
      <c r="F1094" s="13">
        <v>44.95</v>
      </c>
      <c r="G1094" s="11">
        <v>50.435</v>
      </c>
      <c r="H1094" s="13"/>
      <c r="I1094" s="11">
        <f t="shared" si="17"/>
        <v>50.435</v>
      </c>
      <c r="J1094" s="12" t="s">
        <v>2357</v>
      </c>
      <c r="K1094" s="12" t="s">
        <v>497</v>
      </c>
      <c r="L1094" s="12" t="s">
        <v>178</v>
      </c>
      <c r="M1094" s="16"/>
    </row>
    <row r="1095" ht="20.4" spans="1:13">
      <c r="A1095" s="6">
        <v>3971</v>
      </c>
      <c r="B1095" s="7" t="s">
        <v>5501</v>
      </c>
      <c r="C1095" s="8">
        <v>31600918</v>
      </c>
      <c r="D1095" s="9" t="s">
        <v>145</v>
      </c>
      <c r="E1095" s="13">
        <v>48.85</v>
      </c>
      <c r="F1095" s="13">
        <v>50.95</v>
      </c>
      <c r="G1095" s="11">
        <v>49.9</v>
      </c>
      <c r="H1095" s="13"/>
      <c r="I1095" s="11">
        <f t="shared" si="17"/>
        <v>49.9</v>
      </c>
      <c r="J1095" s="12" t="s">
        <v>5502</v>
      </c>
      <c r="K1095" s="12" t="s">
        <v>497</v>
      </c>
      <c r="L1095" s="12" t="s">
        <v>178</v>
      </c>
      <c r="M1095" s="16"/>
    </row>
    <row r="1096" ht="20.4" spans="1:13">
      <c r="A1096" s="6">
        <v>3019</v>
      </c>
      <c r="B1096" s="7" t="s">
        <v>3697</v>
      </c>
      <c r="C1096" s="8">
        <v>31505526</v>
      </c>
      <c r="D1096" s="9" t="s">
        <v>145</v>
      </c>
      <c r="E1096" s="13">
        <v>52.41</v>
      </c>
      <c r="F1096" s="13">
        <v>47.1</v>
      </c>
      <c r="G1096" s="11">
        <v>49.755</v>
      </c>
      <c r="H1096" s="13"/>
      <c r="I1096" s="11">
        <f t="shared" si="17"/>
        <v>49.755</v>
      </c>
      <c r="J1096" s="12" t="s">
        <v>3698</v>
      </c>
      <c r="K1096" s="12" t="s">
        <v>497</v>
      </c>
      <c r="L1096" s="12" t="s">
        <v>178</v>
      </c>
      <c r="M1096" s="16"/>
    </row>
    <row r="1097" ht="20.4" spans="1:13">
      <c r="A1097" s="6">
        <v>1894</v>
      </c>
      <c r="B1097" s="7" t="s">
        <v>1535</v>
      </c>
      <c r="C1097" s="8">
        <v>31501811</v>
      </c>
      <c r="D1097" s="9" t="s">
        <v>145</v>
      </c>
      <c r="E1097" s="13">
        <v>49.73</v>
      </c>
      <c r="F1097" s="13">
        <v>49.32</v>
      </c>
      <c r="G1097" s="11">
        <v>49.525</v>
      </c>
      <c r="H1097" s="13"/>
      <c r="I1097" s="11">
        <f t="shared" si="17"/>
        <v>49.525</v>
      </c>
      <c r="J1097" s="12" t="s">
        <v>1536</v>
      </c>
      <c r="K1097" s="12" t="s">
        <v>497</v>
      </c>
      <c r="L1097" s="12" t="s">
        <v>178</v>
      </c>
      <c r="M1097" s="16"/>
    </row>
    <row r="1098" ht="20.4" spans="1:13">
      <c r="A1098" s="6">
        <v>3656</v>
      </c>
      <c r="B1098" s="7" t="s">
        <v>4901</v>
      </c>
      <c r="C1098" s="8">
        <v>31507703</v>
      </c>
      <c r="D1098" s="9" t="s">
        <v>145</v>
      </c>
      <c r="E1098" s="13">
        <v>50.7</v>
      </c>
      <c r="F1098" s="13">
        <v>47.69</v>
      </c>
      <c r="G1098" s="11">
        <v>49.195</v>
      </c>
      <c r="H1098" s="13"/>
      <c r="I1098" s="11">
        <f t="shared" si="17"/>
        <v>49.195</v>
      </c>
      <c r="J1098" s="12" t="s">
        <v>4902</v>
      </c>
      <c r="K1098" s="12" t="s">
        <v>497</v>
      </c>
      <c r="L1098" s="12" t="s">
        <v>178</v>
      </c>
      <c r="M1098" s="16"/>
    </row>
    <row r="1099" ht="20.4" spans="1:13">
      <c r="A1099" s="6">
        <v>4046</v>
      </c>
      <c r="B1099" s="7" t="s">
        <v>5644</v>
      </c>
      <c r="C1099" s="8">
        <v>31601203</v>
      </c>
      <c r="D1099" s="9" t="s">
        <v>145</v>
      </c>
      <c r="E1099" s="13">
        <v>55.03</v>
      </c>
      <c r="F1099" s="13">
        <v>42.73</v>
      </c>
      <c r="G1099" s="11">
        <v>48.88</v>
      </c>
      <c r="H1099" s="13"/>
      <c r="I1099" s="11">
        <f t="shared" si="17"/>
        <v>48.88</v>
      </c>
      <c r="J1099" s="12" t="s">
        <v>5645</v>
      </c>
      <c r="K1099" s="12" t="s">
        <v>497</v>
      </c>
      <c r="L1099" s="12" t="s">
        <v>178</v>
      </c>
      <c r="M1099" s="16"/>
    </row>
    <row r="1100" ht="20.4" spans="1:13">
      <c r="A1100" s="6">
        <v>2014</v>
      </c>
      <c r="B1100" s="7" t="s">
        <v>1769</v>
      </c>
      <c r="C1100" s="8">
        <v>31502211</v>
      </c>
      <c r="D1100" s="9" t="s">
        <v>145</v>
      </c>
      <c r="E1100" s="13">
        <v>50.53</v>
      </c>
      <c r="F1100" s="13">
        <v>47.1</v>
      </c>
      <c r="G1100" s="11">
        <v>48.815</v>
      </c>
      <c r="H1100" s="13"/>
      <c r="I1100" s="11">
        <f t="shared" si="17"/>
        <v>48.815</v>
      </c>
      <c r="J1100" s="12" t="s">
        <v>1770</v>
      </c>
      <c r="K1100" s="12" t="s">
        <v>497</v>
      </c>
      <c r="L1100" s="12" t="s">
        <v>178</v>
      </c>
      <c r="M1100" s="16"/>
    </row>
    <row r="1101" ht="20.4" spans="1:13">
      <c r="A1101" s="6">
        <v>2289</v>
      </c>
      <c r="B1101" s="7" t="s">
        <v>2301</v>
      </c>
      <c r="C1101" s="8">
        <v>31503116</v>
      </c>
      <c r="D1101" s="9" t="s">
        <v>145</v>
      </c>
      <c r="E1101" s="13">
        <v>57.5</v>
      </c>
      <c r="F1101" s="13">
        <v>38.88</v>
      </c>
      <c r="G1101" s="11">
        <v>48.19</v>
      </c>
      <c r="H1101" s="13"/>
      <c r="I1101" s="11">
        <f t="shared" si="17"/>
        <v>48.19</v>
      </c>
      <c r="J1101" s="12" t="s">
        <v>2302</v>
      </c>
      <c r="K1101" s="12" t="s">
        <v>497</v>
      </c>
      <c r="L1101" s="12" t="s">
        <v>178</v>
      </c>
      <c r="M1101" s="16"/>
    </row>
    <row r="1102" ht="20.4" spans="1:13">
      <c r="A1102" s="6">
        <v>2812</v>
      </c>
      <c r="B1102" s="7" t="s">
        <v>3303</v>
      </c>
      <c r="C1102" s="8">
        <v>31504829</v>
      </c>
      <c r="D1102" s="9" t="s">
        <v>145</v>
      </c>
      <c r="E1102" s="13">
        <v>54.05</v>
      </c>
      <c r="F1102" s="13">
        <v>42.14</v>
      </c>
      <c r="G1102" s="11">
        <v>48.095</v>
      </c>
      <c r="H1102" s="13"/>
      <c r="I1102" s="11">
        <f t="shared" si="17"/>
        <v>48.095</v>
      </c>
      <c r="J1102" s="12" t="s">
        <v>3304</v>
      </c>
      <c r="K1102" s="12" t="s">
        <v>497</v>
      </c>
      <c r="L1102" s="12" t="s">
        <v>178</v>
      </c>
      <c r="M1102" s="16"/>
    </row>
    <row r="1103" ht="20.4" spans="1:13">
      <c r="A1103" s="6">
        <v>3024</v>
      </c>
      <c r="B1103" s="7" t="s">
        <v>3707</v>
      </c>
      <c r="C1103" s="8">
        <v>31505601</v>
      </c>
      <c r="D1103" s="9" t="s">
        <v>145</v>
      </c>
      <c r="E1103" s="13">
        <v>49.47</v>
      </c>
      <c r="F1103" s="13">
        <v>45.02</v>
      </c>
      <c r="G1103" s="11">
        <v>47.245</v>
      </c>
      <c r="H1103" s="13"/>
      <c r="I1103" s="11">
        <f t="shared" si="17"/>
        <v>47.245</v>
      </c>
      <c r="J1103" s="12" t="s">
        <v>3708</v>
      </c>
      <c r="K1103" s="12" t="s">
        <v>497</v>
      </c>
      <c r="L1103" s="12" t="s">
        <v>178</v>
      </c>
      <c r="M1103" s="16"/>
    </row>
    <row r="1104" ht="20.4" spans="1:13">
      <c r="A1104" s="6">
        <v>3983</v>
      </c>
      <c r="B1104" s="7" t="s">
        <v>5524</v>
      </c>
      <c r="C1104" s="8">
        <v>31600930</v>
      </c>
      <c r="D1104" s="9" t="s">
        <v>145</v>
      </c>
      <c r="E1104" s="13">
        <v>46.2</v>
      </c>
      <c r="F1104" s="13">
        <v>47.69</v>
      </c>
      <c r="G1104" s="11">
        <v>46.945</v>
      </c>
      <c r="H1104" s="13"/>
      <c r="I1104" s="11">
        <f t="shared" si="17"/>
        <v>46.945</v>
      </c>
      <c r="J1104" s="12" t="s">
        <v>5525</v>
      </c>
      <c r="K1104" s="12" t="s">
        <v>497</v>
      </c>
      <c r="L1104" s="12" t="s">
        <v>178</v>
      </c>
      <c r="M1104" s="16"/>
    </row>
    <row r="1105" ht="20.4" spans="1:13">
      <c r="A1105" s="6">
        <v>3615</v>
      </c>
      <c r="B1105" s="7" t="s">
        <v>4823</v>
      </c>
      <c r="C1105" s="8">
        <v>31507522</v>
      </c>
      <c r="D1105" s="9" t="s">
        <v>145</v>
      </c>
      <c r="E1105" s="13">
        <v>53.76</v>
      </c>
      <c r="F1105" s="13">
        <v>39.99</v>
      </c>
      <c r="G1105" s="11">
        <v>46.875</v>
      </c>
      <c r="H1105" s="13"/>
      <c r="I1105" s="11">
        <f t="shared" si="17"/>
        <v>46.875</v>
      </c>
      <c r="J1105" s="12" t="s">
        <v>4824</v>
      </c>
      <c r="K1105" s="12" t="s">
        <v>497</v>
      </c>
      <c r="L1105" s="12" t="s">
        <v>178</v>
      </c>
      <c r="M1105" s="16"/>
    </row>
    <row r="1106" ht="20.4" spans="1:13">
      <c r="A1106" s="6">
        <v>2153</v>
      </c>
      <c r="B1106" s="7" t="s">
        <v>2037</v>
      </c>
      <c r="C1106" s="8">
        <v>31502630</v>
      </c>
      <c r="D1106" s="9" t="s">
        <v>145</v>
      </c>
      <c r="E1106" s="13">
        <v>47.25</v>
      </c>
      <c r="F1106" s="13">
        <v>43.91</v>
      </c>
      <c r="G1106" s="11">
        <v>45.58</v>
      </c>
      <c r="H1106" s="13"/>
      <c r="I1106" s="11">
        <f t="shared" si="17"/>
        <v>45.58</v>
      </c>
      <c r="J1106" s="12" t="s">
        <v>2038</v>
      </c>
      <c r="K1106" s="12" t="s">
        <v>497</v>
      </c>
      <c r="L1106" s="12" t="s">
        <v>178</v>
      </c>
      <c r="M1106" s="16"/>
    </row>
    <row r="1107" ht="20.4" spans="1:13">
      <c r="A1107" s="6">
        <v>5535</v>
      </c>
      <c r="B1107" s="7" t="s">
        <v>8462</v>
      </c>
      <c r="C1107" s="8">
        <v>31606122</v>
      </c>
      <c r="D1107" s="9" t="s">
        <v>145</v>
      </c>
      <c r="E1107" s="13">
        <v>43.62</v>
      </c>
      <c r="F1107" s="13">
        <v>43.84</v>
      </c>
      <c r="G1107" s="11">
        <v>43.73</v>
      </c>
      <c r="H1107" s="13"/>
      <c r="I1107" s="11">
        <f t="shared" si="17"/>
        <v>43.73</v>
      </c>
      <c r="J1107" s="12" t="s">
        <v>8463</v>
      </c>
      <c r="K1107" s="12" t="s">
        <v>497</v>
      </c>
      <c r="L1107" s="12" t="s">
        <v>178</v>
      </c>
      <c r="M1107" s="16"/>
    </row>
    <row r="1108" ht="20.4" spans="1:13">
      <c r="A1108" s="6">
        <v>5019</v>
      </c>
      <c r="B1108" s="7" t="s">
        <v>7492</v>
      </c>
      <c r="C1108" s="8">
        <v>31604416</v>
      </c>
      <c r="D1108" s="9" t="s">
        <v>145</v>
      </c>
      <c r="E1108" s="13">
        <v>47.36</v>
      </c>
      <c r="F1108" s="13">
        <v>39.33</v>
      </c>
      <c r="G1108" s="11">
        <v>43.345</v>
      </c>
      <c r="H1108" s="13"/>
      <c r="I1108" s="11">
        <f t="shared" si="17"/>
        <v>43.345</v>
      </c>
      <c r="J1108" s="12" t="s">
        <v>7493</v>
      </c>
      <c r="K1108" s="12" t="s">
        <v>497</v>
      </c>
      <c r="L1108" s="12" t="s">
        <v>178</v>
      </c>
      <c r="M1108" s="16"/>
    </row>
    <row r="1109" ht="20.4" spans="1:13">
      <c r="A1109" s="6">
        <v>5179</v>
      </c>
      <c r="B1109" s="7" t="s">
        <v>866</v>
      </c>
      <c r="C1109" s="8">
        <v>31604926</v>
      </c>
      <c r="D1109" s="9" t="s">
        <v>145</v>
      </c>
      <c r="E1109" s="13">
        <v>55.03</v>
      </c>
      <c r="F1109" s="13">
        <v>29.03</v>
      </c>
      <c r="G1109" s="11">
        <v>42.03</v>
      </c>
      <c r="H1109" s="13"/>
      <c r="I1109" s="11">
        <f t="shared" si="17"/>
        <v>42.03</v>
      </c>
      <c r="J1109" s="12" t="s">
        <v>7796</v>
      </c>
      <c r="K1109" s="12" t="s">
        <v>497</v>
      </c>
      <c r="L1109" s="12" t="s">
        <v>178</v>
      </c>
      <c r="M1109" s="16"/>
    </row>
    <row r="1110" ht="20.4" spans="1:13">
      <c r="A1110" s="6">
        <v>4302</v>
      </c>
      <c r="B1110" s="7" t="s">
        <v>6131</v>
      </c>
      <c r="C1110" s="8">
        <v>31602019</v>
      </c>
      <c r="D1110" s="9" t="s">
        <v>145</v>
      </c>
      <c r="E1110" s="13">
        <v>43.19</v>
      </c>
      <c r="F1110" s="13">
        <v>40.58</v>
      </c>
      <c r="G1110" s="11">
        <v>41.885</v>
      </c>
      <c r="H1110" s="13"/>
      <c r="I1110" s="11">
        <f t="shared" si="17"/>
        <v>41.885</v>
      </c>
      <c r="J1110" s="12" t="s">
        <v>6132</v>
      </c>
      <c r="K1110" s="12" t="s">
        <v>497</v>
      </c>
      <c r="L1110" s="12" t="s">
        <v>178</v>
      </c>
      <c r="M1110" s="16"/>
    </row>
    <row r="1111" ht="20.4" spans="1:13">
      <c r="A1111" s="6">
        <v>2984</v>
      </c>
      <c r="B1111" s="7" t="s">
        <v>3629</v>
      </c>
      <c r="C1111" s="8">
        <v>31505421</v>
      </c>
      <c r="D1111" s="9" t="s">
        <v>145</v>
      </c>
      <c r="E1111" s="13">
        <v>35.91</v>
      </c>
      <c r="F1111" s="13">
        <v>42.28</v>
      </c>
      <c r="G1111" s="11">
        <v>39.095</v>
      </c>
      <c r="H1111" s="13"/>
      <c r="I1111" s="11">
        <f t="shared" si="17"/>
        <v>39.095</v>
      </c>
      <c r="J1111" s="12" t="s">
        <v>3630</v>
      </c>
      <c r="K1111" s="12" t="s">
        <v>497</v>
      </c>
      <c r="L1111" s="12" t="s">
        <v>178</v>
      </c>
      <c r="M1111" s="16"/>
    </row>
    <row r="1112" ht="20.4" spans="1:13">
      <c r="A1112" s="6">
        <v>2707</v>
      </c>
      <c r="B1112" s="7" t="s">
        <v>3103</v>
      </c>
      <c r="C1112" s="8">
        <v>31504514</v>
      </c>
      <c r="D1112" s="9" t="s">
        <v>145</v>
      </c>
      <c r="E1112" s="13">
        <v>45.02</v>
      </c>
      <c r="F1112" s="13">
        <v>32.74</v>
      </c>
      <c r="G1112" s="11">
        <v>38.88</v>
      </c>
      <c r="H1112" s="13"/>
      <c r="I1112" s="11">
        <f t="shared" si="17"/>
        <v>38.88</v>
      </c>
      <c r="J1112" s="12" t="s">
        <v>3104</v>
      </c>
      <c r="K1112" s="12" t="s">
        <v>497</v>
      </c>
      <c r="L1112" s="12" t="s">
        <v>178</v>
      </c>
      <c r="M1112" s="16"/>
    </row>
    <row r="1113" ht="20.4" spans="1:13">
      <c r="A1113" s="6">
        <v>1506</v>
      </c>
      <c r="B1113" s="7" t="s">
        <v>768</v>
      </c>
      <c r="C1113" s="8">
        <v>31500513</v>
      </c>
      <c r="D1113" s="9" t="s">
        <v>145</v>
      </c>
      <c r="E1113" s="10" t="s">
        <v>473</v>
      </c>
      <c r="F1113" s="13" t="s">
        <v>473</v>
      </c>
      <c r="G1113" s="11" t="e">
        <v>#VALUE!</v>
      </c>
      <c r="H1113" s="13"/>
      <c r="I1113" s="11" t="e">
        <f t="shared" si="17"/>
        <v>#VALUE!</v>
      </c>
      <c r="J1113" s="12" t="s">
        <v>769</v>
      </c>
      <c r="K1113" s="12" t="s">
        <v>770</v>
      </c>
      <c r="L1113" s="12" t="s">
        <v>185</v>
      </c>
      <c r="M1113" s="16"/>
    </row>
    <row r="1114" ht="20.4" spans="1:13">
      <c r="A1114" s="6">
        <v>1554</v>
      </c>
      <c r="B1114" s="7" t="s">
        <v>872</v>
      </c>
      <c r="C1114" s="8">
        <v>31500701</v>
      </c>
      <c r="D1114" s="9" t="s">
        <v>145</v>
      </c>
      <c r="E1114" s="10" t="s">
        <v>473</v>
      </c>
      <c r="F1114" s="13" t="s">
        <v>473</v>
      </c>
      <c r="G1114" s="11" t="e">
        <v>#VALUE!</v>
      </c>
      <c r="H1114" s="13"/>
      <c r="I1114" s="11" t="e">
        <f t="shared" si="17"/>
        <v>#VALUE!</v>
      </c>
      <c r="J1114" s="12" t="s">
        <v>873</v>
      </c>
      <c r="K1114" s="12" t="s">
        <v>770</v>
      </c>
      <c r="L1114" s="12" t="s">
        <v>185</v>
      </c>
      <c r="M1114" s="16"/>
    </row>
    <row r="1115" ht="20.4" spans="1:13">
      <c r="A1115" s="6">
        <v>1654</v>
      </c>
      <c r="B1115" s="7" t="s">
        <v>1066</v>
      </c>
      <c r="C1115" s="8">
        <v>31501011</v>
      </c>
      <c r="D1115" s="9" t="s">
        <v>145</v>
      </c>
      <c r="E1115" s="10" t="s">
        <v>473</v>
      </c>
      <c r="F1115" s="13" t="s">
        <v>473</v>
      </c>
      <c r="G1115" s="11" t="e">
        <v>#VALUE!</v>
      </c>
      <c r="H1115" s="13"/>
      <c r="I1115" s="11" t="e">
        <f t="shared" si="17"/>
        <v>#VALUE!</v>
      </c>
      <c r="J1115" s="12" t="s">
        <v>1067</v>
      </c>
      <c r="K1115" s="12" t="s">
        <v>770</v>
      </c>
      <c r="L1115" s="12" t="s">
        <v>185</v>
      </c>
      <c r="M1115" s="16"/>
    </row>
    <row r="1116" ht="20.4" spans="1:13">
      <c r="A1116" s="6">
        <v>1674</v>
      </c>
      <c r="B1116" s="7" t="s">
        <v>1106</v>
      </c>
      <c r="C1116" s="8">
        <v>31501101</v>
      </c>
      <c r="D1116" s="9" t="s">
        <v>145</v>
      </c>
      <c r="E1116" s="10" t="s">
        <v>473</v>
      </c>
      <c r="F1116" s="13" t="s">
        <v>473</v>
      </c>
      <c r="G1116" s="11" t="e">
        <v>#VALUE!</v>
      </c>
      <c r="H1116" s="13"/>
      <c r="I1116" s="11" t="e">
        <f t="shared" si="17"/>
        <v>#VALUE!</v>
      </c>
      <c r="J1116" s="12" t="s">
        <v>1107</v>
      </c>
      <c r="K1116" s="12" t="s">
        <v>770</v>
      </c>
      <c r="L1116" s="12" t="s">
        <v>185</v>
      </c>
      <c r="M1116" s="16"/>
    </row>
    <row r="1117" ht="20.4" spans="1:13">
      <c r="A1117" s="6">
        <v>1881</v>
      </c>
      <c r="B1117" s="7" t="s">
        <v>1510</v>
      </c>
      <c r="C1117" s="8">
        <v>31501728</v>
      </c>
      <c r="D1117" s="9" t="s">
        <v>145</v>
      </c>
      <c r="E1117" s="10" t="s">
        <v>473</v>
      </c>
      <c r="F1117" s="13" t="s">
        <v>473</v>
      </c>
      <c r="G1117" s="11" t="e">
        <v>#VALUE!</v>
      </c>
      <c r="H1117" s="13"/>
      <c r="I1117" s="11" t="e">
        <f t="shared" si="17"/>
        <v>#VALUE!</v>
      </c>
      <c r="J1117" s="12" t="s">
        <v>1511</v>
      </c>
      <c r="K1117" s="12" t="s">
        <v>770</v>
      </c>
      <c r="L1117" s="12" t="s">
        <v>185</v>
      </c>
      <c r="M1117" s="16"/>
    </row>
    <row r="1118" ht="20.4" spans="1:13">
      <c r="A1118" s="6">
        <v>2205</v>
      </c>
      <c r="B1118" s="7" t="s">
        <v>2139</v>
      </c>
      <c r="C1118" s="8">
        <v>31502822</v>
      </c>
      <c r="D1118" s="9" t="s">
        <v>145</v>
      </c>
      <c r="E1118" s="10" t="s">
        <v>473</v>
      </c>
      <c r="F1118" s="13" t="s">
        <v>473</v>
      </c>
      <c r="G1118" s="11" t="e">
        <v>#VALUE!</v>
      </c>
      <c r="H1118" s="13"/>
      <c r="I1118" s="11" t="e">
        <f t="shared" si="17"/>
        <v>#VALUE!</v>
      </c>
      <c r="J1118" s="12" t="s">
        <v>2140</v>
      </c>
      <c r="K1118" s="12" t="s">
        <v>770</v>
      </c>
      <c r="L1118" s="12" t="s">
        <v>185</v>
      </c>
      <c r="M1118" s="16"/>
    </row>
    <row r="1119" ht="20.4" spans="1:13">
      <c r="A1119" s="6">
        <v>2642</v>
      </c>
      <c r="B1119" s="7" t="s">
        <v>2978</v>
      </c>
      <c r="C1119" s="8">
        <v>31504309</v>
      </c>
      <c r="D1119" s="9" t="s">
        <v>145</v>
      </c>
      <c r="E1119" s="10" t="s">
        <v>473</v>
      </c>
      <c r="F1119" s="13" t="s">
        <v>473</v>
      </c>
      <c r="G1119" s="11" t="e">
        <v>#VALUE!</v>
      </c>
      <c r="H1119" s="13"/>
      <c r="I1119" s="11" t="e">
        <f t="shared" si="17"/>
        <v>#VALUE!</v>
      </c>
      <c r="J1119" s="12" t="s">
        <v>2979</v>
      </c>
      <c r="K1119" s="12" t="s">
        <v>770</v>
      </c>
      <c r="L1119" s="12" t="s">
        <v>185</v>
      </c>
      <c r="M1119" s="16"/>
    </row>
    <row r="1120" ht="20.4" spans="1:13">
      <c r="A1120" s="6">
        <v>2831</v>
      </c>
      <c r="B1120" s="7" t="s">
        <v>3338</v>
      </c>
      <c r="C1120" s="8">
        <v>31504918</v>
      </c>
      <c r="D1120" s="9" t="s">
        <v>145</v>
      </c>
      <c r="E1120" s="10" t="s">
        <v>473</v>
      </c>
      <c r="F1120" s="13" t="s">
        <v>473</v>
      </c>
      <c r="G1120" s="11" t="e">
        <v>#VALUE!</v>
      </c>
      <c r="H1120" s="13"/>
      <c r="I1120" s="11" t="e">
        <f t="shared" si="17"/>
        <v>#VALUE!</v>
      </c>
      <c r="J1120" s="12" t="s">
        <v>3339</v>
      </c>
      <c r="K1120" s="12" t="s">
        <v>770</v>
      </c>
      <c r="L1120" s="12" t="s">
        <v>185</v>
      </c>
      <c r="M1120" s="16"/>
    </row>
    <row r="1121" ht="20.4" spans="1:14">
      <c r="A1121" s="6">
        <v>2992</v>
      </c>
      <c r="B1121" s="7" t="s">
        <v>3645</v>
      </c>
      <c r="C1121" s="8">
        <v>31505429</v>
      </c>
      <c r="D1121" s="9" t="s">
        <v>145</v>
      </c>
      <c r="E1121" s="10" t="s">
        <v>473</v>
      </c>
      <c r="F1121" s="13" t="s">
        <v>473</v>
      </c>
      <c r="G1121" s="11" t="e">
        <v>#VALUE!</v>
      </c>
      <c r="H1121" s="13"/>
      <c r="I1121" s="11" t="e">
        <f t="shared" si="17"/>
        <v>#VALUE!</v>
      </c>
      <c r="J1121" s="12" t="s">
        <v>3646</v>
      </c>
      <c r="K1121" s="12" t="s">
        <v>770</v>
      </c>
      <c r="L1121" s="12" t="s">
        <v>185</v>
      </c>
      <c r="M1121" s="16"/>
    </row>
    <row r="1122" ht="20.4" spans="1:14">
      <c r="A1122" s="6">
        <v>3370</v>
      </c>
      <c r="B1122" s="7" t="s">
        <v>1667</v>
      </c>
      <c r="C1122" s="8">
        <v>31506717</v>
      </c>
      <c r="D1122" s="9" t="s">
        <v>145</v>
      </c>
      <c r="E1122" s="10" t="s">
        <v>473</v>
      </c>
      <c r="F1122" s="13" t="s">
        <v>473</v>
      </c>
      <c r="G1122" s="11" t="e">
        <v>#VALUE!</v>
      </c>
      <c r="H1122" s="13"/>
      <c r="I1122" s="11" t="e">
        <f t="shared" si="17"/>
        <v>#VALUE!</v>
      </c>
      <c r="J1122" s="12" t="s">
        <v>4358</v>
      </c>
      <c r="K1122" s="12" t="s">
        <v>770</v>
      </c>
      <c r="L1122" s="12" t="s">
        <v>185</v>
      </c>
      <c r="M1122" s="16"/>
    </row>
    <row r="1123" ht="20.4" spans="1:14">
      <c r="A1123" s="6">
        <v>3705</v>
      </c>
      <c r="B1123" s="7" t="s">
        <v>4996</v>
      </c>
      <c r="C1123" s="8">
        <v>31507822</v>
      </c>
      <c r="D1123" s="9" t="s">
        <v>145</v>
      </c>
      <c r="E1123" s="10" t="s">
        <v>473</v>
      </c>
      <c r="F1123" s="13" t="s">
        <v>473</v>
      </c>
      <c r="G1123" s="11" t="e">
        <v>#VALUE!</v>
      </c>
      <c r="H1123" s="13"/>
      <c r="I1123" s="11" t="e">
        <f t="shared" si="17"/>
        <v>#VALUE!</v>
      </c>
      <c r="J1123" s="12" t="s">
        <v>4997</v>
      </c>
      <c r="K1123" s="12" t="s">
        <v>770</v>
      </c>
      <c r="L1123" s="12" t="s">
        <v>185</v>
      </c>
      <c r="M1123" s="16"/>
    </row>
    <row r="1124" ht="20.4" spans="1:14">
      <c r="A1124" s="6">
        <v>4400</v>
      </c>
      <c r="B1124" s="7" t="s">
        <v>6313</v>
      </c>
      <c r="C1124" s="8">
        <v>31602327</v>
      </c>
      <c r="D1124" s="9" t="s">
        <v>145</v>
      </c>
      <c r="E1124" s="10" t="s">
        <v>473</v>
      </c>
      <c r="F1124" s="13" t="s">
        <v>473</v>
      </c>
      <c r="G1124" s="11" t="e">
        <v>#VALUE!</v>
      </c>
      <c r="H1124" s="13"/>
      <c r="I1124" s="11" t="e">
        <f t="shared" si="17"/>
        <v>#VALUE!</v>
      </c>
      <c r="J1124" s="12" t="s">
        <v>6314</v>
      </c>
      <c r="K1124" s="12" t="s">
        <v>770</v>
      </c>
      <c r="L1124" s="12" t="s">
        <v>185</v>
      </c>
      <c r="M1124" s="16"/>
    </row>
    <row r="1125" ht="20.4" spans="1:14">
      <c r="A1125" s="6">
        <v>4686</v>
      </c>
      <c r="B1125" s="7" t="s">
        <v>6854</v>
      </c>
      <c r="C1125" s="8">
        <v>31603313</v>
      </c>
      <c r="D1125" s="9" t="s">
        <v>145</v>
      </c>
      <c r="E1125" s="10" t="s">
        <v>473</v>
      </c>
      <c r="F1125" s="13" t="s">
        <v>473</v>
      </c>
      <c r="G1125" s="11" t="e">
        <v>#VALUE!</v>
      </c>
      <c r="H1125" s="13"/>
      <c r="I1125" s="11" t="e">
        <f t="shared" si="17"/>
        <v>#VALUE!</v>
      </c>
      <c r="J1125" s="12" t="s">
        <v>6855</v>
      </c>
      <c r="K1125" s="12" t="s">
        <v>770</v>
      </c>
      <c r="L1125" s="12" t="s">
        <v>185</v>
      </c>
      <c r="M1125" s="16"/>
    </row>
    <row r="1126" ht="20.4" spans="1:14">
      <c r="A1126" s="6">
        <v>4804</v>
      </c>
      <c r="B1126" s="7" t="s">
        <v>7082</v>
      </c>
      <c r="C1126" s="8">
        <v>31603711</v>
      </c>
      <c r="D1126" s="9" t="s">
        <v>145</v>
      </c>
      <c r="E1126" s="10" t="s">
        <v>473</v>
      </c>
      <c r="F1126" s="13" t="s">
        <v>473</v>
      </c>
      <c r="G1126" s="11" t="e">
        <v>#VALUE!</v>
      </c>
      <c r="H1126" s="13">
        <v>10</v>
      </c>
      <c r="I1126" s="11" t="e">
        <f t="shared" si="17"/>
        <v>#VALUE!</v>
      </c>
      <c r="J1126" s="12" t="s">
        <v>7083</v>
      </c>
      <c r="K1126" s="12" t="s">
        <v>770</v>
      </c>
      <c r="L1126" s="12" t="s">
        <v>185</v>
      </c>
      <c r="M1126" s="16"/>
    </row>
    <row r="1127" ht="20.4" spans="1:14">
      <c r="A1127" s="6">
        <v>4896</v>
      </c>
      <c r="B1127" s="7" t="s">
        <v>7259</v>
      </c>
      <c r="C1127" s="8">
        <v>31604013</v>
      </c>
      <c r="D1127" s="9" t="s">
        <v>145</v>
      </c>
      <c r="E1127" s="10" t="s">
        <v>473</v>
      </c>
      <c r="F1127" s="13" t="s">
        <v>473</v>
      </c>
      <c r="G1127" s="11" t="e">
        <v>#VALUE!</v>
      </c>
      <c r="H1127" s="13"/>
      <c r="I1127" s="11" t="e">
        <f t="shared" si="17"/>
        <v>#VALUE!</v>
      </c>
      <c r="J1127" s="12" t="s">
        <v>7260</v>
      </c>
      <c r="K1127" s="12" t="s">
        <v>770</v>
      </c>
      <c r="L1127" s="12" t="s">
        <v>185</v>
      </c>
      <c r="M1127" s="16"/>
    </row>
    <row r="1128" ht="20.4" spans="1:14">
      <c r="A1128" s="6">
        <v>4965</v>
      </c>
      <c r="B1128" s="7" t="s">
        <v>7391</v>
      </c>
      <c r="C1128" s="8">
        <v>31604222</v>
      </c>
      <c r="D1128" s="9" t="s">
        <v>145</v>
      </c>
      <c r="E1128" s="10" t="s">
        <v>473</v>
      </c>
      <c r="F1128" s="13" t="s">
        <v>473</v>
      </c>
      <c r="G1128" s="11" t="e">
        <v>#VALUE!</v>
      </c>
      <c r="H1128" s="13"/>
      <c r="I1128" s="11" t="e">
        <f t="shared" si="17"/>
        <v>#VALUE!</v>
      </c>
      <c r="J1128" s="12" t="s">
        <v>7392</v>
      </c>
      <c r="K1128" s="12" t="s">
        <v>770</v>
      </c>
      <c r="L1128" s="12" t="s">
        <v>185</v>
      </c>
      <c r="M1128" s="16"/>
    </row>
    <row r="1129" ht="20.4" spans="1:14">
      <c r="A1129" s="6">
        <v>4383</v>
      </c>
      <c r="B1129" s="7" t="s">
        <v>184</v>
      </c>
      <c r="C1129" s="8">
        <v>31602310</v>
      </c>
      <c r="D1129" s="9" t="s">
        <v>145</v>
      </c>
      <c r="E1129" s="13">
        <v>76.56</v>
      </c>
      <c r="F1129" s="13">
        <v>64.86</v>
      </c>
      <c r="G1129" s="11">
        <v>70.71</v>
      </c>
      <c r="H1129" s="13"/>
      <c r="I1129" s="11">
        <f t="shared" si="17"/>
        <v>70.71</v>
      </c>
      <c r="J1129" s="12" t="s">
        <v>6282</v>
      </c>
      <c r="K1129" s="12" t="s">
        <v>770</v>
      </c>
      <c r="L1129" s="12" t="s">
        <v>185</v>
      </c>
      <c r="M1129" s="16">
        <v>1</v>
      </c>
      <c r="N1129" t="s">
        <v>9951</v>
      </c>
    </row>
    <row r="1130" ht="20.4" spans="1:14">
      <c r="A1130" s="6">
        <v>4338</v>
      </c>
      <c r="B1130" s="7" t="s">
        <v>186</v>
      </c>
      <c r="C1130" s="8">
        <v>31602125</v>
      </c>
      <c r="D1130" s="9" t="s">
        <v>145</v>
      </c>
      <c r="E1130" s="13">
        <v>76.07</v>
      </c>
      <c r="F1130" s="13">
        <v>60.87</v>
      </c>
      <c r="G1130" s="11">
        <v>68.47</v>
      </c>
      <c r="H1130" s="13"/>
      <c r="I1130" s="11">
        <f t="shared" si="17"/>
        <v>68.47</v>
      </c>
      <c r="J1130" s="12" t="s">
        <v>6200</v>
      </c>
      <c r="K1130" s="12" t="s">
        <v>770</v>
      </c>
      <c r="L1130" s="12" t="s">
        <v>185</v>
      </c>
      <c r="M1130" s="16">
        <v>2</v>
      </c>
      <c r="N1130" t="s">
        <v>9951</v>
      </c>
    </row>
    <row r="1131" ht="20.4" spans="1:14">
      <c r="A1131" s="6">
        <v>2458</v>
      </c>
      <c r="B1131" s="7" t="s">
        <v>187</v>
      </c>
      <c r="C1131" s="8">
        <v>31503705</v>
      </c>
      <c r="D1131" s="9" t="s">
        <v>145</v>
      </c>
      <c r="E1131" s="13">
        <v>72.48</v>
      </c>
      <c r="F1131" s="13">
        <v>53.76</v>
      </c>
      <c r="G1131" s="11">
        <v>63.12</v>
      </c>
      <c r="H1131" s="13"/>
      <c r="I1131" s="11">
        <f t="shared" si="17"/>
        <v>63.12</v>
      </c>
      <c r="J1131" s="12" t="s">
        <v>2627</v>
      </c>
      <c r="K1131" s="12" t="s">
        <v>770</v>
      </c>
      <c r="L1131" s="12" t="s">
        <v>185</v>
      </c>
      <c r="M1131" s="16">
        <v>3</v>
      </c>
      <c r="N1131" t="s">
        <v>9951</v>
      </c>
    </row>
    <row r="1132" ht="20.4" spans="1:14">
      <c r="A1132" s="6">
        <v>4874</v>
      </c>
      <c r="B1132" s="7" t="s">
        <v>7216</v>
      </c>
      <c r="C1132" s="8">
        <v>31603921</v>
      </c>
      <c r="D1132" s="9" t="s">
        <v>145</v>
      </c>
      <c r="E1132" s="13">
        <v>61.68</v>
      </c>
      <c r="F1132" s="13">
        <v>61.53</v>
      </c>
      <c r="G1132" s="11">
        <v>61.605</v>
      </c>
      <c r="H1132" s="13"/>
      <c r="I1132" s="11">
        <f t="shared" si="17"/>
        <v>61.605</v>
      </c>
      <c r="J1132" s="12" t="s">
        <v>7217</v>
      </c>
      <c r="K1132" s="12" t="s">
        <v>770</v>
      </c>
      <c r="L1132" s="12" t="s">
        <v>185</v>
      </c>
      <c r="M1132" s="16"/>
    </row>
    <row r="1133" ht="20.4" spans="1:14">
      <c r="A1133" s="6">
        <v>1531</v>
      </c>
      <c r="B1133" s="7" t="s">
        <v>823</v>
      </c>
      <c r="C1133" s="8">
        <v>31500608</v>
      </c>
      <c r="D1133" s="9" t="s">
        <v>145</v>
      </c>
      <c r="E1133" s="13">
        <v>71.39</v>
      </c>
      <c r="F1133" s="13">
        <v>51.02</v>
      </c>
      <c r="G1133" s="11">
        <v>61.205</v>
      </c>
      <c r="H1133" s="13"/>
      <c r="I1133" s="11">
        <f t="shared" si="17"/>
        <v>61.205</v>
      </c>
      <c r="J1133" s="12" t="s">
        <v>824</v>
      </c>
      <c r="K1133" s="12" t="s">
        <v>770</v>
      </c>
      <c r="L1133" s="12" t="s">
        <v>185</v>
      </c>
      <c r="M1133" s="16"/>
    </row>
    <row r="1134" ht="20.4" spans="1:14">
      <c r="A1134" s="6">
        <v>2802</v>
      </c>
      <c r="B1134" s="7" t="s">
        <v>3284</v>
      </c>
      <c r="C1134" s="8">
        <v>31504819</v>
      </c>
      <c r="D1134" s="9" t="s">
        <v>145</v>
      </c>
      <c r="E1134" s="13">
        <v>63.25</v>
      </c>
      <c r="F1134" s="13">
        <v>58.58</v>
      </c>
      <c r="G1134" s="11">
        <v>60.915</v>
      </c>
      <c r="H1134" s="13"/>
      <c r="I1134" s="11">
        <f t="shared" si="17"/>
        <v>60.915</v>
      </c>
      <c r="J1134" s="12" t="s">
        <v>3285</v>
      </c>
      <c r="K1134" s="12" t="s">
        <v>770</v>
      </c>
      <c r="L1134" s="12" t="s">
        <v>185</v>
      </c>
      <c r="M1134" s="16"/>
    </row>
    <row r="1135" ht="20.4" spans="1:14">
      <c r="A1135" s="6">
        <v>1633</v>
      </c>
      <c r="B1135" s="7" t="s">
        <v>1028</v>
      </c>
      <c r="C1135" s="8">
        <v>31500920</v>
      </c>
      <c r="D1135" s="9" t="s">
        <v>145</v>
      </c>
      <c r="E1135" s="13">
        <v>48.67</v>
      </c>
      <c r="F1135" s="13">
        <v>52.58</v>
      </c>
      <c r="G1135" s="11">
        <v>50.625</v>
      </c>
      <c r="H1135" s="13">
        <v>10</v>
      </c>
      <c r="I1135" s="11">
        <f t="shared" si="17"/>
        <v>60.625</v>
      </c>
      <c r="J1135" s="12" t="s">
        <v>1029</v>
      </c>
      <c r="K1135" s="12" t="s">
        <v>770</v>
      </c>
      <c r="L1135" s="12" t="s">
        <v>185</v>
      </c>
      <c r="M1135" s="16"/>
    </row>
    <row r="1136" ht="20.4" spans="1:14">
      <c r="A1136" s="6">
        <v>3511</v>
      </c>
      <c r="B1136" s="7" t="s">
        <v>4623</v>
      </c>
      <c r="C1136" s="8">
        <v>31507208</v>
      </c>
      <c r="D1136" s="9" t="s">
        <v>145</v>
      </c>
      <c r="E1136" s="13">
        <v>71.34</v>
      </c>
      <c r="F1136" s="13">
        <v>48.87</v>
      </c>
      <c r="G1136" s="11">
        <v>60.105</v>
      </c>
      <c r="H1136" s="13"/>
      <c r="I1136" s="11">
        <f t="shared" si="17"/>
        <v>60.105</v>
      </c>
      <c r="J1136" s="12" t="s">
        <v>4624</v>
      </c>
      <c r="K1136" s="12" t="s">
        <v>770</v>
      </c>
      <c r="L1136" s="12" t="s">
        <v>185</v>
      </c>
      <c r="M1136" s="16"/>
    </row>
    <row r="1137" ht="20.4" spans="1:13">
      <c r="A1137" s="6">
        <v>4066</v>
      </c>
      <c r="B1137" s="7" t="s">
        <v>5681</v>
      </c>
      <c r="C1137" s="8">
        <v>31601223</v>
      </c>
      <c r="D1137" s="9" t="s">
        <v>145</v>
      </c>
      <c r="E1137" s="13">
        <v>64.96</v>
      </c>
      <c r="F1137" s="13">
        <v>54.87</v>
      </c>
      <c r="G1137" s="11">
        <v>59.915</v>
      </c>
      <c r="H1137" s="13"/>
      <c r="I1137" s="11">
        <f t="shared" si="17"/>
        <v>59.915</v>
      </c>
      <c r="J1137" s="12" t="s">
        <v>5682</v>
      </c>
      <c r="K1137" s="12" t="s">
        <v>770</v>
      </c>
      <c r="L1137" s="12" t="s">
        <v>185</v>
      </c>
      <c r="M1137" s="16"/>
    </row>
    <row r="1138" ht="20.4" spans="1:13">
      <c r="A1138" s="6">
        <v>3420</v>
      </c>
      <c r="B1138" s="7" t="s">
        <v>4455</v>
      </c>
      <c r="C1138" s="8">
        <v>31506907</v>
      </c>
      <c r="D1138" s="9" t="s">
        <v>145</v>
      </c>
      <c r="E1138" s="13">
        <v>68.49</v>
      </c>
      <c r="F1138" s="13">
        <v>50.95</v>
      </c>
      <c r="G1138" s="11">
        <v>59.72</v>
      </c>
      <c r="H1138" s="13"/>
      <c r="I1138" s="11">
        <f t="shared" si="17"/>
        <v>59.72</v>
      </c>
      <c r="J1138" s="12" t="s">
        <v>4456</v>
      </c>
      <c r="K1138" s="12" t="s">
        <v>770</v>
      </c>
      <c r="L1138" s="12" t="s">
        <v>185</v>
      </c>
      <c r="M1138" s="16"/>
    </row>
    <row r="1139" ht="20.4" spans="1:13">
      <c r="A1139" s="6">
        <v>3442</v>
      </c>
      <c r="B1139" s="7" t="s">
        <v>4495</v>
      </c>
      <c r="C1139" s="8">
        <v>31506929</v>
      </c>
      <c r="D1139" s="9" t="s">
        <v>145</v>
      </c>
      <c r="E1139" s="13">
        <v>68.3</v>
      </c>
      <c r="F1139" s="13">
        <v>49.91</v>
      </c>
      <c r="G1139" s="11">
        <v>59.105</v>
      </c>
      <c r="H1139" s="13"/>
      <c r="I1139" s="11">
        <f t="shared" si="17"/>
        <v>59.105</v>
      </c>
      <c r="J1139" s="12" t="s">
        <v>4496</v>
      </c>
      <c r="K1139" s="12" t="s">
        <v>770</v>
      </c>
      <c r="L1139" s="12" t="s">
        <v>185</v>
      </c>
      <c r="M1139" s="16"/>
    </row>
    <row r="1140" ht="20.4" spans="1:13">
      <c r="A1140" s="6">
        <v>1669</v>
      </c>
      <c r="B1140" s="7" t="s">
        <v>1097</v>
      </c>
      <c r="C1140" s="8">
        <v>31501026</v>
      </c>
      <c r="D1140" s="9" t="s">
        <v>145</v>
      </c>
      <c r="E1140" s="13">
        <v>62.89</v>
      </c>
      <c r="F1140" s="13">
        <v>54.8</v>
      </c>
      <c r="G1140" s="11">
        <v>58.845</v>
      </c>
      <c r="H1140" s="13"/>
      <c r="I1140" s="11">
        <f t="shared" si="17"/>
        <v>58.845</v>
      </c>
      <c r="J1140" s="12" t="s">
        <v>1098</v>
      </c>
      <c r="K1140" s="12" t="s">
        <v>770</v>
      </c>
      <c r="L1140" s="12" t="s">
        <v>185</v>
      </c>
      <c r="M1140" s="16"/>
    </row>
    <row r="1141" ht="20.4" spans="1:13">
      <c r="A1141" s="6">
        <v>3193</v>
      </c>
      <c r="B1141" s="7" t="s">
        <v>1785</v>
      </c>
      <c r="C1141" s="8">
        <v>31506120</v>
      </c>
      <c r="D1141" s="9" t="s">
        <v>145</v>
      </c>
      <c r="E1141" s="13">
        <v>62.23</v>
      </c>
      <c r="F1141" s="13">
        <v>55.39</v>
      </c>
      <c r="G1141" s="11">
        <v>58.81</v>
      </c>
      <c r="H1141" s="13"/>
      <c r="I1141" s="11">
        <f t="shared" si="17"/>
        <v>58.81</v>
      </c>
      <c r="J1141" s="12" t="s">
        <v>4026</v>
      </c>
      <c r="K1141" s="12" t="s">
        <v>770</v>
      </c>
      <c r="L1141" s="12" t="s">
        <v>185</v>
      </c>
      <c r="M1141" s="16"/>
    </row>
    <row r="1142" ht="20.4" spans="1:13">
      <c r="A1142" s="6">
        <v>5483</v>
      </c>
      <c r="B1142" s="7" t="s">
        <v>8361</v>
      </c>
      <c r="C1142" s="8">
        <v>31605930</v>
      </c>
      <c r="D1142" s="9" t="s">
        <v>145</v>
      </c>
      <c r="E1142" s="13">
        <v>68.82</v>
      </c>
      <c r="F1142" s="13">
        <v>48.21</v>
      </c>
      <c r="G1142" s="11">
        <v>58.515</v>
      </c>
      <c r="H1142" s="13"/>
      <c r="I1142" s="11">
        <f t="shared" si="17"/>
        <v>58.515</v>
      </c>
      <c r="J1142" s="12" t="s">
        <v>8362</v>
      </c>
      <c r="K1142" s="12" t="s">
        <v>770</v>
      </c>
      <c r="L1142" s="12" t="s">
        <v>185</v>
      </c>
      <c r="M1142" s="16"/>
    </row>
    <row r="1143" ht="20.4" spans="1:13">
      <c r="A1143" s="6">
        <v>2412</v>
      </c>
      <c r="B1143" s="7" t="s">
        <v>2538</v>
      </c>
      <c r="C1143" s="8">
        <v>31503519</v>
      </c>
      <c r="D1143" s="9" t="s">
        <v>145</v>
      </c>
      <c r="E1143" s="13">
        <v>65.76</v>
      </c>
      <c r="F1143" s="13">
        <v>49.25</v>
      </c>
      <c r="G1143" s="11">
        <v>57.505</v>
      </c>
      <c r="H1143" s="13"/>
      <c r="I1143" s="11">
        <f t="shared" si="17"/>
        <v>57.505</v>
      </c>
      <c r="J1143" s="12" t="s">
        <v>2539</v>
      </c>
      <c r="K1143" s="12" t="s">
        <v>770</v>
      </c>
      <c r="L1143" s="12" t="s">
        <v>185</v>
      </c>
      <c r="M1143" s="16"/>
    </row>
    <row r="1144" ht="20.4" spans="1:13">
      <c r="A1144" s="6">
        <v>4353</v>
      </c>
      <c r="B1144" s="7" t="s">
        <v>1510</v>
      </c>
      <c r="C1144" s="8">
        <v>31602210</v>
      </c>
      <c r="D1144" s="9" t="s">
        <v>145</v>
      </c>
      <c r="E1144" s="13">
        <v>53.56</v>
      </c>
      <c r="F1144" s="13">
        <v>40.51</v>
      </c>
      <c r="G1144" s="11">
        <v>47.035</v>
      </c>
      <c r="H1144" s="13">
        <v>10</v>
      </c>
      <c r="I1144" s="11">
        <f t="shared" si="17"/>
        <v>57.035</v>
      </c>
      <c r="J1144" s="12" t="s">
        <v>6228</v>
      </c>
      <c r="K1144" s="12" t="s">
        <v>770</v>
      </c>
      <c r="L1144" s="12" t="s">
        <v>185</v>
      </c>
      <c r="M1144" s="16"/>
    </row>
    <row r="1145" ht="20.4" spans="1:13">
      <c r="A1145" s="6">
        <v>5355</v>
      </c>
      <c r="B1145" s="7" t="s">
        <v>8121</v>
      </c>
      <c r="C1145" s="8">
        <v>31605522</v>
      </c>
      <c r="D1145" s="9" t="s">
        <v>145</v>
      </c>
      <c r="E1145" s="13">
        <v>66.39</v>
      </c>
      <c r="F1145" s="13">
        <v>47.62</v>
      </c>
      <c r="G1145" s="11">
        <v>57.005</v>
      </c>
      <c r="H1145" s="13"/>
      <c r="I1145" s="11">
        <f t="shared" si="17"/>
        <v>57.005</v>
      </c>
      <c r="J1145" s="12" t="s">
        <v>8122</v>
      </c>
      <c r="K1145" s="12" t="s">
        <v>770</v>
      </c>
      <c r="L1145" s="12" t="s">
        <v>185</v>
      </c>
      <c r="M1145" s="16"/>
    </row>
    <row r="1146" ht="20.4" spans="1:13">
      <c r="A1146" s="6">
        <v>4773</v>
      </c>
      <c r="B1146" s="7" t="s">
        <v>7021</v>
      </c>
      <c r="C1146" s="8">
        <v>31603610</v>
      </c>
      <c r="D1146" s="9" t="s">
        <v>145</v>
      </c>
      <c r="E1146" s="13">
        <v>48.33</v>
      </c>
      <c r="F1146" s="13">
        <v>45.47</v>
      </c>
      <c r="G1146" s="11">
        <v>46.9</v>
      </c>
      <c r="H1146" s="13">
        <v>10</v>
      </c>
      <c r="I1146" s="11">
        <f t="shared" si="17"/>
        <v>56.9</v>
      </c>
      <c r="J1146" s="12" t="s">
        <v>7022</v>
      </c>
      <c r="K1146" s="12" t="s">
        <v>770</v>
      </c>
      <c r="L1146" s="12" t="s">
        <v>185</v>
      </c>
      <c r="M1146" s="16"/>
    </row>
    <row r="1147" ht="20.4" spans="1:13">
      <c r="A1147" s="6">
        <v>3914</v>
      </c>
      <c r="B1147" s="7" t="s">
        <v>5390</v>
      </c>
      <c r="C1147" s="8">
        <v>31600721</v>
      </c>
      <c r="D1147" s="9" t="s">
        <v>145</v>
      </c>
      <c r="E1147" s="13">
        <v>61.73</v>
      </c>
      <c r="F1147" s="13">
        <v>50.5</v>
      </c>
      <c r="G1147" s="11">
        <v>56.115</v>
      </c>
      <c r="H1147" s="13"/>
      <c r="I1147" s="11">
        <f t="shared" si="17"/>
        <v>56.115</v>
      </c>
      <c r="J1147" s="12" t="s">
        <v>5391</v>
      </c>
      <c r="K1147" s="12" t="s">
        <v>770</v>
      </c>
      <c r="L1147" s="12" t="s">
        <v>185</v>
      </c>
      <c r="M1147" s="16"/>
    </row>
    <row r="1148" ht="20.4" spans="1:13">
      <c r="A1148" s="6">
        <v>5012</v>
      </c>
      <c r="B1148" s="7" t="s">
        <v>7479</v>
      </c>
      <c r="C1148" s="8">
        <v>31604409</v>
      </c>
      <c r="D1148" s="9" t="s">
        <v>145</v>
      </c>
      <c r="E1148" s="13">
        <v>60.21</v>
      </c>
      <c r="F1148" s="13">
        <v>51.61</v>
      </c>
      <c r="G1148" s="11">
        <v>55.91</v>
      </c>
      <c r="H1148" s="13"/>
      <c r="I1148" s="11">
        <f t="shared" si="17"/>
        <v>55.91</v>
      </c>
      <c r="J1148" s="12" t="s">
        <v>7480</v>
      </c>
      <c r="K1148" s="12" t="s">
        <v>770</v>
      </c>
      <c r="L1148" s="12" t="s">
        <v>185</v>
      </c>
      <c r="M1148" s="16"/>
    </row>
    <row r="1149" ht="20.4" spans="1:13">
      <c r="A1149" s="6">
        <v>4805</v>
      </c>
      <c r="B1149" s="7" t="s">
        <v>7084</v>
      </c>
      <c r="C1149" s="8">
        <v>31603712</v>
      </c>
      <c r="D1149" s="9" t="s">
        <v>145</v>
      </c>
      <c r="E1149" s="13">
        <v>55.33</v>
      </c>
      <c r="F1149" s="13">
        <v>54.87</v>
      </c>
      <c r="G1149" s="11">
        <v>55.1</v>
      </c>
      <c r="H1149" s="13"/>
      <c r="I1149" s="11">
        <f t="shared" si="17"/>
        <v>55.1</v>
      </c>
      <c r="J1149" s="12" t="s">
        <v>7085</v>
      </c>
      <c r="K1149" s="12" t="s">
        <v>770</v>
      </c>
      <c r="L1149" s="12" t="s">
        <v>185</v>
      </c>
      <c r="M1149" s="16"/>
    </row>
    <row r="1150" ht="20.4" spans="1:13">
      <c r="A1150" s="6">
        <v>2225</v>
      </c>
      <c r="B1150" s="7" t="s">
        <v>2177</v>
      </c>
      <c r="C1150" s="8">
        <v>31502912</v>
      </c>
      <c r="D1150" s="9" t="s">
        <v>145</v>
      </c>
      <c r="E1150" s="13">
        <v>56.18</v>
      </c>
      <c r="F1150" s="13">
        <v>53.83</v>
      </c>
      <c r="G1150" s="11">
        <v>55.005</v>
      </c>
      <c r="H1150" s="13"/>
      <c r="I1150" s="11">
        <f t="shared" si="17"/>
        <v>55.005</v>
      </c>
      <c r="J1150" s="12" t="s">
        <v>2178</v>
      </c>
      <c r="K1150" s="12" t="s">
        <v>770</v>
      </c>
      <c r="L1150" s="12" t="s">
        <v>185</v>
      </c>
      <c r="M1150" s="16"/>
    </row>
    <row r="1151" ht="20.4" spans="1:13">
      <c r="A1151" s="6">
        <v>3372</v>
      </c>
      <c r="B1151" s="7" t="s">
        <v>4361</v>
      </c>
      <c r="C1151" s="8">
        <v>31506719</v>
      </c>
      <c r="D1151" s="9" t="s">
        <v>145</v>
      </c>
      <c r="E1151" s="13">
        <v>62.95</v>
      </c>
      <c r="F1151" s="13">
        <v>46.65</v>
      </c>
      <c r="G1151" s="11">
        <v>54.8</v>
      </c>
      <c r="H1151" s="13"/>
      <c r="I1151" s="11">
        <f t="shared" si="17"/>
        <v>54.8</v>
      </c>
      <c r="J1151" s="12" t="s">
        <v>4362</v>
      </c>
      <c r="K1151" s="12" t="s">
        <v>770</v>
      </c>
      <c r="L1151" s="12" t="s">
        <v>185</v>
      </c>
      <c r="M1151" s="16"/>
    </row>
    <row r="1152" ht="20.4" spans="1:13">
      <c r="A1152" s="6">
        <v>4667</v>
      </c>
      <c r="B1152" s="7" t="s">
        <v>6820</v>
      </c>
      <c r="C1152" s="8">
        <v>31603224</v>
      </c>
      <c r="D1152" s="9" t="s">
        <v>145</v>
      </c>
      <c r="E1152" s="13">
        <v>61.17</v>
      </c>
      <c r="F1152" s="13">
        <v>48.21</v>
      </c>
      <c r="G1152" s="11">
        <v>54.69</v>
      </c>
      <c r="H1152" s="13"/>
      <c r="I1152" s="11">
        <f t="shared" si="17"/>
        <v>54.69</v>
      </c>
      <c r="J1152" s="12" t="s">
        <v>6821</v>
      </c>
      <c r="K1152" s="12" t="s">
        <v>770</v>
      </c>
      <c r="L1152" s="12" t="s">
        <v>185</v>
      </c>
      <c r="M1152" s="16"/>
    </row>
    <row r="1153" ht="20.4" spans="1:13">
      <c r="A1153" s="6">
        <v>2001</v>
      </c>
      <c r="B1153" s="7" t="s">
        <v>1744</v>
      </c>
      <c r="C1153" s="8">
        <v>31502128</v>
      </c>
      <c r="D1153" s="9" t="s">
        <v>145</v>
      </c>
      <c r="E1153" s="13">
        <v>62.54</v>
      </c>
      <c r="F1153" s="13">
        <v>45.54</v>
      </c>
      <c r="G1153" s="11">
        <v>54.04</v>
      </c>
      <c r="H1153" s="13"/>
      <c r="I1153" s="11">
        <f t="shared" si="17"/>
        <v>54.04</v>
      </c>
      <c r="J1153" s="12" t="s">
        <v>1745</v>
      </c>
      <c r="K1153" s="12" t="s">
        <v>770</v>
      </c>
      <c r="L1153" s="12" t="s">
        <v>185</v>
      </c>
      <c r="M1153" s="16"/>
    </row>
    <row r="1154" ht="20.4" spans="1:13">
      <c r="A1154" s="6">
        <v>2439</v>
      </c>
      <c r="B1154" s="7" t="s">
        <v>2591</v>
      </c>
      <c r="C1154" s="8">
        <v>31503616</v>
      </c>
      <c r="D1154" s="9" t="s">
        <v>145</v>
      </c>
      <c r="E1154" s="13">
        <v>57.02</v>
      </c>
      <c r="F1154" s="13">
        <v>50.43</v>
      </c>
      <c r="G1154" s="11">
        <v>53.725</v>
      </c>
      <c r="H1154" s="13"/>
      <c r="I1154" s="11">
        <f t="shared" ref="I1154:I1217" si="18">G1154+H1154</f>
        <v>53.725</v>
      </c>
      <c r="J1154" s="12" t="s">
        <v>2592</v>
      </c>
      <c r="K1154" s="12" t="s">
        <v>770</v>
      </c>
      <c r="L1154" s="12" t="s">
        <v>185</v>
      </c>
      <c r="M1154" s="16"/>
    </row>
    <row r="1155" ht="20.4" spans="1:13">
      <c r="A1155" s="6">
        <v>4041</v>
      </c>
      <c r="B1155" s="7" t="s">
        <v>5634</v>
      </c>
      <c r="C1155" s="8">
        <v>31601128</v>
      </c>
      <c r="D1155" s="9" t="s">
        <v>145</v>
      </c>
      <c r="E1155" s="13">
        <v>52.93</v>
      </c>
      <c r="F1155" s="13">
        <v>53.17</v>
      </c>
      <c r="G1155" s="11">
        <v>53.05</v>
      </c>
      <c r="H1155" s="13"/>
      <c r="I1155" s="11">
        <f t="shared" si="18"/>
        <v>53.05</v>
      </c>
      <c r="J1155" s="12" t="s">
        <v>5635</v>
      </c>
      <c r="K1155" s="12" t="s">
        <v>770</v>
      </c>
      <c r="L1155" s="12" t="s">
        <v>185</v>
      </c>
      <c r="M1155" s="16"/>
    </row>
    <row r="1156" ht="20.4" spans="1:13">
      <c r="A1156" s="6">
        <v>3558</v>
      </c>
      <c r="B1156" s="7" t="s">
        <v>4713</v>
      </c>
      <c r="C1156" s="8">
        <v>31507325</v>
      </c>
      <c r="D1156" s="9" t="s">
        <v>145</v>
      </c>
      <c r="E1156" s="13">
        <v>54.3</v>
      </c>
      <c r="F1156" s="13">
        <v>51.02</v>
      </c>
      <c r="G1156" s="11">
        <v>52.66</v>
      </c>
      <c r="H1156" s="13"/>
      <c r="I1156" s="11">
        <f t="shared" si="18"/>
        <v>52.66</v>
      </c>
      <c r="J1156" s="12" t="s">
        <v>4714</v>
      </c>
      <c r="K1156" s="12" t="s">
        <v>770</v>
      </c>
      <c r="L1156" s="12" t="s">
        <v>185</v>
      </c>
      <c r="M1156" s="16"/>
    </row>
    <row r="1157" ht="20.4" spans="1:13">
      <c r="A1157" s="6">
        <v>3332</v>
      </c>
      <c r="B1157" s="7" t="s">
        <v>4290</v>
      </c>
      <c r="C1157" s="8">
        <v>31506609</v>
      </c>
      <c r="D1157" s="9" t="s">
        <v>145</v>
      </c>
      <c r="E1157" s="13">
        <v>51.53</v>
      </c>
      <c r="F1157" s="13">
        <v>53.17</v>
      </c>
      <c r="G1157" s="11">
        <v>52.35</v>
      </c>
      <c r="H1157" s="13"/>
      <c r="I1157" s="11">
        <f t="shared" si="18"/>
        <v>52.35</v>
      </c>
      <c r="J1157" s="12" t="s">
        <v>4291</v>
      </c>
      <c r="K1157" s="12" t="s">
        <v>770</v>
      </c>
      <c r="L1157" s="12" t="s">
        <v>185</v>
      </c>
      <c r="M1157" s="16"/>
    </row>
    <row r="1158" ht="20.4" spans="1:13">
      <c r="A1158" s="6">
        <v>4074</v>
      </c>
      <c r="B1158" s="7" t="s">
        <v>5697</v>
      </c>
      <c r="C1158" s="8">
        <v>31601301</v>
      </c>
      <c r="D1158" s="9" t="s">
        <v>145</v>
      </c>
      <c r="E1158" s="13">
        <v>60.71</v>
      </c>
      <c r="F1158" s="13">
        <v>43.7</v>
      </c>
      <c r="G1158" s="11">
        <v>52.205</v>
      </c>
      <c r="H1158" s="13"/>
      <c r="I1158" s="11">
        <f t="shared" si="18"/>
        <v>52.205</v>
      </c>
      <c r="J1158" s="12" t="s">
        <v>5698</v>
      </c>
      <c r="K1158" s="12" t="s">
        <v>770</v>
      </c>
      <c r="L1158" s="12" t="s">
        <v>185</v>
      </c>
      <c r="M1158" s="16"/>
    </row>
    <row r="1159" ht="20.4" spans="1:13">
      <c r="A1159" s="6">
        <v>2159</v>
      </c>
      <c r="B1159" s="7" t="s">
        <v>2049</v>
      </c>
      <c r="C1159" s="8">
        <v>31502706</v>
      </c>
      <c r="D1159" s="9" t="s">
        <v>145</v>
      </c>
      <c r="E1159" s="13">
        <v>56.14</v>
      </c>
      <c r="F1159" s="13">
        <v>48.14</v>
      </c>
      <c r="G1159" s="11">
        <v>52.14</v>
      </c>
      <c r="H1159" s="13"/>
      <c r="I1159" s="11">
        <f t="shared" si="18"/>
        <v>52.14</v>
      </c>
      <c r="J1159" s="12" t="s">
        <v>2050</v>
      </c>
      <c r="K1159" s="12" t="s">
        <v>770</v>
      </c>
      <c r="L1159" s="12" t="s">
        <v>185</v>
      </c>
      <c r="M1159" s="16"/>
    </row>
    <row r="1160" ht="20.4" spans="1:13">
      <c r="A1160" s="6">
        <v>4411</v>
      </c>
      <c r="B1160" s="7" t="s">
        <v>114</v>
      </c>
      <c r="C1160" s="8">
        <v>31602408</v>
      </c>
      <c r="D1160" s="9" t="s">
        <v>145</v>
      </c>
      <c r="E1160" s="13">
        <v>56.42</v>
      </c>
      <c r="F1160" s="13">
        <v>47.31</v>
      </c>
      <c r="G1160" s="11">
        <v>51.865</v>
      </c>
      <c r="H1160" s="13"/>
      <c r="I1160" s="11">
        <f t="shared" si="18"/>
        <v>51.865</v>
      </c>
      <c r="J1160" s="12" t="s">
        <v>6335</v>
      </c>
      <c r="K1160" s="12" t="s">
        <v>770</v>
      </c>
      <c r="L1160" s="12" t="s">
        <v>185</v>
      </c>
      <c r="M1160" s="16"/>
    </row>
    <row r="1161" ht="20.4" spans="1:13">
      <c r="A1161" s="6">
        <v>3253</v>
      </c>
      <c r="B1161" s="7" t="s">
        <v>4138</v>
      </c>
      <c r="C1161" s="8">
        <v>31506320</v>
      </c>
      <c r="D1161" s="9" t="s">
        <v>145</v>
      </c>
      <c r="E1161" s="13">
        <v>51.98</v>
      </c>
      <c r="F1161" s="13">
        <v>48.94</v>
      </c>
      <c r="G1161" s="11">
        <v>50.46</v>
      </c>
      <c r="H1161" s="13"/>
      <c r="I1161" s="11">
        <f t="shared" si="18"/>
        <v>50.46</v>
      </c>
      <c r="J1161" s="12" t="s">
        <v>4139</v>
      </c>
      <c r="K1161" s="12" t="s">
        <v>770</v>
      </c>
      <c r="L1161" s="12" t="s">
        <v>185</v>
      </c>
      <c r="M1161" s="16"/>
    </row>
    <row r="1162" ht="20.4" spans="1:13">
      <c r="A1162" s="6">
        <v>1804</v>
      </c>
      <c r="B1162" s="7" t="s">
        <v>1359</v>
      </c>
      <c r="C1162" s="8">
        <v>31501511</v>
      </c>
      <c r="D1162" s="9" t="s">
        <v>145</v>
      </c>
      <c r="E1162" s="13">
        <v>47.23</v>
      </c>
      <c r="F1162" s="13">
        <v>51.54</v>
      </c>
      <c r="G1162" s="11">
        <v>49.385</v>
      </c>
      <c r="H1162" s="13"/>
      <c r="I1162" s="11">
        <f t="shared" si="18"/>
        <v>49.385</v>
      </c>
      <c r="J1162" s="12" t="s">
        <v>1360</v>
      </c>
      <c r="K1162" s="12" t="s">
        <v>770</v>
      </c>
      <c r="L1162" s="12" t="s">
        <v>185</v>
      </c>
      <c r="M1162" s="16"/>
    </row>
    <row r="1163" ht="20.4" spans="1:13">
      <c r="A1163" s="6">
        <v>3687</v>
      </c>
      <c r="B1163" s="7" t="s">
        <v>4961</v>
      </c>
      <c r="C1163" s="8">
        <v>31507804</v>
      </c>
      <c r="D1163" s="9" t="s">
        <v>145</v>
      </c>
      <c r="E1163" s="13">
        <v>53.03</v>
      </c>
      <c r="F1163" s="13">
        <v>45.54</v>
      </c>
      <c r="G1163" s="11">
        <v>49.285</v>
      </c>
      <c r="H1163" s="13"/>
      <c r="I1163" s="11">
        <f t="shared" si="18"/>
        <v>49.285</v>
      </c>
      <c r="J1163" s="12" t="s">
        <v>4962</v>
      </c>
      <c r="K1163" s="12" t="s">
        <v>770</v>
      </c>
      <c r="L1163" s="12" t="s">
        <v>185</v>
      </c>
      <c r="M1163" s="16"/>
    </row>
    <row r="1164" ht="20.4" spans="1:13">
      <c r="A1164" s="6">
        <v>4704</v>
      </c>
      <c r="B1164" s="7" t="s">
        <v>6889</v>
      </c>
      <c r="C1164" s="8">
        <v>31603401</v>
      </c>
      <c r="D1164" s="9" t="s">
        <v>145</v>
      </c>
      <c r="E1164" s="13">
        <v>52.16</v>
      </c>
      <c r="F1164" s="13">
        <v>46.06</v>
      </c>
      <c r="G1164" s="11">
        <v>49.11</v>
      </c>
      <c r="H1164" s="13"/>
      <c r="I1164" s="11">
        <f t="shared" si="18"/>
        <v>49.11</v>
      </c>
      <c r="J1164" s="12" t="s">
        <v>6890</v>
      </c>
      <c r="K1164" s="12" t="s">
        <v>770</v>
      </c>
      <c r="L1164" s="12" t="s">
        <v>185</v>
      </c>
      <c r="M1164" s="16"/>
    </row>
    <row r="1165" ht="20.4" spans="1:13">
      <c r="A1165" s="6">
        <v>2666</v>
      </c>
      <c r="B1165" s="7" t="s">
        <v>3025</v>
      </c>
      <c r="C1165" s="8">
        <v>31504403</v>
      </c>
      <c r="D1165" s="9" t="s">
        <v>145</v>
      </c>
      <c r="E1165" s="13">
        <v>55.91</v>
      </c>
      <c r="F1165" s="13">
        <v>41.03</v>
      </c>
      <c r="G1165" s="11">
        <v>48.47</v>
      </c>
      <c r="H1165" s="13"/>
      <c r="I1165" s="11">
        <f t="shared" si="18"/>
        <v>48.47</v>
      </c>
      <c r="J1165" s="12" t="s">
        <v>3026</v>
      </c>
      <c r="K1165" s="12" t="s">
        <v>770</v>
      </c>
      <c r="L1165" s="12" t="s">
        <v>185</v>
      </c>
      <c r="M1165" s="16"/>
    </row>
    <row r="1166" ht="20.4" spans="1:13">
      <c r="A1166" s="6">
        <v>5453</v>
      </c>
      <c r="B1166" s="7" t="s">
        <v>8305</v>
      </c>
      <c r="C1166" s="8">
        <v>31605830</v>
      </c>
      <c r="D1166" s="9" t="s">
        <v>145</v>
      </c>
      <c r="E1166" s="13">
        <v>48.5</v>
      </c>
      <c r="F1166" s="13">
        <v>46.06</v>
      </c>
      <c r="G1166" s="11">
        <v>47.28</v>
      </c>
      <c r="H1166" s="13"/>
      <c r="I1166" s="11">
        <f t="shared" si="18"/>
        <v>47.28</v>
      </c>
      <c r="J1166" s="12" t="s">
        <v>8306</v>
      </c>
      <c r="K1166" s="12" t="s">
        <v>770</v>
      </c>
      <c r="L1166" s="12" t="s">
        <v>185</v>
      </c>
      <c r="M1166" s="16"/>
    </row>
    <row r="1167" ht="20.4" spans="1:13">
      <c r="A1167" s="6">
        <v>2460</v>
      </c>
      <c r="B1167" s="7" t="s">
        <v>2630</v>
      </c>
      <c r="C1167" s="8">
        <v>31503707</v>
      </c>
      <c r="D1167" s="9" t="s">
        <v>145</v>
      </c>
      <c r="E1167" s="13">
        <v>47.32</v>
      </c>
      <c r="F1167" s="13">
        <v>44.95</v>
      </c>
      <c r="G1167" s="11">
        <v>46.135</v>
      </c>
      <c r="H1167" s="13"/>
      <c r="I1167" s="11">
        <f t="shared" si="18"/>
        <v>46.135</v>
      </c>
      <c r="J1167" s="12" t="s">
        <v>2631</v>
      </c>
      <c r="K1167" s="12" t="s">
        <v>770</v>
      </c>
      <c r="L1167" s="12" t="s">
        <v>185</v>
      </c>
      <c r="M1167" s="16"/>
    </row>
    <row r="1168" ht="20.4" spans="1:13">
      <c r="A1168" s="6">
        <v>3320</v>
      </c>
      <c r="B1168" s="7" t="s">
        <v>4269</v>
      </c>
      <c r="C1168" s="8">
        <v>31506527</v>
      </c>
      <c r="D1168" s="9" t="s">
        <v>145</v>
      </c>
      <c r="E1168" s="13">
        <v>47.11</v>
      </c>
      <c r="F1168" s="13">
        <v>44.95</v>
      </c>
      <c r="G1168" s="11">
        <v>46.03</v>
      </c>
      <c r="H1168" s="13"/>
      <c r="I1168" s="11">
        <f t="shared" si="18"/>
        <v>46.03</v>
      </c>
      <c r="J1168" s="12" t="s">
        <v>4270</v>
      </c>
      <c r="K1168" s="12" t="s">
        <v>770</v>
      </c>
      <c r="L1168" s="12" t="s">
        <v>185</v>
      </c>
      <c r="M1168" s="16"/>
    </row>
    <row r="1169" ht="20.4" spans="1:13">
      <c r="A1169" s="6">
        <v>4643</v>
      </c>
      <c r="B1169" s="7" t="s">
        <v>6774</v>
      </c>
      <c r="C1169" s="8">
        <v>31603130</v>
      </c>
      <c r="D1169" s="9" t="s">
        <v>145</v>
      </c>
      <c r="E1169" s="13">
        <v>43.2</v>
      </c>
      <c r="F1169" s="13">
        <v>48.73</v>
      </c>
      <c r="G1169" s="11">
        <v>45.965</v>
      </c>
      <c r="H1169" s="13"/>
      <c r="I1169" s="11">
        <f t="shared" si="18"/>
        <v>45.965</v>
      </c>
      <c r="J1169" s="12" t="s">
        <v>6775</v>
      </c>
      <c r="K1169" s="12" t="s">
        <v>770</v>
      </c>
      <c r="L1169" s="12" t="s">
        <v>185</v>
      </c>
      <c r="M1169" s="16"/>
    </row>
    <row r="1170" ht="20.4" spans="1:13">
      <c r="A1170" s="6">
        <v>2021</v>
      </c>
      <c r="B1170" s="7" t="s">
        <v>1783</v>
      </c>
      <c r="C1170" s="8">
        <v>31502218</v>
      </c>
      <c r="D1170" s="9" t="s">
        <v>145</v>
      </c>
      <c r="E1170" s="13">
        <v>46.35</v>
      </c>
      <c r="F1170" s="13">
        <v>44.43</v>
      </c>
      <c r="G1170" s="11">
        <v>45.39</v>
      </c>
      <c r="H1170" s="13"/>
      <c r="I1170" s="11">
        <f t="shared" si="18"/>
        <v>45.39</v>
      </c>
      <c r="J1170" s="12" t="s">
        <v>1784</v>
      </c>
      <c r="K1170" s="12" t="s">
        <v>770</v>
      </c>
      <c r="L1170" s="12" t="s">
        <v>185</v>
      </c>
      <c r="M1170" s="16"/>
    </row>
    <row r="1171" ht="20.4" spans="1:13">
      <c r="A1171" s="6">
        <v>1528</v>
      </c>
      <c r="B1171" s="7" t="s">
        <v>817</v>
      </c>
      <c r="C1171" s="8">
        <v>31500605</v>
      </c>
      <c r="D1171" s="9" t="s">
        <v>145</v>
      </c>
      <c r="E1171" s="13">
        <v>47.43</v>
      </c>
      <c r="F1171" s="13">
        <v>41.76</v>
      </c>
      <c r="G1171" s="11">
        <v>44.595</v>
      </c>
      <c r="H1171" s="13"/>
      <c r="I1171" s="11">
        <f t="shared" si="18"/>
        <v>44.595</v>
      </c>
      <c r="J1171" s="12" t="s">
        <v>818</v>
      </c>
      <c r="K1171" s="12" t="s">
        <v>770</v>
      </c>
      <c r="L1171" s="12" t="s">
        <v>185</v>
      </c>
      <c r="M1171" s="16"/>
    </row>
    <row r="1172" ht="20.4" spans="1:13">
      <c r="A1172" s="6">
        <v>4072</v>
      </c>
      <c r="B1172" s="7" t="s">
        <v>5693</v>
      </c>
      <c r="C1172" s="8">
        <v>31601229</v>
      </c>
      <c r="D1172" s="9" t="s">
        <v>145</v>
      </c>
      <c r="E1172" s="13">
        <v>41.38</v>
      </c>
      <c r="F1172" s="13">
        <v>47.69</v>
      </c>
      <c r="G1172" s="11">
        <v>44.535</v>
      </c>
      <c r="H1172" s="13"/>
      <c r="I1172" s="11">
        <f t="shared" si="18"/>
        <v>44.535</v>
      </c>
      <c r="J1172" s="12" t="s">
        <v>5694</v>
      </c>
      <c r="K1172" s="12" t="s">
        <v>770</v>
      </c>
      <c r="L1172" s="12" t="s">
        <v>185</v>
      </c>
      <c r="M1172" s="16"/>
    </row>
    <row r="1173" ht="20.4" spans="1:13">
      <c r="A1173" s="6">
        <v>3021</v>
      </c>
      <c r="B1173" s="7" t="s">
        <v>3701</v>
      </c>
      <c r="C1173" s="8">
        <v>31505528</v>
      </c>
      <c r="D1173" s="9" t="s">
        <v>145</v>
      </c>
      <c r="E1173" s="13">
        <v>46.14</v>
      </c>
      <c r="F1173" s="13">
        <v>42.14</v>
      </c>
      <c r="G1173" s="11">
        <v>44.14</v>
      </c>
      <c r="H1173" s="13"/>
      <c r="I1173" s="11">
        <f t="shared" si="18"/>
        <v>44.14</v>
      </c>
      <c r="J1173" s="12" t="s">
        <v>3702</v>
      </c>
      <c r="K1173" s="12" t="s">
        <v>770</v>
      </c>
      <c r="L1173" s="12" t="s">
        <v>185</v>
      </c>
      <c r="M1173" s="16"/>
    </row>
    <row r="1174" ht="20.4" spans="1:13">
      <c r="A1174" s="6">
        <v>3862</v>
      </c>
      <c r="B1174" s="7" t="s">
        <v>5292</v>
      </c>
      <c r="C1174" s="8">
        <v>31600529</v>
      </c>
      <c r="D1174" s="9" t="s">
        <v>145</v>
      </c>
      <c r="E1174" s="13">
        <v>41.41</v>
      </c>
      <c r="F1174" s="13">
        <v>46.58</v>
      </c>
      <c r="G1174" s="11">
        <v>43.995</v>
      </c>
      <c r="H1174" s="13"/>
      <c r="I1174" s="11">
        <f t="shared" si="18"/>
        <v>43.995</v>
      </c>
      <c r="J1174" s="12" t="s">
        <v>5293</v>
      </c>
      <c r="K1174" s="12" t="s">
        <v>770</v>
      </c>
      <c r="L1174" s="12" t="s">
        <v>185</v>
      </c>
      <c r="M1174" s="16"/>
    </row>
    <row r="1175" ht="20.4" spans="1:13">
      <c r="A1175" s="6">
        <v>5160</v>
      </c>
      <c r="B1175" s="7" t="s">
        <v>7758</v>
      </c>
      <c r="C1175" s="8">
        <v>31604907</v>
      </c>
      <c r="D1175" s="9" t="s">
        <v>145</v>
      </c>
      <c r="E1175" s="13">
        <v>36.86</v>
      </c>
      <c r="F1175" s="13">
        <v>47.62</v>
      </c>
      <c r="G1175" s="11">
        <v>42.24</v>
      </c>
      <c r="H1175" s="13"/>
      <c r="I1175" s="11">
        <f t="shared" si="18"/>
        <v>42.24</v>
      </c>
      <c r="J1175" s="12" t="s">
        <v>7759</v>
      </c>
      <c r="K1175" s="12" t="s">
        <v>770</v>
      </c>
      <c r="L1175" s="12" t="s">
        <v>185</v>
      </c>
      <c r="M1175" s="16"/>
    </row>
    <row r="1176" ht="20.4" spans="1:13">
      <c r="A1176" s="6">
        <v>3781</v>
      </c>
      <c r="B1176" s="7" t="s">
        <v>5142</v>
      </c>
      <c r="C1176" s="8">
        <v>31600308</v>
      </c>
      <c r="D1176" s="9" t="s">
        <v>145</v>
      </c>
      <c r="E1176" s="13">
        <v>41.86</v>
      </c>
      <c r="F1176" s="13">
        <v>42.21</v>
      </c>
      <c r="G1176" s="11">
        <v>42.035</v>
      </c>
      <c r="H1176" s="13"/>
      <c r="I1176" s="11">
        <f t="shared" si="18"/>
        <v>42.035</v>
      </c>
      <c r="J1176" s="12" t="s">
        <v>5143</v>
      </c>
      <c r="K1176" s="12" t="s">
        <v>770</v>
      </c>
      <c r="L1176" s="12" t="s">
        <v>185</v>
      </c>
      <c r="M1176" s="16"/>
    </row>
    <row r="1177" ht="20.4" spans="1:13">
      <c r="A1177" s="6">
        <v>5064</v>
      </c>
      <c r="B1177" s="7" t="s">
        <v>7575</v>
      </c>
      <c r="C1177" s="8">
        <v>31604601</v>
      </c>
      <c r="D1177" s="9" t="s">
        <v>145</v>
      </c>
      <c r="E1177" s="13">
        <v>51.78</v>
      </c>
      <c r="F1177" s="13">
        <v>31.25</v>
      </c>
      <c r="G1177" s="11">
        <v>41.515</v>
      </c>
      <c r="H1177" s="13"/>
      <c r="I1177" s="11">
        <f t="shared" si="18"/>
        <v>41.515</v>
      </c>
      <c r="J1177" s="12" t="s">
        <v>7576</v>
      </c>
      <c r="K1177" s="12" t="s">
        <v>770</v>
      </c>
      <c r="L1177" s="12" t="s">
        <v>185</v>
      </c>
      <c r="M1177" s="16"/>
    </row>
    <row r="1178" ht="20.4" spans="1:13">
      <c r="A1178" s="6">
        <v>5432</v>
      </c>
      <c r="B1178" s="7" t="s">
        <v>8264</v>
      </c>
      <c r="C1178" s="8">
        <v>31605809</v>
      </c>
      <c r="D1178" s="9" t="s">
        <v>145</v>
      </c>
      <c r="E1178" s="13">
        <v>38.56</v>
      </c>
      <c r="F1178" s="13">
        <v>42.87</v>
      </c>
      <c r="G1178" s="11">
        <v>40.715</v>
      </c>
      <c r="H1178" s="13"/>
      <c r="I1178" s="11">
        <f t="shared" si="18"/>
        <v>40.715</v>
      </c>
      <c r="J1178" s="12" t="s">
        <v>8265</v>
      </c>
      <c r="K1178" s="12" t="s">
        <v>770</v>
      </c>
      <c r="L1178" s="12" t="s">
        <v>185</v>
      </c>
      <c r="M1178" s="16"/>
    </row>
    <row r="1179" ht="20.4" spans="1:13">
      <c r="A1179" s="6">
        <v>4769</v>
      </c>
      <c r="B1179" s="7" t="s">
        <v>7013</v>
      </c>
      <c r="C1179" s="8">
        <v>31603606</v>
      </c>
      <c r="D1179" s="9" t="s">
        <v>145</v>
      </c>
      <c r="E1179" s="13">
        <v>39.89</v>
      </c>
      <c r="F1179" s="13">
        <v>33.99</v>
      </c>
      <c r="G1179" s="11">
        <v>36.94</v>
      </c>
      <c r="H1179" s="13"/>
      <c r="I1179" s="11">
        <f t="shared" si="18"/>
        <v>36.94</v>
      </c>
      <c r="J1179" s="12" t="s">
        <v>7014</v>
      </c>
      <c r="K1179" s="12" t="s">
        <v>770</v>
      </c>
      <c r="L1179" s="12" t="s">
        <v>185</v>
      </c>
      <c r="M1179" s="16"/>
    </row>
    <row r="1180" ht="20.4" spans="1:13">
      <c r="A1180" s="6">
        <v>1789</v>
      </c>
      <c r="B1180" s="7" t="s">
        <v>1329</v>
      </c>
      <c r="C1180" s="8">
        <v>31501426</v>
      </c>
      <c r="D1180" s="9" t="s">
        <v>145</v>
      </c>
      <c r="E1180" s="10" t="s">
        <v>473</v>
      </c>
      <c r="F1180" s="13" t="s">
        <v>473</v>
      </c>
      <c r="G1180" s="11" t="e">
        <v>#VALUE!</v>
      </c>
      <c r="H1180" s="13"/>
      <c r="I1180" s="11" t="e">
        <f t="shared" si="18"/>
        <v>#VALUE!</v>
      </c>
      <c r="J1180" s="12" t="s">
        <v>1330</v>
      </c>
      <c r="K1180" s="12" t="s">
        <v>510</v>
      </c>
      <c r="L1180" s="12" t="s">
        <v>189</v>
      </c>
      <c r="M1180" s="16"/>
    </row>
    <row r="1181" ht="20.4" spans="1:13">
      <c r="A1181" s="6">
        <v>1941</v>
      </c>
      <c r="B1181" s="7" t="s">
        <v>1627</v>
      </c>
      <c r="C1181" s="8">
        <v>31501928</v>
      </c>
      <c r="D1181" s="9" t="s">
        <v>145</v>
      </c>
      <c r="E1181" s="10" t="s">
        <v>473</v>
      </c>
      <c r="F1181" s="13" t="s">
        <v>473</v>
      </c>
      <c r="G1181" s="11" t="e">
        <v>#VALUE!</v>
      </c>
      <c r="H1181" s="13"/>
      <c r="I1181" s="11" t="e">
        <f t="shared" si="18"/>
        <v>#VALUE!</v>
      </c>
      <c r="J1181" s="12" t="s">
        <v>1628</v>
      </c>
      <c r="K1181" s="12" t="s">
        <v>510</v>
      </c>
      <c r="L1181" s="12" t="s">
        <v>189</v>
      </c>
      <c r="M1181" s="16"/>
    </row>
    <row r="1182" ht="20.4" spans="1:13">
      <c r="A1182" s="6">
        <v>2848</v>
      </c>
      <c r="B1182" s="7" t="s">
        <v>3370</v>
      </c>
      <c r="C1182" s="8">
        <v>31505005</v>
      </c>
      <c r="D1182" s="9" t="s">
        <v>145</v>
      </c>
      <c r="E1182" s="10" t="s">
        <v>473</v>
      </c>
      <c r="F1182" s="13" t="s">
        <v>473</v>
      </c>
      <c r="G1182" s="11" t="e">
        <v>#VALUE!</v>
      </c>
      <c r="H1182" s="13"/>
      <c r="I1182" s="11" t="e">
        <f t="shared" si="18"/>
        <v>#VALUE!</v>
      </c>
      <c r="J1182" s="12" t="s">
        <v>3371</v>
      </c>
      <c r="K1182" s="12" t="s">
        <v>510</v>
      </c>
      <c r="L1182" s="12" t="s">
        <v>189</v>
      </c>
      <c r="M1182" s="16"/>
    </row>
    <row r="1183" ht="20.4" spans="1:13">
      <c r="A1183" s="6">
        <v>3066</v>
      </c>
      <c r="B1183" s="7" t="s">
        <v>3785</v>
      </c>
      <c r="C1183" s="8">
        <v>31505713</v>
      </c>
      <c r="D1183" s="9" t="s">
        <v>145</v>
      </c>
      <c r="E1183" s="10" t="s">
        <v>473</v>
      </c>
      <c r="F1183" s="13" t="s">
        <v>473</v>
      </c>
      <c r="G1183" s="11" t="e">
        <v>#VALUE!</v>
      </c>
      <c r="H1183" s="13"/>
      <c r="I1183" s="11" t="e">
        <f t="shared" si="18"/>
        <v>#VALUE!</v>
      </c>
      <c r="J1183" s="12" t="s">
        <v>3786</v>
      </c>
      <c r="K1183" s="12" t="s">
        <v>510</v>
      </c>
      <c r="L1183" s="12" t="s">
        <v>189</v>
      </c>
      <c r="M1183" s="16"/>
    </row>
    <row r="1184" ht="20.4" spans="1:13">
      <c r="A1184" s="6">
        <v>3708</v>
      </c>
      <c r="B1184" s="7" t="s">
        <v>5002</v>
      </c>
      <c r="C1184" s="8">
        <v>31507825</v>
      </c>
      <c r="D1184" s="9" t="s">
        <v>145</v>
      </c>
      <c r="E1184" s="10" t="s">
        <v>473</v>
      </c>
      <c r="F1184" s="13" t="s">
        <v>473</v>
      </c>
      <c r="G1184" s="11" t="e">
        <v>#VALUE!</v>
      </c>
      <c r="H1184" s="13"/>
      <c r="I1184" s="11" t="e">
        <f t="shared" si="18"/>
        <v>#VALUE!</v>
      </c>
      <c r="J1184" s="12" t="s">
        <v>5003</v>
      </c>
      <c r="K1184" s="12" t="s">
        <v>510</v>
      </c>
      <c r="L1184" s="12" t="s">
        <v>189</v>
      </c>
      <c r="M1184" s="16"/>
    </row>
    <row r="1185" ht="20.4" spans="1:14">
      <c r="A1185" s="6">
        <v>3765</v>
      </c>
      <c r="B1185" s="7" t="s">
        <v>5112</v>
      </c>
      <c r="C1185" s="8">
        <v>31600222</v>
      </c>
      <c r="D1185" s="9" t="s">
        <v>145</v>
      </c>
      <c r="E1185" s="10" t="s">
        <v>473</v>
      </c>
      <c r="F1185" s="13" t="s">
        <v>473</v>
      </c>
      <c r="G1185" s="11" t="e">
        <v>#VALUE!</v>
      </c>
      <c r="H1185" s="13"/>
      <c r="I1185" s="11" t="e">
        <f t="shared" si="18"/>
        <v>#VALUE!</v>
      </c>
      <c r="J1185" s="12" t="s">
        <v>5113</v>
      </c>
      <c r="K1185" s="12" t="s">
        <v>510</v>
      </c>
      <c r="L1185" s="12" t="s">
        <v>189</v>
      </c>
      <c r="M1185" s="16"/>
    </row>
    <row r="1186" ht="20.4" spans="1:14">
      <c r="A1186" s="6">
        <v>4419</v>
      </c>
      <c r="B1186" s="7" t="s">
        <v>6349</v>
      </c>
      <c r="C1186" s="8">
        <v>31602416</v>
      </c>
      <c r="D1186" s="9" t="s">
        <v>145</v>
      </c>
      <c r="E1186" s="10" t="s">
        <v>473</v>
      </c>
      <c r="F1186" s="13" t="s">
        <v>473</v>
      </c>
      <c r="G1186" s="11" t="e">
        <v>#VALUE!</v>
      </c>
      <c r="H1186" s="13"/>
      <c r="I1186" s="11" t="e">
        <f t="shared" si="18"/>
        <v>#VALUE!</v>
      </c>
      <c r="J1186" s="12" t="s">
        <v>6350</v>
      </c>
      <c r="K1186" s="12" t="s">
        <v>510</v>
      </c>
      <c r="L1186" s="12" t="s">
        <v>189</v>
      </c>
      <c r="M1186" s="16"/>
    </row>
    <row r="1187" ht="20.4" spans="1:14">
      <c r="A1187" s="6">
        <v>5256</v>
      </c>
      <c r="B1187" s="7" t="s">
        <v>1889</v>
      </c>
      <c r="C1187" s="8">
        <v>31605213</v>
      </c>
      <c r="D1187" s="9" t="s">
        <v>145</v>
      </c>
      <c r="E1187" s="10" t="s">
        <v>473</v>
      </c>
      <c r="F1187" s="13" t="s">
        <v>473</v>
      </c>
      <c r="G1187" s="11" t="e">
        <v>#VALUE!</v>
      </c>
      <c r="H1187" s="13"/>
      <c r="I1187" s="11" t="e">
        <f t="shared" si="18"/>
        <v>#VALUE!</v>
      </c>
      <c r="J1187" s="12" t="s">
        <v>7939</v>
      </c>
      <c r="K1187" s="12" t="s">
        <v>510</v>
      </c>
      <c r="L1187" s="12" t="s">
        <v>189</v>
      </c>
      <c r="M1187" s="16"/>
    </row>
    <row r="1188" ht="20.4" spans="1:14">
      <c r="A1188" s="6">
        <v>5038</v>
      </c>
      <c r="B1188" s="7" t="s">
        <v>188</v>
      </c>
      <c r="C1188" s="8">
        <v>31604505</v>
      </c>
      <c r="D1188" s="9" t="s">
        <v>145</v>
      </c>
      <c r="E1188" s="13">
        <v>76.82</v>
      </c>
      <c r="F1188" s="13">
        <v>58.13</v>
      </c>
      <c r="G1188" s="11">
        <v>67.475</v>
      </c>
      <c r="H1188" s="13"/>
      <c r="I1188" s="11">
        <f t="shared" si="18"/>
        <v>67.475</v>
      </c>
      <c r="J1188" s="12" t="s">
        <v>7528</v>
      </c>
      <c r="K1188" s="12" t="s">
        <v>510</v>
      </c>
      <c r="L1188" s="12" t="s">
        <v>189</v>
      </c>
      <c r="M1188" s="16">
        <v>1</v>
      </c>
      <c r="N1188" t="s">
        <v>9951</v>
      </c>
    </row>
    <row r="1189" ht="20.4" spans="1:14">
      <c r="A1189" s="6">
        <v>4307</v>
      </c>
      <c r="B1189" s="7" t="s">
        <v>190</v>
      </c>
      <c r="C1189" s="8">
        <v>31602024</v>
      </c>
      <c r="D1189" s="9" t="s">
        <v>145</v>
      </c>
      <c r="E1189" s="13">
        <v>70</v>
      </c>
      <c r="F1189" s="13">
        <v>59.9</v>
      </c>
      <c r="G1189" s="11">
        <v>64.95</v>
      </c>
      <c r="H1189" s="13"/>
      <c r="I1189" s="11">
        <f t="shared" si="18"/>
        <v>64.95</v>
      </c>
      <c r="J1189" s="12" t="s">
        <v>6141</v>
      </c>
      <c r="K1189" s="12" t="s">
        <v>510</v>
      </c>
      <c r="L1189" s="12" t="s">
        <v>189</v>
      </c>
      <c r="M1189" s="16">
        <v>2</v>
      </c>
      <c r="N1189" t="s">
        <v>9951</v>
      </c>
    </row>
    <row r="1190" ht="20.4" spans="1:14">
      <c r="A1190" s="6">
        <v>1400</v>
      </c>
      <c r="B1190" s="7" t="s">
        <v>191</v>
      </c>
      <c r="C1190" s="8">
        <v>31500127</v>
      </c>
      <c r="D1190" s="9" t="s">
        <v>145</v>
      </c>
      <c r="E1190" s="13">
        <v>76.15</v>
      </c>
      <c r="F1190" s="13">
        <v>52.13</v>
      </c>
      <c r="G1190" s="11">
        <v>64.14</v>
      </c>
      <c r="H1190" s="13"/>
      <c r="I1190" s="11">
        <f t="shared" si="18"/>
        <v>64.14</v>
      </c>
      <c r="J1190" s="12" t="s">
        <v>533</v>
      </c>
      <c r="K1190" s="12" t="s">
        <v>510</v>
      </c>
      <c r="L1190" s="12" t="s">
        <v>189</v>
      </c>
      <c r="M1190" s="16">
        <v>3</v>
      </c>
      <c r="N1190" t="s">
        <v>9951</v>
      </c>
    </row>
    <row r="1191" ht="20.4" spans="1:14">
      <c r="A1191" s="6">
        <v>4244</v>
      </c>
      <c r="B1191" s="7" t="s">
        <v>6023</v>
      </c>
      <c r="C1191" s="8">
        <v>31601821</v>
      </c>
      <c r="D1191" s="9" t="s">
        <v>145</v>
      </c>
      <c r="E1191" s="13">
        <v>66.25</v>
      </c>
      <c r="F1191" s="13">
        <v>57.54</v>
      </c>
      <c r="G1191" s="11">
        <v>61.895</v>
      </c>
      <c r="H1191" s="13"/>
      <c r="I1191" s="11">
        <f t="shared" si="18"/>
        <v>61.895</v>
      </c>
      <c r="J1191" s="12" t="s">
        <v>6024</v>
      </c>
      <c r="K1191" s="12" t="s">
        <v>510</v>
      </c>
      <c r="L1191" s="12" t="s">
        <v>189</v>
      </c>
      <c r="M1191" s="16"/>
    </row>
    <row r="1192" ht="20.4" spans="1:14">
      <c r="A1192" s="6">
        <v>4002</v>
      </c>
      <c r="B1192" s="7" t="s">
        <v>5560</v>
      </c>
      <c r="C1192" s="8">
        <v>31601019</v>
      </c>
      <c r="D1192" s="9" t="s">
        <v>145</v>
      </c>
      <c r="E1192" s="13">
        <v>65.17</v>
      </c>
      <c r="F1192" s="13">
        <v>57.61</v>
      </c>
      <c r="G1192" s="11">
        <v>61.39</v>
      </c>
      <c r="H1192" s="13"/>
      <c r="I1192" s="11">
        <f t="shared" si="18"/>
        <v>61.39</v>
      </c>
      <c r="J1192" s="12" t="s">
        <v>5561</v>
      </c>
      <c r="K1192" s="12" t="s">
        <v>510</v>
      </c>
      <c r="L1192" s="12" t="s">
        <v>189</v>
      </c>
      <c r="M1192" s="16"/>
    </row>
    <row r="1193" ht="20.4" spans="1:14">
      <c r="A1193" s="6">
        <v>3662</v>
      </c>
      <c r="B1193" s="7" t="s">
        <v>4913</v>
      </c>
      <c r="C1193" s="8">
        <v>31507709</v>
      </c>
      <c r="D1193" s="9" t="s">
        <v>145</v>
      </c>
      <c r="E1193" s="13">
        <v>63.11</v>
      </c>
      <c r="F1193" s="13">
        <v>55.98</v>
      </c>
      <c r="G1193" s="11">
        <v>59.545</v>
      </c>
      <c r="H1193" s="13"/>
      <c r="I1193" s="11">
        <f t="shared" si="18"/>
        <v>59.545</v>
      </c>
      <c r="J1193" s="12" t="s">
        <v>4914</v>
      </c>
      <c r="K1193" s="12" t="s">
        <v>510</v>
      </c>
      <c r="L1193" s="12" t="s">
        <v>189</v>
      </c>
      <c r="M1193" s="16"/>
    </row>
    <row r="1194" ht="20.4" spans="1:14">
      <c r="A1194" s="6">
        <v>2148</v>
      </c>
      <c r="B1194" s="7" t="s">
        <v>2027</v>
      </c>
      <c r="C1194" s="8">
        <v>31502625</v>
      </c>
      <c r="D1194" s="9" t="s">
        <v>145</v>
      </c>
      <c r="E1194" s="13">
        <v>58.33</v>
      </c>
      <c r="F1194" s="13">
        <v>58.72</v>
      </c>
      <c r="G1194" s="11">
        <v>58.525</v>
      </c>
      <c r="H1194" s="13"/>
      <c r="I1194" s="11">
        <f t="shared" si="18"/>
        <v>58.525</v>
      </c>
      <c r="J1194" s="12" t="s">
        <v>2028</v>
      </c>
      <c r="K1194" s="12" t="s">
        <v>510</v>
      </c>
      <c r="L1194" s="12" t="s">
        <v>189</v>
      </c>
      <c r="M1194" s="16"/>
    </row>
    <row r="1195" ht="20.4" spans="1:14">
      <c r="A1195" s="6">
        <v>1458</v>
      </c>
      <c r="B1195" s="7" t="s">
        <v>666</v>
      </c>
      <c r="C1195" s="8">
        <v>31500325</v>
      </c>
      <c r="D1195" s="9" t="s">
        <v>145</v>
      </c>
      <c r="E1195" s="13">
        <v>55.54</v>
      </c>
      <c r="F1195" s="13">
        <v>60.94</v>
      </c>
      <c r="G1195" s="11">
        <v>58.24</v>
      </c>
      <c r="H1195" s="13"/>
      <c r="I1195" s="11">
        <f t="shared" si="18"/>
        <v>58.24</v>
      </c>
      <c r="J1195" s="12" t="s">
        <v>667</v>
      </c>
      <c r="K1195" s="12" t="s">
        <v>510</v>
      </c>
      <c r="L1195" s="12" t="s">
        <v>189</v>
      </c>
      <c r="M1195" s="16"/>
    </row>
    <row r="1196" ht="20.4" spans="1:14">
      <c r="A1196" s="6">
        <v>5006</v>
      </c>
      <c r="B1196" s="7" t="s">
        <v>7468</v>
      </c>
      <c r="C1196" s="8">
        <v>31604403</v>
      </c>
      <c r="D1196" s="9" t="s">
        <v>145</v>
      </c>
      <c r="E1196" s="13">
        <v>62.08</v>
      </c>
      <c r="F1196" s="13">
        <v>53.17</v>
      </c>
      <c r="G1196" s="11">
        <v>57.625</v>
      </c>
      <c r="H1196" s="13"/>
      <c r="I1196" s="11">
        <f t="shared" si="18"/>
        <v>57.625</v>
      </c>
      <c r="J1196" s="12" t="s">
        <v>7469</v>
      </c>
      <c r="K1196" s="12" t="s">
        <v>510</v>
      </c>
      <c r="L1196" s="12" t="s">
        <v>189</v>
      </c>
      <c r="M1196" s="16"/>
    </row>
    <row r="1197" ht="20.4" spans="1:14">
      <c r="A1197" s="6">
        <v>5470</v>
      </c>
      <c r="B1197" s="7" t="s">
        <v>8336</v>
      </c>
      <c r="C1197" s="8">
        <v>31605917</v>
      </c>
      <c r="D1197" s="9" t="s">
        <v>145</v>
      </c>
      <c r="E1197" s="13">
        <v>63.88</v>
      </c>
      <c r="F1197" s="13">
        <v>50.95</v>
      </c>
      <c r="G1197" s="11">
        <v>57.415</v>
      </c>
      <c r="H1197" s="13"/>
      <c r="I1197" s="11">
        <f t="shared" si="18"/>
        <v>57.415</v>
      </c>
      <c r="J1197" s="12" t="s">
        <v>8337</v>
      </c>
      <c r="K1197" s="12" t="s">
        <v>510</v>
      </c>
      <c r="L1197" s="12" t="s">
        <v>189</v>
      </c>
      <c r="M1197" s="16"/>
    </row>
    <row r="1198" ht="20.4" spans="1:14">
      <c r="A1198" s="6">
        <v>2615</v>
      </c>
      <c r="B1198" s="7" t="s">
        <v>2930</v>
      </c>
      <c r="C1198" s="8">
        <v>31504212</v>
      </c>
      <c r="D1198" s="9" t="s">
        <v>145</v>
      </c>
      <c r="E1198" s="13">
        <v>59.22</v>
      </c>
      <c r="F1198" s="13">
        <v>53.24</v>
      </c>
      <c r="G1198" s="11">
        <v>56.23</v>
      </c>
      <c r="H1198" s="13"/>
      <c r="I1198" s="11">
        <f t="shared" si="18"/>
        <v>56.23</v>
      </c>
      <c r="J1198" s="12" t="s">
        <v>2931</v>
      </c>
      <c r="K1198" s="12" t="s">
        <v>510</v>
      </c>
      <c r="L1198" s="12" t="s">
        <v>189</v>
      </c>
      <c r="M1198" s="16"/>
    </row>
    <row r="1199" ht="20.4" spans="1:14">
      <c r="A1199" s="6">
        <v>2865</v>
      </c>
      <c r="B1199" s="7" t="s">
        <v>3401</v>
      </c>
      <c r="C1199" s="8">
        <v>31505022</v>
      </c>
      <c r="D1199" s="9" t="s">
        <v>145</v>
      </c>
      <c r="E1199" s="13">
        <v>58.75</v>
      </c>
      <c r="F1199" s="13">
        <v>53.31</v>
      </c>
      <c r="G1199" s="11">
        <v>56.03</v>
      </c>
      <c r="H1199" s="13"/>
      <c r="I1199" s="11">
        <f t="shared" si="18"/>
        <v>56.03</v>
      </c>
      <c r="J1199" s="12" t="s">
        <v>3402</v>
      </c>
      <c r="K1199" s="12" t="s">
        <v>510</v>
      </c>
      <c r="L1199" s="12" t="s">
        <v>189</v>
      </c>
      <c r="M1199" s="16"/>
    </row>
    <row r="1200" ht="20.4" spans="1:14">
      <c r="A1200" s="6">
        <v>3232</v>
      </c>
      <c r="B1200" s="7" t="s">
        <v>4097</v>
      </c>
      <c r="C1200" s="8">
        <v>31506229</v>
      </c>
      <c r="D1200" s="9" t="s">
        <v>145</v>
      </c>
      <c r="E1200" s="13">
        <v>54.92</v>
      </c>
      <c r="F1200" s="13">
        <v>55.08</v>
      </c>
      <c r="G1200" s="11">
        <v>55</v>
      </c>
      <c r="H1200" s="13"/>
      <c r="I1200" s="11">
        <f t="shared" si="18"/>
        <v>55</v>
      </c>
      <c r="J1200" s="12" t="s">
        <v>4098</v>
      </c>
      <c r="K1200" s="12" t="s">
        <v>510</v>
      </c>
      <c r="L1200" s="12" t="s">
        <v>189</v>
      </c>
      <c r="M1200" s="16"/>
    </row>
    <row r="1201" ht="20.4" spans="1:13">
      <c r="A1201" s="6">
        <v>4909</v>
      </c>
      <c r="B1201" s="7" t="s">
        <v>7284</v>
      </c>
      <c r="C1201" s="8">
        <v>31604026</v>
      </c>
      <c r="D1201" s="9" t="s">
        <v>145</v>
      </c>
      <c r="E1201" s="13">
        <v>61.47</v>
      </c>
      <c r="F1201" s="13">
        <v>48.28</v>
      </c>
      <c r="G1201" s="11">
        <v>54.875</v>
      </c>
      <c r="H1201" s="13"/>
      <c r="I1201" s="11">
        <f t="shared" si="18"/>
        <v>54.875</v>
      </c>
      <c r="J1201" s="12" t="s">
        <v>7285</v>
      </c>
      <c r="K1201" s="12" t="s">
        <v>510</v>
      </c>
      <c r="L1201" s="12" t="s">
        <v>189</v>
      </c>
      <c r="M1201" s="16"/>
    </row>
    <row r="1202" ht="20.4" spans="1:13">
      <c r="A1202" s="6">
        <v>2908</v>
      </c>
      <c r="B1202" s="7" t="s">
        <v>3480</v>
      </c>
      <c r="C1202" s="8">
        <v>31505205</v>
      </c>
      <c r="D1202" s="9" t="s">
        <v>145</v>
      </c>
      <c r="E1202" s="13">
        <v>55.16</v>
      </c>
      <c r="F1202" s="13">
        <v>52.13</v>
      </c>
      <c r="G1202" s="11">
        <v>53.645</v>
      </c>
      <c r="H1202" s="13"/>
      <c r="I1202" s="11">
        <f t="shared" si="18"/>
        <v>53.645</v>
      </c>
      <c r="J1202" s="12" t="s">
        <v>3481</v>
      </c>
      <c r="K1202" s="12" t="s">
        <v>510</v>
      </c>
      <c r="L1202" s="12" t="s">
        <v>189</v>
      </c>
      <c r="M1202" s="16"/>
    </row>
    <row r="1203" ht="20.4" spans="1:13">
      <c r="A1203" s="6">
        <v>1389</v>
      </c>
      <c r="B1203" s="7" t="s">
        <v>508</v>
      </c>
      <c r="C1203" s="8">
        <v>31500116</v>
      </c>
      <c r="D1203" s="9" t="s">
        <v>145</v>
      </c>
      <c r="E1203" s="13">
        <v>54.93</v>
      </c>
      <c r="F1203" s="13">
        <v>50.95</v>
      </c>
      <c r="G1203" s="11">
        <v>52.94</v>
      </c>
      <c r="H1203" s="13"/>
      <c r="I1203" s="11">
        <f t="shared" si="18"/>
        <v>52.94</v>
      </c>
      <c r="J1203" s="12" t="s">
        <v>509</v>
      </c>
      <c r="K1203" s="12" t="s">
        <v>510</v>
      </c>
      <c r="L1203" s="12" t="s">
        <v>189</v>
      </c>
      <c r="M1203" s="16"/>
    </row>
    <row r="1204" ht="20.4" spans="1:13">
      <c r="A1204" s="6">
        <v>4252</v>
      </c>
      <c r="B1204" s="7" t="s">
        <v>6038</v>
      </c>
      <c r="C1204" s="8">
        <v>31601829</v>
      </c>
      <c r="D1204" s="9" t="s">
        <v>145</v>
      </c>
      <c r="E1204" s="13">
        <v>56.17</v>
      </c>
      <c r="F1204" s="13">
        <v>49.25</v>
      </c>
      <c r="G1204" s="11">
        <v>52.71</v>
      </c>
      <c r="H1204" s="13"/>
      <c r="I1204" s="11">
        <f t="shared" si="18"/>
        <v>52.71</v>
      </c>
      <c r="J1204" s="12" t="s">
        <v>6039</v>
      </c>
      <c r="K1204" s="12" t="s">
        <v>510</v>
      </c>
      <c r="L1204" s="12" t="s">
        <v>189</v>
      </c>
      <c r="M1204" s="16"/>
    </row>
    <row r="1205" ht="20.4" spans="1:13">
      <c r="A1205" s="6">
        <v>3070</v>
      </c>
      <c r="B1205" s="7" t="s">
        <v>3793</v>
      </c>
      <c r="C1205" s="8">
        <v>31505717</v>
      </c>
      <c r="D1205" s="9" t="s">
        <v>145</v>
      </c>
      <c r="E1205" s="13">
        <v>58.52</v>
      </c>
      <c r="F1205" s="13">
        <v>46.65</v>
      </c>
      <c r="G1205" s="11">
        <v>52.585</v>
      </c>
      <c r="H1205" s="13"/>
      <c r="I1205" s="11">
        <f t="shared" si="18"/>
        <v>52.585</v>
      </c>
      <c r="J1205" s="12" t="s">
        <v>3794</v>
      </c>
      <c r="K1205" s="12" t="s">
        <v>510</v>
      </c>
      <c r="L1205" s="12" t="s">
        <v>189</v>
      </c>
      <c r="M1205" s="16"/>
    </row>
    <row r="1206" ht="20.4" spans="1:13">
      <c r="A1206" s="6">
        <v>3756</v>
      </c>
      <c r="B1206" s="7" t="s">
        <v>5094</v>
      </c>
      <c r="C1206" s="8">
        <v>31600213</v>
      </c>
      <c r="D1206" s="9" t="s">
        <v>145</v>
      </c>
      <c r="E1206" s="13">
        <v>55.22</v>
      </c>
      <c r="F1206" s="13">
        <v>48.8</v>
      </c>
      <c r="G1206" s="11">
        <v>52.01</v>
      </c>
      <c r="H1206" s="13"/>
      <c r="I1206" s="11">
        <f t="shared" si="18"/>
        <v>52.01</v>
      </c>
      <c r="J1206" s="12" t="s">
        <v>5095</v>
      </c>
      <c r="K1206" s="12" t="s">
        <v>510</v>
      </c>
      <c r="L1206" s="12" t="s">
        <v>189</v>
      </c>
      <c r="M1206" s="16"/>
    </row>
    <row r="1207" ht="20.4" spans="1:13">
      <c r="A1207" s="6">
        <v>2405</v>
      </c>
      <c r="B1207" s="7" t="s">
        <v>2525</v>
      </c>
      <c r="C1207" s="8">
        <v>31503512</v>
      </c>
      <c r="D1207" s="9" t="s">
        <v>145</v>
      </c>
      <c r="E1207" s="13">
        <v>55.13</v>
      </c>
      <c r="F1207" s="13">
        <v>47.31</v>
      </c>
      <c r="G1207" s="11">
        <v>51.22</v>
      </c>
      <c r="H1207" s="13"/>
      <c r="I1207" s="11">
        <f t="shared" si="18"/>
        <v>51.22</v>
      </c>
      <c r="J1207" s="12" t="s">
        <v>2526</v>
      </c>
      <c r="K1207" s="12" t="s">
        <v>510</v>
      </c>
      <c r="L1207" s="12" t="s">
        <v>189</v>
      </c>
      <c r="M1207" s="16"/>
    </row>
    <row r="1208" ht="20.4" spans="1:13">
      <c r="A1208" s="6">
        <v>3468</v>
      </c>
      <c r="B1208" s="7" t="s">
        <v>4544</v>
      </c>
      <c r="C1208" s="8">
        <v>31507025</v>
      </c>
      <c r="D1208" s="9" t="s">
        <v>145</v>
      </c>
      <c r="E1208" s="13">
        <v>54.83</v>
      </c>
      <c r="F1208" s="13">
        <v>47.24</v>
      </c>
      <c r="G1208" s="11">
        <v>51.035</v>
      </c>
      <c r="H1208" s="13"/>
      <c r="I1208" s="11">
        <f t="shared" si="18"/>
        <v>51.035</v>
      </c>
      <c r="J1208" s="12" t="s">
        <v>4545</v>
      </c>
      <c r="K1208" s="12" t="s">
        <v>510</v>
      </c>
      <c r="L1208" s="12" t="s">
        <v>189</v>
      </c>
      <c r="M1208" s="16"/>
    </row>
    <row r="1209" ht="20.4" spans="1:13">
      <c r="A1209" s="6">
        <v>4103</v>
      </c>
      <c r="B1209" s="7" t="s">
        <v>5754</v>
      </c>
      <c r="C1209" s="8">
        <v>31601330</v>
      </c>
      <c r="D1209" s="9" t="s">
        <v>145</v>
      </c>
      <c r="E1209" s="13">
        <v>59.57</v>
      </c>
      <c r="F1209" s="13">
        <v>42.07</v>
      </c>
      <c r="G1209" s="11">
        <v>50.82</v>
      </c>
      <c r="H1209" s="13"/>
      <c r="I1209" s="11">
        <f t="shared" si="18"/>
        <v>50.82</v>
      </c>
      <c r="J1209" s="12" t="s">
        <v>5755</v>
      </c>
      <c r="K1209" s="12" t="s">
        <v>510</v>
      </c>
      <c r="L1209" s="12" t="s">
        <v>189</v>
      </c>
      <c r="M1209" s="16"/>
    </row>
    <row r="1210" ht="20.4" spans="1:13">
      <c r="A1210" s="6">
        <v>4226</v>
      </c>
      <c r="B1210" s="7" t="s">
        <v>5988</v>
      </c>
      <c r="C1210" s="8">
        <v>31601803</v>
      </c>
      <c r="D1210" s="9" t="s">
        <v>145</v>
      </c>
      <c r="E1210" s="13">
        <v>46.98</v>
      </c>
      <c r="F1210" s="13">
        <v>53.83</v>
      </c>
      <c r="G1210" s="11">
        <v>50.405</v>
      </c>
      <c r="H1210" s="13"/>
      <c r="I1210" s="11">
        <f t="shared" si="18"/>
        <v>50.405</v>
      </c>
      <c r="J1210" s="12" t="s">
        <v>5989</v>
      </c>
      <c r="K1210" s="12" t="s">
        <v>510</v>
      </c>
      <c r="L1210" s="12" t="s">
        <v>189</v>
      </c>
      <c r="M1210" s="16"/>
    </row>
    <row r="1211" ht="20.4" spans="1:13">
      <c r="A1211" s="6">
        <v>2130</v>
      </c>
      <c r="B1211" s="7" t="s">
        <v>1992</v>
      </c>
      <c r="C1211" s="8">
        <v>31502607</v>
      </c>
      <c r="D1211" s="9" t="s">
        <v>145</v>
      </c>
      <c r="E1211" s="13">
        <v>51.45</v>
      </c>
      <c r="F1211" s="13">
        <v>48.14</v>
      </c>
      <c r="G1211" s="11">
        <v>49.795</v>
      </c>
      <c r="H1211" s="13"/>
      <c r="I1211" s="11">
        <f t="shared" si="18"/>
        <v>49.795</v>
      </c>
      <c r="J1211" s="12" t="s">
        <v>1993</v>
      </c>
      <c r="K1211" s="12" t="s">
        <v>510</v>
      </c>
      <c r="L1211" s="12" t="s">
        <v>189</v>
      </c>
      <c r="M1211" s="16"/>
    </row>
    <row r="1212" ht="20.4" spans="1:13">
      <c r="A1212" s="6">
        <v>4830</v>
      </c>
      <c r="B1212" s="7" t="s">
        <v>7133</v>
      </c>
      <c r="C1212" s="8">
        <v>31603807</v>
      </c>
      <c r="D1212" s="9" t="s">
        <v>145</v>
      </c>
      <c r="E1212" s="13">
        <v>45.79</v>
      </c>
      <c r="F1212" s="13">
        <v>51.09</v>
      </c>
      <c r="G1212" s="11">
        <v>48.44</v>
      </c>
      <c r="H1212" s="13"/>
      <c r="I1212" s="11">
        <f t="shared" si="18"/>
        <v>48.44</v>
      </c>
      <c r="J1212" s="12" t="s">
        <v>7134</v>
      </c>
      <c r="K1212" s="12" t="s">
        <v>510</v>
      </c>
      <c r="L1212" s="12" t="s">
        <v>189</v>
      </c>
      <c r="M1212" s="16"/>
    </row>
    <row r="1213" ht="20.4" spans="1:13">
      <c r="A1213" s="6">
        <v>1462</v>
      </c>
      <c r="B1213" s="7" t="s">
        <v>674</v>
      </c>
      <c r="C1213" s="8">
        <v>31500329</v>
      </c>
      <c r="D1213" s="9" t="s">
        <v>145</v>
      </c>
      <c r="E1213" s="13">
        <v>55</v>
      </c>
      <c r="F1213" s="13">
        <v>41.1</v>
      </c>
      <c r="G1213" s="11">
        <v>48.05</v>
      </c>
      <c r="H1213" s="13"/>
      <c r="I1213" s="11">
        <f t="shared" si="18"/>
        <v>48.05</v>
      </c>
      <c r="J1213" s="12" t="s">
        <v>675</v>
      </c>
      <c r="K1213" s="12" t="s">
        <v>510</v>
      </c>
      <c r="L1213" s="12" t="s">
        <v>189</v>
      </c>
      <c r="M1213" s="16"/>
    </row>
    <row r="1214" ht="20.4" spans="1:13">
      <c r="A1214" s="6">
        <v>3661</v>
      </c>
      <c r="B1214" s="7" t="s">
        <v>4911</v>
      </c>
      <c r="C1214" s="8">
        <v>31507708</v>
      </c>
      <c r="D1214" s="9" t="s">
        <v>145</v>
      </c>
      <c r="E1214" s="13">
        <v>50.13</v>
      </c>
      <c r="F1214" s="13">
        <v>45.54</v>
      </c>
      <c r="G1214" s="11">
        <v>47.835</v>
      </c>
      <c r="H1214" s="13"/>
      <c r="I1214" s="11">
        <f t="shared" si="18"/>
        <v>47.835</v>
      </c>
      <c r="J1214" s="12" t="s">
        <v>4912</v>
      </c>
      <c r="K1214" s="12" t="s">
        <v>510</v>
      </c>
      <c r="L1214" s="12" t="s">
        <v>189</v>
      </c>
      <c r="M1214" s="16"/>
    </row>
    <row r="1215" ht="20.4" spans="1:13">
      <c r="A1215" s="6">
        <v>2587</v>
      </c>
      <c r="B1215" s="7" t="s">
        <v>2874</v>
      </c>
      <c r="C1215" s="8">
        <v>31504114</v>
      </c>
      <c r="D1215" s="9" t="s">
        <v>145</v>
      </c>
      <c r="E1215" s="13">
        <v>48.21</v>
      </c>
      <c r="F1215" s="13">
        <v>44.95</v>
      </c>
      <c r="G1215" s="11">
        <v>46.58</v>
      </c>
      <c r="H1215" s="13"/>
      <c r="I1215" s="11">
        <f t="shared" si="18"/>
        <v>46.58</v>
      </c>
      <c r="J1215" s="12" t="s">
        <v>2875</v>
      </c>
      <c r="K1215" s="12" t="s">
        <v>510</v>
      </c>
      <c r="L1215" s="12" t="s">
        <v>189</v>
      </c>
      <c r="M1215" s="16"/>
    </row>
    <row r="1216" ht="20.4" spans="1:13">
      <c r="A1216" s="6">
        <v>4811</v>
      </c>
      <c r="B1216" s="7" t="s">
        <v>7096</v>
      </c>
      <c r="C1216" s="8">
        <v>31603718</v>
      </c>
      <c r="D1216" s="9" t="s">
        <v>145</v>
      </c>
      <c r="E1216" s="13">
        <v>47.36</v>
      </c>
      <c r="F1216" s="13">
        <v>45.61</v>
      </c>
      <c r="G1216" s="11">
        <v>46.485</v>
      </c>
      <c r="H1216" s="13"/>
      <c r="I1216" s="11">
        <f t="shared" si="18"/>
        <v>46.485</v>
      </c>
      <c r="J1216" s="12" t="s">
        <v>7097</v>
      </c>
      <c r="K1216" s="12" t="s">
        <v>510</v>
      </c>
      <c r="L1216" s="12" t="s">
        <v>189</v>
      </c>
      <c r="M1216" s="16"/>
    </row>
    <row r="1217" ht="20.4" spans="1:14">
      <c r="A1217" s="6">
        <v>5253</v>
      </c>
      <c r="B1217" s="7" t="s">
        <v>7933</v>
      </c>
      <c r="C1217" s="8">
        <v>31605210</v>
      </c>
      <c r="D1217" s="9" t="s">
        <v>145</v>
      </c>
      <c r="E1217" s="13">
        <v>50.46</v>
      </c>
      <c r="F1217" s="13">
        <v>42.14</v>
      </c>
      <c r="G1217" s="11">
        <v>46.3</v>
      </c>
      <c r="H1217" s="13"/>
      <c r="I1217" s="11">
        <f t="shared" si="18"/>
        <v>46.3</v>
      </c>
      <c r="J1217" s="12" t="s">
        <v>7934</v>
      </c>
      <c r="K1217" s="12" t="s">
        <v>510</v>
      </c>
      <c r="L1217" s="12" t="s">
        <v>189</v>
      </c>
      <c r="M1217" s="16"/>
    </row>
    <row r="1218" ht="20.4" spans="1:14">
      <c r="A1218" s="6">
        <v>4989</v>
      </c>
      <c r="B1218" s="7" t="s">
        <v>7434</v>
      </c>
      <c r="C1218" s="8">
        <v>31604316</v>
      </c>
      <c r="D1218" s="9" t="s">
        <v>145</v>
      </c>
      <c r="E1218" s="13">
        <v>43.33</v>
      </c>
      <c r="F1218" s="13">
        <v>45.61</v>
      </c>
      <c r="G1218" s="11">
        <v>44.47</v>
      </c>
      <c r="H1218" s="13"/>
      <c r="I1218" s="11">
        <f t="shared" ref="I1218:I1281" si="19">G1218+H1218</f>
        <v>44.47</v>
      </c>
      <c r="J1218" s="12" t="s">
        <v>7435</v>
      </c>
      <c r="K1218" s="12" t="s">
        <v>510</v>
      </c>
      <c r="L1218" s="12" t="s">
        <v>189</v>
      </c>
      <c r="M1218" s="16"/>
    </row>
    <row r="1219" ht="20.4" spans="1:14">
      <c r="A1219" s="6">
        <v>3652</v>
      </c>
      <c r="B1219" s="7" t="s">
        <v>4894</v>
      </c>
      <c r="C1219" s="8">
        <v>31507629</v>
      </c>
      <c r="D1219" s="9" t="s">
        <v>145</v>
      </c>
      <c r="E1219" s="13">
        <v>42.5</v>
      </c>
      <c r="F1219" s="13">
        <v>42.73</v>
      </c>
      <c r="G1219" s="11">
        <v>42.615</v>
      </c>
      <c r="H1219" s="13"/>
      <c r="I1219" s="11">
        <f t="shared" si="19"/>
        <v>42.615</v>
      </c>
      <c r="J1219" s="12" t="s">
        <v>4895</v>
      </c>
      <c r="K1219" s="12" t="s">
        <v>510</v>
      </c>
      <c r="L1219" s="12" t="s">
        <v>189</v>
      </c>
      <c r="M1219" s="16"/>
    </row>
    <row r="1220" ht="20.4" spans="1:14">
      <c r="A1220" s="6">
        <v>5123</v>
      </c>
      <c r="B1220" s="7" t="s">
        <v>7687</v>
      </c>
      <c r="C1220" s="8">
        <v>31604730</v>
      </c>
      <c r="D1220" s="9" t="s">
        <v>145</v>
      </c>
      <c r="E1220" s="13">
        <v>39.72</v>
      </c>
      <c r="F1220" s="13">
        <v>38.43</v>
      </c>
      <c r="G1220" s="11">
        <v>39.075</v>
      </c>
      <c r="H1220" s="13"/>
      <c r="I1220" s="11">
        <f t="shared" si="19"/>
        <v>39.075</v>
      </c>
      <c r="J1220" s="12" t="s">
        <v>7688</v>
      </c>
      <c r="K1220" s="12" t="s">
        <v>510</v>
      </c>
      <c r="L1220" s="12" t="s">
        <v>189</v>
      </c>
      <c r="M1220" s="16"/>
    </row>
    <row r="1221" ht="20.4" spans="1:14">
      <c r="A1221" s="6">
        <v>4324</v>
      </c>
      <c r="B1221" s="7" t="s">
        <v>6172</v>
      </c>
      <c r="C1221" s="8">
        <v>31602111</v>
      </c>
      <c r="D1221" s="9" t="s">
        <v>145</v>
      </c>
      <c r="E1221" s="13">
        <v>41.81</v>
      </c>
      <c r="F1221" s="13">
        <v>35.48</v>
      </c>
      <c r="G1221" s="11">
        <v>38.645</v>
      </c>
      <c r="H1221" s="13"/>
      <c r="I1221" s="11">
        <f t="shared" si="19"/>
        <v>38.645</v>
      </c>
      <c r="J1221" s="12" t="s">
        <v>6173</v>
      </c>
      <c r="K1221" s="12" t="s">
        <v>510</v>
      </c>
      <c r="L1221" s="12" t="s">
        <v>189</v>
      </c>
      <c r="M1221" s="16"/>
    </row>
    <row r="1222" ht="20.4" spans="1:14">
      <c r="A1222" s="6">
        <v>4750</v>
      </c>
      <c r="B1222" s="7" t="s">
        <v>6976</v>
      </c>
      <c r="C1222" s="8">
        <v>31603517</v>
      </c>
      <c r="D1222" s="9" t="s">
        <v>145</v>
      </c>
      <c r="E1222" s="13">
        <v>36.54</v>
      </c>
      <c r="F1222" s="13">
        <v>37.18</v>
      </c>
      <c r="G1222" s="11">
        <v>36.86</v>
      </c>
      <c r="H1222" s="13"/>
      <c r="I1222" s="11">
        <f t="shared" si="19"/>
        <v>36.86</v>
      </c>
      <c r="J1222" s="12" t="s">
        <v>6977</v>
      </c>
      <c r="K1222" s="12" t="s">
        <v>510</v>
      </c>
      <c r="L1222" s="12" t="s">
        <v>189</v>
      </c>
      <c r="M1222" s="16"/>
    </row>
    <row r="1223" ht="20.4" spans="1:14">
      <c r="A1223" s="6">
        <v>1712</v>
      </c>
      <c r="B1223" s="7" t="s">
        <v>1178</v>
      </c>
      <c r="C1223" s="8">
        <v>31501209</v>
      </c>
      <c r="D1223" s="9" t="s">
        <v>145</v>
      </c>
      <c r="E1223" s="10" t="s">
        <v>473</v>
      </c>
      <c r="F1223" s="13" t="s">
        <v>473</v>
      </c>
      <c r="G1223" s="11" t="e">
        <v>#VALUE!</v>
      </c>
      <c r="H1223" s="13"/>
      <c r="I1223" s="11" t="e">
        <f t="shared" si="19"/>
        <v>#VALUE!</v>
      </c>
      <c r="J1223" s="12" t="s">
        <v>1179</v>
      </c>
      <c r="K1223" s="12" t="s">
        <v>783</v>
      </c>
      <c r="L1223" s="12" t="s">
        <v>193</v>
      </c>
      <c r="M1223" s="16"/>
    </row>
    <row r="1224" ht="20.4" spans="1:14">
      <c r="A1224" s="6">
        <v>1748</v>
      </c>
      <c r="B1224" s="7" t="s">
        <v>1249</v>
      </c>
      <c r="C1224" s="8">
        <v>31501315</v>
      </c>
      <c r="D1224" s="9" t="s">
        <v>145</v>
      </c>
      <c r="E1224" s="10" t="s">
        <v>473</v>
      </c>
      <c r="F1224" s="13" t="s">
        <v>473</v>
      </c>
      <c r="G1224" s="11" t="e">
        <v>#VALUE!</v>
      </c>
      <c r="H1224" s="13"/>
      <c r="I1224" s="11" t="e">
        <f t="shared" si="19"/>
        <v>#VALUE!</v>
      </c>
      <c r="J1224" s="12" t="s">
        <v>1250</v>
      </c>
      <c r="K1224" s="12" t="s">
        <v>783</v>
      </c>
      <c r="L1224" s="12" t="s">
        <v>193</v>
      </c>
      <c r="M1224" s="16"/>
    </row>
    <row r="1225" ht="20.4" spans="1:14">
      <c r="A1225" s="6">
        <v>1833</v>
      </c>
      <c r="B1225" s="7" t="s">
        <v>1416</v>
      </c>
      <c r="C1225" s="8">
        <v>31501610</v>
      </c>
      <c r="D1225" s="9" t="s">
        <v>145</v>
      </c>
      <c r="E1225" s="10" t="s">
        <v>473</v>
      </c>
      <c r="F1225" s="13" t="s">
        <v>473</v>
      </c>
      <c r="G1225" s="11" t="e">
        <v>#VALUE!</v>
      </c>
      <c r="H1225" s="13"/>
      <c r="I1225" s="11" t="e">
        <f t="shared" si="19"/>
        <v>#VALUE!</v>
      </c>
      <c r="J1225" s="12" t="s">
        <v>1417</v>
      </c>
      <c r="K1225" s="12" t="s">
        <v>783</v>
      </c>
      <c r="L1225" s="12" t="s">
        <v>193</v>
      </c>
      <c r="M1225" s="16"/>
    </row>
    <row r="1226" ht="20.4" spans="1:14">
      <c r="A1226" s="6">
        <v>2985</v>
      </c>
      <c r="B1226" s="7" t="s">
        <v>3631</v>
      </c>
      <c r="C1226" s="8">
        <v>31505422</v>
      </c>
      <c r="D1226" s="9" t="s">
        <v>145</v>
      </c>
      <c r="E1226" s="10" t="s">
        <v>473</v>
      </c>
      <c r="F1226" s="13" t="s">
        <v>473</v>
      </c>
      <c r="G1226" s="11" t="e">
        <v>#VALUE!</v>
      </c>
      <c r="H1226" s="13"/>
      <c r="I1226" s="11" t="e">
        <f t="shared" si="19"/>
        <v>#VALUE!</v>
      </c>
      <c r="J1226" s="12" t="s">
        <v>3632</v>
      </c>
      <c r="K1226" s="12" t="s">
        <v>783</v>
      </c>
      <c r="L1226" s="12" t="s">
        <v>193</v>
      </c>
      <c r="M1226" s="16"/>
    </row>
    <row r="1227" ht="20.4" spans="1:14">
      <c r="A1227" s="6">
        <v>3052</v>
      </c>
      <c r="B1227" s="7" t="s">
        <v>3759</v>
      </c>
      <c r="C1227" s="8">
        <v>31505629</v>
      </c>
      <c r="D1227" s="9" t="s">
        <v>145</v>
      </c>
      <c r="E1227" s="10" t="s">
        <v>473</v>
      </c>
      <c r="F1227" s="13" t="s">
        <v>473</v>
      </c>
      <c r="G1227" s="11" t="e">
        <v>#VALUE!</v>
      </c>
      <c r="H1227" s="13"/>
      <c r="I1227" s="11" t="e">
        <f t="shared" si="19"/>
        <v>#VALUE!</v>
      </c>
      <c r="J1227" s="12" t="s">
        <v>3760</v>
      </c>
      <c r="K1227" s="12" t="s">
        <v>783</v>
      </c>
      <c r="L1227" s="12" t="s">
        <v>193</v>
      </c>
      <c r="M1227" s="16"/>
    </row>
    <row r="1228" ht="20.4" spans="1:14">
      <c r="A1228" s="6">
        <v>4878</v>
      </c>
      <c r="B1228" s="7" t="s">
        <v>7224</v>
      </c>
      <c r="C1228" s="8">
        <v>31603925</v>
      </c>
      <c r="D1228" s="9" t="s">
        <v>145</v>
      </c>
      <c r="E1228" s="10" t="s">
        <v>473</v>
      </c>
      <c r="F1228" s="13" t="s">
        <v>473</v>
      </c>
      <c r="G1228" s="11" t="e">
        <v>#VALUE!</v>
      </c>
      <c r="H1228" s="13"/>
      <c r="I1228" s="11" t="e">
        <f t="shared" si="19"/>
        <v>#VALUE!</v>
      </c>
      <c r="J1228" s="12" t="s">
        <v>7225</v>
      </c>
      <c r="K1228" s="12" t="s">
        <v>783</v>
      </c>
      <c r="L1228" s="12" t="s">
        <v>193</v>
      </c>
      <c r="M1228" s="16"/>
    </row>
    <row r="1229" ht="20.4" spans="1:14">
      <c r="A1229" s="6">
        <v>3635</v>
      </c>
      <c r="B1229" s="7" t="s">
        <v>192</v>
      </c>
      <c r="C1229" s="8">
        <v>31507612</v>
      </c>
      <c r="D1229" s="9" t="s">
        <v>145</v>
      </c>
      <c r="E1229" s="13">
        <v>51.47</v>
      </c>
      <c r="F1229" s="13">
        <v>61.98</v>
      </c>
      <c r="G1229" s="11">
        <v>56.725</v>
      </c>
      <c r="H1229" s="13">
        <v>10</v>
      </c>
      <c r="I1229" s="11">
        <f t="shared" si="19"/>
        <v>66.725</v>
      </c>
      <c r="J1229" s="12" t="s">
        <v>4861</v>
      </c>
      <c r="K1229" s="12" t="s">
        <v>783</v>
      </c>
      <c r="L1229" s="12" t="s">
        <v>193</v>
      </c>
      <c r="M1229" s="16">
        <v>1</v>
      </c>
      <c r="N1229" t="s">
        <v>9951</v>
      </c>
    </row>
    <row r="1230" ht="20.4" spans="1:14">
      <c r="A1230" s="6">
        <v>3324</v>
      </c>
      <c r="B1230" s="7" t="s">
        <v>194</v>
      </c>
      <c r="C1230" s="8">
        <v>31506601</v>
      </c>
      <c r="D1230" s="9" t="s">
        <v>145</v>
      </c>
      <c r="E1230" s="13">
        <v>65.66</v>
      </c>
      <c r="F1230" s="13">
        <v>54.8</v>
      </c>
      <c r="G1230" s="11">
        <v>60.23</v>
      </c>
      <c r="H1230" s="13"/>
      <c r="I1230" s="11">
        <f t="shared" si="19"/>
        <v>60.23</v>
      </c>
      <c r="J1230" s="12" t="s">
        <v>4276</v>
      </c>
      <c r="K1230" s="12" t="s">
        <v>783</v>
      </c>
      <c r="L1230" s="12" t="s">
        <v>193</v>
      </c>
      <c r="M1230" s="16">
        <v>2</v>
      </c>
      <c r="N1230" t="s">
        <v>9951</v>
      </c>
    </row>
    <row r="1231" ht="20.4" spans="1:14">
      <c r="A1231" s="6">
        <v>3074</v>
      </c>
      <c r="B1231" s="7" t="s">
        <v>195</v>
      </c>
      <c r="C1231" s="8">
        <v>31505721</v>
      </c>
      <c r="D1231" s="9" t="s">
        <v>145</v>
      </c>
      <c r="E1231" s="13">
        <v>50.43</v>
      </c>
      <c r="F1231" s="13">
        <v>49.91</v>
      </c>
      <c r="G1231" s="11">
        <v>50.17</v>
      </c>
      <c r="H1231" s="13">
        <v>10</v>
      </c>
      <c r="I1231" s="11">
        <f t="shared" si="19"/>
        <v>60.17</v>
      </c>
      <c r="J1231" s="12" t="s">
        <v>3800</v>
      </c>
      <c r="K1231" s="12" t="s">
        <v>783</v>
      </c>
      <c r="L1231" s="12" t="s">
        <v>193</v>
      </c>
      <c r="M1231" s="16">
        <v>3</v>
      </c>
      <c r="N1231" t="s">
        <v>9951</v>
      </c>
    </row>
    <row r="1232" ht="20.4" spans="1:14">
      <c r="A1232" s="6">
        <v>2109</v>
      </c>
      <c r="B1232" s="7" t="s">
        <v>1951</v>
      </c>
      <c r="C1232" s="8">
        <v>31502516</v>
      </c>
      <c r="D1232" s="9" t="s">
        <v>145</v>
      </c>
      <c r="E1232" s="13">
        <v>59.03</v>
      </c>
      <c r="F1232" s="13">
        <v>58.13</v>
      </c>
      <c r="G1232" s="11">
        <v>58.58</v>
      </c>
      <c r="H1232" s="13"/>
      <c r="I1232" s="11">
        <f t="shared" si="19"/>
        <v>58.58</v>
      </c>
      <c r="J1232" s="12" t="s">
        <v>1952</v>
      </c>
      <c r="K1232" s="12" t="s">
        <v>783</v>
      </c>
      <c r="L1232" s="12" t="s">
        <v>193</v>
      </c>
      <c r="M1232" s="16"/>
    </row>
    <row r="1233" ht="20.4" spans="1:13">
      <c r="A1233" s="6">
        <v>1630</v>
      </c>
      <c r="B1233" s="7" t="s">
        <v>1022</v>
      </c>
      <c r="C1233" s="8">
        <v>31500917</v>
      </c>
      <c r="D1233" s="9" t="s">
        <v>145</v>
      </c>
      <c r="E1233" s="13">
        <v>68.53</v>
      </c>
      <c r="F1233" s="13">
        <v>44.43</v>
      </c>
      <c r="G1233" s="11">
        <v>56.48</v>
      </c>
      <c r="H1233" s="13"/>
      <c r="I1233" s="11">
        <f t="shared" si="19"/>
        <v>56.48</v>
      </c>
      <c r="J1233" s="12" t="s">
        <v>1023</v>
      </c>
      <c r="K1233" s="12" t="s">
        <v>783</v>
      </c>
      <c r="L1233" s="12" t="s">
        <v>193</v>
      </c>
      <c r="M1233" s="16"/>
    </row>
    <row r="1234" ht="20.4" spans="1:13">
      <c r="A1234" s="6">
        <v>4870</v>
      </c>
      <c r="B1234" s="7" t="s">
        <v>7208</v>
      </c>
      <c r="C1234" s="8">
        <v>31603917</v>
      </c>
      <c r="D1234" s="9" t="s">
        <v>145</v>
      </c>
      <c r="E1234" s="13">
        <v>64.97</v>
      </c>
      <c r="F1234" s="13">
        <v>44.43</v>
      </c>
      <c r="G1234" s="11">
        <v>54.7</v>
      </c>
      <c r="H1234" s="13"/>
      <c r="I1234" s="11">
        <f t="shared" si="19"/>
        <v>54.7</v>
      </c>
      <c r="J1234" s="12" t="s">
        <v>7209</v>
      </c>
      <c r="K1234" s="12" t="s">
        <v>783</v>
      </c>
      <c r="L1234" s="12" t="s">
        <v>193</v>
      </c>
      <c r="M1234" s="16"/>
    </row>
    <row r="1235" ht="20.4" spans="1:13">
      <c r="A1235" s="6">
        <v>1511</v>
      </c>
      <c r="B1235" s="7" t="s">
        <v>781</v>
      </c>
      <c r="C1235" s="8">
        <v>31500518</v>
      </c>
      <c r="D1235" s="9" t="s">
        <v>145</v>
      </c>
      <c r="E1235" s="13">
        <v>53.56</v>
      </c>
      <c r="F1235" s="13">
        <v>44.36</v>
      </c>
      <c r="G1235" s="11">
        <v>48.96</v>
      </c>
      <c r="H1235" s="13"/>
      <c r="I1235" s="11">
        <f t="shared" si="19"/>
        <v>48.96</v>
      </c>
      <c r="J1235" s="12" t="s">
        <v>782</v>
      </c>
      <c r="K1235" s="12" t="s">
        <v>783</v>
      </c>
      <c r="L1235" s="12" t="s">
        <v>193</v>
      </c>
      <c r="M1235" s="16"/>
    </row>
    <row r="1236" ht="20.4" spans="1:13">
      <c r="A1236" s="6">
        <v>5004</v>
      </c>
      <c r="B1236" s="7" t="s">
        <v>7464</v>
      </c>
      <c r="C1236" s="8">
        <v>31604401</v>
      </c>
      <c r="D1236" s="9" t="s">
        <v>145</v>
      </c>
      <c r="E1236" s="13">
        <v>51.28</v>
      </c>
      <c r="F1236" s="13">
        <v>44.36</v>
      </c>
      <c r="G1236" s="11">
        <v>47.82</v>
      </c>
      <c r="H1236" s="13"/>
      <c r="I1236" s="11">
        <f t="shared" si="19"/>
        <v>47.82</v>
      </c>
      <c r="J1236" s="12" t="s">
        <v>7465</v>
      </c>
      <c r="K1236" s="12" t="s">
        <v>783</v>
      </c>
      <c r="L1236" s="12" t="s">
        <v>193</v>
      </c>
      <c r="M1236" s="16"/>
    </row>
    <row r="1237" ht="20.4" spans="1:13">
      <c r="A1237" s="6">
        <v>4904</v>
      </c>
      <c r="B1237" s="7" t="s">
        <v>7274</v>
      </c>
      <c r="C1237" s="8">
        <v>31604021</v>
      </c>
      <c r="D1237" s="9" t="s">
        <v>145</v>
      </c>
      <c r="E1237" s="13">
        <v>47.77</v>
      </c>
      <c r="F1237" s="13">
        <v>47.1</v>
      </c>
      <c r="G1237" s="11">
        <v>47.435</v>
      </c>
      <c r="H1237" s="13"/>
      <c r="I1237" s="11">
        <f t="shared" si="19"/>
        <v>47.435</v>
      </c>
      <c r="J1237" s="12" t="s">
        <v>7275</v>
      </c>
      <c r="K1237" s="12" t="s">
        <v>783</v>
      </c>
      <c r="L1237" s="12" t="s">
        <v>193</v>
      </c>
      <c r="M1237" s="16"/>
    </row>
    <row r="1238" ht="20.4" spans="1:13">
      <c r="A1238" s="6">
        <v>5552</v>
      </c>
      <c r="B1238" s="7" t="s">
        <v>8493</v>
      </c>
      <c r="C1238" s="8">
        <v>31606209</v>
      </c>
      <c r="D1238" s="9" t="s">
        <v>145</v>
      </c>
      <c r="E1238" s="13">
        <v>48.22</v>
      </c>
      <c r="F1238" s="13">
        <v>42.59</v>
      </c>
      <c r="G1238" s="11">
        <v>45.405</v>
      </c>
      <c r="H1238" s="13"/>
      <c r="I1238" s="11">
        <f t="shared" si="19"/>
        <v>45.405</v>
      </c>
      <c r="J1238" s="12" t="s">
        <v>8494</v>
      </c>
      <c r="K1238" s="12" t="s">
        <v>783</v>
      </c>
      <c r="L1238" s="12" t="s">
        <v>193</v>
      </c>
      <c r="M1238" s="16"/>
    </row>
    <row r="1239" ht="20.4" spans="1:13">
      <c r="A1239" s="6">
        <v>2763</v>
      </c>
      <c r="B1239" s="7" t="s">
        <v>3209</v>
      </c>
      <c r="C1239" s="8">
        <v>31504710</v>
      </c>
      <c r="D1239" s="9" t="s">
        <v>145</v>
      </c>
      <c r="E1239" s="13">
        <v>37.49</v>
      </c>
      <c r="F1239" s="13">
        <v>43.32</v>
      </c>
      <c r="G1239" s="11">
        <v>40.405</v>
      </c>
      <c r="H1239" s="13"/>
      <c r="I1239" s="11">
        <f t="shared" si="19"/>
        <v>40.405</v>
      </c>
      <c r="J1239" s="12" t="s">
        <v>3210</v>
      </c>
      <c r="K1239" s="12" t="s">
        <v>783</v>
      </c>
      <c r="L1239" s="12" t="s">
        <v>193</v>
      </c>
      <c r="M1239" s="16"/>
    </row>
    <row r="1240" ht="20.4" spans="1:13">
      <c r="A1240" s="6">
        <v>1471</v>
      </c>
      <c r="B1240" s="7" t="s">
        <v>696</v>
      </c>
      <c r="C1240" s="8">
        <v>31500408</v>
      </c>
      <c r="D1240" s="9" t="s">
        <v>145</v>
      </c>
      <c r="E1240" s="10" t="s">
        <v>473</v>
      </c>
      <c r="F1240" s="13" t="s">
        <v>473</v>
      </c>
      <c r="G1240" s="11" t="e">
        <v>#VALUE!</v>
      </c>
      <c r="H1240" s="13"/>
      <c r="I1240" s="11" t="e">
        <f t="shared" si="19"/>
        <v>#VALUE!</v>
      </c>
      <c r="J1240" s="12" t="s">
        <v>697</v>
      </c>
      <c r="K1240" s="12" t="s">
        <v>639</v>
      </c>
      <c r="L1240" s="12" t="s">
        <v>197</v>
      </c>
      <c r="M1240" s="16"/>
    </row>
    <row r="1241" ht="20.4" spans="1:13">
      <c r="A1241" s="6">
        <v>1477</v>
      </c>
      <c r="B1241" s="7" t="s">
        <v>708</v>
      </c>
      <c r="C1241" s="8">
        <v>31500414</v>
      </c>
      <c r="D1241" s="9" t="s">
        <v>145</v>
      </c>
      <c r="E1241" s="10" t="s">
        <v>473</v>
      </c>
      <c r="F1241" s="13" t="s">
        <v>473</v>
      </c>
      <c r="G1241" s="11" t="e">
        <v>#VALUE!</v>
      </c>
      <c r="H1241" s="13"/>
      <c r="I1241" s="11" t="e">
        <f t="shared" si="19"/>
        <v>#VALUE!</v>
      </c>
      <c r="J1241" s="12" t="s">
        <v>709</v>
      </c>
      <c r="K1241" s="12" t="s">
        <v>639</v>
      </c>
      <c r="L1241" s="12" t="s">
        <v>197</v>
      </c>
      <c r="M1241" s="16"/>
    </row>
    <row r="1242" ht="20.4" spans="1:13">
      <c r="A1242" s="6">
        <v>1901</v>
      </c>
      <c r="B1242" s="7" t="s">
        <v>1549</v>
      </c>
      <c r="C1242" s="8">
        <v>31501818</v>
      </c>
      <c r="D1242" s="9" t="s">
        <v>145</v>
      </c>
      <c r="E1242" s="10" t="s">
        <v>473</v>
      </c>
      <c r="F1242" s="13" t="s">
        <v>473</v>
      </c>
      <c r="G1242" s="11" t="e">
        <v>#VALUE!</v>
      </c>
      <c r="H1242" s="13"/>
      <c r="I1242" s="11" t="e">
        <f t="shared" si="19"/>
        <v>#VALUE!</v>
      </c>
      <c r="J1242" s="12" t="s">
        <v>1550</v>
      </c>
      <c r="K1242" s="12" t="s">
        <v>639</v>
      </c>
      <c r="L1242" s="12" t="s">
        <v>197</v>
      </c>
      <c r="M1242" s="16"/>
    </row>
    <row r="1243" ht="20.4" spans="1:13">
      <c r="A1243" s="6">
        <v>1994</v>
      </c>
      <c r="B1243" s="7" t="s">
        <v>1730</v>
      </c>
      <c r="C1243" s="8">
        <v>31502121</v>
      </c>
      <c r="D1243" s="9" t="s">
        <v>145</v>
      </c>
      <c r="E1243" s="10" t="s">
        <v>473</v>
      </c>
      <c r="F1243" s="13" t="s">
        <v>473</v>
      </c>
      <c r="G1243" s="11" t="e">
        <v>#VALUE!</v>
      </c>
      <c r="H1243" s="13"/>
      <c r="I1243" s="11" t="e">
        <f t="shared" si="19"/>
        <v>#VALUE!</v>
      </c>
      <c r="J1243" s="12" t="s">
        <v>1731</v>
      </c>
      <c r="K1243" s="12" t="s">
        <v>639</v>
      </c>
      <c r="L1243" s="12" t="s">
        <v>197</v>
      </c>
      <c r="M1243" s="16"/>
    </row>
    <row r="1244" ht="20.4" spans="1:13">
      <c r="A1244" s="6">
        <v>2118</v>
      </c>
      <c r="B1244" s="7" t="s">
        <v>1969</v>
      </c>
      <c r="C1244" s="8">
        <v>31502525</v>
      </c>
      <c r="D1244" s="9" t="s">
        <v>145</v>
      </c>
      <c r="E1244" s="10" t="s">
        <v>473</v>
      </c>
      <c r="F1244" s="13" t="s">
        <v>473</v>
      </c>
      <c r="G1244" s="11" t="e">
        <v>#VALUE!</v>
      </c>
      <c r="H1244" s="13"/>
      <c r="I1244" s="11" t="e">
        <f t="shared" si="19"/>
        <v>#VALUE!</v>
      </c>
      <c r="J1244" s="12" t="s">
        <v>1970</v>
      </c>
      <c r="K1244" s="12" t="s">
        <v>639</v>
      </c>
      <c r="L1244" s="12" t="s">
        <v>197</v>
      </c>
      <c r="M1244" s="16"/>
    </row>
    <row r="1245" ht="20.4" spans="1:13">
      <c r="A1245" s="6">
        <v>2152</v>
      </c>
      <c r="B1245" s="7" t="s">
        <v>2035</v>
      </c>
      <c r="C1245" s="8">
        <v>31502629</v>
      </c>
      <c r="D1245" s="9" t="s">
        <v>145</v>
      </c>
      <c r="E1245" s="10" t="s">
        <v>473</v>
      </c>
      <c r="F1245" s="13" t="s">
        <v>473</v>
      </c>
      <c r="G1245" s="11" t="e">
        <v>#VALUE!</v>
      </c>
      <c r="H1245" s="13"/>
      <c r="I1245" s="11" t="e">
        <f t="shared" si="19"/>
        <v>#VALUE!</v>
      </c>
      <c r="J1245" s="12" t="s">
        <v>2036</v>
      </c>
      <c r="K1245" s="12" t="s">
        <v>639</v>
      </c>
      <c r="L1245" s="12" t="s">
        <v>197</v>
      </c>
      <c r="M1245" s="16"/>
    </row>
    <row r="1246" ht="20.4" spans="1:13">
      <c r="A1246" s="6">
        <v>2264</v>
      </c>
      <c r="B1246" s="7" t="s">
        <v>2253</v>
      </c>
      <c r="C1246" s="8">
        <v>31503021</v>
      </c>
      <c r="D1246" s="9" t="s">
        <v>145</v>
      </c>
      <c r="E1246" s="10" t="s">
        <v>473</v>
      </c>
      <c r="F1246" s="13" t="s">
        <v>473</v>
      </c>
      <c r="G1246" s="11" t="e">
        <v>#VALUE!</v>
      </c>
      <c r="H1246" s="13"/>
      <c r="I1246" s="11" t="e">
        <f t="shared" si="19"/>
        <v>#VALUE!</v>
      </c>
      <c r="J1246" s="12" t="s">
        <v>2254</v>
      </c>
      <c r="K1246" s="12" t="s">
        <v>639</v>
      </c>
      <c r="L1246" s="12" t="s">
        <v>197</v>
      </c>
      <c r="M1246" s="16"/>
    </row>
    <row r="1247" ht="20.4" spans="1:13">
      <c r="A1247" s="6">
        <v>2402</v>
      </c>
      <c r="B1247" s="7" t="s">
        <v>2519</v>
      </c>
      <c r="C1247" s="8">
        <v>31503509</v>
      </c>
      <c r="D1247" s="9" t="s">
        <v>145</v>
      </c>
      <c r="E1247" s="10" t="s">
        <v>473</v>
      </c>
      <c r="F1247" s="13" t="s">
        <v>473</v>
      </c>
      <c r="G1247" s="11" t="e">
        <v>#VALUE!</v>
      </c>
      <c r="H1247" s="13"/>
      <c r="I1247" s="11" t="e">
        <f t="shared" si="19"/>
        <v>#VALUE!</v>
      </c>
      <c r="J1247" s="12" t="s">
        <v>2520</v>
      </c>
      <c r="K1247" s="12" t="s">
        <v>639</v>
      </c>
      <c r="L1247" s="12" t="s">
        <v>197</v>
      </c>
      <c r="M1247" s="16"/>
    </row>
    <row r="1248" ht="20.4" spans="1:13">
      <c r="A1248" s="6">
        <v>2419</v>
      </c>
      <c r="B1248" s="7" t="s">
        <v>2552</v>
      </c>
      <c r="C1248" s="8">
        <v>31503526</v>
      </c>
      <c r="D1248" s="9" t="s">
        <v>145</v>
      </c>
      <c r="E1248" s="10" t="s">
        <v>473</v>
      </c>
      <c r="F1248" s="13" t="s">
        <v>473</v>
      </c>
      <c r="G1248" s="11" t="e">
        <v>#VALUE!</v>
      </c>
      <c r="H1248" s="13"/>
      <c r="I1248" s="11" t="e">
        <f t="shared" si="19"/>
        <v>#VALUE!</v>
      </c>
      <c r="J1248" s="12" t="s">
        <v>2553</v>
      </c>
      <c r="K1248" s="12" t="s">
        <v>639</v>
      </c>
      <c r="L1248" s="12" t="s">
        <v>197</v>
      </c>
      <c r="M1248" s="16"/>
    </row>
    <row r="1249" ht="20.4" spans="1:13">
      <c r="A1249" s="6">
        <v>2822</v>
      </c>
      <c r="B1249" s="7" t="s">
        <v>3321</v>
      </c>
      <c r="C1249" s="8">
        <v>31504909</v>
      </c>
      <c r="D1249" s="9" t="s">
        <v>145</v>
      </c>
      <c r="E1249" s="10" t="s">
        <v>473</v>
      </c>
      <c r="F1249" s="13" t="s">
        <v>473</v>
      </c>
      <c r="G1249" s="11" t="e">
        <v>#VALUE!</v>
      </c>
      <c r="H1249" s="13"/>
      <c r="I1249" s="11" t="e">
        <f t="shared" si="19"/>
        <v>#VALUE!</v>
      </c>
      <c r="J1249" s="12" t="s">
        <v>3322</v>
      </c>
      <c r="K1249" s="12" t="s">
        <v>639</v>
      </c>
      <c r="L1249" s="12" t="s">
        <v>197</v>
      </c>
      <c r="M1249" s="16"/>
    </row>
    <row r="1250" ht="20.4" spans="1:13">
      <c r="A1250" s="6">
        <v>2925</v>
      </c>
      <c r="B1250" s="7" t="s">
        <v>3513</v>
      </c>
      <c r="C1250" s="8">
        <v>31505222</v>
      </c>
      <c r="D1250" s="9" t="s">
        <v>145</v>
      </c>
      <c r="E1250" s="10" t="s">
        <v>473</v>
      </c>
      <c r="F1250" s="13" t="s">
        <v>473</v>
      </c>
      <c r="G1250" s="11" t="e">
        <v>#VALUE!</v>
      </c>
      <c r="H1250" s="13"/>
      <c r="I1250" s="11" t="e">
        <f t="shared" si="19"/>
        <v>#VALUE!</v>
      </c>
      <c r="J1250" s="12" t="s">
        <v>3514</v>
      </c>
      <c r="K1250" s="12" t="s">
        <v>639</v>
      </c>
      <c r="L1250" s="12" t="s">
        <v>197</v>
      </c>
      <c r="M1250" s="16"/>
    </row>
    <row r="1251" ht="20.4" spans="1:13">
      <c r="A1251" s="6">
        <v>3515</v>
      </c>
      <c r="B1251" s="7" t="s">
        <v>4631</v>
      </c>
      <c r="C1251" s="8">
        <v>31507212</v>
      </c>
      <c r="D1251" s="9" t="s">
        <v>145</v>
      </c>
      <c r="E1251" s="10" t="s">
        <v>473</v>
      </c>
      <c r="F1251" s="13" t="s">
        <v>473</v>
      </c>
      <c r="G1251" s="11" t="e">
        <v>#VALUE!</v>
      </c>
      <c r="H1251" s="13"/>
      <c r="I1251" s="11" t="e">
        <f t="shared" si="19"/>
        <v>#VALUE!</v>
      </c>
      <c r="J1251" s="12" t="s">
        <v>4632</v>
      </c>
      <c r="K1251" s="12" t="s">
        <v>639</v>
      </c>
      <c r="L1251" s="12" t="s">
        <v>197</v>
      </c>
      <c r="M1251" s="16"/>
    </row>
    <row r="1252" ht="20.4" spans="1:13">
      <c r="A1252" s="6">
        <v>3555</v>
      </c>
      <c r="B1252" s="7" t="s">
        <v>4707</v>
      </c>
      <c r="C1252" s="8">
        <v>31507322</v>
      </c>
      <c r="D1252" s="9" t="s">
        <v>145</v>
      </c>
      <c r="E1252" s="10" t="s">
        <v>473</v>
      </c>
      <c r="F1252" s="13" t="s">
        <v>473</v>
      </c>
      <c r="G1252" s="11" t="e">
        <v>#VALUE!</v>
      </c>
      <c r="H1252" s="13"/>
      <c r="I1252" s="11" t="e">
        <f t="shared" si="19"/>
        <v>#VALUE!</v>
      </c>
      <c r="J1252" s="12" t="s">
        <v>4708</v>
      </c>
      <c r="K1252" s="12" t="s">
        <v>639</v>
      </c>
      <c r="L1252" s="12" t="s">
        <v>197</v>
      </c>
      <c r="M1252" s="16"/>
    </row>
    <row r="1253" ht="20.4" spans="1:13">
      <c r="A1253" s="6">
        <v>3561</v>
      </c>
      <c r="B1253" s="7" t="s">
        <v>4719</v>
      </c>
      <c r="C1253" s="8">
        <v>31507328</v>
      </c>
      <c r="D1253" s="9" t="s">
        <v>145</v>
      </c>
      <c r="E1253" s="10" t="s">
        <v>473</v>
      </c>
      <c r="F1253" s="13" t="s">
        <v>473</v>
      </c>
      <c r="G1253" s="11" t="e">
        <v>#VALUE!</v>
      </c>
      <c r="H1253" s="13"/>
      <c r="I1253" s="11" t="e">
        <f t="shared" si="19"/>
        <v>#VALUE!</v>
      </c>
      <c r="J1253" s="12" t="s">
        <v>4720</v>
      </c>
      <c r="K1253" s="12" t="s">
        <v>639</v>
      </c>
      <c r="L1253" s="12" t="s">
        <v>197</v>
      </c>
      <c r="M1253" s="16"/>
    </row>
    <row r="1254" ht="20.4" spans="1:13">
      <c r="A1254" s="6">
        <v>3623</v>
      </c>
      <c r="B1254" s="7" t="s">
        <v>4839</v>
      </c>
      <c r="C1254" s="8">
        <v>31507530</v>
      </c>
      <c r="D1254" s="9" t="s">
        <v>145</v>
      </c>
      <c r="E1254" s="10" t="s">
        <v>473</v>
      </c>
      <c r="F1254" s="13" t="s">
        <v>473</v>
      </c>
      <c r="G1254" s="11" t="e">
        <v>#VALUE!</v>
      </c>
      <c r="H1254" s="13"/>
      <c r="I1254" s="11" t="e">
        <f t="shared" si="19"/>
        <v>#VALUE!</v>
      </c>
      <c r="J1254" s="12" t="s">
        <v>4840</v>
      </c>
      <c r="K1254" s="12" t="s">
        <v>639</v>
      </c>
      <c r="L1254" s="12" t="s">
        <v>197</v>
      </c>
      <c r="M1254" s="16"/>
    </row>
    <row r="1255" ht="20.4" spans="1:13">
      <c r="A1255" s="6">
        <v>3819</v>
      </c>
      <c r="B1255" s="7" t="s">
        <v>5212</v>
      </c>
      <c r="C1255" s="8">
        <v>31600416</v>
      </c>
      <c r="D1255" s="9" t="s">
        <v>145</v>
      </c>
      <c r="E1255" s="10" t="s">
        <v>473</v>
      </c>
      <c r="F1255" s="13" t="s">
        <v>473</v>
      </c>
      <c r="G1255" s="11" t="e">
        <v>#VALUE!</v>
      </c>
      <c r="H1255" s="13"/>
      <c r="I1255" s="11" t="e">
        <f t="shared" si="19"/>
        <v>#VALUE!</v>
      </c>
      <c r="J1255" s="12" t="s">
        <v>5213</v>
      </c>
      <c r="K1255" s="12" t="s">
        <v>639</v>
      </c>
      <c r="L1255" s="12" t="s">
        <v>197</v>
      </c>
      <c r="M1255" s="16"/>
    </row>
    <row r="1256" ht="20.4" spans="1:13">
      <c r="A1256" s="6">
        <v>3934</v>
      </c>
      <c r="B1256" s="7" t="s">
        <v>5430</v>
      </c>
      <c r="C1256" s="8">
        <v>31600811</v>
      </c>
      <c r="D1256" s="9" t="s">
        <v>145</v>
      </c>
      <c r="E1256" s="10" t="s">
        <v>473</v>
      </c>
      <c r="F1256" s="13" t="s">
        <v>473</v>
      </c>
      <c r="G1256" s="11" t="e">
        <v>#VALUE!</v>
      </c>
      <c r="H1256" s="13"/>
      <c r="I1256" s="11" t="e">
        <f t="shared" si="19"/>
        <v>#VALUE!</v>
      </c>
      <c r="J1256" s="12" t="s">
        <v>5431</v>
      </c>
      <c r="K1256" s="12" t="s">
        <v>639</v>
      </c>
      <c r="L1256" s="12" t="s">
        <v>197</v>
      </c>
      <c r="M1256" s="16"/>
    </row>
    <row r="1257" ht="20.4" spans="1:13">
      <c r="A1257" s="6">
        <v>4158</v>
      </c>
      <c r="B1257" s="7" t="s">
        <v>5857</v>
      </c>
      <c r="C1257" s="8">
        <v>31601525</v>
      </c>
      <c r="D1257" s="9" t="s">
        <v>145</v>
      </c>
      <c r="E1257" s="10" t="s">
        <v>473</v>
      </c>
      <c r="F1257" s="13" t="s">
        <v>473</v>
      </c>
      <c r="G1257" s="11" t="e">
        <v>#VALUE!</v>
      </c>
      <c r="H1257" s="13"/>
      <c r="I1257" s="11" t="e">
        <f t="shared" si="19"/>
        <v>#VALUE!</v>
      </c>
      <c r="J1257" s="12" t="s">
        <v>5858</v>
      </c>
      <c r="K1257" s="12" t="s">
        <v>639</v>
      </c>
      <c r="L1257" s="12" t="s">
        <v>197</v>
      </c>
      <c r="M1257" s="16"/>
    </row>
    <row r="1258" ht="20.4" spans="1:13">
      <c r="A1258" s="6">
        <v>4235</v>
      </c>
      <c r="B1258" s="7" t="s">
        <v>6005</v>
      </c>
      <c r="C1258" s="8">
        <v>31601812</v>
      </c>
      <c r="D1258" s="9" t="s">
        <v>145</v>
      </c>
      <c r="E1258" s="10" t="s">
        <v>473</v>
      </c>
      <c r="F1258" s="13" t="s">
        <v>473</v>
      </c>
      <c r="G1258" s="11" t="e">
        <v>#VALUE!</v>
      </c>
      <c r="H1258" s="13"/>
      <c r="I1258" s="11" t="e">
        <f t="shared" si="19"/>
        <v>#VALUE!</v>
      </c>
      <c r="J1258" s="12" t="s">
        <v>6006</v>
      </c>
      <c r="K1258" s="12" t="s">
        <v>639</v>
      </c>
      <c r="L1258" s="12" t="s">
        <v>197</v>
      </c>
      <c r="M1258" s="16"/>
    </row>
    <row r="1259" ht="20.4" spans="1:13">
      <c r="A1259" s="6">
        <v>4273</v>
      </c>
      <c r="B1259" s="7" t="s">
        <v>4216</v>
      </c>
      <c r="C1259" s="8">
        <v>31601920</v>
      </c>
      <c r="D1259" s="9" t="s">
        <v>145</v>
      </c>
      <c r="E1259" s="13">
        <v>50.23</v>
      </c>
      <c r="F1259" s="13" t="s">
        <v>473</v>
      </c>
      <c r="G1259" s="11" t="e">
        <v>#VALUE!</v>
      </c>
      <c r="H1259" s="13"/>
      <c r="I1259" s="11" t="e">
        <f t="shared" si="19"/>
        <v>#VALUE!</v>
      </c>
      <c r="J1259" s="12" t="s">
        <v>6077</v>
      </c>
      <c r="K1259" s="12" t="s">
        <v>639</v>
      </c>
      <c r="L1259" s="12" t="s">
        <v>197</v>
      </c>
      <c r="M1259" s="16"/>
    </row>
    <row r="1260" ht="20.4" spans="1:13">
      <c r="A1260" s="6">
        <v>4276</v>
      </c>
      <c r="B1260" s="7" t="s">
        <v>6081</v>
      </c>
      <c r="C1260" s="8">
        <v>31601923</v>
      </c>
      <c r="D1260" s="9" t="s">
        <v>145</v>
      </c>
      <c r="E1260" s="10" t="s">
        <v>473</v>
      </c>
      <c r="F1260" s="13" t="s">
        <v>473</v>
      </c>
      <c r="G1260" s="11" t="e">
        <v>#VALUE!</v>
      </c>
      <c r="H1260" s="13"/>
      <c r="I1260" s="11" t="e">
        <f t="shared" si="19"/>
        <v>#VALUE!</v>
      </c>
      <c r="J1260" s="12" t="s">
        <v>6082</v>
      </c>
      <c r="K1260" s="12" t="s">
        <v>639</v>
      </c>
      <c r="L1260" s="12" t="s">
        <v>197</v>
      </c>
      <c r="M1260" s="16"/>
    </row>
    <row r="1261" ht="20.4" spans="1:13">
      <c r="A1261" s="6">
        <v>4301</v>
      </c>
      <c r="B1261" s="7" t="s">
        <v>6129</v>
      </c>
      <c r="C1261" s="8">
        <v>31602018</v>
      </c>
      <c r="D1261" s="9" t="s">
        <v>145</v>
      </c>
      <c r="E1261" s="10" t="s">
        <v>473</v>
      </c>
      <c r="F1261" s="13" t="s">
        <v>473</v>
      </c>
      <c r="G1261" s="11" t="e">
        <v>#VALUE!</v>
      </c>
      <c r="H1261" s="13"/>
      <c r="I1261" s="11" t="e">
        <f t="shared" si="19"/>
        <v>#VALUE!</v>
      </c>
      <c r="J1261" s="12" t="s">
        <v>6130</v>
      </c>
      <c r="K1261" s="12" t="s">
        <v>639</v>
      </c>
      <c r="L1261" s="12" t="s">
        <v>197</v>
      </c>
      <c r="M1261" s="16"/>
    </row>
    <row r="1262" ht="20.4" spans="1:13">
      <c r="A1262" s="6">
        <v>4305</v>
      </c>
      <c r="B1262" s="7" t="s">
        <v>6137</v>
      </c>
      <c r="C1262" s="8">
        <v>31602022</v>
      </c>
      <c r="D1262" s="9" t="s">
        <v>145</v>
      </c>
      <c r="E1262" s="10" t="s">
        <v>473</v>
      </c>
      <c r="F1262" s="13" t="s">
        <v>473</v>
      </c>
      <c r="G1262" s="11" t="e">
        <v>#VALUE!</v>
      </c>
      <c r="H1262" s="13"/>
      <c r="I1262" s="11" t="e">
        <f t="shared" si="19"/>
        <v>#VALUE!</v>
      </c>
      <c r="J1262" s="12" t="s">
        <v>6138</v>
      </c>
      <c r="K1262" s="12" t="s">
        <v>639</v>
      </c>
      <c r="L1262" s="12" t="s">
        <v>197</v>
      </c>
      <c r="M1262" s="16"/>
    </row>
    <row r="1263" ht="20.4" spans="1:13">
      <c r="A1263" s="6">
        <v>4479</v>
      </c>
      <c r="B1263" s="7" t="s">
        <v>6464</v>
      </c>
      <c r="C1263" s="8">
        <v>31602616</v>
      </c>
      <c r="D1263" s="9" t="s">
        <v>145</v>
      </c>
      <c r="E1263" s="10" t="s">
        <v>473</v>
      </c>
      <c r="F1263" s="13" t="s">
        <v>473</v>
      </c>
      <c r="G1263" s="11" t="e">
        <v>#VALUE!</v>
      </c>
      <c r="H1263" s="13"/>
      <c r="I1263" s="11" t="e">
        <f t="shared" si="19"/>
        <v>#VALUE!</v>
      </c>
      <c r="J1263" s="12" t="s">
        <v>6465</v>
      </c>
      <c r="K1263" s="12" t="s">
        <v>639</v>
      </c>
      <c r="L1263" s="12" t="s">
        <v>197</v>
      </c>
      <c r="M1263" s="16"/>
    </row>
    <row r="1264" ht="20.4" spans="1:13">
      <c r="A1264" s="6">
        <v>4510</v>
      </c>
      <c r="B1264" s="7" t="s">
        <v>6523</v>
      </c>
      <c r="C1264" s="8">
        <v>31602717</v>
      </c>
      <c r="D1264" s="9" t="s">
        <v>145</v>
      </c>
      <c r="E1264" s="10" t="s">
        <v>473</v>
      </c>
      <c r="F1264" s="13" t="s">
        <v>473</v>
      </c>
      <c r="G1264" s="11" t="e">
        <v>#VALUE!</v>
      </c>
      <c r="H1264" s="13"/>
      <c r="I1264" s="11" t="e">
        <f t="shared" si="19"/>
        <v>#VALUE!</v>
      </c>
      <c r="J1264" s="12" t="s">
        <v>6524</v>
      </c>
      <c r="K1264" s="12" t="s">
        <v>639</v>
      </c>
      <c r="L1264" s="12" t="s">
        <v>197</v>
      </c>
      <c r="M1264" s="16"/>
    </row>
    <row r="1265" ht="20.4" spans="1:14">
      <c r="A1265" s="6">
        <v>4833</v>
      </c>
      <c r="B1265" s="7" t="s">
        <v>7139</v>
      </c>
      <c r="C1265" s="8">
        <v>31603810</v>
      </c>
      <c r="D1265" s="9" t="s">
        <v>145</v>
      </c>
      <c r="E1265" s="10" t="s">
        <v>473</v>
      </c>
      <c r="F1265" s="13" t="s">
        <v>473</v>
      </c>
      <c r="G1265" s="11" t="e">
        <v>#VALUE!</v>
      </c>
      <c r="H1265" s="13"/>
      <c r="I1265" s="11" t="e">
        <f t="shared" si="19"/>
        <v>#VALUE!</v>
      </c>
      <c r="J1265" s="12" t="s">
        <v>7140</v>
      </c>
      <c r="K1265" s="12" t="s">
        <v>639</v>
      </c>
      <c r="L1265" s="12" t="s">
        <v>197</v>
      </c>
      <c r="M1265" s="16"/>
    </row>
    <row r="1266" ht="20.4" spans="1:14">
      <c r="A1266" s="6">
        <v>5132</v>
      </c>
      <c r="B1266" s="7" t="s">
        <v>7705</v>
      </c>
      <c r="C1266" s="8">
        <v>31604809</v>
      </c>
      <c r="D1266" s="9" t="s">
        <v>145</v>
      </c>
      <c r="E1266" s="10" t="s">
        <v>473</v>
      </c>
      <c r="F1266" s="13" t="s">
        <v>473</v>
      </c>
      <c r="G1266" s="11" t="e">
        <v>#VALUE!</v>
      </c>
      <c r="H1266" s="13"/>
      <c r="I1266" s="11" t="e">
        <f t="shared" si="19"/>
        <v>#VALUE!</v>
      </c>
      <c r="J1266" s="12" t="s">
        <v>7706</v>
      </c>
      <c r="K1266" s="12" t="s">
        <v>639</v>
      </c>
      <c r="L1266" s="12" t="s">
        <v>197</v>
      </c>
      <c r="M1266" s="16"/>
    </row>
    <row r="1267" ht="20.4" spans="1:14">
      <c r="A1267" s="6">
        <v>5367</v>
      </c>
      <c r="B1267" s="7" t="s">
        <v>8143</v>
      </c>
      <c r="C1267" s="8">
        <v>31605604</v>
      </c>
      <c r="D1267" s="9" t="s">
        <v>145</v>
      </c>
      <c r="E1267" s="10" t="s">
        <v>473</v>
      </c>
      <c r="F1267" s="13" t="s">
        <v>473</v>
      </c>
      <c r="G1267" s="11" t="e">
        <v>#VALUE!</v>
      </c>
      <c r="H1267" s="13"/>
      <c r="I1267" s="11" t="e">
        <f t="shared" si="19"/>
        <v>#VALUE!</v>
      </c>
      <c r="J1267" s="12" t="s">
        <v>8144</v>
      </c>
      <c r="K1267" s="12" t="s">
        <v>639</v>
      </c>
      <c r="L1267" s="12" t="s">
        <v>197</v>
      </c>
      <c r="M1267" s="16"/>
    </row>
    <row r="1268" ht="20.4" spans="1:14">
      <c r="A1268" s="6">
        <v>5387</v>
      </c>
      <c r="B1268" s="7" t="s">
        <v>8181</v>
      </c>
      <c r="C1268" s="8">
        <v>31605624</v>
      </c>
      <c r="D1268" s="9" t="s">
        <v>145</v>
      </c>
      <c r="E1268" s="10" t="s">
        <v>473</v>
      </c>
      <c r="F1268" s="13" t="s">
        <v>473</v>
      </c>
      <c r="G1268" s="11" t="e">
        <v>#VALUE!</v>
      </c>
      <c r="H1268" s="13"/>
      <c r="I1268" s="11" t="e">
        <f t="shared" si="19"/>
        <v>#VALUE!</v>
      </c>
      <c r="J1268" s="12" t="s">
        <v>8182</v>
      </c>
      <c r="K1268" s="12" t="s">
        <v>639</v>
      </c>
      <c r="L1268" s="12" t="s">
        <v>197</v>
      </c>
      <c r="M1268" s="16"/>
    </row>
    <row r="1269" ht="20.4" spans="1:14">
      <c r="A1269" s="6">
        <v>5493</v>
      </c>
      <c r="B1269" s="7" t="s">
        <v>8381</v>
      </c>
      <c r="C1269" s="8">
        <v>31606010</v>
      </c>
      <c r="D1269" s="9" t="s">
        <v>145</v>
      </c>
      <c r="E1269" s="10" t="s">
        <v>473</v>
      </c>
      <c r="F1269" s="13" t="s">
        <v>473</v>
      </c>
      <c r="G1269" s="11" t="e">
        <v>#VALUE!</v>
      </c>
      <c r="H1269" s="13"/>
      <c r="I1269" s="11" t="e">
        <f t="shared" si="19"/>
        <v>#VALUE!</v>
      </c>
      <c r="J1269" s="12" t="s">
        <v>8382</v>
      </c>
      <c r="K1269" s="12" t="s">
        <v>639</v>
      </c>
      <c r="L1269" s="12" t="s">
        <v>197</v>
      </c>
      <c r="M1269" s="16"/>
    </row>
    <row r="1270" ht="20.4" spans="1:14">
      <c r="A1270" s="6">
        <v>5289</v>
      </c>
      <c r="B1270" s="7" t="s">
        <v>196</v>
      </c>
      <c r="C1270" s="8">
        <v>31605316</v>
      </c>
      <c r="D1270" s="9" t="s">
        <v>145</v>
      </c>
      <c r="E1270" s="13">
        <v>54.09</v>
      </c>
      <c r="F1270" s="13">
        <v>58.2</v>
      </c>
      <c r="G1270" s="11">
        <v>56.145</v>
      </c>
      <c r="H1270" s="13">
        <v>10</v>
      </c>
      <c r="I1270" s="11">
        <f t="shared" si="19"/>
        <v>66.145</v>
      </c>
      <c r="J1270" s="12" t="s">
        <v>8000</v>
      </c>
      <c r="K1270" s="12" t="s">
        <v>639</v>
      </c>
      <c r="L1270" s="12" t="s">
        <v>197</v>
      </c>
      <c r="M1270" s="16">
        <v>1</v>
      </c>
      <c r="N1270" t="s">
        <v>9951</v>
      </c>
    </row>
    <row r="1271" ht="20.4" spans="1:14">
      <c r="A1271" s="6">
        <v>4420</v>
      </c>
      <c r="B1271" s="7" t="s">
        <v>198</v>
      </c>
      <c r="C1271" s="8">
        <v>31602417</v>
      </c>
      <c r="D1271" s="9" t="s">
        <v>145</v>
      </c>
      <c r="E1271" s="13">
        <v>54.75</v>
      </c>
      <c r="F1271" s="13">
        <v>57.09</v>
      </c>
      <c r="G1271" s="11">
        <v>55.92</v>
      </c>
      <c r="H1271" s="13">
        <v>10</v>
      </c>
      <c r="I1271" s="11">
        <f t="shared" si="19"/>
        <v>65.92</v>
      </c>
      <c r="J1271" s="12" t="s">
        <v>6351</v>
      </c>
      <c r="K1271" s="12" t="s">
        <v>639</v>
      </c>
      <c r="L1271" s="12" t="s">
        <v>197</v>
      </c>
      <c r="M1271" s="16">
        <v>2</v>
      </c>
      <c r="N1271" t="s">
        <v>9951</v>
      </c>
    </row>
    <row r="1272" ht="20.4" spans="1:14">
      <c r="A1272" s="6">
        <v>1753</v>
      </c>
      <c r="B1272" s="7" t="s">
        <v>199</v>
      </c>
      <c r="C1272" s="8">
        <v>31501320</v>
      </c>
      <c r="D1272" s="9" t="s">
        <v>145</v>
      </c>
      <c r="E1272" s="13">
        <v>73.72</v>
      </c>
      <c r="F1272" s="13">
        <v>56.05</v>
      </c>
      <c r="G1272" s="11">
        <v>64.885</v>
      </c>
      <c r="H1272" s="13"/>
      <c r="I1272" s="11">
        <f t="shared" si="19"/>
        <v>64.885</v>
      </c>
      <c r="J1272" s="12" t="s">
        <v>1259</v>
      </c>
      <c r="K1272" s="12" t="s">
        <v>639</v>
      </c>
      <c r="L1272" s="12" t="s">
        <v>197</v>
      </c>
      <c r="M1272" s="16">
        <v>3</v>
      </c>
      <c r="N1272" t="s">
        <v>9951</v>
      </c>
    </row>
    <row r="1273" ht="20.4" spans="1:14">
      <c r="A1273" s="6">
        <v>1730</v>
      </c>
      <c r="B1273" s="7" t="s">
        <v>1213</v>
      </c>
      <c r="C1273" s="8">
        <v>31501227</v>
      </c>
      <c r="D1273" s="9" t="s">
        <v>145</v>
      </c>
      <c r="E1273" s="13">
        <v>68.38</v>
      </c>
      <c r="F1273" s="13">
        <v>60.49</v>
      </c>
      <c r="G1273" s="11">
        <v>64.435</v>
      </c>
      <c r="H1273" s="13"/>
      <c r="I1273" s="11">
        <f t="shared" si="19"/>
        <v>64.435</v>
      </c>
      <c r="J1273" s="12" t="s">
        <v>1214</v>
      </c>
      <c r="K1273" s="12" t="s">
        <v>639</v>
      </c>
      <c r="L1273" s="12" t="s">
        <v>197</v>
      </c>
      <c r="M1273" s="16"/>
    </row>
    <row r="1274" ht="20.4" spans="1:14">
      <c r="A1274" s="6">
        <v>3677</v>
      </c>
      <c r="B1274" s="7" t="s">
        <v>4941</v>
      </c>
      <c r="C1274" s="8">
        <v>31507724</v>
      </c>
      <c r="D1274" s="9" t="s">
        <v>145</v>
      </c>
      <c r="E1274" s="13">
        <v>50.73</v>
      </c>
      <c r="F1274" s="13">
        <v>58.13</v>
      </c>
      <c r="G1274" s="11">
        <v>54.43</v>
      </c>
      <c r="H1274" s="13">
        <v>10</v>
      </c>
      <c r="I1274" s="11">
        <f t="shared" si="19"/>
        <v>64.43</v>
      </c>
      <c r="J1274" s="12" t="s">
        <v>4942</v>
      </c>
      <c r="K1274" s="12" t="s">
        <v>639</v>
      </c>
      <c r="L1274" s="12" t="s">
        <v>197</v>
      </c>
      <c r="M1274" s="16"/>
    </row>
    <row r="1275" ht="20.4" spans="1:14">
      <c r="A1275" s="6">
        <v>5351</v>
      </c>
      <c r="B1275" s="7" t="s">
        <v>8114</v>
      </c>
      <c r="C1275" s="8">
        <v>31605518</v>
      </c>
      <c r="D1275" s="9" t="s">
        <v>145</v>
      </c>
      <c r="E1275" s="13">
        <v>63.19</v>
      </c>
      <c r="F1275" s="13">
        <v>61.98</v>
      </c>
      <c r="G1275" s="11">
        <v>62.585</v>
      </c>
      <c r="H1275" s="13"/>
      <c r="I1275" s="11">
        <f t="shared" si="19"/>
        <v>62.585</v>
      </c>
      <c r="J1275" s="12" t="s">
        <v>8115</v>
      </c>
      <c r="K1275" s="12" t="s">
        <v>639</v>
      </c>
      <c r="L1275" s="12" t="s">
        <v>197</v>
      </c>
      <c r="M1275" s="16"/>
    </row>
    <row r="1276" ht="20.4" spans="1:14">
      <c r="A1276" s="6">
        <v>2007</v>
      </c>
      <c r="B1276" s="7" t="s">
        <v>1756</v>
      </c>
      <c r="C1276" s="8">
        <v>31502204</v>
      </c>
      <c r="D1276" s="9" t="s">
        <v>145</v>
      </c>
      <c r="E1276" s="13">
        <v>73.27</v>
      </c>
      <c r="F1276" s="13">
        <v>51.54</v>
      </c>
      <c r="G1276" s="11">
        <v>62.405</v>
      </c>
      <c r="H1276" s="13"/>
      <c r="I1276" s="11">
        <f t="shared" si="19"/>
        <v>62.405</v>
      </c>
      <c r="J1276" s="12" t="s">
        <v>1757</v>
      </c>
      <c r="K1276" s="12" t="s">
        <v>639</v>
      </c>
      <c r="L1276" s="12" t="s">
        <v>197</v>
      </c>
      <c r="M1276" s="16"/>
    </row>
    <row r="1277" ht="20.4" spans="1:14">
      <c r="A1277" s="6">
        <v>5198</v>
      </c>
      <c r="B1277" s="7" t="s">
        <v>7829</v>
      </c>
      <c r="C1277" s="8">
        <v>31605015</v>
      </c>
      <c r="D1277" s="9" t="s">
        <v>145</v>
      </c>
      <c r="E1277" s="13">
        <v>67.21</v>
      </c>
      <c r="F1277" s="13">
        <v>55.91</v>
      </c>
      <c r="G1277" s="11">
        <v>61.56</v>
      </c>
      <c r="H1277" s="13"/>
      <c r="I1277" s="11">
        <f t="shared" si="19"/>
        <v>61.56</v>
      </c>
      <c r="J1277" s="12" t="s">
        <v>7830</v>
      </c>
      <c r="K1277" s="12" t="s">
        <v>639</v>
      </c>
      <c r="L1277" s="12" t="s">
        <v>197</v>
      </c>
      <c r="M1277" s="16"/>
    </row>
    <row r="1278" ht="20.4" spans="1:14">
      <c r="A1278" s="6">
        <v>2035</v>
      </c>
      <c r="B1278" s="7" t="s">
        <v>1809</v>
      </c>
      <c r="C1278" s="8">
        <v>31502302</v>
      </c>
      <c r="D1278" s="9" t="s">
        <v>145</v>
      </c>
      <c r="E1278" s="13">
        <v>65.19</v>
      </c>
      <c r="F1278" s="13">
        <v>57.68</v>
      </c>
      <c r="G1278" s="11">
        <v>61.435</v>
      </c>
      <c r="H1278" s="13"/>
      <c r="I1278" s="11">
        <f t="shared" si="19"/>
        <v>61.435</v>
      </c>
      <c r="J1278" s="12" t="s">
        <v>1810</v>
      </c>
      <c r="K1278" s="12" t="s">
        <v>639</v>
      </c>
      <c r="L1278" s="12" t="s">
        <v>197</v>
      </c>
      <c r="M1278" s="16"/>
    </row>
    <row r="1279" ht="20.4" spans="1:14">
      <c r="A1279" s="6">
        <v>4708</v>
      </c>
      <c r="B1279" s="7" t="s">
        <v>5175</v>
      </c>
      <c r="C1279" s="8">
        <v>31603405</v>
      </c>
      <c r="D1279" s="9" t="s">
        <v>145</v>
      </c>
      <c r="E1279" s="13">
        <v>60.64</v>
      </c>
      <c r="F1279" s="13">
        <v>61.46</v>
      </c>
      <c r="G1279" s="11">
        <v>61.05</v>
      </c>
      <c r="H1279" s="13"/>
      <c r="I1279" s="11">
        <f t="shared" si="19"/>
        <v>61.05</v>
      </c>
      <c r="J1279" s="12" t="s">
        <v>6897</v>
      </c>
      <c r="K1279" s="12" t="s">
        <v>639</v>
      </c>
      <c r="L1279" s="12" t="s">
        <v>197</v>
      </c>
      <c r="M1279" s="16"/>
    </row>
    <row r="1280" ht="20.4" spans="1:14">
      <c r="A1280" s="6">
        <v>3954</v>
      </c>
      <c r="B1280" s="7" t="s">
        <v>5469</v>
      </c>
      <c r="C1280" s="8">
        <v>31600901</v>
      </c>
      <c r="D1280" s="9" t="s">
        <v>145</v>
      </c>
      <c r="E1280" s="13">
        <v>72.82</v>
      </c>
      <c r="F1280" s="13">
        <v>49.25</v>
      </c>
      <c r="G1280" s="11">
        <v>61.035</v>
      </c>
      <c r="H1280" s="13"/>
      <c r="I1280" s="11">
        <f t="shared" si="19"/>
        <v>61.035</v>
      </c>
      <c r="J1280" s="12" t="s">
        <v>5470</v>
      </c>
      <c r="K1280" s="12" t="s">
        <v>639</v>
      </c>
      <c r="L1280" s="12" t="s">
        <v>197</v>
      </c>
      <c r="M1280" s="16"/>
    </row>
    <row r="1281" ht="20.4" spans="1:13">
      <c r="A1281" s="6">
        <v>2269</v>
      </c>
      <c r="B1281" s="7" t="s">
        <v>2263</v>
      </c>
      <c r="C1281" s="8">
        <v>31503026</v>
      </c>
      <c r="D1281" s="9" t="s">
        <v>145</v>
      </c>
      <c r="E1281" s="13">
        <v>64.03</v>
      </c>
      <c r="F1281" s="13">
        <v>56.43</v>
      </c>
      <c r="G1281" s="11">
        <v>60.23</v>
      </c>
      <c r="H1281" s="13"/>
      <c r="I1281" s="11">
        <f t="shared" si="19"/>
        <v>60.23</v>
      </c>
      <c r="J1281" s="12" t="s">
        <v>2264</v>
      </c>
      <c r="K1281" s="12" t="s">
        <v>639</v>
      </c>
      <c r="L1281" s="12" t="s">
        <v>197</v>
      </c>
      <c r="M1281" s="16"/>
    </row>
    <row r="1282" ht="20.4" spans="1:13">
      <c r="A1282" s="6">
        <v>4842</v>
      </c>
      <c r="B1282" s="7" t="s">
        <v>7155</v>
      </c>
      <c r="C1282" s="8">
        <v>31603819</v>
      </c>
      <c r="D1282" s="9" t="s">
        <v>145</v>
      </c>
      <c r="E1282" s="13">
        <v>62.81</v>
      </c>
      <c r="F1282" s="13">
        <v>57.61</v>
      </c>
      <c r="G1282" s="11">
        <v>60.21</v>
      </c>
      <c r="H1282" s="13"/>
      <c r="I1282" s="11">
        <f t="shared" ref="I1282:I1345" si="20">G1282+H1282</f>
        <v>60.21</v>
      </c>
      <c r="J1282" s="12" t="s">
        <v>7156</v>
      </c>
      <c r="K1282" s="12" t="s">
        <v>639</v>
      </c>
      <c r="L1282" s="12" t="s">
        <v>197</v>
      </c>
      <c r="M1282" s="16"/>
    </row>
    <row r="1283" ht="20.4" spans="1:13">
      <c r="A1283" s="6">
        <v>2085</v>
      </c>
      <c r="B1283" s="7" t="s">
        <v>1904</v>
      </c>
      <c r="C1283" s="8">
        <v>31502422</v>
      </c>
      <c r="D1283" s="9" t="s">
        <v>145</v>
      </c>
      <c r="E1283" s="13">
        <v>66.62</v>
      </c>
      <c r="F1283" s="13">
        <v>52.13</v>
      </c>
      <c r="G1283" s="11">
        <v>59.375</v>
      </c>
      <c r="H1283" s="13"/>
      <c r="I1283" s="11">
        <f t="shared" si="20"/>
        <v>59.375</v>
      </c>
      <c r="J1283" s="12" t="s">
        <v>1905</v>
      </c>
      <c r="K1283" s="12" t="s">
        <v>639</v>
      </c>
      <c r="L1283" s="12" t="s">
        <v>197</v>
      </c>
      <c r="M1283" s="16"/>
    </row>
    <row r="1284" ht="20.4" spans="1:13">
      <c r="A1284" s="6">
        <v>2694</v>
      </c>
      <c r="B1284" s="7" t="s">
        <v>3079</v>
      </c>
      <c r="C1284" s="8">
        <v>31504501</v>
      </c>
      <c r="D1284" s="9" t="s">
        <v>145</v>
      </c>
      <c r="E1284" s="13">
        <v>57.36</v>
      </c>
      <c r="F1284" s="13">
        <v>58.79</v>
      </c>
      <c r="G1284" s="11">
        <v>58.075</v>
      </c>
      <c r="H1284" s="13"/>
      <c r="I1284" s="11">
        <f t="shared" si="20"/>
        <v>58.075</v>
      </c>
      <c r="J1284" s="12" t="s">
        <v>3080</v>
      </c>
      <c r="K1284" s="12" t="s">
        <v>639</v>
      </c>
      <c r="L1284" s="12" t="s">
        <v>197</v>
      </c>
      <c r="M1284" s="16"/>
    </row>
    <row r="1285" ht="20.4" spans="1:13">
      <c r="A1285" s="6">
        <v>4985</v>
      </c>
      <c r="B1285" s="7" t="s">
        <v>7427</v>
      </c>
      <c r="C1285" s="8">
        <v>31604312</v>
      </c>
      <c r="D1285" s="9" t="s">
        <v>145</v>
      </c>
      <c r="E1285" s="13">
        <v>65.03</v>
      </c>
      <c r="F1285" s="13">
        <v>51.02</v>
      </c>
      <c r="G1285" s="11">
        <v>58.025</v>
      </c>
      <c r="H1285" s="13"/>
      <c r="I1285" s="11">
        <f t="shared" si="20"/>
        <v>58.025</v>
      </c>
      <c r="J1285" s="12" t="s">
        <v>7428</v>
      </c>
      <c r="K1285" s="12" t="s">
        <v>639</v>
      </c>
      <c r="L1285" s="12" t="s">
        <v>197</v>
      </c>
      <c r="M1285" s="16"/>
    </row>
    <row r="1286" ht="20.4" spans="1:13">
      <c r="A1286" s="6">
        <v>3085</v>
      </c>
      <c r="B1286" s="7" t="s">
        <v>3819</v>
      </c>
      <c r="C1286" s="8">
        <v>31505802</v>
      </c>
      <c r="D1286" s="9" t="s">
        <v>145</v>
      </c>
      <c r="E1286" s="13">
        <v>59.35</v>
      </c>
      <c r="F1286" s="13">
        <v>56.57</v>
      </c>
      <c r="G1286" s="11">
        <v>57.96</v>
      </c>
      <c r="H1286" s="13"/>
      <c r="I1286" s="11">
        <f t="shared" si="20"/>
        <v>57.96</v>
      </c>
      <c r="J1286" s="12" t="s">
        <v>3820</v>
      </c>
      <c r="K1286" s="12" t="s">
        <v>639</v>
      </c>
      <c r="L1286" s="12" t="s">
        <v>197</v>
      </c>
      <c r="M1286" s="16"/>
    </row>
    <row r="1287" ht="20.4" spans="1:13">
      <c r="A1287" s="6">
        <v>2880</v>
      </c>
      <c r="B1287" s="7" t="s">
        <v>3427</v>
      </c>
      <c r="C1287" s="8">
        <v>31505107</v>
      </c>
      <c r="D1287" s="9" t="s">
        <v>145</v>
      </c>
      <c r="E1287" s="13">
        <v>62.85</v>
      </c>
      <c r="F1287" s="13">
        <v>52.58</v>
      </c>
      <c r="G1287" s="11">
        <v>57.715</v>
      </c>
      <c r="H1287" s="13"/>
      <c r="I1287" s="11">
        <f t="shared" si="20"/>
        <v>57.715</v>
      </c>
      <c r="J1287" s="12" t="s">
        <v>3428</v>
      </c>
      <c r="K1287" s="12" t="s">
        <v>639</v>
      </c>
      <c r="L1287" s="12" t="s">
        <v>197</v>
      </c>
      <c r="M1287" s="16"/>
    </row>
    <row r="1288" ht="20.4" spans="1:13">
      <c r="A1288" s="6">
        <v>3347</v>
      </c>
      <c r="B1288" s="7" t="s">
        <v>4319</v>
      </c>
      <c r="C1288" s="8">
        <v>31506624</v>
      </c>
      <c r="D1288" s="9" t="s">
        <v>145</v>
      </c>
      <c r="E1288" s="13">
        <v>68.9</v>
      </c>
      <c r="F1288" s="13">
        <v>46.44</v>
      </c>
      <c r="G1288" s="11">
        <v>57.67</v>
      </c>
      <c r="H1288" s="13"/>
      <c r="I1288" s="11">
        <f t="shared" si="20"/>
        <v>57.67</v>
      </c>
      <c r="J1288" s="12" t="s">
        <v>4320</v>
      </c>
      <c r="K1288" s="12" t="s">
        <v>639</v>
      </c>
      <c r="L1288" s="12" t="s">
        <v>197</v>
      </c>
      <c r="M1288" s="16"/>
    </row>
    <row r="1289" ht="20.4" spans="1:13">
      <c r="A1289" s="6">
        <v>5163</v>
      </c>
      <c r="B1289" s="7" t="s">
        <v>7764</v>
      </c>
      <c r="C1289" s="8">
        <v>31604910</v>
      </c>
      <c r="D1289" s="9" t="s">
        <v>145</v>
      </c>
      <c r="E1289" s="13">
        <v>54.1</v>
      </c>
      <c r="F1289" s="13">
        <v>60.94</v>
      </c>
      <c r="G1289" s="11">
        <v>57.52</v>
      </c>
      <c r="H1289" s="13"/>
      <c r="I1289" s="11">
        <f t="shared" si="20"/>
        <v>57.52</v>
      </c>
      <c r="J1289" s="12" t="s">
        <v>7765</v>
      </c>
      <c r="K1289" s="12" t="s">
        <v>639</v>
      </c>
      <c r="L1289" s="12" t="s">
        <v>197</v>
      </c>
      <c r="M1289" s="16"/>
    </row>
    <row r="1290" ht="20.4" spans="1:13">
      <c r="A1290" s="6">
        <v>3772</v>
      </c>
      <c r="B1290" s="7" t="s">
        <v>5124</v>
      </c>
      <c r="C1290" s="8">
        <v>31600229</v>
      </c>
      <c r="D1290" s="9" t="s">
        <v>145</v>
      </c>
      <c r="E1290" s="13">
        <v>65.89</v>
      </c>
      <c r="F1290" s="13">
        <v>48.8</v>
      </c>
      <c r="G1290" s="11">
        <v>57.345</v>
      </c>
      <c r="H1290" s="13"/>
      <c r="I1290" s="11">
        <f t="shared" si="20"/>
        <v>57.345</v>
      </c>
      <c r="J1290" s="12" t="s">
        <v>5125</v>
      </c>
      <c r="K1290" s="12" t="s">
        <v>639</v>
      </c>
      <c r="L1290" s="12" t="s">
        <v>197</v>
      </c>
      <c r="M1290" s="16"/>
    </row>
    <row r="1291" ht="20.4" spans="1:13">
      <c r="A1291" s="6">
        <v>1876</v>
      </c>
      <c r="B1291" s="7" t="s">
        <v>1502</v>
      </c>
      <c r="C1291" s="8">
        <v>31501723</v>
      </c>
      <c r="D1291" s="9" t="s">
        <v>145</v>
      </c>
      <c r="E1291" s="13">
        <v>61.07</v>
      </c>
      <c r="F1291" s="13">
        <v>52.06</v>
      </c>
      <c r="G1291" s="11">
        <v>56.565</v>
      </c>
      <c r="H1291" s="13"/>
      <c r="I1291" s="11">
        <f t="shared" si="20"/>
        <v>56.565</v>
      </c>
      <c r="J1291" s="12" t="s">
        <v>1503</v>
      </c>
      <c r="K1291" s="12" t="s">
        <v>639</v>
      </c>
      <c r="L1291" s="12" t="s">
        <v>197</v>
      </c>
      <c r="M1291" s="16"/>
    </row>
    <row r="1292" ht="20.4" spans="1:13">
      <c r="A1292" s="6">
        <v>2774</v>
      </c>
      <c r="B1292" s="7" t="s">
        <v>3231</v>
      </c>
      <c r="C1292" s="8">
        <v>31504721</v>
      </c>
      <c r="D1292" s="9" t="s">
        <v>145</v>
      </c>
      <c r="E1292" s="13">
        <v>62.75</v>
      </c>
      <c r="F1292" s="13">
        <v>49.46</v>
      </c>
      <c r="G1292" s="11">
        <v>56.105</v>
      </c>
      <c r="H1292" s="13"/>
      <c r="I1292" s="11">
        <f t="shared" si="20"/>
        <v>56.105</v>
      </c>
      <c r="J1292" s="12" t="s">
        <v>3232</v>
      </c>
      <c r="K1292" s="12" t="s">
        <v>639</v>
      </c>
      <c r="L1292" s="12" t="s">
        <v>197</v>
      </c>
      <c r="M1292" s="16"/>
    </row>
    <row r="1293" ht="20.4" spans="1:13">
      <c r="A1293" s="6">
        <v>3660</v>
      </c>
      <c r="B1293" s="7" t="s">
        <v>4909</v>
      </c>
      <c r="C1293" s="8">
        <v>31507707</v>
      </c>
      <c r="D1293" s="9" t="s">
        <v>145</v>
      </c>
      <c r="E1293" s="13">
        <v>58.79</v>
      </c>
      <c r="F1293" s="13">
        <v>52.27</v>
      </c>
      <c r="G1293" s="11">
        <v>55.53</v>
      </c>
      <c r="H1293" s="13"/>
      <c r="I1293" s="11">
        <f t="shared" si="20"/>
        <v>55.53</v>
      </c>
      <c r="J1293" s="12" t="s">
        <v>4910</v>
      </c>
      <c r="K1293" s="12" t="s">
        <v>639</v>
      </c>
      <c r="L1293" s="12" t="s">
        <v>197</v>
      </c>
      <c r="M1293" s="16"/>
    </row>
    <row r="1294" ht="20.4" spans="1:13">
      <c r="A1294" s="6">
        <v>2673</v>
      </c>
      <c r="B1294" s="7" t="s">
        <v>3039</v>
      </c>
      <c r="C1294" s="8">
        <v>31504410</v>
      </c>
      <c r="D1294" s="9" t="s">
        <v>145</v>
      </c>
      <c r="E1294" s="13">
        <v>59.44</v>
      </c>
      <c r="F1294" s="13">
        <v>51.54</v>
      </c>
      <c r="G1294" s="11">
        <v>55.49</v>
      </c>
      <c r="H1294" s="13"/>
      <c r="I1294" s="11">
        <f t="shared" si="20"/>
        <v>55.49</v>
      </c>
      <c r="J1294" s="12" t="s">
        <v>3040</v>
      </c>
      <c r="K1294" s="12" t="s">
        <v>639</v>
      </c>
      <c r="L1294" s="12" t="s">
        <v>197</v>
      </c>
      <c r="M1294" s="16"/>
    </row>
    <row r="1295" ht="20.4" spans="1:13">
      <c r="A1295" s="6">
        <v>3184</v>
      </c>
      <c r="B1295" s="7" t="s">
        <v>4008</v>
      </c>
      <c r="C1295" s="8">
        <v>31506111</v>
      </c>
      <c r="D1295" s="9" t="s">
        <v>145</v>
      </c>
      <c r="E1295" s="13">
        <v>58.62</v>
      </c>
      <c r="F1295" s="13">
        <v>52.06</v>
      </c>
      <c r="G1295" s="11">
        <v>55.34</v>
      </c>
      <c r="H1295" s="13"/>
      <c r="I1295" s="11">
        <f t="shared" si="20"/>
        <v>55.34</v>
      </c>
      <c r="J1295" s="12" t="s">
        <v>4009</v>
      </c>
      <c r="K1295" s="12" t="s">
        <v>639</v>
      </c>
      <c r="L1295" s="12" t="s">
        <v>197</v>
      </c>
      <c r="M1295" s="16"/>
    </row>
    <row r="1296" ht="20.4" spans="1:13">
      <c r="A1296" s="6">
        <v>2604</v>
      </c>
      <c r="B1296" s="7" t="s">
        <v>2908</v>
      </c>
      <c r="C1296" s="8">
        <v>31504201</v>
      </c>
      <c r="D1296" s="9" t="s">
        <v>145</v>
      </c>
      <c r="E1296" s="13">
        <v>49.7</v>
      </c>
      <c r="F1296" s="13">
        <v>60.94</v>
      </c>
      <c r="G1296" s="11">
        <v>55.32</v>
      </c>
      <c r="H1296" s="13"/>
      <c r="I1296" s="11">
        <f t="shared" si="20"/>
        <v>55.32</v>
      </c>
      <c r="J1296" s="12" t="s">
        <v>2909</v>
      </c>
      <c r="K1296" s="12" t="s">
        <v>639</v>
      </c>
      <c r="L1296" s="12" t="s">
        <v>197</v>
      </c>
      <c r="M1296" s="16"/>
    </row>
    <row r="1297" ht="20.4" spans="1:13">
      <c r="A1297" s="6">
        <v>4387</v>
      </c>
      <c r="B1297" s="7" t="s">
        <v>6289</v>
      </c>
      <c r="C1297" s="8">
        <v>31602314</v>
      </c>
      <c r="D1297" s="9" t="s">
        <v>145</v>
      </c>
      <c r="E1297" s="13">
        <v>66.33</v>
      </c>
      <c r="F1297" s="13">
        <v>42.8</v>
      </c>
      <c r="G1297" s="11">
        <v>54.565</v>
      </c>
      <c r="H1297" s="13"/>
      <c r="I1297" s="11">
        <f t="shared" si="20"/>
        <v>54.565</v>
      </c>
      <c r="J1297" s="12" t="s">
        <v>6290</v>
      </c>
      <c r="K1297" s="12" t="s">
        <v>639</v>
      </c>
      <c r="L1297" s="12" t="s">
        <v>197</v>
      </c>
      <c r="M1297" s="16"/>
    </row>
    <row r="1298" ht="20.4" spans="1:13">
      <c r="A1298" s="6">
        <v>2365</v>
      </c>
      <c r="B1298" s="7" t="s">
        <v>2448</v>
      </c>
      <c r="C1298" s="8">
        <v>31503402</v>
      </c>
      <c r="D1298" s="9" t="s">
        <v>145</v>
      </c>
      <c r="E1298" s="13">
        <v>53</v>
      </c>
      <c r="F1298" s="13">
        <v>55.46</v>
      </c>
      <c r="G1298" s="11">
        <v>54.23</v>
      </c>
      <c r="H1298" s="13"/>
      <c r="I1298" s="11">
        <f t="shared" si="20"/>
        <v>54.23</v>
      </c>
      <c r="J1298" s="12" t="s">
        <v>2449</v>
      </c>
      <c r="K1298" s="12" t="s">
        <v>639</v>
      </c>
      <c r="L1298" s="12" t="s">
        <v>197</v>
      </c>
      <c r="M1298" s="16"/>
    </row>
    <row r="1299" ht="20.4" spans="1:13">
      <c r="A1299" s="6">
        <v>2894</v>
      </c>
      <c r="B1299" s="7" t="s">
        <v>3454</v>
      </c>
      <c r="C1299" s="8">
        <v>31505121</v>
      </c>
      <c r="D1299" s="9" t="s">
        <v>145</v>
      </c>
      <c r="E1299" s="13">
        <v>55.79</v>
      </c>
      <c r="F1299" s="13">
        <v>52.58</v>
      </c>
      <c r="G1299" s="11">
        <v>54.185</v>
      </c>
      <c r="H1299" s="13"/>
      <c r="I1299" s="11">
        <f t="shared" si="20"/>
        <v>54.185</v>
      </c>
      <c r="J1299" s="12" t="s">
        <v>3455</v>
      </c>
      <c r="K1299" s="12" t="s">
        <v>639</v>
      </c>
      <c r="L1299" s="12" t="s">
        <v>197</v>
      </c>
      <c r="M1299" s="16"/>
    </row>
    <row r="1300" ht="20.4" spans="1:13">
      <c r="A1300" s="6">
        <v>5317</v>
      </c>
      <c r="B1300" s="7" t="s">
        <v>8051</v>
      </c>
      <c r="C1300" s="8">
        <v>31605414</v>
      </c>
      <c r="D1300" s="9" t="s">
        <v>145</v>
      </c>
      <c r="E1300" s="13">
        <v>55.58</v>
      </c>
      <c r="F1300" s="13">
        <v>52.58</v>
      </c>
      <c r="G1300" s="11">
        <v>54.08</v>
      </c>
      <c r="H1300" s="13"/>
      <c r="I1300" s="11">
        <f t="shared" si="20"/>
        <v>54.08</v>
      </c>
      <c r="J1300" s="12" t="s">
        <v>8052</v>
      </c>
      <c r="K1300" s="12" t="s">
        <v>639</v>
      </c>
      <c r="L1300" s="12" t="s">
        <v>197</v>
      </c>
      <c r="M1300" s="16"/>
    </row>
    <row r="1301" ht="20.4" spans="1:13">
      <c r="A1301" s="6">
        <v>3943</v>
      </c>
      <c r="B1301" s="7" t="s">
        <v>5447</v>
      </c>
      <c r="C1301" s="8">
        <v>31600820</v>
      </c>
      <c r="D1301" s="9" t="s">
        <v>145</v>
      </c>
      <c r="E1301" s="13">
        <v>52.54</v>
      </c>
      <c r="F1301" s="13">
        <v>55.32</v>
      </c>
      <c r="G1301" s="11">
        <v>53.93</v>
      </c>
      <c r="H1301" s="13"/>
      <c r="I1301" s="11">
        <f t="shared" si="20"/>
        <v>53.93</v>
      </c>
      <c r="J1301" s="12" t="s">
        <v>5448</v>
      </c>
      <c r="K1301" s="12" t="s">
        <v>639</v>
      </c>
      <c r="L1301" s="12" t="s">
        <v>197</v>
      </c>
      <c r="M1301" s="16"/>
    </row>
    <row r="1302" ht="20.4" spans="1:13">
      <c r="A1302" s="6">
        <v>2537</v>
      </c>
      <c r="B1302" s="7" t="s">
        <v>2778</v>
      </c>
      <c r="C1302" s="8">
        <v>31503924</v>
      </c>
      <c r="D1302" s="9" t="s">
        <v>145</v>
      </c>
      <c r="E1302" s="13">
        <v>56.72</v>
      </c>
      <c r="F1302" s="13">
        <v>51.02</v>
      </c>
      <c r="G1302" s="11">
        <v>53.87</v>
      </c>
      <c r="H1302" s="13"/>
      <c r="I1302" s="11">
        <f t="shared" si="20"/>
        <v>53.87</v>
      </c>
      <c r="J1302" s="12" t="s">
        <v>2779</v>
      </c>
      <c r="K1302" s="12" t="s">
        <v>639</v>
      </c>
      <c r="L1302" s="12" t="s">
        <v>197</v>
      </c>
      <c r="M1302" s="16"/>
    </row>
    <row r="1303" ht="20.4" spans="1:13">
      <c r="A1303" s="6">
        <v>2131</v>
      </c>
      <c r="B1303" s="7" t="s">
        <v>1994</v>
      </c>
      <c r="C1303" s="8">
        <v>31502608</v>
      </c>
      <c r="D1303" s="9" t="s">
        <v>145</v>
      </c>
      <c r="E1303" s="13">
        <v>61.45</v>
      </c>
      <c r="F1303" s="13">
        <v>45.99</v>
      </c>
      <c r="G1303" s="11">
        <v>53.72</v>
      </c>
      <c r="H1303" s="13"/>
      <c r="I1303" s="11">
        <f t="shared" si="20"/>
        <v>53.72</v>
      </c>
      <c r="J1303" s="12" t="s">
        <v>1995</v>
      </c>
      <c r="K1303" s="12" t="s">
        <v>639</v>
      </c>
      <c r="L1303" s="12" t="s">
        <v>197</v>
      </c>
      <c r="M1303" s="16"/>
    </row>
    <row r="1304" ht="20.4" spans="1:13">
      <c r="A1304" s="6">
        <v>2482</v>
      </c>
      <c r="B1304" s="7" t="s">
        <v>2672</v>
      </c>
      <c r="C1304" s="8">
        <v>31503729</v>
      </c>
      <c r="D1304" s="9" t="s">
        <v>145</v>
      </c>
      <c r="E1304" s="13">
        <v>56.19</v>
      </c>
      <c r="F1304" s="13">
        <v>50.95</v>
      </c>
      <c r="G1304" s="11">
        <v>53.57</v>
      </c>
      <c r="H1304" s="13"/>
      <c r="I1304" s="11">
        <f t="shared" si="20"/>
        <v>53.57</v>
      </c>
      <c r="J1304" s="12" t="s">
        <v>2673</v>
      </c>
      <c r="K1304" s="12" t="s">
        <v>639</v>
      </c>
      <c r="L1304" s="12" t="s">
        <v>197</v>
      </c>
      <c r="M1304" s="16"/>
    </row>
    <row r="1305" ht="20.4" spans="1:13">
      <c r="A1305" s="6">
        <v>3284</v>
      </c>
      <c r="B1305" s="7" t="s">
        <v>4198</v>
      </c>
      <c r="C1305" s="8">
        <v>31506421</v>
      </c>
      <c r="D1305" s="9" t="s">
        <v>145</v>
      </c>
      <c r="E1305" s="13">
        <v>59.2</v>
      </c>
      <c r="F1305" s="13">
        <v>46.65</v>
      </c>
      <c r="G1305" s="11">
        <v>52.925</v>
      </c>
      <c r="H1305" s="13"/>
      <c r="I1305" s="11">
        <f t="shared" si="20"/>
        <v>52.925</v>
      </c>
      <c r="J1305" s="12" t="s">
        <v>4199</v>
      </c>
      <c r="K1305" s="12" t="s">
        <v>639</v>
      </c>
      <c r="L1305" s="12" t="s">
        <v>197</v>
      </c>
      <c r="M1305" s="16"/>
    </row>
    <row r="1306" ht="20.4" spans="1:13">
      <c r="A1306" s="6">
        <v>3150</v>
      </c>
      <c r="B1306" s="7" t="s">
        <v>3941</v>
      </c>
      <c r="C1306" s="8">
        <v>31506007</v>
      </c>
      <c r="D1306" s="9" t="s">
        <v>145</v>
      </c>
      <c r="E1306" s="13">
        <v>51.77</v>
      </c>
      <c r="F1306" s="13">
        <v>53.24</v>
      </c>
      <c r="G1306" s="11">
        <v>52.505</v>
      </c>
      <c r="H1306" s="13"/>
      <c r="I1306" s="11">
        <f t="shared" si="20"/>
        <v>52.505</v>
      </c>
      <c r="J1306" s="12" t="s">
        <v>3942</v>
      </c>
      <c r="K1306" s="12" t="s">
        <v>639</v>
      </c>
      <c r="L1306" s="12" t="s">
        <v>197</v>
      </c>
      <c r="M1306" s="16"/>
    </row>
    <row r="1307" ht="20.4" spans="1:13">
      <c r="A1307" s="6">
        <v>4634</v>
      </c>
      <c r="B1307" s="7" t="s">
        <v>6757</v>
      </c>
      <c r="C1307" s="8">
        <v>31603121</v>
      </c>
      <c r="D1307" s="9" t="s">
        <v>145</v>
      </c>
      <c r="E1307" s="13">
        <v>60.34</v>
      </c>
      <c r="F1307" s="13">
        <v>42.73</v>
      </c>
      <c r="G1307" s="11">
        <v>51.535</v>
      </c>
      <c r="H1307" s="13"/>
      <c r="I1307" s="11">
        <f t="shared" si="20"/>
        <v>51.535</v>
      </c>
      <c r="J1307" s="12" t="s">
        <v>6758</v>
      </c>
      <c r="K1307" s="12" t="s">
        <v>639</v>
      </c>
      <c r="L1307" s="12" t="s">
        <v>197</v>
      </c>
      <c r="M1307" s="16"/>
    </row>
    <row r="1308" ht="20.4" spans="1:13">
      <c r="A1308" s="6">
        <v>2596</v>
      </c>
      <c r="B1308" s="7" t="s">
        <v>2892</v>
      </c>
      <c r="C1308" s="8">
        <v>31504123</v>
      </c>
      <c r="D1308" s="9" t="s">
        <v>145</v>
      </c>
      <c r="E1308" s="13">
        <v>57.81</v>
      </c>
      <c r="F1308" s="13">
        <v>43.77</v>
      </c>
      <c r="G1308" s="11">
        <v>50.79</v>
      </c>
      <c r="H1308" s="13"/>
      <c r="I1308" s="11">
        <f t="shared" si="20"/>
        <v>50.79</v>
      </c>
      <c r="J1308" s="12" t="s">
        <v>2893</v>
      </c>
      <c r="K1308" s="12" t="s">
        <v>639</v>
      </c>
      <c r="L1308" s="12" t="s">
        <v>197</v>
      </c>
      <c r="M1308" s="16"/>
    </row>
    <row r="1309" ht="20.4" spans="1:13">
      <c r="A1309" s="6">
        <v>2287</v>
      </c>
      <c r="B1309" s="7" t="s">
        <v>2297</v>
      </c>
      <c r="C1309" s="8">
        <v>31503114</v>
      </c>
      <c r="D1309" s="9" t="s">
        <v>145</v>
      </c>
      <c r="E1309" s="13">
        <v>55.96</v>
      </c>
      <c r="F1309" s="13">
        <v>44.5</v>
      </c>
      <c r="G1309" s="11">
        <v>50.23</v>
      </c>
      <c r="H1309" s="13"/>
      <c r="I1309" s="11">
        <f t="shared" si="20"/>
        <v>50.23</v>
      </c>
      <c r="J1309" s="12" t="s">
        <v>2298</v>
      </c>
      <c r="K1309" s="12" t="s">
        <v>639</v>
      </c>
      <c r="L1309" s="12" t="s">
        <v>197</v>
      </c>
      <c r="M1309" s="16"/>
    </row>
    <row r="1310" ht="20.4" spans="1:13">
      <c r="A1310" s="6">
        <v>2711</v>
      </c>
      <c r="B1310" s="7" t="s">
        <v>3111</v>
      </c>
      <c r="C1310" s="8">
        <v>31504518</v>
      </c>
      <c r="D1310" s="9" t="s">
        <v>145</v>
      </c>
      <c r="E1310" s="13">
        <v>48.13</v>
      </c>
      <c r="F1310" s="13">
        <v>51.4</v>
      </c>
      <c r="G1310" s="11">
        <v>49.765</v>
      </c>
      <c r="H1310" s="13"/>
      <c r="I1310" s="11">
        <f t="shared" si="20"/>
        <v>49.765</v>
      </c>
      <c r="J1310" s="12" t="s">
        <v>3112</v>
      </c>
      <c r="K1310" s="12" t="s">
        <v>639</v>
      </c>
      <c r="L1310" s="12" t="s">
        <v>197</v>
      </c>
      <c r="M1310" s="16"/>
    </row>
    <row r="1311" ht="20.4" spans="1:13">
      <c r="A1311" s="6">
        <v>2011</v>
      </c>
      <c r="B1311" s="7" t="s">
        <v>1763</v>
      </c>
      <c r="C1311" s="8">
        <v>31502208</v>
      </c>
      <c r="D1311" s="9" t="s">
        <v>145</v>
      </c>
      <c r="E1311" s="13">
        <v>44.06</v>
      </c>
      <c r="F1311" s="13">
        <v>55.39</v>
      </c>
      <c r="G1311" s="11">
        <v>49.725</v>
      </c>
      <c r="H1311" s="13"/>
      <c r="I1311" s="11">
        <f t="shared" si="20"/>
        <v>49.725</v>
      </c>
      <c r="J1311" s="12" t="s">
        <v>1764</v>
      </c>
      <c r="K1311" s="12" t="s">
        <v>639</v>
      </c>
      <c r="L1311" s="12" t="s">
        <v>197</v>
      </c>
      <c r="M1311" s="16"/>
    </row>
    <row r="1312" ht="20.4" spans="1:13">
      <c r="A1312" s="6">
        <v>3520</v>
      </c>
      <c r="B1312" s="7" t="s">
        <v>4641</v>
      </c>
      <c r="C1312" s="8">
        <v>31507217</v>
      </c>
      <c r="D1312" s="9" t="s">
        <v>145</v>
      </c>
      <c r="E1312" s="13">
        <v>48.62</v>
      </c>
      <c r="F1312" s="13">
        <v>50.43</v>
      </c>
      <c r="G1312" s="11">
        <v>49.525</v>
      </c>
      <c r="H1312" s="13"/>
      <c r="I1312" s="11">
        <f t="shared" si="20"/>
        <v>49.525</v>
      </c>
      <c r="J1312" s="12" t="s">
        <v>4642</v>
      </c>
      <c r="K1312" s="12" t="s">
        <v>639</v>
      </c>
      <c r="L1312" s="12" t="s">
        <v>197</v>
      </c>
      <c r="M1312" s="16"/>
    </row>
    <row r="1313" ht="20.4" spans="1:13">
      <c r="A1313" s="6">
        <v>5454</v>
      </c>
      <c r="B1313" s="7" t="s">
        <v>8307</v>
      </c>
      <c r="C1313" s="8">
        <v>31605901</v>
      </c>
      <c r="D1313" s="9" t="s">
        <v>145</v>
      </c>
      <c r="E1313" s="13">
        <v>53.25</v>
      </c>
      <c r="F1313" s="13">
        <v>44.36</v>
      </c>
      <c r="G1313" s="11">
        <v>48.805</v>
      </c>
      <c r="H1313" s="13"/>
      <c r="I1313" s="11">
        <f t="shared" si="20"/>
        <v>48.805</v>
      </c>
      <c r="J1313" s="12" t="s">
        <v>8308</v>
      </c>
      <c r="K1313" s="12" t="s">
        <v>639</v>
      </c>
      <c r="L1313" s="12" t="s">
        <v>197</v>
      </c>
      <c r="M1313" s="16"/>
    </row>
    <row r="1314" ht="20.4" spans="1:13">
      <c r="A1314" s="6">
        <v>3444</v>
      </c>
      <c r="B1314" s="7" t="s">
        <v>4499</v>
      </c>
      <c r="C1314" s="8">
        <v>31507001</v>
      </c>
      <c r="D1314" s="9" t="s">
        <v>145</v>
      </c>
      <c r="E1314" s="13">
        <v>53.54</v>
      </c>
      <c r="F1314" s="13">
        <v>43.98</v>
      </c>
      <c r="G1314" s="11">
        <v>48.76</v>
      </c>
      <c r="H1314" s="13"/>
      <c r="I1314" s="11">
        <f t="shared" si="20"/>
        <v>48.76</v>
      </c>
      <c r="J1314" s="12" t="s">
        <v>4500</v>
      </c>
      <c r="K1314" s="12" t="s">
        <v>639</v>
      </c>
      <c r="L1314" s="12" t="s">
        <v>197</v>
      </c>
      <c r="M1314" s="16"/>
    </row>
    <row r="1315" ht="20.4" spans="1:13">
      <c r="A1315" s="6">
        <v>2852</v>
      </c>
      <c r="B1315" s="7" t="s">
        <v>3377</v>
      </c>
      <c r="C1315" s="8">
        <v>31505009</v>
      </c>
      <c r="D1315" s="9" t="s">
        <v>145</v>
      </c>
      <c r="E1315" s="13">
        <v>53.51</v>
      </c>
      <c r="F1315" s="13">
        <v>43.77</v>
      </c>
      <c r="G1315" s="11">
        <v>48.64</v>
      </c>
      <c r="H1315" s="13"/>
      <c r="I1315" s="11">
        <f t="shared" si="20"/>
        <v>48.64</v>
      </c>
      <c r="J1315" s="12" t="s">
        <v>3378</v>
      </c>
      <c r="K1315" s="12" t="s">
        <v>639</v>
      </c>
      <c r="L1315" s="12" t="s">
        <v>197</v>
      </c>
      <c r="M1315" s="16"/>
    </row>
    <row r="1316" ht="20.4" spans="1:13">
      <c r="A1316" s="6">
        <v>4319</v>
      </c>
      <c r="B1316" s="7" t="s">
        <v>6163</v>
      </c>
      <c r="C1316" s="8">
        <v>31602106</v>
      </c>
      <c r="D1316" s="9" t="s">
        <v>145</v>
      </c>
      <c r="E1316" s="13">
        <v>54.98</v>
      </c>
      <c r="F1316" s="13">
        <v>42.14</v>
      </c>
      <c r="G1316" s="11">
        <v>48.56</v>
      </c>
      <c r="H1316" s="13"/>
      <c r="I1316" s="11">
        <f t="shared" si="20"/>
        <v>48.56</v>
      </c>
      <c r="J1316" s="12" t="s">
        <v>6164</v>
      </c>
      <c r="K1316" s="12" t="s">
        <v>639</v>
      </c>
      <c r="L1316" s="12" t="s">
        <v>197</v>
      </c>
      <c r="M1316" s="16"/>
    </row>
    <row r="1317" ht="20.4" spans="1:13">
      <c r="A1317" s="6">
        <v>5281</v>
      </c>
      <c r="B1317" s="7" t="s">
        <v>7986</v>
      </c>
      <c r="C1317" s="8">
        <v>31605308</v>
      </c>
      <c r="D1317" s="9" t="s">
        <v>145</v>
      </c>
      <c r="E1317" s="13">
        <v>54.24</v>
      </c>
      <c r="F1317" s="13">
        <v>42.59</v>
      </c>
      <c r="G1317" s="11">
        <v>48.415</v>
      </c>
      <c r="H1317" s="13"/>
      <c r="I1317" s="11">
        <f t="shared" si="20"/>
        <v>48.415</v>
      </c>
      <c r="J1317" s="12" t="s">
        <v>7987</v>
      </c>
      <c r="K1317" s="12" t="s">
        <v>639</v>
      </c>
      <c r="L1317" s="12" t="s">
        <v>197</v>
      </c>
      <c r="M1317" s="16"/>
    </row>
    <row r="1318" ht="20.4" spans="1:13">
      <c r="A1318" s="6">
        <v>2108</v>
      </c>
      <c r="B1318" s="7" t="s">
        <v>1949</v>
      </c>
      <c r="C1318" s="8">
        <v>31502515</v>
      </c>
      <c r="D1318" s="9" t="s">
        <v>145</v>
      </c>
      <c r="E1318" s="13">
        <v>48.75</v>
      </c>
      <c r="F1318" s="13">
        <v>47.83</v>
      </c>
      <c r="G1318" s="11">
        <v>48.29</v>
      </c>
      <c r="H1318" s="13"/>
      <c r="I1318" s="11">
        <f t="shared" si="20"/>
        <v>48.29</v>
      </c>
      <c r="J1318" s="12" t="s">
        <v>1950</v>
      </c>
      <c r="K1318" s="12" t="s">
        <v>639</v>
      </c>
      <c r="L1318" s="12" t="s">
        <v>197</v>
      </c>
      <c r="M1318" s="16"/>
    </row>
    <row r="1319" ht="20.4" spans="1:13">
      <c r="A1319" s="6">
        <v>5378</v>
      </c>
      <c r="B1319" s="7" t="s">
        <v>8164</v>
      </c>
      <c r="C1319" s="8">
        <v>31605615</v>
      </c>
      <c r="D1319" s="9" t="s">
        <v>145</v>
      </c>
      <c r="E1319" s="13">
        <v>45.22</v>
      </c>
      <c r="F1319" s="13">
        <v>50.43</v>
      </c>
      <c r="G1319" s="11">
        <v>47.825</v>
      </c>
      <c r="H1319" s="13"/>
      <c r="I1319" s="11">
        <f t="shared" si="20"/>
        <v>47.825</v>
      </c>
      <c r="J1319" s="12" t="s">
        <v>8165</v>
      </c>
      <c r="K1319" s="12" t="s">
        <v>639</v>
      </c>
      <c r="L1319" s="12" t="s">
        <v>197</v>
      </c>
      <c r="M1319" s="16"/>
    </row>
    <row r="1320" ht="20.4" spans="1:13">
      <c r="A1320" s="6">
        <v>4355</v>
      </c>
      <c r="B1320" s="7" t="s">
        <v>6231</v>
      </c>
      <c r="C1320" s="8">
        <v>31602212</v>
      </c>
      <c r="D1320" s="9" t="s">
        <v>145</v>
      </c>
      <c r="E1320" s="13">
        <v>48.99</v>
      </c>
      <c r="F1320" s="13">
        <v>46.58</v>
      </c>
      <c r="G1320" s="11">
        <v>47.785</v>
      </c>
      <c r="H1320" s="13"/>
      <c r="I1320" s="11">
        <f t="shared" si="20"/>
        <v>47.785</v>
      </c>
      <c r="J1320" s="12" t="s">
        <v>6232</v>
      </c>
      <c r="K1320" s="12" t="s">
        <v>639</v>
      </c>
      <c r="L1320" s="12" t="s">
        <v>197</v>
      </c>
      <c r="M1320" s="16"/>
    </row>
    <row r="1321" ht="20.4" spans="1:13">
      <c r="A1321" s="6">
        <v>4499</v>
      </c>
      <c r="B1321" s="7" t="s">
        <v>6503</v>
      </c>
      <c r="C1321" s="8">
        <v>31602706</v>
      </c>
      <c r="D1321" s="9" t="s">
        <v>145</v>
      </c>
      <c r="E1321" s="13">
        <v>51.49</v>
      </c>
      <c r="F1321" s="13">
        <v>42.21</v>
      </c>
      <c r="G1321" s="11">
        <v>46.85</v>
      </c>
      <c r="H1321" s="13"/>
      <c r="I1321" s="11">
        <f t="shared" si="20"/>
        <v>46.85</v>
      </c>
      <c r="J1321" s="12" t="s">
        <v>6504</v>
      </c>
      <c r="K1321" s="12" t="s">
        <v>639</v>
      </c>
      <c r="L1321" s="12" t="s">
        <v>197</v>
      </c>
      <c r="M1321" s="16"/>
    </row>
    <row r="1322" ht="20.4" spans="1:13">
      <c r="A1322" s="6">
        <v>4509</v>
      </c>
      <c r="B1322" s="7" t="s">
        <v>6521</v>
      </c>
      <c r="C1322" s="8">
        <v>31602716</v>
      </c>
      <c r="D1322" s="9" t="s">
        <v>145</v>
      </c>
      <c r="E1322" s="13">
        <v>45.24</v>
      </c>
      <c r="F1322" s="13">
        <v>48.21</v>
      </c>
      <c r="G1322" s="11">
        <v>46.725</v>
      </c>
      <c r="H1322" s="13"/>
      <c r="I1322" s="11">
        <f t="shared" si="20"/>
        <v>46.725</v>
      </c>
      <c r="J1322" s="12" t="s">
        <v>6522</v>
      </c>
      <c r="K1322" s="12" t="s">
        <v>639</v>
      </c>
      <c r="L1322" s="12" t="s">
        <v>197</v>
      </c>
      <c r="M1322" s="16"/>
    </row>
    <row r="1323" ht="20.4" spans="1:13">
      <c r="A1323" s="6">
        <v>1974</v>
      </c>
      <c r="B1323" s="7" t="s">
        <v>1691</v>
      </c>
      <c r="C1323" s="8">
        <v>31502101</v>
      </c>
      <c r="D1323" s="9" t="s">
        <v>145</v>
      </c>
      <c r="E1323" s="13">
        <v>46.55</v>
      </c>
      <c r="F1323" s="13">
        <v>46.58</v>
      </c>
      <c r="G1323" s="11">
        <v>46.565</v>
      </c>
      <c r="H1323" s="13"/>
      <c r="I1323" s="11">
        <f t="shared" si="20"/>
        <v>46.565</v>
      </c>
      <c r="J1323" s="12" t="s">
        <v>1692</v>
      </c>
      <c r="K1323" s="12" t="s">
        <v>639</v>
      </c>
      <c r="L1323" s="12" t="s">
        <v>197</v>
      </c>
      <c r="M1323" s="16"/>
    </row>
    <row r="1324" ht="20.4" spans="1:13">
      <c r="A1324" s="6">
        <v>4549</v>
      </c>
      <c r="B1324" s="7" t="s">
        <v>6597</v>
      </c>
      <c r="C1324" s="8">
        <v>31602826</v>
      </c>
      <c r="D1324" s="9" t="s">
        <v>145</v>
      </c>
      <c r="E1324" s="13">
        <v>31.58</v>
      </c>
      <c r="F1324" s="13">
        <v>40.58</v>
      </c>
      <c r="G1324" s="11">
        <v>36.08</v>
      </c>
      <c r="H1324" s="13">
        <v>10</v>
      </c>
      <c r="I1324" s="11">
        <f t="shared" si="20"/>
        <v>46.08</v>
      </c>
      <c r="J1324" s="12" t="s">
        <v>6598</v>
      </c>
      <c r="K1324" s="12" t="s">
        <v>639</v>
      </c>
      <c r="L1324" s="12" t="s">
        <v>197</v>
      </c>
      <c r="M1324" s="16"/>
    </row>
    <row r="1325" ht="20.4" spans="1:13">
      <c r="A1325" s="6">
        <v>4093</v>
      </c>
      <c r="B1325" s="7" t="s">
        <v>5735</v>
      </c>
      <c r="C1325" s="8">
        <v>31601320</v>
      </c>
      <c r="D1325" s="9" t="s">
        <v>145</v>
      </c>
      <c r="E1325" s="13">
        <v>47.37</v>
      </c>
      <c r="F1325" s="13">
        <v>42.21</v>
      </c>
      <c r="G1325" s="11">
        <v>44.79</v>
      </c>
      <c r="H1325" s="13"/>
      <c r="I1325" s="11">
        <f t="shared" si="20"/>
        <v>44.79</v>
      </c>
      <c r="J1325" s="12" t="s">
        <v>5736</v>
      </c>
      <c r="K1325" s="12" t="s">
        <v>639</v>
      </c>
      <c r="L1325" s="12" t="s">
        <v>197</v>
      </c>
      <c r="M1325" s="16"/>
    </row>
    <row r="1326" ht="20.4" spans="1:13">
      <c r="A1326" s="6">
        <v>4609</v>
      </c>
      <c r="B1326" s="7" t="s">
        <v>6710</v>
      </c>
      <c r="C1326" s="8">
        <v>31603026</v>
      </c>
      <c r="D1326" s="9" t="s">
        <v>145</v>
      </c>
      <c r="E1326" s="13">
        <v>48.55</v>
      </c>
      <c r="F1326" s="13">
        <v>39.4</v>
      </c>
      <c r="G1326" s="11">
        <v>43.975</v>
      </c>
      <c r="H1326" s="13"/>
      <c r="I1326" s="11">
        <f t="shared" si="20"/>
        <v>43.975</v>
      </c>
      <c r="J1326" s="12" t="s">
        <v>6711</v>
      </c>
      <c r="K1326" s="12" t="s">
        <v>639</v>
      </c>
      <c r="L1326" s="12" t="s">
        <v>197</v>
      </c>
      <c r="M1326" s="16"/>
    </row>
    <row r="1327" ht="20.4" spans="1:13">
      <c r="A1327" s="6">
        <v>1840</v>
      </c>
      <c r="B1327" s="7" t="s">
        <v>1430</v>
      </c>
      <c r="C1327" s="8">
        <v>31501617</v>
      </c>
      <c r="D1327" s="9" t="s">
        <v>145</v>
      </c>
      <c r="E1327" s="13">
        <v>44.11</v>
      </c>
      <c r="F1327" s="13">
        <v>42</v>
      </c>
      <c r="G1327" s="11">
        <v>43.055</v>
      </c>
      <c r="H1327" s="13"/>
      <c r="I1327" s="11">
        <f t="shared" si="20"/>
        <v>43.055</v>
      </c>
      <c r="J1327" s="12" t="s">
        <v>1431</v>
      </c>
      <c r="K1327" s="12" t="s">
        <v>639</v>
      </c>
      <c r="L1327" s="12" t="s">
        <v>197</v>
      </c>
      <c r="M1327" s="16"/>
    </row>
    <row r="1328" ht="20.4" spans="1:13">
      <c r="A1328" s="6">
        <v>3378</v>
      </c>
      <c r="B1328" s="7" t="s">
        <v>4372</v>
      </c>
      <c r="C1328" s="8">
        <v>31506725</v>
      </c>
      <c r="D1328" s="9" t="s">
        <v>145</v>
      </c>
      <c r="E1328" s="13">
        <v>31.97</v>
      </c>
      <c r="F1328" s="13">
        <v>50.36</v>
      </c>
      <c r="G1328" s="11">
        <v>41.165</v>
      </c>
      <c r="H1328" s="13"/>
      <c r="I1328" s="11">
        <f t="shared" si="20"/>
        <v>41.165</v>
      </c>
      <c r="J1328" s="12" t="s">
        <v>4373</v>
      </c>
      <c r="K1328" s="12" t="s">
        <v>639</v>
      </c>
      <c r="L1328" s="12" t="s">
        <v>197</v>
      </c>
      <c r="M1328" s="16"/>
    </row>
    <row r="1329" ht="20.4" spans="1:13">
      <c r="A1329" s="6">
        <v>5381</v>
      </c>
      <c r="B1329" s="7" t="s">
        <v>8169</v>
      </c>
      <c r="C1329" s="8">
        <v>31605618</v>
      </c>
      <c r="D1329" s="9" t="s">
        <v>145</v>
      </c>
      <c r="E1329" s="13">
        <v>44.3</v>
      </c>
      <c r="F1329" s="13">
        <v>37.11</v>
      </c>
      <c r="G1329" s="11">
        <v>40.705</v>
      </c>
      <c r="H1329" s="13"/>
      <c r="I1329" s="11">
        <f t="shared" si="20"/>
        <v>40.705</v>
      </c>
      <c r="J1329" s="12" t="s">
        <v>8170</v>
      </c>
      <c r="K1329" s="12" t="s">
        <v>639</v>
      </c>
      <c r="L1329" s="12" t="s">
        <v>197</v>
      </c>
      <c r="M1329" s="16"/>
    </row>
    <row r="1330" ht="20.4" spans="1:13">
      <c r="A1330" s="6">
        <v>1445</v>
      </c>
      <c r="B1330" s="7" t="s">
        <v>637</v>
      </c>
      <c r="C1330" s="8">
        <v>31500312</v>
      </c>
      <c r="D1330" s="9" t="s">
        <v>145</v>
      </c>
      <c r="E1330" s="13">
        <v>40.53</v>
      </c>
      <c r="F1330" s="13">
        <v>37.7</v>
      </c>
      <c r="G1330" s="11">
        <v>39.115</v>
      </c>
      <c r="H1330" s="13"/>
      <c r="I1330" s="11">
        <f t="shared" si="20"/>
        <v>39.115</v>
      </c>
      <c r="J1330" s="12" t="s">
        <v>638</v>
      </c>
      <c r="K1330" s="12" t="s">
        <v>639</v>
      </c>
      <c r="L1330" s="12" t="s">
        <v>197</v>
      </c>
      <c r="M1330" s="16"/>
    </row>
    <row r="1331" ht="20.4" spans="1:13">
      <c r="A1331" s="6">
        <v>1446</v>
      </c>
      <c r="B1331" s="7" t="s">
        <v>640</v>
      </c>
      <c r="C1331" s="8">
        <v>31500313</v>
      </c>
      <c r="D1331" s="9" t="s">
        <v>145</v>
      </c>
      <c r="E1331" s="13">
        <v>42.95</v>
      </c>
      <c r="F1331" s="13">
        <v>33.78</v>
      </c>
      <c r="G1331" s="11">
        <v>38.365</v>
      </c>
      <c r="H1331" s="13"/>
      <c r="I1331" s="11">
        <f t="shared" si="20"/>
        <v>38.365</v>
      </c>
      <c r="J1331" s="12" t="s">
        <v>641</v>
      </c>
      <c r="K1331" s="12" t="s">
        <v>639</v>
      </c>
      <c r="L1331" s="12" t="s">
        <v>197</v>
      </c>
      <c r="M1331" s="16"/>
    </row>
    <row r="1332" ht="20.4" spans="1:13">
      <c r="A1332" s="6">
        <v>3181</v>
      </c>
      <c r="B1332" s="7" t="s">
        <v>4002</v>
      </c>
      <c r="C1332" s="8">
        <v>31506108</v>
      </c>
      <c r="D1332" s="9" t="s">
        <v>145</v>
      </c>
      <c r="E1332" s="13">
        <v>44.14</v>
      </c>
      <c r="F1332" s="13">
        <v>30.07</v>
      </c>
      <c r="G1332" s="11">
        <v>37.105</v>
      </c>
      <c r="H1332" s="13"/>
      <c r="I1332" s="11">
        <f t="shared" si="20"/>
        <v>37.105</v>
      </c>
      <c r="J1332" s="12" t="s">
        <v>4003</v>
      </c>
      <c r="K1332" s="12" t="s">
        <v>639</v>
      </c>
      <c r="L1332" s="12" t="s">
        <v>197</v>
      </c>
      <c r="M1332" s="16"/>
    </row>
    <row r="1333" ht="20.4" spans="1:13">
      <c r="A1333" s="6">
        <v>1380</v>
      </c>
      <c r="B1333" s="7" t="s">
        <v>484</v>
      </c>
      <c r="C1333" s="8">
        <v>31500107</v>
      </c>
      <c r="D1333" s="9" t="s">
        <v>145</v>
      </c>
      <c r="E1333" s="10" t="s">
        <v>473</v>
      </c>
      <c r="F1333" s="13" t="s">
        <v>473</v>
      </c>
      <c r="G1333" s="11" t="e">
        <v>#VALUE!</v>
      </c>
      <c r="H1333" s="13"/>
      <c r="I1333" s="11" t="e">
        <f t="shared" si="20"/>
        <v>#VALUE!</v>
      </c>
      <c r="J1333" s="12" t="s">
        <v>485</v>
      </c>
      <c r="K1333" s="12" t="s">
        <v>486</v>
      </c>
      <c r="L1333" s="12" t="s">
        <v>201</v>
      </c>
      <c r="M1333" s="16"/>
    </row>
    <row r="1334" ht="20.4" spans="1:13">
      <c r="A1334" s="6">
        <v>1658</v>
      </c>
      <c r="B1334" s="7" t="s">
        <v>1073</v>
      </c>
      <c r="C1334" s="8">
        <v>31501015</v>
      </c>
      <c r="D1334" s="9" t="s">
        <v>145</v>
      </c>
      <c r="E1334" s="10" t="s">
        <v>473</v>
      </c>
      <c r="F1334" s="13" t="s">
        <v>473</v>
      </c>
      <c r="G1334" s="11" t="e">
        <v>#VALUE!</v>
      </c>
      <c r="H1334" s="13"/>
      <c r="I1334" s="11" t="e">
        <f t="shared" si="20"/>
        <v>#VALUE!</v>
      </c>
      <c r="J1334" s="12" t="s">
        <v>1074</v>
      </c>
      <c r="K1334" s="12" t="s">
        <v>486</v>
      </c>
      <c r="L1334" s="12" t="s">
        <v>201</v>
      </c>
      <c r="M1334" s="16"/>
    </row>
    <row r="1335" ht="20.4" spans="1:13">
      <c r="A1335" s="6">
        <v>1882</v>
      </c>
      <c r="B1335" s="7" t="s">
        <v>1512</v>
      </c>
      <c r="C1335" s="8">
        <v>31501729</v>
      </c>
      <c r="D1335" s="9" t="s">
        <v>145</v>
      </c>
      <c r="E1335" s="10" t="s">
        <v>473</v>
      </c>
      <c r="F1335" s="13" t="s">
        <v>473</v>
      </c>
      <c r="G1335" s="11" t="e">
        <v>#VALUE!</v>
      </c>
      <c r="H1335" s="13"/>
      <c r="I1335" s="11" t="e">
        <f t="shared" si="20"/>
        <v>#VALUE!</v>
      </c>
      <c r="J1335" s="12" t="s">
        <v>1513</v>
      </c>
      <c r="K1335" s="12" t="s">
        <v>486</v>
      </c>
      <c r="L1335" s="12" t="s">
        <v>201</v>
      </c>
      <c r="M1335" s="16"/>
    </row>
    <row r="1336" ht="20.4" spans="1:13">
      <c r="A1336" s="6">
        <v>2420</v>
      </c>
      <c r="B1336" s="7" t="s">
        <v>2554</v>
      </c>
      <c r="C1336" s="8">
        <v>31503527</v>
      </c>
      <c r="D1336" s="9" t="s">
        <v>145</v>
      </c>
      <c r="E1336" s="10" t="s">
        <v>473</v>
      </c>
      <c r="F1336" s="13" t="s">
        <v>473</v>
      </c>
      <c r="G1336" s="11" t="e">
        <v>#VALUE!</v>
      </c>
      <c r="H1336" s="13"/>
      <c r="I1336" s="11" t="e">
        <f t="shared" si="20"/>
        <v>#VALUE!</v>
      </c>
      <c r="J1336" s="12" t="s">
        <v>2555</v>
      </c>
      <c r="K1336" s="12" t="s">
        <v>486</v>
      </c>
      <c r="L1336" s="12" t="s">
        <v>201</v>
      </c>
      <c r="M1336" s="16"/>
    </row>
    <row r="1337" ht="20.4" spans="1:13">
      <c r="A1337" s="6">
        <v>2469</v>
      </c>
      <c r="B1337" s="7" t="s">
        <v>2647</v>
      </c>
      <c r="C1337" s="8">
        <v>31503716</v>
      </c>
      <c r="D1337" s="9" t="s">
        <v>145</v>
      </c>
      <c r="E1337" s="10" t="s">
        <v>473</v>
      </c>
      <c r="F1337" s="13" t="s">
        <v>473</v>
      </c>
      <c r="G1337" s="11" t="e">
        <v>#VALUE!</v>
      </c>
      <c r="H1337" s="13"/>
      <c r="I1337" s="11" t="e">
        <f t="shared" si="20"/>
        <v>#VALUE!</v>
      </c>
      <c r="J1337" s="12" t="s">
        <v>2648</v>
      </c>
      <c r="K1337" s="12" t="s">
        <v>486</v>
      </c>
      <c r="L1337" s="12" t="s">
        <v>201</v>
      </c>
      <c r="M1337" s="16"/>
    </row>
    <row r="1338" ht="20.4" spans="1:13">
      <c r="A1338" s="6">
        <v>2546</v>
      </c>
      <c r="B1338" s="7" t="s">
        <v>2796</v>
      </c>
      <c r="C1338" s="8">
        <v>31504003</v>
      </c>
      <c r="D1338" s="9" t="s">
        <v>145</v>
      </c>
      <c r="E1338" s="10" t="s">
        <v>473</v>
      </c>
      <c r="F1338" s="13" t="s">
        <v>473</v>
      </c>
      <c r="G1338" s="11" t="e">
        <v>#VALUE!</v>
      </c>
      <c r="H1338" s="13"/>
      <c r="I1338" s="11" t="e">
        <f t="shared" si="20"/>
        <v>#VALUE!</v>
      </c>
      <c r="J1338" s="12" t="s">
        <v>2797</v>
      </c>
      <c r="K1338" s="12" t="s">
        <v>486</v>
      </c>
      <c r="L1338" s="12" t="s">
        <v>201</v>
      </c>
      <c r="M1338" s="16"/>
    </row>
    <row r="1339" ht="20.4" spans="1:13">
      <c r="A1339" s="6">
        <v>2563</v>
      </c>
      <c r="B1339" s="7" t="s">
        <v>2830</v>
      </c>
      <c r="C1339" s="8">
        <v>31504020</v>
      </c>
      <c r="D1339" s="9" t="s">
        <v>145</v>
      </c>
      <c r="E1339" s="10" t="s">
        <v>473</v>
      </c>
      <c r="F1339" s="13" t="s">
        <v>473</v>
      </c>
      <c r="G1339" s="11" t="e">
        <v>#VALUE!</v>
      </c>
      <c r="H1339" s="13"/>
      <c r="I1339" s="11" t="e">
        <f t="shared" si="20"/>
        <v>#VALUE!</v>
      </c>
      <c r="J1339" s="12" t="s">
        <v>2831</v>
      </c>
      <c r="K1339" s="12" t="s">
        <v>486</v>
      </c>
      <c r="L1339" s="12" t="s">
        <v>201</v>
      </c>
      <c r="M1339" s="16"/>
    </row>
    <row r="1340" ht="20.4" spans="1:13">
      <c r="A1340" s="6">
        <v>2594</v>
      </c>
      <c r="B1340" s="7" t="s">
        <v>2888</v>
      </c>
      <c r="C1340" s="8">
        <v>31504121</v>
      </c>
      <c r="D1340" s="9" t="s">
        <v>145</v>
      </c>
      <c r="E1340" s="10" t="s">
        <v>473</v>
      </c>
      <c r="F1340" s="13" t="s">
        <v>473</v>
      </c>
      <c r="G1340" s="11" t="e">
        <v>#VALUE!</v>
      </c>
      <c r="H1340" s="13"/>
      <c r="I1340" s="11" t="e">
        <f t="shared" si="20"/>
        <v>#VALUE!</v>
      </c>
      <c r="J1340" s="12" t="s">
        <v>2889</v>
      </c>
      <c r="K1340" s="12" t="s">
        <v>486</v>
      </c>
      <c r="L1340" s="12" t="s">
        <v>201</v>
      </c>
      <c r="M1340" s="16"/>
    </row>
    <row r="1341" ht="20.4" spans="1:13">
      <c r="A1341" s="6">
        <v>3084</v>
      </c>
      <c r="B1341" s="7" t="s">
        <v>3817</v>
      </c>
      <c r="C1341" s="8">
        <v>31505801</v>
      </c>
      <c r="D1341" s="9" t="s">
        <v>145</v>
      </c>
      <c r="E1341" s="10" t="s">
        <v>473</v>
      </c>
      <c r="F1341" s="13" t="s">
        <v>473</v>
      </c>
      <c r="G1341" s="11" t="e">
        <v>#VALUE!</v>
      </c>
      <c r="H1341" s="13"/>
      <c r="I1341" s="11" t="e">
        <f t="shared" si="20"/>
        <v>#VALUE!</v>
      </c>
      <c r="J1341" s="12" t="s">
        <v>3818</v>
      </c>
      <c r="K1341" s="12" t="s">
        <v>486</v>
      </c>
      <c r="L1341" s="12" t="s">
        <v>201</v>
      </c>
      <c r="M1341" s="16"/>
    </row>
    <row r="1342" ht="20.4" spans="1:13">
      <c r="A1342" s="6">
        <v>3209</v>
      </c>
      <c r="B1342" s="7" t="s">
        <v>4055</v>
      </c>
      <c r="C1342" s="8">
        <v>31506206</v>
      </c>
      <c r="D1342" s="9" t="s">
        <v>145</v>
      </c>
      <c r="E1342" s="10" t="s">
        <v>473</v>
      </c>
      <c r="F1342" s="13" t="s">
        <v>473</v>
      </c>
      <c r="G1342" s="11" t="e">
        <v>#VALUE!</v>
      </c>
      <c r="H1342" s="13"/>
      <c r="I1342" s="11" t="e">
        <f t="shared" si="20"/>
        <v>#VALUE!</v>
      </c>
      <c r="J1342" s="12" t="s">
        <v>4056</v>
      </c>
      <c r="K1342" s="12" t="s">
        <v>486</v>
      </c>
      <c r="L1342" s="12" t="s">
        <v>201</v>
      </c>
      <c r="M1342" s="16"/>
    </row>
    <row r="1343" ht="20.4" spans="1:13">
      <c r="A1343" s="6">
        <v>3289</v>
      </c>
      <c r="B1343" s="7" t="s">
        <v>4208</v>
      </c>
      <c r="C1343" s="8">
        <v>31506426</v>
      </c>
      <c r="D1343" s="9" t="s">
        <v>145</v>
      </c>
      <c r="E1343" s="10" t="s">
        <v>473</v>
      </c>
      <c r="F1343" s="13" t="s">
        <v>473</v>
      </c>
      <c r="G1343" s="11" t="e">
        <v>#VALUE!</v>
      </c>
      <c r="H1343" s="13"/>
      <c r="I1343" s="11" t="e">
        <f t="shared" si="20"/>
        <v>#VALUE!</v>
      </c>
      <c r="J1343" s="12" t="s">
        <v>4209</v>
      </c>
      <c r="K1343" s="12" t="s">
        <v>486</v>
      </c>
      <c r="L1343" s="12" t="s">
        <v>201</v>
      </c>
      <c r="M1343" s="16"/>
    </row>
    <row r="1344" ht="20.4" spans="1:13">
      <c r="A1344" s="6">
        <v>3346</v>
      </c>
      <c r="B1344" s="7" t="s">
        <v>4317</v>
      </c>
      <c r="C1344" s="8">
        <v>31506623</v>
      </c>
      <c r="D1344" s="9" t="s">
        <v>145</v>
      </c>
      <c r="E1344" s="10" t="s">
        <v>473</v>
      </c>
      <c r="F1344" s="13" t="s">
        <v>473</v>
      </c>
      <c r="G1344" s="11" t="e">
        <v>#VALUE!</v>
      </c>
      <c r="H1344" s="13"/>
      <c r="I1344" s="11" t="e">
        <f t="shared" si="20"/>
        <v>#VALUE!</v>
      </c>
      <c r="J1344" s="12" t="s">
        <v>4318</v>
      </c>
      <c r="K1344" s="12" t="s">
        <v>486</v>
      </c>
      <c r="L1344" s="12" t="s">
        <v>201</v>
      </c>
      <c r="M1344" s="16"/>
    </row>
    <row r="1345" ht="20.4" spans="1:14">
      <c r="A1345" s="6">
        <v>3387</v>
      </c>
      <c r="B1345" s="7" t="s">
        <v>4390</v>
      </c>
      <c r="C1345" s="8">
        <v>31506804</v>
      </c>
      <c r="D1345" s="9" t="s">
        <v>145</v>
      </c>
      <c r="E1345" s="13">
        <v>8.16</v>
      </c>
      <c r="F1345" s="13" t="s">
        <v>473</v>
      </c>
      <c r="G1345" s="11" t="e">
        <v>#VALUE!</v>
      </c>
      <c r="H1345" s="13"/>
      <c r="I1345" s="11" t="e">
        <f t="shared" si="20"/>
        <v>#VALUE!</v>
      </c>
      <c r="J1345" s="12" t="s">
        <v>4391</v>
      </c>
      <c r="K1345" s="12" t="s">
        <v>486</v>
      </c>
      <c r="L1345" s="12" t="s">
        <v>201</v>
      </c>
      <c r="M1345" s="16"/>
    </row>
    <row r="1346" ht="20.4" spans="1:14">
      <c r="A1346" s="6">
        <v>3534</v>
      </c>
      <c r="B1346" s="7" t="s">
        <v>4668</v>
      </c>
      <c r="C1346" s="8">
        <v>31507301</v>
      </c>
      <c r="D1346" s="9" t="s">
        <v>145</v>
      </c>
      <c r="E1346" s="10" t="s">
        <v>473</v>
      </c>
      <c r="F1346" s="13" t="s">
        <v>473</v>
      </c>
      <c r="G1346" s="11" t="e">
        <v>#VALUE!</v>
      </c>
      <c r="H1346" s="13"/>
      <c r="I1346" s="11" t="e">
        <f t="shared" ref="I1346:I1409" si="21">G1346+H1346</f>
        <v>#VALUE!</v>
      </c>
      <c r="J1346" s="12" t="s">
        <v>4669</v>
      </c>
      <c r="K1346" s="12" t="s">
        <v>486</v>
      </c>
      <c r="L1346" s="12" t="s">
        <v>201</v>
      </c>
      <c r="M1346" s="16"/>
    </row>
    <row r="1347" ht="20.4" spans="1:14">
      <c r="A1347" s="6">
        <v>3586</v>
      </c>
      <c r="B1347" s="7" t="s">
        <v>4766</v>
      </c>
      <c r="C1347" s="8">
        <v>31507423</v>
      </c>
      <c r="D1347" s="9" t="s">
        <v>145</v>
      </c>
      <c r="E1347" s="10" t="s">
        <v>473</v>
      </c>
      <c r="F1347" s="13" t="s">
        <v>473</v>
      </c>
      <c r="G1347" s="11" t="e">
        <v>#VALUE!</v>
      </c>
      <c r="H1347" s="13"/>
      <c r="I1347" s="11" t="e">
        <f t="shared" si="21"/>
        <v>#VALUE!</v>
      </c>
      <c r="J1347" s="12" t="s">
        <v>4767</v>
      </c>
      <c r="K1347" s="12" t="s">
        <v>486</v>
      </c>
      <c r="L1347" s="12" t="s">
        <v>201</v>
      </c>
      <c r="M1347" s="16"/>
    </row>
    <row r="1348" ht="20.4" spans="1:14">
      <c r="A1348" s="6">
        <v>3592</v>
      </c>
      <c r="B1348" s="7" t="s">
        <v>4778</v>
      </c>
      <c r="C1348" s="8">
        <v>31507429</v>
      </c>
      <c r="D1348" s="9" t="s">
        <v>145</v>
      </c>
      <c r="E1348" s="10" t="s">
        <v>473</v>
      </c>
      <c r="F1348" s="13" t="s">
        <v>473</v>
      </c>
      <c r="G1348" s="11" t="e">
        <v>#VALUE!</v>
      </c>
      <c r="H1348" s="13"/>
      <c r="I1348" s="11" t="e">
        <f t="shared" si="21"/>
        <v>#VALUE!</v>
      </c>
      <c r="J1348" s="12" t="s">
        <v>4779</v>
      </c>
      <c r="K1348" s="12" t="s">
        <v>486</v>
      </c>
      <c r="L1348" s="12" t="s">
        <v>201</v>
      </c>
      <c r="M1348" s="16"/>
    </row>
    <row r="1349" ht="20.4" spans="1:14">
      <c r="A1349" s="6">
        <v>3612</v>
      </c>
      <c r="B1349" s="7" t="s">
        <v>4817</v>
      </c>
      <c r="C1349" s="8">
        <v>31507519</v>
      </c>
      <c r="D1349" s="9" t="s">
        <v>145</v>
      </c>
      <c r="E1349" s="10" t="s">
        <v>473</v>
      </c>
      <c r="F1349" s="13" t="s">
        <v>473</v>
      </c>
      <c r="G1349" s="11" t="e">
        <v>#VALUE!</v>
      </c>
      <c r="H1349" s="13"/>
      <c r="I1349" s="11" t="e">
        <f t="shared" si="21"/>
        <v>#VALUE!</v>
      </c>
      <c r="J1349" s="12" t="s">
        <v>4818</v>
      </c>
      <c r="K1349" s="12" t="s">
        <v>486</v>
      </c>
      <c r="L1349" s="12" t="s">
        <v>201</v>
      </c>
      <c r="M1349" s="16"/>
    </row>
    <row r="1350" ht="20.4" spans="1:14">
      <c r="A1350" s="6">
        <v>3683</v>
      </c>
      <c r="B1350" s="7" t="s">
        <v>4953</v>
      </c>
      <c r="C1350" s="8">
        <v>31507730</v>
      </c>
      <c r="D1350" s="9" t="s">
        <v>145</v>
      </c>
      <c r="E1350" s="10" t="s">
        <v>473</v>
      </c>
      <c r="F1350" s="13" t="s">
        <v>473</v>
      </c>
      <c r="G1350" s="11" t="e">
        <v>#VALUE!</v>
      </c>
      <c r="H1350" s="13"/>
      <c r="I1350" s="11" t="e">
        <f t="shared" si="21"/>
        <v>#VALUE!</v>
      </c>
      <c r="J1350" s="12" t="s">
        <v>4954</v>
      </c>
      <c r="K1350" s="12" t="s">
        <v>486</v>
      </c>
      <c r="L1350" s="12" t="s">
        <v>201</v>
      </c>
      <c r="M1350" s="16"/>
    </row>
    <row r="1351" ht="20.4" spans="1:14">
      <c r="A1351" s="6">
        <v>4399</v>
      </c>
      <c r="B1351" s="7" t="s">
        <v>6311</v>
      </c>
      <c r="C1351" s="8">
        <v>31602326</v>
      </c>
      <c r="D1351" s="9" t="s">
        <v>145</v>
      </c>
      <c r="E1351" s="10" t="s">
        <v>473</v>
      </c>
      <c r="F1351" s="13" t="s">
        <v>473</v>
      </c>
      <c r="G1351" s="11" t="e">
        <v>#VALUE!</v>
      </c>
      <c r="H1351" s="13"/>
      <c r="I1351" s="11" t="e">
        <f t="shared" si="21"/>
        <v>#VALUE!</v>
      </c>
      <c r="J1351" s="12" t="s">
        <v>6312</v>
      </c>
      <c r="K1351" s="12" t="s">
        <v>486</v>
      </c>
      <c r="L1351" s="12" t="s">
        <v>201</v>
      </c>
      <c r="M1351" s="16"/>
    </row>
    <row r="1352" ht="20.4" spans="1:14">
      <c r="A1352" s="6">
        <v>4666</v>
      </c>
      <c r="B1352" s="7" t="s">
        <v>6818</v>
      </c>
      <c r="C1352" s="8">
        <v>31603223</v>
      </c>
      <c r="D1352" s="9" t="s">
        <v>145</v>
      </c>
      <c r="E1352" s="10" t="s">
        <v>473</v>
      </c>
      <c r="F1352" s="13" t="s">
        <v>473</v>
      </c>
      <c r="G1352" s="11" t="e">
        <v>#VALUE!</v>
      </c>
      <c r="H1352" s="13"/>
      <c r="I1352" s="11" t="e">
        <f t="shared" si="21"/>
        <v>#VALUE!</v>
      </c>
      <c r="J1352" s="12" t="s">
        <v>6819</v>
      </c>
      <c r="K1352" s="12" t="s">
        <v>486</v>
      </c>
      <c r="L1352" s="12" t="s">
        <v>201</v>
      </c>
      <c r="M1352" s="16"/>
    </row>
    <row r="1353" ht="20.4" spans="1:14">
      <c r="A1353" s="6">
        <v>4712</v>
      </c>
      <c r="B1353" s="7" t="s">
        <v>6904</v>
      </c>
      <c r="C1353" s="8">
        <v>31603409</v>
      </c>
      <c r="D1353" s="9" t="s">
        <v>145</v>
      </c>
      <c r="E1353" s="10" t="s">
        <v>473</v>
      </c>
      <c r="F1353" s="13" t="s">
        <v>473</v>
      </c>
      <c r="G1353" s="11" t="e">
        <v>#VALUE!</v>
      </c>
      <c r="H1353" s="13"/>
      <c r="I1353" s="11" t="e">
        <f t="shared" si="21"/>
        <v>#VALUE!</v>
      </c>
      <c r="J1353" s="12" t="s">
        <v>6905</v>
      </c>
      <c r="K1353" s="12" t="s">
        <v>486</v>
      </c>
      <c r="L1353" s="12" t="s">
        <v>201</v>
      </c>
      <c r="M1353" s="16"/>
    </row>
    <row r="1354" ht="20.4" spans="1:14">
      <c r="A1354" s="6">
        <v>4884</v>
      </c>
      <c r="B1354" s="7" t="s">
        <v>7236</v>
      </c>
      <c r="C1354" s="8">
        <v>31604001</v>
      </c>
      <c r="D1354" s="9" t="s">
        <v>145</v>
      </c>
      <c r="E1354" s="10" t="s">
        <v>473</v>
      </c>
      <c r="F1354" s="13" t="s">
        <v>473</v>
      </c>
      <c r="G1354" s="11" t="e">
        <v>#VALUE!</v>
      </c>
      <c r="H1354" s="13"/>
      <c r="I1354" s="11" t="e">
        <f t="shared" si="21"/>
        <v>#VALUE!</v>
      </c>
      <c r="J1354" s="12" t="s">
        <v>7237</v>
      </c>
      <c r="K1354" s="12" t="s">
        <v>486</v>
      </c>
      <c r="L1354" s="12" t="s">
        <v>201</v>
      </c>
      <c r="M1354" s="16"/>
    </row>
    <row r="1355" ht="20.4" spans="1:14">
      <c r="A1355" s="6">
        <v>4925</v>
      </c>
      <c r="B1355" s="7" t="s">
        <v>7316</v>
      </c>
      <c r="C1355" s="8">
        <v>31604112</v>
      </c>
      <c r="D1355" s="9" t="s">
        <v>145</v>
      </c>
      <c r="E1355" s="10" t="s">
        <v>473</v>
      </c>
      <c r="F1355" s="13" t="s">
        <v>473</v>
      </c>
      <c r="G1355" s="11" t="e">
        <v>#VALUE!</v>
      </c>
      <c r="H1355" s="13"/>
      <c r="I1355" s="11" t="e">
        <f t="shared" si="21"/>
        <v>#VALUE!</v>
      </c>
      <c r="J1355" s="12" t="s">
        <v>7317</v>
      </c>
      <c r="K1355" s="12" t="s">
        <v>486</v>
      </c>
      <c r="L1355" s="12" t="s">
        <v>201</v>
      </c>
      <c r="M1355" s="16"/>
    </row>
    <row r="1356" ht="20.4" spans="1:14">
      <c r="A1356" s="6">
        <v>4935</v>
      </c>
      <c r="B1356" s="7" t="s">
        <v>7333</v>
      </c>
      <c r="C1356" s="8">
        <v>31604122</v>
      </c>
      <c r="D1356" s="9" t="s">
        <v>145</v>
      </c>
      <c r="E1356" s="13">
        <v>55.29</v>
      </c>
      <c r="F1356" s="13" t="s">
        <v>473</v>
      </c>
      <c r="G1356" s="11" t="e">
        <v>#VALUE!</v>
      </c>
      <c r="H1356" s="13">
        <v>10</v>
      </c>
      <c r="I1356" s="11" t="e">
        <f t="shared" si="21"/>
        <v>#VALUE!</v>
      </c>
      <c r="J1356" s="12" t="s">
        <v>7334</v>
      </c>
      <c r="K1356" s="12" t="s">
        <v>486</v>
      </c>
      <c r="L1356" s="12" t="s">
        <v>201</v>
      </c>
      <c r="M1356" s="16"/>
    </row>
    <row r="1357" ht="20.4" spans="1:14">
      <c r="A1357" s="6">
        <v>5080</v>
      </c>
      <c r="B1357" s="7" t="s">
        <v>7606</v>
      </c>
      <c r="C1357" s="8">
        <v>31604617</v>
      </c>
      <c r="D1357" s="9" t="s">
        <v>145</v>
      </c>
      <c r="E1357" s="10" t="s">
        <v>473</v>
      </c>
      <c r="F1357" s="13" t="s">
        <v>473</v>
      </c>
      <c r="G1357" s="11" t="e">
        <v>#VALUE!</v>
      </c>
      <c r="H1357" s="13"/>
      <c r="I1357" s="11" t="e">
        <f t="shared" si="21"/>
        <v>#VALUE!</v>
      </c>
      <c r="J1357" s="12" t="s">
        <v>7607</v>
      </c>
      <c r="K1357" s="12" t="s">
        <v>486</v>
      </c>
      <c r="L1357" s="12" t="s">
        <v>201</v>
      </c>
      <c r="M1357" s="16"/>
    </row>
    <row r="1358" ht="20.4" spans="1:14">
      <c r="A1358" s="6">
        <v>5398</v>
      </c>
      <c r="B1358" s="7" t="s">
        <v>8201</v>
      </c>
      <c r="C1358" s="8">
        <v>31605705</v>
      </c>
      <c r="D1358" s="9" t="s">
        <v>145</v>
      </c>
      <c r="E1358" s="10" t="s">
        <v>473</v>
      </c>
      <c r="F1358" s="13" t="s">
        <v>473</v>
      </c>
      <c r="G1358" s="11" t="e">
        <v>#VALUE!</v>
      </c>
      <c r="H1358" s="13"/>
      <c r="I1358" s="11" t="e">
        <f t="shared" si="21"/>
        <v>#VALUE!</v>
      </c>
      <c r="J1358" s="12" t="s">
        <v>8202</v>
      </c>
      <c r="K1358" s="12" t="s">
        <v>486</v>
      </c>
      <c r="L1358" s="12" t="s">
        <v>201</v>
      </c>
      <c r="M1358" s="16"/>
    </row>
    <row r="1359" ht="20.4" spans="1:14">
      <c r="A1359" s="6">
        <v>5517</v>
      </c>
      <c r="B1359" s="7" t="s">
        <v>133</v>
      </c>
      <c r="C1359" s="8">
        <v>31606104</v>
      </c>
      <c r="D1359" s="9" t="s">
        <v>145</v>
      </c>
      <c r="E1359" s="10" t="s">
        <v>473</v>
      </c>
      <c r="F1359" s="13" t="s">
        <v>473</v>
      </c>
      <c r="G1359" s="11" t="e">
        <v>#VALUE!</v>
      </c>
      <c r="H1359" s="13"/>
      <c r="I1359" s="11" t="e">
        <f t="shared" si="21"/>
        <v>#VALUE!</v>
      </c>
      <c r="J1359" s="12" t="s">
        <v>8429</v>
      </c>
      <c r="K1359" s="12" t="s">
        <v>486</v>
      </c>
      <c r="L1359" s="12" t="s">
        <v>201</v>
      </c>
      <c r="M1359" s="16"/>
    </row>
    <row r="1360" ht="20.4" spans="1:14">
      <c r="A1360" s="6">
        <v>3771</v>
      </c>
      <c r="B1360" s="7" t="s">
        <v>200</v>
      </c>
      <c r="C1360" s="8">
        <v>31600228</v>
      </c>
      <c r="D1360" s="9" t="s">
        <v>145</v>
      </c>
      <c r="E1360" s="13">
        <v>78.29</v>
      </c>
      <c r="F1360" s="13">
        <v>68.12</v>
      </c>
      <c r="G1360" s="11">
        <v>73.205</v>
      </c>
      <c r="H1360" s="13"/>
      <c r="I1360" s="11">
        <f t="shared" si="21"/>
        <v>73.205</v>
      </c>
      <c r="J1360" s="12" t="s">
        <v>5123</v>
      </c>
      <c r="K1360" s="12" t="s">
        <v>486</v>
      </c>
      <c r="L1360" s="12" t="s">
        <v>201</v>
      </c>
      <c r="M1360" s="16">
        <v>1</v>
      </c>
      <c r="N1360" t="s">
        <v>9951</v>
      </c>
    </row>
    <row r="1361" ht="20.4" spans="1:14">
      <c r="A1361" s="6">
        <v>3091</v>
      </c>
      <c r="B1361" s="7" t="s">
        <v>202</v>
      </c>
      <c r="C1361" s="8">
        <v>31505808</v>
      </c>
      <c r="D1361" s="9" t="s">
        <v>145</v>
      </c>
      <c r="E1361" s="13">
        <v>76.03</v>
      </c>
      <c r="F1361" s="13">
        <v>63.54</v>
      </c>
      <c r="G1361" s="11">
        <v>69.785</v>
      </c>
      <c r="H1361" s="13"/>
      <c r="I1361" s="11">
        <f t="shared" si="21"/>
        <v>69.785</v>
      </c>
      <c r="J1361" s="12" t="s">
        <v>3830</v>
      </c>
      <c r="K1361" s="12" t="s">
        <v>486</v>
      </c>
      <c r="L1361" s="12" t="s">
        <v>201</v>
      </c>
      <c r="M1361" s="16">
        <v>2</v>
      </c>
      <c r="N1361" t="s">
        <v>9951</v>
      </c>
    </row>
    <row r="1362" ht="20.4" spans="1:14">
      <c r="A1362" s="6">
        <v>2866</v>
      </c>
      <c r="B1362" s="7" t="s">
        <v>203</v>
      </c>
      <c r="C1362" s="8">
        <v>31505023</v>
      </c>
      <c r="D1362" s="9" t="s">
        <v>145</v>
      </c>
      <c r="E1362" s="13">
        <v>75.23</v>
      </c>
      <c r="F1362" s="13">
        <v>60.35</v>
      </c>
      <c r="G1362" s="11">
        <v>67.79</v>
      </c>
      <c r="H1362" s="13"/>
      <c r="I1362" s="11">
        <f t="shared" si="21"/>
        <v>67.79</v>
      </c>
      <c r="J1362" s="12" t="s">
        <v>3403</v>
      </c>
      <c r="K1362" s="12" t="s">
        <v>486</v>
      </c>
      <c r="L1362" s="12" t="s">
        <v>201</v>
      </c>
      <c r="M1362" s="16">
        <v>3</v>
      </c>
      <c r="N1362" t="s">
        <v>9951</v>
      </c>
    </row>
    <row r="1363" ht="20.4" spans="1:14">
      <c r="A1363" s="6">
        <v>4524</v>
      </c>
      <c r="B1363" s="7" t="s">
        <v>6550</v>
      </c>
      <c r="C1363" s="8">
        <v>31602801</v>
      </c>
      <c r="D1363" s="9" t="s">
        <v>145</v>
      </c>
      <c r="E1363" s="13">
        <v>68.15</v>
      </c>
      <c r="F1363" s="13">
        <v>46.06</v>
      </c>
      <c r="G1363" s="11">
        <v>57.105</v>
      </c>
      <c r="H1363" s="13">
        <v>10</v>
      </c>
      <c r="I1363" s="11">
        <f t="shared" si="21"/>
        <v>67.105</v>
      </c>
      <c r="J1363" s="12" t="s">
        <v>6551</v>
      </c>
      <c r="K1363" s="12" t="s">
        <v>486</v>
      </c>
      <c r="L1363" s="12" t="s">
        <v>201</v>
      </c>
      <c r="M1363" s="16"/>
    </row>
    <row r="1364" ht="20.4" spans="1:14">
      <c r="A1364" s="6">
        <v>2332</v>
      </c>
      <c r="B1364" s="7" t="s">
        <v>2382</v>
      </c>
      <c r="C1364" s="8">
        <v>31503229</v>
      </c>
      <c r="D1364" s="9" t="s">
        <v>145</v>
      </c>
      <c r="E1364" s="13">
        <v>55.41</v>
      </c>
      <c r="F1364" s="13">
        <v>50.57</v>
      </c>
      <c r="G1364" s="11">
        <v>52.99</v>
      </c>
      <c r="H1364" s="13">
        <v>10</v>
      </c>
      <c r="I1364" s="11">
        <f t="shared" si="21"/>
        <v>62.99</v>
      </c>
      <c r="J1364" s="12" t="s">
        <v>2383</v>
      </c>
      <c r="K1364" s="12" t="s">
        <v>486</v>
      </c>
      <c r="L1364" s="12" t="s">
        <v>201</v>
      </c>
      <c r="M1364" s="16"/>
    </row>
    <row r="1365" ht="20.4" spans="1:14">
      <c r="A1365" s="6">
        <v>4246</v>
      </c>
      <c r="B1365" s="7" t="s">
        <v>6027</v>
      </c>
      <c r="C1365" s="8">
        <v>31601823</v>
      </c>
      <c r="D1365" s="9" t="s">
        <v>145</v>
      </c>
      <c r="E1365" s="13">
        <v>61.4</v>
      </c>
      <c r="F1365" s="13">
        <v>63.68</v>
      </c>
      <c r="G1365" s="11">
        <v>62.54</v>
      </c>
      <c r="H1365" s="13"/>
      <c r="I1365" s="11">
        <f t="shared" si="21"/>
        <v>62.54</v>
      </c>
      <c r="J1365" s="12" t="s">
        <v>6028</v>
      </c>
      <c r="K1365" s="12" t="s">
        <v>486</v>
      </c>
      <c r="L1365" s="12" t="s">
        <v>201</v>
      </c>
      <c r="M1365" s="16"/>
    </row>
    <row r="1366" ht="20.4" spans="1:14">
      <c r="A1366" s="6">
        <v>4139</v>
      </c>
      <c r="B1366" s="7" t="s">
        <v>5823</v>
      </c>
      <c r="C1366" s="8">
        <v>31601506</v>
      </c>
      <c r="D1366" s="9" t="s">
        <v>145</v>
      </c>
      <c r="E1366" s="13">
        <v>68.11</v>
      </c>
      <c r="F1366" s="13">
        <v>55.39</v>
      </c>
      <c r="G1366" s="11">
        <v>61.75</v>
      </c>
      <c r="H1366" s="13"/>
      <c r="I1366" s="11">
        <f t="shared" si="21"/>
        <v>61.75</v>
      </c>
      <c r="J1366" s="12" t="s">
        <v>5824</v>
      </c>
      <c r="K1366" s="12" t="s">
        <v>486</v>
      </c>
      <c r="L1366" s="12" t="s">
        <v>201</v>
      </c>
      <c r="M1366" s="16"/>
    </row>
    <row r="1367" ht="20.4" spans="1:14">
      <c r="A1367" s="6">
        <v>4417</v>
      </c>
      <c r="B1367" s="7" t="s">
        <v>6345</v>
      </c>
      <c r="C1367" s="8">
        <v>31602414</v>
      </c>
      <c r="D1367" s="9" t="s">
        <v>145</v>
      </c>
      <c r="E1367" s="13">
        <v>73.2</v>
      </c>
      <c r="F1367" s="13">
        <v>49.98</v>
      </c>
      <c r="G1367" s="11">
        <v>61.59</v>
      </c>
      <c r="H1367" s="13"/>
      <c r="I1367" s="11">
        <f t="shared" si="21"/>
        <v>61.59</v>
      </c>
      <c r="J1367" s="12" t="s">
        <v>6346</v>
      </c>
      <c r="K1367" s="12" t="s">
        <v>486</v>
      </c>
      <c r="L1367" s="12" t="s">
        <v>201</v>
      </c>
      <c r="M1367" s="16"/>
    </row>
    <row r="1368" ht="20.4" spans="1:14">
      <c r="A1368" s="6">
        <v>4263</v>
      </c>
      <c r="B1368" s="7" t="s">
        <v>6058</v>
      </c>
      <c r="C1368" s="8">
        <v>31601910</v>
      </c>
      <c r="D1368" s="9" t="s">
        <v>145</v>
      </c>
      <c r="E1368" s="13">
        <v>66.84</v>
      </c>
      <c r="F1368" s="13">
        <v>55.39</v>
      </c>
      <c r="G1368" s="11">
        <v>61.115</v>
      </c>
      <c r="H1368" s="13"/>
      <c r="I1368" s="11">
        <f t="shared" si="21"/>
        <v>61.115</v>
      </c>
      <c r="J1368" s="12" t="s">
        <v>6059</v>
      </c>
      <c r="K1368" s="12" t="s">
        <v>486</v>
      </c>
      <c r="L1368" s="12" t="s">
        <v>201</v>
      </c>
      <c r="M1368" s="16"/>
    </row>
    <row r="1369" ht="20.4" spans="1:14">
      <c r="A1369" s="6">
        <v>3939</v>
      </c>
      <c r="B1369" s="7" t="s">
        <v>5440</v>
      </c>
      <c r="C1369" s="8">
        <v>31600816</v>
      </c>
      <c r="D1369" s="9" t="s">
        <v>145</v>
      </c>
      <c r="E1369" s="13">
        <v>58.55</v>
      </c>
      <c r="F1369" s="13">
        <v>63.16</v>
      </c>
      <c r="G1369" s="11">
        <v>60.855</v>
      </c>
      <c r="H1369" s="13"/>
      <c r="I1369" s="11">
        <f t="shared" si="21"/>
        <v>60.855</v>
      </c>
      <c r="J1369" s="12" t="s">
        <v>5441</v>
      </c>
      <c r="K1369" s="12" t="s">
        <v>486</v>
      </c>
      <c r="L1369" s="12" t="s">
        <v>201</v>
      </c>
      <c r="M1369" s="16"/>
    </row>
    <row r="1370" ht="20.4" spans="1:14">
      <c r="A1370" s="6">
        <v>1598</v>
      </c>
      <c r="B1370" s="7" t="s">
        <v>958</v>
      </c>
      <c r="C1370" s="8">
        <v>31500815</v>
      </c>
      <c r="D1370" s="9" t="s">
        <v>145</v>
      </c>
      <c r="E1370" s="13">
        <v>61.24</v>
      </c>
      <c r="F1370" s="13">
        <v>59.31</v>
      </c>
      <c r="G1370" s="11">
        <v>60.275</v>
      </c>
      <c r="H1370" s="13"/>
      <c r="I1370" s="11">
        <f t="shared" si="21"/>
        <v>60.275</v>
      </c>
      <c r="J1370" s="12" t="s">
        <v>959</v>
      </c>
      <c r="K1370" s="12" t="s">
        <v>486</v>
      </c>
      <c r="L1370" s="12" t="s">
        <v>201</v>
      </c>
      <c r="M1370" s="16"/>
    </row>
    <row r="1371" ht="20.4" spans="1:14">
      <c r="A1371" s="6">
        <v>5388</v>
      </c>
      <c r="B1371" s="7" t="s">
        <v>8183</v>
      </c>
      <c r="C1371" s="8">
        <v>31605625</v>
      </c>
      <c r="D1371" s="9" t="s">
        <v>145</v>
      </c>
      <c r="E1371" s="13">
        <v>62.58</v>
      </c>
      <c r="F1371" s="13">
        <v>56.95</v>
      </c>
      <c r="G1371" s="11">
        <v>59.765</v>
      </c>
      <c r="H1371" s="13"/>
      <c r="I1371" s="11">
        <f t="shared" si="21"/>
        <v>59.765</v>
      </c>
      <c r="J1371" s="12" t="s">
        <v>8184</v>
      </c>
      <c r="K1371" s="12" t="s">
        <v>486</v>
      </c>
      <c r="L1371" s="12" t="s">
        <v>201</v>
      </c>
      <c r="M1371" s="16"/>
    </row>
    <row r="1372" ht="20.4" spans="1:14">
      <c r="A1372" s="6">
        <v>1965</v>
      </c>
      <c r="B1372" s="7" t="s">
        <v>1673</v>
      </c>
      <c r="C1372" s="8">
        <v>31502022</v>
      </c>
      <c r="D1372" s="9" t="s">
        <v>145</v>
      </c>
      <c r="E1372" s="13">
        <v>46.99</v>
      </c>
      <c r="F1372" s="13">
        <v>49.32</v>
      </c>
      <c r="G1372" s="11">
        <v>48.155</v>
      </c>
      <c r="H1372" s="13">
        <v>10</v>
      </c>
      <c r="I1372" s="11">
        <f t="shared" si="21"/>
        <v>58.155</v>
      </c>
      <c r="J1372" s="12" t="s">
        <v>1674</v>
      </c>
      <c r="K1372" s="12" t="s">
        <v>486</v>
      </c>
      <c r="L1372" s="12" t="s">
        <v>201</v>
      </c>
      <c r="M1372" s="16"/>
    </row>
    <row r="1373" ht="20.4" spans="1:14">
      <c r="A1373" s="6">
        <v>4677</v>
      </c>
      <c r="B1373" s="7" t="s">
        <v>6837</v>
      </c>
      <c r="C1373" s="8">
        <v>31603304</v>
      </c>
      <c r="D1373" s="9" t="s">
        <v>145</v>
      </c>
      <c r="E1373" s="13">
        <v>61.43</v>
      </c>
      <c r="F1373" s="13">
        <v>53.69</v>
      </c>
      <c r="G1373" s="11">
        <v>57.56</v>
      </c>
      <c r="H1373" s="13"/>
      <c r="I1373" s="11">
        <f t="shared" si="21"/>
        <v>57.56</v>
      </c>
      <c r="J1373" s="12" t="s">
        <v>6838</v>
      </c>
      <c r="K1373" s="12" t="s">
        <v>486</v>
      </c>
      <c r="L1373" s="12" t="s">
        <v>201</v>
      </c>
      <c r="M1373" s="16"/>
    </row>
    <row r="1374" ht="20.4" spans="1:14">
      <c r="A1374" s="6">
        <v>5526</v>
      </c>
      <c r="B1374" s="7" t="s">
        <v>8444</v>
      </c>
      <c r="C1374" s="8">
        <v>31606113</v>
      </c>
      <c r="D1374" s="9" t="s">
        <v>145</v>
      </c>
      <c r="E1374" s="13">
        <v>56.32</v>
      </c>
      <c r="F1374" s="13">
        <v>57.61</v>
      </c>
      <c r="G1374" s="11">
        <v>56.965</v>
      </c>
      <c r="H1374" s="13"/>
      <c r="I1374" s="11">
        <f t="shared" si="21"/>
        <v>56.965</v>
      </c>
      <c r="J1374" s="12" t="s">
        <v>8445</v>
      </c>
      <c r="K1374" s="12" t="s">
        <v>486</v>
      </c>
      <c r="L1374" s="12" t="s">
        <v>201</v>
      </c>
      <c r="M1374" s="16"/>
    </row>
    <row r="1375" ht="20.4" spans="1:14">
      <c r="A1375" s="6">
        <v>1714</v>
      </c>
      <c r="B1375" s="7" t="s">
        <v>1182</v>
      </c>
      <c r="C1375" s="8">
        <v>31501211</v>
      </c>
      <c r="D1375" s="9" t="s">
        <v>145</v>
      </c>
      <c r="E1375" s="13">
        <v>64.96</v>
      </c>
      <c r="F1375" s="13">
        <v>47.69</v>
      </c>
      <c r="G1375" s="11">
        <v>56.325</v>
      </c>
      <c r="H1375" s="13"/>
      <c r="I1375" s="11">
        <f t="shared" si="21"/>
        <v>56.325</v>
      </c>
      <c r="J1375" s="12" t="s">
        <v>1183</v>
      </c>
      <c r="K1375" s="12" t="s">
        <v>486</v>
      </c>
      <c r="L1375" s="12" t="s">
        <v>201</v>
      </c>
      <c r="M1375" s="16"/>
    </row>
    <row r="1376" ht="20.4" spans="1:14">
      <c r="A1376" s="6">
        <v>3374</v>
      </c>
      <c r="B1376" s="7" t="s">
        <v>4365</v>
      </c>
      <c r="C1376" s="8">
        <v>31506721</v>
      </c>
      <c r="D1376" s="9" t="s">
        <v>145</v>
      </c>
      <c r="E1376" s="13">
        <v>53.04</v>
      </c>
      <c r="F1376" s="13">
        <v>59.31</v>
      </c>
      <c r="G1376" s="11">
        <v>56.175</v>
      </c>
      <c r="H1376" s="13"/>
      <c r="I1376" s="11">
        <f t="shared" si="21"/>
        <v>56.175</v>
      </c>
      <c r="J1376" s="12" t="s">
        <v>4366</v>
      </c>
      <c r="K1376" s="12" t="s">
        <v>486</v>
      </c>
      <c r="L1376" s="12" t="s">
        <v>201</v>
      </c>
      <c r="M1376" s="16"/>
    </row>
    <row r="1377" ht="20.4" spans="1:13">
      <c r="A1377" s="6">
        <v>5222</v>
      </c>
      <c r="B1377" s="7" t="s">
        <v>7874</v>
      </c>
      <c r="C1377" s="8">
        <v>31605109</v>
      </c>
      <c r="D1377" s="9" t="s">
        <v>145</v>
      </c>
      <c r="E1377" s="13">
        <v>66.91</v>
      </c>
      <c r="F1377" s="13">
        <v>44.88</v>
      </c>
      <c r="G1377" s="11">
        <v>55.895</v>
      </c>
      <c r="H1377" s="13"/>
      <c r="I1377" s="11">
        <f t="shared" si="21"/>
        <v>55.895</v>
      </c>
      <c r="J1377" s="12" t="s">
        <v>7875</v>
      </c>
      <c r="K1377" s="12" t="s">
        <v>486</v>
      </c>
      <c r="L1377" s="12" t="s">
        <v>201</v>
      </c>
      <c r="M1377" s="16"/>
    </row>
    <row r="1378" ht="20.4" spans="1:13">
      <c r="A1378" s="6">
        <v>4595</v>
      </c>
      <c r="B1378" s="7" t="s">
        <v>6684</v>
      </c>
      <c r="C1378" s="8">
        <v>31603012</v>
      </c>
      <c r="D1378" s="9" t="s">
        <v>145</v>
      </c>
      <c r="E1378" s="13">
        <v>59.53</v>
      </c>
      <c r="F1378" s="13">
        <v>50.43</v>
      </c>
      <c r="G1378" s="11">
        <v>54.98</v>
      </c>
      <c r="H1378" s="13"/>
      <c r="I1378" s="11">
        <f t="shared" si="21"/>
        <v>54.98</v>
      </c>
      <c r="J1378" s="12" t="s">
        <v>6685</v>
      </c>
      <c r="K1378" s="12" t="s">
        <v>486</v>
      </c>
      <c r="L1378" s="12" t="s">
        <v>201</v>
      </c>
      <c r="M1378" s="16"/>
    </row>
    <row r="1379" ht="20.4" spans="1:13">
      <c r="A1379" s="6">
        <v>4159</v>
      </c>
      <c r="B1379" s="7" t="s">
        <v>5859</v>
      </c>
      <c r="C1379" s="8">
        <v>31601526</v>
      </c>
      <c r="D1379" s="9" t="s">
        <v>145</v>
      </c>
      <c r="E1379" s="13">
        <v>62.81</v>
      </c>
      <c r="F1379" s="13">
        <v>44.95</v>
      </c>
      <c r="G1379" s="11">
        <v>53.88</v>
      </c>
      <c r="H1379" s="13"/>
      <c r="I1379" s="11">
        <f t="shared" si="21"/>
        <v>53.88</v>
      </c>
      <c r="J1379" s="12" t="s">
        <v>5860</v>
      </c>
      <c r="K1379" s="12" t="s">
        <v>486</v>
      </c>
      <c r="L1379" s="12" t="s">
        <v>201</v>
      </c>
      <c r="M1379" s="16"/>
    </row>
    <row r="1380" ht="20.4" spans="1:13">
      <c r="A1380" s="6">
        <v>5456</v>
      </c>
      <c r="B1380" s="7" t="s">
        <v>8311</v>
      </c>
      <c r="C1380" s="8">
        <v>31605903</v>
      </c>
      <c r="D1380" s="9" t="s">
        <v>145</v>
      </c>
      <c r="E1380" s="13">
        <v>64.77</v>
      </c>
      <c r="F1380" s="13">
        <v>42.66</v>
      </c>
      <c r="G1380" s="11">
        <v>53.715</v>
      </c>
      <c r="H1380" s="13"/>
      <c r="I1380" s="11">
        <f t="shared" si="21"/>
        <v>53.715</v>
      </c>
      <c r="J1380" s="12" t="s">
        <v>8312</v>
      </c>
      <c r="K1380" s="12" t="s">
        <v>486</v>
      </c>
      <c r="L1380" s="12" t="s">
        <v>201</v>
      </c>
      <c r="M1380" s="16"/>
    </row>
    <row r="1381" ht="20.4" spans="1:13">
      <c r="A1381" s="6">
        <v>3888</v>
      </c>
      <c r="B1381" s="7" t="s">
        <v>5342</v>
      </c>
      <c r="C1381" s="8">
        <v>31600625</v>
      </c>
      <c r="D1381" s="9" t="s">
        <v>145</v>
      </c>
      <c r="E1381" s="13">
        <v>57.41</v>
      </c>
      <c r="F1381" s="13">
        <v>49.39</v>
      </c>
      <c r="G1381" s="11">
        <v>53.4</v>
      </c>
      <c r="H1381" s="13"/>
      <c r="I1381" s="11">
        <f t="shared" si="21"/>
        <v>53.4</v>
      </c>
      <c r="J1381" s="12" t="s">
        <v>5343</v>
      </c>
      <c r="K1381" s="12" t="s">
        <v>486</v>
      </c>
      <c r="L1381" s="12" t="s">
        <v>201</v>
      </c>
      <c r="M1381" s="16"/>
    </row>
    <row r="1382" ht="20.4" spans="1:13">
      <c r="A1382" s="6">
        <v>2370</v>
      </c>
      <c r="B1382" s="7" t="s">
        <v>2458</v>
      </c>
      <c r="C1382" s="8">
        <v>31503407</v>
      </c>
      <c r="D1382" s="9" t="s">
        <v>145</v>
      </c>
      <c r="E1382" s="13">
        <v>57.12</v>
      </c>
      <c r="F1382" s="13">
        <v>49.46</v>
      </c>
      <c r="G1382" s="11">
        <v>53.29</v>
      </c>
      <c r="H1382" s="13"/>
      <c r="I1382" s="11">
        <f t="shared" si="21"/>
        <v>53.29</v>
      </c>
      <c r="J1382" s="12" t="s">
        <v>2459</v>
      </c>
      <c r="K1382" s="12" t="s">
        <v>486</v>
      </c>
      <c r="L1382" s="12" t="s">
        <v>201</v>
      </c>
      <c r="M1382" s="16"/>
    </row>
    <row r="1383" ht="20.4" spans="1:13">
      <c r="A1383" s="6">
        <v>3691</v>
      </c>
      <c r="B1383" s="7" t="s">
        <v>4969</v>
      </c>
      <c r="C1383" s="8">
        <v>31507808</v>
      </c>
      <c r="D1383" s="9" t="s">
        <v>145</v>
      </c>
      <c r="E1383" s="13">
        <v>55.14</v>
      </c>
      <c r="F1383" s="13">
        <v>50.95</v>
      </c>
      <c r="G1383" s="11">
        <v>53.045</v>
      </c>
      <c r="H1383" s="13"/>
      <c r="I1383" s="11">
        <f t="shared" si="21"/>
        <v>53.045</v>
      </c>
      <c r="J1383" s="12" t="s">
        <v>4970</v>
      </c>
      <c r="K1383" s="12" t="s">
        <v>486</v>
      </c>
      <c r="L1383" s="12" t="s">
        <v>201</v>
      </c>
      <c r="M1383" s="16"/>
    </row>
    <row r="1384" ht="20.4" spans="1:13">
      <c r="A1384" s="6">
        <v>5400</v>
      </c>
      <c r="B1384" s="7" t="s">
        <v>8205</v>
      </c>
      <c r="C1384" s="8">
        <v>31605707</v>
      </c>
      <c r="D1384" s="9" t="s">
        <v>145</v>
      </c>
      <c r="E1384" s="13">
        <v>58.79</v>
      </c>
      <c r="F1384" s="13">
        <v>47.17</v>
      </c>
      <c r="G1384" s="11">
        <v>52.98</v>
      </c>
      <c r="H1384" s="13"/>
      <c r="I1384" s="11">
        <f t="shared" si="21"/>
        <v>52.98</v>
      </c>
      <c r="J1384" s="12" t="s">
        <v>8206</v>
      </c>
      <c r="K1384" s="12" t="s">
        <v>486</v>
      </c>
      <c r="L1384" s="12" t="s">
        <v>201</v>
      </c>
      <c r="M1384" s="16"/>
    </row>
    <row r="1385" ht="20.4" spans="1:13">
      <c r="A1385" s="6">
        <v>3400</v>
      </c>
      <c r="B1385" s="7" t="s">
        <v>4415</v>
      </c>
      <c r="C1385" s="8">
        <v>31506817</v>
      </c>
      <c r="D1385" s="9" t="s">
        <v>145</v>
      </c>
      <c r="E1385" s="13">
        <v>53.36</v>
      </c>
      <c r="F1385" s="13">
        <v>51.02</v>
      </c>
      <c r="G1385" s="11">
        <v>52.19</v>
      </c>
      <c r="H1385" s="13"/>
      <c r="I1385" s="11">
        <f t="shared" si="21"/>
        <v>52.19</v>
      </c>
      <c r="J1385" s="12" t="s">
        <v>4416</v>
      </c>
      <c r="K1385" s="12" t="s">
        <v>486</v>
      </c>
      <c r="L1385" s="12" t="s">
        <v>201</v>
      </c>
      <c r="M1385" s="16"/>
    </row>
    <row r="1386" ht="20.4" spans="1:13">
      <c r="A1386" s="6">
        <v>1421</v>
      </c>
      <c r="B1386" s="7" t="s">
        <v>584</v>
      </c>
      <c r="C1386" s="8">
        <v>31500218</v>
      </c>
      <c r="D1386" s="9" t="s">
        <v>145</v>
      </c>
      <c r="E1386" s="13">
        <v>52.98</v>
      </c>
      <c r="F1386" s="13">
        <v>50.5</v>
      </c>
      <c r="G1386" s="11">
        <v>51.74</v>
      </c>
      <c r="H1386" s="13"/>
      <c r="I1386" s="11">
        <f t="shared" si="21"/>
        <v>51.74</v>
      </c>
      <c r="J1386" s="12" t="s">
        <v>585</v>
      </c>
      <c r="K1386" s="12" t="s">
        <v>486</v>
      </c>
      <c r="L1386" s="12" t="s">
        <v>201</v>
      </c>
      <c r="M1386" s="16"/>
    </row>
    <row r="1387" ht="20.4" spans="1:13">
      <c r="A1387" s="6">
        <v>1839</v>
      </c>
      <c r="B1387" s="7" t="s">
        <v>1428</v>
      </c>
      <c r="C1387" s="8">
        <v>31501616</v>
      </c>
      <c r="D1387" s="9" t="s">
        <v>145</v>
      </c>
      <c r="E1387" s="13">
        <v>54.8</v>
      </c>
      <c r="F1387" s="13">
        <v>48.28</v>
      </c>
      <c r="G1387" s="11">
        <v>51.54</v>
      </c>
      <c r="H1387" s="13"/>
      <c r="I1387" s="11">
        <f t="shared" si="21"/>
        <v>51.54</v>
      </c>
      <c r="J1387" s="12" t="s">
        <v>1429</v>
      </c>
      <c r="K1387" s="12" t="s">
        <v>486</v>
      </c>
      <c r="L1387" s="12" t="s">
        <v>201</v>
      </c>
      <c r="M1387" s="16"/>
    </row>
    <row r="1388" ht="20.4" spans="1:13">
      <c r="A1388" s="6">
        <v>1574</v>
      </c>
      <c r="B1388" s="7" t="s">
        <v>912</v>
      </c>
      <c r="C1388" s="8">
        <v>31500721</v>
      </c>
      <c r="D1388" s="9" t="s">
        <v>145</v>
      </c>
      <c r="E1388" s="13">
        <v>55.06</v>
      </c>
      <c r="F1388" s="13">
        <v>47.69</v>
      </c>
      <c r="G1388" s="11">
        <v>51.375</v>
      </c>
      <c r="H1388" s="13"/>
      <c r="I1388" s="11">
        <f t="shared" si="21"/>
        <v>51.375</v>
      </c>
      <c r="J1388" s="12" t="s">
        <v>913</v>
      </c>
      <c r="K1388" s="12" t="s">
        <v>486</v>
      </c>
      <c r="L1388" s="12" t="s">
        <v>201</v>
      </c>
      <c r="M1388" s="16"/>
    </row>
    <row r="1389" ht="20.4" spans="1:13">
      <c r="A1389" s="6">
        <v>1585</v>
      </c>
      <c r="B1389" s="7" t="s">
        <v>934</v>
      </c>
      <c r="C1389" s="8">
        <v>31500802</v>
      </c>
      <c r="D1389" s="9" t="s">
        <v>145</v>
      </c>
      <c r="E1389" s="13">
        <v>52.71</v>
      </c>
      <c r="F1389" s="13">
        <v>48.35</v>
      </c>
      <c r="G1389" s="11">
        <v>50.53</v>
      </c>
      <c r="H1389" s="13"/>
      <c r="I1389" s="11">
        <f t="shared" si="21"/>
        <v>50.53</v>
      </c>
      <c r="J1389" s="12" t="s">
        <v>935</v>
      </c>
      <c r="K1389" s="12" t="s">
        <v>486</v>
      </c>
      <c r="L1389" s="12" t="s">
        <v>201</v>
      </c>
      <c r="M1389" s="16"/>
    </row>
    <row r="1390" ht="20.4" spans="1:13">
      <c r="A1390" s="6">
        <v>3830</v>
      </c>
      <c r="B1390" s="7" t="s">
        <v>5232</v>
      </c>
      <c r="C1390" s="8">
        <v>31600427</v>
      </c>
      <c r="D1390" s="9" t="s">
        <v>145</v>
      </c>
      <c r="E1390" s="13">
        <v>49.98</v>
      </c>
      <c r="F1390" s="13">
        <v>50.95</v>
      </c>
      <c r="G1390" s="11">
        <v>50.465</v>
      </c>
      <c r="H1390" s="13"/>
      <c r="I1390" s="11">
        <f t="shared" si="21"/>
        <v>50.465</v>
      </c>
      <c r="J1390" s="12" t="s">
        <v>5233</v>
      </c>
      <c r="K1390" s="12" t="s">
        <v>486</v>
      </c>
      <c r="L1390" s="12" t="s">
        <v>201</v>
      </c>
      <c r="M1390" s="16"/>
    </row>
    <row r="1391" ht="20.4" spans="1:13">
      <c r="A1391" s="6">
        <v>4023</v>
      </c>
      <c r="B1391" s="7" t="s">
        <v>5600</v>
      </c>
      <c r="C1391" s="8">
        <v>31601110</v>
      </c>
      <c r="D1391" s="9" t="s">
        <v>145</v>
      </c>
      <c r="E1391" s="13">
        <v>52.76</v>
      </c>
      <c r="F1391" s="13">
        <v>44.81</v>
      </c>
      <c r="G1391" s="11">
        <v>48.785</v>
      </c>
      <c r="H1391" s="13"/>
      <c r="I1391" s="11">
        <f t="shared" si="21"/>
        <v>48.785</v>
      </c>
      <c r="J1391" s="12" t="s">
        <v>5601</v>
      </c>
      <c r="K1391" s="12" t="s">
        <v>486</v>
      </c>
      <c r="L1391" s="12" t="s">
        <v>201</v>
      </c>
      <c r="M1391" s="16"/>
    </row>
    <row r="1392" ht="20.4" spans="1:13">
      <c r="A1392" s="6">
        <v>3953</v>
      </c>
      <c r="B1392" s="7" t="s">
        <v>5467</v>
      </c>
      <c r="C1392" s="8">
        <v>31600830</v>
      </c>
      <c r="D1392" s="9" t="s">
        <v>145</v>
      </c>
      <c r="E1392" s="13">
        <v>59.06</v>
      </c>
      <c r="F1392" s="13">
        <v>38.36</v>
      </c>
      <c r="G1392" s="11">
        <v>48.71</v>
      </c>
      <c r="H1392" s="13"/>
      <c r="I1392" s="11">
        <f t="shared" si="21"/>
        <v>48.71</v>
      </c>
      <c r="J1392" s="12" t="s">
        <v>5468</v>
      </c>
      <c r="K1392" s="12" t="s">
        <v>486</v>
      </c>
      <c r="L1392" s="12" t="s">
        <v>201</v>
      </c>
      <c r="M1392" s="16"/>
    </row>
    <row r="1393" ht="20.4" spans="1:13">
      <c r="A1393" s="6">
        <v>2367</v>
      </c>
      <c r="B1393" s="7" t="s">
        <v>2452</v>
      </c>
      <c r="C1393" s="8">
        <v>31503404</v>
      </c>
      <c r="D1393" s="9" t="s">
        <v>145</v>
      </c>
      <c r="E1393" s="13">
        <v>48.15</v>
      </c>
      <c r="F1393" s="13">
        <v>48.87</v>
      </c>
      <c r="G1393" s="11">
        <v>48.51</v>
      </c>
      <c r="H1393" s="13"/>
      <c r="I1393" s="11">
        <f t="shared" si="21"/>
        <v>48.51</v>
      </c>
      <c r="J1393" s="12" t="s">
        <v>2453</v>
      </c>
      <c r="K1393" s="12" t="s">
        <v>486</v>
      </c>
      <c r="L1393" s="12" t="s">
        <v>201</v>
      </c>
      <c r="M1393" s="16"/>
    </row>
    <row r="1394" ht="20.4" spans="1:13">
      <c r="A1394" s="6">
        <v>4436</v>
      </c>
      <c r="B1394" s="7" t="s">
        <v>429</v>
      </c>
      <c r="C1394" s="8">
        <v>31602503</v>
      </c>
      <c r="D1394" s="9" t="s">
        <v>145</v>
      </c>
      <c r="E1394" s="13">
        <v>49.16</v>
      </c>
      <c r="F1394" s="13">
        <v>46.06</v>
      </c>
      <c r="G1394" s="11">
        <v>47.61</v>
      </c>
      <c r="H1394" s="13"/>
      <c r="I1394" s="11">
        <f t="shared" si="21"/>
        <v>47.61</v>
      </c>
      <c r="J1394" s="12" t="s">
        <v>6380</v>
      </c>
      <c r="K1394" s="12" t="s">
        <v>486</v>
      </c>
      <c r="L1394" s="12" t="s">
        <v>201</v>
      </c>
      <c r="M1394" s="16"/>
    </row>
    <row r="1395" ht="20.4" spans="1:13">
      <c r="A1395" s="6">
        <v>1979</v>
      </c>
      <c r="B1395" s="7" t="s">
        <v>1701</v>
      </c>
      <c r="C1395" s="8">
        <v>31502106</v>
      </c>
      <c r="D1395" s="9" t="s">
        <v>145</v>
      </c>
      <c r="E1395" s="13">
        <v>46.41</v>
      </c>
      <c r="F1395" s="13">
        <v>46.51</v>
      </c>
      <c r="G1395" s="11">
        <v>46.46</v>
      </c>
      <c r="H1395" s="13"/>
      <c r="I1395" s="11">
        <f t="shared" si="21"/>
        <v>46.46</v>
      </c>
      <c r="J1395" s="12" t="s">
        <v>1702</v>
      </c>
      <c r="K1395" s="12" t="s">
        <v>486</v>
      </c>
      <c r="L1395" s="12" t="s">
        <v>201</v>
      </c>
      <c r="M1395" s="16"/>
    </row>
    <row r="1396" ht="20.4" spans="1:13">
      <c r="A1396" s="6">
        <v>1472</v>
      </c>
      <c r="B1396" s="7" t="s">
        <v>698</v>
      </c>
      <c r="C1396" s="8">
        <v>31500409</v>
      </c>
      <c r="D1396" s="9" t="s">
        <v>145</v>
      </c>
      <c r="E1396" s="13">
        <v>47.63</v>
      </c>
      <c r="F1396" s="13">
        <v>44.95</v>
      </c>
      <c r="G1396" s="11">
        <v>46.29</v>
      </c>
      <c r="H1396" s="13"/>
      <c r="I1396" s="11">
        <f t="shared" si="21"/>
        <v>46.29</v>
      </c>
      <c r="J1396" s="12" t="s">
        <v>699</v>
      </c>
      <c r="K1396" s="12" t="s">
        <v>486</v>
      </c>
      <c r="L1396" s="12" t="s">
        <v>201</v>
      </c>
      <c r="M1396" s="16"/>
    </row>
    <row r="1397" ht="20.4" spans="1:13">
      <c r="A1397" s="6">
        <v>1500</v>
      </c>
      <c r="B1397" s="7" t="s">
        <v>757</v>
      </c>
      <c r="C1397" s="8">
        <v>31500507</v>
      </c>
      <c r="D1397" s="9" t="s">
        <v>145</v>
      </c>
      <c r="E1397" s="13">
        <v>50.56</v>
      </c>
      <c r="F1397" s="13">
        <v>41.62</v>
      </c>
      <c r="G1397" s="11">
        <v>46.09</v>
      </c>
      <c r="H1397" s="13"/>
      <c r="I1397" s="11">
        <f t="shared" si="21"/>
        <v>46.09</v>
      </c>
      <c r="J1397" s="12" t="s">
        <v>758</v>
      </c>
      <c r="K1397" s="12" t="s">
        <v>486</v>
      </c>
      <c r="L1397" s="12" t="s">
        <v>201</v>
      </c>
      <c r="M1397" s="16"/>
    </row>
    <row r="1398" ht="20.4" spans="1:13">
      <c r="A1398" s="6">
        <v>5319</v>
      </c>
      <c r="B1398" s="7" t="s">
        <v>8055</v>
      </c>
      <c r="C1398" s="8">
        <v>31605416</v>
      </c>
      <c r="D1398" s="9" t="s">
        <v>145</v>
      </c>
      <c r="E1398" s="13">
        <v>42.38</v>
      </c>
      <c r="F1398" s="13">
        <v>47.69</v>
      </c>
      <c r="G1398" s="11">
        <v>45.035</v>
      </c>
      <c r="H1398" s="13"/>
      <c r="I1398" s="11">
        <f t="shared" si="21"/>
        <v>45.035</v>
      </c>
      <c r="J1398" s="12" t="s">
        <v>8056</v>
      </c>
      <c r="K1398" s="12" t="s">
        <v>486</v>
      </c>
      <c r="L1398" s="12" t="s">
        <v>201</v>
      </c>
      <c r="M1398" s="16"/>
    </row>
    <row r="1399" ht="20.4" spans="1:13">
      <c r="A1399" s="6">
        <v>2006</v>
      </c>
      <c r="B1399" s="7" t="s">
        <v>1754</v>
      </c>
      <c r="C1399" s="8">
        <v>31502203</v>
      </c>
      <c r="D1399" s="9" t="s">
        <v>145</v>
      </c>
      <c r="E1399" s="13">
        <v>47.34</v>
      </c>
      <c r="F1399" s="13">
        <v>42.66</v>
      </c>
      <c r="G1399" s="11">
        <v>45</v>
      </c>
      <c r="H1399" s="13"/>
      <c r="I1399" s="11">
        <f t="shared" si="21"/>
        <v>45</v>
      </c>
      <c r="J1399" s="12" t="s">
        <v>1755</v>
      </c>
      <c r="K1399" s="12" t="s">
        <v>486</v>
      </c>
      <c r="L1399" s="12" t="s">
        <v>201</v>
      </c>
      <c r="M1399" s="16"/>
    </row>
    <row r="1400" ht="20.4" spans="1:13">
      <c r="A1400" s="6">
        <v>4968</v>
      </c>
      <c r="B1400" s="7" t="s">
        <v>7397</v>
      </c>
      <c r="C1400" s="8">
        <v>31604225</v>
      </c>
      <c r="D1400" s="9" t="s">
        <v>145</v>
      </c>
      <c r="E1400" s="13">
        <v>45.25</v>
      </c>
      <c r="F1400" s="13">
        <v>42</v>
      </c>
      <c r="G1400" s="11">
        <v>43.625</v>
      </c>
      <c r="H1400" s="13"/>
      <c r="I1400" s="11">
        <f t="shared" si="21"/>
        <v>43.625</v>
      </c>
      <c r="J1400" s="12" t="s">
        <v>7398</v>
      </c>
      <c r="K1400" s="12" t="s">
        <v>486</v>
      </c>
      <c r="L1400" s="12" t="s">
        <v>201</v>
      </c>
      <c r="M1400" s="16"/>
    </row>
    <row r="1401" ht="20.4" spans="1:13">
      <c r="A1401" s="6">
        <v>1438</v>
      </c>
      <c r="B1401" s="7" t="s">
        <v>622</v>
      </c>
      <c r="C1401" s="8">
        <v>31500305</v>
      </c>
      <c r="D1401" s="9" t="s">
        <v>145</v>
      </c>
      <c r="E1401" s="13">
        <v>37.29</v>
      </c>
      <c r="F1401" s="13">
        <v>49.25</v>
      </c>
      <c r="G1401" s="11">
        <v>43.27</v>
      </c>
      <c r="H1401" s="13"/>
      <c r="I1401" s="11">
        <f t="shared" si="21"/>
        <v>43.27</v>
      </c>
      <c r="J1401" s="12" t="s">
        <v>623</v>
      </c>
      <c r="K1401" s="12" t="s">
        <v>486</v>
      </c>
      <c r="L1401" s="12" t="s">
        <v>201</v>
      </c>
      <c r="M1401" s="16"/>
    </row>
    <row r="1402" ht="20.4" spans="1:13">
      <c r="A1402" s="6">
        <v>1853</v>
      </c>
      <c r="B1402" s="7" t="s">
        <v>1456</v>
      </c>
      <c r="C1402" s="8">
        <v>31501630</v>
      </c>
      <c r="D1402" s="9" t="s">
        <v>145</v>
      </c>
      <c r="E1402" s="13">
        <v>47.36</v>
      </c>
      <c r="F1402" s="13">
        <v>38.43</v>
      </c>
      <c r="G1402" s="11">
        <v>42.895</v>
      </c>
      <c r="H1402" s="13"/>
      <c r="I1402" s="11">
        <f t="shared" si="21"/>
        <v>42.895</v>
      </c>
      <c r="J1402" s="12" t="s">
        <v>1457</v>
      </c>
      <c r="K1402" s="12" t="s">
        <v>486</v>
      </c>
      <c r="L1402" s="12" t="s">
        <v>201</v>
      </c>
      <c r="M1402" s="16"/>
    </row>
    <row r="1403" ht="20.4" spans="1:13">
      <c r="A1403" s="6">
        <v>2505</v>
      </c>
      <c r="B1403" s="7" t="s">
        <v>2717</v>
      </c>
      <c r="C1403" s="8">
        <v>31503822</v>
      </c>
      <c r="D1403" s="9" t="s">
        <v>145</v>
      </c>
      <c r="E1403" s="13">
        <v>43.25</v>
      </c>
      <c r="F1403" s="13">
        <v>40.51</v>
      </c>
      <c r="G1403" s="11">
        <v>41.88</v>
      </c>
      <c r="H1403" s="13"/>
      <c r="I1403" s="11">
        <f t="shared" si="21"/>
        <v>41.88</v>
      </c>
      <c r="J1403" s="12" t="s">
        <v>2718</v>
      </c>
      <c r="K1403" s="12" t="s">
        <v>486</v>
      </c>
      <c r="L1403" s="12" t="s">
        <v>201</v>
      </c>
      <c r="M1403" s="16"/>
    </row>
    <row r="1404" ht="20.4" spans="1:13">
      <c r="A1404" s="6">
        <v>1410</v>
      </c>
      <c r="B1404" s="7" t="s">
        <v>556</v>
      </c>
      <c r="C1404" s="8">
        <v>31500207</v>
      </c>
      <c r="D1404" s="9" t="s">
        <v>145</v>
      </c>
      <c r="E1404" s="13">
        <v>41.72</v>
      </c>
      <c r="F1404" s="13">
        <v>41.55</v>
      </c>
      <c r="G1404" s="11">
        <v>41.635</v>
      </c>
      <c r="H1404" s="13"/>
      <c r="I1404" s="11">
        <f t="shared" si="21"/>
        <v>41.635</v>
      </c>
      <c r="J1404" s="12" t="s">
        <v>557</v>
      </c>
      <c r="K1404" s="12" t="s">
        <v>486</v>
      </c>
      <c r="L1404" s="12" t="s">
        <v>201</v>
      </c>
      <c r="M1404" s="16"/>
    </row>
    <row r="1405" ht="20.4" spans="1:13">
      <c r="A1405" s="6">
        <v>1813</v>
      </c>
      <c r="B1405" s="7" t="s">
        <v>1377</v>
      </c>
      <c r="C1405" s="8">
        <v>31501520</v>
      </c>
      <c r="D1405" s="9" t="s">
        <v>145</v>
      </c>
      <c r="E1405" s="13">
        <v>42.02</v>
      </c>
      <c r="F1405" s="13">
        <v>40.51</v>
      </c>
      <c r="G1405" s="11">
        <v>41.265</v>
      </c>
      <c r="H1405" s="13"/>
      <c r="I1405" s="11">
        <f t="shared" si="21"/>
        <v>41.265</v>
      </c>
      <c r="J1405" s="12" t="s">
        <v>1378</v>
      </c>
      <c r="K1405" s="12" t="s">
        <v>486</v>
      </c>
      <c r="L1405" s="12" t="s">
        <v>201</v>
      </c>
      <c r="M1405" s="16"/>
    </row>
    <row r="1406" ht="20.4" spans="1:13">
      <c r="A1406" s="6">
        <v>2747</v>
      </c>
      <c r="B1406" s="7" t="s">
        <v>3181</v>
      </c>
      <c r="C1406" s="8">
        <v>31504624</v>
      </c>
      <c r="D1406" s="9" t="s">
        <v>145</v>
      </c>
      <c r="E1406" s="13">
        <v>41.55</v>
      </c>
      <c r="F1406" s="13">
        <v>40.44</v>
      </c>
      <c r="G1406" s="11">
        <v>40.995</v>
      </c>
      <c r="H1406" s="13"/>
      <c r="I1406" s="11">
        <f t="shared" si="21"/>
        <v>40.995</v>
      </c>
      <c r="J1406" s="12" t="s">
        <v>3182</v>
      </c>
      <c r="K1406" s="12" t="s">
        <v>486</v>
      </c>
      <c r="L1406" s="12" t="s">
        <v>201</v>
      </c>
      <c r="M1406" s="16"/>
    </row>
    <row r="1407" ht="20.4" spans="1:13">
      <c r="A1407" s="6">
        <v>3158</v>
      </c>
      <c r="B1407" s="7" t="s">
        <v>3957</v>
      </c>
      <c r="C1407" s="8">
        <v>31506015</v>
      </c>
      <c r="D1407" s="9" t="s">
        <v>145</v>
      </c>
      <c r="E1407" s="13">
        <v>43.62</v>
      </c>
      <c r="F1407" s="13">
        <v>36.66</v>
      </c>
      <c r="G1407" s="11">
        <v>40.14</v>
      </c>
      <c r="H1407" s="13"/>
      <c r="I1407" s="11">
        <f t="shared" si="21"/>
        <v>40.14</v>
      </c>
      <c r="J1407" s="12" t="s">
        <v>3958</v>
      </c>
      <c r="K1407" s="12" t="s">
        <v>486</v>
      </c>
      <c r="L1407" s="12" t="s">
        <v>201</v>
      </c>
      <c r="M1407" s="16"/>
    </row>
    <row r="1408" ht="20.4" spans="1:13">
      <c r="A1408" s="6">
        <v>3482</v>
      </c>
      <c r="B1408" s="7" t="s">
        <v>4571</v>
      </c>
      <c r="C1408" s="8">
        <v>31507109</v>
      </c>
      <c r="D1408" s="9" t="s">
        <v>145</v>
      </c>
      <c r="E1408" s="13">
        <v>40.17</v>
      </c>
      <c r="F1408" s="13">
        <v>38.36</v>
      </c>
      <c r="G1408" s="11">
        <v>39.265</v>
      </c>
      <c r="H1408" s="13"/>
      <c r="I1408" s="11">
        <f t="shared" si="21"/>
        <v>39.265</v>
      </c>
      <c r="J1408" s="12" t="s">
        <v>4572</v>
      </c>
      <c r="K1408" s="12" t="s">
        <v>486</v>
      </c>
      <c r="L1408" s="12" t="s">
        <v>201</v>
      </c>
      <c r="M1408" s="16"/>
    </row>
    <row r="1409" ht="20.4" spans="1:13">
      <c r="A1409" s="6">
        <v>3646</v>
      </c>
      <c r="B1409" s="7" t="s">
        <v>4882</v>
      </c>
      <c r="C1409" s="8">
        <v>31507623</v>
      </c>
      <c r="D1409" s="9" t="s">
        <v>145</v>
      </c>
      <c r="E1409" s="13">
        <v>41.18</v>
      </c>
      <c r="F1409" s="13">
        <v>35.1</v>
      </c>
      <c r="G1409" s="11">
        <v>38.14</v>
      </c>
      <c r="H1409" s="13"/>
      <c r="I1409" s="11">
        <f t="shared" si="21"/>
        <v>38.14</v>
      </c>
      <c r="J1409" s="12" t="s">
        <v>4883</v>
      </c>
      <c r="K1409" s="12" t="s">
        <v>486</v>
      </c>
      <c r="L1409" s="12" t="s">
        <v>201</v>
      </c>
      <c r="M1409" s="16"/>
    </row>
    <row r="1410" ht="20.4" spans="1:13">
      <c r="A1410" s="6">
        <v>4696</v>
      </c>
      <c r="B1410" s="7" t="s">
        <v>6874</v>
      </c>
      <c r="C1410" s="8">
        <v>31603323</v>
      </c>
      <c r="D1410" s="9" t="s">
        <v>145</v>
      </c>
      <c r="E1410" s="13">
        <v>36.04</v>
      </c>
      <c r="F1410" s="13">
        <v>38.22</v>
      </c>
      <c r="G1410" s="11">
        <v>37.13</v>
      </c>
      <c r="H1410" s="13"/>
      <c r="I1410" s="11">
        <f t="shared" ref="I1410:I1473" si="22">G1410+H1410</f>
        <v>37.13</v>
      </c>
      <c r="J1410" s="12" t="s">
        <v>6875</v>
      </c>
      <c r="K1410" s="12" t="s">
        <v>486</v>
      </c>
      <c r="L1410" s="12" t="s">
        <v>201</v>
      </c>
      <c r="M1410" s="16"/>
    </row>
    <row r="1411" ht="20.4" spans="1:13">
      <c r="A1411" s="6">
        <v>2853</v>
      </c>
      <c r="B1411" s="7" t="s">
        <v>3379</v>
      </c>
      <c r="C1411" s="8">
        <v>31505010</v>
      </c>
      <c r="D1411" s="9" t="s">
        <v>145</v>
      </c>
      <c r="E1411" s="13">
        <v>35.29</v>
      </c>
      <c r="F1411" s="13">
        <v>38.81</v>
      </c>
      <c r="G1411" s="11">
        <v>37.05</v>
      </c>
      <c r="H1411" s="13"/>
      <c r="I1411" s="11">
        <f t="shared" si="22"/>
        <v>37.05</v>
      </c>
      <c r="J1411" s="12" t="s">
        <v>3380</v>
      </c>
      <c r="K1411" s="12" t="s">
        <v>486</v>
      </c>
      <c r="L1411" s="12" t="s">
        <v>201</v>
      </c>
      <c r="M1411" s="16"/>
    </row>
    <row r="1412" ht="20.4" spans="1:13">
      <c r="A1412" s="6">
        <v>1551</v>
      </c>
      <c r="B1412" s="7" t="s">
        <v>866</v>
      </c>
      <c r="C1412" s="8">
        <v>31500628</v>
      </c>
      <c r="D1412" s="9" t="s">
        <v>145</v>
      </c>
      <c r="E1412" s="13">
        <v>34.92</v>
      </c>
      <c r="F1412" s="13">
        <v>36.59</v>
      </c>
      <c r="G1412" s="11">
        <v>35.755</v>
      </c>
      <c r="H1412" s="13"/>
      <c r="I1412" s="11">
        <f t="shared" si="22"/>
        <v>35.755</v>
      </c>
      <c r="J1412" s="12" t="s">
        <v>867</v>
      </c>
      <c r="K1412" s="12" t="s">
        <v>486</v>
      </c>
      <c r="L1412" s="12" t="s">
        <v>201</v>
      </c>
      <c r="M1412" s="16"/>
    </row>
    <row r="1413" ht="20.4" spans="1:13">
      <c r="A1413" s="6">
        <v>2788</v>
      </c>
      <c r="B1413" s="7" t="s">
        <v>3256</v>
      </c>
      <c r="C1413" s="8">
        <v>31504805</v>
      </c>
      <c r="D1413" s="9" t="s">
        <v>145</v>
      </c>
      <c r="E1413" s="13">
        <v>27.42</v>
      </c>
      <c r="F1413" s="13">
        <v>43.32</v>
      </c>
      <c r="G1413" s="11">
        <v>35.37</v>
      </c>
      <c r="H1413" s="13"/>
      <c r="I1413" s="11">
        <f t="shared" si="22"/>
        <v>35.37</v>
      </c>
      <c r="J1413" s="12" t="s">
        <v>3257</v>
      </c>
      <c r="K1413" s="12" t="s">
        <v>486</v>
      </c>
      <c r="L1413" s="12" t="s">
        <v>201</v>
      </c>
      <c r="M1413" s="16"/>
    </row>
    <row r="1414" ht="20.4" spans="1:13">
      <c r="A1414" s="6">
        <v>3100</v>
      </c>
      <c r="B1414" s="7" t="s">
        <v>3847</v>
      </c>
      <c r="C1414" s="8">
        <v>31505817</v>
      </c>
      <c r="D1414" s="9" t="s">
        <v>145</v>
      </c>
      <c r="E1414" s="13">
        <v>43.39</v>
      </c>
      <c r="F1414" s="13">
        <v>24.97</v>
      </c>
      <c r="G1414" s="11">
        <v>34.18</v>
      </c>
      <c r="H1414" s="13"/>
      <c r="I1414" s="11">
        <f t="shared" si="22"/>
        <v>34.18</v>
      </c>
      <c r="J1414" s="12" t="s">
        <v>3848</v>
      </c>
      <c r="K1414" s="12" t="s">
        <v>486</v>
      </c>
      <c r="L1414" s="12" t="s">
        <v>201</v>
      </c>
      <c r="M1414" s="16"/>
    </row>
    <row r="1415" ht="20.4" spans="1:13">
      <c r="A1415" s="6">
        <v>4149</v>
      </c>
      <c r="B1415" s="7" t="s">
        <v>5842</v>
      </c>
      <c r="C1415" s="8">
        <v>31601516</v>
      </c>
      <c r="D1415" s="9" t="s">
        <v>145</v>
      </c>
      <c r="E1415" s="13">
        <v>38.26</v>
      </c>
      <c r="F1415" s="13">
        <v>29.03</v>
      </c>
      <c r="G1415" s="11">
        <v>33.645</v>
      </c>
      <c r="H1415" s="13"/>
      <c r="I1415" s="11">
        <f t="shared" si="22"/>
        <v>33.645</v>
      </c>
      <c r="J1415" s="12" t="s">
        <v>5843</v>
      </c>
      <c r="K1415" s="12" t="s">
        <v>486</v>
      </c>
      <c r="L1415" s="12" t="s">
        <v>201</v>
      </c>
      <c r="M1415" s="16"/>
    </row>
    <row r="1416" ht="20.4" spans="1:13">
      <c r="A1416" s="6">
        <v>1432</v>
      </c>
      <c r="B1416" s="7" t="s">
        <v>610</v>
      </c>
      <c r="C1416" s="8">
        <v>31500229</v>
      </c>
      <c r="D1416" s="9" t="s">
        <v>145</v>
      </c>
      <c r="E1416" s="13">
        <v>34.14</v>
      </c>
      <c r="F1416" s="13">
        <v>31.18</v>
      </c>
      <c r="G1416" s="11">
        <v>32.66</v>
      </c>
      <c r="H1416" s="13"/>
      <c r="I1416" s="11">
        <f t="shared" si="22"/>
        <v>32.66</v>
      </c>
      <c r="J1416" s="12" t="s">
        <v>611</v>
      </c>
      <c r="K1416" s="12" t="s">
        <v>486</v>
      </c>
      <c r="L1416" s="12" t="s">
        <v>201</v>
      </c>
      <c r="M1416" s="16"/>
    </row>
    <row r="1417" ht="20.4" spans="1:13">
      <c r="A1417" s="6">
        <v>1411</v>
      </c>
      <c r="B1417" s="7" t="s">
        <v>558</v>
      </c>
      <c r="C1417" s="8">
        <v>31500208</v>
      </c>
      <c r="D1417" s="9" t="s">
        <v>145</v>
      </c>
      <c r="E1417" s="10" t="s">
        <v>473</v>
      </c>
      <c r="F1417" s="13" t="s">
        <v>473</v>
      </c>
      <c r="G1417" s="11" t="e">
        <v>#VALUE!</v>
      </c>
      <c r="H1417" s="13"/>
      <c r="I1417" s="11" t="e">
        <f t="shared" si="22"/>
        <v>#VALUE!</v>
      </c>
      <c r="J1417" s="12" t="s">
        <v>559</v>
      </c>
      <c r="K1417" s="12" t="s">
        <v>560</v>
      </c>
      <c r="L1417" s="12" t="s">
        <v>205</v>
      </c>
      <c r="M1417" s="16"/>
    </row>
    <row r="1418" ht="20.4" spans="1:13">
      <c r="A1418" s="6">
        <v>1521</v>
      </c>
      <c r="B1418" s="7" t="s">
        <v>804</v>
      </c>
      <c r="C1418" s="8">
        <v>31500528</v>
      </c>
      <c r="D1418" s="9" t="s">
        <v>145</v>
      </c>
      <c r="E1418" s="10" t="s">
        <v>473</v>
      </c>
      <c r="F1418" s="13" t="s">
        <v>473</v>
      </c>
      <c r="G1418" s="11" t="e">
        <v>#VALUE!</v>
      </c>
      <c r="H1418" s="13"/>
      <c r="I1418" s="11" t="e">
        <f t="shared" si="22"/>
        <v>#VALUE!</v>
      </c>
      <c r="J1418" s="12" t="s">
        <v>805</v>
      </c>
      <c r="K1418" s="12" t="s">
        <v>560</v>
      </c>
      <c r="L1418" s="12" t="s">
        <v>205</v>
      </c>
      <c r="M1418" s="16"/>
    </row>
    <row r="1419" ht="20.4" spans="1:13">
      <c r="A1419" s="6">
        <v>1550</v>
      </c>
      <c r="B1419" s="7" t="s">
        <v>864</v>
      </c>
      <c r="C1419" s="8">
        <v>31500627</v>
      </c>
      <c r="D1419" s="9" t="s">
        <v>145</v>
      </c>
      <c r="E1419" s="10" t="s">
        <v>473</v>
      </c>
      <c r="F1419" s="13" t="s">
        <v>473</v>
      </c>
      <c r="G1419" s="11" t="e">
        <v>#VALUE!</v>
      </c>
      <c r="H1419" s="13"/>
      <c r="I1419" s="11" t="e">
        <f t="shared" si="22"/>
        <v>#VALUE!</v>
      </c>
      <c r="J1419" s="12" t="s">
        <v>865</v>
      </c>
      <c r="K1419" s="12" t="s">
        <v>560</v>
      </c>
      <c r="L1419" s="12" t="s">
        <v>205</v>
      </c>
      <c r="M1419" s="16"/>
    </row>
    <row r="1420" ht="20.4" spans="1:13">
      <c r="A1420" s="6">
        <v>1620</v>
      </c>
      <c r="B1420" s="7" t="s">
        <v>1002</v>
      </c>
      <c r="C1420" s="8">
        <v>31500907</v>
      </c>
      <c r="D1420" s="9" t="s">
        <v>145</v>
      </c>
      <c r="E1420" s="10" t="s">
        <v>473</v>
      </c>
      <c r="F1420" s="13" t="s">
        <v>473</v>
      </c>
      <c r="G1420" s="11" t="e">
        <v>#VALUE!</v>
      </c>
      <c r="H1420" s="13"/>
      <c r="I1420" s="11" t="e">
        <f t="shared" si="22"/>
        <v>#VALUE!</v>
      </c>
      <c r="J1420" s="12" t="s">
        <v>1003</v>
      </c>
      <c r="K1420" s="12" t="s">
        <v>560</v>
      </c>
      <c r="L1420" s="12" t="s">
        <v>205</v>
      </c>
      <c r="M1420" s="16"/>
    </row>
    <row r="1421" ht="20.4" spans="1:13">
      <c r="A1421" s="6">
        <v>2022</v>
      </c>
      <c r="B1421" s="7" t="s">
        <v>1785</v>
      </c>
      <c r="C1421" s="8">
        <v>31502219</v>
      </c>
      <c r="D1421" s="9" t="s">
        <v>145</v>
      </c>
      <c r="E1421" s="10" t="s">
        <v>473</v>
      </c>
      <c r="F1421" s="13" t="s">
        <v>473</v>
      </c>
      <c r="G1421" s="11" t="e">
        <v>#VALUE!</v>
      </c>
      <c r="H1421" s="13"/>
      <c r="I1421" s="11" t="e">
        <f t="shared" si="22"/>
        <v>#VALUE!</v>
      </c>
      <c r="J1421" s="12" t="s">
        <v>1786</v>
      </c>
      <c r="K1421" s="12" t="s">
        <v>560</v>
      </c>
      <c r="L1421" s="12" t="s">
        <v>205</v>
      </c>
      <c r="M1421" s="16"/>
    </row>
    <row r="1422" ht="20.4" spans="1:13">
      <c r="A1422" s="6">
        <v>2290</v>
      </c>
      <c r="B1422" s="7" t="s">
        <v>2303</v>
      </c>
      <c r="C1422" s="8">
        <v>31503117</v>
      </c>
      <c r="D1422" s="9" t="s">
        <v>145</v>
      </c>
      <c r="E1422" s="10" t="s">
        <v>473</v>
      </c>
      <c r="F1422" s="13" t="s">
        <v>473</v>
      </c>
      <c r="G1422" s="11" t="e">
        <v>#VALUE!</v>
      </c>
      <c r="H1422" s="13"/>
      <c r="I1422" s="11" t="e">
        <f t="shared" si="22"/>
        <v>#VALUE!</v>
      </c>
      <c r="J1422" s="12" t="s">
        <v>2304</v>
      </c>
      <c r="K1422" s="12" t="s">
        <v>560</v>
      </c>
      <c r="L1422" s="12" t="s">
        <v>205</v>
      </c>
      <c r="M1422" s="16"/>
    </row>
    <row r="1423" ht="20.4" spans="1:13">
      <c r="A1423" s="6">
        <v>2404</v>
      </c>
      <c r="B1423" s="7" t="s">
        <v>2523</v>
      </c>
      <c r="C1423" s="8">
        <v>31503511</v>
      </c>
      <c r="D1423" s="9" t="s">
        <v>145</v>
      </c>
      <c r="E1423" s="10" t="s">
        <v>473</v>
      </c>
      <c r="F1423" s="13" t="s">
        <v>473</v>
      </c>
      <c r="G1423" s="11" t="e">
        <v>#VALUE!</v>
      </c>
      <c r="H1423" s="13"/>
      <c r="I1423" s="11" t="e">
        <f t="shared" si="22"/>
        <v>#VALUE!</v>
      </c>
      <c r="J1423" s="12" t="s">
        <v>2524</v>
      </c>
      <c r="K1423" s="12" t="s">
        <v>560</v>
      </c>
      <c r="L1423" s="12" t="s">
        <v>205</v>
      </c>
      <c r="M1423" s="16"/>
    </row>
    <row r="1424" ht="20.4" spans="1:13">
      <c r="A1424" s="6">
        <v>2899</v>
      </c>
      <c r="B1424" s="7" t="s">
        <v>3464</v>
      </c>
      <c r="C1424" s="8">
        <v>31505126</v>
      </c>
      <c r="D1424" s="9" t="s">
        <v>145</v>
      </c>
      <c r="E1424" s="10" t="s">
        <v>473</v>
      </c>
      <c r="F1424" s="13" t="s">
        <v>473</v>
      </c>
      <c r="G1424" s="11" t="e">
        <v>#VALUE!</v>
      </c>
      <c r="H1424" s="13"/>
      <c r="I1424" s="11" t="e">
        <f t="shared" si="22"/>
        <v>#VALUE!</v>
      </c>
      <c r="J1424" s="12" t="s">
        <v>3465</v>
      </c>
      <c r="K1424" s="12" t="s">
        <v>560</v>
      </c>
      <c r="L1424" s="12" t="s">
        <v>205</v>
      </c>
      <c r="M1424" s="16"/>
    </row>
    <row r="1425" ht="20.4" spans="1:14">
      <c r="A1425" s="6">
        <v>2959</v>
      </c>
      <c r="B1425" s="7" t="s">
        <v>3580</v>
      </c>
      <c r="C1425" s="8">
        <v>31505326</v>
      </c>
      <c r="D1425" s="9" t="s">
        <v>145</v>
      </c>
      <c r="E1425" s="10" t="s">
        <v>473</v>
      </c>
      <c r="F1425" s="13" t="s">
        <v>473</v>
      </c>
      <c r="G1425" s="11" t="e">
        <v>#VALUE!</v>
      </c>
      <c r="H1425" s="13"/>
      <c r="I1425" s="11" t="e">
        <f t="shared" si="22"/>
        <v>#VALUE!</v>
      </c>
      <c r="J1425" s="12" t="s">
        <v>3581</v>
      </c>
      <c r="K1425" s="12" t="s">
        <v>560</v>
      </c>
      <c r="L1425" s="12" t="s">
        <v>205</v>
      </c>
      <c r="M1425" s="16"/>
    </row>
    <row r="1426" ht="20.4" spans="1:14">
      <c r="A1426" s="6">
        <v>3426</v>
      </c>
      <c r="B1426" s="7" t="s">
        <v>4466</v>
      </c>
      <c r="C1426" s="8">
        <v>31506913</v>
      </c>
      <c r="D1426" s="9" t="s">
        <v>145</v>
      </c>
      <c r="E1426" s="10" t="s">
        <v>473</v>
      </c>
      <c r="F1426" s="13" t="s">
        <v>473</v>
      </c>
      <c r="G1426" s="11" t="e">
        <v>#VALUE!</v>
      </c>
      <c r="H1426" s="13"/>
      <c r="I1426" s="11" t="e">
        <f t="shared" si="22"/>
        <v>#VALUE!</v>
      </c>
      <c r="J1426" s="12" t="s">
        <v>4467</v>
      </c>
      <c r="K1426" s="12" t="s">
        <v>560</v>
      </c>
      <c r="L1426" s="12" t="s">
        <v>205</v>
      </c>
      <c r="M1426" s="16"/>
    </row>
    <row r="1427" ht="20.4" spans="1:14">
      <c r="A1427" s="6">
        <v>4079</v>
      </c>
      <c r="B1427" s="7" t="s">
        <v>5707</v>
      </c>
      <c r="C1427" s="8">
        <v>31601306</v>
      </c>
      <c r="D1427" s="9" t="s">
        <v>145</v>
      </c>
      <c r="E1427" s="10" t="s">
        <v>473</v>
      </c>
      <c r="F1427" s="13" t="s">
        <v>473</v>
      </c>
      <c r="G1427" s="11" t="e">
        <v>#VALUE!</v>
      </c>
      <c r="H1427" s="13"/>
      <c r="I1427" s="11" t="e">
        <f t="shared" si="22"/>
        <v>#VALUE!</v>
      </c>
      <c r="J1427" s="12" t="s">
        <v>5708</v>
      </c>
      <c r="K1427" s="12" t="s">
        <v>560</v>
      </c>
      <c r="L1427" s="12" t="s">
        <v>205</v>
      </c>
      <c r="M1427" s="16"/>
    </row>
    <row r="1428" ht="20.4" spans="1:14">
      <c r="A1428" s="6">
        <v>4910</v>
      </c>
      <c r="B1428" s="7" t="s">
        <v>7286</v>
      </c>
      <c r="C1428" s="8">
        <v>31604027</v>
      </c>
      <c r="D1428" s="9" t="s">
        <v>145</v>
      </c>
      <c r="E1428" s="10" t="s">
        <v>473</v>
      </c>
      <c r="F1428" s="13" t="s">
        <v>473</v>
      </c>
      <c r="G1428" s="11" t="e">
        <v>#VALUE!</v>
      </c>
      <c r="H1428" s="13"/>
      <c r="I1428" s="11" t="e">
        <f t="shared" si="22"/>
        <v>#VALUE!</v>
      </c>
      <c r="J1428" s="12" t="s">
        <v>7287</v>
      </c>
      <c r="K1428" s="12" t="s">
        <v>560</v>
      </c>
      <c r="L1428" s="12" t="s">
        <v>205</v>
      </c>
      <c r="M1428" s="16"/>
    </row>
    <row r="1429" ht="20.4" spans="1:14">
      <c r="A1429" s="6">
        <v>4958</v>
      </c>
      <c r="B1429" s="7" t="s">
        <v>7378</v>
      </c>
      <c r="C1429" s="8">
        <v>31604215</v>
      </c>
      <c r="D1429" s="9" t="s">
        <v>145</v>
      </c>
      <c r="E1429" s="10" t="s">
        <v>473</v>
      </c>
      <c r="F1429" s="13" t="s">
        <v>473</v>
      </c>
      <c r="G1429" s="11" t="e">
        <v>#VALUE!</v>
      </c>
      <c r="H1429" s="13"/>
      <c r="I1429" s="11" t="e">
        <f t="shared" si="22"/>
        <v>#VALUE!</v>
      </c>
      <c r="J1429" s="12" t="s">
        <v>7379</v>
      </c>
      <c r="K1429" s="12" t="s">
        <v>560</v>
      </c>
      <c r="L1429" s="12" t="s">
        <v>205</v>
      </c>
      <c r="M1429" s="16"/>
    </row>
    <row r="1430" ht="20.4" spans="1:14">
      <c r="A1430" s="6">
        <v>5399</v>
      </c>
      <c r="B1430" s="7" t="s">
        <v>8203</v>
      </c>
      <c r="C1430" s="8">
        <v>31605706</v>
      </c>
      <c r="D1430" s="9" t="s">
        <v>145</v>
      </c>
      <c r="E1430" s="10" t="s">
        <v>473</v>
      </c>
      <c r="F1430" s="13" t="s">
        <v>473</v>
      </c>
      <c r="G1430" s="11" t="e">
        <v>#VALUE!</v>
      </c>
      <c r="H1430" s="13"/>
      <c r="I1430" s="11" t="e">
        <f t="shared" si="22"/>
        <v>#VALUE!</v>
      </c>
      <c r="J1430" s="12" t="s">
        <v>8204</v>
      </c>
      <c r="K1430" s="12" t="s">
        <v>560</v>
      </c>
      <c r="L1430" s="12" t="s">
        <v>205</v>
      </c>
      <c r="M1430" s="16"/>
    </row>
    <row r="1431" ht="20.4" spans="1:14">
      <c r="A1431" s="6">
        <v>3841</v>
      </c>
      <c r="B1431" s="7" t="s">
        <v>204</v>
      </c>
      <c r="C1431" s="8">
        <v>31600508</v>
      </c>
      <c r="D1431" s="9" t="s">
        <v>145</v>
      </c>
      <c r="E1431" s="13">
        <v>79.46</v>
      </c>
      <c r="F1431" s="13">
        <v>68.05</v>
      </c>
      <c r="G1431" s="11">
        <v>73.755</v>
      </c>
      <c r="H1431" s="13"/>
      <c r="I1431" s="11">
        <f t="shared" si="22"/>
        <v>73.755</v>
      </c>
      <c r="J1431" s="12" t="s">
        <v>5254</v>
      </c>
      <c r="K1431" s="12" t="s">
        <v>560</v>
      </c>
      <c r="L1431" s="12" t="s">
        <v>205</v>
      </c>
      <c r="M1431" s="16">
        <v>1</v>
      </c>
      <c r="N1431" t="s">
        <v>9951</v>
      </c>
    </row>
    <row r="1432" ht="20.4" spans="1:14">
      <c r="A1432" s="6">
        <v>3573</v>
      </c>
      <c r="B1432" s="7" t="s">
        <v>206</v>
      </c>
      <c r="C1432" s="8">
        <v>31507410</v>
      </c>
      <c r="D1432" s="9" t="s">
        <v>145</v>
      </c>
      <c r="E1432" s="13">
        <v>74.33</v>
      </c>
      <c r="F1432" s="13">
        <v>65.83</v>
      </c>
      <c r="G1432" s="11">
        <v>70.08</v>
      </c>
      <c r="H1432" s="13"/>
      <c r="I1432" s="11">
        <f t="shared" si="22"/>
        <v>70.08</v>
      </c>
      <c r="J1432" s="12" t="s">
        <v>4741</v>
      </c>
      <c r="K1432" s="12" t="s">
        <v>560</v>
      </c>
      <c r="L1432" s="12" t="s">
        <v>205</v>
      </c>
      <c r="M1432" s="16">
        <v>2</v>
      </c>
      <c r="N1432" t="s">
        <v>9951</v>
      </c>
    </row>
    <row r="1433" ht="20.4" spans="1:14">
      <c r="A1433" s="6">
        <v>4361</v>
      </c>
      <c r="B1433" s="7" t="s">
        <v>207</v>
      </c>
      <c r="C1433" s="8">
        <v>31602218</v>
      </c>
      <c r="D1433" s="9" t="s">
        <v>145</v>
      </c>
      <c r="E1433" s="13">
        <v>76.18</v>
      </c>
      <c r="F1433" s="13">
        <v>55.98</v>
      </c>
      <c r="G1433" s="11">
        <v>66.08</v>
      </c>
      <c r="H1433" s="13"/>
      <c r="I1433" s="11">
        <f t="shared" si="22"/>
        <v>66.08</v>
      </c>
      <c r="J1433" s="12" t="s">
        <v>6243</v>
      </c>
      <c r="K1433" s="12" t="s">
        <v>560</v>
      </c>
      <c r="L1433" s="12" t="s">
        <v>205</v>
      </c>
      <c r="M1433" s="16">
        <v>3</v>
      </c>
      <c r="N1433" t="s">
        <v>9951</v>
      </c>
    </row>
    <row r="1434" ht="20.4" spans="1:14">
      <c r="A1434" s="6">
        <v>3552</v>
      </c>
      <c r="B1434" s="7" t="s">
        <v>323</v>
      </c>
      <c r="C1434" s="8">
        <v>31507319</v>
      </c>
      <c r="D1434" s="9" t="s">
        <v>145</v>
      </c>
      <c r="E1434" s="13">
        <v>72.82</v>
      </c>
      <c r="F1434" s="13">
        <v>58.27</v>
      </c>
      <c r="G1434" s="11">
        <v>65.545</v>
      </c>
      <c r="H1434" s="13"/>
      <c r="I1434" s="11">
        <f t="shared" si="22"/>
        <v>65.545</v>
      </c>
      <c r="J1434" s="12" t="s">
        <v>4702</v>
      </c>
      <c r="K1434" s="12" t="s">
        <v>560</v>
      </c>
      <c r="L1434" s="12" t="s">
        <v>205</v>
      </c>
      <c r="M1434" s="16"/>
    </row>
    <row r="1435" ht="20.4" spans="1:14">
      <c r="A1435" s="6">
        <v>2307</v>
      </c>
      <c r="B1435" s="7" t="s">
        <v>2335</v>
      </c>
      <c r="C1435" s="8">
        <v>31503204</v>
      </c>
      <c r="D1435" s="9" t="s">
        <v>145</v>
      </c>
      <c r="E1435" s="13">
        <v>74.87</v>
      </c>
      <c r="F1435" s="13">
        <v>54.87</v>
      </c>
      <c r="G1435" s="11">
        <v>64.87</v>
      </c>
      <c r="H1435" s="13"/>
      <c r="I1435" s="11">
        <f t="shared" si="22"/>
        <v>64.87</v>
      </c>
      <c r="J1435" s="12" t="s">
        <v>2336</v>
      </c>
      <c r="K1435" s="12" t="s">
        <v>560</v>
      </c>
      <c r="L1435" s="12" t="s">
        <v>205</v>
      </c>
      <c r="M1435" s="16"/>
    </row>
    <row r="1436" ht="20.4" spans="1:14">
      <c r="A1436" s="6">
        <v>1508</v>
      </c>
      <c r="B1436" s="7" t="s">
        <v>773</v>
      </c>
      <c r="C1436" s="8">
        <v>31500515</v>
      </c>
      <c r="D1436" s="9" t="s">
        <v>145</v>
      </c>
      <c r="E1436" s="13">
        <v>65.32</v>
      </c>
      <c r="F1436" s="13">
        <v>62.57</v>
      </c>
      <c r="G1436" s="11">
        <v>63.945</v>
      </c>
      <c r="H1436" s="13"/>
      <c r="I1436" s="11">
        <f t="shared" si="22"/>
        <v>63.945</v>
      </c>
      <c r="J1436" s="12" t="s">
        <v>774</v>
      </c>
      <c r="K1436" s="12" t="s">
        <v>560</v>
      </c>
      <c r="L1436" s="12" t="s">
        <v>205</v>
      </c>
      <c r="M1436" s="16"/>
    </row>
    <row r="1437" ht="20.4" spans="1:14">
      <c r="A1437" s="6">
        <v>4584</v>
      </c>
      <c r="B1437" s="7" t="s">
        <v>6663</v>
      </c>
      <c r="C1437" s="8">
        <v>31603001</v>
      </c>
      <c r="D1437" s="9" t="s">
        <v>145</v>
      </c>
      <c r="E1437" s="13">
        <v>70.12</v>
      </c>
      <c r="F1437" s="13">
        <v>55.39</v>
      </c>
      <c r="G1437" s="11">
        <v>62.755</v>
      </c>
      <c r="H1437" s="13"/>
      <c r="I1437" s="11">
        <f t="shared" si="22"/>
        <v>62.755</v>
      </c>
      <c r="J1437" s="12" t="s">
        <v>6664</v>
      </c>
      <c r="K1437" s="12" t="s">
        <v>560</v>
      </c>
      <c r="L1437" s="12" t="s">
        <v>205</v>
      </c>
      <c r="M1437" s="16"/>
    </row>
    <row r="1438" ht="20.4" spans="1:14">
      <c r="A1438" s="6">
        <v>2566</v>
      </c>
      <c r="B1438" s="7" t="s">
        <v>2836</v>
      </c>
      <c r="C1438" s="8">
        <v>31504023</v>
      </c>
      <c r="D1438" s="9" t="s">
        <v>145</v>
      </c>
      <c r="E1438" s="13">
        <v>68.56</v>
      </c>
      <c r="F1438" s="13">
        <v>56.43</v>
      </c>
      <c r="G1438" s="11">
        <v>62.495</v>
      </c>
      <c r="H1438" s="13"/>
      <c r="I1438" s="11">
        <f t="shared" si="22"/>
        <v>62.495</v>
      </c>
      <c r="J1438" s="12" t="s">
        <v>2837</v>
      </c>
      <c r="K1438" s="12" t="s">
        <v>560</v>
      </c>
      <c r="L1438" s="12" t="s">
        <v>205</v>
      </c>
      <c r="M1438" s="16"/>
    </row>
    <row r="1439" ht="20.4" spans="1:14">
      <c r="A1439" s="6">
        <v>4888</v>
      </c>
      <c r="B1439" s="7" t="s">
        <v>7243</v>
      </c>
      <c r="C1439" s="8">
        <v>31604005</v>
      </c>
      <c r="D1439" s="9" t="s">
        <v>145</v>
      </c>
      <c r="E1439" s="13">
        <v>74.27</v>
      </c>
      <c r="F1439" s="13">
        <v>49.98</v>
      </c>
      <c r="G1439" s="11">
        <v>62.125</v>
      </c>
      <c r="H1439" s="13"/>
      <c r="I1439" s="11">
        <f t="shared" si="22"/>
        <v>62.125</v>
      </c>
      <c r="J1439" s="12" t="s">
        <v>7244</v>
      </c>
      <c r="K1439" s="12" t="s">
        <v>560</v>
      </c>
      <c r="L1439" s="12" t="s">
        <v>205</v>
      </c>
      <c r="M1439" s="16"/>
    </row>
    <row r="1440" ht="20.4" spans="1:14">
      <c r="A1440" s="6">
        <v>4065</v>
      </c>
      <c r="B1440" s="7" t="s">
        <v>5679</v>
      </c>
      <c r="C1440" s="8">
        <v>31601222</v>
      </c>
      <c r="D1440" s="9" t="s">
        <v>145</v>
      </c>
      <c r="E1440" s="13">
        <v>67.94</v>
      </c>
      <c r="F1440" s="13">
        <v>55.91</v>
      </c>
      <c r="G1440" s="11">
        <v>61.925</v>
      </c>
      <c r="H1440" s="13"/>
      <c r="I1440" s="11">
        <f t="shared" si="22"/>
        <v>61.925</v>
      </c>
      <c r="J1440" s="12" t="s">
        <v>5680</v>
      </c>
      <c r="K1440" s="12" t="s">
        <v>560</v>
      </c>
      <c r="L1440" s="12" t="s">
        <v>205</v>
      </c>
      <c r="M1440" s="16"/>
    </row>
    <row r="1441" ht="20.4" spans="1:13">
      <c r="A1441" s="6">
        <v>5166</v>
      </c>
      <c r="B1441" s="7" t="s">
        <v>7770</v>
      </c>
      <c r="C1441" s="8">
        <v>31604913</v>
      </c>
      <c r="D1441" s="9" t="s">
        <v>145</v>
      </c>
      <c r="E1441" s="13">
        <v>72.77</v>
      </c>
      <c r="F1441" s="13">
        <v>51.02</v>
      </c>
      <c r="G1441" s="11">
        <v>61.895</v>
      </c>
      <c r="H1441" s="13"/>
      <c r="I1441" s="11">
        <f t="shared" si="22"/>
        <v>61.895</v>
      </c>
      <c r="J1441" s="12" t="s">
        <v>7771</v>
      </c>
      <c r="K1441" s="12" t="s">
        <v>560</v>
      </c>
      <c r="L1441" s="12" t="s">
        <v>205</v>
      </c>
      <c r="M1441" s="16"/>
    </row>
    <row r="1442" ht="20.4" spans="1:13">
      <c r="A1442" s="6">
        <v>1435</v>
      </c>
      <c r="B1442" s="7" t="s">
        <v>616</v>
      </c>
      <c r="C1442" s="8">
        <v>31500302</v>
      </c>
      <c r="D1442" s="9" t="s">
        <v>145</v>
      </c>
      <c r="E1442" s="13">
        <v>62.64</v>
      </c>
      <c r="F1442" s="13">
        <v>60.94</v>
      </c>
      <c r="G1442" s="11">
        <v>61.79</v>
      </c>
      <c r="H1442" s="13"/>
      <c r="I1442" s="11">
        <f t="shared" si="22"/>
        <v>61.79</v>
      </c>
      <c r="J1442" s="12" t="s">
        <v>617</v>
      </c>
      <c r="K1442" s="12" t="s">
        <v>560</v>
      </c>
      <c r="L1442" s="12" t="s">
        <v>205</v>
      </c>
      <c r="M1442" s="16"/>
    </row>
    <row r="1443" ht="20.4" spans="1:13">
      <c r="A1443" s="6">
        <v>4787</v>
      </c>
      <c r="B1443" s="7" t="s">
        <v>7048</v>
      </c>
      <c r="C1443" s="8">
        <v>31603624</v>
      </c>
      <c r="D1443" s="9" t="s">
        <v>145</v>
      </c>
      <c r="E1443" s="13">
        <v>69.02</v>
      </c>
      <c r="F1443" s="13">
        <v>54.28</v>
      </c>
      <c r="G1443" s="11">
        <v>61.65</v>
      </c>
      <c r="H1443" s="13"/>
      <c r="I1443" s="11">
        <f t="shared" si="22"/>
        <v>61.65</v>
      </c>
      <c r="J1443" s="12" t="s">
        <v>7049</v>
      </c>
      <c r="K1443" s="12" t="s">
        <v>560</v>
      </c>
      <c r="L1443" s="12" t="s">
        <v>205</v>
      </c>
      <c r="M1443" s="16"/>
    </row>
    <row r="1444" ht="20.4" spans="1:13">
      <c r="A1444" s="6">
        <v>3518</v>
      </c>
      <c r="B1444" s="7" t="s">
        <v>4637</v>
      </c>
      <c r="C1444" s="8">
        <v>31507215</v>
      </c>
      <c r="D1444" s="9" t="s">
        <v>145</v>
      </c>
      <c r="E1444" s="13">
        <v>71.11</v>
      </c>
      <c r="F1444" s="13">
        <v>51.61</v>
      </c>
      <c r="G1444" s="11">
        <v>61.36</v>
      </c>
      <c r="H1444" s="13"/>
      <c r="I1444" s="11">
        <f t="shared" si="22"/>
        <v>61.36</v>
      </c>
      <c r="J1444" s="12" t="s">
        <v>4638</v>
      </c>
      <c r="K1444" s="12" t="s">
        <v>560</v>
      </c>
      <c r="L1444" s="12" t="s">
        <v>205</v>
      </c>
      <c r="M1444" s="16"/>
    </row>
    <row r="1445" ht="20.4" spans="1:13">
      <c r="A1445" s="6">
        <v>5489</v>
      </c>
      <c r="B1445" s="7" t="s">
        <v>8373</v>
      </c>
      <c r="C1445" s="8">
        <v>31606006</v>
      </c>
      <c r="D1445" s="9" t="s">
        <v>145</v>
      </c>
      <c r="E1445" s="13">
        <v>65.65</v>
      </c>
      <c r="F1445" s="13">
        <v>56.43</v>
      </c>
      <c r="G1445" s="11">
        <v>61.04</v>
      </c>
      <c r="H1445" s="13"/>
      <c r="I1445" s="11">
        <f t="shared" si="22"/>
        <v>61.04</v>
      </c>
      <c r="J1445" s="12" t="s">
        <v>8374</v>
      </c>
      <c r="K1445" s="12" t="s">
        <v>560</v>
      </c>
      <c r="L1445" s="12" t="s">
        <v>205</v>
      </c>
      <c r="M1445" s="16"/>
    </row>
    <row r="1446" ht="20.4" spans="1:13">
      <c r="A1446" s="6">
        <v>1418</v>
      </c>
      <c r="B1446" s="7" t="s">
        <v>577</v>
      </c>
      <c r="C1446" s="8">
        <v>31500215</v>
      </c>
      <c r="D1446" s="9" t="s">
        <v>145</v>
      </c>
      <c r="E1446" s="13">
        <v>64.16</v>
      </c>
      <c r="F1446" s="13">
        <v>56.57</v>
      </c>
      <c r="G1446" s="11">
        <v>60.365</v>
      </c>
      <c r="H1446" s="13"/>
      <c r="I1446" s="11">
        <f t="shared" si="22"/>
        <v>60.365</v>
      </c>
      <c r="J1446" s="12" t="s">
        <v>578</v>
      </c>
      <c r="K1446" s="12" t="s">
        <v>560</v>
      </c>
      <c r="L1446" s="12" t="s">
        <v>205</v>
      </c>
      <c r="M1446" s="16"/>
    </row>
    <row r="1447" ht="20.4" spans="1:13">
      <c r="A1447" s="6">
        <v>4664</v>
      </c>
      <c r="B1447" s="7" t="s">
        <v>6814</v>
      </c>
      <c r="C1447" s="8">
        <v>31603221</v>
      </c>
      <c r="D1447" s="9" t="s">
        <v>145</v>
      </c>
      <c r="E1447" s="13">
        <v>67.41</v>
      </c>
      <c r="F1447" s="13">
        <v>52.65</v>
      </c>
      <c r="G1447" s="11">
        <v>60.03</v>
      </c>
      <c r="H1447" s="13"/>
      <c r="I1447" s="11">
        <f t="shared" si="22"/>
        <v>60.03</v>
      </c>
      <c r="J1447" s="12" t="s">
        <v>6815</v>
      </c>
      <c r="K1447" s="12" t="s">
        <v>560</v>
      </c>
      <c r="L1447" s="12" t="s">
        <v>205</v>
      </c>
      <c r="M1447" s="16"/>
    </row>
    <row r="1448" ht="20.4" spans="1:13">
      <c r="A1448" s="6">
        <v>3224</v>
      </c>
      <c r="B1448" s="7" t="s">
        <v>323</v>
      </c>
      <c r="C1448" s="8">
        <v>31506221</v>
      </c>
      <c r="D1448" s="9" t="s">
        <v>145</v>
      </c>
      <c r="E1448" s="13">
        <v>66.7</v>
      </c>
      <c r="F1448" s="13">
        <v>53.1</v>
      </c>
      <c r="G1448" s="11">
        <v>59.9</v>
      </c>
      <c r="H1448" s="13"/>
      <c r="I1448" s="11">
        <f t="shared" si="22"/>
        <v>59.9</v>
      </c>
      <c r="J1448" s="12" t="s">
        <v>4085</v>
      </c>
      <c r="K1448" s="12" t="s">
        <v>560</v>
      </c>
      <c r="L1448" s="12" t="s">
        <v>205</v>
      </c>
      <c r="M1448" s="16"/>
    </row>
    <row r="1449" ht="20.4" spans="1:13">
      <c r="A1449" s="6">
        <v>2873</v>
      </c>
      <c r="B1449" s="7" t="s">
        <v>3414</v>
      </c>
      <c r="C1449" s="8">
        <v>31505030</v>
      </c>
      <c r="D1449" s="9" t="s">
        <v>145</v>
      </c>
      <c r="E1449" s="13">
        <v>67.59</v>
      </c>
      <c r="F1449" s="13">
        <v>49.91</v>
      </c>
      <c r="G1449" s="11">
        <v>58.75</v>
      </c>
      <c r="H1449" s="13"/>
      <c r="I1449" s="11">
        <f t="shared" si="22"/>
        <v>58.75</v>
      </c>
      <c r="J1449" s="12" t="s">
        <v>3415</v>
      </c>
      <c r="K1449" s="12" t="s">
        <v>560</v>
      </c>
      <c r="L1449" s="12" t="s">
        <v>205</v>
      </c>
      <c r="M1449" s="16"/>
    </row>
    <row r="1450" ht="20.4" spans="1:13">
      <c r="A1450" s="6">
        <v>2684</v>
      </c>
      <c r="B1450" s="7" t="s">
        <v>3059</v>
      </c>
      <c r="C1450" s="8">
        <v>31504421</v>
      </c>
      <c r="D1450" s="9" t="s">
        <v>145</v>
      </c>
      <c r="E1450" s="13">
        <v>66.25</v>
      </c>
      <c r="F1450" s="13">
        <v>50.5</v>
      </c>
      <c r="G1450" s="11">
        <v>58.375</v>
      </c>
      <c r="H1450" s="13"/>
      <c r="I1450" s="11">
        <f t="shared" si="22"/>
        <v>58.375</v>
      </c>
      <c r="J1450" s="12" t="s">
        <v>3060</v>
      </c>
      <c r="K1450" s="12" t="s">
        <v>560</v>
      </c>
      <c r="L1450" s="12" t="s">
        <v>205</v>
      </c>
      <c r="M1450" s="16"/>
    </row>
    <row r="1451" ht="20.4" spans="1:13">
      <c r="A1451" s="6">
        <v>4543</v>
      </c>
      <c r="B1451" s="7" t="s">
        <v>6586</v>
      </c>
      <c r="C1451" s="8">
        <v>31602820</v>
      </c>
      <c r="D1451" s="9" t="s">
        <v>145</v>
      </c>
      <c r="E1451" s="13">
        <v>69.15</v>
      </c>
      <c r="F1451" s="13">
        <v>42.73</v>
      </c>
      <c r="G1451" s="11">
        <v>55.94</v>
      </c>
      <c r="H1451" s="13"/>
      <c r="I1451" s="11">
        <f t="shared" si="22"/>
        <v>55.94</v>
      </c>
      <c r="J1451" s="12" t="s">
        <v>6587</v>
      </c>
      <c r="K1451" s="12" t="s">
        <v>560</v>
      </c>
      <c r="L1451" s="12" t="s">
        <v>205</v>
      </c>
      <c r="M1451" s="16"/>
    </row>
    <row r="1452" ht="20.4" spans="1:13">
      <c r="A1452" s="6">
        <v>2373</v>
      </c>
      <c r="B1452" s="7" t="s">
        <v>2464</v>
      </c>
      <c r="C1452" s="8">
        <v>31503410</v>
      </c>
      <c r="D1452" s="9" t="s">
        <v>145</v>
      </c>
      <c r="E1452" s="13">
        <v>54.68</v>
      </c>
      <c r="F1452" s="13">
        <v>57.16</v>
      </c>
      <c r="G1452" s="11">
        <v>55.92</v>
      </c>
      <c r="H1452" s="13"/>
      <c r="I1452" s="11">
        <f t="shared" si="22"/>
        <v>55.92</v>
      </c>
      <c r="J1452" s="12" t="s">
        <v>2465</v>
      </c>
      <c r="K1452" s="12" t="s">
        <v>560</v>
      </c>
      <c r="L1452" s="12" t="s">
        <v>205</v>
      </c>
      <c r="M1452" s="16"/>
    </row>
    <row r="1453" ht="20.4" spans="1:13">
      <c r="A1453" s="6">
        <v>2967</v>
      </c>
      <c r="B1453" s="7" t="s">
        <v>3596</v>
      </c>
      <c r="C1453" s="8">
        <v>31505404</v>
      </c>
      <c r="D1453" s="9" t="s">
        <v>145</v>
      </c>
      <c r="E1453" s="13">
        <v>53.54</v>
      </c>
      <c r="F1453" s="13">
        <v>57.68</v>
      </c>
      <c r="G1453" s="11">
        <v>55.61</v>
      </c>
      <c r="H1453" s="13"/>
      <c r="I1453" s="11">
        <f t="shared" si="22"/>
        <v>55.61</v>
      </c>
      <c r="J1453" s="12" t="s">
        <v>3597</v>
      </c>
      <c r="K1453" s="12" t="s">
        <v>560</v>
      </c>
      <c r="L1453" s="12" t="s">
        <v>205</v>
      </c>
      <c r="M1453" s="16"/>
    </row>
    <row r="1454" ht="20.4" spans="1:13">
      <c r="A1454" s="6">
        <v>1855</v>
      </c>
      <c r="B1454" s="7" t="s">
        <v>1460</v>
      </c>
      <c r="C1454" s="8">
        <v>31501702</v>
      </c>
      <c r="D1454" s="9" t="s">
        <v>145</v>
      </c>
      <c r="E1454" s="13">
        <v>59.03</v>
      </c>
      <c r="F1454" s="13">
        <v>50.95</v>
      </c>
      <c r="G1454" s="11">
        <v>54.99</v>
      </c>
      <c r="H1454" s="13"/>
      <c r="I1454" s="11">
        <f t="shared" si="22"/>
        <v>54.99</v>
      </c>
      <c r="J1454" s="12" t="s">
        <v>1461</v>
      </c>
      <c r="K1454" s="12" t="s">
        <v>560</v>
      </c>
      <c r="L1454" s="12" t="s">
        <v>205</v>
      </c>
      <c r="M1454" s="16"/>
    </row>
    <row r="1455" ht="20.4" spans="1:13">
      <c r="A1455" s="6">
        <v>3058</v>
      </c>
      <c r="B1455" s="7" t="s">
        <v>3770</v>
      </c>
      <c r="C1455" s="8">
        <v>31505705</v>
      </c>
      <c r="D1455" s="9" t="s">
        <v>145</v>
      </c>
      <c r="E1455" s="13">
        <v>56.01</v>
      </c>
      <c r="F1455" s="13">
        <v>53.24</v>
      </c>
      <c r="G1455" s="11">
        <v>54.625</v>
      </c>
      <c r="H1455" s="13"/>
      <c r="I1455" s="11">
        <f t="shared" si="22"/>
        <v>54.625</v>
      </c>
      <c r="J1455" s="12" t="s">
        <v>3771</v>
      </c>
      <c r="K1455" s="12" t="s">
        <v>560</v>
      </c>
      <c r="L1455" s="12" t="s">
        <v>205</v>
      </c>
      <c r="M1455" s="16"/>
    </row>
    <row r="1456" ht="20.4" spans="1:13">
      <c r="A1456" s="6">
        <v>1429</v>
      </c>
      <c r="B1456" s="7" t="s">
        <v>603</v>
      </c>
      <c r="C1456" s="8">
        <v>31500226</v>
      </c>
      <c r="D1456" s="9" t="s">
        <v>145</v>
      </c>
      <c r="E1456" s="13">
        <v>63.26</v>
      </c>
      <c r="F1456" s="13">
        <v>45.54</v>
      </c>
      <c r="G1456" s="11">
        <v>54.4</v>
      </c>
      <c r="H1456" s="13"/>
      <c r="I1456" s="11">
        <f t="shared" si="22"/>
        <v>54.4</v>
      </c>
      <c r="J1456" s="12" t="s">
        <v>604</v>
      </c>
      <c r="K1456" s="12" t="s">
        <v>560</v>
      </c>
      <c r="L1456" s="12" t="s">
        <v>205</v>
      </c>
      <c r="M1456" s="16"/>
    </row>
    <row r="1457" ht="20.4" spans="1:13">
      <c r="A1457" s="6">
        <v>3061</v>
      </c>
      <c r="B1457" s="7" t="s">
        <v>3776</v>
      </c>
      <c r="C1457" s="8">
        <v>31505708</v>
      </c>
      <c r="D1457" s="9" t="s">
        <v>145</v>
      </c>
      <c r="E1457" s="13">
        <v>56.15</v>
      </c>
      <c r="F1457" s="13">
        <v>52.65</v>
      </c>
      <c r="G1457" s="11">
        <v>54.4</v>
      </c>
      <c r="H1457" s="13"/>
      <c r="I1457" s="11">
        <f t="shared" si="22"/>
        <v>54.4</v>
      </c>
      <c r="J1457" s="12" t="s">
        <v>3777</v>
      </c>
      <c r="K1457" s="12" t="s">
        <v>560</v>
      </c>
      <c r="L1457" s="12" t="s">
        <v>205</v>
      </c>
      <c r="M1457" s="16"/>
    </row>
    <row r="1458" ht="20.4" spans="1:13">
      <c r="A1458" s="6">
        <v>5356</v>
      </c>
      <c r="B1458" s="7" t="s">
        <v>8123</v>
      </c>
      <c r="C1458" s="8">
        <v>31605523</v>
      </c>
      <c r="D1458" s="9" t="s">
        <v>145</v>
      </c>
      <c r="E1458" s="13">
        <v>61.83</v>
      </c>
      <c r="F1458" s="13">
        <v>46.13</v>
      </c>
      <c r="G1458" s="11">
        <v>53.98</v>
      </c>
      <c r="H1458" s="13"/>
      <c r="I1458" s="11">
        <f t="shared" si="22"/>
        <v>53.98</v>
      </c>
      <c r="J1458" s="12" t="s">
        <v>8124</v>
      </c>
      <c r="K1458" s="12" t="s">
        <v>560</v>
      </c>
      <c r="L1458" s="12" t="s">
        <v>205</v>
      </c>
      <c r="M1458" s="16"/>
    </row>
    <row r="1459" ht="20.4" spans="1:13">
      <c r="A1459" s="6">
        <v>2121</v>
      </c>
      <c r="B1459" s="7" t="s">
        <v>1974</v>
      </c>
      <c r="C1459" s="8">
        <v>31502528</v>
      </c>
      <c r="D1459" s="9" t="s">
        <v>145</v>
      </c>
      <c r="E1459" s="13">
        <v>59.34</v>
      </c>
      <c r="F1459" s="13">
        <v>48.28</v>
      </c>
      <c r="G1459" s="11">
        <v>53.81</v>
      </c>
      <c r="H1459" s="13"/>
      <c r="I1459" s="11">
        <f t="shared" si="22"/>
        <v>53.81</v>
      </c>
      <c r="J1459" s="12" t="s">
        <v>1975</v>
      </c>
      <c r="K1459" s="12" t="s">
        <v>560</v>
      </c>
      <c r="L1459" s="12" t="s">
        <v>205</v>
      </c>
      <c r="M1459" s="16"/>
    </row>
    <row r="1460" ht="20.4" spans="1:13">
      <c r="A1460" s="6">
        <v>3379</v>
      </c>
      <c r="B1460" s="7" t="s">
        <v>4374</v>
      </c>
      <c r="C1460" s="8">
        <v>31506726</v>
      </c>
      <c r="D1460" s="9" t="s">
        <v>145</v>
      </c>
      <c r="E1460" s="13">
        <v>55.65</v>
      </c>
      <c r="F1460" s="13">
        <v>51.09</v>
      </c>
      <c r="G1460" s="11">
        <v>53.37</v>
      </c>
      <c r="H1460" s="13"/>
      <c r="I1460" s="11">
        <f t="shared" si="22"/>
        <v>53.37</v>
      </c>
      <c r="J1460" s="12" t="s">
        <v>4375</v>
      </c>
      <c r="K1460" s="12" t="s">
        <v>560</v>
      </c>
      <c r="L1460" s="12" t="s">
        <v>205</v>
      </c>
      <c r="M1460" s="16"/>
    </row>
    <row r="1461" ht="20.4" spans="1:13">
      <c r="A1461" s="6">
        <v>3757</v>
      </c>
      <c r="B1461" s="7" t="s">
        <v>5096</v>
      </c>
      <c r="C1461" s="8">
        <v>31600214</v>
      </c>
      <c r="D1461" s="9" t="s">
        <v>145</v>
      </c>
      <c r="E1461" s="13">
        <v>54.83</v>
      </c>
      <c r="F1461" s="13">
        <v>51.61</v>
      </c>
      <c r="G1461" s="11">
        <v>53.22</v>
      </c>
      <c r="H1461" s="13"/>
      <c r="I1461" s="11">
        <f t="shared" si="22"/>
        <v>53.22</v>
      </c>
      <c r="J1461" s="12" t="s">
        <v>5097</v>
      </c>
      <c r="K1461" s="12" t="s">
        <v>560</v>
      </c>
      <c r="L1461" s="12" t="s">
        <v>205</v>
      </c>
      <c r="M1461" s="16"/>
    </row>
    <row r="1462" ht="20.4" spans="1:13">
      <c r="A1462" s="6">
        <v>4200</v>
      </c>
      <c r="B1462" s="7" t="s">
        <v>5938</v>
      </c>
      <c r="C1462" s="8">
        <v>31601707</v>
      </c>
      <c r="D1462" s="9" t="s">
        <v>145</v>
      </c>
      <c r="E1462" s="13">
        <v>52.95</v>
      </c>
      <c r="F1462" s="13">
        <v>52.58</v>
      </c>
      <c r="G1462" s="11">
        <v>52.765</v>
      </c>
      <c r="H1462" s="13"/>
      <c r="I1462" s="11">
        <f t="shared" si="22"/>
        <v>52.765</v>
      </c>
      <c r="J1462" s="12" t="s">
        <v>5939</v>
      </c>
      <c r="K1462" s="12" t="s">
        <v>560</v>
      </c>
      <c r="L1462" s="12" t="s">
        <v>205</v>
      </c>
      <c r="M1462" s="16"/>
    </row>
    <row r="1463" ht="20.4" spans="1:13">
      <c r="A1463" s="6">
        <v>3222</v>
      </c>
      <c r="B1463" s="7" t="s">
        <v>4081</v>
      </c>
      <c r="C1463" s="8">
        <v>31506219</v>
      </c>
      <c r="D1463" s="9" t="s">
        <v>145</v>
      </c>
      <c r="E1463" s="13">
        <v>58.73</v>
      </c>
      <c r="F1463" s="13">
        <v>46.06</v>
      </c>
      <c r="G1463" s="11">
        <v>52.395</v>
      </c>
      <c r="H1463" s="13"/>
      <c r="I1463" s="11">
        <f t="shared" si="22"/>
        <v>52.395</v>
      </c>
      <c r="J1463" s="12" t="s">
        <v>4082</v>
      </c>
      <c r="K1463" s="12" t="s">
        <v>560</v>
      </c>
      <c r="L1463" s="12" t="s">
        <v>205</v>
      </c>
      <c r="M1463" s="16"/>
    </row>
    <row r="1464" ht="20.4" spans="1:13">
      <c r="A1464" s="6">
        <v>5523</v>
      </c>
      <c r="B1464" s="7" t="s">
        <v>8438</v>
      </c>
      <c r="C1464" s="8">
        <v>31606110</v>
      </c>
      <c r="D1464" s="9" t="s">
        <v>145</v>
      </c>
      <c r="E1464" s="13">
        <v>50.48</v>
      </c>
      <c r="F1464" s="13">
        <v>53.83</v>
      </c>
      <c r="G1464" s="11">
        <v>52.155</v>
      </c>
      <c r="H1464" s="13"/>
      <c r="I1464" s="11">
        <f t="shared" si="22"/>
        <v>52.155</v>
      </c>
      <c r="J1464" s="12" t="s">
        <v>8439</v>
      </c>
      <c r="K1464" s="12" t="s">
        <v>560</v>
      </c>
      <c r="L1464" s="12" t="s">
        <v>205</v>
      </c>
      <c r="M1464" s="16"/>
    </row>
    <row r="1465" ht="20.4" spans="1:13">
      <c r="A1465" s="6">
        <v>5265</v>
      </c>
      <c r="B1465" s="7" t="s">
        <v>7956</v>
      </c>
      <c r="C1465" s="8">
        <v>31605222</v>
      </c>
      <c r="D1465" s="9" t="s">
        <v>145</v>
      </c>
      <c r="E1465" s="13">
        <v>57.15</v>
      </c>
      <c r="F1465" s="13">
        <v>43.32</v>
      </c>
      <c r="G1465" s="11">
        <v>50.235</v>
      </c>
      <c r="H1465" s="13"/>
      <c r="I1465" s="11">
        <f t="shared" si="22"/>
        <v>50.235</v>
      </c>
      <c r="J1465" s="12" t="s">
        <v>7957</v>
      </c>
      <c r="K1465" s="12" t="s">
        <v>560</v>
      </c>
      <c r="L1465" s="12" t="s">
        <v>205</v>
      </c>
      <c r="M1465" s="16"/>
    </row>
    <row r="1466" ht="20.4" spans="1:13">
      <c r="A1466" s="6">
        <v>2614</v>
      </c>
      <c r="B1466" s="7" t="s">
        <v>2928</v>
      </c>
      <c r="C1466" s="8">
        <v>31504211</v>
      </c>
      <c r="D1466" s="9" t="s">
        <v>145</v>
      </c>
      <c r="E1466" s="13">
        <v>53.14</v>
      </c>
      <c r="F1466" s="13">
        <v>44.5</v>
      </c>
      <c r="G1466" s="11">
        <v>48.82</v>
      </c>
      <c r="H1466" s="13"/>
      <c r="I1466" s="11">
        <f t="shared" si="22"/>
        <v>48.82</v>
      </c>
      <c r="J1466" s="12" t="s">
        <v>2929</v>
      </c>
      <c r="K1466" s="12" t="s">
        <v>560</v>
      </c>
      <c r="L1466" s="12" t="s">
        <v>205</v>
      </c>
      <c r="M1466" s="16"/>
    </row>
    <row r="1467" ht="20.4" spans="1:13">
      <c r="A1467" s="6">
        <v>1993</v>
      </c>
      <c r="B1467" s="7" t="s">
        <v>1728</v>
      </c>
      <c r="C1467" s="8">
        <v>31502120</v>
      </c>
      <c r="D1467" s="9" t="s">
        <v>145</v>
      </c>
      <c r="E1467" s="13">
        <v>52.08</v>
      </c>
      <c r="F1467" s="13">
        <v>44.95</v>
      </c>
      <c r="G1467" s="11">
        <v>48.515</v>
      </c>
      <c r="H1467" s="13"/>
      <c r="I1467" s="11">
        <f t="shared" si="22"/>
        <v>48.515</v>
      </c>
      <c r="J1467" s="12" t="s">
        <v>1729</v>
      </c>
      <c r="K1467" s="12" t="s">
        <v>560</v>
      </c>
      <c r="L1467" s="12" t="s">
        <v>205</v>
      </c>
      <c r="M1467" s="16"/>
    </row>
    <row r="1468" ht="20.4" spans="1:13">
      <c r="A1468" s="6">
        <v>2212</v>
      </c>
      <c r="B1468" s="7" t="s">
        <v>2153</v>
      </c>
      <c r="C1468" s="8">
        <v>31502829</v>
      </c>
      <c r="D1468" s="9" t="s">
        <v>145</v>
      </c>
      <c r="E1468" s="13">
        <v>53.97</v>
      </c>
      <c r="F1468" s="13">
        <v>42.8</v>
      </c>
      <c r="G1468" s="11">
        <v>48.385</v>
      </c>
      <c r="H1468" s="13"/>
      <c r="I1468" s="11">
        <f t="shared" si="22"/>
        <v>48.385</v>
      </c>
      <c r="J1468" s="12" t="s">
        <v>2154</v>
      </c>
      <c r="K1468" s="12" t="s">
        <v>560</v>
      </c>
      <c r="L1468" s="12" t="s">
        <v>205</v>
      </c>
      <c r="M1468" s="16"/>
    </row>
    <row r="1469" ht="20.4" spans="1:13">
      <c r="A1469" s="6">
        <v>1474</v>
      </c>
      <c r="B1469" s="7" t="s">
        <v>702</v>
      </c>
      <c r="C1469" s="8">
        <v>31500411</v>
      </c>
      <c r="D1469" s="9" t="s">
        <v>145</v>
      </c>
      <c r="E1469" s="13">
        <v>51.1</v>
      </c>
      <c r="F1469" s="13">
        <v>45.47</v>
      </c>
      <c r="G1469" s="11">
        <v>48.285</v>
      </c>
      <c r="H1469" s="13"/>
      <c r="I1469" s="11">
        <f t="shared" si="22"/>
        <v>48.285</v>
      </c>
      <c r="J1469" s="12" t="s">
        <v>703</v>
      </c>
      <c r="K1469" s="12" t="s">
        <v>560</v>
      </c>
      <c r="L1469" s="12" t="s">
        <v>205</v>
      </c>
      <c r="M1469" s="16"/>
    </row>
    <row r="1470" ht="20.4" spans="1:13">
      <c r="A1470" s="6">
        <v>5041</v>
      </c>
      <c r="B1470" s="7" t="s">
        <v>7531</v>
      </c>
      <c r="C1470" s="8">
        <v>31604508</v>
      </c>
      <c r="D1470" s="9" t="s">
        <v>145</v>
      </c>
      <c r="E1470" s="13">
        <v>58.62</v>
      </c>
      <c r="F1470" s="13">
        <v>37.84</v>
      </c>
      <c r="G1470" s="11">
        <v>48.23</v>
      </c>
      <c r="H1470" s="13"/>
      <c r="I1470" s="11">
        <f t="shared" si="22"/>
        <v>48.23</v>
      </c>
      <c r="J1470" s="12" t="s">
        <v>7532</v>
      </c>
      <c r="K1470" s="12" t="s">
        <v>560</v>
      </c>
      <c r="L1470" s="12" t="s">
        <v>205</v>
      </c>
      <c r="M1470" s="16"/>
    </row>
    <row r="1471" ht="20.4" spans="1:13">
      <c r="A1471" s="6">
        <v>2052</v>
      </c>
      <c r="B1471" s="7" t="s">
        <v>1841</v>
      </c>
      <c r="C1471" s="8">
        <v>31502319</v>
      </c>
      <c r="D1471" s="9" t="s">
        <v>145</v>
      </c>
      <c r="E1471" s="13">
        <v>54.32</v>
      </c>
      <c r="F1471" s="13">
        <v>40.96</v>
      </c>
      <c r="G1471" s="11">
        <v>47.64</v>
      </c>
      <c r="H1471" s="13"/>
      <c r="I1471" s="11">
        <f t="shared" si="22"/>
        <v>47.64</v>
      </c>
      <c r="J1471" s="12" t="s">
        <v>1842</v>
      </c>
      <c r="K1471" s="12" t="s">
        <v>560</v>
      </c>
      <c r="L1471" s="12" t="s">
        <v>205</v>
      </c>
      <c r="M1471" s="16"/>
    </row>
    <row r="1472" ht="20.4" spans="1:13">
      <c r="A1472" s="6">
        <v>4474</v>
      </c>
      <c r="B1472" s="7" t="s">
        <v>6454</v>
      </c>
      <c r="C1472" s="8">
        <v>31602611</v>
      </c>
      <c r="D1472" s="9" t="s">
        <v>145</v>
      </c>
      <c r="E1472" s="13">
        <v>43.71</v>
      </c>
      <c r="F1472" s="13">
        <v>49.25</v>
      </c>
      <c r="G1472" s="11">
        <v>46.48</v>
      </c>
      <c r="H1472" s="13"/>
      <c r="I1472" s="11">
        <f t="shared" si="22"/>
        <v>46.48</v>
      </c>
      <c r="J1472" s="12" t="s">
        <v>6455</v>
      </c>
      <c r="K1472" s="12" t="s">
        <v>560</v>
      </c>
      <c r="L1472" s="12" t="s">
        <v>205</v>
      </c>
      <c r="M1472" s="16"/>
    </row>
    <row r="1473" ht="20.4" spans="1:14">
      <c r="A1473" s="6">
        <v>1671</v>
      </c>
      <c r="B1473" s="7" t="s">
        <v>1100</v>
      </c>
      <c r="C1473" s="8">
        <v>31501028</v>
      </c>
      <c r="D1473" s="9" t="s">
        <v>145</v>
      </c>
      <c r="E1473" s="13">
        <v>52.21</v>
      </c>
      <c r="F1473" s="13">
        <v>40.65</v>
      </c>
      <c r="G1473" s="11">
        <v>46.43</v>
      </c>
      <c r="H1473" s="13"/>
      <c r="I1473" s="11">
        <f t="shared" si="22"/>
        <v>46.43</v>
      </c>
      <c r="J1473" s="12" t="s">
        <v>1101</v>
      </c>
      <c r="K1473" s="12" t="s">
        <v>560</v>
      </c>
      <c r="L1473" s="12" t="s">
        <v>205</v>
      </c>
      <c r="M1473" s="16"/>
    </row>
    <row r="1474" ht="20.4" spans="1:14">
      <c r="A1474" s="6">
        <v>3686</v>
      </c>
      <c r="B1474" s="7" t="s">
        <v>4959</v>
      </c>
      <c r="C1474" s="8">
        <v>31507803</v>
      </c>
      <c r="D1474" s="9" t="s">
        <v>145</v>
      </c>
      <c r="E1474" s="13">
        <v>43.9</v>
      </c>
      <c r="F1474" s="13">
        <v>48.35</v>
      </c>
      <c r="G1474" s="11">
        <v>46.125</v>
      </c>
      <c r="H1474" s="13"/>
      <c r="I1474" s="11">
        <f t="shared" ref="I1474:I1537" si="23">G1474+H1474</f>
        <v>46.125</v>
      </c>
      <c r="J1474" s="12" t="s">
        <v>4960</v>
      </c>
      <c r="K1474" s="12" t="s">
        <v>560</v>
      </c>
      <c r="L1474" s="12" t="s">
        <v>205</v>
      </c>
      <c r="M1474" s="16"/>
    </row>
    <row r="1475" ht="20.4" spans="1:14">
      <c r="A1475" s="6">
        <v>3540</v>
      </c>
      <c r="B1475" s="7" t="s">
        <v>4679</v>
      </c>
      <c r="C1475" s="8">
        <v>31507307</v>
      </c>
      <c r="D1475" s="9" t="s">
        <v>145</v>
      </c>
      <c r="E1475" s="13">
        <v>51.3</v>
      </c>
      <c r="F1475" s="13">
        <v>38.43</v>
      </c>
      <c r="G1475" s="11">
        <v>44.865</v>
      </c>
      <c r="H1475" s="13"/>
      <c r="I1475" s="11">
        <f t="shared" si="23"/>
        <v>44.865</v>
      </c>
      <c r="J1475" s="12" t="s">
        <v>4680</v>
      </c>
      <c r="K1475" s="12" t="s">
        <v>560</v>
      </c>
      <c r="L1475" s="12" t="s">
        <v>205</v>
      </c>
      <c r="M1475" s="16"/>
    </row>
    <row r="1476" ht="20.4" spans="1:14">
      <c r="A1476" s="6">
        <v>5058</v>
      </c>
      <c r="B1476" s="7" t="s">
        <v>7564</v>
      </c>
      <c r="C1476" s="8">
        <v>31604525</v>
      </c>
      <c r="D1476" s="9" t="s">
        <v>145</v>
      </c>
      <c r="E1476" s="13">
        <v>43.34</v>
      </c>
      <c r="F1476" s="13">
        <v>45.92</v>
      </c>
      <c r="G1476" s="11">
        <v>44.63</v>
      </c>
      <c r="H1476" s="13"/>
      <c r="I1476" s="11">
        <f t="shared" si="23"/>
        <v>44.63</v>
      </c>
      <c r="J1476" s="12" t="s">
        <v>7565</v>
      </c>
      <c r="K1476" s="12" t="s">
        <v>560</v>
      </c>
      <c r="L1476" s="12" t="s">
        <v>205</v>
      </c>
      <c r="M1476" s="16"/>
    </row>
    <row r="1477" ht="20.4" spans="1:14">
      <c r="A1477" s="6">
        <v>4391</v>
      </c>
      <c r="B1477" s="7" t="s">
        <v>3598</v>
      </c>
      <c r="C1477" s="8">
        <v>31602318</v>
      </c>
      <c r="D1477" s="9" t="s">
        <v>145</v>
      </c>
      <c r="E1477" s="13">
        <v>45.03</v>
      </c>
      <c r="F1477" s="13">
        <v>37.7</v>
      </c>
      <c r="G1477" s="11">
        <v>41.365</v>
      </c>
      <c r="H1477" s="13"/>
      <c r="I1477" s="11">
        <f t="shared" si="23"/>
        <v>41.365</v>
      </c>
      <c r="J1477" s="12" t="s">
        <v>6297</v>
      </c>
      <c r="K1477" s="12" t="s">
        <v>560</v>
      </c>
      <c r="L1477" s="12" t="s">
        <v>205</v>
      </c>
      <c r="M1477" s="16"/>
    </row>
    <row r="1478" ht="20.4" spans="1:14">
      <c r="A1478" s="6">
        <v>1608</v>
      </c>
      <c r="B1478" s="7" t="s">
        <v>977</v>
      </c>
      <c r="C1478" s="8">
        <v>31500825</v>
      </c>
      <c r="D1478" s="9" t="s">
        <v>145</v>
      </c>
      <c r="E1478" s="10" t="s">
        <v>473</v>
      </c>
      <c r="F1478" s="13" t="s">
        <v>473</v>
      </c>
      <c r="G1478" s="11" t="e">
        <v>#VALUE!</v>
      </c>
      <c r="H1478" s="13"/>
      <c r="I1478" s="11" t="e">
        <f t="shared" si="23"/>
        <v>#VALUE!</v>
      </c>
      <c r="J1478" s="12" t="s">
        <v>978</v>
      </c>
      <c r="K1478" s="12" t="s">
        <v>483</v>
      </c>
      <c r="L1478" s="12" t="s">
        <v>209</v>
      </c>
      <c r="M1478" s="16"/>
    </row>
    <row r="1479" ht="20.4" spans="1:14">
      <c r="A1479" s="6">
        <v>1980</v>
      </c>
      <c r="B1479" s="7" t="s">
        <v>1703</v>
      </c>
      <c r="C1479" s="8">
        <v>31502107</v>
      </c>
      <c r="D1479" s="9" t="s">
        <v>145</v>
      </c>
      <c r="E1479" s="10" t="s">
        <v>473</v>
      </c>
      <c r="F1479" s="13" t="s">
        <v>473</v>
      </c>
      <c r="G1479" s="11" t="e">
        <v>#VALUE!</v>
      </c>
      <c r="H1479" s="13"/>
      <c r="I1479" s="11" t="e">
        <f t="shared" si="23"/>
        <v>#VALUE!</v>
      </c>
      <c r="J1479" s="12" t="s">
        <v>1704</v>
      </c>
      <c r="K1479" s="12" t="s">
        <v>483</v>
      </c>
      <c r="L1479" s="12" t="s">
        <v>209</v>
      </c>
      <c r="M1479" s="16"/>
    </row>
    <row r="1480" ht="20.4" spans="1:14">
      <c r="A1480" s="6">
        <v>2187</v>
      </c>
      <c r="B1480" s="7" t="s">
        <v>2104</v>
      </c>
      <c r="C1480" s="8">
        <v>31502804</v>
      </c>
      <c r="D1480" s="9" t="s">
        <v>145</v>
      </c>
      <c r="E1480" s="10" t="s">
        <v>473</v>
      </c>
      <c r="F1480" s="13" t="s">
        <v>473</v>
      </c>
      <c r="G1480" s="11" t="e">
        <v>#VALUE!</v>
      </c>
      <c r="H1480" s="13"/>
      <c r="I1480" s="11" t="e">
        <f t="shared" si="23"/>
        <v>#VALUE!</v>
      </c>
      <c r="J1480" s="12" t="s">
        <v>2105</v>
      </c>
      <c r="K1480" s="12" t="s">
        <v>483</v>
      </c>
      <c r="L1480" s="12" t="s">
        <v>209</v>
      </c>
      <c r="M1480" s="16"/>
    </row>
    <row r="1481" ht="20.4" spans="1:14">
      <c r="A1481" s="6">
        <v>2308</v>
      </c>
      <c r="B1481" s="7" t="s">
        <v>2337</v>
      </c>
      <c r="C1481" s="8">
        <v>31503205</v>
      </c>
      <c r="D1481" s="9" t="s">
        <v>145</v>
      </c>
      <c r="E1481" s="10" t="s">
        <v>473</v>
      </c>
      <c r="F1481" s="13" t="s">
        <v>473</v>
      </c>
      <c r="G1481" s="11" t="e">
        <v>#VALUE!</v>
      </c>
      <c r="H1481" s="13"/>
      <c r="I1481" s="11" t="e">
        <f t="shared" si="23"/>
        <v>#VALUE!</v>
      </c>
      <c r="J1481" s="12" t="s">
        <v>2338</v>
      </c>
      <c r="K1481" s="12" t="s">
        <v>483</v>
      </c>
      <c r="L1481" s="12" t="s">
        <v>209</v>
      </c>
      <c r="M1481" s="16"/>
    </row>
    <row r="1482" ht="20.4" spans="1:14">
      <c r="A1482" s="6">
        <v>2549</v>
      </c>
      <c r="B1482" s="7" t="s">
        <v>2802</v>
      </c>
      <c r="C1482" s="8">
        <v>31504006</v>
      </c>
      <c r="D1482" s="9" t="s">
        <v>145</v>
      </c>
      <c r="E1482" s="10" t="s">
        <v>473</v>
      </c>
      <c r="F1482" s="13" t="s">
        <v>473</v>
      </c>
      <c r="G1482" s="11" t="e">
        <v>#VALUE!</v>
      </c>
      <c r="H1482" s="13"/>
      <c r="I1482" s="11" t="e">
        <f t="shared" si="23"/>
        <v>#VALUE!</v>
      </c>
      <c r="J1482" s="12" t="s">
        <v>2803</v>
      </c>
      <c r="K1482" s="12" t="s">
        <v>483</v>
      </c>
      <c r="L1482" s="12" t="s">
        <v>209</v>
      </c>
      <c r="M1482" s="16"/>
    </row>
    <row r="1483" ht="20.4" spans="1:14">
      <c r="A1483" s="6">
        <v>3057</v>
      </c>
      <c r="B1483" s="7" t="s">
        <v>3768</v>
      </c>
      <c r="C1483" s="8">
        <v>31505704</v>
      </c>
      <c r="D1483" s="9" t="s">
        <v>145</v>
      </c>
      <c r="E1483" s="10" t="s">
        <v>473</v>
      </c>
      <c r="F1483" s="13" t="s">
        <v>473</v>
      </c>
      <c r="G1483" s="11" t="e">
        <v>#VALUE!</v>
      </c>
      <c r="H1483" s="13"/>
      <c r="I1483" s="11" t="e">
        <f t="shared" si="23"/>
        <v>#VALUE!</v>
      </c>
      <c r="J1483" s="12" t="s">
        <v>3769</v>
      </c>
      <c r="K1483" s="12" t="s">
        <v>483</v>
      </c>
      <c r="L1483" s="12" t="s">
        <v>209</v>
      </c>
      <c r="M1483" s="16"/>
    </row>
    <row r="1484" ht="20.4" spans="1:14">
      <c r="A1484" s="6">
        <v>3465</v>
      </c>
      <c r="B1484" s="7" t="s">
        <v>4538</v>
      </c>
      <c r="C1484" s="8">
        <v>31507022</v>
      </c>
      <c r="D1484" s="9" t="s">
        <v>145</v>
      </c>
      <c r="E1484" s="10" t="s">
        <v>473</v>
      </c>
      <c r="F1484" s="13" t="s">
        <v>473</v>
      </c>
      <c r="G1484" s="11" t="e">
        <v>#VALUE!</v>
      </c>
      <c r="H1484" s="13"/>
      <c r="I1484" s="11" t="e">
        <f t="shared" si="23"/>
        <v>#VALUE!</v>
      </c>
      <c r="J1484" s="12" t="s">
        <v>4539</v>
      </c>
      <c r="K1484" s="12" t="s">
        <v>483</v>
      </c>
      <c r="L1484" s="12" t="s">
        <v>209</v>
      </c>
      <c r="M1484" s="16"/>
    </row>
    <row r="1485" ht="20.4" spans="1:14">
      <c r="A1485" s="6">
        <v>3700</v>
      </c>
      <c r="B1485" s="7" t="s">
        <v>4986</v>
      </c>
      <c r="C1485" s="8">
        <v>31507817</v>
      </c>
      <c r="D1485" s="9" t="s">
        <v>145</v>
      </c>
      <c r="E1485" s="10" t="s">
        <v>473</v>
      </c>
      <c r="F1485" s="13" t="s">
        <v>473</v>
      </c>
      <c r="G1485" s="11" t="e">
        <v>#VALUE!</v>
      </c>
      <c r="H1485" s="13"/>
      <c r="I1485" s="11" t="e">
        <f t="shared" si="23"/>
        <v>#VALUE!</v>
      </c>
      <c r="J1485" s="12" t="s">
        <v>4987</v>
      </c>
      <c r="K1485" s="12" t="s">
        <v>483</v>
      </c>
      <c r="L1485" s="12" t="s">
        <v>209</v>
      </c>
      <c r="M1485" s="16"/>
    </row>
    <row r="1486" ht="20.4" spans="1:14">
      <c r="A1486" s="6">
        <v>4455</v>
      </c>
      <c r="B1486" s="7" t="s">
        <v>6416</v>
      </c>
      <c r="C1486" s="8">
        <v>31602522</v>
      </c>
      <c r="D1486" s="9" t="s">
        <v>145</v>
      </c>
      <c r="E1486" s="10" t="s">
        <v>473</v>
      </c>
      <c r="F1486" s="13" t="s">
        <v>473</v>
      </c>
      <c r="G1486" s="11" t="e">
        <v>#VALUE!</v>
      </c>
      <c r="H1486" s="13"/>
      <c r="I1486" s="11" t="e">
        <f t="shared" si="23"/>
        <v>#VALUE!</v>
      </c>
      <c r="J1486" s="12" t="s">
        <v>6417</v>
      </c>
      <c r="K1486" s="12" t="s">
        <v>483</v>
      </c>
      <c r="L1486" s="12" t="s">
        <v>209</v>
      </c>
      <c r="M1486" s="16"/>
    </row>
    <row r="1487" ht="20.4" spans="1:14">
      <c r="A1487" s="6">
        <v>4796</v>
      </c>
      <c r="B1487" s="7" t="s">
        <v>7066</v>
      </c>
      <c r="C1487" s="8">
        <v>31603703</v>
      </c>
      <c r="D1487" s="9" t="s">
        <v>145</v>
      </c>
      <c r="E1487" s="10" t="s">
        <v>473</v>
      </c>
      <c r="F1487" s="13" t="s">
        <v>473</v>
      </c>
      <c r="G1487" s="11" t="e">
        <v>#VALUE!</v>
      </c>
      <c r="H1487" s="13"/>
      <c r="I1487" s="11" t="e">
        <f t="shared" si="23"/>
        <v>#VALUE!</v>
      </c>
      <c r="J1487" s="12" t="s">
        <v>7067</v>
      </c>
      <c r="K1487" s="12" t="s">
        <v>483</v>
      </c>
      <c r="L1487" s="12" t="s">
        <v>209</v>
      </c>
      <c r="M1487" s="16"/>
    </row>
    <row r="1488" ht="20.4" spans="1:14">
      <c r="A1488" s="6">
        <v>2851</v>
      </c>
      <c r="B1488" s="7" t="s">
        <v>208</v>
      </c>
      <c r="C1488" s="8">
        <v>31505008</v>
      </c>
      <c r="D1488" s="9" t="s">
        <v>145</v>
      </c>
      <c r="E1488" s="13">
        <v>77.76</v>
      </c>
      <c r="F1488" s="13">
        <v>70.79</v>
      </c>
      <c r="G1488" s="11">
        <v>74.275</v>
      </c>
      <c r="H1488" s="13"/>
      <c r="I1488" s="11">
        <f t="shared" si="23"/>
        <v>74.275</v>
      </c>
      <c r="J1488" s="12" t="s">
        <v>3376</v>
      </c>
      <c r="K1488" s="12" t="s">
        <v>483</v>
      </c>
      <c r="L1488" s="12" t="s">
        <v>209</v>
      </c>
      <c r="M1488" s="16">
        <v>1</v>
      </c>
      <c r="N1488" t="s">
        <v>9951</v>
      </c>
    </row>
    <row r="1489" ht="20.4" spans="1:14">
      <c r="A1489" s="6">
        <v>5284</v>
      </c>
      <c r="B1489" s="7" t="s">
        <v>210</v>
      </c>
      <c r="C1489" s="8">
        <v>31605311</v>
      </c>
      <c r="D1489" s="9" t="s">
        <v>145</v>
      </c>
      <c r="E1489" s="13">
        <v>74.26</v>
      </c>
      <c r="F1489" s="13">
        <v>65.38</v>
      </c>
      <c r="G1489" s="11">
        <v>69.82</v>
      </c>
      <c r="H1489" s="13"/>
      <c r="I1489" s="11">
        <f t="shared" si="23"/>
        <v>69.82</v>
      </c>
      <c r="J1489" s="12" t="s">
        <v>7992</v>
      </c>
      <c r="K1489" s="12" t="s">
        <v>483</v>
      </c>
      <c r="L1489" s="12" t="s">
        <v>209</v>
      </c>
      <c r="M1489" s="16">
        <v>2</v>
      </c>
      <c r="N1489" t="s">
        <v>9951</v>
      </c>
    </row>
    <row r="1490" ht="20.4" spans="1:14">
      <c r="A1490" s="6">
        <v>2861</v>
      </c>
      <c r="B1490" s="7" t="s">
        <v>211</v>
      </c>
      <c r="C1490" s="8">
        <v>31505018</v>
      </c>
      <c r="D1490" s="9" t="s">
        <v>145</v>
      </c>
      <c r="E1490" s="13">
        <v>71.91</v>
      </c>
      <c r="F1490" s="13">
        <v>59.76</v>
      </c>
      <c r="G1490" s="11">
        <v>65.835</v>
      </c>
      <c r="H1490" s="13"/>
      <c r="I1490" s="11">
        <f t="shared" si="23"/>
        <v>65.835</v>
      </c>
      <c r="J1490" s="12" t="s">
        <v>3394</v>
      </c>
      <c r="K1490" s="12" t="s">
        <v>483</v>
      </c>
      <c r="L1490" s="12" t="s">
        <v>209</v>
      </c>
      <c r="M1490" s="16">
        <v>3</v>
      </c>
      <c r="N1490" t="s">
        <v>9951</v>
      </c>
    </row>
    <row r="1491" ht="20.4" spans="1:14">
      <c r="A1491" s="6">
        <v>1842</v>
      </c>
      <c r="B1491" s="7" t="s">
        <v>1434</v>
      </c>
      <c r="C1491" s="8">
        <v>31501619</v>
      </c>
      <c r="D1491" s="9" t="s">
        <v>145</v>
      </c>
      <c r="E1491" s="13">
        <v>68.48</v>
      </c>
      <c r="F1491" s="13">
        <v>63.09</v>
      </c>
      <c r="G1491" s="11">
        <v>65.785</v>
      </c>
      <c r="H1491" s="13"/>
      <c r="I1491" s="11">
        <f t="shared" si="23"/>
        <v>65.785</v>
      </c>
      <c r="J1491" s="12" t="s">
        <v>1435</v>
      </c>
      <c r="K1491" s="12" t="s">
        <v>483</v>
      </c>
      <c r="L1491" s="12" t="s">
        <v>209</v>
      </c>
      <c r="M1491" s="16"/>
    </row>
    <row r="1492" ht="20.4" spans="1:14">
      <c r="A1492" s="6">
        <v>4468</v>
      </c>
      <c r="B1492" s="7" t="s">
        <v>6442</v>
      </c>
      <c r="C1492" s="8">
        <v>31602605</v>
      </c>
      <c r="D1492" s="9" t="s">
        <v>145</v>
      </c>
      <c r="E1492" s="13">
        <v>63.51</v>
      </c>
      <c r="F1492" s="13">
        <v>67.46</v>
      </c>
      <c r="G1492" s="11">
        <v>65.485</v>
      </c>
      <c r="H1492" s="13"/>
      <c r="I1492" s="11">
        <f t="shared" si="23"/>
        <v>65.485</v>
      </c>
      <c r="J1492" s="12" t="s">
        <v>6443</v>
      </c>
      <c r="K1492" s="12" t="s">
        <v>483</v>
      </c>
      <c r="L1492" s="12" t="s">
        <v>209</v>
      </c>
      <c r="M1492" s="16"/>
    </row>
    <row r="1493" ht="20.4" spans="1:14">
      <c r="A1493" s="6">
        <v>3089</v>
      </c>
      <c r="B1493" s="7" t="s">
        <v>3826</v>
      </c>
      <c r="C1493" s="8">
        <v>31505806</v>
      </c>
      <c r="D1493" s="9" t="s">
        <v>145</v>
      </c>
      <c r="E1493" s="13">
        <v>71.48</v>
      </c>
      <c r="F1493" s="13">
        <v>54.28</v>
      </c>
      <c r="G1493" s="11">
        <v>62.88</v>
      </c>
      <c r="H1493" s="13"/>
      <c r="I1493" s="11">
        <f t="shared" si="23"/>
        <v>62.88</v>
      </c>
      <c r="J1493" s="12" t="s">
        <v>3827</v>
      </c>
      <c r="K1493" s="12" t="s">
        <v>483</v>
      </c>
      <c r="L1493" s="12" t="s">
        <v>209</v>
      </c>
      <c r="M1493" s="16"/>
    </row>
    <row r="1494" ht="20.4" spans="1:14">
      <c r="A1494" s="6">
        <v>1680</v>
      </c>
      <c r="B1494" s="7" t="s">
        <v>1118</v>
      </c>
      <c r="C1494" s="8">
        <v>31501107</v>
      </c>
      <c r="D1494" s="9" t="s">
        <v>145</v>
      </c>
      <c r="E1494" s="13">
        <v>68.5</v>
      </c>
      <c r="F1494" s="13">
        <v>54.28</v>
      </c>
      <c r="G1494" s="11">
        <v>61.39</v>
      </c>
      <c r="H1494" s="13"/>
      <c r="I1494" s="11">
        <f t="shared" si="23"/>
        <v>61.39</v>
      </c>
      <c r="J1494" s="12" t="s">
        <v>1119</v>
      </c>
      <c r="K1494" s="12" t="s">
        <v>483</v>
      </c>
      <c r="L1494" s="12" t="s">
        <v>209</v>
      </c>
      <c r="M1494" s="16"/>
    </row>
    <row r="1495" ht="20.4" spans="1:14">
      <c r="A1495" s="6">
        <v>4497</v>
      </c>
      <c r="B1495" s="7" t="s">
        <v>6499</v>
      </c>
      <c r="C1495" s="8">
        <v>31602704</v>
      </c>
      <c r="D1495" s="9" t="s">
        <v>145</v>
      </c>
      <c r="E1495" s="13">
        <v>65.07</v>
      </c>
      <c r="F1495" s="13">
        <v>57.02</v>
      </c>
      <c r="G1495" s="11">
        <v>61.045</v>
      </c>
      <c r="H1495" s="13"/>
      <c r="I1495" s="11">
        <f t="shared" si="23"/>
        <v>61.045</v>
      </c>
      <c r="J1495" s="12" t="s">
        <v>6500</v>
      </c>
      <c r="K1495" s="12" t="s">
        <v>483</v>
      </c>
      <c r="L1495" s="12" t="s">
        <v>209</v>
      </c>
      <c r="M1495" s="16"/>
    </row>
    <row r="1496" ht="20.4" spans="1:14">
      <c r="A1496" s="6">
        <v>3680</v>
      </c>
      <c r="B1496" s="7" t="s">
        <v>4947</v>
      </c>
      <c r="C1496" s="8">
        <v>31507727</v>
      </c>
      <c r="D1496" s="9" t="s">
        <v>145</v>
      </c>
      <c r="E1496" s="13">
        <v>59.25</v>
      </c>
      <c r="F1496" s="13">
        <v>61.46</v>
      </c>
      <c r="G1496" s="11">
        <v>60.355</v>
      </c>
      <c r="H1496" s="13"/>
      <c r="I1496" s="11">
        <f t="shared" si="23"/>
        <v>60.355</v>
      </c>
      <c r="J1496" s="12" t="s">
        <v>4948</v>
      </c>
      <c r="K1496" s="12" t="s">
        <v>483</v>
      </c>
      <c r="L1496" s="12" t="s">
        <v>209</v>
      </c>
      <c r="M1496" s="16"/>
    </row>
    <row r="1497" ht="20.4" spans="1:14">
      <c r="A1497" s="6">
        <v>5353</v>
      </c>
      <c r="B1497" s="7" t="s">
        <v>8118</v>
      </c>
      <c r="C1497" s="8">
        <v>31605520</v>
      </c>
      <c r="D1497" s="9" t="s">
        <v>145</v>
      </c>
      <c r="E1497" s="13">
        <v>64.23</v>
      </c>
      <c r="F1497" s="13">
        <v>56.05</v>
      </c>
      <c r="G1497" s="11">
        <v>60.14</v>
      </c>
      <c r="H1497" s="13"/>
      <c r="I1497" s="11">
        <f t="shared" si="23"/>
        <v>60.14</v>
      </c>
      <c r="J1497" s="12" t="s">
        <v>8119</v>
      </c>
      <c r="K1497" s="12" t="s">
        <v>483</v>
      </c>
      <c r="L1497" s="12" t="s">
        <v>209</v>
      </c>
      <c r="M1497" s="16"/>
    </row>
    <row r="1498" ht="20.4" spans="1:14">
      <c r="A1498" s="6">
        <v>3486</v>
      </c>
      <c r="B1498" s="7" t="s">
        <v>4579</v>
      </c>
      <c r="C1498" s="8">
        <v>31507113</v>
      </c>
      <c r="D1498" s="9" t="s">
        <v>145</v>
      </c>
      <c r="E1498" s="13">
        <v>66.2</v>
      </c>
      <c r="F1498" s="13">
        <v>53.76</v>
      </c>
      <c r="G1498" s="11">
        <v>59.98</v>
      </c>
      <c r="H1498" s="13"/>
      <c r="I1498" s="11">
        <f t="shared" si="23"/>
        <v>59.98</v>
      </c>
      <c r="J1498" s="12" t="s">
        <v>4580</v>
      </c>
      <c r="K1498" s="12" t="s">
        <v>483</v>
      </c>
      <c r="L1498" s="12" t="s">
        <v>209</v>
      </c>
      <c r="M1498" s="16"/>
    </row>
    <row r="1499" ht="20.4" spans="1:14">
      <c r="A1499" s="6">
        <v>3316</v>
      </c>
      <c r="B1499" s="7" t="s">
        <v>4261</v>
      </c>
      <c r="C1499" s="8">
        <v>31506523</v>
      </c>
      <c r="D1499" s="9" t="s">
        <v>145</v>
      </c>
      <c r="E1499" s="13">
        <v>61.69</v>
      </c>
      <c r="F1499" s="13">
        <v>58.06</v>
      </c>
      <c r="G1499" s="11">
        <v>59.875</v>
      </c>
      <c r="H1499" s="13"/>
      <c r="I1499" s="11">
        <f t="shared" si="23"/>
        <v>59.875</v>
      </c>
      <c r="J1499" s="12" t="s">
        <v>4262</v>
      </c>
      <c r="K1499" s="12" t="s">
        <v>483</v>
      </c>
      <c r="L1499" s="12" t="s">
        <v>209</v>
      </c>
      <c r="M1499" s="16"/>
    </row>
    <row r="1500" ht="20.4" spans="1:14">
      <c r="A1500" s="6">
        <v>3889</v>
      </c>
      <c r="B1500" s="7" t="s">
        <v>5344</v>
      </c>
      <c r="C1500" s="8">
        <v>31600626</v>
      </c>
      <c r="D1500" s="9" t="s">
        <v>145</v>
      </c>
      <c r="E1500" s="13">
        <v>66.39</v>
      </c>
      <c r="F1500" s="13">
        <v>51.47</v>
      </c>
      <c r="G1500" s="11">
        <v>58.93</v>
      </c>
      <c r="H1500" s="13"/>
      <c r="I1500" s="11">
        <f t="shared" si="23"/>
        <v>58.93</v>
      </c>
      <c r="J1500" s="12" t="s">
        <v>5345</v>
      </c>
      <c r="K1500" s="12" t="s">
        <v>483</v>
      </c>
      <c r="L1500" s="12" t="s">
        <v>209</v>
      </c>
      <c r="M1500" s="16"/>
    </row>
    <row r="1501" ht="20.4" spans="1:14">
      <c r="A1501" s="6">
        <v>2151</v>
      </c>
      <c r="B1501" s="7" t="s">
        <v>2033</v>
      </c>
      <c r="C1501" s="8">
        <v>31502628</v>
      </c>
      <c r="D1501" s="9" t="s">
        <v>145</v>
      </c>
      <c r="E1501" s="13">
        <v>62.92</v>
      </c>
      <c r="F1501" s="13">
        <v>54.35</v>
      </c>
      <c r="G1501" s="11">
        <v>58.635</v>
      </c>
      <c r="H1501" s="13"/>
      <c r="I1501" s="11">
        <f t="shared" si="23"/>
        <v>58.635</v>
      </c>
      <c r="J1501" s="12" t="s">
        <v>2034</v>
      </c>
      <c r="K1501" s="12" t="s">
        <v>483</v>
      </c>
      <c r="L1501" s="12" t="s">
        <v>209</v>
      </c>
      <c r="M1501" s="16"/>
    </row>
    <row r="1502" ht="20.4" spans="1:14">
      <c r="A1502" s="6">
        <v>1957</v>
      </c>
      <c r="B1502" s="7" t="s">
        <v>1658</v>
      </c>
      <c r="C1502" s="8">
        <v>31502014</v>
      </c>
      <c r="D1502" s="9" t="s">
        <v>145</v>
      </c>
      <c r="E1502" s="13">
        <v>65.21</v>
      </c>
      <c r="F1502" s="13">
        <v>50.95</v>
      </c>
      <c r="G1502" s="11">
        <v>58.08</v>
      </c>
      <c r="H1502" s="13"/>
      <c r="I1502" s="11">
        <f t="shared" si="23"/>
        <v>58.08</v>
      </c>
      <c r="J1502" s="12" t="s">
        <v>1659</v>
      </c>
      <c r="K1502" s="12" t="s">
        <v>483</v>
      </c>
      <c r="L1502" s="12" t="s">
        <v>209</v>
      </c>
      <c r="M1502" s="16"/>
    </row>
    <row r="1503" ht="20.4" spans="1:14">
      <c r="A1503" s="6">
        <v>2841</v>
      </c>
      <c r="B1503" s="7" t="s">
        <v>407</v>
      </c>
      <c r="C1503" s="8">
        <v>31504928</v>
      </c>
      <c r="D1503" s="9" t="s">
        <v>145</v>
      </c>
      <c r="E1503" s="13">
        <v>69.03</v>
      </c>
      <c r="F1503" s="13">
        <v>46.58</v>
      </c>
      <c r="G1503" s="11">
        <v>57.805</v>
      </c>
      <c r="H1503" s="13"/>
      <c r="I1503" s="11">
        <f t="shared" si="23"/>
        <v>57.805</v>
      </c>
      <c r="J1503" s="12" t="s">
        <v>3357</v>
      </c>
      <c r="K1503" s="12" t="s">
        <v>483</v>
      </c>
      <c r="L1503" s="12" t="s">
        <v>209</v>
      </c>
      <c r="M1503" s="16"/>
    </row>
    <row r="1504" ht="20.4" spans="1:14">
      <c r="A1504" s="6">
        <v>4185</v>
      </c>
      <c r="B1504" s="7" t="s">
        <v>5908</v>
      </c>
      <c r="C1504" s="8">
        <v>31601622</v>
      </c>
      <c r="D1504" s="9" t="s">
        <v>145</v>
      </c>
      <c r="E1504" s="13">
        <v>56.71</v>
      </c>
      <c r="F1504" s="13">
        <v>55.46</v>
      </c>
      <c r="G1504" s="11">
        <v>56.085</v>
      </c>
      <c r="H1504" s="13"/>
      <c r="I1504" s="11">
        <f t="shared" si="23"/>
        <v>56.085</v>
      </c>
      <c r="J1504" s="12" t="s">
        <v>5909</v>
      </c>
      <c r="K1504" s="12" t="s">
        <v>483</v>
      </c>
      <c r="L1504" s="12" t="s">
        <v>209</v>
      </c>
      <c r="M1504" s="16"/>
    </row>
    <row r="1505" ht="20.4" spans="1:13">
      <c r="A1505" s="6">
        <v>2970</v>
      </c>
      <c r="B1505" s="7" t="s">
        <v>3602</v>
      </c>
      <c r="C1505" s="8">
        <v>31505407</v>
      </c>
      <c r="D1505" s="9" t="s">
        <v>145</v>
      </c>
      <c r="E1505" s="13">
        <v>54.84</v>
      </c>
      <c r="F1505" s="13">
        <v>55.98</v>
      </c>
      <c r="G1505" s="11">
        <v>55.41</v>
      </c>
      <c r="H1505" s="13"/>
      <c r="I1505" s="11">
        <f t="shared" si="23"/>
        <v>55.41</v>
      </c>
      <c r="J1505" s="12" t="s">
        <v>3603</v>
      </c>
      <c r="K1505" s="12" t="s">
        <v>483</v>
      </c>
      <c r="L1505" s="12" t="s">
        <v>209</v>
      </c>
      <c r="M1505" s="16"/>
    </row>
    <row r="1506" ht="20.4" spans="1:13">
      <c r="A1506" s="6">
        <v>3499</v>
      </c>
      <c r="B1506" s="7" t="s">
        <v>4603</v>
      </c>
      <c r="C1506" s="8">
        <v>31507126</v>
      </c>
      <c r="D1506" s="9" t="s">
        <v>145</v>
      </c>
      <c r="E1506" s="13">
        <v>56.14</v>
      </c>
      <c r="F1506" s="13">
        <v>54.28</v>
      </c>
      <c r="G1506" s="11">
        <v>55.21</v>
      </c>
      <c r="H1506" s="13"/>
      <c r="I1506" s="11">
        <f t="shared" si="23"/>
        <v>55.21</v>
      </c>
      <c r="J1506" s="12" t="s">
        <v>4604</v>
      </c>
      <c r="K1506" s="12" t="s">
        <v>483</v>
      </c>
      <c r="L1506" s="12" t="s">
        <v>209</v>
      </c>
      <c r="M1506" s="16"/>
    </row>
    <row r="1507" ht="20.4" spans="1:13">
      <c r="A1507" s="6">
        <v>4731</v>
      </c>
      <c r="B1507" s="7" t="s">
        <v>6941</v>
      </c>
      <c r="C1507" s="8">
        <v>31603428</v>
      </c>
      <c r="D1507" s="9" t="s">
        <v>145</v>
      </c>
      <c r="E1507" s="13">
        <v>58.86</v>
      </c>
      <c r="F1507" s="13">
        <v>51.47</v>
      </c>
      <c r="G1507" s="11">
        <v>55.165</v>
      </c>
      <c r="H1507" s="13"/>
      <c r="I1507" s="11">
        <f t="shared" si="23"/>
        <v>55.165</v>
      </c>
      <c r="J1507" s="12" t="s">
        <v>6942</v>
      </c>
      <c r="K1507" s="12" t="s">
        <v>483</v>
      </c>
      <c r="L1507" s="12" t="s">
        <v>209</v>
      </c>
      <c r="M1507" s="16"/>
    </row>
    <row r="1508" ht="20.4" spans="1:13">
      <c r="A1508" s="6">
        <v>2168</v>
      </c>
      <c r="B1508" s="7" t="s">
        <v>2067</v>
      </c>
      <c r="C1508" s="8">
        <v>31502715</v>
      </c>
      <c r="D1508" s="9" t="s">
        <v>145</v>
      </c>
      <c r="E1508" s="13">
        <v>60.1</v>
      </c>
      <c r="F1508" s="13">
        <v>48.8</v>
      </c>
      <c r="G1508" s="11">
        <v>54.45</v>
      </c>
      <c r="H1508" s="13"/>
      <c r="I1508" s="11">
        <f t="shared" si="23"/>
        <v>54.45</v>
      </c>
      <c r="J1508" s="12" t="s">
        <v>2068</v>
      </c>
      <c r="K1508" s="12" t="s">
        <v>483</v>
      </c>
      <c r="L1508" s="12" t="s">
        <v>209</v>
      </c>
      <c r="M1508" s="16"/>
    </row>
    <row r="1509" ht="20.4" spans="1:13">
      <c r="A1509" s="6">
        <v>2913</v>
      </c>
      <c r="B1509" s="7" t="s">
        <v>3490</v>
      </c>
      <c r="C1509" s="8">
        <v>31505210</v>
      </c>
      <c r="D1509" s="9" t="s">
        <v>145</v>
      </c>
      <c r="E1509" s="13">
        <v>59.33</v>
      </c>
      <c r="F1509" s="13">
        <v>49.46</v>
      </c>
      <c r="G1509" s="11">
        <v>54.395</v>
      </c>
      <c r="H1509" s="13"/>
      <c r="I1509" s="11">
        <f t="shared" si="23"/>
        <v>54.395</v>
      </c>
      <c r="J1509" s="12" t="s">
        <v>3491</v>
      </c>
      <c r="K1509" s="12" t="s">
        <v>483</v>
      </c>
      <c r="L1509" s="12" t="s">
        <v>209</v>
      </c>
      <c r="M1509" s="16"/>
    </row>
    <row r="1510" ht="20.4" spans="1:13">
      <c r="A1510" s="6">
        <v>4644</v>
      </c>
      <c r="B1510" s="7" t="s">
        <v>6776</v>
      </c>
      <c r="C1510" s="8">
        <v>31603201</v>
      </c>
      <c r="D1510" s="9" t="s">
        <v>145</v>
      </c>
      <c r="E1510" s="13">
        <v>58.25</v>
      </c>
      <c r="F1510" s="13">
        <v>49.32</v>
      </c>
      <c r="G1510" s="11">
        <v>53.785</v>
      </c>
      <c r="H1510" s="13"/>
      <c r="I1510" s="11">
        <f t="shared" si="23"/>
        <v>53.785</v>
      </c>
      <c r="J1510" s="12" t="s">
        <v>6777</v>
      </c>
      <c r="K1510" s="12" t="s">
        <v>483</v>
      </c>
      <c r="L1510" s="12" t="s">
        <v>209</v>
      </c>
      <c r="M1510" s="16"/>
    </row>
    <row r="1511" ht="20.4" spans="1:13">
      <c r="A1511" s="6">
        <v>2341</v>
      </c>
      <c r="B1511" s="7" t="s">
        <v>2400</v>
      </c>
      <c r="C1511" s="8">
        <v>31503308</v>
      </c>
      <c r="D1511" s="9" t="s">
        <v>145</v>
      </c>
      <c r="E1511" s="13">
        <v>63</v>
      </c>
      <c r="F1511" s="13">
        <v>42.21</v>
      </c>
      <c r="G1511" s="11">
        <v>52.605</v>
      </c>
      <c r="H1511" s="13"/>
      <c r="I1511" s="11">
        <f t="shared" si="23"/>
        <v>52.605</v>
      </c>
      <c r="J1511" s="12" t="s">
        <v>2401</v>
      </c>
      <c r="K1511" s="12" t="s">
        <v>483</v>
      </c>
      <c r="L1511" s="12" t="s">
        <v>209</v>
      </c>
      <c r="M1511" s="16"/>
    </row>
    <row r="1512" ht="20.4" spans="1:13">
      <c r="A1512" s="6">
        <v>2042</v>
      </c>
      <c r="B1512" s="7" t="s">
        <v>1822</v>
      </c>
      <c r="C1512" s="8">
        <v>31502309</v>
      </c>
      <c r="D1512" s="9" t="s">
        <v>145</v>
      </c>
      <c r="E1512" s="13">
        <v>47.32</v>
      </c>
      <c r="F1512" s="13">
        <v>54.87</v>
      </c>
      <c r="G1512" s="11">
        <v>51.095</v>
      </c>
      <c r="H1512" s="13"/>
      <c r="I1512" s="11">
        <f t="shared" si="23"/>
        <v>51.095</v>
      </c>
      <c r="J1512" s="12" t="s">
        <v>1823</v>
      </c>
      <c r="K1512" s="12" t="s">
        <v>483</v>
      </c>
      <c r="L1512" s="12" t="s">
        <v>209</v>
      </c>
      <c r="M1512" s="16"/>
    </row>
    <row r="1513" ht="20.4" spans="1:13">
      <c r="A1513" s="6">
        <v>4873</v>
      </c>
      <c r="B1513" s="7" t="s">
        <v>7214</v>
      </c>
      <c r="C1513" s="8">
        <v>31603920</v>
      </c>
      <c r="D1513" s="9" t="s">
        <v>145</v>
      </c>
      <c r="E1513" s="13">
        <v>56.57</v>
      </c>
      <c r="F1513" s="13">
        <v>45.4</v>
      </c>
      <c r="G1513" s="11">
        <v>50.985</v>
      </c>
      <c r="H1513" s="13"/>
      <c r="I1513" s="11">
        <f t="shared" si="23"/>
        <v>50.985</v>
      </c>
      <c r="J1513" s="12" t="s">
        <v>7215</v>
      </c>
      <c r="K1513" s="12" t="s">
        <v>483</v>
      </c>
      <c r="L1513" s="12" t="s">
        <v>209</v>
      </c>
      <c r="M1513" s="16"/>
    </row>
    <row r="1514" ht="20.4" spans="1:13">
      <c r="A1514" s="6">
        <v>5146</v>
      </c>
      <c r="B1514" s="7" t="s">
        <v>7731</v>
      </c>
      <c r="C1514" s="8">
        <v>31604823</v>
      </c>
      <c r="D1514" s="9" t="s">
        <v>145</v>
      </c>
      <c r="E1514" s="13">
        <v>52.85</v>
      </c>
      <c r="F1514" s="13">
        <v>48.8</v>
      </c>
      <c r="G1514" s="11">
        <v>50.825</v>
      </c>
      <c r="H1514" s="13"/>
      <c r="I1514" s="11">
        <f t="shared" si="23"/>
        <v>50.825</v>
      </c>
      <c r="J1514" s="12" t="s">
        <v>7732</v>
      </c>
      <c r="K1514" s="12" t="s">
        <v>483</v>
      </c>
      <c r="L1514" s="12" t="s">
        <v>209</v>
      </c>
      <c r="M1514" s="16"/>
    </row>
    <row r="1515" ht="20.4" spans="1:13">
      <c r="A1515" s="6">
        <v>2302</v>
      </c>
      <c r="B1515" s="7" t="s">
        <v>2326</v>
      </c>
      <c r="C1515" s="8">
        <v>31503129</v>
      </c>
      <c r="D1515" s="9" t="s">
        <v>145</v>
      </c>
      <c r="E1515" s="13">
        <v>54.98</v>
      </c>
      <c r="F1515" s="13">
        <v>46.58</v>
      </c>
      <c r="G1515" s="11">
        <v>50.78</v>
      </c>
      <c r="H1515" s="13"/>
      <c r="I1515" s="11">
        <f t="shared" si="23"/>
        <v>50.78</v>
      </c>
      <c r="J1515" s="12" t="s">
        <v>2327</v>
      </c>
      <c r="K1515" s="12" t="s">
        <v>483</v>
      </c>
      <c r="L1515" s="12" t="s">
        <v>209</v>
      </c>
      <c r="M1515" s="16"/>
    </row>
    <row r="1516" ht="20.4" spans="1:13">
      <c r="A1516" s="6">
        <v>5466</v>
      </c>
      <c r="B1516" s="7" t="s">
        <v>2183</v>
      </c>
      <c r="C1516" s="8">
        <v>31605913</v>
      </c>
      <c r="D1516" s="9" t="s">
        <v>145</v>
      </c>
      <c r="E1516" s="13">
        <v>51.89</v>
      </c>
      <c r="F1516" s="13">
        <v>47.1</v>
      </c>
      <c r="G1516" s="11">
        <v>49.495</v>
      </c>
      <c r="H1516" s="13"/>
      <c r="I1516" s="11">
        <f t="shared" si="23"/>
        <v>49.495</v>
      </c>
      <c r="J1516" s="12" t="s">
        <v>8330</v>
      </c>
      <c r="K1516" s="12" t="s">
        <v>483</v>
      </c>
      <c r="L1516" s="12" t="s">
        <v>209</v>
      </c>
      <c r="M1516" s="16"/>
    </row>
    <row r="1517" ht="20.4" spans="1:13">
      <c r="A1517" s="6">
        <v>1847</v>
      </c>
      <c r="B1517" s="7" t="s">
        <v>1444</v>
      </c>
      <c r="C1517" s="8">
        <v>31501624</v>
      </c>
      <c r="D1517" s="9" t="s">
        <v>145</v>
      </c>
      <c r="E1517" s="13">
        <v>48.26</v>
      </c>
      <c r="F1517" s="13">
        <v>44.88</v>
      </c>
      <c r="G1517" s="11">
        <v>46.57</v>
      </c>
      <c r="H1517" s="13"/>
      <c r="I1517" s="11">
        <f t="shared" si="23"/>
        <v>46.57</v>
      </c>
      <c r="J1517" s="12" t="s">
        <v>1445</v>
      </c>
      <c r="K1517" s="12" t="s">
        <v>483</v>
      </c>
      <c r="L1517" s="12" t="s">
        <v>209</v>
      </c>
      <c r="M1517" s="16"/>
    </row>
    <row r="1518" ht="20.4" spans="1:13">
      <c r="A1518" s="6">
        <v>1524</v>
      </c>
      <c r="B1518" s="7" t="s">
        <v>810</v>
      </c>
      <c r="C1518" s="8">
        <v>31500601</v>
      </c>
      <c r="D1518" s="9" t="s">
        <v>145</v>
      </c>
      <c r="E1518" s="13">
        <v>51.33</v>
      </c>
      <c r="F1518" s="13">
        <v>41.69</v>
      </c>
      <c r="G1518" s="11">
        <v>46.51</v>
      </c>
      <c r="H1518" s="13"/>
      <c r="I1518" s="11">
        <f t="shared" si="23"/>
        <v>46.51</v>
      </c>
      <c r="J1518" s="12" t="s">
        <v>811</v>
      </c>
      <c r="K1518" s="12" t="s">
        <v>483</v>
      </c>
      <c r="L1518" s="12" t="s">
        <v>209</v>
      </c>
      <c r="M1518" s="16"/>
    </row>
    <row r="1519" ht="20.4" spans="1:13">
      <c r="A1519" s="6">
        <v>5313</v>
      </c>
      <c r="B1519" s="7" t="s">
        <v>1889</v>
      </c>
      <c r="C1519" s="8">
        <v>31605410</v>
      </c>
      <c r="D1519" s="9" t="s">
        <v>145</v>
      </c>
      <c r="E1519" s="13">
        <v>48.4</v>
      </c>
      <c r="F1519" s="13">
        <v>43.39</v>
      </c>
      <c r="G1519" s="11">
        <v>45.895</v>
      </c>
      <c r="H1519" s="13"/>
      <c r="I1519" s="11">
        <f t="shared" si="23"/>
        <v>45.895</v>
      </c>
      <c r="J1519" s="12" t="s">
        <v>8044</v>
      </c>
      <c r="K1519" s="12" t="s">
        <v>483</v>
      </c>
      <c r="L1519" s="12" t="s">
        <v>209</v>
      </c>
      <c r="M1519" s="16"/>
    </row>
    <row r="1520" ht="20.4" spans="1:13">
      <c r="A1520" s="6">
        <v>1501</v>
      </c>
      <c r="B1520" s="7" t="s">
        <v>759</v>
      </c>
      <c r="C1520" s="8">
        <v>31500508</v>
      </c>
      <c r="D1520" s="9" t="s">
        <v>145</v>
      </c>
      <c r="E1520" s="13">
        <v>41.57</v>
      </c>
      <c r="F1520" s="13">
        <v>49.91</v>
      </c>
      <c r="G1520" s="11">
        <v>45.74</v>
      </c>
      <c r="H1520" s="13"/>
      <c r="I1520" s="11">
        <f t="shared" si="23"/>
        <v>45.74</v>
      </c>
      <c r="J1520" s="12" t="s">
        <v>760</v>
      </c>
      <c r="K1520" s="12" t="s">
        <v>483</v>
      </c>
      <c r="L1520" s="12" t="s">
        <v>209</v>
      </c>
      <c r="M1520" s="16"/>
    </row>
    <row r="1521" ht="20.4" spans="1:14">
      <c r="A1521" s="6">
        <v>1713</v>
      </c>
      <c r="B1521" s="7" t="s">
        <v>1180</v>
      </c>
      <c r="C1521" s="8">
        <v>31501210</v>
      </c>
      <c r="D1521" s="9" t="s">
        <v>145</v>
      </c>
      <c r="E1521" s="13">
        <v>48.03</v>
      </c>
      <c r="F1521" s="13">
        <v>41.07</v>
      </c>
      <c r="G1521" s="11">
        <v>44.55</v>
      </c>
      <c r="H1521" s="13"/>
      <c r="I1521" s="11">
        <f t="shared" si="23"/>
        <v>44.55</v>
      </c>
      <c r="J1521" s="12" t="s">
        <v>1181</v>
      </c>
      <c r="K1521" s="12" t="s">
        <v>483</v>
      </c>
      <c r="L1521" s="12" t="s">
        <v>209</v>
      </c>
      <c r="M1521" s="16"/>
    </row>
    <row r="1522" ht="20.4" spans="1:14">
      <c r="A1522" s="6">
        <v>2930</v>
      </c>
      <c r="B1522" s="7" t="s">
        <v>3522</v>
      </c>
      <c r="C1522" s="8">
        <v>31505227</v>
      </c>
      <c r="D1522" s="9" t="s">
        <v>145</v>
      </c>
      <c r="E1522" s="13">
        <v>38.95</v>
      </c>
      <c r="F1522" s="13">
        <v>43.91</v>
      </c>
      <c r="G1522" s="11">
        <v>41.43</v>
      </c>
      <c r="H1522" s="13"/>
      <c r="I1522" s="11">
        <f t="shared" si="23"/>
        <v>41.43</v>
      </c>
      <c r="J1522" s="12" t="s">
        <v>3523</v>
      </c>
      <c r="K1522" s="12" t="s">
        <v>483</v>
      </c>
      <c r="L1522" s="12" t="s">
        <v>209</v>
      </c>
      <c r="M1522" s="16"/>
    </row>
    <row r="1523" ht="20.4" spans="1:14">
      <c r="A1523" s="6">
        <v>2559</v>
      </c>
      <c r="B1523" s="7" t="s">
        <v>2822</v>
      </c>
      <c r="C1523" s="8">
        <v>31504016</v>
      </c>
      <c r="D1523" s="9" t="s">
        <v>145</v>
      </c>
      <c r="E1523" s="13">
        <v>42.61</v>
      </c>
      <c r="F1523" s="13">
        <v>35.03</v>
      </c>
      <c r="G1523" s="11">
        <v>38.82</v>
      </c>
      <c r="H1523" s="13"/>
      <c r="I1523" s="11">
        <f t="shared" si="23"/>
        <v>38.82</v>
      </c>
      <c r="J1523" s="12" t="s">
        <v>2823</v>
      </c>
      <c r="K1523" s="12" t="s">
        <v>483</v>
      </c>
      <c r="L1523" s="12" t="s">
        <v>209</v>
      </c>
      <c r="M1523" s="16"/>
    </row>
    <row r="1524" ht="20.4" spans="1:14">
      <c r="A1524" s="6">
        <v>1660</v>
      </c>
      <c r="B1524" s="7" t="s">
        <v>1077</v>
      </c>
      <c r="C1524" s="8">
        <v>31501017</v>
      </c>
      <c r="D1524" s="9" t="s">
        <v>145</v>
      </c>
      <c r="E1524" s="10" t="s">
        <v>473</v>
      </c>
      <c r="F1524" s="13" t="s">
        <v>473</v>
      </c>
      <c r="G1524" s="11" t="e">
        <v>#VALUE!</v>
      </c>
      <c r="H1524" s="13"/>
      <c r="I1524" s="11" t="e">
        <f t="shared" si="23"/>
        <v>#VALUE!</v>
      </c>
      <c r="J1524" s="12" t="s">
        <v>1078</v>
      </c>
      <c r="K1524" s="12" t="s">
        <v>483</v>
      </c>
      <c r="L1524" s="12" t="s">
        <v>213</v>
      </c>
      <c r="M1524" s="16"/>
    </row>
    <row r="1525" ht="20.4" spans="1:14">
      <c r="A1525" s="6">
        <v>1985</v>
      </c>
      <c r="B1525" s="7" t="s">
        <v>1712</v>
      </c>
      <c r="C1525" s="8">
        <v>31502112</v>
      </c>
      <c r="D1525" s="9" t="s">
        <v>145</v>
      </c>
      <c r="E1525" s="10" t="s">
        <v>473</v>
      </c>
      <c r="F1525" s="13" t="s">
        <v>473</v>
      </c>
      <c r="G1525" s="11" t="e">
        <v>#VALUE!</v>
      </c>
      <c r="H1525" s="13"/>
      <c r="I1525" s="11" t="e">
        <f t="shared" si="23"/>
        <v>#VALUE!</v>
      </c>
      <c r="J1525" s="12" t="s">
        <v>1713</v>
      </c>
      <c r="K1525" s="12" t="s">
        <v>483</v>
      </c>
      <c r="L1525" s="12" t="s">
        <v>213</v>
      </c>
      <c r="M1525" s="16"/>
    </row>
    <row r="1526" ht="20.4" spans="1:14">
      <c r="A1526" s="6">
        <v>2030</v>
      </c>
      <c r="B1526" s="7" t="s">
        <v>1800</v>
      </c>
      <c r="C1526" s="8">
        <v>31502227</v>
      </c>
      <c r="D1526" s="9" t="s">
        <v>145</v>
      </c>
      <c r="E1526" s="10" t="s">
        <v>473</v>
      </c>
      <c r="F1526" s="13" t="s">
        <v>473</v>
      </c>
      <c r="G1526" s="11" t="e">
        <v>#VALUE!</v>
      </c>
      <c r="H1526" s="13"/>
      <c r="I1526" s="11" t="e">
        <f t="shared" si="23"/>
        <v>#VALUE!</v>
      </c>
      <c r="J1526" s="12" t="s">
        <v>1801</v>
      </c>
      <c r="K1526" s="12" t="s">
        <v>483</v>
      </c>
      <c r="L1526" s="12" t="s">
        <v>213</v>
      </c>
      <c r="M1526" s="16"/>
    </row>
    <row r="1527" ht="20.4" spans="1:14">
      <c r="A1527" s="6">
        <v>2313</v>
      </c>
      <c r="B1527" s="7" t="s">
        <v>2347</v>
      </c>
      <c r="C1527" s="8">
        <v>31503210</v>
      </c>
      <c r="D1527" s="9" t="s">
        <v>145</v>
      </c>
      <c r="E1527" s="10" t="s">
        <v>473</v>
      </c>
      <c r="F1527" s="13" t="s">
        <v>473</v>
      </c>
      <c r="G1527" s="11" t="e">
        <v>#VALUE!</v>
      </c>
      <c r="H1527" s="13"/>
      <c r="I1527" s="11" t="e">
        <f t="shared" si="23"/>
        <v>#VALUE!</v>
      </c>
      <c r="J1527" s="12" t="s">
        <v>2348</v>
      </c>
      <c r="K1527" s="12" t="s">
        <v>483</v>
      </c>
      <c r="L1527" s="12" t="s">
        <v>213</v>
      </c>
      <c r="M1527" s="16"/>
    </row>
    <row r="1528" ht="20.4" spans="1:14">
      <c r="A1528" s="6">
        <v>2554</v>
      </c>
      <c r="B1528" s="7" t="s">
        <v>2812</v>
      </c>
      <c r="C1528" s="8">
        <v>31504011</v>
      </c>
      <c r="D1528" s="9" t="s">
        <v>145</v>
      </c>
      <c r="E1528" s="10" t="s">
        <v>473</v>
      </c>
      <c r="F1528" s="13" t="s">
        <v>473</v>
      </c>
      <c r="G1528" s="11" t="e">
        <v>#VALUE!</v>
      </c>
      <c r="H1528" s="13"/>
      <c r="I1528" s="11" t="e">
        <f t="shared" si="23"/>
        <v>#VALUE!</v>
      </c>
      <c r="J1528" s="12" t="s">
        <v>2813</v>
      </c>
      <c r="K1528" s="12" t="s">
        <v>483</v>
      </c>
      <c r="L1528" s="12" t="s">
        <v>213</v>
      </c>
      <c r="M1528" s="16"/>
    </row>
    <row r="1529" ht="20.4" spans="1:14">
      <c r="A1529" s="6">
        <v>2875</v>
      </c>
      <c r="B1529" s="7" t="s">
        <v>3418</v>
      </c>
      <c r="C1529" s="8">
        <v>31505102</v>
      </c>
      <c r="D1529" s="9" t="s">
        <v>145</v>
      </c>
      <c r="E1529" s="10" t="s">
        <v>473</v>
      </c>
      <c r="F1529" s="13" t="s">
        <v>473</v>
      </c>
      <c r="G1529" s="11" t="e">
        <v>#VALUE!</v>
      </c>
      <c r="H1529" s="13"/>
      <c r="I1529" s="11" t="e">
        <f t="shared" si="23"/>
        <v>#VALUE!</v>
      </c>
      <c r="J1529" s="12" t="s">
        <v>3419</v>
      </c>
      <c r="K1529" s="12" t="s">
        <v>483</v>
      </c>
      <c r="L1529" s="12" t="s">
        <v>213</v>
      </c>
      <c r="M1529" s="16"/>
    </row>
    <row r="1530" ht="20.4" spans="1:14">
      <c r="A1530" s="6">
        <v>3857</v>
      </c>
      <c r="B1530" s="7" t="s">
        <v>5283</v>
      </c>
      <c r="C1530" s="8">
        <v>31600524</v>
      </c>
      <c r="D1530" s="9" t="s">
        <v>145</v>
      </c>
      <c r="E1530" s="10" t="s">
        <v>473</v>
      </c>
      <c r="F1530" s="13" t="s">
        <v>473</v>
      </c>
      <c r="G1530" s="11" t="e">
        <v>#VALUE!</v>
      </c>
      <c r="H1530" s="13"/>
      <c r="I1530" s="11" t="e">
        <f t="shared" si="23"/>
        <v>#VALUE!</v>
      </c>
      <c r="J1530" s="12" t="s">
        <v>5284</v>
      </c>
      <c r="K1530" s="12" t="s">
        <v>483</v>
      </c>
      <c r="L1530" s="12" t="s">
        <v>213</v>
      </c>
      <c r="M1530" s="16"/>
    </row>
    <row r="1531" ht="20.4" spans="1:14">
      <c r="A1531" s="6">
        <v>3991</v>
      </c>
      <c r="B1531" s="7" t="s">
        <v>5539</v>
      </c>
      <c r="C1531" s="8">
        <v>31601008</v>
      </c>
      <c r="D1531" s="9" t="s">
        <v>145</v>
      </c>
      <c r="E1531" s="10" t="s">
        <v>473</v>
      </c>
      <c r="F1531" s="13" t="s">
        <v>473</v>
      </c>
      <c r="G1531" s="11" t="e">
        <v>#VALUE!</v>
      </c>
      <c r="H1531" s="13"/>
      <c r="I1531" s="11" t="e">
        <f t="shared" si="23"/>
        <v>#VALUE!</v>
      </c>
      <c r="J1531" s="12" t="s">
        <v>5540</v>
      </c>
      <c r="K1531" s="12" t="s">
        <v>483</v>
      </c>
      <c r="L1531" s="12" t="s">
        <v>213</v>
      </c>
      <c r="M1531" s="16"/>
    </row>
    <row r="1532" ht="20.4" spans="1:14">
      <c r="A1532" s="6">
        <v>4872</v>
      </c>
      <c r="B1532" s="7" t="s">
        <v>7212</v>
      </c>
      <c r="C1532" s="8">
        <v>31603919</v>
      </c>
      <c r="D1532" s="9" t="s">
        <v>145</v>
      </c>
      <c r="E1532" s="10" t="s">
        <v>473</v>
      </c>
      <c r="F1532" s="13" t="s">
        <v>473</v>
      </c>
      <c r="G1532" s="11" t="e">
        <v>#VALUE!</v>
      </c>
      <c r="H1532" s="13"/>
      <c r="I1532" s="11" t="e">
        <f t="shared" si="23"/>
        <v>#VALUE!</v>
      </c>
      <c r="J1532" s="12" t="s">
        <v>7213</v>
      </c>
      <c r="K1532" s="12" t="s">
        <v>483</v>
      </c>
      <c r="L1532" s="12" t="s">
        <v>213</v>
      </c>
      <c r="M1532" s="16"/>
    </row>
    <row r="1533" ht="20.4" spans="1:14">
      <c r="A1533" s="6">
        <v>5382</v>
      </c>
      <c r="B1533" s="7" t="s">
        <v>8171</v>
      </c>
      <c r="C1533" s="8">
        <v>31605619</v>
      </c>
      <c r="D1533" s="9" t="s">
        <v>145</v>
      </c>
      <c r="E1533" s="10" t="s">
        <v>473</v>
      </c>
      <c r="F1533" s="13" t="s">
        <v>473</v>
      </c>
      <c r="G1533" s="11" t="e">
        <v>#VALUE!</v>
      </c>
      <c r="H1533" s="13"/>
      <c r="I1533" s="11" t="e">
        <f t="shared" si="23"/>
        <v>#VALUE!</v>
      </c>
      <c r="J1533" s="12" t="s">
        <v>8172</v>
      </c>
      <c r="K1533" s="12" t="s">
        <v>483</v>
      </c>
      <c r="L1533" s="12" t="s">
        <v>213</v>
      </c>
      <c r="M1533" s="16"/>
    </row>
    <row r="1534" ht="20.4" spans="1:14">
      <c r="A1534" s="6">
        <v>5180</v>
      </c>
      <c r="B1534" s="7" t="s">
        <v>212</v>
      </c>
      <c r="C1534" s="8">
        <v>31604927</v>
      </c>
      <c r="D1534" s="9" t="s">
        <v>145</v>
      </c>
      <c r="E1534" s="13">
        <v>68.65</v>
      </c>
      <c r="F1534" s="13">
        <v>61.39</v>
      </c>
      <c r="G1534" s="11">
        <v>65.02</v>
      </c>
      <c r="H1534" s="13"/>
      <c r="I1534" s="11">
        <f t="shared" si="23"/>
        <v>65.02</v>
      </c>
      <c r="J1534" s="12" t="s">
        <v>7797</v>
      </c>
      <c r="K1534" s="12" t="s">
        <v>483</v>
      </c>
      <c r="L1534" s="12" t="s">
        <v>213</v>
      </c>
      <c r="M1534" s="16">
        <v>1</v>
      </c>
      <c r="N1534" t="s">
        <v>9951</v>
      </c>
    </row>
    <row r="1535" ht="20.4" spans="1:14">
      <c r="A1535" s="6">
        <v>2787</v>
      </c>
      <c r="B1535" s="7" t="s">
        <v>214</v>
      </c>
      <c r="C1535" s="8">
        <v>31504804</v>
      </c>
      <c r="D1535" s="9" t="s">
        <v>145</v>
      </c>
      <c r="E1535" s="13">
        <v>67.73</v>
      </c>
      <c r="F1535" s="13">
        <v>54.28</v>
      </c>
      <c r="G1535" s="11">
        <v>61.005</v>
      </c>
      <c r="H1535" s="13"/>
      <c r="I1535" s="11">
        <f t="shared" si="23"/>
        <v>61.005</v>
      </c>
      <c r="J1535" s="12" t="s">
        <v>3255</v>
      </c>
      <c r="K1535" s="12" t="s">
        <v>483</v>
      </c>
      <c r="L1535" s="12" t="s">
        <v>213</v>
      </c>
      <c r="M1535" s="16">
        <v>2</v>
      </c>
      <c r="N1535" t="s">
        <v>9951</v>
      </c>
    </row>
    <row r="1536" ht="20.4" spans="1:14">
      <c r="A1536" s="6">
        <v>4622</v>
      </c>
      <c r="B1536" s="7" t="s">
        <v>215</v>
      </c>
      <c r="C1536" s="8">
        <v>31603109</v>
      </c>
      <c r="D1536" s="9" t="s">
        <v>145</v>
      </c>
      <c r="E1536" s="13">
        <v>68.26</v>
      </c>
      <c r="F1536" s="13">
        <v>51.61</v>
      </c>
      <c r="G1536" s="11">
        <v>59.935</v>
      </c>
      <c r="H1536" s="13"/>
      <c r="I1536" s="11">
        <f t="shared" si="23"/>
        <v>59.935</v>
      </c>
      <c r="J1536" s="12" t="s">
        <v>6735</v>
      </c>
      <c r="K1536" s="12" t="s">
        <v>483</v>
      </c>
      <c r="L1536" s="12" t="s">
        <v>213</v>
      </c>
      <c r="M1536" s="16">
        <v>3</v>
      </c>
      <c r="N1536" t="s">
        <v>9951</v>
      </c>
    </row>
    <row r="1537" ht="20.4" spans="1:13">
      <c r="A1537" s="6">
        <v>5383</v>
      </c>
      <c r="B1537" s="7" t="s">
        <v>8173</v>
      </c>
      <c r="C1537" s="8">
        <v>31605620</v>
      </c>
      <c r="D1537" s="9" t="s">
        <v>145</v>
      </c>
      <c r="E1537" s="13">
        <v>57.45</v>
      </c>
      <c r="F1537" s="13">
        <v>56.57</v>
      </c>
      <c r="G1537" s="11">
        <v>57.01</v>
      </c>
      <c r="H1537" s="13"/>
      <c r="I1537" s="11">
        <f t="shared" si="23"/>
        <v>57.01</v>
      </c>
      <c r="J1537" s="12" t="s">
        <v>8174</v>
      </c>
      <c r="K1537" s="12" t="s">
        <v>483</v>
      </c>
      <c r="L1537" s="12" t="s">
        <v>213</v>
      </c>
      <c r="M1537" s="16"/>
    </row>
    <row r="1538" ht="20.4" spans="1:13">
      <c r="A1538" s="6">
        <v>5425</v>
      </c>
      <c r="B1538" s="7" t="s">
        <v>4160</v>
      </c>
      <c r="C1538" s="8">
        <v>31605802</v>
      </c>
      <c r="D1538" s="9" t="s">
        <v>145</v>
      </c>
      <c r="E1538" s="13">
        <v>65.38</v>
      </c>
      <c r="F1538" s="13">
        <v>48.14</v>
      </c>
      <c r="G1538" s="11">
        <v>56.76</v>
      </c>
      <c r="H1538" s="13"/>
      <c r="I1538" s="11">
        <f t="shared" ref="I1538:I1601" si="24">G1538+H1538</f>
        <v>56.76</v>
      </c>
      <c r="J1538" s="12" t="s">
        <v>8251</v>
      </c>
      <c r="K1538" s="12" t="s">
        <v>483</v>
      </c>
      <c r="L1538" s="12" t="s">
        <v>213</v>
      </c>
      <c r="M1538" s="16"/>
    </row>
    <row r="1539" ht="20.4" spans="1:13">
      <c r="A1539" s="6">
        <v>5556</v>
      </c>
      <c r="B1539" s="7" t="s">
        <v>8501</v>
      </c>
      <c r="C1539" s="8">
        <v>31606213</v>
      </c>
      <c r="D1539" s="9" t="s">
        <v>145</v>
      </c>
      <c r="E1539" s="13">
        <v>63.78</v>
      </c>
      <c r="F1539" s="13">
        <v>48.66</v>
      </c>
      <c r="G1539" s="11">
        <v>56.22</v>
      </c>
      <c r="H1539" s="13"/>
      <c r="I1539" s="11">
        <f t="shared" si="24"/>
        <v>56.22</v>
      </c>
      <c r="J1539" s="12" t="s">
        <v>8502</v>
      </c>
      <c r="K1539" s="12" t="s">
        <v>483</v>
      </c>
      <c r="L1539" s="12" t="s">
        <v>213</v>
      </c>
      <c r="M1539" s="16"/>
    </row>
    <row r="1540" ht="20.4" spans="1:13">
      <c r="A1540" s="6">
        <v>1694</v>
      </c>
      <c r="B1540" s="7" t="s">
        <v>1144</v>
      </c>
      <c r="C1540" s="8">
        <v>31501121</v>
      </c>
      <c r="D1540" s="9" t="s">
        <v>145</v>
      </c>
      <c r="E1540" s="13">
        <v>62.19</v>
      </c>
      <c r="F1540" s="13">
        <v>49.46</v>
      </c>
      <c r="G1540" s="11">
        <v>55.825</v>
      </c>
      <c r="H1540" s="13"/>
      <c r="I1540" s="11">
        <f t="shared" si="24"/>
        <v>55.825</v>
      </c>
      <c r="J1540" s="12" t="s">
        <v>1145</v>
      </c>
      <c r="K1540" s="12" t="s">
        <v>483</v>
      </c>
      <c r="L1540" s="12" t="s">
        <v>213</v>
      </c>
      <c r="M1540" s="16"/>
    </row>
    <row r="1541" ht="20.4" spans="1:13">
      <c r="A1541" s="6">
        <v>2501</v>
      </c>
      <c r="B1541" s="7" t="s">
        <v>2709</v>
      </c>
      <c r="C1541" s="8">
        <v>31503818</v>
      </c>
      <c r="D1541" s="9" t="s">
        <v>145</v>
      </c>
      <c r="E1541" s="13">
        <v>62.74</v>
      </c>
      <c r="F1541" s="13">
        <v>48.8</v>
      </c>
      <c r="G1541" s="11">
        <v>55.77</v>
      </c>
      <c r="H1541" s="13"/>
      <c r="I1541" s="11">
        <f t="shared" si="24"/>
        <v>55.77</v>
      </c>
      <c r="J1541" s="12" t="s">
        <v>2710</v>
      </c>
      <c r="K1541" s="12" t="s">
        <v>483</v>
      </c>
      <c r="L1541" s="12" t="s">
        <v>213</v>
      </c>
      <c r="M1541" s="16"/>
    </row>
    <row r="1542" ht="20.4" spans="1:13">
      <c r="A1542" s="6">
        <v>2102</v>
      </c>
      <c r="B1542" s="7" t="s">
        <v>1937</v>
      </c>
      <c r="C1542" s="8">
        <v>31502509</v>
      </c>
      <c r="D1542" s="9" t="s">
        <v>145</v>
      </c>
      <c r="E1542" s="13">
        <v>66.94</v>
      </c>
      <c r="F1542" s="13">
        <v>44.36</v>
      </c>
      <c r="G1542" s="11">
        <v>55.65</v>
      </c>
      <c r="H1542" s="13"/>
      <c r="I1542" s="11">
        <f t="shared" si="24"/>
        <v>55.65</v>
      </c>
      <c r="J1542" s="12" t="s">
        <v>1938</v>
      </c>
      <c r="K1542" s="12" t="s">
        <v>483</v>
      </c>
      <c r="L1542" s="12" t="s">
        <v>213</v>
      </c>
      <c r="M1542" s="16"/>
    </row>
    <row r="1543" ht="20.4" spans="1:13">
      <c r="A1543" s="6">
        <v>2077</v>
      </c>
      <c r="B1543" s="7" t="s">
        <v>1889</v>
      </c>
      <c r="C1543" s="8">
        <v>31502414</v>
      </c>
      <c r="D1543" s="9" t="s">
        <v>145</v>
      </c>
      <c r="E1543" s="13">
        <v>58.7</v>
      </c>
      <c r="F1543" s="13">
        <v>49.91</v>
      </c>
      <c r="G1543" s="11">
        <v>54.305</v>
      </c>
      <c r="H1543" s="13"/>
      <c r="I1543" s="11">
        <f t="shared" si="24"/>
        <v>54.305</v>
      </c>
      <c r="J1543" s="12" t="s">
        <v>1890</v>
      </c>
      <c r="K1543" s="12" t="s">
        <v>483</v>
      </c>
      <c r="L1543" s="12" t="s">
        <v>213</v>
      </c>
      <c r="M1543" s="16"/>
    </row>
    <row r="1544" ht="20.4" spans="1:13">
      <c r="A1544" s="6">
        <v>1679</v>
      </c>
      <c r="B1544" s="7" t="s">
        <v>1116</v>
      </c>
      <c r="C1544" s="8">
        <v>31501106</v>
      </c>
      <c r="D1544" s="9" t="s">
        <v>145</v>
      </c>
      <c r="E1544" s="13">
        <v>60.76</v>
      </c>
      <c r="F1544" s="13">
        <v>46.06</v>
      </c>
      <c r="G1544" s="11">
        <v>53.41</v>
      </c>
      <c r="H1544" s="13"/>
      <c r="I1544" s="11">
        <f t="shared" si="24"/>
        <v>53.41</v>
      </c>
      <c r="J1544" s="12" t="s">
        <v>1117</v>
      </c>
      <c r="K1544" s="12" t="s">
        <v>483</v>
      </c>
      <c r="L1544" s="12" t="s">
        <v>213</v>
      </c>
      <c r="M1544" s="16"/>
    </row>
    <row r="1545" ht="20.4" spans="1:13">
      <c r="A1545" s="6">
        <v>3648</v>
      </c>
      <c r="B1545" s="7" t="s">
        <v>4886</v>
      </c>
      <c r="C1545" s="8">
        <v>31507625</v>
      </c>
      <c r="D1545" s="9" t="s">
        <v>145</v>
      </c>
      <c r="E1545" s="13">
        <v>50.55</v>
      </c>
      <c r="F1545" s="13">
        <v>54.87</v>
      </c>
      <c r="G1545" s="11">
        <v>52.71</v>
      </c>
      <c r="H1545" s="13"/>
      <c r="I1545" s="11">
        <f t="shared" si="24"/>
        <v>52.71</v>
      </c>
      <c r="J1545" s="12" t="s">
        <v>4887</v>
      </c>
      <c r="K1545" s="12" t="s">
        <v>483</v>
      </c>
      <c r="L1545" s="12" t="s">
        <v>213</v>
      </c>
      <c r="M1545" s="16"/>
    </row>
    <row r="1546" ht="20.4" spans="1:13">
      <c r="A1546" s="6">
        <v>4483</v>
      </c>
      <c r="B1546" s="7" t="s">
        <v>6472</v>
      </c>
      <c r="C1546" s="8">
        <v>31602620</v>
      </c>
      <c r="D1546" s="9" t="s">
        <v>145</v>
      </c>
      <c r="E1546" s="13">
        <v>54.13</v>
      </c>
      <c r="F1546" s="13">
        <v>50.95</v>
      </c>
      <c r="G1546" s="11">
        <v>52.54</v>
      </c>
      <c r="H1546" s="13"/>
      <c r="I1546" s="11">
        <f t="shared" si="24"/>
        <v>52.54</v>
      </c>
      <c r="J1546" s="12" t="s">
        <v>6473</v>
      </c>
      <c r="K1546" s="12" t="s">
        <v>483</v>
      </c>
      <c r="L1546" s="12" t="s">
        <v>213</v>
      </c>
      <c r="M1546" s="16"/>
    </row>
    <row r="1547" ht="20.4" spans="1:13">
      <c r="A1547" s="6">
        <v>2229</v>
      </c>
      <c r="B1547" s="7" t="s">
        <v>2185</v>
      </c>
      <c r="C1547" s="8">
        <v>31502916</v>
      </c>
      <c r="D1547" s="9" t="s">
        <v>145</v>
      </c>
      <c r="E1547" s="13">
        <v>61.8</v>
      </c>
      <c r="F1547" s="13">
        <v>42.14</v>
      </c>
      <c r="G1547" s="11">
        <v>51.97</v>
      </c>
      <c r="H1547" s="13"/>
      <c r="I1547" s="11">
        <f t="shared" si="24"/>
        <v>51.97</v>
      </c>
      <c r="J1547" s="12" t="s">
        <v>2186</v>
      </c>
      <c r="K1547" s="12" t="s">
        <v>483</v>
      </c>
      <c r="L1547" s="12" t="s">
        <v>213</v>
      </c>
      <c r="M1547" s="16"/>
    </row>
    <row r="1548" ht="20.4" spans="1:13">
      <c r="A1548" s="6">
        <v>4858</v>
      </c>
      <c r="B1548" s="7" t="s">
        <v>7185</v>
      </c>
      <c r="C1548" s="8">
        <v>31603905</v>
      </c>
      <c r="D1548" s="9" t="s">
        <v>145</v>
      </c>
      <c r="E1548" s="13">
        <v>53.14</v>
      </c>
      <c r="F1548" s="13">
        <v>50.05</v>
      </c>
      <c r="G1548" s="11">
        <v>51.595</v>
      </c>
      <c r="H1548" s="13"/>
      <c r="I1548" s="11">
        <f t="shared" si="24"/>
        <v>51.595</v>
      </c>
      <c r="J1548" s="12" t="s">
        <v>7186</v>
      </c>
      <c r="K1548" s="12" t="s">
        <v>483</v>
      </c>
      <c r="L1548" s="12" t="s">
        <v>213</v>
      </c>
      <c r="M1548" s="16"/>
    </row>
    <row r="1549" ht="20.4" spans="1:13">
      <c r="A1549" s="6">
        <v>2387</v>
      </c>
      <c r="B1549" s="7" t="s">
        <v>2490</v>
      </c>
      <c r="C1549" s="8">
        <v>31503424</v>
      </c>
      <c r="D1549" s="9" t="s">
        <v>145</v>
      </c>
      <c r="E1549" s="13">
        <v>48.05</v>
      </c>
      <c r="F1549" s="13">
        <v>52.58</v>
      </c>
      <c r="G1549" s="11">
        <v>50.315</v>
      </c>
      <c r="H1549" s="13"/>
      <c r="I1549" s="11">
        <f t="shared" si="24"/>
        <v>50.315</v>
      </c>
      <c r="J1549" s="12" t="s">
        <v>2491</v>
      </c>
      <c r="K1549" s="12" t="s">
        <v>483</v>
      </c>
      <c r="L1549" s="12" t="s">
        <v>213</v>
      </c>
      <c r="M1549" s="16"/>
    </row>
    <row r="1550" ht="20.4" spans="1:13">
      <c r="A1550" s="6">
        <v>2260</v>
      </c>
      <c r="B1550" s="7" t="s">
        <v>2245</v>
      </c>
      <c r="C1550" s="8">
        <v>31503017</v>
      </c>
      <c r="D1550" s="9" t="s">
        <v>145</v>
      </c>
      <c r="E1550" s="13">
        <v>55.67</v>
      </c>
      <c r="F1550" s="13">
        <v>44.81</v>
      </c>
      <c r="G1550" s="11">
        <v>50.24</v>
      </c>
      <c r="H1550" s="13"/>
      <c r="I1550" s="11">
        <f t="shared" si="24"/>
        <v>50.24</v>
      </c>
      <c r="J1550" s="12" t="s">
        <v>2246</v>
      </c>
      <c r="K1550" s="12" t="s">
        <v>483</v>
      </c>
      <c r="L1550" s="12" t="s">
        <v>213</v>
      </c>
      <c r="M1550" s="16"/>
    </row>
    <row r="1551" ht="20.4" spans="1:13">
      <c r="A1551" s="6">
        <v>2636</v>
      </c>
      <c r="B1551" s="7" t="s">
        <v>2966</v>
      </c>
      <c r="C1551" s="8">
        <v>31504303</v>
      </c>
      <c r="D1551" s="9" t="s">
        <v>145</v>
      </c>
      <c r="E1551" s="13">
        <v>48.24</v>
      </c>
      <c r="F1551" s="13">
        <v>50.5</v>
      </c>
      <c r="G1551" s="11">
        <v>49.37</v>
      </c>
      <c r="H1551" s="13"/>
      <c r="I1551" s="11">
        <f t="shared" si="24"/>
        <v>49.37</v>
      </c>
      <c r="J1551" s="12" t="s">
        <v>2967</v>
      </c>
      <c r="K1551" s="12" t="s">
        <v>483</v>
      </c>
      <c r="L1551" s="12" t="s">
        <v>213</v>
      </c>
      <c r="M1551" s="16"/>
    </row>
    <row r="1552" ht="20.4" spans="1:13">
      <c r="A1552" s="6">
        <v>2947</v>
      </c>
      <c r="B1552" s="7" t="s">
        <v>3556</v>
      </c>
      <c r="C1552" s="8">
        <v>31505314</v>
      </c>
      <c r="D1552" s="9" t="s">
        <v>145</v>
      </c>
      <c r="E1552" s="13">
        <v>54.76</v>
      </c>
      <c r="F1552" s="13">
        <v>43.77</v>
      </c>
      <c r="G1552" s="11">
        <v>49.265</v>
      </c>
      <c r="H1552" s="13"/>
      <c r="I1552" s="11">
        <f t="shared" si="24"/>
        <v>49.265</v>
      </c>
      <c r="J1552" s="12" t="s">
        <v>3557</v>
      </c>
      <c r="K1552" s="12" t="s">
        <v>483</v>
      </c>
      <c r="L1552" s="12" t="s">
        <v>213</v>
      </c>
      <c r="M1552" s="16"/>
    </row>
    <row r="1553" ht="20.4" spans="1:13">
      <c r="A1553" s="6">
        <v>4044</v>
      </c>
      <c r="B1553" s="7" t="s">
        <v>5640</v>
      </c>
      <c r="C1553" s="8">
        <v>31601201</v>
      </c>
      <c r="D1553" s="9" t="s">
        <v>145</v>
      </c>
      <c r="E1553" s="13">
        <v>51.44</v>
      </c>
      <c r="F1553" s="13">
        <v>45.47</v>
      </c>
      <c r="G1553" s="11">
        <v>48.455</v>
      </c>
      <c r="H1553" s="13"/>
      <c r="I1553" s="11">
        <f t="shared" si="24"/>
        <v>48.455</v>
      </c>
      <c r="J1553" s="12" t="s">
        <v>5641</v>
      </c>
      <c r="K1553" s="12" t="s">
        <v>483</v>
      </c>
      <c r="L1553" s="12" t="s">
        <v>213</v>
      </c>
      <c r="M1553" s="16"/>
    </row>
    <row r="1554" ht="20.4" spans="1:13">
      <c r="A1554" s="6">
        <v>3630</v>
      </c>
      <c r="B1554" s="7" t="s">
        <v>4852</v>
      </c>
      <c r="C1554" s="8">
        <v>31507607</v>
      </c>
      <c r="D1554" s="9" t="s">
        <v>145</v>
      </c>
      <c r="E1554" s="13">
        <v>58.23</v>
      </c>
      <c r="F1554" s="13">
        <v>38.36</v>
      </c>
      <c r="G1554" s="11">
        <v>48.295</v>
      </c>
      <c r="H1554" s="13"/>
      <c r="I1554" s="11">
        <f t="shared" si="24"/>
        <v>48.295</v>
      </c>
      <c r="J1554" s="12" t="s">
        <v>4853</v>
      </c>
      <c r="K1554" s="12" t="s">
        <v>483</v>
      </c>
      <c r="L1554" s="12" t="s">
        <v>213</v>
      </c>
      <c r="M1554" s="16"/>
    </row>
    <row r="1555" ht="20.4" spans="1:13">
      <c r="A1555" s="6">
        <v>3560</v>
      </c>
      <c r="B1555" s="7" t="s">
        <v>4717</v>
      </c>
      <c r="C1555" s="8">
        <v>31507327</v>
      </c>
      <c r="D1555" s="9" t="s">
        <v>145</v>
      </c>
      <c r="E1555" s="13">
        <v>51.76</v>
      </c>
      <c r="F1555" s="13">
        <v>44.22</v>
      </c>
      <c r="G1555" s="11">
        <v>47.99</v>
      </c>
      <c r="H1555" s="13"/>
      <c r="I1555" s="11">
        <f t="shared" si="24"/>
        <v>47.99</v>
      </c>
      <c r="J1555" s="12" t="s">
        <v>4718</v>
      </c>
      <c r="K1555" s="12" t="s">
        <v>483</v>
      </c>
      <c r="L1555" s="12" t="s">
        <v>213</v>
      </c>
      <c r="M1555" s="16"/>
    </row>
    <row r="1556" ht="20.4" spans="1:13">
      <c r="A1556" s="6">
        <v>2510</v>
      </c>
      <c r="B1556" s="7" t="s">
        <v>2727</v>
      </c>
      <c r="C1556" s="8">
        <v>31503827</v>
      </c>
      <c r="D1556" s="9" t="s">
        <v>145</v>
      </c>
      <c r="E1556" s="13">
        <v>51.53</v>
      </c>
      <c r="F1556" s="13">
        <v>42.07</v>
      </c>
      <c r="G1556" s="11">
        <v>46.8</v>
      </c>
      <c r="H1556" s="13"/>
      <c r="I1556" s="11">
        <f t="shared" si="24"/>
        <v>46.8</v>
      </c>
      <c r="J1556" s="12" t="s">
        <v>2728</v>
      </c>
      <c r="K1556" s="12" t="s">
        <v>483</v>
      </c>
      <c r="L1556" s="12" t="s">
        <v>213</v>
      </c>
      <c r="M1556" s="16"/>
    </row>
    <row r="1557" ht="20.4" spans="1:13">
      <c r="A1557" s="6">
        <v>5238</v>
      </c>
      <c r="B1557" s="7" t="s">
        <v>7905</v>
      </c>
      <c r="C1557" s="8">
        <v>31605125</v>
      </c>
      <c r="D1557" s="9" t="s">
        <v>145</v>
      </c>
      <c r="E1557" s="13">
        <v>47.58</v>
      </c>
      <c r="F1557" s="13">
        <v>45.92</v>
      </c>
      <c r="G1557" s="11">
        <v>46.75</v>
      </c>
      <c r="H1557" s="13"/>
      <c r="I1557" s="11">
        <f t="shared" si="24"/>
        <v>46.75</v>
      </c>
      <c r="J1557" s="12" t="s">
        <v>7906</v>
      </c>
      <c r="K1557" s="12" t="s">
        <v>483</v>
      </c>
      <c r="L1557" s="12" t="s">
        <v>213</v>
      </c>
      <c r="M1557" s="16"/>
    </row>
    <row r="1558" ht="20.4" spans="1:13">
      <c r="A1558" s="6">
        <v>3166</v>
      </c>
      <c r="B1558" s="7" t="s">
        <v>3972</v>
      </c>
      <c r="C1558" s="8">
        <v>31506023</v>
      </c>
      <c r="D1558" s="9" t="s">
        <v>145</v>
      </c>
      <c r="E1558" s="13">
        <v>46.21</v>
      </c>
      <c r="F1558" s="13">
        <v>47.17</v>
      </c>
      <c r="G1558" s="11">
        <v>46.69</v>
      </c>
      <c r="H1558" s="13"/>
      <c r="I1558" s="11">
        <f t="shared" si="24"/>
        <v>46.69</v>
      </c>
      <c r="J1558" s="12" t="s">
        <v>3973</v>
      </c>
      <c r="K1558" s="12" t="s">
        <v>483</v>
      </c>
      <c r="L1558" s="12" t="s">
        <v>213</v>
      </c>
      <c r="M1558" s="16"/>
    </row>
    <row r="1559" ht="20.4" spans="1:13">
      <c r="A1559" s="6">
        <v>4381</v>
      </c>
      <c r="B1559" s="7" t="s">
        <v>6278</v>
      </c>
      <c r="C1559" s="8">
        <v>31602308</v>
      </c>
      <c r="D1559" s="9" t="s">
        <v>145</v>
      </c>
      <c r="E1559" s="13">
        <v>47.29</v>
      </c>
      <c r="F1559" s="13">
        <v>44.88</v>
      </c>
      <c r="G1559" s="11">
        <v>46.085</v>
      </c>
      <c r="H1559" s="13"/>
      <c r="I1559" s="11">
        <f t="shared" si="24"/>
        <v>46.085</v>
      </c>
      <c r="J1559" s="12" t="s">
        <v>6279</v>
      </c>
      <c r="K1559" s="12" t="s">
        <v>483</v>
      </c>
      <c r="L1559" s="12" t="s">
        <v>213</v>
      </c>
      <c r="M1559" s="16"/>
    </row>
    <row r="1560" ht="20.4" spans="1:13">
      <c r="A1560" s="6">
        <v>1886</v>
      </c>
      <c r="B1560" s="7" t="s">
        <v>1520</v>
      </c>
      <c r="C1560" s="8">
        <v>31501803</v>
      </c>
      <c r="D1560" s="9" t="s">
        <v>145</v>
      </c>
      <c r="E1560" s="13">
        <v>52.73</v>
      </c>
      <c r="F1560" s="13">
        <v>38.81</v>
      </c>
      <c r="G1560" s="11">
        <v>45.77</v>
      </c>
      <c r="H1560" s="13"/>
      <c r="I1560" s="11">
        <f t="shared" si="24"/>
        <v>45.77</v>
      </c>
      <c r="J1560" s="12" t="s">
        <v>1521</v>
      </c>
      <c r="K1560" s="12" t="s">
        <v>483</v>
      </c>
      <c r="L1560" s="12" t="s">
        <v>213</v>
      </c>
      <c r="M1560" s="16"/>
    </row>
    <row r="1561" ht="20.4" spans="1:13">
      <c r="A1561" s="6">
        <v>3059</v>
      </c>
      <c r="B1561" s="7" t="s">
        <v>3772</v>
      </c>
      <c r="C1561" s="8">
        <v>31505706</v>
      </c>
      <c r="D1561" s="9" t="s">
        <v>145</v>
      </c>
      <c r="E1561" s="13">
        <v>49.36</v>
      </c>
      <c r="F1561" s="13">
        <v>42.14</v>
      </c>
      <c r="G1561" s="11">
        <v>45.75</v>
      </c>
      <c r="H1561" s="13"/>
      <c r="I1561" s="11">
        <f t="shared" si="24"/>
        <v>45.75</v>
      </c>
      <c r="J1561" s="12" t="s">
        <v>3773</v>
      </c>
      <c r="K1561" s="12" t="s">
        <v>483</v>
      </c>
      <c r="L1561" s="12" t="s">
        <v>213</v>
      </c>
      <c r="M1561" s="16"/>
    </row>
    <row r="1562" ht="20.4" spans="1:13">
      <c r="A1562" s="6">
        <v>3255</v>
      </c>
      <c r="B1562" s="7" t="s">
        <v>4142</v>
      </c>
      <c r="C1562" s="8">
        <v>31506322</v>
      </c>
      <c r="D1562" s="9" t="s">
        <v>145</v>
      </c>
      <c r="E1562" s="13">
        <v>47.98</v>
      </c>
      <c r="F1562" s="13">
        <v>42.66</v>
      </c>
      <c r="G1562" s="11">
        <v>45.32</v>
      </c>
      <c r="H1562" s="13"/>
      <c r="I1562" s="11">
        <f t="shared" si="24"/>
        <v>45.32</v>
      </c>
      <c r="J1562" s="12" t="s">
        <v>4143</v>
      </c>
      <c r="K1562" s="12" t="s">
        <v>483</v>
      </c>
      <c r="L1562" s="12" t="s">
        <v>213</v>
      </c>
      <c r="M1562" s="16"/>
    </row>
    <row r="1563" ht="20.4" spans="1:13">
      <c r="A1563" s="6">
        <v>2297</v>
      </c>
      <c r="B1563" s="7" t="s">
        <v>2317</v>
      </c>
      <c r="C1563" s="8">
        <v>31503124</v>
      </c>
      <c r="D1563" s="9" t="s">
        <v>145</v>
      </c>
      <c r="E1563" s="13">
        <v>50.15</v>
      </c>
      <c r="F1563" s="13">
        <v>40.44</v>
      </c>
      <c r="G1563" s="11">
        <v>45.295</v>
      </c>
      <c r="H1563" s="13"/>
      <c r="I1563" s="11">
        <f t="shared" si="24"/>
        <v>45.295</v>
      </c>
      <c r="J1563" s="12" t="s">
        <v>2318</v>
      </c>
      <c r="K1563" s="12" t="s">
        <v>483</v>
      </c>
      <c r="L1563" s="12" t="s">
        <v>213</v>
      </c>
      <c r="M1563" s="16"/>
    </row>
    <row r="1564" ht="20.4" spans="1:13">
      <c r="A1564" s="6">
        <v>2072</v>
      </c>
      <c r="B1564" s="7" t="s">
        <v>1879</v>
      </c>
      <c r="C1564" s="8">
        <v>31502409</v>
      </c>
      <c r="D1564" s="9" t="s">
        <v>145</v>
      </c>
      <c r="E1564" s="13">
        <v>37.99</v>
      </c>
      <c r="F1564" s="13">
        <v>51.09</v>
      </c>
      <c r="G1564" s="11">
        <v>44.54</v>
      </c>
      <c r="H1564" s="13"/>
      <c r="I1564" s="11">
        <f t="shared" si="24"/>
        <v>44.54</v>
      </c>
      <c r="J1564" s="12" t="s">
        <v>1880</v>
      </c>
      <c r="K1564" s="12" t="s">
        <v>483</v>
      </c>
      <c r="L1564" s="12" t="s">
        <v>213</v>
      </c>
      <c r="M1564" s="16"/>
    </row>
    <row r="1565" ht="20.4" spans="1:13">
      <c r="A1565" s="6">
        <v>5118</v>
      </c>
      <c r="B1565" s="7" t="s">
        <v>7678</v>
      </c>
      <c r="C1565" s="8">
        <v>31604725</v>
      </c>
      <c r="D1565" s="9" t="s">
        <v>145</v>
      </c>
      <c r="E1565" s="13">
        <v>43.54</v>
      </c>
      <c r="F1565" s="13">
        <v>42.66</v>
      </c>
      <c r="G1565" s="11">
        <v>43.1</v>
      </c>
      <c r="H1565" s="13"/>
      <c r="I1565" s="11">
        <f t="shared" si="24"/>
        <v>43.1</v>
      </c>
      <c r="J1565" s="12" t="s">
        <v>7679</v>
      </c>
      <c r="K1565" s="12" t="s">
        <v>483</v>
      </c>
      <c r="L1565" s="12" t="s">
        <v>213</v>
      </c>
      <c r="M1565" s="16"/>
    </row>
    <row r="1566" ht="20.4" spans="1:13">
      <c r="A1566" s="6">
        <v>1601</v>
      </c>
      <c r="B1566" s="7" t="s">
        <v>964</v>
      </c>
      <c r="C1566" s="8">
        <v>31500818</v>
      </c>
      <c r="D1566" s="9" t="s">
        <v>145</v>
      </c>
      <c r="E1566" s="10" t="s">
        <v>473</v>
      </c>
      <c r="F1566" s="13" t="s">
        <v>473</v>
      </c>
      <c r="G1566" s="11" t="e">
        <v>#VALUE!</v>
      </c>
      <c r="H1566" s="13"/>
      <c r="I1566" s="11" t="e">
        <f t="shared" si="24"/>
        <v>#VALUE!</v>
      </c>
      <c r="J1566" s="12" t="s">
        <v>965</v>
      </c>
      <c r="K1566" s="12" t="s">
        <v>483</v>
      </c>
      <c r="L1566" s="12" t="s">
        <v>217</v>
      </c>
      <c r="M1566" s="16"/>
    </row>
    <row r="1567" ht="20.4" spans="1:13">
      <c r="A1567" s="6">
        <v>4395</v>
      </c>
      <c r="B1567" s="7" t="s">
        <v>6304</v>
      </c>
      <c r="C1567" s="8">
        <v>31602322</v>
      </c>
      <c r="D1567" s="9" t="s">
        <v>145</v>
      </c>
      <c r="E1567" s="10" t="s">
        <v>473</v>
      </c>
      <c r="F1567" s="13" t="s">
        <v>473</v>
      </c>
      <c r="G1567" s="11" t="e">
        <v>#VALUE!</v>
      </c>
      <c r="H1567" s="13"/>
      <c r="I1567" s="11" t="e">
        <f t="shared" si="24"/>
        <v>#VALUE!</v>
      </c>
      <c r="J1567" s="12" t="s">
        <v>6305</v>
      </c>
      <c r="K1567" s="12" t="s">
        <v>483</v>
      </c>
      <c r="L1567" s="12" t="s">
        <v>217</v>
      </c>
      <c r="M1567" s="16"/>
    </row>
    <row r="1568" ht="20.4" spans="1:13">
      <c r="A1568" s="6">
        <v>4485</v>
      </c>
      <c r="B1568" s="7" t="s">
        <v>6476</v>
      </c>
      <c r="C1568" s="8">
        <v>31602622</v>
      </c>
      <c r="D1568" s="9" t="s">
        <v>145</v>
      </c>
      <c r="E1568" s="10" t="s">
        <v>473</v>
      </c>
      <c r="F1568" s="13" t="s">
        <v>473</v>
      </c>
      <c r="G1568" s="11" t="e">
        <v>#VALUE!</v>
      </c>
      <c r="H1568" s="13"/>
      <c r="I1568" s="11" t="e">
        <f t="shared" si="24"/>
        <v>#VALUE!</v>
      </c>
      <c r="J1568" s="12" t="s">
        <v>6477</v>
      </c>
      <c r="K1568" s="12" t="s">
        <v>483</v>
      </c>
      <c r="L1568" s="12" t="s">
        <v>217</v>
      </c>
      <c r="M1568" s="16"/>
    </row>
    <row r="1569" ht="20.4" spans="1:14">
      <c r="A1569" s="6">
        <v>4528</v>
      </c>
      <c r="B1569" s="7" t="s">
        <v>6558</v>
      </c>
      <c r="C1569" s="8">
        <v>31602805</v>
      </c>
      <c r="D1569" s="9" t="s">
        <v>145</v>
      </c>
      <c r="E1569" s="10" t="s">
        <v>473</v>
      </c>
      <c r="F1569" s="13" t="s">
        <v>473</v>
      </c>
      <c r="G1569" s="11" t="e">
        <v>#VALUE!</v>
      </c>
      <c r="H1569" s="13"/>
      <c r="I1569" s="11" t="e">
        <f t="shared" si="24"/>
        <v>#VALUE!</v>
      </c>
      <c r="J1569" s="12" t="s">
        <v>6559</v>
      </c>
      <c r="K1569" s="12" t="s">
        <v>483</v>
      </c>
      <c r="L1569" s="12" t="s">
        <v>217</v>
      </c>
      <c r="M1569" s="16"/>
    </row>
    <row r="1570" ht="20.4" spans="1:14">
      <c r="A1570" s="6">
        <v>3205</v>
      </c>
      <c r="B1570" s="7" t="s">
        <v>216</v>
      </c>
      <c r="C1570" s="8">
        <v>31506202</v>
      </c>
      <c r="D1570" s="9" t="s">
        <v>145</v>
      </c>
      <c r="E1570" s="13">
        <v>73.22</v>
      </c>
      <c r="F1570" s="13">
        <v>63.61</v>
      </c>
      <c r="G1570" s="11">
        <v>68.415</v>
      </c>
      <c r="H1570" s="13"/>
      <c r="I1570" s="11">
        <f t="shared" si="24"/>
        <v>68.415</v>
      </c>
      <c r="J1570" s="12" t="s">
        <v>4049</v>
      </c>
      <c r="K1570" s="12" t="s">
        <v>483</v>
      </c>
      <c r="L1570" s="12" t="s">
        <v>217</v>
      </c>
      <c r="M1570" s="16">
        <v>1</v>
      </c>
      <c r="N1570" t="s">
        <v>9951</v>
      </c>
    </row>
    <row r="1571" ht="20.4" spans="1:14">
      <c r="A1571" s="6">
        <v>1607</v>
      </c>
      <c r="B1571" s="7" t="s">
        <v>218</v>
      </c>
      <c r="C1571" s="8">
        <v>31500824</v>
      </c>
      <c r="D1571" s="9" t="s">
        <v>145</v>
      </c>
      <c r="E1571" s="13">
        <v>70.02</v>
      </c>
      <c r="F1571" s="13">
        <v>61.98</v>
      </c>
      <c r="G1571" s="11">
        <v>66</v>
      </c>
      <c r="H1571" s="13"/>
      <c r="I1571" s="11">
        <f t="shared" si="24"/>
        <v>66</v>
      </c>
      <c r="J1571" s="12" t="s">
        <v>976</v>
      </c>
      <c r="K1571" s="12" t="s">
        <v>483</v>
      </c>
      <c r="L1571" s="12" t="s">
        <v>217</v>
      </c>
      <c r="M1571" s="16">
        <v>2</v>
      </c>
      <c r="N1571" t="s">
        <v>9951</v>
      </c>
    </row>
    <row r="1572" ht="20.4" spans="1:14">
      <c r="A1572" s="6">
        <v>1379</v>
      </c>
      <c r="B1572" s="7" t="s">
        <v>219</v>
      </c>
      <c r="C1572" s="8">
        <v>31500106</v>
      </c>
      <c r="D1572" s="9" t="s">
        <v>145</v>
      </c>
      <c r="E1572" s="13">
        <v>64.35</v>
      </c>
      <c r="F1572" s="13">
        <v>54.28</v>
      </c>
      <c r="G1572" s="11">
        <v>59.315</v>
      </c>
      <c r="H1572" s="13"/>
      <c r="I1572" s="11">
        <f t="shared" si="24"/>
        <v>59.315</v>
      </c>
      <c r="J1572" s="12" t="s">
        <v>482</v>
      </c>
      <c r="K1572" s="12" t="s">
        <v>483</v>
      </c>
      <c r="L1572" s="12" t="s">
        <v>217</v>
      </c>
      <c r="M1572" s="16">
        <v>3</v>
      </c>
      <c r="N1572" t="s">
        <v>9951</v>
      </c>
    </row>
    <row r="1573" ht="20.4" spans="1:14">
      <c r="A1573" s="6">
        <v>3846</v>
      </c>
      <c r="B1573" s="7" t="s">
        <v>5263</v>
      </c>
      <c r="C1573" s="8">
        <v>31600513</v>
      </c>
      <c r="D1573" s="9" t="s">
        <v>145</v>
      </c>
      <c r="E1573" s="13">
        <v>66.8</v>
      </c>
      <c r="F1573" s="13">
        <v>50.43</v>
      </c>
      <c r="G1573" s="11">
        <v>58.615</v>
      </c>
      <c r="H1573" s="13"/>
      <c r="I1573" s="11">
        <f t="shared" si="24"/>
        <v>58.615</v>
      </c>
      <c r="J1573" s="12" t="s">
        <v>5264</v>
      </c>
      <c r="K1573" s="12" t="s">
        <v>483</v>
      </c>
      <c r="L1573" s="12" t="s">
        <v>217</v>
      </c>
      <c r="M1573" s="16"/>
    </row>
    <row r="1574" ht="20.4" spans="1:14">
      <c r="A1574" s="6">
        <v>4240</v>
      </c>
      <c r="B1574" s="7" t="s">
        <v>6015</v>
      </c>
      <c r="C1574" s="8">
        <v>31601817</v>
      </c>
      <c r="D1574" s="9" t="s">
        <v>145</v>
      </c>
      <c r="E1574" s="13">
        <v>57.19</v>
      </c>
      <c r="F1574" s="13">
        <v>39.47</v>
      </c>
      <c r="G1574" s="11">
        <v>48.33</v>
      </c>
      <c r="H1574" s="13"/>
      <c r="I1574" s="11">
        <f t="shared" si="24"/>
        <v>48.33</v>
      </c>
      <c r="J1574" s="12" t="s">
        <v>6016</v>
      </c>
      <c r="K1574" s="12" t="s">
        <v>483</v>
      </c>
      <c r="L1574" s="12" t="s">
        <v>217</v>
      </c>
      <c r="M1574" s="16"/>
    </row>
    <row r="1575" ht="20.4" spans="1:14">
      <c r="A1575" s="6">
        <v>1417</v>
      </c>
      <c r="B1575" s="7" t="s">
        <v>574</v>
      </c>
      <c r="C1575" s="8">
        <v>31500214</v>
      </c>
      <c r="D1575" s="9" t="s">
        <v>145</v>
      </c>
      <c r="E1575" s="13">
        <v>47.91</v>
      </c>
      <c r="F1575" s="13" t="s">
        <v>473</v>
      </c>
      <c r="G1575" s="11" t="e">
        <v>#VALUE!</v>
      </c>
      <c r="H1575" s="13"/>
      <c r="I1575" s="11" t="e">
        <f t="shared" si="24"/>
        <v>#VALUE!</v>
      </c>
      <c r="J1575" s="12" t="s">
        <v>575</v>
      </c>
      <c r="K1575" s="12" t="s">
        <v>576</v>
      </c>
      <c r="L1575" s="12" t="s">
        <v>221</v>
      </c>
      <c r="M1575" s="16"/>
    </row>
    <row r="1576" ht="20.4" spans="1:14">
      <c r="A1576" s="6">
        <v>1564</v>
      </c>
      <c r="B1576" s="7" t="s">
        <v>892</v>
      </c>
      <c r="C1576" s="8">
        <v>31500711</v>
      </c>
      <c r="D1576" s="9" t="s">
        <v>145</v>
      </c>
      <c r="E1576" s="10" t="s">
        <v>473</v>
      </c>
      <c r="F1576" s="13" t="s">
        <v>473</v>
      </c>
      <c r="G1576" s="11" t="e">
        <v>#VALUE!</v>
      </c>
      <c r="H1576" s="13"/>
      <c r="I1576" s="11" t="e">
        <f t="shared" si="24"/>
        <v>#VALUE!</v>
      </c>
      <c r="J1576" s="12" t="s">
        <v>893</v>
      </c>
      <c r="K1576" s="12" t="s">
        <v>576</v>
      </c>
      <c r="L1576" s="12" t="s">
        <v>221</v>
      </c>
      <c r="M1576" s="16"/>
    </row>
    <row r="1577" ht="20.4" spans="1:14">
      <c r="A1577" s="6">
        <v>1582</v>
      </c>
      <c r="B1577" s="7" t="s">
        <v>928</v>
      </c>
      <c r="C1577" s="8">
        <v>31500729</v>
      </c>
      <c r="D1577" s="9" t="s">
        <v>145</v>
      </c>
      <c r="E1577" s="10" t="s">
        <v>473</v>
      </c>
      <c r="F1577" s="13" t="s">
        <v>473</v>
      </c>
      <c r="G1577" s="11" t="e">
        <v>#VALUE!</v>
      </c>
      <c r="H1577" s="13"/>
      <c r="I1577" s="11" t="e">
        <f t="shared" si="24"/>
        <v>#VALUE!</v>
      </c>
      <c r="J1577" s="12" t="s">
        <v>929</v>
      </c>
      <c r="K1577" s="12" t="s">
        <v>576</v>
      </c>
      <c r="L1577" s="12" t="s">
        <v>221</v>
      </c>
      <c r="M1577" s="16"/>
    </row>
    <row r="1578" ht="20.4" spans="1:14">
      <c r="A1578" s="6">
        <v>1593</v>
      </c>
      <c r="B1578" s="7" t="s">
        <v>949</v>
      </c>
      <c r="C1578" s="8">
        <v>31500810</v>
      </c>
      <c r="D1578" s="9" t="s">
        <v>145</v>
      </c>
      <c r="E1578" s="10" t="s">
        <v>473</v>
      </c>
      <c r="F1578" s="13" t="s">
        <v>473</v>
      </c>
      <c r="G1578" s="11" t="e">
        <v>#VALUE!</v>
      </c>
      <c r="H1578" s="13"/>
      <c r="I1578" s="11" t="e">
        <f t="shared" si="24"/>
        <v>#VALUE!</v>
      </c>
      <c r="J1578" s="12" t="s">
        <v>950</v>
      </c>
      <c r="K1578" s="12" t="s">
        <v>576</v>
      </c>
      <c r="L1578" s="12" t="s">
        <v>221</v>
      </c>
      <c r="M1578" s="16"/>
    </row>
    <row r="1579" ht="20.4" spans="1:14">
      <c r="A1579" s="6">
        <v>1757</v>
      </c>
      <c r="B1579" s="7" t="s">
        <v>1265</v>
      </c>
      <c r="C1579" s="8">
        <v>31501324</v>
      </c>
      <c r="D1579" s="9" t="s">
        <v>145</v>
      </c>
      <c r="E1579" s="10" t="s">
        <v>473</v>
      </c>
      <c r="F1579" s="13" t="s">
        <v>473</v>
      </c>
      <c r="G1579" s="11" t="e">
        <v>#VALUE!</v>
      </c>
      <c r="H1579" s="13"/>
      <c r="I1579" s="11" t="e">
        <f t="shared" si="24"/>
        <v>#VALUE!</v>
      </c>
      <c r="J1579" s="12" t="s">
        <v>1266</v>
      </c>
      <c r="K1579" s="12" t="s">
        <v>576</v>
      </c>
      <c r="L1579" s="12" t="s">
        <v>221</v>
      </c>
      <c r="M1579" s="16"/>
    </row>
    <row r="1580" ht="20.4" spans="1:14">
      <c r="A1580" s="6">
        <v>1838</v>
      </c>
      <c r="B1580" s="7" t="s">
        <v>1426</v>
      </c>
      <c r="C1580" s="8">
        <v>31501615</v>
      </c>
      <c r="D1580" s="9" t="s">
        <v>145</v>
      </c>
      <c r="E1580" s="10" t="s">
        <v>473</v>
      </c>
      <c r="F1580" s="13" t="s">
        <v>473</v>
      </c>
      <c r="G1580" s="11" t="e">
        <v>#VALUE!</v>
      </c>
      <c r="H1580" s="13"/>
      <c r="I1580" s="11" t="e">
        <f t="shared" si="24"/>
        <v>#VALUE!</v>
      </c>
      <c r="J1580" s="12" t="s">
        <v>1427</v>
      </c>
      <c r="K1580" s="12" t="s">
        <v>576</v>
      </c>
      <c r="L1580" s="12" t="s">
        <v>221</v>
      </c>
      <c r="M1580" s="16"/>
    </row>
    <row r="1581" ht="20.4" spans="1:14">
      <c r="A1581" s="6">
        <v>1878</v>
      </c>
      <c r="B1581" s="7" t="s">
        <v>1505</v>
      </c>
      <c r="C1581" s="8">
        <v>31501725</v>
      </c>
      <c r="D1581" s="9" t="s">
        <v>145</v>
      </c>
      <c r="E1581" s="10" t="s">
        <v>473</v>
      </c>
      <c r="F1581" s="13" t="s">
        <v>473</v>
      </c>
      <c r="G1581" s="11" t="e">
        <v>#VALUE!</v>
      </c>
      <c r="H1581" s="13"/>
      <c r="I1581" s="11" t="e">
        <f t="shared" si="24"/>
        <v>#VALUE!</v>
      </c>
      <c r="J1581" s="12" t="s">
        <v>1506</v>
      </c>
      <c r="K1581" s="12" t="s">
        <v>576</v>
      </c>
      <c r="L1581" s="12" t="s">
        <v>221</v>
      </c>
      <c r="M1581" s="16"/>
    </row>
    <row r="1582" ht="20.4" spans="1:14">
      <c r="A1582" s="6">
        <v>2235</v>
      </c>
      <c r="B1582" s="7" t="s">
        <v>2196</v>
      </c>
      <c r="C1582" s="8">
        <v>31502922</v>
      </c>
      <c r="D1582" s="9" t="s">
        <v>145</v>
      </c>
      <c r="E1582" s="10" t="s">
        <v>473</v>
      </c>
      <c r="F1582" s="13" t="s">
        <v>473</v>
      </c>
      <c r="G1582" s="11" t="e">
        <v>#VALUE!</v>
      </c>
      <c r="H1582" s="13"/>
      <c r="I1582" s="11" t="e">
        <f t="shared" si="24"/>
        <v>#VALUE!</v>
      </c>
      <c r="J1582" s="12" t="s">
        <v>2197</v>
      </c>
      <c r="K1582" s="12" t="s">
        <v>576</v>
      </c>
      <c r="L1582" s="12" t="s">
        <v>221</v>
      </c>
      <c r="M1582" s="16"/>
    </row>
    <row r="1583" ht="20.4" spans="1:14">
      <c r="A1583" s="6">
        <v>2362</v>
      </c>
      <c r="B1583" s="7" t="s">
        <v>2442</v>
      </c>
      <c r="C1583" s="8">
        <v>31503329</v>
      </c>
      <c r="D1583" s="9" t="s">
        <v>145</v>
      </c>
      <c r="E1583" s="10" t="s">
        <v>473</v>
      </c>
      <c r="F1583" s="13" t="s">
        <v>473</v>
      </c>
      <c r="G1583" s="11" t="e">
        <v>#VALUE!</v>
      </c>
      <c r="H1583" s="13"/>
      <c r="I1583" s="11" t="e">
        <f t="shared" si="24"/>
        <v>#VALUE!</v>
      </c>
      <c r="J1583" s="12" t="s">
        <v>2443</v>
      </c>
      <c r="K1583" s="12" t="s">
        <v>576</v>
      </c>
      <c r="L1583" s="12" t="s">
        <v>221</v>
      </c>
      <c r="M1583" s="16"/>
    </row>
    <row r="1584" ht="20.4" spans="1:14">
      <c r="A1584" s="6">
        <v>2378</v>
      </c>
      <c r="B1584" s="7" t="s">
        <v>2473</v>
      </c>
      <c r="C1584" s="8">
        <v>31503415</v>
      </c>
      <c r="D1584" s="9" t="s">
        <v>145</v>
      </c>
      <c r="E1584" s="10" t="s">
        <v>473</v>
      </c>
      <c r="F1584" s="13" t="s">
        <v>473</v>
      </c>
      <c r="G1584" s="11" t="e">
        <v>#VALUE!</v>
      </c>
      <c r="H1584" s="13"/>
      <c r="I1584" s="11" t="e">
        <f t="shared" si="24"/>
        <v>#VALUE!</v>
      </c>
      <c r="J1584" s="12" t="s">
        <v>2474</v>
      </c>
      <c r="K1584" s="12" t="s">
        <v>576</v>
      </c>
      <c r="L1584" s="12" t="s">
        <v>221</v>
      </c>
      <c r="M1584" s="16"/>
    </row>
    <row r="1585" ht="20.4" spans="1:13">
      <c r="A1585" s="6">
        <v>2444</v>
      </c>
      <c r="B1585" s="7" t="s">
        <v>2600</v>
      </c>
      <c r="C1585" s="8">
        <v>31503621</v>
      </c>
      <c r="D1585" s="9" t="s">
        <v>145</v>
      </c>
      <c r="E1585" s="10" t="s">
        <v>473</v>
      </c>
      <c r="F1585" s="13" t="s">
        <v>473</v>
      </c>
      <c r="G1585" s="11" t="e">
        <v>#VALUE!</v>
      </c>
      <c r="H1585" s="13"/>
      <c r="I1585" s="11" t="e">
        <f t="shared" si="24"/>
        <v>#VALUE!</v>
      </c>
      <c r="J1585" s="12" t="s">
        <v>2601</v>
      </c>
      <c r="K1585" s="12" t="s">
        <v>576</v>
      </c>
      <c r="L1585" s="12" t="s">
        <v>221</v>
      </c>
      <c r="M1585" s="16"/>
    </row>
    <row r="1586" ht="20.4" spans="1:13">
      <c r="A1586" s="6">
        <v>2465</v>
      </c>
      <c r="B1586" s="7" t="s">
        <v>2640</v>
      </c>
      <c r="C1586" s="8">
        <v>31503712</v>
      </c>
      <c r="D1586" s="9" t="s">
        <v>145</v>
      </c>
      <c r="E1586" s="10" t="s">
        <v>473</v>
      </c>
      <c r="F1586" s="13" t="s">
        <v>473</v>
      </c>
      <c r="G1586" s="11" t="e">
        <v>#VALUE!</v>
      </c>
      <c r="H1586" s="13"/>
      <c r="I1586" s="11" t="e">
        <f t="shared" si="24"/>
        <v>#VALUE!</v>
      </c>
      <c r="J1586" s="12" t="s">
        <v>2641</v>
      </c>
      <c r="K1586" s="12" t="s">
        <v>576</v>
      </c>
      <c r="L1586" s="12" t="s">
        <v>221</v>
      </c>
      <c r="M1586" s="16"/>
    </row>
    <row r="1587" ht="20.4" spans="1:13">
      <c r="A1587" s="6">
        <v>2473</v>
      </c>
      <c r="B1587" s="7" t="s">
        <v>2654</v>
      </c>
      <c r="C1587" s="8">
        <v>31503720</v>
      </c>
      <c r="D1587" s="9" t="s">
        <v>145</v>
      </c>
      <c r="E1587" s="10" t="s">
        <v>473</v>
      </c>
      <c r="F1587" s="13" t="s">
        <v>473</v>
      </c>
      <c r="G1587" s="11" t="e">
        <v>#VALUE!</v>
      </c>
      <c r="H1587" s="13"/>
      <c r="I1587" s="11" t="e">
        <f t="shared" si="24"/>
        <v>#VALUE!</v>
      </c>
      <c r="J1587" s="12" t="s">
        <v>2655</v>
      </c>
      <c r="K1587" s="12" t="s">
        <v>576</v>
      </c>
      <c r="L1587" s="12" t="s">
        <v>221</v>
      </c>
      <c r="M1587" s="16"/>
    </row>
    <row r="1588" ht="20.4" spans="1:13">
      <c r="A1588" s="6">
        <v>2487</v>
      </c>
      <c r="B1588" s="7" t="s">
        <v>2682</v>
      </c>
      <c r="C1588" s="8">
        <v>31503804</v>
      </c>
      <c r="D1588" s="9" t="s">
        <v>145</v>
      </c>
      <c r="E1588" s="10" t="s">
        <v>473</v>
      </c>
      <c r="F1588" s="13" t="s">
        <v>473</v>
      </c>
      <c r="G1588" s="11" t="e">
        <v>#VALUE!</v>
      </c>
      <c r="H1588" s="13"/>
      <c r="I1588" s="11" t="e">
        <f t="shared" si="24"/>
        <v>#VALUE!</v>
      </c>
      <c r="J1588" s="12" t="s">
        <v>2683</v>
      </c>
      <c r="K1588" s="12" t="s">
        <v>576</v>
      </c>
      <c r="L1588" s="12" t="s">
        <v>221</v>
      </c>
      <c r="M1588" s="16"/>
    </row>
    <row r="1589" ht="20.4" spans="1:13">
      <c r="A1589" s="6">
        <v>2508</v>
      </c>
      <c r="B1589" s="7" t="s">
        <v>2723</v>
      </c>
      <c r="C1589" s="8">
        <v>31503825</v>
      </c>
      <c r="D1589" s="9" t="s">
        <v>145</v>
      </c>
      <c r="E1589" s="10" t="s">
        <v>473</v>
      </c>
      <c r="F1589" s="13" t="s">
        <v>473</v>
      </c>
      <c r="G1589" s="11" t="e">
        <v>#VALUE!</v>
      </c>
      <c r="H1589" s="13"/>
      <c r="I1589" s="11" t="e">
        <f t="shared" si="24"/>
        <v>#VALUE!</v>
      </c>
      <c r="J1589" s="12" t="s">
        <v>2724</v>
      </c>
      <c r="K1589" s="12" t="s">
        <v>576</v>
      </c>
      <c r="L1589" s="12" t="s">
        <v>221</v>
      </c>
      <c r="M1589" s="16"/>
    </row>
    <row r="1590" ht="20.4" spans="1:13">
      <c r="A1590" s="6">
        <v>2641</v>
      </c>
      <c r="B1590" s="7" t="s">
        <v>2976</v>
      </c>
      <c r="C1590" s="8">
        <v>31504308</v>
      </c>
      <c r="D1590" s="9" t="s">
        <v>145</v>
      </c>
      <c r="E1590" s="10" t="s">
        <v>473</v>
      </c>
      <c r="F1590" s="13" t="s">
        <v>473</v>
      </c>
      <c r="G1590" s="11" t="e">
        <v>#VALUE!</v>
      </c>
      <c r="H1590" s="13"/>
      <c r="I1590" s="11" t="e">
        <f t="shared" si="24"/>
        <v>#VALUE!</v>
      </c>
      <c r="J1590" s="12" t="s">
        <v>2977</v>
      </c>
      <c r="K1590" s="12" t="s">
        <v>576</v>
      </c>
      <c r="L1590" s="12" t="s">
        <v>221</v>
      </c>
      <c r="M1590" s="16"/>
    </row>
    <row r="1591" ht="20.4" spans="1:13">
      <c r="A1591" s="6">
        <v>2864</v>
      </c>
      <c r="B1591" s="7" t="s">
        <v>3399</v>
      </c>
      <c r="C1591" s="8">
        <v>31505021</v>
      </c>
      <c r="D1591" s="9" t="s">
        <v>145</v>
      </c>
      <c r="E1591" s="10" t="s">
        <v>473</v>
      </c>
      <c r="F1591" s="13" t="s">
        <v>473</v>
      </c>
      <c r="G1591" s="11" t="e">
        <v>#VALUE!</v>
      </c>
      <c r="H1591" s="13"/>
      <c r="I1591" s="11" t="e">
        <f t="shared" si="24"/>
        <v>#VALUE!</v>
      </c>
      <c r="J1591" s="12" t="s">
        <v>3400</v>
      </c>
      <c r="K1591" s="12" t="s">
        <v>576</v>
      </c>
      <c r="L1591" s="12" t="s">
        <v>221</v>
      </c>
      <c r="M1591" s="16"/>
    </row>
    <row r="1592" ht="20.4" spans="1:13">
      <c r="A1592" s="6">
        <v>2886</v>
      </c>
      <c r="B1592" s="7" t="s">
        <v>3439</v>
      </c>
      <c r="C1592" s="8">
        <v>31505113</v>
      </c>
      <c r="D1592" s="9" t="s">
        <v>145</v>
      </c>
      <c r="E1592" s="10" t="s">
        <v>473</v>
      </c>
      <c r="F1592" s="13" t="s">
        <v>473</v>
      </c>
      <c r="G1592" s="11" t="e">
        <v>#VALUE!</v>
      </c>
      <c r="H1592" s="13"/>
      <c r="I1592" s="11" t="e">
        <f t="shared" si="24"/>
        <v>#VALUE!</v>
      </c>
      <c r="J1592" s="12" t="s">
        <v>3440</v>
      </c>
      <c r="K1592" s="12" t="s">
        <v>576</v>
      </c>
      <c r="L1592" s="12" t="s">
        <v>221</v>
      </c>
      <c r="M1592" s="16"/>
    </row>
    <row r="1593" ht="20.4" spans="1:13">
      <c r="A1593" s="6">
        <v>2946</v>
      </c>
      <c r="B1593" s="7" t="s">
        <v>3554</v>
      </c>
      <c r="C1593" s="8">
        <v>31505313</v>
      </c>
      <c r="D1593" s="9" t="s">
        <v>145</v>
      </c>
      <c r="E1593" s="10" t="s">
        <v>473</v>
      </c>
      <c r="F1593" s="13" t="s">
        <v>473</v>
      </c>
      <c r="G1593" s="11" t="e">
        <v>#VALUE!</v>
      </c>
      <c r="H1593" s="13"/>
      <c r="I1593" s="11" t="e">
        <f t="shared" si="24"/>
        <v>#VALUE!</v>
      </c>
      <c r="J1593" s="12" t="s">
        <v>3555</v>
      </c>
      <c r="K1593" s="12" t="s">
        <v>576</v>
      </c>
      <c r="L1593" s="12" t="s">
        <v>221</v>
      </c>
      <c r="M1593" s="16"/>
    </row>
    <row r="1594" ht="20.4" spans="1:13">
      <c r="A1594" s="6">
        <v>3078</v>
      </c>
      <c r="B1594" s="7" t="s">
        <v>3806</v>
      </c>
      <c r="C1594" s="8">
        <v>31505725</v>
      </c>
      <c r="D1594" s="9" t="s">
        <v>145</v>
      </c>
      <c r="E1594" s="10" t="s">
        <v>473</v>
      </c>
      <c r="F1594" s="13" t="s">
        <v>473</v>
      </c>
      <c r="G1594" s="11" t="e">
        <v>#VALUE!</v>
      </c>
      <c r="H1594" s="13"/>
      <c r="I1594" s="11" t="e">
        <f t="shared" si="24"/>
        <v>#VALUE!</v>
      </c>
      <c r="J1594" s="12" t="s">
        <v>3807</v>
      </c>
      <c r="K1594" s="12" t="s">
        <v>576</v>
      </c>
      <c r="L1594" s="12" t="s">
        <v>221</v>
      </c>
      <c r="M1594" s="16"/>
    </row>
    <row r="1595" ht="20.4" spans="1:13">
      <c r="A1595" s="6">
        <v>3086</v>
      </c>
      <c r="B1595" s="7" t="s">
        <v>3821</v>
      </c>
      <c r="C1595" s="8">
        <v>31505803</v>
      </c>
      <c r="D1595" s="9" t="s">
        <v>145</v>
      </c>
      <c r="E1595" s="10" t="s">
        <v>473</v>
      </c>
      <c r="F1595" s="13" t="s">
        <v>473</v>
      </c>
      <c r="G1595" s="11" t="e">
        <v>#VALUE!</v>
      </c>
      <c r="H1595" s="13"/>
      <c r="I1595" s="11" t="e">
        <f t="shared" si="24"/>
        <v>#VALUE!</v>
      </c>
      <c r="J1595" s="12" t="s">
        <v>3822</v>
      </c>
      <c r="K1595" s="12" t="s">
        <v>576</v>
      </c>
      <c r="L1595" s="12" t="s">
        <v>221</v>
      </c>
      <c r="M1595" s="16"/>
    </row>
    <row r="1596" ht="20.4" spans="1:13">
      <c r="A1596" s="6">
        <v>3173</v>
      </c>
      <c r="B1596" s="7" t="s">
        <v>3986</v>
      </c>
      <c r="C1596" s="8">
        <v>31506030</v>
      </c>
      <c r="D1596" s="9" t="s">
        <v>145</v>
      </c>
      <c r="E1596" s="10" t="s">
        <v>473</v>
      </c>
      <c r="F1596" s="13" t="s">
        <v>473</v>
      </c>
      <c r="G1596" s="11" t="e">
        <v>#VALUE!</v>
      </c>
      <c r="H1596" s="13"/>
      <c r="I1596" s="11" t="e">
        <f t="shared" si="24"/>
        <v>#VALUE!</v>
      </c>
      <c r="J1596" s="12" t="s">
        <v>3987</v>
      </c>
      <c r="K1596" s="12" t="s">
        <v>576</v>
      </c>
      <c r="L1596" s="12" t="s">
        <v>221</v>
      </c>
      <c r="M1596" s="16"/>
    </row>
    <row r="1597" ht="20.4" spans="1:13">
      <c r="A1597" s="6">
        <v>3233</v>
      </c>
      <c r="B1597" s="7" t="s">
        <v>4099</v>
      </c>
      <c r="C1597" s="8">
        <v>31506230</v>
      </c>
      <c r="D1597" s="9" t="s">
        <v>145</v>
      </c>
      <c r="E1597" s="10" t="s">
        <v>473</v>
      </c>
      <c r="F1597" s="13" t="s">
        <v>473</v>
      </c>
      <c r="G1597" s="11" t="e">
        <v>#VALUE!</v>
      </c>
      <c r="H1597" s="13"/>
      <c r="I1597" s="11" t="e">
        <f t="shared" si="24"/>
        <v>#VALUE!</v>
      </c>
      <c r="J1597" s="12" t="s">
        <v>4100</v>
      </c>
      <c r="K1597" s="12" t="s">
        <v>576</v>
      </c>
      <c r="L1597" s="12" t="s">
        <v>221</v>
      </c>
      <c r="M1597" s="16"/>
    </row>
    <row r="1598" ht="20.4" spans="1:13">
      <c r="A1598" s="6">
        <v>3280</v>
      </c>
      <c r="B1598" s="7" t="s">
        <v>4190</v>
      </c>
      <c r="C1598" s="8">
        <v>31506417</v>
      </c>
      <c r="D1598" s="9" t="s">
        <v>145</v>
      </c>
      <c r="E1598" s="10" t="s">
        <v>473</v>
      </c>
      <c r="F1598" s="13" t="s">
        <v>473</v>
      </c>
      <c r="G1598" s="11" t="e">
        <v>#VALUE!</v>
      </c>
      <c r="H1598" s="13"/>
      <c r="I1598" s="11" t="e">
        <f t="shared" si="24"/>
        <v>#VALUE!</v>
      </c>
      <c r="J1598" s="12" t="s">
        <v>4191</v>
      </c>
      <c r="K1598" s="12" t="s">
        <v>576</v>
      </c>
      <c r="L1598" s="12" t="s">
        <v>221</v>
      </c>
      <c r="M1598" s="16"/>
    </row>
    <row r="1599" ht="20.4" spans="1:13">
      <c r="A1599" s="6">
        <v>3310</v>
      </c>
      <c r="B1599" s="7" t="s">
        <v>4249</v>
      </c>
      <c r="C1599" s="8">
        <v>31506517</v>
      </c>
      <c r="D1599" s="9" t="s">
        <v>145</v>
      </c>
      <c r="E1599" s="10" t="s">
        <v>473</v>
      </c>
      <c r="F1599" s="13" t="s">
        <v>473</v>
      </c>
      <c r="G1599" s="11" t="e">
        <v>#VALUE!</v>
      </c>
      <c r="H1599" s="13"/>
      <c r="I1599" s="11" t="e">
        <f t="shared" si="24"/>
        <v>#VALUE!</v>
      </c>
      <c r="J1599" s="12" t="s">
        <v>4250</v>
      </c>
      <c r="K1599" s="12" t="s">
        <v>576</v>
      </c>
      <c r="L1599" s="12" t="s">
        <v>221</v>
      </c>
      <c r="M1599" s="16"/>
    </row>
    <row r="1600" ht="20.4" spans="1:13">
      <c r="A1600" s="6">
        <v>3430</v>
      </c>
      <c r="B1600" s="7" t="s">
        <v>4474</v>
      </c>
      <c r="C1600" s="8">
        <v>31506917</v>
      </c>
      <c r="D1600" s="9" t="s">
        <v>145</v>
      </c>
      <c r="E1600" s="10" t="s">
        <v>473</v>
      </c>
      <c r="F1600" s="13" t="s">
        <v>473</v>
      </c>
      <c r="G1600" s="11" t="e">
        <v>#VALUE!</v>
      </c>
      <c r="H1600" s="13"/>
      <c r="I1600" s="11" t="e">
        <f t="shared" si="24"/>
        <v>#VALUE!</v>
      </c>
      <c r="J1600" s="12" t="s">
        <v>4475</v>
      </c>
      <c r="K1600" s="12" t="s">
        <v>576</v>
      </c>
      <c r="L1600" s="12" t="s">
        <v>221</v>
      </c>
      <c r="M1600" s="16"/>
    </row>
    <row r="1601" ht="20.4" spans="1:13">
      <c r="A1601" s="6">
        <v>3453</v>
      </c>
      <c r="B1601" s="7" t="s">
        <v>4516</v>
      </c>
      <c r="C1601" s="8">
        <v>31507010</v>
      </c>
      <c r="D1601" s="9" t="s">
        <v>145</v>
      </c>
      <c r="E1601" s="10" t="s">
        <v>473</v>
      </c>
      <c r="F1601" s="13" t="s">
        <v>473</v>
      </c>
      <c r="G1601" s="11" t="e">
        <v>#VALUE!</v>
      </c>
      <c r="H1601" s="13"/>
      <c r="I1601" s="11" t="e">
        <f t="shared" si="24"/>
        <v>#VALUE!</v>
      </c>
      <c r="J1601" s="12" t="s">
        <v>4517</v>
      </c>
      <c r="K1601" s="12" t="s">
        <v>576</v>
      </c>
      <c r="L1601" s="12" t="s">
        <v>221</v>
      </c>
      <c r="M1601" s="16"/>
    </row>
    <row r="1602" ht="20.4" spans="1:13">
      <c r="A1602" s="6">
        <v>3527</v>
      </c>
      <c r="B1602" s="7" t="s">
        <v>4655</v>
      </c>
      <c r="C1602" s="8">
        <v>31507224</v>
      </c>
      <c r="D1602" s="9" t="s">
        <v>145</v>
      </c>
      <c r="E1602" s="10" t="s">
        <v>473</v>
      </c>
      <c r="F1602" s="13" t="s">
        <v>473</v>
      </c>
      <c r="G1602" s="11" t="e">
        <v>#VALUE!</v>
      </c>
      <c r="H1602" s="13"/>
      <c r="I1602" s="11" t="e">
        <f t="shared" ref="I1602:I1665" si="25">G1602+H1602</f>
        <v>#VALUE!</v>
      </c>
      <c r="J1602" s="12" t="s">
        <v>4656</v>
      </c>
      <c r="K1602" s="12" t="s">
        <v>576</v>
      </c>
      <c r="L1602" s="12" t="s">
        <v>221</v>
      </c>
      <c r="M1602" s="16"/>
    </row>
    <row r="1603" ht="20.4" spans="1:13">
      <c r="A1603" s="6">
        <v>3568</v>
      </c>
      <c r="B1603" s="7" t="s">
        <v>4731</v>
      </c>
      <c r="C1603" s="8">
        <v>31507405</v>
      </c>
      <c r="D1603" s="9" t="s">
        <v>145</v>
      </c>
      <c r="E1603" s="10" t="s">
        <v>473</v>
      </c>
      <c r="F1603" s="13" t="s">
        <v>473</v>
      </c>
      <c r="G1603" s="11" t="e">
        <v>#VALUE!</v>
      </c>
      <c r="H1603" s="13"/>
      <c r="I1603" s="11" t="e">
        <f t="shared" si="25"/>
        <v>#VALUE!</v>
      </c>
      <c r="J1603" s="12" t="s">
        <v>4732</v>
      </c>
      <c r="K1603" s="12" t="s">
        <v>576</v>
      </c>
      <c r="L1603" s="12" t="s">
        <v>221</v>
      </c>
      <c r="M1603" s="16"/>
    </row>
    <row r="1604" ht="20.4" spans="1:13">
      <c r="A1604" s="6">
        <v>3581</v>
      </c>
      <c r="B1604" s="7" t="s">
        <v>4756</v>
      </c>
      <c r="C1604" s="8">
        <v>31507418</v>
      </c>
      <c r="D1604" s="9" t="s">
        <v>145</v>
      </c>
      <c r="E1604" s="10" t="s">
        <v>473</v>
      </c>
      <c r="F1604" s="13" t="s">
        <v>473</v>
      </c>
      <c r="G1604" s="11" t="e">
        <v>#VALUE!</v>
      </c>
      <c r="H1604" s="13"/>
      <c r="I1604" s="11" t="e">
        <f t="shared" si="25"/>
        <v>#VALUE!</v>
      </c>
      <c r="J1604" s="12" t="s">
        <v>4757</v>
      </c>
      <c r="K1604" s="12" t="s">
        <v>576</v>
      </c>
      <c r="L1604" s="12" t="s">
        <v>221</v>
      </c>
      <c r="M1604" s="16"/>
    </row>
    <row r="1605" ht="20.4" spans="1:13">
      <c r="A1605" s="6">
        <v>3636</v>
      </c>
      <c r="B1605" s="7" t="s">
        <v>4862</v>
      </c>
      <c r="C1605" s="8">
        <v>31507613</v>
      </c>
      <c r="D1605" s="9" t="s">
        <v>145</v>
      </c>
      <c r="E1605" s="10" t="s">
        <v>473</v>
      </c>
      <c r="F1605" s="13" t="s">
        <v>473</v>
      </c>
      <c r="G1605" s="11" t="e">
        <v>#VALUE!</v>
      </c>
      <c r="H1605" s="13"/>
      <c r="I1605" s="11" t="e">
        <f t="shared" si="25"/>
        <v>#VALUE!</v>
      </c>
      <c r="J1605" s="12" t="s">
        <v>4863</v>
      </c>
      <c r="K1605" s="12" t="s">
        <v>576</v>
      </c>
      <c r="L1605" s="12" t="s">
        <v>221</v>
      </c>
      <c r="M1605" s="16"/>
    </row>
    <row r="1606" ht="20.4" spans="1:13">
      <c r="A1606" s="6">
        <v>3717</v>
      </c>
      <c r="B1606" s="7" t="s">
        <v>5020</v>
      </c>
      <c r="C1606" s="8">
        <v>31600104</v>
      </c>
      <c r="D1606" s="9" t="s">
        <v>145</v>
      </c>
      <c r="E1606" s="10" t="s">
        <v>473</v>
      </c>
      <c r="F1606" s="13" t="s">
        <v>473</v>
      </c>
      <c r="G1606" s="11" t="e">
        <v>#VALUE!</v>
      </c>
      <c r="H1606" s="13"/>
      <c r="I1606" s="11" t="e">
        <f t="shared" si="25"/>
        <v>#VALUE!</v>
      </c>
      <c r="J1606" s="12" t="s">
        <v>5021</v>
      </c>
      <c r="K1606" s="12" t="s">
        <v>576</v>
      </c>
      <c r="L1606" s="12" t="s">
        <v>221</v>
      </c>
      <c r="M1606" s="16"/>
    </row>
    <row r="1607" ht="20.4" spans="1:13">
      <c r="A1607" s="6">
        <v>3789</v>
      </c>
      <c r="B1607" s="7" t="s">
        <v>5158</v>
      </c>
      <c r="C1607" s="8">
        <v>31600316</v>
      </c>
      <c r="D1607" s="9" t="s">
        <v>145</v>
      </c>
      <c r="E1607" s="10" t="s">
        <v>473</v>
      </c>
      <c r="F1607" s="13" t="s">
        <v>473</v>
      </c>
      <c r="G1607" s="11" t="e">
        <v>#VALUE!</v>
      </c>
      <c r="H1607" s="13"/>
      <c r="I1607" s="11" t="e">
        <f t="shared" si="25"/>
        <v>#VALUE!</v>
      </c>
      <c r="J1607" s="12" t="s">
        <v>5159</v>
      </c>
      <c r="K1607" s="12" t="s">
        <v>576</v>
      </c>
      <c r="L1607" s="12" t="s">
        <v>221</v>
      </c>
      <c r="M1607" s="16"/>
    </row>
    <row r="1608" ht="20.4" spans="1:13">
      <c r="A1608" s="6">
        <v>3982</v>
      </c>
      <c r="B1608" s="7" t="s">
        <v>5522</v>
      </c>
      <c r="C1608" s="8">
        <v>31600929</v>
      </c>
      <c r="D1608" s="9" t="s">
        <v>145</v>
      </c>
      <c r="E1608" s="10" t="s">
        <v>473</v>
      </c>
      <c r="F1608" s="13" t="s">
        <v>473</v>
      </c>
      <c r="G1608" s="11" t="e">
        <v>#VALUE!</v>
      </c>
      <c r="H1608" s="13"/>
      <c r="I1608" s="11" t="e">
        <f t="shared" si="25"/>
        <v>#VALUE!</v>
      </c>
      <c r="J1608" s="12" t="s">
        <v>5523</v>
      </c>
      <c r="K1608" s="12" t="s">
        <v>576</v>
      </c>
      <c r="L1608" s="12" t="s">
        <v>221</v>
      </c>
      <c r="M1608" s="16"/>
    </row>
    <row r="1609" ht="20.4" spans="1:13">
      <c r="A1609" s="6">
        <v>4090</v>
      </c>
      <c r="B1609" s="7" t="s">
        <v>5729</v>
      </c>
      <c r="C1609" s="8">
        <v>31601317</v>
      </c>
      <c r="D1609" s="9" t="s">
        <v>145</v>
      </c>
      <c r="E1609" s="10" t="s">
        <v>473</v>
      </c>
      <c r="F1609" s="13" t="s">
        <v>473</v>
      </c>
      <c r="G1609" s="11" t="e">
        <v>#VALUE!</v>
      </c>
      <c r="H1609" s="13"/>
      <c r="I1609" s="11" t="e">
        <f t="shared" si="25"/>
        <v>#VALUE!</v>
      </c>
      <c r="J1609" s="12" t="s">
        <v>5730</v>
      </c>
      <c r="K1609" s="12" t="s">
        <v>576</v>
      </c>
      <c r="L1609" s="12" t="s">
        <v>221</v>
      </c>
      <c r="M1609" s="16"/>
    </row>
    <row r="1610" ht="20.4" spans="1:13">
      <c r="A1610" s="6">
        <v>4146</v>
      </c>
      <c r="B1610" s="7" t="s">
        <v>5836</v>
      </c>
      <c r="C1610" s="8">
        <v>31601513</v>
      </c>
      <c r="D1610" s="9" t="s">
        <v>145</v>
      </c>
      <c r="E1610" s="10" t="s">
        <v>473</v>
      </c>
      <c r="F1610" s="13" t="s">
        <v>473</v>
      </c>
      <c r="G1610" s="11" t="e">
        <v>#VALUE!</v>
      </c>
      <c r="H1610" s="13"/>
      <c r="I1610" s="11" t="e">
        <f t="shared" si="25"/>
        <v>#VALUE!</v>
      </c>
      <c r="J1610" s="12" t="s">
        <v>5837</v>
      </c>
      <c r="K1610" s="12" t="s">
        <v>576</v>
      </c>
      <c r="L1610" s="12" t="s">
        <v>221</v>
      </c>
      <c r="M1610" s="16"/>
    </row>
    <row r="1611" ht="20.4" spans="1:13">
      <c r="A1611" s="6">
        <v>4172</v>
      </c>
      <c r="B1611" s="7" t="s">
        <v>5884</v>
      </c>
      <c r="C1611" s="8">
        <v>31601609</v>
      </c>
      <c r="D1611" s="9" t="s">
        <v>145</v>
      </c>
      <c r="E1611" s="10" t="s">
        <v>473</v>
      </c>
      <c r="F1611" s="13" t="s">
        <v>473</v>
      </c>
      <c r="G1611" s="11" t="e">
        <v>#VALUE!</v>
      </c>
      <c r="H1611" s="13"/>
      <c r="I1611" s="11" t="e">
        <f t="shared" si="25"/>
        <v>#VALUE!</v>
      </c>
      <c r="J1611" s="12" t="s">
        <v>5885</v>
      </c>
      <c r="K1611" s="12" t="s">
        <v>576</v>
      </c>
      <c r="L1611" s="12" t="s">
        <v>221</v>
      </c>
      <c r="M1611" s="16"/>
    </row>
    <row r="1612" ht="20.4" spans="1:13">
      <c r="A1612" s="6">
        <v>4303</v>
      </c>
      <c r="B1612" s="7" t="s">
        <v>6133</v>
      </c>
      <c r="C1612" s="8">
        <v>31602020</v>
      </c>
      <c r="D1612" s="9" t="s">
        <v>145</v>
      </c>
      <c r="E1612" s="10" t="s">
        <v>473</v>
      </c>
      <c r="F1612" s="13" t="s">
        <v>473</v>
      </c>
      <c r="G1612" s="11" t="e">
        <v>#VALUE!</v>
      </c>
      <c r="H1612" s="13"/>
      <c r="I1612" s="11" t="e">
        <f t="shared" si="25"/>
        <v>#VALUE!</v>
      </c>
      <c r="J1612" s="12" t="s">
        <v>6134</v>
      </c>
      <c r="K1612" s="12" t="s">
        <v>576</v>
      </c>
      <c r="L1612" s="12" t="s">
        <v>221</v>
      </c>
      <c r="M1612" s="16"/>
    </row>
    <row r="1613" ht="20.4" spans="1:13">
      <c r="A1613" s="6">
        <v>4306</v>
      </c>
      <c r="B1613" s="7" t="s">
        <v>6139</v>
      </c>
      <c r="C1613" s="8">
        <v>31602023</v>
      </c>
      <c r="D1613" s="9" t="s">
        <v>145</v>
      </c>
      <c r="E1613" s="10" t="s">
        <v>473</v>
      </c>
      <c r="F1613" s="13" t="s">
        <v>473</v>
      </c>
      <c r="G1613" s="11" t="e">
        <v>#VALUE!</v>
      </c>
      <c r="H1613" s="13"/>
      <c r="I1613" s="11" t="e">
        <f t="shared" si="25"/>
        <v>#VALUE!</v>
      </c>
      <c r="J1613" s="12" t="s">
        <v>6140</v>
      </c>
      <c r="K1613" s="12" t="s">
        <v>576</v>
      </c>
      <c r="L1613" s="12" t="s">
        <v>221</v>
      </c>
      <c r="M1613" s="16"/>
    </row>
    <row r="1614" ht="20.4" spans="1:13">
      <c r="A1614" s="6">
        <v>4367</v>
      </c>
      <c r="B1614" s="7" t="s">
        <v>6254</v>
      </c>
      <c r="C1614" s="8">
        <v>31602224</v>
      </c>
      <c r="D1614" s="9" t="s">
        <v>145</v>
      </c>
      <c r="E1614" s="10" t="s">
        <v>473</v>
      </c>
      <c r="F1614" s="13" t="s">
        <v>473</v>
      </c>
      <c r="G1614" s="11" t="e">
        <v>#VALUE!</v>
      </c>
      <c r="H1614" s="13"/>
      <c r="I1614" s="11" t="e">
        <f t="shared" si="25"/>
        <v>#VALUE!</v>
      </c>
      <c r="J1614" s="12" t="s">
        <v>6255</v>
      </c>
      <c r="K1614" s="12" t="s">
        <v>576</v>
      </c>
      <c r="L1614" s="12" t="s">
        <v>221</v>
      </c>
      <c r="M1614" s="16"/>
    </row>
    <row r="1615" ht="20.4" spans="1:13">
      <c r="A1615" s="6">
        <v>4393</v>
      </c>
      <c r="B1615" s="7" t="s">
        <v>6300</v>
      </c>
      <c r="C1615" s="8">
        <v>31602320</v>
      </c>
      <c r="D1615" s="9" t="s">
        <v>145</v>
      </c>
      <c r="E1615" s="10" t="s">
        <v>473</v>
      </c>
      <c r="F1615" s="13" t="s">
        <v>473</v>
      </c>
      <c r="G1615" s="11" t="e">
        <v>#VALUE!</v>
      </c>
      <c r="H1615" s="13"/>
      <c r="I1615" s="11" t="e">
        <f t="shared" si="25"/>
        <v>#VALUE!</v>
      </c>
      <c r="J1615" s="12" t="s">
        <v>6301</v>
      </c>
      <c r="K1615" s="12" t="s">
        <v>576</v>
      </c>
      <c r="L1615" s="12" t="s">
        <v>221</v>
      </c>
      <c r="M1615" s="16"/>
    </row>
    <row r="1616" ht="20.4" spans="1:13">
      <c r="A1616" s="6">
        <v>4433</v>
      </c>
      <c r="B1616" s="7" t="s">
        <v>6374</v>
      </c>
      <c r="C1616" s="8">
        <v>31602430</v>
      </c>
      <c r="D1616" s="9" t="s">
        <v>145</v>
      </c>
      <c r="E1616" s="10" t="s">
        <v>473</v>
      </c>
      <c r="F1616" s="13" t="s">
        <v>473</v>
      </c>
      <c r="G1616" s="11" t="e">
        <v>#VALUE!</v>
      </c>
      <c r="H1616" s="13"/>
      <c r="I1616" s="11" t="e">
        <f t="shared" si="25"/>
        <v>#VALUE!</v>
      </c>
      <c r="J1616" s="12" t="s">
        <v>6375</v>
      </c>
      <c r="K1616" s="12" t="s">
        <v>576</v>
      </c>
      <c r="L1616" s="12" t="s">
        <v>221</v>
      </c>
      <c r="M1616" s="16"/>
    </row>
    <row r="1617" ht="20.4" spans="1:13">
      <c r="A1617" s="6">
        <v>4469</v>
      </c>
      <c r="B1617" s="7" t="s">
        <v>6444</v>
      </c>
      <c r="C1617" s="8">
        <v>31602606</v>
      </c>
      <c r="D1617" s="9" t="s">
        <v>145</v>
      </c>
      <c r="E1617" s="10" t="s">
        <v>473</v>
      </c>
      <c r="F1617" s="13" t="s">
        <v>473</v>
      </c>
      <c r="G1617" s="11" t="e">
        <v>#VALUE!</v>
      </c>
      <c r="H1617" s="13"/>
      <c r="I1617" s="11" t="e">
        <f t="shared" si="25"/>
        <v>#VALUE!</v>
      </c>
      <c r="J1617" s="12" t="s">
        <v>6445</v>
      </c>
      <c r="K1617" s="12" t="s">
        <v>576</v>
      </c>
      <c r="L1617" s="12" t="s">
        <v>221</v>
      </c>
      <c r="M1617" s="16"/>
    </row>
    <row r="1618" ht="20.4" spans="1:13">
      <c r="A1618" s="6">
        <v>4491</v>
      </c>
      <c r="B1618" s="7" t="s">
        <v>6488</v>
      </c>
      <c r="C1618" s="8">
        <v>31602628</v>
      </c>
      <c r="D1618" s="9" t="s">
        <v>145</v>
      </c>
      <c r="E1618" s="13">
        <v>65.46</v>
      </c>
      <c r="F1618" s="13" t="s">
        <v>473</v>
      </c>
      <c r="G1618" s="11" t="e">
        <v>#VALUE!</v>
      </c>
      <c r="H1618" s="13"/>
      <c r="I1618" s="11" t="e">
        <f t="shared" si="25"/>
        <v>#VALUE!</v>
      </c>
      <c r="J1618" s="12" t="s">
        <v>6489</v>
      </c>
      <c r="K1618" s="12" t="s">
        <v>576</v>
      </c>
      <c r="L1618" s="12" t="s">
        <v>221</v>
      </c>
      <c r="M1618" s="16"/>
    </row>
    <row r="1619" ht="20.4" spans="1:13">
      <c r="A1619" s="6">
        <v>4624</v>
      </c>
      <c r="B1619" s="7" t="s">
        <v>6738</v>
      </c>
      <c r="C1619" s="8">
        <v>31603111</v>
      </c>
      <c r="D1619" s="9" t="s">
        <v>145</v>
      </c>
      <c r="E1619" s="10" t="s">
        <v>473</v>
      </c>
      <c r="F1619" s="13" t="s">
        <v>473</v>
      </c>
      <c r="G1619" s="11" t="e">
        <v>#VALUE!</v>
      </c>
      <c r="H1619" s="13"/>
      <c r="I1619" s="11" t="e">
        <f t="shared" si="25"/>
        <v>#VALUE!</v>
      </c>
      <c r="J1619" s="12" t="s">
        <v>6739</v>
      </c>
      <c r="K1619" s="12" t="s">
        <v>576</v>
      </c>
      <c r="L1619" s="12" t="s">
        <v>221</v>
      </c>
      <c r="M1619" s="16"/>
    </row>
    <row r="1620" ht="20.4" spans="1:13">
      <c r="A1620" s="6">
        <v>4729</v>
      </c>
      <c r="B1620" s="7" t="s">
        <v>6937</v>
      </c>
      <c r="C1620" s="8">
        <v>31603426</v>
      </c>
      <c r="D1620" s="9" t="s">
        <v>145</v>
      </c>
      <c r="E1620" s="10" t="s">
        <v>473</v>
      </c>
      <c r="F1620" s="13" t="s">
        <v>473</v>
      </c>
      <c r="G1620" s="11" t="e">
        <v>#VALUE!</v>
      </c>
      <c r="H1620" s="13"/>
      <c r="I1620" s="11" t="e">
        <f t="shared" si="25"/>
        <v>#VALUE!</v>
      </c>
      <c r="J1620" s="12" t="s">
        <v>6938</v>
      </c>
      <c r="K1620" s="12" t="s">
        <v>576</v>
      </c>
      <c r="L1620" s="12" t="s">
        <v>221</v>
      </c>
      <c r="M1620" s="16"/>
    </row>
    <row r="1621" ht="20.4" spans="1:13">
      <c r="A1621" s="6">
        <v>4789</v>
      </c>
      <c r="B1621" s="7" t="s">
        <v>7052</v>
      </c>
      <c r="C1621" s="8">
        <v>31603626</v>
      </c>
      <c r="D1621" s="9" t="s">
        <v>145</v>
      </c>
      <c r="E1621" s="10" t="s">
        <v>473</v>
      </c>
      <c r="F1621" s="13" t="s">
        <v>473</v>
      </c>
      <c r="G1621" s="11" t="e">
        <v>#VALUE!</v>
      </c>
      <c r="H1621" s="13"/>
      <c r="I1621" s="11" t="e">
        <f t="shared" si="25"/>
        <v>#VALUE!</v>
      </c>
      <c r="J1621" s="12" t="s">
        <v>7053</v>
      </c>
      <c r="K1621" s="12" t="s">
        <v>576</v>
      </c>
      <c r="L1621" s="12" t="s">
        <v>221</v>
      </c>
      <c r="M1621" s="16"/>
    </row>
    <row r="1622" ht="20.4" spans="1:13">
      <c r="A1622" s="6">
        <v>4946</v>
      </c>
      <c r="B1622" s="7" t="s">
        <v>7354</v>
      </c>
      <c r="C1622" s="8">
        <v>31604203</v>
      </c>
      <c r="D1622" s="9" t="s">
        <v>145</v>
      </c>
      <c r="E1622" s="10" t="s">
        <v>473</v>
      </c>
      <c r="F1622" s="13" t="s">
        <v>473</v>
      </c>
      <c r="G1622" s="11" t="e">
        <v>#VALUE!</v>
      </c>
      <c r="H1622" s="13"/>
      <c r="I1622" s="11" t="e">
        <f t="shared" si="25"/>
        <v>#VALUE!</v>
      </c>
      <c r="J1622" s="12" t="s">
        <v>7355</v>
      </c>
      <c r="K1622" s="12" t="s">
        <v>576</v>
      </c>
      <c r="L1622" s="12" t="s">
        <v>221</v>
      </c>
      <c r="M1622" s="16"/>
    </row>
    <row r="1623" ht="20.4" spans="1:13">
      <c r="A1623" s="6">
        <v>5020</v>
      </c>
      <c r="B1623" s="7" t="s">
        <v>7494</v>
      </c>
      <c r="C1623" s="8">
        <v>31604417</v>
      </c>
      <c r="D1623" s="9" t="s">
        <v>145</v>
      </c>
      <c r="E1623" s="13">
        <v>45.26</v>
      </c>
      <c r="F1623" s="13" t="s">
        <v>473</v>
      </c>
      <c r="G1623" s="11" t="e">
        <v>#VALUE!</v>
      </c>
      <c r="H1623" s="13"/>
      <c r="I1623" s="11" t="e">
        <f t="shared" si="25"/>
        <v>#VALUE!</v>
      </c>
      <c r="J1623" s="12" t="s">
        <v>7495</v>
      </c>
      <c r="K1623" s="12" t="s">
        <v>576</v>
      </c>
      <c r="L1623" s="12" t="s">
        <v>221</v>
      </c>
      <c r="M1623" s="16"/>
    </row>
    <row r="1624" ht="20.4" spans="1:13">
      <c r="A1624" s="6">
        <v>5031</v>
      </c>
      <c r="B1624" s="7" t="s">
        <v>12</v>
      </c>
      <c r="C1624" s="8">
        <v>31604428</v>
      </c>
      <c r="D1624" s="9" t="s">
        <v>145</v>
      </c>
      <c r="E1624" s="10" t="s">
        <v>473</v>
      </c>
      <c r="F1624" s="13" t="s">
        <v>473</v>
      </c>
      <c r="G1624" s="11" t="e">
        <v>#VALUE!</v>
      </c>
      <c r="H1624" s="13"/>
      <c r="I1624" s="11" t="e">
        <f t="shared" si="25"/>
        <v>#VALUE!</v>
      </c>
      <c r="J1624" s="12" t="s">
        <v>7515</v>
      </c>
      <c r="K1624" s="12" t="s">
        <v>576</v>
      </c>
      <c r="L1624" s="12" t="s">
        <v>221</v>
      </c>
      <c r="M1624" s="16"/>
    </row>
    <row r="1625" ht="20.4" spans="1:13">
      <c r="A1625" s="6">
        <v>5053</v>
      </c>
      <c r="B1625" s="7" t="s">
        <v>7555</v>
      </c>
      <c r="C1625" s="8">
        <v>31604520</v>
      </c>
      <c r="D1625" s="9" t="s">
        <v>145</v>
      </c>
      <c r="E1625" s="10" t="s">
        <v>473</v>
      </c>
      <c r="F1625" s="13" t="s">
        <v>473</v>
      </c>
      <c r="G1625" s="11" t="e">
        <v>#VALUE!</v>
      </c>
      <c r="H1625" s="13"/>
      <c r="I1625" s="11" t="e">
        <f t="shared" si="25"/>
        <v>#VALUE!</v>
      </c>
      <c r="J1625" s="12" t="s">
        <v>7556</v>
      </c>
      <c r="K1625" s="12" t="s">
        <v>576</v>
      </c>
      <c r="L1625" s="12" t="s">
        <v>221</v>
      </c>
      <c r="M1625" s="16"/>
    </row>
    <row r="1626" ht="20.4" spans="1:13">
      <c r="A1626" s="6">
        <v>5068</v>
      </c>
      <c r="B1626" s="7" t="s">
        <v>7583</v>
      </c>
      <c r="C1626" s="8">
        <v>31604605</v>
      </c>
      <c r="D1626" s="9" t="s">
        <v>145</v>
      </c>
      <c r="E1626" s="10" t="s">
        <v>473</v>
      </c>
      <c r="F1626" s="13" t="s">
        <v>473</v>
      </c>
      <c r="G1626" s="11" t="e">
        <v>#VALUE!</v>
      </c>
      <c r="H1626" s="13"/>
      <c r="I1626" s="11" t="e">
        <f t="shared" si="25"/>
        <v>#VALUE!</v>
      </c>
      <c r="J1626" s="12" t="s">
        <v>7584</v>
      </c>
      <c r="K1626" s="12" t="s">
        <v>576</v>
      </c>
      <c r="L1626" s="12" t="s">
        <v>221</v>
      </c>
      <c r="M1626" s="16"/>
    </row>
    <row r="1627" ht="20.4" spans="1:13">
      <c r="A1627" s="6">
        <v>5074</v>
      </c>
      <c r="B1627" s="7" t="s">
        <v>7595</v>
      </c>
      <c r="C1627" s="8">
        <v>31604611</v>
      </c>
      <c r="D1627" s="9" t="s">
        <v>145</v>
      </c>
      <c r="E1627" s="10" t="s">
        <v>473</v>
      </c>
      <c r="F1627" s="13" t="s">
        <v>473</v>
      </c>
      <c r="G1627" s="11" t="e">
        <v>#VALUE!</v>
      </c>
      <c r="H1627" s="13"/>
      <c r="I1627" s="11" t="e">
        <f t="shared" si="25"/>
        <v>#VALUE!</v>
      </c>
      <c r="J1627" s="12" t="s">
        <v>7596</v>
      </c>
      <c r="K1627" s="12" t="s">
        <v>576</v>
      </c>
      <c r="L1627" s="12" t="s">
        <v>221</v>
      </c>
      <c r="M1627" s="16"/>
    </row>
    <row r="1628" ht="20.4" spans="1:13">
      <c r="A1628" s="6">
        <v>5093</v>
      </c>
      <c r="B1628" s="7" t="s">
        <v>7630</v>
      </c>
      <c r="C1628" s="8">
        <v>31604630</v>
      </c>
      <c r="D1628" s="9" t="s">
        <v>145</v>
      </c>
      <c r="E1628" s="10" t="s">
        <v>473</v>
      </c>
      <c r="F1628" s="13" t="s">
        <v>473</v>
      </c>
      <c r="G1628" s="11" t="e">
        <v>#VALUE!</v>
      </c>
      <c r="H1628" s="13"/>
      <c r="I1628" s="11" t="e">
        <f t="shared" si="25"/>
        <v>#VALUE!</v>
      </c>
      <c r="J1628" s="12" t="s">
        <v>7631</v>
      </c>
      <c r="K1628" s="12" t="s">
        <v>576</v>
      </c>
      <c r="L1628" s="12" t="s">
        <v>221</v>
      </c>
      <c r="M1628" s="16"/>
    </row>
    <row r="1629" ht="20.4" spans="1:13">
      <c r="A1629" s="6">
        <v>5196</v>
      </c>
      <c r="B1629" s="7" t="s">
        <v>7825</v>
      </c>
      <c r="C1629" s="8">
        <v>31605013</v>
      </c>
      <c r="D1629" s="9" t="s">
        <v>145</v>
      </c>
      <c r="E1629" s="10" t="s">
        <v>473</v>
      </c>
      <c r="F1629" s="13" t="s">
        <v>473</v>
      </c>
      <c r="G1629" s="11" t="e">
        <v>#VALUE!</v>
      </c>
      <c r="H1629" s="13"/>
      <c r="I1629" s="11" t="e">
        <f t="shared" si="25"/>
        <v>#VALUE!</v>
      </c>
      <c r="J1629" s="12" t="s">
        <v>7826</v>
      </c>
      <c r="K1629" s="12" t="s">
        <v>576</v>
      </c>
      <c r="L1629" s="12" t="s">
        <v>221</v>
      </c>
      <c r="M1629" s="16"/>
    </row>
    <row r="1630" ht="20.4" spans="1:13">
      <c r="A1630" s="6">
        <v>5197</v>
      </c>
      <c r="B1630" s="7" t="s">
        <v>7827</v>
      </c>
      <c r="C1630" s="8">
        <v>31605014</v>
      </c>
      <c r="D1630" s="9" t="s">
        <v>145</v>
      </c>
      <c r="E1630" s="10" t="s">
        <v>473</v>
      </c>
      <c r="F1630" s="13" t="s">
        <v>473</v>
      </c>
      <c r="G1630" s="11" t="e">
        <v>#VALUE!</v>
      </c>
      <c r="H1630" s="13"/>
      <c r="I1630" s="11" t="e">
        <f t="shared" si="25"/>
        <v>#VALUE!</v>
      </c>
      <c r="J1630" s="12" t="s">
        <v>7828</v>
      </c>
      <c r="K1630" s="12" t="s">
        <v>576</v>
      </c>
      <c r="L1630" s="12" t="s">
        <v>221</v>
      </c>
      <c r="M1630" s="16"/>
    </row>
    <row r="1631" ht="20.4" spans="1:13">
      <c r="A1631" s="6">
        <v>5210</v>
      </c>
      <c r="B1631" s="7" t="s">
        <v>7851</v>
      </c>
      <c r="C1631" s="8">
        <v>31605027</v>
      </c>
      <c r="D1631" s="9" t="s">
        <v>145</v>
      </c>
      <c r="E1631" s="13">
        <v>61.73</v>
      </c>
      <c r="F1631" s="13" t="s">
        <v>473</v>
      </c>
      <c r="G1631" s="11" t="e">
        <v>#VALUE!</v>
      </c>
      <c r="H1631" s="13"/>
      <c r="I1631" s="11" t="e">
        <f t="shared" si="25"/>
        <v>#VALUE!</v>
      </c>
      <c r="J1631" s="12" t="s">
        <v>7852</v>
      </c>
      <c r="K1631" s="12" t="s">
        <v>576</v>
      </c>
      <c r="L1631" s="12" t="s">
        <v>221</v>
      </c>
      <c r="M1631" s="16"/>
    </row>
    <row r="1632" ht="20.4" spans="1:13">
      <c r="A1632" s="6">
        <v>5243</v>
      </c>
      <c r="B1632" s="7" t="s">
        <v>3747</v>
      </c>
      <c r="C1632" s="8">
        <v>31605130</v>
      </c>
      <c r="D1632" s="9" t="s">
        <v>145</v>
      </c>
      <c r="E1632" s="10" t="s">
        <v>473</v>
      </c>
      <c r="F1632" s="13" t="s">
        <v>473</v>
      </c>
      <c r="G1632" s="11" t="e">
        <v>#VALUE!</v>
      </c>
      <c r="H1632" s="13"/>
      <c r="I1632" s="11" t="e">
        <f t="shared" si="25"/>
        <v>#VALUE!</v>
      </c>
      <c r="J1632" s="12" t="s">
        <v>7914</v>
      </c>
      <c r="K1632" s="12" t="s">
        <v>576</v>
      </c>
      <c r="L1632" s="12" t="s">
        <v>221</v>
      </c>
      <c r="M1632" s="16"/>
    </row>
    <row r="1633" ht="20.4" spans="1:14">
      <c r="A1633" s="6">
        <v>5251</v>
      </c>
      <c r="B1633" s="7" t="s">
        <v>7929</v>
      </c>
      <c r="C1633" s="8">
        <v>31605208</v>
      </c>
      <c r="D1633" s="9" t="s">
        <v>145</v>
      </c>
      <c r="E1633" s="10" t="s">
        <v>473</v>
      </c>
      <c r="F1633" s="13" t="s">
        <v>473</v>
      </c>
      <c r="G1633" s="11" t="e">
        <v>#VALUE!</v>
      </c>
      <c r="H1633" s="13"/>
      <c r="I1633" s="11" t="e">
        <f t="shared" si="25"/>
        <v>#VALUE!</v>
      </c>
      <c r="J1633" s="12" t="s">
        <v>7930</v>
      </c>
      <c r="K1633" s="12" t="s">
        <v>576</v>
      </c>
      <c r="L1633" s="12" t="s">
        <v>221</v>
      </c>
      <c r="M1633" s="16"/>
    </row>
    <row r="1634" ht="20.4" spans="1:14">
      <c r="A1634" s="6">
        <v>5302</v>
      </c>
      <c r="B1634" s="7" t="s">
        <v>3653</v>
      </c>
      <c r="C1634" s="8">
        <v>31605329</v>
      </c>
      <c r="D1634" s="9" t="s">
        <v>145</v>
      </c>
      <c r="E1634" s="10" t="s">
        <v>473</v>
      </c>
      <c r="F1634" s="13" t="s">
        <v>473</v>
      </c>
      <c r="G1634" s="11" t="e">
        <v>#VALUE!</v>
      </c>
      <c r="H1634" s="13"/>
      <c r="I1634" s="11" t="e">
        <f t="shared" si="25"/>
        <v>#VALUE!</v>
      </c>
      <c r="J1634" s="12" t="s">
        <v>8023</v>
      </c>
      <c r="K1634" s="12" t="s">
        <v>576</v>
      </c>
      <c r="L1634" s="12" t="s">
        <v>221</v>
      </c>
      <c r="M1634" s="16"/>
    </row>
    <row r="1635" ht="20.4" spans="1:14">
      <c r="A1635" s="6">
        <v>5393</v>
      </c>
      <c r="B1635" s="7" t="s">
        <v>7376</v>
      </c>
      <c r="C1635" s="8">
        <v>31605630</v>
      </c>
      <c r="D1635" s="9" t="s">
        <v>145</v>
      </c>
      <c r="E1635" s="10" t="s">
        <v>473</v>
      </c>
      <c r="F1635" s="13" t="s">
        <v>473</v>
      </c>
      <c r="G1635" s="11" t="e">
        <v>#VALUE!</v>
      </c>
      <c r="H1635" s="13"/>
      <c r="I1635" s="11" t="e">
        <f t="shared" si="25"/>
        <v>#VALUE!</v>
      </c>
      <c r="J1635" s="12" t="s">
        <v>8192</v>
      </c>
      <c r="K1635" s="12" t="s">
        <v>576</v>
      </c>
      <c r="L1635" s="12" t="s">
        <v>221</v>
      </c>
      <c r="M1635" s="16"/>
    </row>
    <row r="1636" ht="20.4" spans="1:14">
      <c r="A1636" s="6">
        <v>5534</v>
      </c>
      <c r="B1636" s="7" t="s">
        <v>8460</v>
      </c>
      <c r="C1636" s="8">
        <v>31606121</v>
      </c>
      <c r="D1636" s="9" t="s">
        <v>145</v>
      </c>
      <c r="E1636" s="10" t="s">
        <v>473</v>
      </c>
      <c r="F1636" s="13" t="s">
        <v>473</v>
      </c>
      <c r="G1636" s="11" t="e">
        <v>#VALUE!</v>
      </c>
      <c r="H1636" s="13"/>
      <c r="I1636" s="11" t="e">
        <f t="shared" si="25"/>
        <v>#VALUE!</v>
      </c>
      <c r="J1636" s="12" t="s">
        <v>8461</v>
      </c>
      <c r="K1636" s="12" t="s">
        <v>576</v>
      </c>
      <c r="L1636" s="12" t="s">
        <v>221</v>
      </c>
      <c r="M1636" s="16"/>
    </row>
    <row r="1637" ht="20.4" spans="1:14">
      <c r="A1637" s="6">
        <v>3793</v>
      </c>
      <c r="B1637" s="7" t="s">
        <v>220</v>
      </c>
      <c r="C1637" s="8">
        <v>31600320</v>
      </c>
      <c r="D1637" s="9" t="s">
        <v>145</v>
      </c>
      <c r="E1637" s="13">
        <v>86.6</v>
      </c>
      <c r="F1637" s="13">
        <v>74.71</v>
      </c>
      <c r="G1637" s="11">
        <v>80.655</v>
      </c>
      <c r="H1637" s="13"/>
      <c r="I1637" s="11">
        <f t="shared" si="25"/>
        <v>80.655</v>
      </c>
      <c r="J1637" s="12" t="s">
        <v>5165</v>
      </c>
      <c r="K1637" s="12" t="s">
        <v>576</v>
      </c>
      <c r="L1637" s="12" t="s">
        <v>221</v>
      </c>
      <c r="M1637" s="16">
        <v>1</v>
      </c>
      <c r="N1637" t="s">
        <v>9951</v>
      </c>
    </row>
    <row r="1638" ht="20.4" spans="1:14">
      <c r="A1638" s="6">
        <v>3029</v>
      </c>
      <c r="B1638" s="7" t="s">
        <v>222</v>
      </c>
      <c r="C1638" s="8">
        <v>31505606</v>
      </c>
      <c r="D1638" s="9" t="s">
        <v>145</v>
      </c>
      <c r="E1638" s="13">
        <v>86.86</v>
      </c>
      <c r="F1638" s="13">
        <v>73.01</v>
      </c>
      <c r="G1638" s="11">
        <v>79.935</v>
      </c>
      <c r="H1638" s="13"/>
      <c r="I1638" s="11">
        <f t="shared" si="25"/>
        <v>79.935</v>
      </c>
      <c r="J1638" s="12" t="s">
        <v>3717</v>
      </c>
      <c r="K1638" s="12" t="s">
        <v>576</v>
      </c>
      <c r="L1638" s="12" t="s">
        <v>221</v>
      </c>
      <c r="M1638" s="16">
        <v>2</v>
      </c>
      <c r="N1638" t="s">
        <v>9951</v>
      </c>
    </row>
    <row r="1639" ht="20.4" spans="1:14">
      <c r="A1639" s="6">
        <v>4032</v>
      </c>
      <c r="B1639" s="7" t="s">
        <v>223</v>
      </c>
      <c r="C1639" s="8">
        <v>31601119</v>
      </c>
      <c r="D1639" s="9" t="s">
        <v>145</v>
      </c>
      <c r="E1639" s="13">
        <v>84.44</v>
      </c>
      <c r="F1639" s="13">
        <v>70.27</v>
      </c>
      <c r="G1639" s="11">
        <v>77.355</v>
      </c>
      <c r="H1639" s="13"/>
      <c r="I1639" s="11">
        <f t="shared" si="25"/>
        <v>77.355</v>
      </c>
      <c r="J1639" s="12" t="s">
        <v>5618</v>
      </c>
      <c r="K1639" s="12" t="s">
        <v>576</v>
      </c>
      <c r="L1639" s="12" t="s">
        <v>221</v>
      </c>
      <c r="M1639" s="16">
        <v>3</v>
      </c>
      <c r="N1639" t="s">
        <v>9951</v>
      </c>
    </row>
    <row r="1640" ht="20.4" spans="1:14">
      <c r="A1640" s="6">
        <v>3140</v>
      </c>
      <c r="B1640" s="7" t="s">
        <v>219</v>
      </c>
      <c r="C1640" s="8">
        <v>31505927</v>
      </c>
      <c r="D1640" s="9" t="s">
        <v>145</v>
      </c>
      <c r="E1640" s="13">
        <v>78.65</v>
      </c>
      <c r="F1640" s="13">
        <v>59.83</v>
      </c>
      <c r="G1640" s="11">
        <v>69.24</v>
      </c>
      <c r="H1640" s="13"/>
      <c r="I1640" s="11">
        <f t="shared" si="25"/>
        <v>69.24</v>
      </c>
      <c r="J1640" s="12" t="s">
        <v>3922</v>
      </c>
      <c r="K1640" s="12" t="s">
        <v>576</v>
      </c>
      <c r="L1640" s="12" t="s">
        <v>221</v>
      </c>
      <c r="M1640" s="16">
        <v>4</v>
      </c>
      <c r="N1640" t="s">
        <v>9951</v>
      </c>
    </row>
    <row r="1641" ht="20.4" spans="1:14">
      <c r="A1641" s="6">
        <v>3055</v>
      </c>
      <c r="B1641" s="7" t="s">
        <v>224</v>
      </c>
      <c r="C1641" s="8">
        <v>31505702</v>
      </c>
      <c r="D1641" s="9" t="s">
        <v>145</v>
      </c>
      <c r="E1641" s="13">
        <v>80.1</v>
      </c>
      <c r="F1641" s="13">
        <v>56.5</v>
      </c>
      <c r="G1641" s="11">
        <v>68.3</v>
      </c>
      <c r="H1641" s="13"/>
      <c r="I1641" s="11">
        <f t="shared" si="25"/>
        <v>68.3</v>
      </c>
      <c r="J1641" s="12" t="s">
        <v>3765</v>
      </c>
      <c r="K1641" s="12" t="s">
        <v>576</v>
      </c>
      <c r="L1641" s="12" t="s">
        <v>221</v>
      </c>
      <c r="M1641" s="16">
        <v>5</v>
      </c>
      <c r="N1641" t="s">
        <v>9951</v>
      </c>
    </row>
    <row r="1642" ht="20.4" spans="1:14">
      <c r="A1642" s="6">
        <v>5039</v>
      </c>
      <c r="B1642" s="7" t="s">
        <v>225</v>
      </c>
      <c r="C1642" s="8">
        <v>31604506</v>
      </c>
      <c r="D1642" s="9" t="s">
        <v>145</v>
      </c>
      <c r="E1642" s="13">
        <v>70.79</v>
      </c>
      <c r="F1642" s="13">
        <v>64.72</v>
      </c>
      <c r="G1642" s="11">
        <v>67.755</v>
      </c>
      <c r="H1642" s="13"/>
      <c r="I1642" s="11">
        <f t="shared" si="25"/>
        <v>67.755</v>
      </c>
      <c r="J1642" s="12" t="s">
        <v>7529</v>
      </c>
      <c r="K1642" s="12" t="s">
        <v>576</v>
      </c>
      <c r="L1642" s="12" t="s">
        <v>221</v>
      </c>
      <c r="M1642" s="16">
        <v>6</v>
      </c>
      <c r="N1642" t="s">
        <v>9951</v>
      </c>
    </row>
    <row r="1643" ht="20.4" spans="1:14">
      <c r="A1643" s="6">
        <v>5511</v>
      </c>
      <c r="B1643" s="7" t="s">
        <v>8417</v>
      </c>
      <c r="C1643" s="8">
        <v>31606028</v>
      </c>
      <c r="D1643" s="9" t="s">
        <v>145</v>
      </c>
      <c r="E1643" s="13">
        <v>71.16</v>
      </c>
      <c r="F1643" s="13">
        <v>64.2</v>
      </c>
      <c r="G1643" s="11">
        <v>67.68</v>
      </c>
      <c r="H1643" s="13"/>
      <c r="I1643" s="11">
        <f t="shared" si="25"/>
        <v>67.68</v>
      </c>
      <c r="J1643" s="12" t="s">
        <v>8418</v>
      </c>
      <c r="K1643" s="12" t="s">
        <v>576</v>
      </c>
      <c r="L1643" s="12" t="s">
        <v>221</v>
      </c>
      <c r="M1643" s="16"/>
    </row>
    <row r="1644" ht="20.4" spans="1:14">
      <c r="A1644" s="6">
        <v>4959</v>
      </c>
      <c r="B1644" s="7" t="s">
        <v>7380</v>
      </c>
      <c r="C1644" s="8">
        <v>31604216</v>
      </c>
      <c r="D1644" s="9" t="s">
        <v>145</v>
      </c>
      <c r="E1644" s="13">
        <v>73.36</v>
      </c>
      <c r="F1644" s="13">
        <v>59.24</v>
      </c>
      <c r="G1644" s="11">
        <v>66.3</v>
      </c>
      <c r="H1644" s="13"/>
      <c r="I1644" s="11">
        <f t="shared" si="25"/>
        <v>66.3</v>
      </c>
      <c r="J1644" s="12" t="s">
        <v>7381</v>
      </c>
      <c r="K1644" s="12" t="s">
        <v>576</v>
      </c>
      <c r="L1644" s="12" t="s">
        <v>221</v>
      </c>
      <c r="M1644" s="16"/>
    </row>
    <row r="1645" ht="20.4" spans="1:14">
      <c r="A1645" s="6">
        <v>3840</v>
      </c>
      <c r="B1645" s="7" t="s">
        <v>5252</v>
      </c>
      <c r="C1645" s="8">
        <v>31600507</v>
      </c>
      <c r="D1645" s="9" t="s">
        <v>145</v>
      </c>
      <c r="E1645" s="13">
        <v>72.22</v>
      </c>
      <c r="F1645" s="13">
        <v>59.83</v>
      </c>
      <c r="G1645" s="11">
        <v>66.025</v>
      </c>
      <c r="H1645" s="13"/>
      <c r="I1645" s="11">
        <f t="shared" si="25"/>
        <v>66.025</v>
      </c>
      <c r="J1645" s="12" t="s">
        <v>5253</v>
      </c>
      <c r="K1645" s="12" t="s">
        <v>576</v>
      </c>
      <c r="L1645" s="12" t="s">
        <v>221</v>
      </c>
      <c r="M1645" s="16"/>
    </row>
    <row r="1646" ht="20.4" spans="1:14">
      <c r="A1646" s="6">
        <v>2192</v>
      </c>
      <c r="B1646" s="7" t="s">
        <v>2114</v>
      </c>
      <c r="C1646" s="8">
        <v>31502809</v>
      </c>
      <c r="D1646" s="9" t="s">
        <v>145</v>
      </c>
      <c r="E1646" s="13">
        <v>67.12</v>
      </c>
      <c r="F1646" s="13">
        <v>64.2</v>
      </c>
      <c r="G1646" s="11">
        <v>65.66</v>
      </c>
      <c r="H1646" s="13"/>
      <c r="I1646" s="11">
        <f t="shared" si="25"/>
        <v>65.66</v>
      </c>
      <c r="J1646" s="12" t="s">
        <v>2115</v>
      </c>
      <c r="K1646" s="12" t="s">
        <v>576</v>
      </c>
      <c r="L1646" s="12" t="s">
        <v>221</v>
      </c>
      <c r="M1646" s="16"/>
    </row>
    <row r="1647" ht="20.4" spans="1:14">
      <c r="A1647" s="6">
        <v>2910</v>
      </c>
      <c r="B1647" s="7" t="s">
        <v>3484</v>
      </c>
      <c r="C1647" s="8">
        <v>31505207</v>
      </c>
      <c r="D1647" s="9" t="s">
        <v>145</v>
      </c>
      <c r="E1647" s="13">
        <v>68.86</v>
      </c>
      <c r="F1647" s="13">
        <v>61.46</v>
      </c>
      <c r="G1647" s="11">
        <v>65.16</v>
      </c>
      <c r="H1647" s="13"/>
      <c r="I1647" s="11">
        <f t="shared" si="25"/>
        <v>65.16</v>
      </c>
      <c r="J1647" s="12" t="s">
        <v>3485</v>
      </c>
      <c r="K1647" s="12" t="s">
        <v>576</v>
      </c>
      <c r="L1647" s="12" t="s">
        <v>221</v>
      </c>
      <c r="M1647" s="16"/>
    </row>
    <row r="1648" ht="20.4" spans="1:14">
      <c r="A1648" s="6">
        <v>2449</v>
      </c>
      <c r="B1648" s="7" t="s">
        <v>2609</v>
      </c>
      <c r="C1648" s="8">
        <v>31503626</v>
      </c>
      <c r="D1648" s="9" t="s">
        <v>145</v>
      </c>
      <c r="E1648" s="13">
        <v>71.98</v>
      </c>
      <c r="F1648" s="13">
        <v>58.2</v>
      </c>
      <c r="G1648" s="11">
        <v>65.09</v>
      </c>
      <c r="H1648" s="13"/>
      <c r="I1648" s="11">
        <f t="shared" si="25"/>
        <v>65.09</v>
      </c>
      <c r="J1648" s="12" t="s">
        <v>2610</v>
      </c>
      <c r="K1648" s="12" t="s">
        <v>576</v>
      </c>
      <c r="L1648" s="12" t="s">
        <v>221</v>
      </c>
      <c r="M1648" s="16"/>
    </row>
    <row r="1649" ht="20.4" spans="1:13">
      <c r="A1649" s="6">
        <v>3371</v>
      </c>
      <c r="B1649" s="7" t="s">
        <v>4359</v>
      </c>
      <c r="C1649" s="8">
        <v>31506718</v>
      </c>
      <c r="D1649" s="9" t="s">
        <v>145</v>
      </c>
      <c r="E1649" s="13">
        <v>73.5</v>
      </c>
      <c r="F1649" s="13">
        <v>55.91</v>
      </c>
      <c r="G1649" s="11">
        <v>64.705</v>
      </c>
      <c r="H1649" s="13"/>
      <c r="I1649" s="11">
        <f t="shared" si="25"/>
        <v>64.705</v>
      </c>
      <c r="J1649" s="12" t="s">
        <v>4360</v>
      </c>
      <c r="K1649" s="12" t="s">
        <v>576</v>
      </c>
      <c r="L1649" s="12" t="s">
        <v>221</v>
      </c>
      <c r="M1649" s="16"/>
    </row>
    <row r="1650" ht="20.4" spans="1:13">
      <c r="A1650" s="6">
        <v>3164</v>
      </c>
      <c r="B1650" s="7" t="s">
        <v>3968</v>
      </c>
      <c r="C1650" s="8">
        <v>31506021</v>
      </c>
      <c r="D1650" s="9" t="s">
        <v>145</v>
      </c>
      <c r="E1650" s="13">
        <v>71.3</v>
      </c>
      <c r="F1650" s="13">
        <v>57.54</v>
      </c>
      <c r="G1650" s="11">
        <v>64.42</v>
      </c>
      <c r="H1650" s="13"/>
      <c r="I1650" s="11">
        <f t="shared" si="25"/>
        <v>64.42</v>
      </c>
      <c r="J1650" s="12" t="s">
        <v>3969</v>
      </c>
      <c r="K1650" s="12" t="s">
        <v>576</v>
      </c>
      <c r="L1650" s="12" t="s">
        <v>221</v>
      </c>
      <c r="M1650" s="16"/>
    </row>
    <row r="1651" ht="20.4" spans="1:13">
      <c r="A1651" s="6">
        <v>3303</v>
      </c>
      <c r="B1651" s="7" t="s">
        <v>4235</v>
      </c>
      <c r="C1651" s="8">
        <v>31506510</v>
      </c>
      <c r="D1651" s="9" t="s">
        <v>145</v>
      </c>
      <c r="E1651" s="13">
        <v>66.68</v>
      </c>
      <c r="F1651" s="13">
        <v>61.46</v>
      </c>
      <c r="G1651" s="11">
        <v>64.07</v>
      </c>
      <c r="H1651" s="13"/>
      <c r="I1651" s="11">
        <f t="shared" si="25"/>
        <v>64.07</v>
      </c>
      <c r="J1651" s="12" t="s">
        <v>4236</v>
      </c>
      <c r="K1651" s="12" t="s">
        <v>576</v>
      </c>
      <c r="L1651" s="12" t="s">
        <v>221</v>
      </c>
      <c r="M1651" s="16"/>
    </row>
    <row r="1652" ht="20.4" spans="1:13">
      <c r="A1652" s="6">
        <v>2608</v>
      </c>
      <c r="B1652" s="7" t="s">
        <v>2916</v>
      </c>
      <c r="C1652" s="8">
        <v>31504205</v>
      </c>
      <c r="D1652" s="9" t="s">
        <v>145</v>
      </c>
      <c r="E1652" s="13">
        <v>69.01</v>
      </c>
      <c r="F1652" s="13">
        <v>58.72</v>
      </c>
      <c r="G1652" s="11">
        <v>63.865</v>
      </c>
      <c r="H1652" s="13"/>
      <c r="I1652" s="11">
        <f t="shared" si="25"/>
        <v>63.865</v>
      </c>
      <c r="J1652" s="12" t="s">
        <v>2917</v>
      </c>
      <c r="K1652" s="12" t="s">
        <v>576</v>
      </c>
      <c r="L1652" s="12" t="s">
        <v>221</v>
      </c>
      <c r="M1652" s="16"/>
    </row>
    <row r="1653" ht="20.4" spans="1:13">
      <c r="A1653" s="6">
        <v>4957</v>
      </c>
      <c r="B1653" s="7" t="s">
        <v>7376</v>
      </c>
      <c r="C1653" s="8">
        <v>31604214</v>
      </c>
      <c r="D1653" s="9" t="s">
        <v>145</v>
      </c>
      <c r="E1653" s="13">
        <v>55.06</v>
      </c>
      <c r="F1653" s="13">
        <v>52.06</v>
      </c>
      <c r="G1653" s="11">
        <v>53.56</v>
      </c>
      <c r="H1653" s="13">
        <v>10</v>
      </c>
      <c r="I1653" s="11">
        <f t="shared" si="25"/>
        <v>63.56</v>
      </c>
      <c r="J1653" s="12" t="s">
        <v>7377</v>
      </c>
      <c r="K1653" s="12" t="s">
        <v>576</v>
      </c>
      <c r="L1653" s="12" t="s">
        <v>221</v>
      </c>
      <c r="M1653" s="16"/>
    </row>
    <row r="1654" ht="20.4" spans="1:13">
      <c r="A1654" s="6">
        <v>4196</v>
      </c>
      <c r="B1654" s="7" t="s">
        <v>5930</v>
      </c>
      <c r="C1654" s="8">
        <v>31601703</v>
      </c>
      <c r="D1654" s="9" t="s">
        <v>145</v>
      </c>
      <c r="E1654" s="13">
        <v>65.3</v>
      </c>
      <c r="F1654" s="13">
        <v>61.46</v>
      </c>
      <c r="G1654" s="11">
        <v>63.38</v>
      </c>
      <c r="H1654" s="13"/>
      <c r="I1654" s="11">
        <f t="shared" si="25"/>
        <v>63.38</v>
      </c>
      <c r="J1654" s="12" t="s">
        <v>5931</v>
      </c>
      <c r="K1654" s="12" t="s">
        <v>576</v>
      </c>
      <c r="L1654" s="12" t="s">
        <v>221</v>
      </c>
      <c r="M1654" s="16"/>
    </row>
    <row r="1655" ht="20.4" spans="1:13">
      <c r="A1655" s="6">
        <v>5054</v>
      </c>
      <c r="B1655" s="7" t="s">
        <v>7557</v>
      </c>
      <c r="C1655" s="8">
        <v>31604521</v>
      </c>
      <c r="D1655" s="9" t="s">
        <v>145</v>
      </c>
      <c r="E1655" s="13">
        <v>63.67</v>
      </c>
      <c r="F1655" s="13">
        <v>62.05</v>
      </c>
      <c r="G1655" s="11">
        <v>62.86</v>
      </c>
      <c r="H1655" s="13"/>
      <c r="I1655" s="11">
        <f t="shared" si="25"/>
        <v>62.86</v>
      </c>
      <c r="J1655" s="12" t="s">
        <v>7558</v>
      </c>
      <c r="K1655" s="12" t="s">
        <v>576</v>
      </c>
      <c r="L1655" s="12" t="s">
        <v>221</v>
      </c>
      <c r="M1655" s="16"/>
    </row>
    <row r="1656" ht="20.4" spans="1:13">
      <c r="A1656" s="6">
        <v>1515</v>
      </c>
      <c r="B1656" s="7" t="s">
        <v>790</v>
      </c>
      <c r="C1656" s="8">
        <v>31500522</v>
      </c>
      <c r="D1656" s="9" t="s">
        <v>145</v>
      </c>
      <c r="E1656" s="13">
        <v>63.49</v>
      </c>
      <c r="F1656" s="13">
        <v>62.05</v>
      </c>
      <c r="G1656" s="11">
        <v>62.77</v>
      </c>
      <c r="H1656" s="13"/>
      <c r="I1656" s="11">
        <f t="shared" si="25"/>
        <v>62.77</v>
      </c>
      <c r="J1656" s="12" t="s">
        <v>791</v>
      </c>
      <c r="K1656" s="12" t="s">
        <v>576</v>
      </c>
      <c r="L1656" s="12" t="s">
        <v>221</v>
      </c>
      <c r="M1656" s="16"/>
    </row>
    <row r="1657" ht="20.4" spans="1:13">
      <c r="A1657" s="6">
        <v>5546</v>
      </c>
      <c r="B1657" s="7" t="s">
        <v>8482</v>
      </c>
      <c r="C1657" s="8">
        <v>31606203</v>
      </c>
      <c r="D1657" s="9" t="s">
        <v>145</v>
      </c>
      <c r="E1657" s="13">
        <v>67.74</v>
      </c>
      <c r="F1657" s="13">
        <v>57.54</v>
      </c>
      <c r="G1657" s="11">
        <v>62.64</v>
      </c>
      <c r="H1657" s="13"/>
      <c r="I1657" s="11">
        <f t="shared" si="25"/>
        <v>62.64</v>
      </c>
      <c r="J1657" s="12" t="s">
        <v>8483</v>
      </c>
      <c r="K1657" s="12" t="s">
        <v>576</v>
      </c>
      <c r="L1657" s="12" t="s">
        <v>221</v>
      </c>
      <c r="M1657" s="16"/>
    </row>
    <row r="1658" ht="20.4" spans="1:13">
      <c r="A1658" s="6">
        <v>4215</v>
      </c>
      <c r="B1658" s="7" t="s">
        <v>5968</v>
      </c>
      <c r="C1658" s="8">
        <v>31601722</v>
      </c>
      <c r="D1658" s="9" t="s">
        <v>145</v>
      </c>
      <c r="E1658" s="13">
        <v>73.15</v>
      </c>
      <c r="F1658" s="13">
        <v>52.06</v>
      </c>
      <c r="G1658" s="11">
        <v>62.605</v>
      </c>
      <c r="H1658" s="13"/>
      <c r="I1658" s="11">
        <f t="shared" si="25"/>
        <v>62.605</v>
      </c>
      <c r="J1658" s="12" t="s">
        <v>5969</v>
      </c>
      <c r="K1658" s="12" t="s">
        <v>576</v>
      </c>
      <c r="L1658" s="12" t="s">
        <v>221</v>
      </c>
      <c r="M1658" s="16"/>
    </row>
    <row r="1659" ht="20.4" spans="1:13">
      <c r="A1659" s="6">
        <v>3625</v>
      </c>
      <c r="B1659" s="7" t="s">
        <v>4843</v>
      </c>
      <c r="C1659" s="8">
        <v>31507602</v>
      </c>
      <c r="D1659" s="9" t="s">
        <v>145</v>
      </c>
      <c r="E1659" s="13">
        <v>65.23</v>
      </c>
      <c r="F1659" s="13">
        <v>59.38</v>
      </c>
      <c r="G1659" s="11">
        <v>62.305</v>
      </c>
      <c r="H1659" s="13"/>
      <c r="I1659" s="11">
        <f t="shared" si="25"/>
        <v>62.305</v>
      </c>
      <c r="J1659" s="12" t="s">
        <v>4844</v>
      </c>
      <c r="K1659" s="12" t="s">
        <v>576</v>
      </c>
      <c r="L1659" s="12" t="s">
        <v>221</v>
      </c>
      <c r="M1659" s="16"/>
    </row>
    <row r="1660" ht="20.4" spans="1:13">
      <c r="A1660" s="6">
        <v>5328</v>
      </c>
      <c r="B1660" s="7" t="s">
        <v>8072</v>
      </c>
      <c r="C1660" s="8">
        <v>31605425</v>
      </c>
      <c r="D1660" s="9" t="s">
        <v>145</v>
      </c>
      <c r="E1660" s="13">
        <v>68.71</v>
      </c>
      <c r="F1660" s="13">
        <v>54.87</v>
      </c>
      <c r="G1660" s="11">
        <v>61.79</v>
      </c>
      <c r="H1660" s="13"/>
      <c r="I1660" s="11">
        <f t="shared" si="25"/>
        <v>61.79</v>
      </c>
      <c r="J1660" s="12" t="s">
        <v>8073</v>
      </c>
      <c r="K1660" s="12" t="s">
        <v>576</v>
      </c>
      <c r="L1660" s="12" t="s">
        <v>221</v>
      </c>
      <c r="M1660" s="16"/>
    </row>
    <row r="1661" ht="20.4" spans="1:13">
      <c r="A1661" s="6">
        <v>5125</v>
      </c>
      <c r="B1661" s="7" t="s">
        <v>7691</v>
      </c>
      <c r="C1661" s="8">
        <v>31604802</v>
      </c>
      <c r="D1661" s="9" t="s">
        <v>145</v>
      </c>
      <c r="E1661" s="13">
        <v>59.45</v>
      </c>
      <c r="F1661" s="13">
        <v>63.68</v>
      </c>
      <c r="G1661" s="11">
        <v>61.565</v>
      </c>
      <c r="H1661" s="13"/>
      <c r="I1661" s="11">
        <f t="shared" si="25"/>
        <v>61.565</v>
      </c>
      <c r="J1661" s="12" t="s">
        <v>7692</v>
      </c>
      <c r="K1661" s="12" t="s">
        <v>576</v>
      </c>
      <c r="L1661" s="12" t="s">
        <v>221</v>
      </c>
      <c r="M1661" s="16"/>
    </row>
    <row r="1662" ht="20.4" spans="1:13">
      <c r="A1662" s="6">
        <v>2973</v>
      </c>
      <c r="B1662" s="7" t="s">
        <v>3608</v>
      </c>
      <c r="C1662" s="8">
        <v>31505410</v>
      </c>
      <c r="D1662" s="9" t="s">
        <v>145</v>
      </c>
      <c r="E1662" s="13">
        <v>69.26</v>
      </c>
      <c r="F1662" s="13">
        <v>53.69</v>
      </c>
      <c r="G1662" s="11">
        <v>61.475</v>
      </c>
      <c r="H1662" s="13"/>
      <c r="I1662" s="11">
        <f t="shared" si="25"/>
        <v>61.475</v>
      </c>
      <c r="J1662" s="12" t="s">
        <v>3609</v>
      </c>
      <c r="K1662" s="12" t="s">
        <v>576</v>
      </c>
      <c r="L1662" s="12" t="s">
        <v>221</v>
      </c>
      <c r="M1662" s="16"/>
    </row>
    <row r="1663" ht="20.4" spans="1:13">
      <c r="A1663" s="6">
        <v>4642</v>
      </c>
      <c r="B1663" s="7" t="s">
        <v>6772</v>
      </c>
      <c r="C1663" s="8">
        <v>31603129</v>
      </c>
      <c r="D1663" s="9" t="s">
        <v>145</v>
      </c>
      <c r="E1663" s="13">
        <v>72.62</v>
      </c>
      <c r="F1663" s="13">
        <v>49.84</v>
      </c>
      <c r="G1663" s="11">
        <v>61.23</v>
      </c>
      <c r="H1663" s="13"/>
      <c r="I1663" s="11">
        <f t="shared" si="25"/>
        <v>61.23</v>
      </c>
      <c r="J1663" s="12" t="s">
        <v>6773</v>
      </c>
      <c r="K1663" s="12" t="s">
        <v>576</v>
      </c>
      <c r="L1663" s="12" t="s">
        <v>221</v>
      </c>
      <c r="M1663" s="16"/>
    </row>
    <row r="1664" ht="20.4" spans="1:13">
      <c r="A1664" s="6">
        <v>4432</v>
      </c>
      <c r="B1664" s="7" t="s">
        <v>6372</v>
      </c>
      <c r="C1664" s="8">
        <v>31602429</v>
      </c>
      <c r="D1664" s="9" t="s">
        <v>145</v>
      </c>
      <c r="E1664" s="13">
        <v>71.1</v>
      </c>
      <c r="F1664" s="13">
        <v>50.95</v>
      </c>
      <c r="G1664" s="11">
        <v>61.025</v>
      </c>
      <c r="H1664" s="13"/>
      <c r="I1664" s="11">
        <f t="shared" si="25"/>
        <v>61.025</v>
      </c>
      <c r="J1664" s="12" t="s">
        <v>6373</v>
      </c>
      <c r="K1664" s="12" t="s">
        <v>576</v>
      </c>
      <c r="L1664" s="12" t="s">
        <v>221</v>
      </c>
      <c r="M1664" s="16"/>
    </row>
    <row r="1665" ht="20.4" spans="1:13">
      <c r="A1665" s="6">
        <v>2200</v>
      </c>
      <c r="B1665" s="7" t="s">
        <v>2129</v>
      </c>
      <c r="C1665" s="8">
        <v>31502817</v>
      </c>
      <c r="D1665" s="9" t="s">
        <v>145</v>
      </c>
      <c r="E1665" s="13">
        <v>58.54</v>
      </c>
      <c r="F1665" s="13">
        <v>63.23</v>
      </c>
      <c r="G1665" s="11">
        <v>60.885</v>
      </c>
      <c r="H1665" s="13"/>
      <c r="I1665" s="11">
        <f t="shared" si="25"/>
        <v>60.885</v>
      </c>
      <c r="J1665" s="12" t="s">
        <v>2130</v>
      </c>
      <c r="K1665" s="12" t="s">
        <v>576</v>
      </c>
      <c r="L1665" s="12" t="s">
        <v>221</v>
      </c>
      <c r="M1665" s="16"/>
    </row>
    <row r="1666" ht="20.4" spans="1:13">
      <c r="A1666" s="6">
        <v>4755</v>
      </c>
      <c r="B1666" s="7" t="s">
        <v>6986</v>
      </c>
      <c r="C1666" s="8">
        <v>31603522</v>
      </c>
      <c r="D1666" s="9" t="s">
        <v>145</v>
      </c>
      <c r="E1666" s="13">
        <v>62.95</v>
      </c>
      <c r="F1666" s="13">
        <v>58.27</v>
      </c>
      <c r="G1666" s="11">
        <v>60.61</v>
      </c>
      <c r="H1666" s="13"/>
      <c r="I1666" s="11">
        <f t="shared" ref="I1666:I1729" si="26">G1666+H1666</f>
        <v>60.61</v>
      </c>
      <c r="J1666" s="12" t="s">
        <v>6987</v>
      </c>
      <c r="K1666" s="12" t="s">
        <v>576</v>
      </c>
      <c r="L1666" s="12" t="s">
        <v>221</v>
      </c>
      <c r="M1666" s="16"/>
    </row>
    <row r="1667" ht="20.4" spans="1:13">
      <c r="A1667" s="6">
        <v>2463</v>
      </c>
      <c r="B1667" s="7" t="s">
        <v>2636</v>
      </c>
      <c r="C1667" s="8">
        <v>31503710</v>
      </c>
      <c r="D1667" s="9" t="s">
        <v>145</v>
      </c>
      <c r="E1667" s="13">
        <v>67.92</v>
      </c>
      <c r="F1667" s="13">
        <v>52.58</v>
      </c>
      <c r="G1667" s="11">
        <v>60.25</v>
      </c>
      <c r="H1667" s="13"/>
      <c r="I1667" s="11">
        <f t="shared" si="26"/>
        <v>60.25</v>
      </c>
      <c r="J1667" s="12" t="s">
        <v>2637</v>
      </c>
      <c r="K1667" s="12" t="s">
        <v>576</v>
      </c>
      <c r="L1667" s="12" t="s">
        <v>221</v>
      </c>
      <c r="M1667" s="16"/>
    </row>
    <row r="1668" ht="20.4" spans="1:13">
      <c r="A1668" s="6">
        <v>2150</v>
      </c>
      <c r="B1668" s="7" t="s">
        <v>2031</v>
      </c>
      <c r="C1668" s="8">
        <v>31502627</v>
      </c>
      <c r="D1668" s="9" t="s">
        <v>145</v>
      </c>
      <c r="E1668" s="13">
        <v>61.16</v>
      </c>
      <c r="F1668" s="13">
        <v>59.31</v>
      </c>
      <c r="G1668" s="11">
        <v>60.235</v>
      </c>
      <c r="H1668" s="13"/>
      <c r="I1668" s="11">
        <f t="shared" si="26"/>
        <v>60.235</v>
      </c>
      <c r="J1668" s="12" t="s">
        <v>2032</v>
      </c>
      <c r="K1668" s="12" t="s">
        <v>576</v>
      </c>
      <c r="L1668" s="12" t="s">
        <v>221</v>
      </c>
      <c r="M1668" s="16"/>
    </row>
    <row r="1669" ht="20.4" spans="1:13">
      <c r="A1669" s="6">
        <v>3733</v>
      </c>
      <c r="B1669" s="7" t="s">
        <v>5050</v>
      </c>
      <c r="C1669" s="8">
        <v>31600120</v>
      </c>
      <c r="D1669" s="9" t="s">
        <v>145</v>
      </c>
      <c r="E1669" s="13">
        <v>64.49</v>
      </c>
      <c r="F1669" s="13">
        <v>55.98</v>
      </c>
      <c r="G1669" s="11">
        <v>60.235</v>
      </c>
      <c r="H1669" s="13"/>
      <c r="I1669" s="11">
        <f t="shared" si="26"/>
        <v>60.235</v>
      </c>
      <c r="J1669" s="12" t="s">
        <v>5051</v>
      </c>
      <c r="K1669" s="12" t="s">
        <v>576</v>
      </c>
      <c r="L1669" s="12" t="s">
        <v>221</v>
      </c>
      <c r="M1669" s="16"/>
    </row>
    <row r="1670" ht="20.4" spans="1:13">
      <c r="A1670" s="6">
        <v>5164</v>
      </c>
      <c r="B1670" s="7" t="s">
        <v>7766</v>
      </c>
      <c r="C1670" s="8">
        <v>31604911</v>
      </c>
      <c r="D1670" s="9" t="s">
        <v>145</v>
      </c>
      <c r="E1670" s="13">
        <v>62.2</v>
      </c>
      <c r="F1670" s="13">
        <v>58.2</v>
      </c>
      <c r="G1670" s="11">
        <v>60.2</v>
      </c>
      <c r="H1670" s="13"/>
      <c r="I1670" s="11">
        <f t="shared" si="26"/>
        <v>60.2</v>
      </c>
      <c r="J1670" s="12" t="s">
        <v>7767</v>
      </c>
      <c r="K1670" s="12" t="s">
        <v>576</v>
      </c>
      <c r="L1670" s="12" t="s">
        <v>221</v>
      </c>
      <c r="M1670" s="16"/>
    </row>
    <row r="1671" ht="20.4" spans="1:13">
      <c r="A1671" s="6">
        <v>3003</v>
      </c>
      <c r="B1671" s="7" t="s">
        <v>3667</v>
      </c>
      <c r="C1671" s="8">
        <v>31505510</v>
      </c>
      <c r="D1671" s="9" t="s">
        <v>145</v>
      </c>
      <c r="E1671" s="13">
        <v>67.83</v>
      </c>
      <c r="F1671" s="13">
        <v>52.51</v>
      </c>
      <c r="G1671" s="11">
        <v>60.17</v>
      </c>
      <c r="H1671" s="13"/>
      <c r="I1671" s="11">
        <f t="shared" si="26"/>
        <v>60.17</v>
      </c>
      <c r="J1671" s="12" t="s">
        <v>3668</v>
      </c>
      <c r="K1671" s="12" t="s">
        <v>576</v>
      </c>
      <c r="L1671" s="12" t="s">
        <v>221</v>
      </c>
      <c r="M1671" s="16"/>
    </row>
    <row r="1672" ht="20.4" spans="1:13">
      <c r="A1672" s="6">
        <v>1961</v>
      </c>
      <c r="B1672" s="7" t="s">
        <v>1665</v>
      </c>
      <c r="C1672" s="8">
        <v>31502018</v>
      </c>
      <c r="D1672" s="9" t="s">
        <v>145</v>
      </c>
      <c r="E1672" s="13">
        <v>62.68</v>
      </c>
      <c r="F1672" s="13">
        <v>56.5</v>
      </c>
      <c r="G1672" s="11">
        <v>59.59</v>
      </c>
      <c r="H1672" s="13"/>
      <c r="I1672" s="11">
        <f t="shared" si="26"/>
        <v>59.59</v>
      </c>
      <c r="J1672" s="12" t="s">
        <v>1666</v>
      </c>
      <c r="K1672" s="12" t="s">
        <v>576</v>
      </c>
      <c r="L1672" s="12" t="s">
        <v>221</v>
      </c>
      <c r="M1672" s="16"/>
    </row>
    <row r="1673" ht="20.4" spans="1:13">
      <c r="A1673" s="6">
        <v>3631</v>
      </c>
      <c r="B1673" s="7" t="s">
        <v>4854</v>
      </c>
      <c r="C1673" s="8">
        <v>31507608</v>
      </c>
      <c r="D1673" s="9" t="s">
        <v>145</v>
      </c>
      <c r="E1673" s="13">
        <v>60.7</v>
      </c>
      <c r="F1673" s="13">
        <v>58.13</v>
      </c>
      <c r="G1673" s="11">
        <v>59.415</v>
      </c>
      <c r="H1673" s="13"/>
      <c r="I1673" s="11">
        <f t="shared" si="26"/>
        <v>59.415</v>
      </c>
      <c r="J1673" s="12" t="s">
        <v>4855</v>
      </c>
      <c r="K1673" s="12" t="s">
        <v>576</v>
      </c>
      <c r="L1673" s="12" t="s">
        <v>221</v>
      </c>
      <c r="M1673" s="16"/>
    </row>
    <row r="1674" ht="20.4" spans="1:13">
      <c r="A1674" s="6">
        <v>3903</v>
      </c>
      <c r="B1674" s="7" t="s">
        <v>5370</v>
      </c>
      <c r="C1674" s="8">
        <v>31600710</v>
      </c>
      <c r="D1674" s="9" t="s">
        <v>145</v>
      </c>
      <c r="E1674" s="13">
        <v>65.15</v>
      </c>
      <c r="F1674" s="13">
        <v>53.1</v>
      </c>
      <c r="G1674" s="11">
        <v>59.125</v>
      </c>
      <c r="H1674" s="13"/>
      <c r="I1674" s="11">
        <f t="shared" si="26"/>
        <v>59.125</v>
      </c>
      <c r="J1674" s="12" t="s">
        <v>5371</v>
      </c>
      <c r="K1674" s="12" t="s">
        <v>576</v>
      </c>
      <c r="L1674" s="12" t="s">
        <v>221</v>
      </c>
      <c r="M1674" s="16"/>
    </row>
    <row r="1675" ht="20.4" spans="1:13">
      <c r="A1675" s="6">
        <v>1636</v>
      </c>
      <c r="B1675" s="7" t="s">
        <v>1035</v>
      </c>
      <c r="C1675" s="8">
        <v>31500923</v>
      </c>
      <c r="D1675" s="9" t="s">
        <v>145</v>
      </c>
      <c r="E1675" s="13">
        <v>67.17</v>
      </c>
      <c r="F1675" s="13">
        <v>50.95</v>
      </c>
      <c r="G1675" s="11">
        <v>59.06</v>
      </c>
      <c r="H1675" s="13"/>
      <c r="I1675" s="11">
        <f t="shared" si="26"/>
        <v>59.06</v>
      </c>
      <c r="J1675" s="12" t="s">
        <v>1036</v>
      </c>
      <c r="K1675" s="12" t="s">
        <v>576</v>
      </c>
      <c r="L1675" s="12" t="s">
        <v>221</v>
      </c>
      <c r="M1675" s="16"/>
    </row>
    <row r="1676" ht="20.4" spans="1:13">
      <c r="A1676" s="6">
        <v>5155</v>
      </c>
      <c r="B1676" s="7" t="s">
        <v>7748</v>
      </c>
      <c r="C1676" s="8">
        <v>31604902</v>
      </c>
      <c r="D1676" s="9" t="s">
        <v>145</v>
      </c>
      <c r="E1676" s="13">
        <v>64.65</v>
      </c>
      <c r="F1676" s="13">
        <v>53.24</v>
      </c>
      <c r="G1676" s="11">
        <v>58.945</v>
      </c>
      <c r="H1676" s="13"/>
      <c r="I1676" s="11">
        <f t="shared" si="26"/>
        <v>58.945</v>
      </c>
      <c r="J1676" s="12" t="s">
        <v>7749</v>
      </c>
      <c r="K1676" s="12" t="s">
        <v>576</v>
      </c>
      <c r="L1676" s="12" t="s">
        <v>221</v>
      </c>
      <c r="M1676" s="16"/>
    </row>
    <row r="1677" ht="20.4" spans="1:13">
      <c r="A1677" s="6">
        <v>3950</v>
      </c>
      <c r="B1677" s="7" t="s">
        <v>5461</v>
      </c>
      <c r="C1677" s="8">
        <v>31600827</v>
      </c>
      <c r="D1677" s="9" t="s">
        <v>145</v>
      </c>
      <c r="E1677" s="13">
        <v>62.91</v>
      </c>
      <c r="F1677" s="13">
        <v>54.8</v>
      </c>
      <c r="G1677" s="11">
        <v>58.855</v>
      </c>
      <c r="H1677" s="13"/>
      <c r="I1677" s="11">
        <f t="shared" si="26"/>
        <v>58.855</v>
      </c>
      <c r="J1677" s="12" t="s">
        <v>5462</v>
      </c>
      <c r="K1677" s="12" t="s">
        <v>576</v>
      </c>
      <c r="L1677" s="12" t="s">
        <v>221</v>
      </c>
      <c r="M1677" s="16"/>
    </row>
    <row r="1678" ht="20.4" spans="1:13">
      <c r="A1678" s="6">
        <v>5291</v>
      </c>
      <c r="B1678" s="7" t="s">
        <v>8003</v>
      </c>
      <c r="C1678" s="8">
        <v>31605318</v>
      </c>
      <c r="D1678" s="9" t="s">
        <v>145</v>
      </c>
      <c r="E1678" s="13">
        <v>58.37</v>
      </c>
      <c r="F1678" s="13">
        <v>59.31</v>
      </c>
      <c r="G1678" s="11">
        <v>58.84</v>
      </c>
      <c r="H1678" s="13"/>
      <c r="I1678" s="11">
        <f t="shared" si="26"/>
        <v>58.84</v>
      </c>
      <c r="J1678" s="12" t="s">
        <v>8004</v>
      </c>
      <c r="K1678" s="12" t="s">
        <v>576</v>
      </c>
      <c r="L1678" s="12" t="s">
        <v>221</v>
      </c>
      <c r="M1678" s="16"/>
    </row>
    <row r="1679" ht="20.4" spans="1:13">
      <c r="A1679" s="6">
        <v>3557</v>
      </c>
      <c r="B1679" s="7" t="s">
        <v>4711</v>
      </c>
      <c r="C1679" s="8">
        <v>31507324</v>
      </c>
      <c r="D1679" s="9" t="s">
        <v>145</v>
      </c>
      <c r="E1679" s="13">
        <v>64.57</v>
      </c>
      <c r="F1679" s="13">
        <v>52.72</v>
      </c>
      <c r="G1679" s="11">
        <v>58.645</v>
      </c>
      <c r="H1679" s="13"/>
      <c r="I1679" s="11">
        <f t="shared" si="26"/>
        <v>58.645</v>
      </c>
      <c r="J1679" s="12" t="s">
        <v>4712</v>
      </c>
      <c r="K1679" s="12" t="s">
        <v>576</v>
      </c>
      <c r="L1679" s="12" t="s">
        <v>221</v>
      </c>
      <c r="M1679" s="16"/>
    </row>
    <row r="1680" ht="20.4" spans="1:13">
      <c r="A1680" s="6">
        <v>5513</v>
      </c>
      <c r="B1680" s="7" t="s">
        <v>8421</v>
      </c>
      <c r="C1680" s="8">
        <v>31606030</v>
      </c>
      <c r="D1680" s="9" t="s">
        <v>145</v>
      </c>
      <c r="E1680" s="13">
        <v>59.58</v>
      </c>
      <c r="F1680" s="13">
        <v>56.5</v>
      </c>
      <c r="G1680" s="11">
        <v>58.04</v>
      </c>
      <c r="H1680" s="13"/>
      <c r="I1680" s="11">
        <f t="shared" si="26"/>
        <v>58.04</v>
      </c>
      <c r="J1680" s="12" t="s">
        <v>8422</v>
      </c>
      <c r="K1680" s="12" t="s">
        <v>576</v>
      </c>
      <c r="L1680" s="12" t="s">
        <v>221</v>
      </c>
      <c r="M1680" s="16"/>
    </row>
    <row r="1681" ht="20.4" spans="1:13">
      <c r="A1681" s="6">
        <v>4069</v>
      </c>
      <c r="B1681" s="7" t="s">
        <v>5687</v>
      </c>
      <c r="C1681" s="8">
        <v>31601226</v>
      </c>
      <c r="D1681" s="9" t="s">
        <v>145</v>
      </c>
      <c r="E1681" s="13">
        <v>58.46</v>
      </c>
      <c r="F1681" s="13">
        <v>57.61</v>
      </c>
      <c r="G1681" s="11">
        <v>58.035</v>
      </c>
      <c r="H1681" s="13"/>
      <c r="I1681" s="11">
        <f t="shared" si="26"/>
        <v>58.035</v>
      </c>
      <c r="J1681" s="12" t="s">
        <v>5688</v>
      </c>
      <c r="K1681" s="12" t="s">
        <v>576</v>
      </c>
      <c r="L1681" s="12" t="s">
        <v>221</v>
      </c>
      <c r="M1681" s="16"/>
    </row>
    <row r="1682" ht="20.4" spans="1:13">
      <c r="A1682" s="6">
        <v>1512</v>
      </c>
      <c r="B1682" s="7" t="s">
        <v>784</v>
      </c>
      <c r="C1682" s="8">
        <v>31500519</v>
      </c>
      <c r="D1682" s="9" t="s">
        <v>145</v>
      </c>
      <c r="E1682" s="13">
        <v>60.67</v>
      </c>
      <c r="F1682" s="13">
        <v>55.25</v>
      </c>
      <c r="G1682" s="11">
        <v>57.96</v>
      </c>
      <c r="H1682" s="13"/>
      <c r="I1682" s="11">
        <f t="shared" si="26"/>
        <v>57.96</v>
      </c>
      <c r="J1682" s="12" t="s">
        <v>785</v>
      </c>
      <c r="K1682" s="12" t="s">
        <v>576</v>
      </c>
      <c r="L1682" s="12" t="s">
        <v>221</v>
      </c>
      <c r="M1682" s="16"/>
    </row>
    <row r="1683" ht="20.4" spans="1:13">
      <c r="A1683" s="6">
        <v>2647</v>
      </c>
      <c r="B1683" s="7" t="s">
        <v>2988</v>
      </c>
      <c r="C1683" s="8">
        <v>31504314</v>
      </c>
      <c r="D1683" s="9" t="s">
        <v>145</v>
      </c>
      <c r="E1683" s="13">
        <v>64.12</v>
      </c>
      <c r="F1683" s="13">
        <v>51.54</v>
      </c>
      <c r="G1683" s="11">
        <v>57.83</v>
      </c>
      <c r="H1683" s="13"/>
      <c r="I1683" s="11">
        <f t="shared" si="26"/>
        <v>57.83</v>
      </c>
      <c r="J1683" s="12" t="s">
        <v>2989</v>
      </c>
      <c r="K1683" s="12" t="s">
        <v>576</v>
      </c>
      <c r="L1683" s="12" t="s">
        <v>221</v>
      </c>
      <c r="M1683" s="16"/>
    </row>
    <row r="1684" ht="20.4" spans="1:13">
      <c r="A1684" s="6">
        <v>1535</v>
      </c>
      <c r="B1684" s="7" t="s">
        <v>831</v>
      </c>
      <c r="C1684" s="8">
        <v>31500612</v>
      </c>
      <c r="D1684" s="9" t="s">
        <v>145</v>
      </c>
      <c r="E1684" s="13">
        <v>65.69</v>
      </c>
      <c r="F1684" s="13">
        <v>49.91</v>
      </c>
      <c r="G1684" s="11">
        <v>57.8</v>
      </c>
      <c r="H1684" s="13"/>
      <c r="I1684" s="11">
        <f t="shared" si="26"/>
        <v>57.8</v>
      </c>
      <c r="J1684" s="12" t="s">
        <v>832</v>
      </c>
      <c r="K1684" s="12" t="s">
        <v>576</v>
      </c>
      <c r="L1684" s="12" t="s">
        <v>221</v>
      </c>
      <c r="M1684" s="16"/>
    </row>
    <row r="1685" ht="20.4" spans="1:13">
      <c r="A1685" s="6">
        <v>3462</v>
      </c>
      <c r="B1685" s="7" t="s">
        <v>4532</v>
      </c>
      <c r="C1685" s="8">
        <v>31507019</v>
      </c>
      <c r="D1685" s="9" t="s">
        <v>145</v>
      </c>
      <c r="E1685" s="13">
        <v>67.51</v>
      </c>
      <c r="F1685" s="13">
        <v>47.55</v>
      </c>
      <c r="G1685" s="11">
        <v>57.53</v>
      </c>
      <c r="H1685" s="13"/>
      <c r="I1685" s="11">
        <f t="shared" si="26"/>
        <v>57.53</v>
      </c>
      <c r="J1685" s="12" t="s">
        <v>4533</v>
      </c>
      <c r="K1685" s="12" t="s">
        <v>576</v>
      </c>
      <c r="L1685" s="12" t="s">
        <v>221</v>
      </c>
      <c r="M1685" s="16"/>
    </row>
    <row r="1686" ht="20.4" spans="1:13">
      <c r="A1686" s="6">
        <v>3012</v>
      </c>
      <c r="B1686" s="7" t="s">
        <v>3683</v>
      </c>
      <c r="C1686" s="8">
        <v>31505519</v>
      </c>
      <c r="D1686" s="9" t="s">
        <v>145</v>
      </c>
      <c r="E1686" s="13">
        <v>63.44</v>
      </c>
      <c r="F1686" s="13">
        <v>51.54</v>
      </c>
      <c r="G1686" s="11">
        <v>57.49</v>
      </c>
      <c r="H1686" s="13"/>
      <c r="I1686" s="11">
        <f t="shared" si="26"/>
        <v>57.49</v>
      </c>
      <c r="J1686" s="12" t="s">
        <v>3684</v>
      </c>
      <c r="K1686" s="12" t="s">
        <v>576</v>
      </c>
      <c r="L1686" s="12" t="s">
        <v>221</v>
      </c>
      <c r="M1686" s="16"/>
    </row>
    <row r="1687" ht="20.4" spans="1:13">
      <c r="A1687" s="6">
        <v>3944</v>
      </c>
      <c r="B1687" s="7" t="s">
        <v>5449</v>
      </c>
      <c r="C1687" s="8">
        <v>31600821</v>
      </c>
      <c r="D1687" s="9" t="s">
        <v>145</v>
      </c>
      <c r="E1687" s="13">
        <v>60.11</v>
      </c>
      <c r="F1687" s="13">
        <v>54.87</v>
      </c>
      <c r="G1687" s="11">
        <v>57.49</v>
      </c>
      <c r="H1687" s="13"/>
      <c r="I1687" s="11">
        <f t="shared" si="26"/>
        <v>57.49</v>
      </c>
      <c r="J1687" s="12" t="s">
        <v>5450</v>
      </c>
      <c r="K1687" s="12" t="s">
        <v>576</v>
      </c>
      <c r="L1687" s="12" t="s">
        <v>221</v>
      </c>
      <c r="M1687" s="16"/>
    </row>
    <row r="1688" ht="20.4" spans="1:13">
      <c r="A1688" s="6">
        <v>5339</v>
      </c>
      <c r="B1688" s="7" t="s">
        <v>5303</v>
      </c>
      <c r="C1688" s="8">
        <v>31605506</v>
      </c>
      <c r="D1688" s="9" t="s">
        <v>145</v>
      </c>
      <c r="E1688" s="13">
        <v>60.11</v>
      </c>
      <c r="F1688" s="13">
        <v>54.35</v>
      </c>
      <c r="G1688" s="11">
        <v>57.23</v>
      </c>
      <c r="H1688" s="13"/>
      <c r="I1688" s="11">
        <f t="shared" si="26"/>
        <v>57.23</v>
      </c>
      <c r="J1688" s="12" t="s">
        <v>8093</v>
      </c>
      <c r="K1688" s="12" t="s">
        <v>576</v>
      </c>
      <c r="L1688" s="12" t="s">
        <v>221</v>
      </c>
      <c r="M1688" s="16"/>
    </row>
    <row r="1689" ht="20.4" spans="1:13">
      <c r="A1689" s="6">
        <v>4363</v>
      </c>
      <c r="B1689" s="7" t="s">
        <v>6246</v>
      </c>
      <c r="C1689" s="8">
        <v>31602220</v>
      </c>
      <c r="D1689" s="9" t="s">
        <v>145</v>
      </c>
      <c r="E1689" s="13">
        <v>67.27</v>
      </c>
      <c r="F1689" s="13">
        <v>47.17</v>
      </c>
      <c r="G1689" s="11">
        <v>57.22</v>
      </c>
      <c r="H1689" s="13"/>
      <c r="I1689" s="11">
        <f t="shared" si="26"/>
        <v>57.22</v>
      </c>
      <c r="J1689" s="12" t="s">
        <v>6247</v>
      </c>
      <c r="K1689" s="12" t="s">
        <v>576</v>
      </c>
      <c r="L1689" s="12" t="s">
        <v>221</v>
      </c>
      <c r="M1689" s="16"/>
    </row>
    <row r="1690" ht="20.4" spans="1:13">
      <c r="A1690" s="6">
        <v>3295</v>
      </c>
      <c r="B1690" s="7" t="s">
        <v>4220</v>
      </c>
      <c r="C1690" s="8">
        <v>31506502</v>
      </c>
      <c r="D1690" s="9" t="s">
        <v>145</v>
      </c>
      <c r="E1690" s="13">
        <v>62.39</v>
      </c>
      <c r="F1690" s="13">
        <v>51.99</v>
      </c>
      <c r="G1690" s="11">
        <v>57.19</v>
      </c>
      <c r="H1690" s="13"/>
      <c r="I1690" s="11">
        <f t="shared" si="26"/>
        <v>57.19</v>
      </c>
      <c r="J1690" s="12" t="s">
        <v>4221</v>
      </c>
      <c r="K1690" s="12" t="s">
        <v>576</v>
      </c>
      <c r="L1690" s="12" t="s">
        <v>221</v>
      </c>
      <c r="M1690" s="16"/>
    </row>
    <row r="1691" ht="20.4" spans="1:13">
      <c r="A1691" s="6">
        <v>1770</v>
      </c>
      <c r="B1691" s="7" t="s">
        <v>1290</v>
      </c>
      <c r="C1691" s="8">
        <v>31501407</v>
      </c>
      <c r="D1691" s="9" t="s">
        <v>145</v>
      </c>
      <c r="E1691" s="13">
        <v>69.43</v>
      </c>
      <c r="F1691" s="13">
        <v>43.84</v>
      </c>
      <c r="G1691" s="11">
        <v>56.635</v>
      </c>
      <c r="H1691" s="13"/>
      <c r="I1691" s="11">
        <f t="shared" si="26"/>
        <v>56.635</v>
      </c>
      <c r="J1691" s="12" t="s">
        <v>1291</v>
      </c>
      <c r="K1691" s="12" t="s">
        <v>576</v>
      </c>
      <c r="L1691" s="12" t="s">
        <v>221</v>
      </c>
      <c r="M1691" s="16"/>
    </row>
    <row r="1692" ht="20.4" spans="1:13">
      <c r="A1692" s="6">
        <v>2140</v>
      </c>
      <c r="B1692" s="7" t="s">
        <v>2011</v>
      </c>
      <c r="C1692" s="8">
        <v>31502617</v>
      </c>
      <c r="D1692" s="9" t="s">
        <v>145</v>
      </c>
      <c r="E1692" s="13">
        <v>58.43</v>
      </c>
      <c r="F1692" s="13">
        <v>54.42</v>
      </c>
      <c r="G1692" s="11">
        <v>56.425</v>
      </c>
      <c r="H1692" s="13"/>
      <c r="I1692" s="11">
        <f t="shared" si="26"/>
        <v>56.425</v>
      </c>
      <c r="J1692" s="12" t="s">
        <v>2012</v>
      </c>
      <c r="K1692" s="12" t="s">
        <v>576</v>
      </c>
      <c r="L1692" s="12" t="s">
        <v>221</v>
      </c>
      <c r="M1692" s="16"/>
    </row>
    <row r="1693" ht="20.4" spans="1:13">
      <c r="A1693" s="6">
        <v>2328</v>
      </c>
      <c r="B1693" s="7" t="s">
        <v>2375</v>
      </c>
      <c r="C1693" s="8">
        <v>31503225</v>
      </c>
      <c r="D1693" s="9" t="s">
        <v>145</v>
      </c>
      <c r="E1693" s="13">
        <v>63.01</v>
      </c>
      <c r="F1693" s="13">
        <v>49.77</v>
      </c>
      <c r="G1693" s="11">
        <v>56.39</v>
      </c>
      <c r="H1693" s="13"/>
      <c r="I1693" s="11">
        <f t="shared" si="26"/>
        <v>56.39</v>
      </c>
      <c r="J1693" s="12" t="s">
        <v>2376</v>
      </c>
      <c r="K1693" s="12" t="s">
        <v>576</v>
      </c>
      <c r="L1693" s="12" t="s">
        <v>221</v>
      </c>
      <c r="M1693" s="16"/>
    </row>
    <row r="1694" ht="20.4" spans="1:13">
      <c r="A1694" s="6">
        <v>4114</v>
      </c>
      <c r="B1694" s="7" t="s">
        <v>5776</v>
      </c>
      <c r="C1694" s="8">
        <v>31601411</v>
      </c>
      <c r="D1694" s="9" t="s">
        <v>145</v>
      </c>
      <c r="E1694" s="13">
        <v>54.14</v>
      </c>
      <c r="F1694" s="13">
        <v>58.27</v>
      </c>
      <c r="G1694" s="11">
        <v>56.205</v>
      </c>
      <c r="H1694" s="13"/>
      <c r="I1694" s="11">
        <f t="shared" si="26"/>
        <v>56.205</v>
      </c>
      <c r="J1694" s="12" t="s">
        <v>5777</v>
      </c>
      <c r="K1694" s="12" t="s">
        <v>576</v>
      </c>
      <c r="L1694" s="12" t="s">
        <v>221</v>
      </c>
      <c r="M1694" s="16"/>
    </row>
    <row r="1695" ht="20.4" spans="1:13">
      <c r="A1695" s="6">
        <v>1685</v>
      </c>
      <c r="B1695" s="7" t="s">
        <v>296</v>
      </c>
      <c r="C1695" s="8">
        <v>31501112</v>
      </c>
      <c r="D1695" s="9" t="s">
        <v>145</v>
      </c>
      <c r="E1695" s="13">
        <v>57.45</v>
      </c>
      <c r="F1695" s="13">
        <v>54.87</v>
      </c>
      <c r="G1695" s="11">
        <v>56.16</v>
      </c>
      <c r="H1695" s="13"/>
      <c r="I1695" s="11">
        <f t="shared" si="26"/>
        <v>56.16</v>
      </c>
      <c r="J1695" s="12" t="s">
        <v>1128</v>
      </c>
      <c r="K1695" s="12" t="s">
        <v>576</v>
      </c>
      <c r="L1695" s="12" t="s">
        <v>221</v>
      </c>
      <c r="M1695" s="16"/>
    </row>
    <row r="1696" ht="20.4" spans="1:13">
      <c r="A1696" s="6">
        <v>5216</v>
      </c>
      <c r="B1696" s="7" t="s">
        <v>7862</v>
      </c>
      <c r="C1696" s="8">
        <v>31605103</v>
      </c>
      <c r="D1696" s="9" t="s">
        <v>145</v>
      </c>
      <c r="E1696" s="13">
        <v>65.73</v>
      </c>
      <c r="F1696" s="13">
        <v>46.51</v>
      </c>
      <c r="G1696" s="11">
        <v>56.12</v>
      </c>
      <c r="H1696" s="13"/>
      <c r="I1696" s="11">
        <f t="shared" si="26"/>
        <v>56.12</v>
      </c>
      <c r="J1696" s="12" t="s">
        <v>7863</v>
      </c>
      <c r="K1696" s="12" t="s">
        <v>576</v>
      </c>
      <c r="L1696" s="12" t="s">
        <v>221</v>
      </c>
      <c r="M1696" s="16"/>
    </row>
    <row r="1697" ht="20.4" spans="1:13">
      <c r="A1697" s="6">
        <v>2356</v>
      </c>
      <c r="B1697" s="7" t="s">
        <v>2430</v>
      </c>
      <c r="C1697" s="8">
        <v>31503323</v>
      </c>
      <c r="D1697" s="9" t="s">
        <v>145</v>
      </c>
      <c r="E1697" s="13">
        <v>61.73</v>
      </c>
      <c r="F1697" s="13">
        <v>50.43</v>
      </c>
      <c r="G1697" s="11">
        <v>56.08</v>
      </c>
      <c r="H1697" s="13"/>
      <c r="I1697" s="11">
        <f t="shared" si="26"/>
        <v>56.08</v>
      </c>
      <c r="J1697" s="12" t="s">
        <v>2431</v>
      </c>
      <c r="K1697" s="12" t="s">
        <v>576</v>
      </c>
      <c r="L1697" s="12" t="s">
        <v>221</v>
      </c>
      <c r="M1697" s="16"/>
    </row>
    <row r="1698" ht="20.4" spans="1:13">
      <c r="A1698" s="6">
        <v>2413</v>
      </c>
      <c r="B1698" s="7" t="s">
        <v>2540</v>
      </c>
      <c r="C1698" s="8">
        <v>31503520</v>
      </c>
      <c r="D1698" s="9" t="s">
        <v>145</v>
      </c>
      <c r="E1698" s="13">
        <v>60.3</v>
      </c>
      <c r="F1698" s="13">
        <v>51.54</v>
      </c>
      <c r="G1698" s="11">
        <v>55.92</v>
      </c>
      <c r="H1698" s="13"/>
      <c r="I1698" s="11">
        <f t="shared" si="26"/>
        <v>55.92</v>
      </c>
      <c r="J1698" s="12" t="s">
        <v>2541</v>
      </c>
      <c r="K1698" s="12" t="s">
        <v>576</v>
      </c>
      <c r="L1698" s="12" t="s">
        <v>221</v>
      </c>
      <c r="M1698" s="16"/>
    </row>
    <row r="1699" ht="20.4" spans="1:13">
      <c r="A1699" s="6">
        <v>5413</v>
      </c>
      <c r="B1699" s="7" t="s">
        <v>8228</v>
      </c>
      <c r="C1699" s="8">
        <v>31605720</v>
      </c>
      <c r="D1699" s="9" t="s">
        <v>145</v>
      </c>
      <c r="E1699" s="13">
        <v>61.86</v>
      </c>
      <c r="F1699" s="13">
        <v>49.32</v>
      </c>
      <c r="G1699" s="11">
        <v>55.59</v>
      </c>
      <c r="H1699" s="13"/>
      <c r="I1699" s="11">
        <f t="shared" si="26"/>
        <v>55.59</v>
      </c>
      <c r="J1699" s="12" t="s">
        <v>8229</v>
      </c>
      <c r="K1699" s="12" t="s">
        <v>576</v>
      </c>
      <c r="L1699" s="12" t="s">
        <v>221</v>
      </c>
      <c r="M1699" s="16"/>
    </row>
    <row r="1700" ht="20.4" spans="1:13">
      <c r="A1700" s="6">
        <v>5000</v>
      </c>
      <c r="B1700" s="7" t="s">
        <v>7456</v>
      </c>
      <c r="C1700" s="8">
        <v>31604327</v>
      </c>
      <c r="D1700" s="9" t="s">
        <v>145</v>
      </c>
      <c r="E1700" s="13">
        <v>58.94</v>
      </c>
      <c r="F1700" s="13">
        <v>51.61</v>
      </c>
      <c r="G1700" s="11">
        <v>55.275</v>
      </c>
      <c r="H1700" s="13"/>
      <c r="I1700" s="11">
        <f t="shared" si="26"/>
        <v>55.275</v>
      </c>
      <c r="J1700" s="12" t="s">
        <v>7457</v>
      </c>
      <c r="K1700" s="12" t="s">
        <v>576</v>
      </c>
      <c r="L1700" s="12" t="s">
        <v>221</v>
      </c>
      <c r="M1700" s="16"/>
    </row>
    <row r="1701" ht="20.4" spans="1:13">
      <c r="A1701" s="6">
        <v>1902</v>
      </c>
      <c r="B1701" s="7" t="s">
        <v>1551</v>
      </c>
      <c r="C1701" s="8">
        <v>31501819</v>
      </c>
      <c r="D1701" s="9" t="s">
        <v>145</v>
      </c>
      <c r="E1701" s="13">
        <v>59.84</v>
      </c>
      <c r="F1701" s="13">
        <v>50.5</v>
      </c>
      <c r="G1701" s="11">
        <v>55.17</v>
      </c>
      <c r="H1701" s="13"/>
      <c r="I1701" s="11">
        <f t="shared" si="26"/>
        <v>55.17</v>
      </c>
      <c r="J1701" s="12" t="s">
        <v>1552</v>
      </c>
      <c r="K1701" s="12" t="s">
        <v>576</v>
      </c>
      <c r="L1701" s="12" t="s">
        <v>221</v>
      </c>
      <c r="M1701" s="16"/>
    </row>
    <row r="1702" ht="20.4" spans="1:13">
      <c r="A1702" s="6">
        <v>2080</v>
      </c>
      <c r="B1702" s="7" t="s">
        <v>1895</v>
      </c>
      <c r="C1702" s="8">
        <v>31502417</v>
      </c>
      <c r="D1702" s="9" t="s">
        <v>145</v>
      </c>
      <c r="E1702" s="13">
        <v>66.35</v>
      </c>
      <c r="F1702" s="13">
        <v>43.91</v>
      </c>
      <c r="G1702" s="11">
        <v>55.13</v>
      </c>
      <c r="H1702" s="13"/>
      <c r="I1702" s="11">
        <f t="shared" si="26"/>
        <v>55.13</v>
      </c>
      <c r="J1702" s="12" t="s">
        <v>1896</v>
      </c>
      <c r="K1702" s="12" t="s">
        <v>576</v>
      </c>
      <c r="L1702" s="12" t="s">
        <v>221</v>
      </c>
      <c r="M1702" s="16"/>
    </row>
    <row r="1703" ht="20.4" spans="1:13">
      <c r="A1703" s="6">
        <v>3207</v>
      </c>
      <c r="B1703" s="7" t="s">
        <v>4052</v>
      </c>
      <c r="C1703" s="8">
        <v>31506204</v>
      </c>
      <c r="D1703" s="9" t="s">
        <v>145</v>
      </c>
      <c r="E1703" s="13">
        <v>57.57</v>
      </c>
      <c r="F1703" s="13">
        <v>52.13</v>
      </c>
      <c r="G1703" s="11">
        <v>54.85</v>
      </c>
      <c r="H1703" s="13"/>
      <c r="I1703" s="11">
        <f t="shared" si="26"/>
        <v>54.85</v>
      </c>
      <c r="J1703" s="12" t="s">
        <v>4053</v>
      </c>
      <c r="K1703" s="12" t="s">
        <v>576</v>
      </c>
      <c r="L1703" s="12" t="s">
        <v>221</v>
      </c>
      <c r="M1703" s="16"/>
    </row>
    <row r="1704" ht="20.4" spans="1:13">
      <c r="A1704" s="6">
        <v>2434</v>
      </c>
      <c r="B1704" s="7" t="s">
        <v>2582</v>
      </c>
      <c r="C1704" s="8">
        <v>31503611</v>
      </c>
      <c r="D1704" s="9" t="s">
        <v>145</v>
      </c>
      <c r="E1704" s="13">
        <v>58.81</v>
      </c>
      <c r="F1704" s="13">
        <v>50.88</v>
      </c>
      <c r="G1704" s="11">
        <v>54.845</v>
      </c>
      <c r="H1704" s="13"/>
      <c r="I1704" s="11">
        <f t="shared" si="26"/>
        <v>54.845</v>
      </c>
      <c r="J1704" s="12" t="s">
        <v>2583</v>
      </c>
      <c r="K1704" s="12" t="s">
        <v>576</v>
      </c>
      <c r="L1704" s="12" t="s">
        <v>221</v>
      </c>
      <c r="M1704" s="16"/>
    </row>
    <row r="1705" ht="20.4" spans="1:13">
      <c r="A1705" s="6">
        <v>3223</v>
      </c>
      <c r="B1705" s="7" t="s">
        <v>4083</v>
      </c>
      <c r="C1705" s="8">
        <v>31506220</v>
      </c>
      <c r="D1705" s="9" t="s">
        <v>145</v>
      </c>
      <c r="E1705" s="13">
        <v>57.5</v>
      </c>
      <c r="F1705" s="13">
        <v>52.13</v>
      </c>
      <c r="G1705" s="11">
        <v>54.815</v>
      </c>
      <c r="H1705" s="13"/>
      <c r="I1705" s="11">
        <f t="shared" si="26"/>
        <v>54.815</v>
      </c>
      <c r="J1705" s="12" t="s">
        <v>4084</v>
      </c>
      <c r="K1705" s="12" t="s">
        <v>576</v>
      </c>
      <c r="L1705" s="12" t="s">
        <v>221</v>
      </c>
      <c r="M1705" s="16"/>
    </row>
    <row r="1706" ht="20.4" spans="1:13">
      <c r="A1706" s="6">
        <v>4689</v>
      </c>
      <c r="B1706" s="7" t="s">
        <v>6860</v>
      </c>
      <c r="C1706" s="8">
        <v>31603316</v>
      </c>
      <c r="D1706" s="9" t="s">
        <v>145</v>
      </c>
      <c r="E1706" s="13">
        <v>62.19</v>
      </c>
      <c r="F1706" s="13">
        <v>47.17</v>
      </c>
      <c r="G1706" s="11">
        <v>54.68</v>
      </c>
      <c r="H1706" s="13"/>
      <c r="I1706" s="11">
        <f t="shared" si="26"/>
        <v>54.68</v>
      </c>
      <c r="J1706" s="12" t="s">
        <v>6861</v>
      </c>
      <c r="K1706" s="12" t="s">
        <v>576</v>
      </c>
      <c r="L1706" s="12" t="s">
        <v>221</v>
      </c>
      <c r="M1706" s="16"/>
    </row>
    <row r="1707" ht="20.4" spans="1:13">
      <c r="A1707" s="6">
        <v>3296</v>
      </c>
      <c r="B1707" s="7" t="s">
        <v>4222</v>
      </c>
      <c r="C1707" s="8">
        <v>31506503</v>
      </c>
      <c r="D1707" s="9" t="s">
        <v>145</v>
      </c>
      <c r="E1707" s="13">
        <v>60.46</v>
      </c>
      <c r="F1707" s="13">
        <v>48.87</v>
      </c>
      <c r="G1707" s="11">
        <v>54.665</v>
      </c>
      <c r="H1707" s="13"/>
      <c r="I1707" s="11">
        <f t="shared" si="26"/>
        <v>54.665</v>
      </c>
      <c r="J1707" s="12" t="s">
        <v>4223</v>
      </c>
      <c r="K1707" s="12" t="s">
        <v>576</v>
      </c>
      <c r="L1707" s="12" t="s">
        <v>221</v>
      </c>
      <c r="M1707" s="16"/>
    </row>
    <row r="1708" ht="20.4" spans="1:13">
      <c r="A1708" s="6">
        <v>2884</v>
      </c>
      <c r="B1708" s="7" t="s">
        <v>3435</v>
      </c>
      <c r="C1708" s="8">
        <v>31505111</v>
      </c>
      <c r="D1708" s="9" t="s">
        <v>145</v>
      </c>
      <c r="E1708" s="13">
        <v>63.27</v>
      </c>
      <c r="F1708" s="13">
        <v>45.99</v>
      </c>
      <c r="G1708" s="11">
        <v>54.63</v>
      </c>
      <c r="H1708" s="13"/>
      <c r="I1708" s="11">
        <f t="shared" si="26"/>
        <v>54.63</v>
      </c>
      <c r="J1708" s="12" t="s">
        <v>3436</v>
      </c>
      <c r="K1708" s="12" t="s">
        <v>576</v>
      </c>
      <c r="L1708" s="12" t="s">
        <v>221</v>
      </c>
      <c r="M1708" s="16"/>
    </row>
    <row r="1709" ht="20.4" spans="1:13">
      <c r="A1709" s="6">
        <v>3260</v>
      </c>
      <c r="B1709" s="7" t="s">
        <v>4150</v>
      </c>
      <c r="C1709" s="8">
        <v>31506327</v>
      </c>
      <c r="D1709" s="9" t="s">
        <v>145</v>
      </c>
      <c r="E1709" s="13">
        <v>64.74</v>
      </c>
      <c r="F1709" s="13">
        <v>43.98</v>
      </c>
      <c r="G1709" s="11">
        <v>54.36</v>
      </c>
      <c r="H1709" s="13"/>
      <c r="I1709" s="11">
        <f t="shared" si="26"/>
        <v>54.36</v>
      </c>
      <c r="J1709" s="12" t="s">
        <v>4151</v>
      </c>
      <c r="K1709" s="12" t="s">
        <v>576</v>
      </c>
      <c r="L1709" s="12" t="s">
        <v>221</v>
      </c>
      <c r="M1709" s="16"/>
    </row>
    <row r="1710" ht="20.4" spans="1:13">
      <c r="A1710" s="6">
        <v>4808</v>
      </c>
      <c r="B1710" s="7" t="s">
        <v>7090</v>
      </c>
      <c r="C1710" s="8">
        <v>31603715</v>
      </c>
      <c r="D1710" s="9" t="s">
        <v>145</v>
      </c>
      <c r="E1710" s="13">
        <v>58.44</v>
      </c>
      <c r="F1710" s="13">
        <v>49.91</v>
      </c>
      <c r="G1710" s="11">
        <v>54.175</v>
      </c>
      <c r="H1710" s="13"/>
      <c r="I1710" s="11">
        <f t="shared" si="26"/>
        <v>54.175</v>
      </c>
      <c r="J1710" s="12" t="s">
        <v>7091</v>
      </c>
      <c r="K1710" s="12" t="s">
        <v>576</v>
      </c>
      <c r="L1710" s="12" t="s">
        <v>221</v>
      </c>
      <c r="M1710" s="16"/>
    </row>
    <row r="1711" ht="20.4" spans="1:13">
      <c r="A1711" s="6">
        <v>3892</v>
      </c>
      <c r="B1711" s="7" t="s">
        <v>5350</v>
      </c>
      <c r="C1711" s="8">
        <v>31600629</v>
      </c>
      <c r="D1711" s="9" t="s">
        <v>145</v>
      </c>
      <c r="E1711" s="13">
        <v>59.72</v>
      </c>
      <c r="F1711" s="13">
        <v>48.14</v>
      </c>
      <c r="G1711" s="11">
        <v>53.93</v>
      </c>
      <c r="H1711" s="13"/>
      <c r="I1711" s="11">
        <f t="shared" si="26"/>
        <v>53.93</v>
      </c>
      <c r="J1711" s="12" t="s">
        <v>5351</v>
      </c>
      <c r="K1711" s="12" t="s">
        <v>576</v>
      </c>
      <c r="L1711" s="12" t="s">
        <v>221</v>
      </c>
      <c r="M1711" s="16"/>
    </row>
    <row r="1712" ht="20.4" spans="1:13">
      <c r="A1712" s="6">
        <v>4100</v>
      </c>
      <c r="B1712" s="7" t="s">
        <v>5749</v>
      </c>
      <c r="C1712" s="8">
        <v>31601327</v>
      </c>
      <c r="D1712" s="9" t="s">
        <v>145</v>
      </c>
      <c r="E1712" s="13">
        <v>54.7</v>
      </c>
      <c r="F1712" s="13">
        <v>52.72</v>
      </c>
      <c r="G1712" s="11">
        <v>53.71</v>
      </c>
      <c r="H1712" s="13"/>
      <c r="I1712" s="11">
        <f t="shared" si="26"/>
        <v>53.71</v>
      </c>
      <c r="J1712" s="12" t="s">
        <v>5750</v>
      </c>
      <c r="K1712" s="12" t="s">
        <v>576</v>
      </c>
      <c r="L1712" s="12" t="s">
        <v>221</v>
      </c>
      <c r="M1712" s="16"/>
    </row>
    <row r="1713" ht="20.4" spans="1:13">
      <c r="A1713" s="6">
        <v>1459</v>
      </c>
      <c r="B1713" s="7" t="s">
        <v>668</v>
      </c>
      <c r="C1713" s="8">
        <v>31500326</v>
      </c>
      <c r="D1713" s="9" t="s">
        <v>145</v>
      </c>
      <c r="E1713" s="13">
        <v>61.38</v>
      </c>
      <c r="F1713" s="13">
        <v>45.61</v>
      </c>
      <c r="G1713" s="11">
        <v>53.495</v>
      </c>
      <c r="H1713" s="13"/>
      <c r="I1713" s="11">
        <f t="shared" si="26"/>
        <v>53.495</v>
      </c>
      <c r="J1713" s="12" t="s">
        <v>669</v>
      </c>
      <c r="K1713" s="12" t="s">
        <v>576</v>
      </c>
      <c r="L1713" s="12" t="s">
        <v>221</v>
      </c>
      <c r="M1713" s="16"/>
    </row>
    <row r="1714" ht="20.4" spans="1:13">
      <c r="A1714" s="6">
        <v>4847</v>
      </c>
      <c r="B1714" s="7" t="s">
        <v>6638</v>
      </c>
      <c r="C1714" s="8">
        <v>31603824</v>
      </c>
      <c r="D1714" s="9" t="s">
        <v>145</v>
      </c>
      <c r="E1714" s="13">
        <v>44.32</v>
      </c>
      <c r="F1714" s="13">
        <v>42.66</v>
      </c>
      <c r="G1714" s="11">
        <v>43.49</v>
      </c>
      <c r="H1714" s="13">
        <v>10</v>
      </c>
      <c r="I1714" s="11">
        <f t="shared" si="26"/>
        <v>53.49</v>
      </c>
      <c r="J1714" s="12" t="s">
        <v>7165</v>
      </c>
      <c r="K1714" s="12" t="s">
        <v>576</v>
      </c>
      <c r="L1714" s="12" t="s">
        <v>221</v>
      </c>
      <c r="M1714" s="16"/>
    </row>
    <row r="1715" ht="20.4" spans="1:13">
      <c r="A1715" s="6">
        <v>5426</v>
      </c>
      <c r="B1715" s="7" t="s">
        <v>8252</v>
      </c>
      <c r="C1715" s="8">
        <v>31605803</v>
      </c>
      <c r="D1715" s="9" t="s">
        <v>145</v>
      </c>
      <c r="E1715" s="13">
        <v>50.01</v>
      </c>
      <c r="F1715" s="13">
        <v>56.43</v>
      </c>
      <c r="G1715" s="11">
        <v>53.22</v>
      </c>
      <c r="H1715" s="13"/>
      <c r="I1715" s="11">
        <f t="shared" si="26"/>
        <v>53.22</v>
      </c>
      <c r="J1715" s="12" t="s">
        <v>8253</v>
      </c>
      <c r="K1715" s="12" t="s">
        <v>576</v>
      </c>
      <c r="L1715" s="12" t="s">
        <v>221</v>
      </c>
      <c r="M1715" s="16"/>
    </row>
    <row r="1716" ht="20.4" spans="1:13">
      <c r="A1716" s="6">
        <v>5170</v>
      </c>
      <c r="B1716" s="7" t="s">
        <v>7778</v>
      </c>
      <c r="C1716" s="8">
        <v>31604917</v>
      </c>
      <c r="D1716" s="9" t="s">
        <v>145</v>
      </c>
      <c r="E1716" s="13">
        <v>56.54</v>
      </c>
      <c r="F1716" s="13">
        <v>49.77</v>
      </c>
      <c r="G1716" s="11">
        <v>53.155</v>
      </c>
      <c r="H1716" s="13"/>
      <c r="I1716" s="11">
        <f t="shared" si="26"/>
        <v>53.155</v>
      </c>
      <c r="J1716" s="12" t="s">
        <v>7779</v>
      </c>
      <c r="K1716" s="12" t="s">
        <v>576</v>
      </c>
      <c r="L1716" s="12" t="s">
        <v>221</v>
      </c>
      <c r="M1716" s="16"/>
    </row>
    <row r="1717" ht="20.4" spans="1:13">
      <c r="A1717" s="6">
        <v>1616</v>
      </c>
      <c r="B1717" s="7" t="s">
        <v>994</v>
      </c>
      <c r="C1717" s="8">
        <v>31500903</v>
      </c>
      <c r="D1717" s="9" t="s">
        <v>145</v>
      </c>
      <c r="E1717" s="13">
        <v>60.22</v>
      </c>
      <c r="F1717" s="13">
        <v>45.99</v>
      </c>
      <c r="G1717" s="11">
        <v>53.105</v>
      </c>
      <c r="H1717" s="13"/>
      <c r="I1717" s="11">
        <f t="shared" si="26"/>
        <v>53.105</v>
      </c>
      <c r="J1717" s="12" t="s">
        <v>995</v>
      </c>
      <c r="K1717" s="12" t="s">
        <v>576</v>
      </c>
      <c r="L1717" s="12" t="s">
        <v>221</v>
      </c>
      <c r="M1717" s="16"/>
    </row>
    <row r="1718" ht="20.4" spans="1:13">
      <c r="A1718" s="6">
        <v>1499</v>
      </c>
      <c r="B1718" s="7" t="s">
        <v>755</v>
      </c>
      <c r="C1718" s="8">
        <v>31500506</v>
      </c>
      <c r="D1718" s="9" t="s">
        <v>145</v>
      </c>
      <c r="E1718" s="13">
        <v>59.59</v>
      </c>
      <c r="F1718" s="13">
        <v>46.58</v>
      </c>
      <c r="G1718" s="11">
        <v>53.085</v>
      </c>
      <c r="H1718" s="13"/>
      <c r="I1718" s="11">
        <f t="shared" si="26"/>
        <v>53.085</v>
      </c>
      <c r="J1718" s="12" t="s">
        <v>756</v>
      </c>
      <c r="K1718" s="12" t="s">
        <v>576</v>
      </c>
      <c r="L1718" s="12" t="s">
        <v>221</v>
      </c>
      <c r="M1718" s="16"/>
    </row>
    <row r="1719" ht="20.4" spans="1:13">
      <c r="A1719" s="6">
        <v>3283</v>
      </c>
      <c r="B1719" s="7" t="s">
        <v>4196</v>
      </c>
      <c r="C1719" s="8">
        <v>31506420</v>
      </c>
      <c r="D1719" s="9" t="s">
        <v>145</v>
      </c>
      <c r="E1719" s="13">
        <v>54.68</v>
      </c>
      <c r="F1719" s="13">
        <v>51.47</v>
      </c>
      <c r="G1719" s="11">
        <v>53.075</v>
      </c>
      <c r="H1719" s="13"/>
      <c r="I1719" s="11">
        <f t="shared" si="26"/>
        <v>53.075</v>
      </c>
      <c r="J1719" s="12" t="s">
        <v>4197</v>
      </c>
      <c r="K1719" s="12" t="s">
        <v>576</v>
      </c>
      <c r="L1719" s="12" t="s">
        <v>221</v>
      </c>
      <c r="M1719" s="16"/>
    </row>
    <row r="1720" ht="20.4" spans="1:13">
      <c r="A1720" s="6">
        <v>4161</v>
      </c>
      <c r="B1720" s="7" t="s">
        <v>5863</v>
      </c>
      <c r="C1720" s="8">
        <v>31601528</v>
      </c>
      <c r="D1720" s="9" t="s">
        <v>145</v>
      </c>
      <c r="E1720" s="13">
        <v>55.7</v>
      </c>
      <c r="F1720" s="13">
        <v>50.43</v>
      </c>
      <c r="G1720" s="11">
        <v>53.065</v>
      </c>
      <c r="H1720" s="13"/>
      <c r="I1720" s="11">
        <f t="shared" si="26"/>
        <v>53.065</v>
      </c>
      <c r="J1720" s="12" t="s">
        <v>5864</v>
      </c>
      <c r="K1720" s="12" t="s">
        <v>576</v>
      </c>
      <c r="L1720" s="12" t="s">
        <v>221</v>
      </c>
      <c r="M1720" s="16"/>
    </row>
    <row r="1721" ht="20.4" spans="1:13">
      <c r="A1721" s="6">
        <v>5565</v>
      </c>
      <c r="B1721" s="7" t="s">
        <v>8515</v>
      </c>
      <c r="C1721" s="8">
        <v>31606222</v>
      </c>
      <c r="D1721" s="9" t="s">
        <v>145</v>
      </c>
      <c r="E1721" s="13">
        <v>50.94</v>
      </c>
      <c r="F1721" s="13">
        <v>54.8</v>
      </c>
      <c r="G1721" s="11">
        <v>52.87</v>
      </c>
      <c r="H1721" s="13"/>
      <c r="I1721" s="11">
        <f t="shared" si="26"/>
        <v>52.87</v>
      </c>
      <c r="J1721" s="12" t="s">
        <v>8516</v>
      </c>
      <c r="K1721" s="12" t="s">
        <v>576</v>
      </c>
      <c r="L1721" s="12" t="s">
        <v>221</v>
      </c>
      <c r="M1721" s="16"/>
    </row>
    <row r="1722" ht="20.4" spans="1:13">
      <c r="A1722" s="6">
        <v>3709</v>
      </c>
      <c r="B1722" s="7" t="s">
        <v>5004</v>
      </c>
      <c r="C1722" s="8">
        <v>31507826</v>
      </c>
      <c r="D1722" s="9" t="s">
        <v>145</v>
      </c>
      <c r="E1722" s="13">
        <v>58.54</v>
      </c>
      <c r="F1722" s="13">
        <v>47.17</v>
      </c>
      <c r="G1722" s="11">
        <v>52.855</v>
      </c>
      <c r="H1722" s="13"/>
      <c r="I1722" s="11">
        <f t="shared" si="26"/>
        <v>52.855</v>
      </c>
      <c r="J1722" s="12" t="s">
        <v>5005</v>
      </c>
      <c r="K1722" s="12" t="s">
        <v>576</v>
      </c>
      <c r="L1722" s="12" t="s">
        <v>221</v>
      </c>
      <c r="M1722" s="16"/>
    </row>
    <row r="1723" ht="20.4" spans="1:13">
      <c r="A1723" s="6">
        <v>5024</v>
      </c>
      <c r="B1723" s="7" t="s">
        <v>7501</v>
      </c>
      <c r="C1723" s="8">
        <v>31604421</v>
      </c>
      <c r="D1723" s="9" t="s">
        <v>145</v>
      </c>
      <c r="E1723" s="13">
        <v>55.83</v>
      </c>
      <c r="F1723" s="13">
        <v>49.77</v>
      </c>
      <c r="G1723" s="11">
        <v>52.8</v>
      </c>
      <c r="H1723" s="13"/>
      <c r="I1723" s="11">
        <f t="shared" si="26"/>
        <v>52.8</v>
      </c>
      <c r="J1723" s="12" t="s">
        <v>7502</v>
      </c>
      <c r="K1723" s="12" t="s">
        <v>576</v>
      </c>
      <c r="L1723" s="12" t="s">
        <v>221</v>
      </c>
      <c r="M1723" s="16"/>
    </row>
    <row r="1724" ht="20.4" spans="1:13">
      <c r="A1724" s="6">
        <v>3634</v>
      </c>
      <c r="B1724" s="7" t="s">
        <v>4859</v>
      </c>
      <c r="C1724" s="8">
        <v>31507611</v>
      </c>
      <c r="D1724" s="9" t="s">
        <v>145</v>
      </c>
      <c r="E1724" s="13">
        <v>55.01</v>
      </c>
      <c r="F1724" s="13">
        <v>50.43</v>
      </c>
      <c r="G1724" s="11">
        <v>52.72</v>
      </c>
      <c r="H1724" s="13"/>
      <c r="I1724" s="11">
        <f t="shared" si="26"/>
        <v>52.72</v>
      </c>
      <c r="J1724" s="12" t="s">
        <v>4860</v>
      </c>
      <c r="K1724" s="12" t="s">
        <v>576</v>
      </c>
      <c r="L1724" s="12" t="s">
        <v>221</v>
      </c>
      <c r="M1724" s="16"/>
    </row>
    <row r="1725" ht="20.4" spans="1:13">
      <c r="A1725" s="6">
        <v>5267</v>
      </c>
      <c r="B1725" s="7" t="s">
        <v>7960</v>
      </c>
      <c r="C1725" s="8">
        <v>31605224</v>
      </c>
      <c r="D1725" s="9" t="s">
        <v>145</v>
      </c>
      <c r="E1725" s="13">
        <v>54.74</v>
      </c>
      <c r="F1725" s="13">
        <v>49.84</v>
      </c>
      <c r="G1725" s="11">
        <v>52.29</v>
      </c>
      <c r="H1725" s="13"/>
      <c r="I1725" s="11">
        <f t="shared" si="26"/>
        <v>52.29</v>
      </c>
      <c r="J1725" s="12" t="s">
        <v>7961</v>
      </c>
      <c r="K1725" s="12" t="s">
        <v>576</v>
      </c>
      <c r="L1725" s="12" t="s">
        <v>221</v>
      </c>
      <c r="M1725" s="16"/>
    </row>
    <row r="1726" ht="20.4" spans="1:13">
      <c r="A1726" s="6">
        <v>3243</v>
      </c>
      <c r="B1726" s="7" t="s">
        <v>4118</v>
      </c>
      <c r="C1726" s="8">
        <v>31506310</v>
      </c>
      <c r="D1726" s="9" t="s">
        <v>145</v>
      </c>
      <c r="E1726" s="13">
        <v>54.02</v>
      </c>
      <c r="F1726" s="13">
        <v>50.29</v>
      </c>
      <c r="G1726" s="11">
        <v>52.155</v>
      </c>
      <c r="H1726" s="13"/>
      <c r="I1726" s="11">
        <f t="shared" si="26"/>
        <v>52.155</v>
      </c>
      <c r="J1726" s="12" t="s">
        <v>4119</v>
      </c>
      <c r="K1726" s="12" t="s">
        <v>576</v>
      </c>
      <c r="L1726" s="12" t="s">
        <v>221</v>
      </c>
      <c r="M1726" s="16"/>
    </row>
    <row r="1727" ht="20.4" spans="1:13">
      <c r="A1727" s="6">
        <v>3013</v>
      </c>
      <c r="B1727" s="7" t="s">
        <v>3685</v>
      </c>
      <c r="C1727" s="8">
        <v>31505520</v>
      </c>
      <c r="D1727" s="9" t="s">
        <v>145</v>
      </c>
      <c r="E1727" s="13">
        <v>58.21</v>
      </c>
      <c r="F1727" s="13">
        <v>46.06</v>
      </c>
      <c r="G1727" s="11">
        <v>52.135</v>
      </c>
      <c r="H1727" s="13"/>
      <c r="I1727" s="11">
        <f t="shared" si="26"/>
        <v>52.135</v>
      </c>
      <c r="J1727" s="12" t="s">
        <v>3686</v>
      </c>
      <c r="K1727" s="12" t="s">
        <v>576</v>
      </c>
      <c r="L1727" s="12" t="s">
        <v>221</v>
      </c>
      <c r="M1727" s="16"/>
    </row>
    <row r="1728" ht="20.4" spans="1:13">
      <c r="A1728" s="6">
        <v>3684</v>
      </c>
      <c r="B1728" s="7" t="s">
        <v>4955</v>
      </c>
      <c r="C1728" s="8">
        <v>31507801</v>
      </c>
      <c r="D1728" s="9" t="s">
        <v>145</v>
      </c>
      <c r="E1728" s="13">
        <v>56.43</v>
      </c>
      <c r="F1728" s="13">
        <v>47.76</v>
      </c>
      <c r="G1728" s="11">
        <v>52.095</v>
      </c>
      <c r="H1728" s="13"/>
      <c r="I1728" s="11">
        <f t="shared" si="26"/>
        <v>52.095</v>
      </c>
      <c r="J1728" s="12" t="s">
        <v>4956</v>
      </c>
      <c r="K1728" s="12" t="s">
        <v>576</v>
      </c>
      <c r="L1728" s="12" t="s">
        <v>221</v>
      </c>
      <c r="M1728" s="16"/>
    </row>
    <row r="1729" ht="20.4" spans="1:13">
      <c r="A1729" s="6">
        <v>3621</v>
      </c>
      <c r="B1729" s="7" t="s">
        <v>4835</v>
      </c>
      <c r="C1729" s="8">
        <v>31507528</v>
      </c>
      <c r="D1729" s="9" t="s">
        <v>145</v>
      </c>
      <c r="E1729" s="13">
        <v>55.96</v>
      </c>
      <c r="F1729" s="13">
        <v>48.14</v>
      </c>
      <c r="G1729" s="11">
        <v>52.05</v>
      </c>
      <c r="H1729" s="13"/>
      <c r="I1729" s="11">
        <f t="shared" si="26"/>
        <v>52.05</v>
      </c>
      <c r="J1729" s="12" t="s">
        <v>4836</v>
      </c>
      <c r="K1729" s="12" t="s">
        <v>576</v>
      </c>
      <c r="L1729" s="12" t="s">
        <v>221</v>
      </c>
      <c r="M1729" s="16"/>
    </row>
    <row r="1730" ht="20.4" spans="1:13">
      <c r="A1730" s="6">
        <v>2961</v>
      </c>
      <c r="B1730" s="7" t="s">
        <v>3584</v>
      </c>
      <c r="C1730" s="8">
        <v>31505328</v>
      </c>
      <c r="D1730" s="9" t="s">
        <v>145</v>
      </c>
      <c r="E1730" s="13">
        <v>58.4</v>
      </c>
      <c r="F1730" s="13">
        <v>45.54</v>
      </c>
      <c r="G1730" s="11">
        <v>51.97</v>
      </c>
      <c r="H1730" s="13"/>
      <c r="I1730" s="11">
        <f t="shared" ref="I1730:I1793" si="27">G1730+H1730</f>
        <v>51.97</v>
      </c>
      <c r="J1730" s="12" t="s">
        <v>3585</v>
      </c>
      <c r="K1730" s="12" t="s">
        <v>576</v>
      </c>
      <c r="L1730" s="12" t="s">
        <v>221</v>
      </c>
      <c r="M1730" s="16"/>
    </row>
    <row r="1731" ht="20.4" spans="1:13">
      <c r="A1731" s="6">
        <v>4987</v>
      </c>
      <c r="B1731" s="7" t="s">
        <v>7431</v>
      </c>
      <c r="C1731" s="8">
        <v>31604314</v>
      </c>
      <c r="D1731" s="9" t="s">
        <v>145</v>
      </c>
      <c r="E1731" s="13">
        <v>46.3</v>
      </c>
      <c r="F1731" s="13">
        <v>57.61</v>
      </c>
      <c r="G1731" s="11">
        <v>51.955</v>
      </c>
      <c r="H1731" s="13"/>
      <c r="I1731" s="11">
        <f t="shared" si="27"/>
        <v>51.955</v>
      </c>
      <c r="J1731" s="12" t="s">
        <v>7432</v>
      </c>
      <c r="K1731" s="12" t="s">
        <v>576</v>
      </c>
      <c r="L1731" s="12" t="s">
        <v>221</v>
      </c>
      <c r="M1731" s="16"/>
    </row>
    <row r="1732" ht="20.4" spans="1:13">
      <c r="A1732" s="6">
        <v>1772</v>
      </c>
      <c r="B1732" s="7" t="s">
        <v>1295</v>
      </c>
      <c r="C1732" s="8">
        <v>31501409</v>
      </c>
      <c r="D1732" s="9" t="s">
        <v>145</v>
      </c>
      <c r="E1732" s="13">
        <v>49.16</v>
      </c>
      <c r="F1732" s="13">
        <v>54.42</v>
      </c>
      <c r="G1732" s="11">
        <v>51.79</v>
      </c>
      <c r="H1732" s="13"/>
      <c r="I1732" s="11">
        <f t="shared" si="27"/>
        <v>51.79</v>
      </c>
      <c r="J1732" s="12" t="s">
        <v>1296</v>
      </c>
      <c r="K1732" s="12" t="s">
        <v>576</v>
      </c>
      <c r="L1732" s="12" t="s">
        <v>221</v>
      </c>
      <c r="M1732" s="16"/>
    </row>
    <row r="1733" ht="20.4" spans="1:13">
      <c r="A1733" s="6">
        <v>1870</v>
      </c>
      <c r="B1733" s="7" t="s">
        <v>1490</v>
      </c>
      <c r="C1733" s="8">
        <v>31501717</v>
      </c>
      <c r="D1733" s="9" t="s">
        <v>145</v>
      </c>
      <c r="E1733" s="13">
        <v>54.78</v>
      </c>
      <c r="F1733" s="13">
        <v>48.73</v>
      </c>
      <c r="G1733" s="11">
        <v>51.755</v>
      </c>
      <c r="H1733" s="13"/>
      <c r="I1733" s="11">
        <f t="shared" si="27"/>
        <v>51.755</v>
      </c>
      <c r="J1733" s="12" t="s">
        <v>1491</v>
      </c>
      <c r="K1733" s="12" t="s">
        <v>576</v>
      </c>
      <c r="L1733" s="12" t="s">
        <v>221</v>
      </c>
      <c r="M1733" s="16"/>
    </row>
    <row r="1734" ht="20.4" spans="1:13">
      <c r="A1734" s="6">
        <v>3376</v>
      </c>
      <c r="B1734" s="7" t="s">
        <v>4369</v>
      </c>
      <c r="C1734" s="8">
        <v>31506723</v>
      </c>
      <c r="D1734" s="9" t="s">
        <v>145</v>
      </c>
      <c r="E1734" s="13">
        <v>51.89</v>
      </c>
      <c r="F1734" s="13">
        <v>51.54</v>
      </c>
      <c r="G1734" s="11">
        <v>51.715</v>
      </c>
      <c r="H1734" s="13"/>
      <c r="I1734" s="11">
        <f t="shared" si="27"/>
        <v>51.715</v>
      </c>
      <c r="J1734" s="12" t="s">
        <v>4370</v>
      </c>
      <c r="K1734" s="12" t="s">
        <v>576</v>
      </c>
      <c r="L1734" s="12" t="s">
        <v>221</v>
      </c>
      <c r="M1734" s="16"/>
    </row>
    <row r="1735" ht="20.4" spans="1:13">
      <c r="A1735" s="6">
        <v>4337</v>
      </c>
      <c r="B1735" s="7" t="s">
        <v>6198</v>
      </c>
      <c r="C1735" s="8">
        <v>31602124</v>
      </c>
      <c r="D1735" s="9" t="s">
        <v>145</v>
      </c>
      <c r="E1735" s="13">
        <v>50.84</v>
      </c>
      <c r="F1735" s="13">
        <v>52.2</v>
      </c>
      <c r="G1735" s="11">
        <v>51.52</v>
      </c>
      <c r="H1735" s="13"/>
      <c r="I1735" s="11">
        <f t="shared" si="27"/>
        <v>51.52</v>
      </c>
      <c r="J1735" s="12" t="s">
        <v>6199</v>
      </c>
      <c r="K1735" s="12" t="s">
        <v>576</v>
      </c>
      <c r="L1735" s="12" t="s">
        <v>221</v>
      </c>
      <c r="M1735" s="16"/>
    </row>
    <row r="1736" ht="20.4" spans="1:13">
      <c r="A1736" s="6">
        <v>4560</v>
      </c>
      <c r="B1736" s="7" t="s">
        <v>6036</v>
      </c>
      <c r="C1736" s="8">
        <v>31602907</v>
      </c>
      <c r="D1736" s="9" t="s">
        <v>145</v>
      </c>
      <c r="E1736" s="13">
        <v>52.98</v>
      </c>
      <c r="F1736" s="13">
        <v>49.91</v>
      </c>
      <c r="G1736" s="11">
        <v>51.445</v>
      </c>
      <c r="H1736" s="13"/>
      <c r="I1736" s="11">
        <f t="shared" si="27"/>
        <v>51.445</v>
      </c>
      <c r="J1736" s="12" t="s">
        <v>6619</v>
      </c>
      <c r="K1736" s="12" t="s">
        <v>576</v>
      </c>
      <c r="L1736" s="12" t="s">
        <v>221</v>
      </c>
      <c r="M1736" s="16"/>
    </row>
    <row r="1737" ht="20.4" spans="1:13">
      <c r="A1737" s="6">
        <v>3657</v>
      </c>
      <c r="B1737" s="7" t="s">
        <v>4903</v>
      </c>
      <c r="C1737" s="8">
        <v>31507704</v>
      </c>
      <c r="D1737" s="9" t="s">
        <v>145</v>
      </c>
      <c r="E1737" s="13">
        <v>52.88</v>
      </c>
      <c r="F1737" s="13">
        <v>49.91</v>
      </c>
      <c r="G1737" s="11">
        <v>51.395</v>
      </c>
      <c r="H1737" s="13"/>
      <c r="I1737" s="11">
        <f t="shared" si="27"/>
        <v>51.395</v>
      </c>
      <c r="J1737" s="12" t="s">
        <v>4904</v>
      </c>
      <c r="K1737" s="12" t="s">
        <v>576</v>
      </c>
      <c r="L1737" s="12" t="s">
        <v>221</v>
      </c>
      <c r="M1737" s="16"/>
    </row>
    <row r="1738" ht="20.4" spans="1:13">
      <c r="A1738" s="6">
        <v>3108</v>
      </c>
      <c r="B1738" s="7" t="s">
        <v>247</v>
      </c>
      <c r="C1738" s="8">
        <v>31505825</v>
      </c>
      <c r="D1738" s="9" t="s">
        <v>145</v>
      </c>
      <c r="E1738" s="13">
        <v>59.86</v>
      </c>
      <c r="F1738" s="13">
        <v>42.73</v>
      </c>
      <c r="G1738" s="11">
        <v>51.295</v>
      </c>
      <c r="H1738" s="13"/>
      <c r="I1738" s="11">
        <f t="shared" si="27"/>
        <v>51.295</v>
      </c>
      <c r="J1738" s="12" t="s">
        <v>3863</v>
      </c>
      <c r="K1738" s="12" t="s">
        <v>576</v>
      </c>
      <c r="L1738" s="12" t="s">
        <v>221</v>
      </c>
      <c r="M1738" s="16"/>
    </row>
    <row r="1739" ht="20.4" spans="1:13">
      <c r="A1739" s="6">
        <v>3204</v>
      </c>
      <c r="B1739" s="7" t="s">
        <v>4047</v>
      </c>
      <c r="C1739" s="8">
        <v>31506201</v>
      </c>
      <c r="D1739" s="9" t="s">
        <v>145</v>
      </c>
      <c r="E1739" s="13">
        <v>47.08</v>
      </c>
      <c r="F1739" s="13">
        <v>55.46</v>
      </c>
      <c r="G1739" s="11">
        <v>51.27</v>
      </c>
      <c r="H1739" s="13"/>
      <c r="I1739" s="11">
        <f t="shared" si="27"/>
        <v>51.27</v>
      </c>
      <c r="J1739" s="12" t="s">
        <v>4048</v>
      </c>
      <c r="K1739" s="12" t="s">
        <v>576</v>
      </c>
      <c r="L1739" s="12" t="s">
        <v>221</v>
      </c>
      <c r="M1739" s="16"/>
    </row>
    <row r="1740" ht="20.4" spans="1:13">
      <c r="A1740" s="6">
        <v>1869</v>
      </c>
      <c r="B1740" s="7" t="s">
        <v>1488</v>
      </c>
      <c r="C1740" s="8">
        <v>31501716</v>
      </c>
      <c r="D1740" s="9" t="s">
        <v>145</v>
      </c>
      <c r="E1740" s="13">
        <v>51.49</v>
      </c>
      <c r="F1740" s="13">
        <v>50.95</v>
      </c>
      <c r="G1740" s="11">
        <v>51.22</v>
      </c>
      <c r="H1740" s="13"/>
      <c r="I1740" s="11">
        <f t="shared" si="27"/>
        <v>51.22</v>
      </c>
      <c r="J1740" s="12" t="s">
        <v>1489</v>
      </c>
      <c r="K1740" s="12" t="s">
        <v>576</v>
      </c>
      <c r="L1740" s="12" t="s">
        <v>221</v>
      </c>
      <c r="M1740" s="16"/>
    </row>
    <row r="1741" ht="20.4" spans="1:13">
      <c r="A1741" s="6">
        <v>1872</v>
      </c>
      <c r="B1741" s="7" t="s">
        <v>1494</v>
      </c>
      <c r="C1741" s="8">
        <v>31501719</v>
      </c>
      <c r="D1741" s="9" t="s">
        <v>145</v>
      </c>
      <c r="E1741" s="13">
        <v>58.4</v>
      </c>
      <c r="F1741" s="13">
        <v>43.77</v>
      </c>
      <c r="G1741" s="11">
        <v>51.085</v>
      </c>
      <c r="H1741" s="13"/>
      <c r="I1741" s="11">
        <f t="shared" si="27"/>
        <v>51.085</v>
      </c>
      <c r="J1741" s="12" t="s">
        <v>1495</v>
      </c>
      <c r="K1741" s="12" t="s">
        <v>576</v>
      </c>
      <c r="L1741" s="12" t="s">
        <v>221</v>
      </c>
      <c r="M1741" s="16"/>
    </row>
    <row r="1742" ht="20.4" spans="1:13">
      <c r="A1742" s="6">
        <v>5211</v>
      </c>
      <c r="B1742" s="7" t="s">
        <v>7853</v>
      </c>
      <c r="C1742" s="8">
        <v>31605028</v>
      </c>
      <c r="D1742" s="9" t="s">
        <v>145</v>
      </c>
      <c r="E1742" s="13">
        <v>51.04</v>
      </c>
      <c r="F1742" s="13">
        <v>51.02</v>
      </c>
      <c r="G1742" s="11">
        <v>51.03</v>
      </c>
      <c r="H1742" s="13"/>
      <c r="I1742" s="11">
        <f t="shared" si="27"/>
        <v>51.03</v>
      </c>
      <c r="J1742" s="12" t="s">
        <v>7854</v>
      </c>
      <c r="K1742" s="12" t="s">
        <v>576</v>
      </c>
      <c r="L1742" s="12" t="s">
        <v>221</v>
      </c>
      <c r="M1742" s="16"/>
    </row>
    <row r="1743" ht="20.4" spans="1:13">
      <c r="A1743" s="6">
        <v>1815</v>
      </c>
      <c r="B1743" s="7" t="s">
        <v>1381</v>
      </c>
      <c r="C1743" s="8">
        <v>31501522</v>
      </c>
      <c r="D1743" s="9" t="s">
        <v>145</v>
      </c>
      <c r="E1743" s="13">
        <v>49.34</v>
      </c>
      <c r="F1743" s="13">
        <v>52.65</v>
      </c>
      <c r="G1743" s="11">
        <v>50.995</v>
      </c>
      <c r="H1743" s="13"/>
      <c r="I1743" s="11">
        <f t="shared" si="27"/>
        <v>50.995</v>
      </c>
      <c r="J1743" s="12" t="s">
        <v>1382</v>
      </c>
      <c r="K1743" s="12" t="s">
        <v>576</v>
      </c>
      <c r="L1743" s="12" t="s">
        <v>221</v>
      </c>
      <c r="M1743" s="16"/>
    </row>
    <row r="1744" ht="20.4" spans="1:13">
      <c r="A1744" s="6">
        <v>1677</v>
      </c>
      <c r="B1744" s="7" t="s">
        <v>1112</v>
      </c>
      <c r="C1744" s="8">
        <v>31501104</v>
      </c>
      <c r="D1744" s="9" t="s">
        <v>145</v>
      </c>
      <c r="E1744" s="13">
        <v>55.41</v>
      </c>
      <c r="F1744" s="13">
        <v>45.92</v>
      </c>
      <c r="G1744" s="11">
        <v>50.665</v>
      </c>
      <c r="H1744" s="13"/>
      <c r="I1744" s="11">
        <f t="shared" si="27"/>
        <v>50.665</v>
      </c>
      <c r="J1744" s="12" t="s">
        <v>1113</v>
      </c>
      <c r="K1744" s="12" t="s">
        <v>576</v>
      </c>
      <c r="L1744" s="12" t="s">
        <v>221</v>
      </c>
      <c r="M1744" s="16"/>
    </row>
    <row r="1745" ht="20.4" spans="1:13">
      <c r="A1745" s="6">
        <v>4521</v>
      </c>
      <c r="B1745" s="7" t="s">
        <v>6544</v>
      </c>
      <c r="C1745" s="8">
        <v>31602728</v>
      </c>
      <c r="D1745" s="9" t="s">
        <v>145</v>
      </c>
      <c r="E1745" s="13">
        <v>52.98</v>
      </c>
      <c r="F1745" s="13">
        <v>47.76</v>
      </c>
      <c r="G1745" s="11">
        <v>50.37</v>
      </c>
      <c r="H1745" s="13"/>
      <c r="I1745" s="11">
        <f t="shared" si="27"/>
        <v>50.37</v>
      </c>
      <c r="J1745" s="12" t="s">
        <v>6545</v>
      </c>
      <c r="K1745" s="12" t="s">
        <v>576</v>
      </c>
      <c r="L1745" s="12" t="s">
        <v>221</v>
      </c>
      <c r="M1745" s="16"/>
    </row>
    <row r="1746" ht="20.4" spans="1:13">
      <c r="A1746" s="6">
        <v>3352</v>
      </c>
      <c r="B1746" s="7" t="s">
        <v>4328</v>
      </c>
      <c r="C1746" s="8">
        <v>31506629</v>
      </c>
      <c r="D1746" s="9" t="s">
        <v>145</v>
      </c>
      <c r="E1746" s="13">
        <v>47.31</v>
      </c>
      <c r="F1746" s="13">
        <v>53.17</v>
      </c>
      <c r="G1746" s="11">
        <v>50.24</v>
      </c>
      <c r="H1746" s="13"/>
      <c r="I1746" s="11">
        <f t="shared" si="27"/>
        <v>50.24</v>
      </c>
      <c r="J1746" s="12" t="s">
        <v>4329</v>
      </c>
      <c r="K1746" s="12" t="s">
        <v>576</v>
      </c>
      <c r="L1746" s="12" t="s">
        <v>221</v>
      </c>
      <c r="M1746" s="16"/>
    </row>
    <row r="1747" ht="20.4" spans="1:13">
      <c r="A1747" s="6">
        <v>2480</v>
      </c>
      <c r="B1747" s="7" t="s">
        <v>2668</v>
      </c>
      <c r="C1747" s="8">
        <v>31503727</v>
      </c>
      <c r="D1747" s="9" t="s">
        <v>145</v>
      </c>
      <c r="E1747" s="13">
        <v>58.57</v>
      </c>
      <c r="F1747" s="13">
        <v>41.55</v>
      </c>
      <c r="G1747" s="11">
        <v>50.06</v>
      </c>
      <c r="H1747" s="13"/>
      <c r="I1747" s="11">
        <f t="shared" si="27"/>
        <v>50.06</v>
      </c>
      <c r="J1747" s="12" t="s">
        <v>2669</v>
      </c>
      <c r="K1747" s="12" t="s">
        <v>576</v>
      </c>
      <c r="L1747" s="12" t="s">
        <v>221</v>
      </c>
      <c r="M1747" s="16"/>
    </row>
    <row r="1748" ht="20.4" spans="1:13">
      <c r="A1748" s="6">
        <v>4224</v>
      </c>
      <c r="B1748" s="7" t="s">
        <v>5984</v>
      </c>
      <c r="C1748" s="8">
        <v>31601801</v>
      </c>
      <c r="D1748" s="9" t="s">
        <v>145</v>
      </c>
      <c r="E1748" s="13">
        <v>51.4</v>
      </c>
      <c r="F1748" s="13">
        <v>48.66</v>
      </c>
      <c r="G1748" s="11">
        <v>50.03</v>
      </c>
      <c r="H1748" s="13"/>
      <c r="I1748" s="11">
        <f t="shared" si="27"/>
        <v>50.03</v>
      </c>
      <c r="J1748" s="12" t="s">
        <v>5985</v>
      </c>
      <c r="K1748" s="12" t="s">
        <v>576</v>
      </c>
      <c r="L1748" s="12" t="s">
        <v>221</v>
      </c>
      <c r="M1748" s="16"/>
    </row>
    <row r="1749" ht="20.4" spans="1:13">
      <c r="A1749" s="6">
        <v>2061</v>
      </c>
      <c r="B1749" s="7" t="s">
        <v>1858</v>
      </c>
      <c r="C1749" s="8">
        <v>31502328</v>
      </c>
      <c r="D1749" s="9" t="s">
        <v>145</v>
      </c>
      <c r="E1749" s="13">
        <v>51.72</v>
      </c>
      <c r="F1749" s="13">
        <v>48.28</v>
      </c>
      <c r="G1749" s="11">
        <v>50</v>
      </c>
      <c r="H1749" s="13"/>
      <c r="I1749" s="11">
        <f t="shared" si="27"/>
        <v>50</v>
      </c>
      <c r="J1749" s="12" t="s">
        <v>1859</v>
      </c>
      <c r="K1749" s="12" t="s">
        <v>576</v>
      </c>
      <c r="L1749" s="12" t="s">
        <v>221</v>
      </c>
      <c r="M1749" s="16"/>
    </row>
    <row r="1750" ht="20.4" spans="1:13">
      <c r="A1750" s="6">
        <v>4857</v>
      </c>
      <c r="B1750" s="7" t="s">
        <v>7183</v>
      </c>
      <c r="C1750" s="8">
        <v>31603904</v>
      </c>
      <c r="D1750" s="9" t="s">
        <v>145</v>
      </c>
      <c r="E1750" s="13">
        <v>53.6</v>
      </c>
      <c r="F1750" s="13">
        <v>46.06</v>
      </c>
      <c r="G1750" s="11">
        <v>49.83</v>
      </c>
      <c r="H1750" s="13"/>
      <c r="I1750" s="11">
        <f t="shared" si="27"/>
        <v>49.83</v>
      </c>
      <c r="J1750" s="12" t="s">
        <v>7184</v>
      </c>
      <c r="K1750" s="12" t="s">
        <v>576</v>
      </c>
      <c r="L1750" s="12" t="s">
        <v>221</v>
      </c>
      <c r="M1750" s="16"/>
    </row>
    <row r="1751" ht="20.4" spans="1:13">
      <c r="A1751" s="6">
        <v>4068</v>
      </c>
      <c r="B1751" s="7" t="s">
        <v>5685</v>
      </c>
      <c r="C1751" s="8">
        <v>31601225</v>
      </c>
      <c r="D1751" s="9" t="s">
        <v>145</v>
      </c>
      <c r="E1751" s="13">
        <v>49.82</v>
      </c>
      <c r="F1751" s="13">
        <v>49.25</v>
      </c>
      <c r="G1751" s="11">
        <v>49.535</v>
      </c>
      <c r="H1751" s="13"/>
      <c r="I1751" s="11">
        <f t="shared" si="27"/>
        <v>49.535</v>
      </c>
      <c r="J1751" s="12" t="s">
        <v>5686</v>
      </c>
      <c r="K1751" s="12" t="s">
        <v>576</v>
      </c>
      <c r="L1751" s="12" t="s">
        <v>221</v>
      </c>
      <c r="M1751" s="16"/>
    </row>
    <row r="1752" ht="20.4" spans="1:13">
      <c r="A1752" s="6">
        <v>3884</v>
      </c>
      <c r="B1752" s="7" t="s">
        <v>5334</v>
      </c>
      <c r="C1752" s="8">
        <v>31600621</v>
      </c>
      <c r="D1752" s="9" t="s">
        <v>145</v>
      </c>
      <c r="E1752" s="13">
        <v>52.85</v>
      </c>
      <c r="F1752" s="13">
        <v>46.13</v>
      </c>
      <c r="G1752" s="11">
        <v>49.49</v>
      </c>
      <c r="H1752" s="13"/>
      <c r="I1752" s="11">
        <f t="shared" si="27"/>
        <v>49.49</v>
      </c>
      <c r="J1752" s="12" t="s">
        <v>5335</v>
      </c>
      <c r="K1752" s="12" t="s">
        <v>576</v>
      </c>
      <c r="L1752" s="12" t="s">
        <v>221</v>
      </c>
      <c r="M1752" s="16"/>
    </row>
    <row r="1753" ht="20.4" spans="1:13">
      <c r="A1753" s="6">
        <v>3720</v>
      </c>
      <c r="B1753" s="7" t="s">
        <v>5026</v>
      </c>
      <c r="C1753" s="8">
        <v>31600107</v>
      </c>
      <c r="D1753" s="9" t="s">
        <v>145</v>
      </c>
      <c r="E1753" s="13">
        <v>51.24</v>
      </c>
      <c r="F1753" s="13">
        <v>47.17</v>
      </c>
      <c r="G1753" s="11">
        <v>49.205</v>
      </c>
      <c r="H1753" s="13"/>
      <c r="I1753" s="11">
        <f t="shared" si="27"/>
        <v>49.205</v>
      </c>
      <c r="J1753" s="12" t="s">
        <v>5027</v>
      </c>
      <c r="K1753" s="12" t="s">
        <v>576</v>
      </c>
      <c r="L1753" s="12" t="s">
        <v>221</v>
      </c>
      <c r="M1753" s="16"/>
    </row>
    <row r="1754" ht="20.4" spans="1:13">
      <c r="A1754" s="6">
        <v>3264</v>
      </c>
      <c r="B1754" s="7" t="s">
        <v>4158</v>
      </c>
      <c r="C1754" s="8">
        <v>31506401</v>
      </c>
      <c r="D1754" s="9" t="s">
        <v>145</v>
      </c>
      <c r="E1754" s="13">
        <v>49.57</v>
      </c>
      <c r="F1754" s="13">
        <v>48.73</v>
      </c>
      <c r="G1754" s="11">
        <v>49.15</v>
      </c>
      <c r="H1754" s="13"/>
      <c r="I1754" s="11">
        <f t="shared" si="27"/>
        <v>49.15</v>
      </c>
      <c r="J1754" s="12" t="s">
        <v>4159</v>
      </c>
      <c r="K1754" s="12" t="s">
        <v>576</v>
      </c>
      <c r="L1754" s="12" t="s">
        <v>221</v>
      </c>
      <c r="M1754" s="16"/>
    </row>
    <row r="1755" ht="20.4" spans="1:13">
      <c r="A1755" s="6">
        <v>3269</v>
      </c>
      <c r="B1755" s="7" t="s">
        <v>4168</v>
      </c>
      <c r="C1755" s="8">
        <v>31506406</v>
      </c>
      <c r="D1755" s="9" t="s">
        <v>145</v>
      </c>
      <c r="E1755" s="13">
        <v>50.5</v>
      </c>
      <c r="F1755" s="13">
        <v>47.69</v>
      </c>
      <c r="G1755" s="11">
        <v>49.095</v>
      </c>
      <c r="H1755" s="13"/>
      <c r="I1755" s="11">
        <f t="shared" si="27"/>
        <v>49.095</v>
      </c>
      <c r="J1755" s="12" t="s">
        <v>4169</v>
      </c>
      <c r="K1755" s="12" t="s">
        <v>576</v>
      </c>
      <c r="L1755" s="12" t="s">
        <v>221</v>
      </c>
      <c r="M1755" s="16"/>
    </row>
    <row r="1756" ht="20.4" spans="1:13">
      <c r="A1756" s="6">
        <v>1799</v>
      </c>
      <c r="B1756" s="7" t="s">
        <v>1350</v>
      </c>
      <c r="C1756" s="8">
        <v>31501506</v>
      </c>
      <c r="D1756" s="9" t="s">
        <v>145</v>
      </c>
      <c r="E1756" s="13">
        <v>51.66</v>
      </c>
      <c r="F1756" s="13">
        <v>46.06</v>
      </c>
      <c r="G1756" s="11">
        <v>48.86</v>
      </c>
      <c r="H1756" s="13"/>
      <c r="I1756" s="11">
        <f t="shared" si="27"/>
        <v>48.86</v>
      </c>
      <c r="J1756" s="12" t="s">
        <v>1351</v>
      </c>
      <c r="K1756" s="12" t="s">
        <v>576</v>
      </c>
      <c r="L1756" s="12" t="s">
        <v>221</v>
      </c>
      <c r="M1756" s="16"/>
    </row>
    <row r="1757" ht="20.4" spans="1:13">
      <c r="A1757" s="6">
        <v>2736</v>
      </c>
      <c r="B1757" s="7" t="s">
        <v>3159</v>
      </c>
      <c r="C1757" s="8">
        <v>31504613</v>
      </c>
      <c r="D1757" s="9" t="s">
        <v>145</v>
      </c>
      <c r="E1757" s="13">
        <v>46.03</v>
      </c>
      <c r="F1757" s="13">
        <v>51.61</v>
      </c>
      <c r="G1757" s="11">
        <v>48.82</v>
      </c>
      <c r="H1757" s="13"/>
      <c r="I1757" s="11">
        <f t="shared" si="27"/>
        <v>48.82</v>
      </c>
      <c r="J1757" s="12" t="s">
        <v>3160</v>
      </c>
      <c r="K1757" s="12" t="s">
        <v>576</v>
      </c>
      <c r="L1757" s="12" t="s">
        <v>221</v>
      </c>
      <c r="M1757" s="16"/>
    </row>
    <row r="1758" ht="20.4" spans="1:13">
      <c r="A1758" s="6">
        <v>5067</v>
      </c>
      <c r="B1758" s="7" t="s">
        <v>7581</v>
      </c>
      <c r="C1758" s="8">
        <v>31604604</v>
      </c>
      <c r="D1758" s="9" t="s">
        <v>145</v>
      </c>
      <c r="E1758" s="13">
        <v>50.4</v>
      </c>
      <c r="F1758" s="13">
        <v>47.17</v>
      </c>
      <c r="G1758" s="11">
        <v>48.785</v>
      </c>
      <c r="H1758" s="13"/>
      <c r="I1758" s="11">
        <f t="shared" si="27"/>
        <v>48.785</v>
      </c>
      <c r="J1758" s="12" t="s">
        <v>7582</v>
      </c>
      <c r="K1758" s="12" t="s">
        <v>576</v>
      </c>
      <c r="L1758" s="12" t="s">
        <v>221</v>
      </c>
      <c r="M1758" s="16"/>
    </row>
    <row r="1759" ht="20.4" spans="1:13">
      <c r="A1759" s="6">
        <v>4111</v>
      </c>
      <c r="B1759" s="7" t="s">
        <v>5770</v>
      </c>
      <c r="C1759" s="8">
        <v>31601408</v>
      </c>
      <c r="D1759" s="9" t="s">
        <v>145</v>
      </c>
      <c r="E1759" s="13">
        <v>48.95</v>
      </c>
      <c r="F1759" s="13">
        <v>48.42</v>
      </c>
      <c r="G1759" s="11">
        <v>48.685</v>
      </c>
      <c r="H1759" s="13"/>
      <c r="I1759" s="11">
        <f t="shared" si="27"/>
        <v>48.685</v>
      </c>
      <c r="J1759" s="12" t="s">
        <v>5771</v>
      </c>
      <c r="K1759" s="12" t="s">
        <v>576</v>
      </c>
      <c r="L1759" s="12" t="s">
        <v>221</v>
      </c>
      <c r="M1759" s="16"/>
    </row>
    <row r="1760" ht="20.4" spans="1:13">
      <c r="A1760" s="6">
        <v>3671</v>
      </c>
      <c r="B1760" s="7" t="s">
        <v>4930</v>
      </c>
      <c r="C1760" s="8">
        <v>31507718</v>
      </c>
      <c r="D1760" s="9" t="s">
        <v>145</v>
      </c>
      <c r="E1760" s="13">
        <v>46.08</v>
      </c>
      <c r="F1760" s="13">
        <v>50.95</v>
      </c>
      <c r="G1760" s="11">
        <v>48.515</v>
      </c>
      <c r="H1760" s="13"/>
      <c r="I1760" s="11">
        <f t="shared" si="27"/>
        <v>48.515</v>
      </c>
      <c r="J1760" s="12" t="s">
        <v>4931</v>
      </c>
      <c r="K1760" s="12" t="s">
        <v>576</v>
      </c>
      <c r="L1760" s="12" t="s">
        <v>221</v>
      </c>
      <c r="M1760" s="16"/>
    </row>
    <row r="1761" ht="20.4" spans="1:13">
      <c r="A1761" s="6">
        <v>4908</v>
      </c>
      <c r="B1761" s="7" t="s">
        <v>7282</v>
      </c>
      <c r="C1761" s="8">
        <v>31604025</v>
      </c>
      <c r="D1761" s="9" t="s">
        <v>145</v>
      </c>
      <c r="E1761" s="13">
        <v>53.11</v>
      </c>
      <c r="F1761" s="13">
        <v>43.91</v>
      </c>
      <c r="G1761" s="11">
        <v>48.51</v>
      </c>
      <c r="H1761" s="13"/>
      <c r="I1761" s="11">
        <f t="shared" si="27"/>
        <v>48.51</v>
      </c>
      <c r="J1761" s="12" t="s">
        <v>7283</v>
      </c>
      <c r="K1761" s="12" t="s">
        <v>576</v>
      </c>
      <c r="L1761" s="12" t="s">
        <v>221</v>
      </c>
      <c r="M1761" s="16"/>
    </row>
    <row r="1762" ht="20.4" spans="1:13">
      <c r="A1762" s="6">
        <v>4286</v>
      </c>
      <c r="B1762" s="7" t="s">
        <v>6101</v>
      </c>
      <c r="C1762" s="8">
        <v>31602003</v>
      </c>
      <c r="D1762" s="9" t="s">
        <v>145</v>
      </c>
      <c r="E1762" s="13">
        <v>52.05</v>
      </c>
      <c r="F1762" s="13">
        <v>44.95</v>
      </c>
      <c r="G1762" s="11">
        <v>48.5</v>
      </c>
      <c r="H1762" s="13"/>
      <c r="I1762" s="11">
        <f t="shared" si="27"/>
        <v>48.5</v>
      </c>
      <c r="J1762" s="12" t="s">
        <v>6102</v>
      </c>
      <c r="K1762" s="12" t="s">
        <v>576</v>
      </c>
      <c r="L1762" s="12" t="s">
        <v>221</v>
      </c>
      <c r="M1762" s="16"/>
    </row>
    <row r="1763" ht="20.4" spans="1:13">
      <c r="A1763" s="6">
        <v>2083</v>
      </c>
      <c r="B1763" s="7" t="s">
        <v>1900</v>
      </c>
      <c r="C1763" s="8">
        <v>31502420</v>
      </c>
      <c r="D1763" s="9" t="s">
        <v>145</v>
      </c>
      <c r="E1763" s="13">
        <v>56.18</v>
      </c>
      <c r="F1763" s="13">
        <v>39.99</v>
      </c>
      <c r="G1763" s="11">
        <v>48.085</v>
      </c>
      <c r="H1763" s="13"/>
      <c r="I1763" s="11">
        <f t="shared" si="27"/>
        <v>48.085</v>
      </c>
      <c r="J1763" s="12" t="s">
        <v>1901</v>
      </c>
      <c r="K1763" s="12" t="s">
        <v>576</v>
      </c>
      <c r="L1763" s="12" t="s">
        <v>221</v>
      </c>
      <c r="M1763" s="16"/>
    </row>
    <row r="1764" ht="20.4" spans="1:13">
      <c r="A1764" s="6">
        <v>3582</v>
      </c>
      <c r="B1764" s="7" t="s">
        <v>4758</v>
      </c>
      <c r="C1764" s="8">
        <v>31507419</v>
      </c>
      <c r="D1764" s="9" t="s">
        <v>145</v>
      </c>
      <c r="E1764" s="13">
        <v>40.41</v>
      </c>
      <c r="F1764" s="13">
        <v>55.53</v>
      </c>
      <c r="G1764" s="11">
        <v>47.97</v>
      </c>
      <c r="H1764" s="13"/>
      <c r="I1764" s="11">
        <f t="shared" si="27"/>
        <v>47.97</v>
      </c>
      <c r="J1764" s="12" t="s">
        <v>4759</v>
      </c>
      <c r="K1764" s="12" t="s">
        <v>576</v>
      </c>
      <c r="L1764" s="12" t="s">
        <v>221</v>
      </c>
      <c r="M1764" s="16"/>
    </row>
    <row r="1765" ht="20.4" spans="1:13">
      <c r="A1765" s="6">
        <v>4917</v>
      </c>
      <c r="B1765" s="7" t="s">
        <v>7300</v>
      </c>
      <c r="C1765" s="8">
        <v>31604104</v>
      </c>
      <c r="D1765" s="9" t="s">
        <v>145</v>
      </c>
      <c r="E1765" s="13">
        <v>53.59</v>
      </c>
      <c r="F1765" s="13">
        <v>42.14</v>
      </c>
      <c r="G1765" s="11">
        <v>47.865</v>
      </c>
      <c r="H1765" s="13"/>
      <c r="I1765" s="11">
        <f t="shared" si="27"/>
        <v>47.865</v>
      </c>
      <c r="J1765" s="12" t="s">
        <v>7301</v>
      </c>
      <c r="K1765" s="12" t="s">
        <v>576</v>
      </c>
      <c r="L1765" s="12" t="s">
        <v>221</v>
      </c>
      <c r="M1765" s="16"/>
    </row>
    <row r="1766" ht="20.4" spans="1:13">
      <c r="A1766" s="6">
        <v>2518</v>
      </c>
      <c r="B1766" s="7" t="s">
        <v>2742</v>
      </c>
      <c r="C1766" s="8">
        <v>31503905</v>
      </c>
      <c r="D1766" s="9" t="s">
        <v>145</v>
      </c>
      <c r="E1766" s="13">
        <v>41.3</v>
      </c>
      <c r="F1766" s="13">
        <v>54.21</v>
      </c>
      <c r="G1766" s="11">
        <v>47.755</v>
      </c>
      <c r="H1766" s="13"/>
      <c r="I1766" s="11">
        <f t="shared" si="27"/>
        <v>47.755</v>
      </c>
      <c r="J1766" s="12" t="s">
        <v>2743</v>
      </c>
      <c r="K1766" s="12" t="s">
        <v>576</v>
      </c>
      <c r="L1766" s="12" t="s">
        <v>221</v>
      </c>
      <c r="M1766" s="16"/>
    </row>
    <row r="1767" ht="20.4" spans="1:13">
      <c r="A1767" s="6">
        <v>2179</v>
      </c>
      <c r="B1767" s="7" t="s">
        <v>2088</v>
      </c>
      <c r="C1767" s="8">
        <v>31502726</v>
      </c>
      <c r="D1767" s="9" t="s">
        <v>145</v>
      </c>
      <c r="E1767" s="13">
        <v>56.35</v>
      </c>
      <c r="F1767" s="13">
        <v>38.88</v>
      </c>
      <c r="G1767" s="11">
        <v>47.615</v>
      </c>
      <c r="H1767" s="13"/>
      <c r="I1767" s="11">
        <f t="shared" si="27"/>
        <v>47.615</v>
      </c>
      <c r="J1767" s="12" t="s">
        <v>2089</v>
      </c>
      <c r="K1767" s="12" t="s">
        <v>576</v>
      </c>
      <c r="L1767" s="12" t="s">
        <v>221</v>
      </c>
      <c r="M1767" s="16"/>
    </row>
    <row r="1768" ht="20.4" spans="1:13">
      <c r="A1768" s="6">
        <v>1520</v>
      </c>
      <c r="B1768" s="7" t="s">
        <v>802</v>
      </c>
      <c r="C1768" s="8">
        <v>31500527</v>
      </c>
      <c r="D1768" s="9" t="s">
        <v>145</v>
      </c>
      <c r="E1768" s="13">
        <v>56.83</v>
      </c>
      <c r="F1768" s="13">
        <v>37.77</v>
      </c>
      <c r="G1768" s="11">
        <v>47.3</v>
      </c>
      <c r="H1768" s="13"/>
      <c r="I1768" s="11">
        <f t="shared" si="27"/>
        <v>47.3</v>
      </c>
      <c r="J1768" s="12" t="s">
        <v>803</v>
      </c>
      <c r="K1768" s="12" t="s">
        <v>576</v>
      </c>
      <c r="L1768" s="12" t="s">
        <v>221</v>
      </c>
      <c r="M1768" s="16"/>
    </row>
    <row r="1769" ht="20.4" spans="1:13">
      <c r="A1769" s="6">
        <v>4503</v>
      </c>
      <c r="B1769" s="7" t="s">
        <v>6511</v>
      </c>
      <c r="C1769" s="8">
        <v>31602710</v>
      </c>
      <c r="D1769" s="9" t="s">
        <v>145</v>
      </c>
      <c r="E1769" s="13">
        <v>50.73</v>
      </c>
      <c r="F1769" s="13">
        <v>43.39</v>
      </c>
      <c r="G1769" s="11">
        <v>47.06</v>
      </c>
      <c r="H1769" s="13"/>
      <c r="I1769" s="11">
        <f t="shared" si="27"/>
        <v>47.06</v>
      </c>
      <c r="J1769" s="12" t="s">
        <v>6512</v>
      </c>
      <c r="K1769" s="12" t="s">
        <v>576</v>
      </c>
      <c r="L1769" s="12" t="s">
        <v>221</v>
      </c>
      <c r="M1769" s="16"/>
    </row>
    <row r="1770" ht="20.4" spans="1:13">
      <c r="A1770" s="6">
        <v>2627</v>
      </c>
      <c r="B1770" s="7" t="s">
        <v>2951</v>
      </c>
      <c r="C1770" s="8">
        <v>31504224</v>
      </c>
      <c r="D1770" s="9" t="s">
        <v>145</v>
      </c>
      <c r="E1770" s="13">
        <v>44.09</v>
      </c>
      <c r="F1770" s="13">
        <v>49.91</v>
      </c>
      <c r="G1770" s="11">
        <v>47</v>
      </c>
      <c r="H1770" s="13"/>
      <c r="I1770" s="11">
        <f t="shared" si="27"/>
        <v>47</v>
      </c>
      <c r="J1770" s="12" t="s">
        <v>2952</v>
      </c>
      <c r="K1770" s="12" t="s">
        <v>576</v>
      </c>
      <c r="L1770" s="12" t="s">
        <v>221</v>
      </c>
      <c r="M1770" s="16"/>
    </row>
    <row r="1771" ht="20.4" spans="1:13">
      <c r="A1771" s="6">
        <v>3188</v>
      </c>
      <c r="B1771" s="7" t="s">
        <v>4016</v>
      </c>
      <c r="C1771" s="8">
        <v>31506115</v>
      </c>
      <c r="D1771" s="9" t="s">
        <v>145</v>
      </c>
      <c r="E1771" s="13">
        <v>54.51</v>
      </c>
      <c r="F1771" s="13">
        <v>38.95</v>
      </c>
      <c r="G1771" s="11">
        <v>46.73</v>
      </c>
      <c r="H1771" s="13"/>
      <c r="I1771" s="11">
        <f t="shared" si="27"/>
        <v>46.73</v>
      </c>
      <c r="J1771" s="12" t="s">
        <v>4017</v>
      </c>
      <c r="K1771" s="12" t="s">
        <v>576</v>
      </c>
      <c r="L1771" s="12" t="s">
        <v>221</v>
      </c>
      <c r="M1771" s="16"/>
    </row>
    <row r="1772" ht="20.4" spans="1:13">
      <c r="A1772" s="6">
        <v>4685</v>
      </c>
      <c r="B1772" s="7" t="s">
        <v>6852</v>
      </c>
      <c r="C1772" s="8">
        <v>31603312</v>
      </c>
      <c r="D1772" s="9" t="s">
        <v>145</v>
      </c>
      <c r="E1772" s="13">
        <v>50.43</v>
      </c>
      <c r="F1772" s="13">
        <v>42.73</v>
      </c>
      <c r="G1772" s="11">
        <v>46.58</v>
      </c>
      <c r="H1772" s="13"/>
      <c r="I1772" s="11">
        <f t="shared" si="27"/>
        <v>46.58</v>
      </c>
      <c r="J1772" s="12" t="s">
        <v>6853</v>
      </c>
      <c r="K1772" s="12" t="s">
        <v>576</v>
      </c>
      <c r="L1772" s="12" t="s">
        <v>221</v>
      </c>
      <c r="M1772" s="16"/>
    </row>
    <row r="1773" ht="20.4" spans="1:13">
      <c r="A1773" s="6">
        <v>4564</v>
      </c>
      <c r="B1773" s="7" t="s">
        <v>6626</v>
      </c>
      <c r="C1773" s="8">
        <v>31602911</v>
      </c>
      <c r="D1773" s="9" t="s">
        <v>145</v>
      </c>
      <c r="E1773" s="13">
        <v>47.61</v>
      </c>
      <c r="F1773" s="13">
        <v>44.95</v>
      </c>
      <c r="G1773" s="11">
        <v>46.28</v>
      </c>
      <c r="H1773" s="13"/>
      <c r="I1773" s="11">
        <f t="shared" si="27"/>
        <v>46.28</v>
      </c>
      <c r="J1773" s="12" t="s">
        <v>6627</v>
      </c>
      <c r="K1773" s="12" t="s">
        <v>576</v>
      </c>
      <c r="L1773" s="12" t="s">
        <v>221</v>
      </c>
      <c r="M1773" s="16"/>
    </row>
    <row r="1774" ht="20.4" spans="1:13">
      <c r="A1774" s="6">
        <v>4341</v>
      </c>
      <c r="B1774" s="7" t="s">
        <v>6205</v>
      </c>
      <c r="C1774" s="8">
        <v>31602128</v>
      </c>
      <c r="D1774" s="9" t="s">
        <v>145</v>
      </c>
      <c r="E1774" s="13">
        <v>46.8</v>
      </c>
      <c r="F1774" s="13">
        <v>45.47</v>
      </c>
      <c r="G1774" s="11">
        <v>46.135</v>
      </c>
      <c r="H1774" s="13"/>
      <c r="I1774" s="11">
        <f t="shared" si="27"/>
        <v>46.135</v>
      </c>
      <c r="J1774" s="12" t="s">
        <v>6206</v>
      </c>
      <c r="K1774" s="12" t="s">
        <v>576</v>
      </c>
      <c r="L1774" s="12" t="s">
        <v>221</v>
      </c>
      <c r="M1774" s="16"/>
    </row>
    <row r="1775" ht="20.4" spans="1:13">
      <c r="A1775" s="6">
        <v>4389</v>
      </c>
      <c r="B1775" s="7" t="s">
        <v>6293</v>
      </c>
      <c r="C1775" s="8">
        <v>31602316</v>
      </c>
      <c r="D1775" s="9" t="s">
        <v>145</v>
      </c>
      <c r="E1775" s="13">
        <v>48.75</v>
      </c>
      <c r="F1775" s="13">
        <v>43.25</v>
      </c>
      <c r="G1775" s="11">
        <v>46</v>
      </c>
      <c r="H1775" s="13"/>
      <c r="I1775" s="11">
        <f t="shared" si="27"/>
        <v>46</v>
      </c>
      <c r="J1775" s="12" t="s">
        <v>6294</v>
      </c>
      <c r="K1775" s="12" t="s">
        <v>576</v>
      </c>
      <c r="L1775" s="12" t="s">
        <v>221</v>
      </c>
      <c r="M1775" s="16"/>
    </row>
    <row r="1776" ht="20.4" spans="1:13">
      <c r="A1776" s="6">
        <v>1454</v>
      </c>
      <c r="B1776" s="7" t="s">
        <v>657</v>
      </c>
      <c r="C1776" s="8">
        <v>31500321</v>
      </c>
      <c r="D1776" s="9" t="s">
        <v>145</v>
      </c>
      <c r="E1776" s="13">
        <v>46.27</v>
      </c>
      <c r="F1776" s="13">
        <v>45.54</v>
      </c>
      <c r="G1776" s="11">
        <v>45.905</v>
      </c>
      <c r="H1776" s="13"/>
      <c r="I1776" s="11">
        <f t="shared" si="27"/>
        <v>45.905</v>
      </c>
      <c r="J1776" s="12" t="s">
        <v>658</v>
      </c>
      <c r="K1776" s="12" t="s">
        <v>576</v>
      </c>
      <c r="L1776" s="12" t="s">
        <v>221</v>
      </c>
      <c r="M1776" s="16"/>
    </row>
    <row r="1777" ht="20.4" spans="1:13">
      <c r="A1777" s="6">
        <v>5139</v>
      </c>
      <c r="B1777" s="7" t="s">
        <v>7718</v>
      </c>
      <c r="C1777" s="8">
        <v>31604816</v>
      </c>
      <c r="D1777" s="9" t="s">
        <v>145</v>
      </c>
      <c r="E1777" s="13">
        <v>55.05</v>
      </c>
      <c r="F1777" s="13">
        <v>36.66</v>
      </c>
      <c r="G1777" s="11">
        <v>45.855</v>
      </c>
      <c r="H1777" s="13"/>
      <c r="I1777" s="11">
        <f t="shared" si="27"/>
        <v>45.855</v>
      </c>
      <c r="J1777" s="12" t="s">
        <v>7719</v>
      </c>
      <c r="K1777" s="12" t="s">
        <v>576</v>
      </c>
      <c r="L1777" s="12" t="s">
        <v>221</v>
      </c>
      <c r="M1777" s="16"/>
    </row>
    <row r="1778" ht="20.4" spans="1:13">
      <c r="A1778" s="6">
        <v>4366</v>
      </c>
      <c r="B1778" s="7" t="s">
        <v>6252</v>
      </c>
      <c r="C1778" s="8">
        <v>31602223</v>
      </c>
      <c r="D1778" s="9" t="s">
        <v>145</v>
      </c>
      <c r="E1778" s="13">
        <v>50.61</v>
      </c>
      <c r="F1778" s="13">
        <v>41.03</v>
      </c>
      <c r="G1778" s="11">
        <v>45.82</v>
      </c>
      <c r="H1778" s="13"/>
      <c r="I1778" s="11">
        <f t="shared" si="27"/>
        <v>45.82</v>
      </c>
      <c r="J1778" s="12" t="s">
        <v>6253</v>
      </c>
      <c r="K1778" s="12" t="s">
        <v>576</v>
      </c>
      <c r="L1778" s="12" t="s">
        <v>221</v>
      </c>
      <c r="M1778" s="16"/>
    </row>
    <row r="1779" ht="20.4" spans="1:13">
      <c r="A1779" s="6">
        <v>3082</v>
      </c>
      <c r="B1779" s="7" t="s">
        <v>3813</v>
      </c>
      <c r="C1779" s="8">
        <v>31505729</v>
      </c>
      <c r="D1779" s="9" t="s">
        <v>145</v>
      </c>
      <c r="E1779" s="13">
        <v>49.42</v>
      </c>
      <c r="F1779" s="13">
        <v>41.1</v>
      </c>
      <c r="G1779" s="11">
        <v>45.26</v>
      </c>
      <c r="H1779" s="13"/>
      <c r="I1779" s="11">
        <f t="shared" si="27"/>
        <v>45.26</v>
      </c>
      <c r="J1779" s="12" t="s">
        <v>3814</v>
      </c>
      <c r="K1779" s="12" t="s">
        <v>576</v>
      </c>
      <c r="L1779" s="12" t="s">
        <v>221</v>
      </c>
      <c r="M1779" s="16"/>
    </row>
    <row r="1780" ht="20.4" spans="1:13">
      <c r="A1780" s="6">
        <v>3962</v>
      </c>
      <c r="B1780" s="7" t="s">
        <v>2550</v>
      </c>
      <c r="C1780" s="8">
        <v>31600909</v>
      </c>
      <c r="D1780" s="9" t="s">
        <v>145</v>
      </c>
      <c r="E1780" s="13">
        <v>44.54</v>
      </c>
      <c r="F1780" s="13">
        <v>44.95</v>
      </c>
      <c r="G1780" s="11">
        <v>44.745</v>
      </c>
      <c r="H1780" s="13"/>
      <c r="I1780" s="11">
        <f t="shared" si="27"/>
        <v>44.745</v>
      </c>
      <c r="J1780" s="12" t="s">
        <v>5485</v>
      </c>
      <c r="K1780" s="12" t="s">
        <v>576</v>
      </c>
      <c r="L1780" s="12" t="s">
        <v>221</v>
      </c>
      <c r="M1780" s="16"/>
    </row>
    <row r="1781" ht="20.4" spans="1:13">
      <c r="A1781" s="6">
        <v>5283</v>
      </c>
      <c r="B1781" s="7" t="s">
        <v>7990</v>
      </c>
      <c r="C1781" s="8">
        <v>31605310</v>
      </c>
      <c r="D1781" s="9" t="s">
        <v>145</v>
      </c>
      <c r="E1781" s="13">
        <v>46.14</v>
      </c>
      <c r="F1781" s="13">
        <v>43.25</v>
      </c>
      <c r="G1781" s="11">
        <v>44.695</v>
      </c>
      <c r="H1781" s="13"/>
      <c r="I1781" s="11">
        <f t="shared" si="27"/>
        <v>44.695</v>
      </c>
      <c r="J1781" s="12" t="s">
        <v>7991</v>
      </c>
      <c r="K1781" s="12" t="s">
        <v>576</v>
      </c>
      <c r="L1781" s="12" t="s">
        <v>221</v>
      </c>
      <c r="M1781" s="16"/>
    </row>
    <row r="1782" ht="20.4" spans="1:13">
      <c r="A1782" s="6">
        <v>4991</v>
      </c>
      <c r="B1782" s="7" t="s">
        <v>7438</v>
      </c>
      <c r="C1782" s="8">
        <v>31604318</v>
      </c>
      <c r="D1782" s="9" t="s">
        <v>145</v>
      </c>
      <c r="E1782" s="13">
        <v>52.4</v>
      </c>
      <c r="F1782" s="13">
        <v>36.73</v>
      </c>
      <c r="G1782" s="11">
        <v>44.565</v>
      </c>
      <c r="H1782" s="13"/>
      <c r="I1782" s="11">
        <f t="shared" si="27"/>
        <v>44.565</v>
      </c>
      <c r="J1782" s="12" t="s">
        <v>7439</v>
      </c>
      <c r="K1782" s="12" t="s">
        <v>576</v>
      </c>
      <c r="L1782" s="12" t="s">
        <v>221</v>
      </c>
      <c r="M1782" s="16"/>
    </row>
    <row r="1783" ht="20.4" spans="1:13">
      <c r="A1783" s="6">
        <v>2764</v>
      </c>
      <c r="B1783" s="7" t="s">
        <v>3211</v>
      </c>
      <c r="C1783" s="8">
        <v>31504711</v>
      </c>
      <c r="D1783" s="9" t="s">
        <v>145</v>
      </c>
      <c r="E1783" s="13">
        <v>44.05</v>
      </c>
      <c r="F1783" s="13">
        <v>43.84</v>
      </c>
      <c r="G1783" s="11">
        <v>43.945</v>
      </c>
      <c r="H1783" s="13"/>
      <c r="I1783" s="11">
        <f t="shared" si="27"/>
        <v>43.945</v>
      </c>
      <c r="J1783" s="12" t="s">
        <v>3212</v>
      </c>
      <c r="K1783" s="12" t="s">
        <v>576</v>
      </c>
      <c r="L1783" s="12" t="s">
        <v>221</v>
      </c>
      <c r="M1783" s="16"/>
    </row>
    <row r="1784" ht="20.4" spans="1:13">
      <c r="A1784" s="6">
        <v>4358</v>
      </c>
      <c r="B1784" s="7" t="s">
        <v>6237</v>
      </c>
      <c r="C1784" s="8">
        <v>31602215</v>
      </c>
      <c r="D1784" s="9" t="s">
        <v>145</v>
      </c>
      <c r="E1784" s="13">
        <v>36.11</v>
      </c>
      <c r="F1784" s="13">
        <v>51.16</v>
      </c>
      <c r="G1784" s="11">
        <v>43.635</v>
      </c>
      <c r="H1784" s="13"/>
      <c r="I1784" s="11">
        <f t="shared" si="27"/>
        <v>43.635</v>
      </c>
      <c r="J1784" s="12" t="s">
        <v>6238</v>
      </c>
      <c r="K1784" s="12" t="s">
        <v>576</v>
      </c>
      <c r="L1784" s="12" t="s">
        <v>221</v>
      </c>
      <c r="M1784" s="16"/>
    </row>
    <row r="1785" ht="20.4" spans="1:13">
      <c r="A1785" s="6">
        <v>4681</v>
      </c>
      <c r="B1785" s="7" t="s">
        <v>6844</v>
      </c>
      <c r="C1785" s="8">
        <v>31603308</v>
      </c>
      <c r="D1785" s="9" t="s">
        <v>145</v>
      </c>
      <c r="E1785" s="13">
        <v>44.96</v>
      </c>
      <c r="F1785" s="13">
        <v>41.1</v>
      </c>
      <c r="G1785" s="11">
        <v>43.03</v>
      </c>
      <c r="H1785" s="13"/>
      <c r="I1785" s="11">
        <f t="shared" si="27"/>
        <v>43.03</v>
      </c>
      <c r="J1785" s="12" t="s">
        <v>6845</v>
      </c>
      <c r="K1785" s="12" t="s">
        <v>576</v>
      </c>
      <c r="L1785" s="12" t="s">
        <v>221</v>
      </c>
      <c r="M1785" s="16"/>
    </row>
    <row r="1786" ht="20.4" spans="1:13">
      <c r="A1786" s="6">
        <v>2524</v>
      </c>
      <c r="B1786" s="7" t="s">
        <v>2754</v>
      </c>
      <c r="C1786" s="8">
        <v>31503911</v>
      </c>
      <c r="D1786" s="9" t="s">
        <v>145</v>
      </c>
      <c r="E1786" s="13">
        <v>42.73</v>
      </c>
      <c r="F1786" s="13">
        <v>43.32</v>
      </c>
      <c r="G1786" s="11">
        <v>43.025</v>
      </c>
      <c r="H1786" s="13"/>
      <c r="I1786" s="11">
        <f t="shared" si="27"/>
        <v>43.025</v>
      </c>
      <c r="J1786" s="12" t="s">
        <v>2755</v>
      </c>
      <c r="K1786" s="12" t="s">
        <v>576</v>
      </c>
      <c r="L1786" s="12" t="s">
        <v>221</v>
      </c>
      <c r="M1786" s="16"/>
    </row>
    <row r="1787" ht="20.4" spans="1:13">
      <c r="A1787" s="6">
        <v>3865</v>
      </c>
      <c r="B1787" s="7" t="s">
        <v>5297</v>
      </c>
      <c r="C1787" s="8">
        <v>31600602</v>
      </c>
      <c r="D1787" s="9" t="s">
        <v>145</v>
      </c>
      <c r="E1787" s="13">
        <v>51.52</v>
      </c>
      <c r="F1787" s="13">
        <v>34.44</v>
      </c>
      <c r="G1787" s="11">
        <v>42.98</v>
      </c>
      <c r="H1787" s="13"/>
      <c r="I1787" s="11">
        <f t="shared" si="27"/>
        <v>42.98</v>
      </c>
      <c r="J1787" s="12" t="s">
        <v>5298</v>
      </c>
      <c r="K1787" s="12" t="s">
        <v>576</v>
      </c>
      <c r="L1787" s="12" t="s">
        <v>221</v>
      </c>
      <c r="M1787" s="16"/>
    </row>
    <row r="1788" ht="20.4" spans="1:13">
      <c r="A1788" s="6">
        <v>4277</v>
      </c>
      <c r="B1788" s="7" t="s">
        <v>6083</v>
      </c>
      <c r="C1788" s="8">
        <v>31601924</v>
      </c>
      <c r="D1788" s="9" t="s">
        <v>145</v>
      </c>
      <c r="E1788" s="13">
        <v>47.39</v>
      </c>
      <c r="F1788" s="13">
        <v>37.04</v>
      </c>
      <c r="G1788" s="11">
        <v>42.215</v>
      </c>
      <c r="H1788" s="13"/>
      <c r="I1788" s="11">
        <f t="shared" si="27"/>
        <v>42.215</v>
      </c>
      <c r="J1788" s="12" t="s">
        <v>6084</v>
      </c>
      <c r="K1788" s="12" t="s">
        <v>576</v>
      </c>
      <c r="L1788" s="12" t="s">
        <v>221</v>
      </c>
      <c r="M1788" s="16"/>
    </row>
    <row r="1789" ht="20.4" spans="1:13">
      <c r="A1789" s="6">
        <v>1774</v>
      </c>
      <c r="B1789" s="7" t="s">
        <v>1299</v>
      </c>
      <c r="C1789" s="8">
        <v>31501411</v>
      </c>
      <c r="D1789" s="9" t="s">
        <v>145</v>
      </c>
      <c r="E1789" s="13">
        <v>46.62</v>
      </c>
      <c r="F1789" s="13">
        <v>36.52</v>
      </c>
      <c r="G1789" s="11">
        <v>41.57</v>
      </c>
      <c r="H1789" s="13"/>
      <c r="I1789" s="11">
        <f t="shared" si="27"/>
        <v>41.57</v>
      </c>
      <c r="J1789" s="12" t="s">
        <v>1300</v>
      </c>
      <c r="K1789" s="12" t="s">
        <v>576</v>
      </c>
      <c r="L1789" s="12" t="s">
        <v>221</v>
      </c>
      <c r="M1789" s="16"/>
    </row>
    <row r="1790" ht="20.4" spans="1:13">
      <c r="A1790" s="6">
        <v>2457</v>
      </c>
      <c r="B1790" s="7" t="s">
        <v>2625</v>
      </c>
      <c r="C1790" s="8">
        <v>31503704</v>
      </c>
      <c r="D1790" s="9" t="s">
        <v>145</v>
      </c>
      <c r="E1790" s="13">
        <v>43.36</v>
      </c>
      <c r="F1790" s="13">
        <v>39.47</v>
      </c>
      <c r="G1790" s="11">
        <v>41.415</v>
      </c>
      <c r="H1790" s="13"/>
      <c r="I1790" s="11">
        <f t="shared" si="27"/>
        <v>41.415</v>
      </c>
      <c r="J1790" s="12" t="s">
        <v>2626</v>
      </c>
      <c r="K1790" s="12" t="s">
        <v>576</v>
      </c>
      <c r="L1790" s="12" t="s">
        <v>221</v>
      </c>
      <c r="M1790" s="16"/>
    </row>
    <row r="1791" ht="20.4" spans="1:13">
      <c r="A1791" s="6">
        <v>3940</v>
      </c>
      <c r="B1791" s="7" t="s">
        <v>5442</v>
      </c>
      <c r="C1791" s="8">
        <v>31600817</v>
      </c>
      <c r="D1791" s="9" t="s">
        <v>145</v>
      </c>
      <c r="E1791" s="13">
        <v>42.77</v>
      </c>
      <c r="F1791" s="13">
        <v>39.4</v>
      </c>
      <c r="G1791" s="11">
        <v>41.085</v>
      </c>
      <c r="H1791" s="13"/>
      <c r="I1791" s="11">
        <f t="shared" si="27"/>
        <v>41.085</v>
      </c>
      <c r="J1791" s="12" t="s">
        <v>5443</v>
      </c>
      <c r="K1791" s="12" t="s">
        <v>576</v>
      </c>
      <c r="L1791" s="12" t="s">
        <v>221</v>
      </c>
      <c r="M1791" s="16"/>
    </row>
    <row r="1792" ht="20.4" spans="1:13">
      <c r="A1792" s="6">
        <v>2395</v>
      </c>
      <c r="B1792" s="7" t="s">
        <v>2506</v>
      </c>
      <c r="C1792" s="8">
        <v>31503502</v>
      </c>
      <c r="D1792" s="9" t="s">
        <v>145</v>
      </c>
      <c r="E1792" s="13">
        <v>44.48</v>
      </c>
      <c r="F1792" s="13">
        <v>36.59</v>
      </c>
      <c r="G1792" s="11">
        <v>40.535</v>
      </c>
      <c r="H1792" s="13"/>
      <c r="I1792" s="11">
        <f t="shared" si="27"/>
        <v>40.535</v>
      </c>
      <c r="J1792" s="12" t="s">
        <v>2507</v>
      </c>
      <c r="K1792" s="12" t="s">
        <v>576</v>
      </c>
      <c r="L1792" s="12" t="s">
        <v>221</v>
      </c>
      <c r="M1792" s="16"/>
    </row>
    <row r="1793" ht="20.4" spans="1:13">
      <c r="A1793" s="6">
        <v>5465</v>
      </c>
      <c r="B1793" s="7" t="s">
        <v>8328</v>
      </c>
      <c r="C1793" s="8">
        <v>31605912</v>
      </c>
      <c r="D1793" s="9" t="s">
        <v>145</v>
      </c>
      <c r="E1793" s="13">
        <v>44.61</v>
      </c>
      <c r="F1793" s="13">
        <v>32.81</v>
      </c>
      <c r="G1793" s="11">
        <v>38.71</v>
      </c>
      <c r="H1793" s="13"/>
      <c r="I1793" s="11">
        <f t="shared" si="27"/>
        <v>38.71</v>
      </c>
      <c r="J1793" s="12" t="s">
        <v>8329</v>
      </c>
      <c r="K1793" s="12" t="s">
        <v>576</v>
      </c>
      <c r="L1793" s="12" t="s">
        <v>221</v>
      </c>
      <c r="M1793" s="16"/>
    </row>
    <row r="1794" ht="20.4" spans="1:13">
      <c r="A1794" s="6">
        <v>4951</v>
      </c>
      <c r="B1794" s="7" t="s">
        <v>7364</v>
      </c>
      <c r="C1794" s="8">
        <v>31604208</v>
      </c>
      <c r="D1794" s="9" t="s">
        <v>145</v>
      </c>
      <c r="E1794" s="13">
        <v>44.73</v>
      </c>
      <c r="F1794" s="13">
        <v>32.15</v>
      </c>
      <c r="G1794" s="11">
        <v>38.44</v>
      </c>
      <c r="H1794" s="13"/>
      <c r="I1794" s="11">
        <f t="shared" ref="I1794:I1857" si="28">G1794+H1794</f>
        <v>38.44</v>
      </c>
      <c r="J1794" s="12" t="s">
        <v>7365</v>
      </c>
      <c r="K1794" s="12" t="s">
        <v>576</v>
      </c>
      <c r="L1794" s="12" t="s">
        <v>221</v>
      </c>
      <c r="M1794" s="16"/>
    </row>
    <row r="1795" ht="20.4" spans="1:13">
      <c r="A1795" s="6">
        <v>3871</v>
      </c>
      <c r="B1795" s="7" t="s">
        <v>5309</v>
      </c>
      <c r="C1795" s="8">
        <v>31600608</v>
      </c>
      <c r="D1795" s="9" t="s">
        <v>145</v>
      </c>
      <c r="E1795" s="13">
        <v>32.96</v>
      </c>
      <c r="F1795" s="13">
        <v>42.35</v>
      </c>
      <c r="G1795" s="11">
        <v>37.655</v>
      </c>
      <c r="H1795" s="13"/>
      <c r="I1795" s="11">
        <f t="shared" si="28"/>
        <v>37.655</v>
      </c>
      <c r="J1795" s="12" t="s">
        <v>5310</v>
      </c>
      <c r="K1795" s="12" t="s">
        <v>576</v>
      </c>
      <c r="L1795" s="12" t="s">
        <v>221</v>
      </c>
      <c r="M1795" s="16"/>
    </row>
    <row r="1796" ht="20.4" spans="1:13">
      <c r="A1796" s="6">
        <v>2000</v>
      </c>
      <c r="B1796" s="7" t="s">
        <v>1742</v>
      </c>
      <c r="C1796" s="8">
        <v>31502127</v>
      </c>
      <c r="D1796" s="9" t="s">
        <v>145</v>
      </c>
      <c r="E1796" s="13">
        <v>34.7</v>
      </c>
      <c r="F1796" s="13">
        <v>39.26</v>
      </c>
      <c r="G1796" s="11">
        <v>36.98</v>
      </c>
      <c r="H1796" s="13"/>
      <c r="I1796" s="11">
        <f t="shared" si="28"/>
        <v>36.98</v>
      </c>
      <c r="J1796" s="12" t="s">
        <v>1743</v>
      </c>
      <c r="K1796" s="12" t="s">
        <v>576</v>
      </c>
      <c r="L1796" s="12" t="s">
        <v>221</v>
      </c>
      <c r="M1796" s="16"/>
    </row>
    <row r="1797" ht="20.4" spans="1:13">
      <c r="A1797" s="6">
        <v>5274</v>
      </c>
      <c r="B1797" s="7" t="s">
        <v>7974</v>
      </c>
      <c r="C1797" s="8">
        <v>31605301</v>
      </c>
      <c r="D1797" s="9" t="s">
        <v>145</v>
      </c>
      <c r="E1797" s="13">
        <v>36.38</v>
      </c>
      <c r="F1797" s="13">
        <v>25.7</v>
      </c>
      <c r="G1797" s="11">
        <v>31.04</v>
      </c>
      <c r="H1797" s="13"/>
      <c r="I1797" s="11">
        <f t="shared" si="28"/>
        <v>31.04</v>
      </c>
      <c r="J1797" s="12" t="s">
        <v>7975</v>
      </c>
      <c r="K1797" s="12" t="s">
        <v>576</v>
      </c>
      <c r="L1797" s="12" t="s">
        <v>221</v>
      </c>
      <c r="M1797" s="16"/>
    </row>
    <row r="1798" ht="20.4" spans="1:13">
      <c r="A1798" s="6">
        <v>1416</v>
      </c>
      <c r="B1798" s="7" t="s">
        <v>571</v>
      </c>
      <c r="C1798" s="8">
        <v>31500213</v>
      </c>
      <c r="D1798" s="9" t="s">
        <v>145</v>
      </c>
      <c r="E1798" s="10" t="s">
        <v>473</v>
      </c>
      <c r="F1798" s="13" t="s">
        <v>473</v>
      </c>
      <c r="G1798" s="11" t="e">
        <v>#VALUE!</v>
      </c>
      <c r="H1798" s="13"/>
      <c r="I1798" s="11" t="e">
        <f t="shared" si="28"/>
        <v>#VALUE!</v>
      </c>
      <c r="J1798" s="12" t="s">
        <v>572</v>
      </c>
      <c r="K1798" s="12" t="s">
        <v>573</v>
      </c>
      <c r="L1798" s="12" t="s">
        <v>227</v>
      </c>
      <c r="M1798" s="16"/>
    </row>
    <row r="1799" ht="20.4" spans="1:13">
      <c r="A1799" s="6">
        <v>1437</v>
      </c>
      <c r="B1799" s="7" t="s">
        <v>620</v>
      </c>
      <c r="C1799" s="7">
        <v>31500304</v>
      </c>
      <c r="D1799" s="9" t="s">
        <v>145</v>
      </c>
      <c r="E1799" s="10" t="s">
        <v>473</v>
      </c>
      <c r="F1799" s="13" t="s">
        <v>473</v>
      </c>
      <c r="G1799" s="11" t="e">
        <v>#VALUE!</v>
      </c>
      <c r="H1799" s="13"/>
      <c r="I1799" s="11" t="e">
        <f t="shared" si="28"/>
        <v>#VALUE!</v>
      </c>
      <c r="J1799" s="12" t="s">
        <v>621</v>
      </c>
      <c r="K1799" s="12" t="s">
        <v>573</v>
      </c>
      <c r="L1799" s="12" t="s">
        <v>227</v>
      </c>
      <c r="M1799" s="16"/>
    </row>
    <row r="1800" ht="20.4" spans="1:13">
      <c r="A1800" s="6">
        <v>1666</v>
      </c>
      <c r="B1800" s="7" t="s">
        <v>1090</v>
      </c>
      <c r="C1800" s="8">
        <v>31501023</v>
      </c>
      <c r="D1800" s="9" t="s">
        <v>145</v>
      </c>
      <c r="E1800" s="10" t="s">
        <v>473</v>
      </c>
      <c r="F1800" s="13" t="s">
        <v>473</v>
      </c>
      <c r="G1800" s="11" t="e">
        <v>#VALUE!</v>
      </c>
      <c r="H1800" s="13"/>
      <c r="I1800" s="11" t="e">
        <f t="shared" si="28"/>
        <v>#VALUE!</v>
      </c>
      <c r="J1800" s="12" t="s">
        <v>1091</v>
      </c>
      <c r="K1800" s="12" t="s">
        <v>573</v>
      </c>
      <c r="L1800" s="12" t="s">
        <v>227</v>
      </c>
      <c r="M1800" s="16"/>
    </row>
    <row r="1801" ht="20.4" spans="1:13">
      <c r="A1801" s="6">
        <v>1818</v>
      </c>
      <c r="B1801" s="7" t="s">
        <v>1387</v>
      </c>
      <c r="C1801" s="8">
        <v>31501525</v>
      </c>
      <c r="D1801" s="9" t="s">
        <v>145</v>
      </c>
      <c r="E1801" s="10" t="s">
        <v>473</v>
      </c>
      <c r="F1801" s="13" t="s">
        <v>473</v>
      </c>
      <c r="G1801" s="11" t="e">
        <v>#VALUE!</v>
      </c>
      <c r="H1801" s="13"/>
      <c r="I1801" s="11" t="e">
        <f t="shared" si="28"/>
        <v>#VALUE!</v>
      </c>
      <c r="J1801" s="12" t="s">
        <v>1388</v>
      </c>
      <c r="K1801" s="12" t="s">
        <v>573</v>
      </c>
      <c r="L1801" s="12" t="s">
        <v>227</v>
      </c>
      <c r="M1801" s="16"/>
    </row>
    <row r="1802" ht="20.4" spans="1:13">
      <c r="A1802" s="6">
        <v>1942</v>
      </c>
      <c r="B1802" s="7" t="s">
        <v>1629</v>
      </c>
      <c r="C1802" s="8">
        <v>31501929</v>
      </c>
      <c r="D1802" s="9" t="s">
        <v>145</v>
      </c>
      <c r="E1802" s="10" t="s">
        <v>473</v>
      </c>
      <c r="F1802" s="13" t="s">
        <v>473</v>
      </c>
      <c r="G1802" s="11" t="e">
        <v>#VALUE!</v>
      </c>
      <c r="H1802" s="13"/>
      <c r="I1802" s="11" t="e">
        <f t="shared" si="28"/>
        <v>#VALUE!</v>
      </c>
      <c r="J1802" s="12" t="s">
        <v>1630</v>
      </c>
      <c r="K1802" s="12" t="s">
        <v>573</v>
      </c>
      <c r="L1802" s="12" t="s">
        <v>227</v>
      </c>
      <c r="M1802" s="16"/>
    </row>
    <row r="1803" ht="20.4" spans="1:13">
      <c r="A1803" s="6">
        <v>1983</v>
      </c>
      <c r="B1803" s="7" t="s">
        <v>1708</v>
      </c>
      <c r="C1803" s="8">
        <v>31502110</v>
      </c>
      <c r="D1803" s="9" t="s">
        <v>145</v>
      </c>
      <c r="E1803" s="10" t="s">
        <v>473</v>
      </c>
      <c r="F1803" s="13" t="s">
        <v>473</v>
      </c>
      <c r="G1803" s="11" t="e">
        <v>#VALUE!</v>
      </c>
      <c r="H1803" s="13"/>
      <c r="I1803" s="11" t="e">
        <f t="shared" si="28"/>
        <v>#VALUE!</v>
      </c>
      <c r="J1803" s="12" t="s">
        <v>1709</v>
      </c>
      <c r="K1803" s="12" t="s">
        <v>573</v>
      </c>
      <c r="L1803" s="12" t="s">
        <v>227</v>
      </c>
      <c r="M1803" s="16"/>
    </row>
    <row r="1804" ht="20.4" spans="1:13">
      <c r="A1804" s="6">
        <v>1984</v>
      </c>
      <c r="B1804" s="7" t="s">
        <v>1710</v>
      </c>
      <c r="C1804" s="8">
        <v>31502111</v>
      </c>
      <c r="D1804" s="9" t="s">
        <v>145</v>
      </c>
      <c r="E1804" s="10" t="s">
        <v>473</v>
      </c>
      <c r="F1804" s="13" t="s">
        <v>473</v>
      </c>
      <c r="G1804" s="11" t="e">
        <v>#VALUE!</v>
      </c>
      <c r="H1804" s="13"/>
      <c r="I1804" s="11" t="e">
        <f t="shared" si="28"/>
        <v>#VALUE!</v>
      </c>
      <c r="J1804" s="12" t="s">
        <v>1711</v>
      </c>
      <c r="K1804" s="12" t="s">
        <v>573</v>
      </c>
      <c r="L1804" s="12" t="s">
        <v>227</v>
      </c>
      <c r="M1804" s="16"/>
    </row>
    <row r="1805" ht="20.4" spans="1:13">
      <c r="A1805" s="6">
        <v>2087</v>
      </c>
      <c r="B1805" s="7" t="s">
        <v>1908</v>
      </c>
      <c r="C1805" s="8">
        <v>31502424</v>
      </c>
      <c r="D1805" s="9" t="s">
        <v>145</v>
      </c>
      <c r="E1805" s="10" t="s">
        <v>473</v>
      </c>
      <c r="F1805" s="13" t="s">
        <v>473</v>
      </c>
      <c r="G1805" s="11" t="e">
        <v>#VALUE!</v>
      </c>
      <c r="H1805" s="13"/>
      <c r="I1805" s="11" t="e">
        <f t="shared" si="28"/>
        <v>#VALUE!</v>
      </c>
      <c r="J1805" s="12" t="s">
        <v>1909</v>
      </c>
      <c r="K1805" s="12" t="s">
        <v>573</v>
      </c>
      <c r="L1805" s="12" t="s">
        <v>227</v>
      </c>
      <c r="M1805" s="16"/>
    </row>
    <row r="1806" ht="20.4" spans="1:13">
      <c r="A1806" s="6">
        <v>2123</v>
      </c>
      <c r="B1806" s="7" t="s">
        <v>1978</v>
      </c>
      <c r="C1806" s="8">
        <v>31502530</v>
      </c>
      <c r="D1806" s="9" t="s">
        <v>145</v>
      </c>
      <c r="E1806" s="10" t="s">
        <v>473</v>
      </c>
      <c r="F1806" s="13" t="s">
        <v>473</v>
      </c>
      <c r="G1806" s="11" t="e">
        <v>#VALUE!</v>
      </c>
      <c r="H1806" s="13"/>
      <c r="I1806" s="11" t="e">
        <f t="shared" si="28"/>
        <v>#VALUE!</v>
      </c>
      <c r="J1806" s="12" t="s">
        <v>1979</v>
      </c>
      <c r="K1806" s="12" t="s">
        <v>573</v>
      </c>
      <c r="L1806" s="12" t="s">
        <v>227</v>
      </c>
      <c r="M1806" s="16"/>
    </row>
    <row r="1807" ht="20.4" spans="1:13">
      <c r="A1807" s="6">
        <v>2126</v>
      </c>
      <c r="B1807" s="7" t="s">
        <v>1984</v>
      </c>
      <c r="C1807" s="8">
        <v>31502603</v>
      </c>
      <c r="D1807" s="9" t="s">
        <v>145</v>
      </c>
      <c r="E1807" s="10" t="s">
        <v>473</v>
      </c>
      <c r="F1807" s="13" t="s">
        <v>473</v>
      </c>
      <c r="G1807" s="11" t="e">
        <v>#VALUE!</v>
      </c>
      <c r="H1807" s="13"/>
      <c r="I1807" s="11" t="e">
        <f t="shared" si="28"/>
        <v>#VALUE!</v>
      </c>
      <c r="J1807" s="12" t="s">
        <v>1985</v>
      </c>
      <c r="K1807" s="12" t="s">
        <v>573</v>
      </c>
      <c r="L1807" s="12" t="s">
        <v>227</v>
      </c>
      <c r="M1807" s="16"/>
    </row>
    <row r="1808" ht="20.4" spans="1:13">
      <c r="A1808" s="6">
        <v>2275</v>
      </c>
      <c r="B1808" s="7" t="s">
        <v>2275</v>
      </c>
      <c r="C1808" s="8">
        <v>31503102</v>
      </c>
      <c r="D1808" s="9" t="s">
        <v>145</v>
      </c>
      <c r="E1808" s="10" t="s">
        <v>473</v>
      </c>
      <c r="F1808" s="13" t="s">
        <v>473</v>
      </c>
      <c r="G1808" s="11" t="e">
        <v>#VALUE!</v>
      </c>
      <c r="H1808" s="13"/>
      <c r="I1808" s="11" t="e">
        <f t="shared" si="28"/>
        <v>#VALUE!</v>
      </c>
      <c r="J1808" s="12" t="s">
        <v>2276</v>
      </c>
      <c r="K1808" s="12" t="s">
        <v>573</v>
      </c>
      <c r="L1808" s="12" t="s">
        <v>227</v>
      </c>
      <c r="M1808" s="16"/>
    </row>
    <row r="1809" ht="20.4" spans="1:13">
      <c r="A1809" s="6">
        <v>2351</v>
      </c>
      <c r="B1809" s="7" t="s">
        <v>2420</v>
      </c>
      <c r="C1809" s="8">
        <v>31503318</v>
      </c>
      <c r="D1809" s="9" t="s">
        <v>145</v>
      </c>
      <c r="E1809" s="10" t="s">
        <v>473</v>
      </c>
      <c r="F1809" s="13" t="s">
        <v>473</v>
      </c>
      <c r="G1809" s="11" t="e">
        <v>#VALUE!</v>
      </c>
      <c r="H1809" s="13"/>
      <c r="I1809" s="11" t="e">
        <f t="shared" si="28"/>
        <v>#VALUE!</v>
      </c>
      <c r="J1809" s="12" t="s">
        <v>2421</v>
      </c>
      <c r="K1809" s="12" t="s">
        <v>573</v>
      </c>
      <c r="L1809" s="12" t="s">
        <v>227</v>
      </c>
      <c r="M1809" s="16"/>
    </row>
    <row r="1810" ht="20.4" spans="1:13">
      <c r="A1810" s="6">
        <v>2409</v>
      </c>
      <c r="B1810" s="7" t="s">
        <v>2532</v>
      </c>
      <c r="C1810" s="8">
        <v>31503516</v>
      </c>
      <c r="D1810" s="9" t="s">
        <v>145</v>
      </c>
      <c r="E1810" s="10" t="s">
        <v>473</v>
      </c>
      <c r="F1810" s="13" t="s">
        <v>473</v>
      </c>
      <c r="G1810" s="11" t="e">
        <v>#VALUE!</v>
      </c>
      <c r="H1810" s="13"/>
      <c r="I1810" s="11" t="e">
        <f t="shared" si="28"/>
        <v>#VALUE!</v>
      </c>
      <c r="J1810" s="12" t="s">
        <v>2533</v>
      </c>
      <c r="K1810" s="12" t="s">
        <v>573</v>
      </c>
      <c r="L1810" s="12" t="s">
        <v>227</v>
      </c>
      <c r="M1810" s="16"/>
    </row>
    <row r="1811" ht="20.4" spans="1:13">
      <c r="A1811" s="6">
        <v>2581</v>
      </c>
      <c r="B1811" s="7" t="s">
        <v>2864</v>
      </c>
      <c r="C1811" s="8">
        <v>31504108</v>
      </c>
      <c r="D1811" s="9" t="s">
        <v>145</v>
      </c>
      <c r="E1811" s="10" t="s">
        <v>473</v>
      </c>
      <c r="F1811" s="13" t="s">
        <v>473</v>
      </c>
      <c r="G1811" s="11" t="e">
        <v>#VALUE!</v>
      </c>
      <c r="H1811" s="13"/>
      <c r="I1811" s="11" t="e">
        <f t="shared" si="28"/>
        <v>#VALUE!</v>
      </c>
      <c r="J1811" s="12" t="s">
        <v>2865</v>
      </c>
      <c r="K1811" s="12" t="s">
        <v>573</v>
      </c>
      <c r="L1811" s="12" t="s">
        <v>227</v>
      </c>
      <c r="M1811" s="16"/>
    </row>
    <row r="1812" ht="20.4" spans="1:13">
      <c r="A1812" s="6">
        <v>2708</v>
      </c>
      <c r="B1812" s="7" t="s">
        <v>3105</v>
      </c>
      <c r="C1812" s="8">
        <v>31504515</v>
      </c>
      <c r="D1812" s="9" t="s">
        <v>145</v>
      </c>
      <c r="E1812" s="13">
        <v>49.07</v>
      </c>
      <c r="F1812" s="13" t="s">
        <v>473</v>
      </c>
      <c r="G1812" s="11" t="e">
        <v>#VALUE!</v>
      </c>
      <c r="H1812" s="13"/>
      <c r="I1812" s="11" t="e">
        <f t="shared" si="28"/>
        <v>#VALUE!</v>
      </c>
      <c r="J1812" s="12" t="s">
        <v>3106</v>
      </c>
      <c r="K1812" s="12" t="s">
        <v>573</v>
      </c>
      <c r="L1812" s="12" t="s">
        <v>227</v>
      </c>
      <c r="M1812" s="16"/>
    </row>
    <row r="1813" ht="20.4" spans="1:13">
      <c r="A1813" s="6">
        <v>2720</v>
      </c>
      <c r="B1813" s="7" t="s">
        <v>3129</v>
      </c>
      <c r="C1813" s="8">
        <v>31504527</v>
      </c>
      <c r="D1813" s="9" t="s">
        <v>145</v>
      </c>
      <c r="E1813" s="10" t="s">
        <v>473</v>
      </c>
      <c r="F1813" s="13" t="s">
        <v>473</v>
      </c>
      <c r="G1813" s="11" t="e">
        <v>#VALUE!</v>
      </c>
      <c r="H1813" s="13"/>
      <c r="I1813" s="11" t="e">
        <f t="shared" si="28"/>
        <v>#VALUE!</v>
      </c>
      <c r="J1813" s="12" t="s">
        <v>3130</v>
      </c>
      <c r="K1813" s="12" t="s">
        <v>573</v>
      </c>
      <c r="L1813" s="12" t="s">
        <v>227</v>
      </c>
      <c r="M1813" s="16"/>
    </row>
    <row r="1814" ht="20.4" spans="1:13">
      <c r="A1814" s="6">
        <v>2867</v>
      </c>
      <c r="B1814" s="7" t="s">
        <v>3404</v>
      </c>
      <c r="C1814" s="8">
        <v>31505024</v>
      </c>
      <c r="D1814" s="9" t="s">
        <v>145</v>
      </c>
      <c r="E1814" s="10" t="s">
        <v>473</v>
      </c>
      <c r="F1814" s="13" t="s">
        <v>473</v>
      </c>
      <c r="G1814" s="11" t="e">
        <v>#VALUE!</v>
      </c>
      <c r="H1814" s="13"/>
      <c r="I1814" s="11" t="e">
        <f t="shared" si="28"/>
        <v>#VALUE!</v>
      </c>
      <c r="J1814" s="12" t="s">
        <v>3405</v>
      </c>
      <c r="K1814" s="12" t="s">
        <v>573</v>
      </c>
      <c r="L1814" s="12" t="s">
        <v>227</v>
      </c>
      <c r="M1814" s="16"/>
    </row>
    <row r="1815" ht="20.4" spans="1:13">
      <c r="A1815" s="6">
        <v>2963</v>
      </c>
      <c r="B1815" s="7" t="s">
        <v>3588</v>
      </c>
      <c r="C1815" s="8">
        <v>31505330</v>
      </c>
      <c r="D1815" s="9" t="s">
        <v>145</v>
      </c>
      <c r="E1815" s="10" t="s">
        <v>473</v>
      </c>
      <c r="F1815" s="13" t="s">
        <v>473</v>
      </c>
      <c r="G1815" s="11" t="e">
        <v>#VALUE!</v>
      </c>
      <c r="H1815" s="13"/>
      <c r="I1815" s="11" t="e">
        <f t="shared" si="28"/>
        <v>#VALUE!</v>
      </c>
      <c r="J1815" s="12" t="s">
        <v>3589</v>
      </c>
      <c r="K1815" s="12" t="s">
        <v>573</v>
      </c>
      <c r="L1815" s="12" t="s">
        <v>227</v>
      </c>
      <c r="M1815" s="16"/>
    </row>
    <row r="1816" ht="20.4" spans="1:13">
      <c r="A1816" s="6">
        <v>2996</v>
      </c>
      <c r="B1816" s="7" t="s">
        <v>3653</v>
      </c>
      <c r="C1816" s="8">
        <v>31505503</v>
      </c>
      <c r="D1816" s="9" t="s">
        <v>145</v>
      </c>
      <c r="E1816" s="10" t="s">
        <v>473</v>
      </c>
      <c r="F1816" s="13" t="s">
        <v>473</v>
      </c>
      <c r="G1816" s="11" t="e">
        <v>#VALUE!</v>
      </c>
      <c r="H1816" s="13"/>
      <c r="I1816" s="11" t="e">
        <f t="shared" si="28"/>
        <v>#VALUE!</v>
      </c>
      <c r="J1816" s="12" t="s">
        <v>3654</v>
      </c>
      <c r="K1816" s="12" t="s">
        <v>573</v>
      </c>
      <c r="L1816" s="12" t="s">
        <v>227</v>
      </c>
      <c r="M1816" s="16"/>
    </row>
    <row r="1817" ht="20.4" spans="1:13">
      <c r="A1817" s="6">
        <v>2999</v>
      </c>
      <c r="B1817" s="7" t="s">
        <v>3659</v>
      </c>
      <c r="C1817" s="8">
        <v>31505506</v>
      </c>
      <c r="D1817" s="9" t="s">
        <v>145</v>
      </c>
      <c r="E1817" s="10" t="s">
        <v>473</v>
      </c>
      <c r="F1817" s="13" t="s">
        <v>473</v>
      </c>
      <c r="G1817" s="11" t="e">
        <v>#VALUE!</v>
      </c>
      <c r="H1817" s="13"/>
      <c r="I1817" s="11" t="e">
        <f t="shared" si="28"/>
        <v>#VALUE!</v>
      </c>
      <c r="J1817" s="12" t="s">
        <v>3660</v>
      </c>
      <c r="K1817" s="12" t="s">
        <v>573</v>
      </c>
      <c r="L1817" s="12" t="s">
        <v>227</v>
      </c>
      <c r="M1817" s="16"/>
    </row>
    <row r="1818" ht="20.4" spans="1:13">
      <c r="A1818" s="6">
        <v>3007</v>
      </c>
      <c r="B1818" s="7" t="s">
        <v>3674</v>
      </c>
      <c r="C1818" s="8">
        <v>31505514</v>
      </c>
      <c r="D1818" s="9" t="s">
        <v>145</v>
      </c>
      <c r="E1818" s="10" t="s">
        <v>473</v>
      </c>
      <c r="F1818" s="13" t="s">
        <v>473</v>
      </c>
      <c r="G1818" s="11" t="e">
        <v>#VALUE!</v>
      </c>
      <c r="H1818" s="13"/>
      <c r="I1818" s="11" t="e">
        <f t="shared" si="28"/>
        <v>#VALUE!</v>
      </c>
      <c r="J1818" s="12" t="s">
        <v>3675</v>
      </c>
      <c r="K1818" s="12" t="s">
        <v>573</v>
      </c>
      <c r="L1818" s="12" t="s">
        <v>227</v>
      </c>
      <c r="M1818" s="16"/>
    </row>
    <row r="1819" ht="20.4" spans="1:13">
      <c r="A1819" s="6">
        <v>3268</v>
      </c>
      <c r="B1819" s="7" t="s">
        <v>4166</v>
      </c>
      <c r="C1819" s="8">
        <v>31506405</v>
      </c>
      <c r="D1819" s="9" t="s">
        <v>145</v>
      </c>
      <c r="E1819" s="10" t="s">
        <v>473</v>
      </c>
      <c r="F1819" s="13" t="s">
        <v>473</v>
      </c>
      <c r="G1819" s="11" t="e">
        <v>#VALUE!</v>
      </c>
      <c r="H1819" s="13"/>
      <c r="I1819" s="11" t="e">
        <f t="shared" si="28"/>
        <v>#VALUE!</v>
      </c>
      <c r="J1819" s="12" t="s">
        <v>4167</v>
      </c>
      <c r="K1819" s="12" t="s">
        <v>573</v>
      </c>
      <c r="L1819" s="12" t="s">
        <v>227</v>
      </c>
      <c r="M1819" s="16"/>
    </row>
    <row r="1820" ht="20.4" spans="1:13">
      <c r="A1820" s="6">
        <v>3298</v>
      </c>
      <c r="B1820" s="7" t="s">
        <v>4226</v>
      </c>
      <c r="C1820" s="8">
        <v>31506505</v>
      </c>
      <c r="D1820" s="9" t="s">
        <v>145</v>
      </c>
      <c r="E1820" s="10" t="s">
        <v>473</v>
      </c>
      <c r="F1820" s="13" t="s">
        <v>473</v>
      </c>
      <c r="G1820" s="11" t="e">
        <v>#VALUE!</v>
      </c>
      <c r="H1820" s="13"/>
      <c r="I1820" s="11" t="e">
        <f t="shared" si="28"/>
        <v>#VALUE!</v>
      </c>
      <c r="J1820" s="12" t="s">
        <v>4227</v>
      </c>
      <c r="K1820" s="12" t="s">
        <v>573</v>
      </c>
      <c r="L1820" s="12" t="s">
        <v>227</v>
      </c>
      <c r="M1820" s="16"/>
    </row>
    <row r="1821" ht="20.4" spans="1:13">
      <c r="A1821" s="6">
        <v>3321</v>
      </c>
      <c r="B1821" s="7" t="s">
        <v>4271</v>
      </c>
      <c r="C1821" s="8">
        <v>31506528</v>
      </c>
      <c r="D1821" s="9" t="s">
        <v>145</v>
      </c>
      <c r="E1821" s="10" t="s">
        <v>473</v>
      </c>
      <c r="F1821" s="13" t="s">
        <v>473</v>
      </c>
      <c r="G1821" s="11" t="e">
        <v>#VALUE!</v>
      </c>
      <c r="H1821" s="13"/>
      <c r="I1821" s="11" t="e">
        <f t="shared" si="28"/>
        <v>#VALUE!</v>
      </c>
      <c r="J1821" s="12" t="s">
        <v>4272</v>
      </c>
      <c r="K1821" s="12" t="s">
        <v>573</v>
      </c>
      <c r="L1821" s="12" t="s">
        <v>227</v>
      </c>
      <c r="M1821" s="16"/>
    </row>
    <row r="1822" ht="20.4" spans="1:13">
      <c r="A1822" s="6">
        <v>3504</v>
      </c>
      <c r="B1822" s="7" t="s">
        <v>4612</v>
      </c>
      <c r="C1822" s="8">
        <v>31507201</v>
      </c>
      <c r="D1822" s="9" t="s">
        <v>145</v>
      </c>
      <c r="E1822" s="10" t="s">
        <v>473</v>
      </c>
      <c r="F1822" s="13" t="s">
        <v>473</v>
      </c>
      <c r="G1822" s="11" t="e">
        <v>#VALUE!</v>
      </c>
      <c r="H1822" s="13"/>
      <c r="I1822" s="11" t="e">
        <f t="shared" si="28"/>
        <v>#VALUE!</v>
      </c>
      <c r="J1822" s="12" t="s">
        <v>4613</v>
      </c>
      <c r="K1822" s="12" t="s">
        <v>573</v>
      </c>
      <c r="L1822" s="12" t="s">
        <v>227</v>
      </c>
      <c r="M1822" s="16"/>
    </row>
    <row r="1823" ht="20.4" spans="1:13">
      <c r="A1823" s="6">
        <v>3513</v>
      </c>
      <c r="B1823" s="7" t="s">
        <v>4627</v>
      </c>
      <c r="C1823" s="8">
        <v>31507210</v>
      </c>
      <c r="D1823" s="9" t="s">
        <v>145</v>
      </c>
      <c r="E1823" s="10" t="s">
        <v>473</v>
      </c>
      <c r="F1823" s="13" t="s">
        <v>473</v>
      </c>
      <c r="G1823" s="11" t="e">
        <v>#VALUE!</v>
      </c>
      <c r="H1823" s="13"/>
      <c r="I1823" s="11" t="e">
        <f t="shared" si="28"/>
        <v>#VALUE!</v>
      </c>
      <c r="J1823" s="12" t="s">
        <v>4628</v>
      </c>
      <c r="K1823" s="12" t="s">
        <v>573</v>
      </c>
      <c r="L1823" s="12" t="s">
        <v>227</v>
      </c>
      <c r="M1823" s="16"/>
    </row>
    <row r="1824" ht="20.4" spans="1:13">
      <c r="A1824" s="6">
        <v>3613</v>
      </c>
      <c r="B1824" s="7" t="s">
        <v>4819</v>
      </c>
      <c r="C1824" s="8">
        <v>31507520</v>
      </c>
      <c r="D1824" s="9" t="s">
        <v>145</v>
      </c>
      <c r="E1824" s="10" t="s">
        <v>473</v>
      </c>
      <c r="F1824" s="13" t="s">
        <v>473</v>
      </c>
      <c r="G1824" s="11" t="e">
        <v>#VALUE!</v>
      </c>
      <c r="H1824" s="13"/>
      <c r="I1824" s="11" t="e">
        <f t="shared" si="28"/>
        <v>#VALUE!</v>
      </c>
      <c r="J1824" s="12" t="s">
        <v>4820</v>
      </c>
      <c r="K1824" s="12" t="s">
        <v>573</v>
      </c>
      <c r="L1824" s="12" t="s">
        <v>227</v>
      </c>
      <c r="M1824" s="16"/>
    </row>
    <row r="1825" ht="20.4" spans="1:14">
      <c r="A1825" s="6">
        <v>3667</v>
      </c>
      <c r="B1825" s="7" t="s">
        <v>4922</v>
      </c>
      <c r="C1825" s="8">
        <v>31507714</v>
      </c>
      <c r="D1825" s="9" t="s">
        <v>145</v>
      </c>
      <c r="E1825" s="10" t="s">
        <v>473</v>
      </c>
      <c r="F1825" s="13" t="s">
        <v>473</v>
      </c>
      <c r="G1825" s="11" t="e">
        <v>#VALUE!</v>
      </c>
      <c r="H1825" s="13"/>
      <c r="I1825" s="11" t="e">
        <f t="shared" si="28"/>
        <v>#VALUE!</v>
      </c>
      <c r="J1825" s="12" t="s">
        <v>4923</v>
      </c>
      <c r="K1825" s="12" t="s">
        <v>573</v>
      </c>
      <c r="L1825" s="12" t="s">
        <v>227</v>
      </c>
      <c r="M1825" s="16"/>
    </row>
    <row r="1826" ht="20.4" spans="1:14">
      <c r="A1826" s="6">
        <v>3867</v>
      </c>
      <c r="B1826" s="7" t="s">
        <v>5301</v>
      </c>
      <c r="C1826" s="8">
        <v>31600604</v>
      </c>
      <c r="D1826" s="9" t="s">
        <v>145</v>
      </c>
      <c r="E1826" s="10" t="s">
        <v>473</v>
      </c>
      <c r="F1826" s="13" t="s">
        <v>473</v>
      </c>
      <c r="G1826" s="11" t="e">
        <v>#VALUE!</v>
      </c>
      <c r="H1826" s="13"/>
      <c r="I1826" s="11" t="e">
        <f t="shared" si="28"/>
        <v>#VALUE!</v>
      </c>
      <c r="J1826" s="12" t="s">
        <v>5302</v>
      </c>
      <c r="K1826" s="12" t="s">
        <v>573</v>
      </c>
      <c r="L1826" s="12" t="s">
        <v>227</v>
      </c>
      <c r="M1826" s="16"/>
    </row>
    <row r="1827" ht="20.4" spans="1:14">
      <c r="A1827" s="6">
        <v>4187</v>
      </c>
      <c r="B1827" s="7" t="s">
        <v>5912</v>
      </c>
      <c r="C1827" s="8">
        <v>31601624</v>
      </c>
      <c r="D1827" s="9" t="s">
        <v>145</v>
      </c>
      <c r="E1827" s="10" t="s">
        <v>473</v>
      </c>
      <c r="F1827" s="13" t="s">
        <v>473</v>
      </c>
      <c r="G1827" s="11" t="e">
        <v>#VALUE!</v>
      </c>
      <c r="H1827" s="13"/>
      <c r="I1827" s="11" t="e">
        <f t="shared" si="28"/>
        <v>#VALUE!</v>
      </c>
      <c r="J1827" s="12" t="s">
        <v>5913</v>
      </c>
      <c r="K1827" s="12" t="s">
        <v>573</v>
      </c>
      <c r="L1827" s="12" t="s">
        <v>227</v>
      </c>
      <c r="M1827" s="16"/>
    </row>
    <row r="1828" ht="20.4" spans="1:14">
      <c r="A1828" s="6">
        <v>4253</v>
      </c>
      <c r="B1828" s="7" t="s">
        <v>6040</v>
      </c>
      <c r="C1828" s="8">
        <v>31601830</v>
      </c>
      <c r="D1828" s="9" t="s">
        <v>145</v>
      </c>
      <c r="E1828" s="10" t="s">
        <v>473</v>
      </c>
      <c r="F1828" s="13" t="s">
        <v>473</v>
      </c>
      <c r="G1828" s="11" t="e">
        <v>#VALUE!</v>
      </c>
      <c r="H1828" s="13"/>
      <c r="I1828" s="11" t="e">
        <f t="shared" si="28"/>
        <v>#VALUE!</v>
      </c>
      <c r="J1828" s="12" t="s">
        <v>6041</v>
      </c>
      <c r="K1828" s="12" t="s">
        <v>573</v>
      </c>
      <c r="L1828" s="12" t="s">
        <v>227</v>
      </c>
      <c r="M1828" s="16"/>
    </row>
    <row r="1829" ht="20.4" spans="1:14">
      <c r="A1829" s="6">
        <v>4837</v>
      </c>
      <c r="B1829" s="7" t="s">
        <v>91</v>
      </c>
      <c r="C1829" s="8">
        <v>31603814</v>
      </c>
      <c r="D1829" s="9" t="s">
        <v>145</v>
      </c>
      <c r="E1829" s="10" t="s">
        <v>473</v>
      </c>
      <c r="F1829" s="13" t="s">
        <v>473</v>
      </c>
      <c r="G1829" s="11" t="e">
        <v>#VALUE!</v>
      </c>
      <c r="H1829" s="13"/>
      <c r="I1829" s="11" t="e">
        <f t="shared" si="28"/>
        <v>#VALUE!</v>
      </c>
      <c r="J1829" s="12" t="s">
        <v>7146</v>
      </c>
      <c r="K1829" s="12" t="s">
        <v>573</v>
      </c>
      <c r="L1829" s="12" t="s">
        <v>227</v>
      </c>
      <c r="M1829" s="16"/>
    </row>
    <row r="1830" ht="20.4" spans="1:14">
      <c r="A1830" s="6">
        <v>4943</v>
      </c>
      <c r="B1830" s="7" t="s">
        <v>7348</v>
      </c>
      <c r="C1830" s="8">
        <v>31604130</v>
      </c>
      <c r="D1830" s="9" t="s">
        <v>145</v>
      </c>
      <c r="E1830" s="13">
        <v>52.05</v>
      </c>
      <c r="F1830" s="13" t="s">
        <v>473</v>
      </c>
      <c r="G1830" s="11" t="e">
        <v>#VALUE!</v>
      </c>
      <c r="H1830" s="13"/>
      <c r="I1830" s="11" t="e">
        <f t="shared" si="28"/>
        <v>#VALUE!</v>
      </c>
      <c r="J1830" s="12" t="s">
        <v>7349</v>
      </c>
      <c r="K1830" s="12" t="s">
        <v>573</v>
      </c>
      <c r="L1830" s="12" t="s">
        <v>227</v>
      </c>
      <c r="M1830" s="16"/>
    </row>
    <row r="1831" ht="20.4" spans="1:14">
      <c r="A1831" s="6">
        <v>5036</v>
      </c>
      <c r="B1831" s="7" t="s">
        <v>7524</v>
      </c>
      <c r="C1831" s="8">
        <v>31604503</v>
      </c>
      <c r="D1831" s="9" t="s">
        <v>145</v>
      </c>
      <c r="E1831" s="10" t="s">
        <v>473</v>
      </c>
      <c r="F1831" s="13" t="s">
        <v>473</v>
      </c>
      <c r="G1831" s="11" t="e">
        <v>#VALUE!</v>
      </c>
      <c r="H1831" s="13"/>
      <c r="I1831" s="11" t="e">
        <f t="shared" si="28"/>
        <v>#VALUE!</v>
      </c>
      <c r="J1831" s="12" t="s">
        <v>7525</v>
      </c>
      <c r="K1831" s="12" t="s">
        <v>573</v>
      </c>
      <c r="L1831" s="12" t="s">
        <v>227</v>
      </c>
      <c r="M1831" s="16"/>
    </row>
    <row r="1832" ht="20.4" spans="1:14">
      <c r="A1832" s="6">
        <v>5199</v>
      </c>
      <c r="B1832" s="7" t="s">
        <v>7831</v>
      </c>
      <c r="C1832" s="8">
        <v>31605016</v>
      </c>
      <c r="D1832" s="9" t="s">
        <v>145</v>
      </c>
      <c r="E1832" s="10" t="s">
        <v>473</v>
      </c>
      <c r="F1832" s="13" t="s">
        <v>473</v>
      </c>
      <c r="G1832" s="11" t="e">
        <v>#VALUE!</v>
      </c>
      <c r="H1832" s="13"/>
      <c r="I1832" s="11" t="e">
        <f t="shared" si="28"/>
        <v>#VALUE!</v>
      </c>
      <c r="J1832" s="12" t="s">
        <v>7832</v>
      </c>
      <c r="K1832" s="12" t="s">
        <v>573</v>
      </c>
      <c r="L1832" s="12" t="s">
        <v>227</v>
      </c>
      <c r="M1832" s="16"/>
    </row>
    <row r="1833" ht="20.4" spans="1:14">
      <c r="A1833" s="6">
        <v>5391</v>
      </c>
      <c r="B1833" s="7" t="s">
        <v>8189</v>
      </c>
      <c r="C1833" s="8">
        <v>31605628</v>
      </c>
      <c r="D1833" s="9" t="s">
        <v>145</v>
      </c>
      <c r="E1833" s="10" t="s">
        <v>473</v>
      </c>
      <c r="F1833" s="13" t="s">
        <v>473</v>
      </c>
      <c r="G1833" s="11" t="e">
        <v>#VALUE!</v>
      </c>
      <c r="H1833" s="13"/>
      <c r="I1833" s="11" t="e">
        <f t="shared" si="28"/>
        <v>#VALUE!</v>
      </c>
      <c r="J1833" s="12" t="s">
        <v>8190</v>
      </c>
      <c r="K1833" s="12" t="s">
        <v>573</v>
      </c>
      <c r="L1833" s="12" t="s">
        <v>227</v>
      </c>
      <c r="M1833" s="16"/>
    </row>
    <row r="1834" ht="20.4" spans="1:14">
      <c r="A1834" s="6">
        <v>3231</v>
      </c>
      <c r="B1834" s="7" t="s">
        <v>226</v>
      </c>
      <c r="C1834" s="8">
        <v>31506228</v>
      </c>
      <c r="D1834" s="9" t="s">
        <v>145</v>
      </c>
      <c r="E1834" s="13">
        <v>81.68</v>
      </c>
      <c r="F1834" s="13">
        <v>67.6</v>
      </c>
      <c r="G1834" s="11">
        <v>74.64</v>
      </c>
      <c r="H1834" s="13"/>
      <c r="I1834" s="11">
        <f t="shared" si="28"/>
        <v>74.64</v>
      </c>
      <c r="J1834" s="12" t="s">
        <v>4096</v>
      </c>
      <c r="K1834" s="12" t="s">
        <v>573</v>
      </c>
      <c r="L1834" s="12" t="s">
        <v>227</v>
      </c>
      <c r="M1834" s="16">
        <v>1</v>
      </c>
      <c r="N1834" t="s">
        <v>9951</v>
      </c>
    </row>
    <row r="1835" ht="20.4" spans="1:14">
      <c r="A1835" s="6">
        <v>5082</v>
      </c>
      <c r="B1835" s="7" t="s">
        <v>228</v>
      </c>
      <c r="C1835" s="8">
        <v>31604619</v>
      </c>
      <c r="D1835" s="9" t="s">
        <v>145</v>
      </c>
      <c r="E1835" s="13">
        <v>78.14</v>
      </c>
      <c r="F1835" s="13">
        <v>60.35</v>
      </c>
      <c r="G1835" s="11">
        <v>69.245</v>
      </c>
      <c r="H1835" s="13"/>
      <c r="I1835" s="11">
        <f t="shared" si="28"/>
        <v>69.245</v>
      </c>
      <c r="J1835" s="12" t="s">
        <v>7610</v>
      </c>
      <c r="K1835" s="12" t="s">
        <v>573</v>
      </c>
      <c r="L1835" s="12" t="s">
        <v>227</v>
      </c>
      <c r="M1835" s="16">
        <v>2</v>
      </c>
      <c r="N1835" t="s">
        <v>9951</v>
      </c>
    </row>
    <row r="1836" ht="20.4" spans="1:14">
      <c r="A1836" s="6">
        <v>3566</v>
      </c>
      <c r="B1836" s="7" t="s">
        <v>229</v>
      </c>
      <c r="C1836" s="8">
        <v>31507403</v>
      </c>
      <c r="D1836" s="9" t="s">
        <v>145</v>
      </c>
      <c r="E1836" s="13">
        <v>76.66</v>
      </c>
      <c r="F1836" s="13">
        <v>57.61</v>
      </c>
      <c r="G1836" s="11">
        <v>67.135</v>
      </c>
      <c r="H1836" s="13"/>
      <c r="I1836" s="11">
        <f t="shared" si="28"/>
        <v>67.135</v>
      </c>
      <c r="J1836" s="12" t="s">
        <v>4728</v>
      </c>
      <c r="K1836" s="12" t="s">
        <v>573</v>
      </c>
      <c r="L1836" s="12" t="s">
        <v>227</v>
      </c>
      <c r="M1836" s="16">
        <v>3</v>
      </c>
      <c r="N1836" t="s">
        <v>9951</v>
      </c>
    </row>
    <row r="1837" ht="20.4" spans="1:14">
      <c r="A1837" s="6">
        <v>2635</v>
      </c>
      <c r="B1837" s="7" t="s">
        <v>230</v>
      </c>
      <c r="C1837" s="8">
        <v>31504302</v>
      </c>
      <c r="D1837" s="9" t="s">
        <v>145</v>
      </c>
      <c r="E1837" s="13">
        <v>74.11</v>
      </c>
      <c r="F1837" s="13">
        <v>59.76</v>
      </c>
      <c r="G1837" s="11">
        <v>66.935</v>
      </c>
      <c r="H1837" s="13"/>
      <c r="I1837" s="11">
        <f t="shared" si="28"/>
        <v>66.935</v>
      </c>
      <c r="J1837" s="12" t="s">
        <v>2965</v>
      </c>
      <c r="K1837" s="12" t="s">
        <v>573</v>
      </c>
      <c r="L1837" s="12" t="s">
        <v>227</v>
      </c>
      <c r="M1837" s="16">
        <v>4</v>
      </c>
      <c r="N1837" t="s">
        <v>9951</v>
      </c>
    </row>
    <row r="1838" ht="20.4" spans="1:14">
      <c r="A1838" s="6">
        <v>3829</v>
      </c>
      <c r="B1838" s="7" t="s">
        <v>231</v>
      </c>
      <c r="C1838" s="8">
        <v>31600426</v>
      </c>
      <c r="D1838" s="9" t="s">
        <v>145</v>
      </c>
      <c r="E1838" s="13">
        <v>53.78</v>
      </c>
      <c r="F1838" s="13">
        <v>59.31</v>
      </c>
      <c r="G1838" s="11">
        <v>56.545</v>
      </c>
      <c r="H1838" s="13">
        <v>10</v>
      </c>
      <c r="I1838" s="11">
        <f t="shared" si="28"/>
        <v>66.545</v>
      </c>
      <c r="J1838" s="12" t="s">
        <v>5231</v>
      </c>
      <c r="K1838" s="12" t="s">
        <v>573</v>
      </c>
      <c r="L1838" s="12" t="s">
        <v>227</v>
      </c>
      <c r="M1838" s="16">
        <v>5</v>
      </c>
      <c r="N1838" t="s">
        <v>9951</v>
      </c>
    </row>
    <row r="1839" ht="20.4" spans="1:14">
      <c r="A1839" s="6">
        <v>2472</v>
      </c>
      <c r="B1839" s="7" t="s">
        <v>232</v>
      </c>
      <c r="C1839" s="8">
        <v>31503719</v>
      </c>
      <c r="D1839" s="9" t="s">
        <v>145</v>
      </c>
      <c r="E1839" s="13">
        <v>62.24</v>
      </c>
      <c r="F1839" s="13">
        <v>63.16</v>
      </c>
      <c r="G1839" s="11">
        <v>62.7</v>
      </c>
      <c r="H1839" s="13"/>
      <c r="I1839" s="11">
        <f t="shared" si="28"/>
        <v>62.7</v>
      </c>
      <c r="J1839" s="12" t="s">
        <v>2653</v>
      </c>
      <c r="K1839" s="12" t="s">
        <v>573</v>
      </c>
      <c r="L1839" s="12" t="s">
        <v>227</v>
      </c>
      <c r="M1839" s="16">
        <v>6</v>
      </c>
      <c r="N1839" t="s">
        <v>9951</v>
      </c>
    </row>
    <row r="1840" ht="20.4" spans="1:14">
      <c r="A1840" s="6">
        <v>4441</v>
      </c>
      <c r="B1840" s="7" t="s">
        <v>6389</v>
      </c>
      <c r="C1840" s="8">
        <v>31602508</v>
      </c>
      <c r="D1840" s="9" t="s">
        <v>145</v>
      </c>
      <c r="E1840" s="13">
        <v>67.72</v>
      </c>
      <c r="F1840" s="13">
        <v>55.53</v>
      </c>
      <c r="G1840" s="11">
        <v>61.625</v>
      </c>
      <c r="H1840" s="13"/>
      <c r="I1840" s="11">
        <f t="shared" si="28"/>
        <v>61.625</v>
      </c>
      <c r="J1840" s="12" t="s">
        <v>6390</v>
      </c>
      <c r="K1840" s="12" t="s">
        <v>573</v>
      </c>
      <c r="L1840" s="12" t="s">
        <v>227</v>
      </c>
      <c r="M1840" s="16"/>
    </row>
    <row r="1841" ht="20.4" spans="1:13">
      <c r="A1841" s="6">
        <v>1991</v>
      </c>
      <c r="B1841" s="7" t="s">
        <v>1724</v>
      </c>
      <c r="C1841" s="8">
        <v>31502118</v>
      </c>
      <c r="D1841" s="9" t="s">
        <v>145</v>
      </c>
      <c r="E1841" s="13">
        <v>61.94</v>
      </c>
      <c r="F1841" s="13">
        <v>61.01</v>
      </c>
      <c r="G1841" s="11">
        <v>61.475</v>
      </c>
      <c r="H1841" s="13"/>
      <c r="I1841" s="11">
        <f t="shared" si="28"/>
        <v>61.475</v>
      </c>
      <c r="J1841" s="12" t="s">
        <v>1725</v>
      </c>
      <c r="K1841" s="12" t="s">
        <v>573</v>
      </c>
      <c r="L1841" s="12" t="s">
        <v>227</v>
      </c>
      <c r="M1841" s="16"/>
    </row>
    <row r="1842" ht="20.4" spans="1:13">
      <c r="A1842" s="6">
        <v>1898</v>
      </c>
      <c r="B1842" s="7" t="s">
        <v>1543</v>
      </c>
      <c r="C1842" s="8">
        <v>31501815</v>
      </c>
      <c r="D1842" s="9" t="s">
        <v>145</v>
      </c>
      <c r="E1842" s="13">
        <v>71</v>
      </c>
      <c r="F1842" s="13">
        <v>51.09</v>
      </c>
      <c r="G1842" s="11">
        <v>61.045</v>
      </c>
      <c r="H1842" s="13"/>
      <c r="I1842" s="11">
        <f t="shared" si="28"/>
        <v>61.045</v>
      </c>
      <c r="J1842" s="12" t="s">
        <v>1544</v>
      </c>
      <c r="K1842" s="12" t="s">
        <v>573</v>
      </c>
      <c r="L1842" s="12" t="s">
        <v>227</v>
      </c>
      <c r="M1842" s="16"/>
    </row>
    <row r="1843" ht="20.4" spans="1:13">
      <c r="A1843" s="6">
        <v>5405</v>
      </c>
      <c r="B1843" s="7" t="s">
        <v>8212</v>
      </c>
      <c r="C1843" s="8">
        <v>31605712</v>
      </c>
      <c r="D1843" s="9" t="s">
        <v>145</v>
      </c>
      <c r="E1843" s="13">
        <v>70.23</v>
      </c>
      <c r="F1843" s="13">
        <v>50.5</v>
      </c>
      <c r="G1843" s="11">
        <v>60.365</v>
      </c>
      <c r="H1843" s="13"/>
      <c r="I1843" s="11">
        <f t="shared" si="28"/>
        <v>60.365</v>
      </c>
      <c r="J1843" s="12" t="s">
        <v>8213</v>
      </c>
      <c r="K1843" s="12" t="s">
        <v>573</v>
      </c>
      <c r="L1843" s="12" t="s">
        <v>227</v>
      </c>
      <c r="M1843" s="16"/>
    </row>
    <row r="1844" ht="20.4" spans="1:13">
      <c r="A1844" s="6">
        <v>1681</v>
      </c>
      <c r="B1844" s="7" t="s">
        <v>1120</v>
      </c>
      <c r="C1844" s="8">
        <v>31501108</v>
      </c>
      <c r="D1844" s="9" t="s">
        <v>145</v>
      </c>
      <c r="E1844" s="13">
        <v>70.85</v>
      </c>
      <c r="F1844" s="13">
        <v>48.94</v>
      </c>
      <c r="G1844" s="11">
        <v>59.895</v>
      </c>
      <c r="H1844" s="13"/>
      <c r="I1844" s="11">
        <f t="shared" si="28"/>
        <v>59.895</v>
      </c>
      <c r="J1844" s="12" t="s">
        <v>1121</v>
      </c>
      <c r="K1844" s="12" t="s">
        <v>573</v>
      </c>
      <c r="L1844" s="12" t="s">
        <v>227</v>
      </c>
      <c r="M1844" s="16"/>
    </row>
    <row r="1845" ht="20.4" spans="1:13">
      <c r="A1845" s="6">
        <v>3143</v>
      </c>
      <c r="B1845" s="7" t="s">
        <v>3927</v>
      </c>
      <c r="C1845" s="8">
        <v>31505930</v>
      </c>
      <c r="D1845" s="9" t="s">
        <v>145</v>
      </c>
      <c r="E1845" s="13">
        <v>64.25</v>
      </c>
      <c r="F1845" s="13">
        <v>55.46</v>
      </c>
      <c r="G1845" s="11">
        <v>59.855</v>
      </c>
      <c r="H1845" s="13"/>
      <c r="I1845" s="11">
        <f t="shared" si="28"/>
        <v>59.855</v>
      </c>
      <c r="J1845" s="12" t="s">
        <v>3928</v>
      </c>
      <c r="K1845" s="12" t="s">
        <v>573</v>
      </c>
      <c r="L1845" s="12" t="s">
        <v>227</v>
      </c>
      <c r="M1845" s="16"/>
    </row>
    <row r="1846" ht="20.4" spans="1:13">
      <c r="A1846" s="6">
        <v>4536</v>
      </c>
      <c r="B1846" s="7" t="s">
        <v>6573</v>
      </c>
      <c r="C1846" s="8">
        <v>31602813</v>
      </c>
      <c r="D1846" s="9" t="s">
        <v>145</v>
      </c>
      <c r="E1846" s="13">
        <v>63.32</v>
      </c>
      <c r="F1846" s="13">
        <v>54.8</v>
      </c>
      <c r="G1846" s="11">
        <v>59.06</v>
      </c>
      <c r="H1846" s="13"/>
      <c r="I1846" s="11">
        <f t="shared" si="28"/>
        <v>59.06</v>
      </c>
      <c r="J1846" s="12" t="s">
        <v>6574</v>
      </c>
      <c r="K1846" s="12" t="s">
        <v>573</v>
      </c>
      <c r="L1846" s="12" t="s">
        <v>227</v>
      </c>
      <c r="M1846" s="16"/>
    </row>
    <row r="1847" ht="20.4" spans="1:13">
      <c r="A1847" s="6">
        <v>3535</v>
      </c>
      <c r="B1847" s="7" t="s">
        <v>20</v>
      </c>
      <c r="C1847" s="8">
        <v>31507302</v>
      </c>
      <c r="D1847" s="9" t="s">
        <v>145</v>
      </c>
      <c r="E1847" s="13">
        <v>64.77</v>
      </c>
      <c r="F1847" s="13">
        <v>53.17</v>
      </c>
      <c r="G1847" s="11">
        <v>58.97</v>
      </c>
      <c r="H1847" s="13"/>
      <c r="I1847" s="11">
        <f t="shared" si="28"/>
        <v>58.97</v>
      </c>
      <c r="J1847" s="12" t="s">
        <v>4670</v>
      </c>
      <c r="K1847" s="12" t="s">
        <v>573</v>
      </c>
      <c r="L1847" s="12" t="s">
        <v>227</v>
      </c>
      <c r="M1847" s="16"/>
    </row>
    <row r="1848" ht="20.4" spans="1:13">
      <c r="A1848" s="6">
        <v>2854</v>
      </c>
      <c r="B1848" s="7" t="s">
        <v>3381</v>
      </c>
      <c r="C1848" s="8">
        <v>31505011</v>
      </c>
      <c r="D1848" s="9" t="s">
        <v>145</v>
      </c>
      <c r="E1848" s="13">
        <v>64.24</v>
      </c>
      <c r="F1848" s="13">
        <v>53.69</v>
      </c>
      <c r="G1848" s="11">
        <v>58.965</v>
      </c>
      <c r="H1848" s="13"/>
      <c r="I1848" s="11">
        <f t="shared" si="28"/>
        <v>58.965</v>
      </c>
      <c r="J1848" s="12" t="s">
        <v>3382</v>
      </c>
      <c r="K1848" s="12" t="s">
        <v>573</v>
      </c>
      <c r="L1848" s="12" t="s">
        <v>227</v>
      </c>
      <c r="M1848" s="16"/>
    </row>
    <row r="1849" ht="20.4" spans="1:13">
      <c r="A1849" s="6">
        <v>1648</v>
      </c>
      <c r="B1849" s="7" t="s">
        <v>1055</v>
      </c>
      <c r="C1849" s="8">
        <v>31501005</v>
      </c>
      <c r="D1849" s="9" t="s">
        <v>145</v>
      </c>
      <c r="E1849" s="13">
        <v>71.21</v>
      </c>
      <c r="F1849" s="13">
        <v>43.77</v>
      </c>
      <c r="G1849" s="11">
        <v>57.49</v>
      </c>
      <c r="H1849" s="13"/>
      <c r="I1849" s="11">
        <f t="shared" si="28"/>
        <v>57.49</v>
      </c>
      <c r="J1849" s="12" t="s">
        <v>1056</v>
      </c>
      <c r="K1849" s="12" t="s">
        <v>573</v>
      </c>
      <c r="L1849" s="12" t="s">
        <v>227</v>
      </c>
      <c r="M1849" s="16"/>
    </row>
    <row r="1850" ht="20.4" spans="1:13">
      <c r="A1850" s="6">
        <v>2188</v>
      </c>
      <c r="B1850" s="7" t="s">
        <v>2106</v>
      </c>
      <c r="C1850" s="8">
        <v>31502805</v>
      </c>
      <c r="D1850" s="9" t="s">
        <v>145</v>
      </c>
      <c r="E1850" s="13">
        <v>62.95</v>
      </c>
      <c r="F1850" s="13">
        <v>51.61</v>
      </c>
      <c r="G1850" s="11">
        <v>57.28</v>
      </c>
      <c r="H1850" s="13"/>
      <c r="I1850" s="11">
        <f t="shared" si="28"/>
        <v>57.28</v>
      </c>
      <c r="J1850" s="12" t="s">
        <v>2107</v>
      </c>
      <c r="K1850" s="12" t="s">
        <v>573</v>
      </c>
      <c r="L1850" s="12" t="s">
        <v>227</v>
      </c>
      <c r="M1850" s="16"/>
    </row>
    <row r="1851" ht="20.4" spans="1:13">
      <c r="A1851" s="6">
        <v>3964</v>
      </c>
      <c r="B1851" s="7" t="s">
        <v>5488</v>
      </c>
      <c r="C1851" s="8">
        <v>31600911</v>
      </c>
      <c r="D1851" s="9" t="s">
        <v>145</v>
      </c>
      <c r="E1851" s="13">
        <v>62.22</v>
      </c>
      <c r="F1851" s="13">
        <v>52.13</v>
      </c>
      <c r="G1851" s="11">
        <v>57.175</v>
      </c>
      <c r="H1851" s="13"/>
      <c r="I1851" s="11">
        <f t="shared" si="28"/>
        <v>57.175</v>
      </c>
      <c r="J1851" s="12" t="s">
        <v>5489</v>
      </c>
      <c r="K1851" s="12" t="s">
        <v>573</v>
      </c>
      <c r="L1851" s="12" t="s">
        <v>227</v>
      </c>
      <c r="M1851" s="16"/>
    </row>
    <row r="1852" ht="20.4" spans="1:13">
      <c r="A1852" s="6">
        <v>1927</v>
      </c>
      <c r="B1852" s="7" t="s">
        <v>1599</v>
      </c>
      <c r="C1852" s="8">
        <v>31501914</v>
      </c>
      <c r="D1852" s="9" t="s">
        <v>145</v>
      </c>
      <c r="E1852" s="13">
        <v>55.19</v>
      </c>
      <c r="F1852" s="13">
        <v>58.06</v>
      </c>
      <c r="G1852" s="11">
        <v>56.625</v>
      </c>
      <c r="H1852" s="13"/>
      <c r="I1852" s="11">
        <f t="shared" si="28"/>
        <v>56.625</v>
      </c>
      <c r="J1852" s="12" t="s">
        <v>1600</v>
      </c>
      <c r="K1852" s="12" t="s">
        <v>573</v>
      </c>
      <c r="L1852" s="12" t="s">
        <v>227</v>
      </c>
      <c r="M1852" s="16"/>
    </row>
    <row r="1853" ht="20.4" spans="1:13">
      <c r="A1853" s="6">
        <v>1832</v>
      </c>
      <c r="B1853" s="7" t="s">
        <v>1414</v>
      </c>
      <c r="C1853" s="8">
        <v>31501609</v>
      </c>
      <c r="D1853" s="9" t="s">
        <v>145</v>
      </c>
      <c r="E1853" s="13">
        <v>66.38</v>
      </c>
      <c r="F1853" s="13">
        <v>45.47</v>
      </c>
      <c r="G1853" s="11">
        <v>55.925</v>
      </c>
      <c r="H1853" s="13"/>
      <c r="I1853" s="11">
        <f t="shared" si="28"/>
        <v>55.925</v>
      </c>
      <c r="J1853" s="12" t="s">
        <v>1415</v>
      </c>
      <c r="K1853" s="12" t="s">
        <v>573</v>
      </c>
      <c r="L1853" s="12" t="s">
        <v>227</v>
      </c>
      <c r="M1853" s="16"/>
    </row>
    <row r="1854" ht="20.4" spans="1:13">
      <c r="A1854" s="6">
        <v>3577</v>
      </c>
      <c r="B1854" s="7" t="s">
        <v>4748</v>
      </c>
      <c r="C1854" s="8">
        <v>31507414</v>
      </c>
      <c r="D1854" s="9" t="s">
        <v>145</v>
      </c>
      <c r="E1854" s="13">
        <v>60.41</v>
      </c>
      <c r="F1854" s="13">
        <v>51.09</v>
      </c>
      <c r="G1854" s="11">
        <v>55.75</v>
      </c>
      <c r="H1854" s="13"/>
      <c r="I1854" s="11">
        <f t="shared" si="28"/>
        <v>55.75</v>
      </c>
      <c r="J1854" s="12" t="s">
        <v>4749</v>
      </c>
      <c r="K1854" s="12" t="s">
        <v>573</v>
      </c>
      <c r="L1854" s="12" t="s">
        <v>227</v>
      </c>
      <c r="M1854" s="16"/>
    </row>
    <row r="1855" ht="20.4" spans="1:13">
      <c r="A1855" s="6">
        <v>1452</v>
      </c>
      <c r="B1855" s="7" t="s">
        <v>653</v>
      </c>
      <c r="C1855" s="8">
        <v>31500319</v>
      </c>
      <c r="D1855" s="9" t="s">
        <v>145</v>
      </c>
      <c r="E1855" s="13">
        <v>58.55</v>
      </c>
      <c r="F1855" s="13">
        <v>52.72</v>
      </c>
      <c r="G1855" s="11">
        <v>55.635</v>
      </c>
      <c r="H1855" s="13"/>
      <c r="I1855" s="11">
        <f t="shared" si="28"/>
        <v>55.635</v>
      </c>
      <c r="J1855" s="12" t="s">
        <v>654</v>
      </c>
      <c r="K1855" s="12" t="s">
        <v>573</v>
      </c>
      <c r="L1855" s="12" t="s">
        <v>227</v>
      </c>
      <c r="M1855" s="16"/>
    </row>
    <row r="1856" ht="20.4" spans="1:13">
      <c r="A1856" s="6">
        <v>3270</v>
      </c>
      <c r="B1856" s="7" t="s">
        <v>4170</v>
      </c>
      <c r="C1856" s="8">
        <v>31506407</v>
      </c>
      <c r="D1856" s="9" t="s">
        <v>145</v>
      </c>
      <c r="E1856" s="13">
        <v>63.5</v>
      </c>
      <c r="F1856" s="13">
        <v>47.69</v>
      </c>
      <c r="G1856" s="11">
        <v>55.595</v>
      </c>
      <c r="H1856" s="13"/>
      <c r="I1856" s="11">
        <f t="shared" si="28"/>
        <v>55.595</v>
      </c>
      <c r="J1856" s="12" t="s">
        <v>4171</v>
      </c>
      <c r="K1856" s="12" t="s">
        <v>573</v>
      </c>
      <c r="L1856" s="12" t="s">
        <v>227</v>
      </c>
      <c r="M1856" s="16"/>
    </row>
    <row r="1857" ht="20.4" spans="1:13">
      <c r="A1857" s="6">
        <v>3961</v>
      </c>
      <c r="B1857" s="7" t="s">
        <v>5483</v>
      </c>
      <c r="C1857" s="8">
        <v>31600908</v>
      </c>
      <c r="D1857" s="9" t="s">
        <v>145</v>
      </c>
      <c r="E1857" s="13">
        <v>59.01</v>
      </c>
      <c r="F1857" s="13">
        <v>52.06</v>
      </c>
      <c r="G1857" s="11">
        <v>55.535</v>
      </c>
      <c r="H1857" s="13"/>
      <c r="I1857" s="11">
        <f t="shared" si="28"/>
        <v>55.535</v>
      </c>
      <c r="J1857" s="12" t="s">
        <v>5484</v>
      </c>
      <c r="K1857" s="12" t="s">
        <v>573</v>
      </c>
      <c r="L1857" s="12" t="s">
        <v>227</v>
      </c>
      <c r="M1857" s="16"/>
    </row>
    <row r="1858" ht="20.4" spans="1:13">
      <c r="A1858" s="6">
        <v>5043</v>
      </c>
      <c r="B1858" s="7" t="s">
        <v>7535</v>
      </c>
      <c r="C1858" s="8">
        <v>31604510</v>
      </c>
      <c r="D1858" s="9" t="s">
        <v>145</v>
      </c>
      <c r="E1858" s="13">
        <v>61.01</v>
      </c>
      <c r="F1858" s="13">
        <v>48.87</v>
      </c>
      <c r="G1858" s="11">
        <v>54.94</v>
      </c>
      <c r="H1858" s="13"/>
      <c r="I1858" s="11">
        <f t="shared" ref="I1858:I1921" si="29">G1858+H1858</f>
        <v>54.94</v>
      </c>
      <c r="J1858" s="12" t="s">
        <v>7536</v>
      </c>
      <c r="K1858" s="12" t="s">
        <v>573</v>
      </c>
      <c r="L1858" s="12" t="s">
        <v>227</v>
      </c>
      <c r="M1858" s="16"/>
    </row>
    <row r="1859" ht="20.4" spans="1:13">
      <c r="A1859" s="6">
        <v>3911</v>
      </c>
      <c r="B1859" s="7" t="s">
        <v>5384</v>
      </c>
      <c r="C1859" s="8">
        <v>31600718</v>
      </c>
      <c r="D1859" s="9" t="s">
        <v>145</v>
      </c>
      <c r="E1859" s="13">
        <v>53.4</v>
      </c>
      <c r="F1859" s="13">
        <v>54.94</v>
      </c>
      <c r="G1859" s="11">
        <v>54.17</v>
      </c>
      <c r="H1859" s="13"/>
      <c r="I1859" s="11">
        <f t="shared" si="29"/>
        <v>54.17</v>
      </c>
      <c r="J1859" s="12" t="s">
        <v>5385</v>
      </c>
      <c r="K1859" s="12" t="s">
        <v>573</v>
      </c>
      <c r="L1859" s="12" t="s">
        <v>227</v>
      </c>
      <c r="M1859" s="16"/>
    </row>
    <row r="1860" ht="20.4" spans="1:13">
      <c r="A1860" s="6">
        <v>3600</v>
      </c>
      <c r="B1860" s="7" t="s">
        <v>4794</v>
      </c>
      <c r="C1860" s="8">
        <v>31507507</v>
      </c>
      <c r="D1860" s="9" t="s">
        <v>145</v>
      </c>
      <c r="E1860" s="13">
        <v>57.65</v>
      </c>
      <c r="F1860" s="13">
        <v>50.43</v>
      </c>
      <c r="G1860" s="11">
        <v>54.04</v>
      </c>
      <c r="H1860" s="13"/>
      <c r="I1860" s="11">
        <f t="shared" si="29"/>
        <v>54.04</v>
      </c>
      <c r="J1860" s="12" t="s">
        <v>4795</v>
      </c>
      <c r="K1860" s="12" t="s">
        <v>573</v>
      </c>
      <c r="L1860" s="12" t="s">
        <v>227</v>
      </c>
      <c r="M1860" s="16"/>
    </row>
    <row r="1861" ht="20.4" spans="1:13">
      <c r="A1861" s="6">
        <v>5312</v>
      </c>
      <c r="B1861" s="7" t="s">
        <v>8042</v>
      </c>
      <c r="C1861" s="8">
        <v>31605409</v>
      </c>
      <c r="D1861" s="9" t="s">
        <v>145</v>
      </c>
      <c r="E1861" s="13">
        <v>59.87</v>
      </c>
      <c r="F1861" s="13">
        <v>47.17</v>
      </c>
      <c r="G1861" s="11">
        <v>53.52</v>
      </c>
      <c r="H1861" s="13"/>
      <c r="I1861" s="11">
        <f t="shared" si="29"/>
        <v>53.52</v>
      </c>
      <c r="J1861" s="12" t="s">
        <v>8043</v>
      </c>
      <c r="K1861" s="12" t="s">
        <v>573</v>
      </c>
      <c r="L1861" s="12" t="s">
        <v>227</v>
      </c>
      <c r="M1861" s="16"/>
    </row>
    <row r="1862" ht="20.4" spans="1:13">
      <c r="A1862" s="6">
        <v>4620</v>
      </c>
      <c r="B1862" s="7" t="s">
        <v>6731</v>
      </c>
      <c r="C1862" s="8">
        <v>31603107</v>
      </c>
      <c r="D1862" s="9" t="s">
        <v>145</v>
      </c>
      <c r="E1862" s="13">
        <v>57.82</v>
      </c>
      <c r="F1862" s="13">
        <v>48.87</v>
      </c>
      <c r="G1862" s="11">
        <v>53.345</v>
      </c>
      <c r="H1862" s="13"/>
      <c r="I1862" s="11">
        <f t="shared" si="29"/>
        <v>53.345</v>
      </c>
      <c r="J1862" s="12" t="s">
        <v>6732</v>
      </c>
      <c r="K1862" s="12" t="s">
        <v>573</v>
      </c>
      <c r="L1862" s="12" t="s">
        <v>227</v>
      </c>
      <c r="M1862" s="16"/>
    </row>
    <row r="1863" ht="20.4" spans="1:13">
      <c r="A1863" s="6">
        <v>3693</v>
      </c>
      <c r="B1863" s="7" t="s">
        <v>4973</v>
      </c>
      <c r="C1863" s="8">
        <v>31507810</v>
      </c>
      <c r="D1863" s="9" t="s">
        <v>145</v>
      </c>
      <c r="E1863" s="13">
        <v>54.87</v>
      </c>
      <c r="F1863" s="13">
        <v>51.54</v>
      </c>
      <c r="G1863" s="11">
        <v>53.205</v>
      </c>
      <c r="H1863" s="13"/>
      <c r="I1863" s="11">
        <f t="shared" si="29"/>
        <v>53.205</v>
      </c>
      <c r="J1863" s="12" t="s">
        <v>4974</v>
      </c>
      <c r="K1863" s="12" t="s">
        <v>573</v>
      </c>
      <c r="L1863" s="12" t="s">
        <v>227</v>
      </c>
      <c r="M1863" s="16"/>
    </row>
    <row r="1864" ht="20.4" spans="1:13">
      <c r="A1864" s="6">
        <v>4960</v>
      </c>
      <c r="B1864" s="7" t="s">
        <v>7382</v>
      </c>
      <c r="C1864" s="8">
        <v>31604217</v>
      </c>
      <c r="D1864" s="9" t="s">
        <v>145</v>
      </c>
      <c r="E1864" s="13">
        <v>55.99</v>
      </c>
      <c r="F1864" s="13">
        <v>49.91</v>
      </c>
      <c r="G1864" s="11">
        <v>52.95</v>
      </c>
      <c r="H1864" s="13"/>
      <c r="I1864" s="11">
        <f t="shared" si="29"/>
        <v>52.95</v>
      </c>
      <c r="J1864" s="12" t="s">
        <v>7383</v>
      </c>
      <c r="K1864" s="12" t="s">
        <v>573</v>
      </c>
      <c r="L1864" s="12" t="s">
        <v>227</v>
      </c>
      <c r="M1864" s="16"/>
    </row>
    <row r="1865" ht="20.4" spans="1:13">
      <c r="A1865" s="6">
        <v>1423</v>
      </c>
      <c r="B1865" s="7" t="s">
        <v>588</v>
      </c>
      <c r="C1865" s="8">
        <v>31500220</v>
      </c>
      <c r="D1865" s="9" t="s">
        <v>145</v>
      </c>
      <c r="E1865" s="13">
        <v>57.7</v>
      </c>
      <c r="F1865" s="13">
        <v>47.76</v>
      </c>
      <c r="G1865" s="11">
        <v>52.73</v>
      </c>
      <c r="H1865" s="13"/>
      <c r="I1865" s="11">
        <f t="shared" si="29"/>
        <v>52.73</v>
      </c>
      <c r="J1865" s="12" t="s">
        <v>589</v>
      </c>
      <c r="K1865" s="12" t="s">
        <v>573</v>
      </c>
      <c r="L1865" s="12" t="s">
        <v>227</v>
      </c>
      <c r="M1865" s="16"/>
    </row>
    <row r="1866" ht="20.4" spans="1:13">
      <c r="A1866" s="6">
        <v>3556</v>
      </c>
      <c r="B1866" s="7" t="s">
        <v>4709</v>
      </c>
      <c r="C1866" s="8">
        <v>31507323</v>
      </c>
      <c r="D1866" s="9" t="s">
        <v>145</v>
      </c>
      <c r="E1866" s="13">
        <v>57.38</v>
      </c>
      <c r="F1866" s="13">
        <v>47.83</v>
      </c>
      <c r="G1866" s="11">
        <v>52.605</v>
      </c>
      <c r="H1866" s="13"/>
      <c r="I1866" s="11">
        <f t="shared" si="29"/>
        <v>52.605</v>
      </c>
      <c r="J1866" s="12" t="s">
        <v>4710</v>
      </c>
      <c r="K1866" s="12" t="s">
        <v>573</v>
      </c>
      <c r="L1866" s="12" t="s">
        <v>227</v>
      </c>
      <c r="M1866" s="16"/>
    </row>
    <row r="1867" ht="20.4" spans="1:13">
      <c r="A1867" s="6">
        <v>4601</v>
      </c>
      <c r="B1867" s="7" t="s">
        <v>6695</v>
      </c>
      <c r="C1867" s="8">
        <v>31603018</v>
      </c>
      <c r="D1867" s="9" t="s">
        <v>145</v>
      </c>
      <c r="E1867" s="13">
        <v>56.29</v>
      </c>
      <c r="F1867" s="13">
        <v>48.73</v>
      </c>
      <c r="G1867" s="11">
        <v>52.51</v>
      </c>
      <c r="H1867" s="13"/>
      <c r="I1867" s="11">
        <f t="shared" si="29"/>
        <v>52.51</v>
      </c>
      <c r="J1867" s="12" t="s">
        <v>6696</v>
      </c>
      <c r="K1867" s="12" t="s">
        <v>573</v>
      </c>
      <c r="L1867" s="12" t="s">
        <v>227</v>
      </c>
      <c r="M1867" s="16"/>
    </row>
    <row r="1868" ht="20.4" spans="1:13">
      <c r="A1868" s="6">
        <v>4138</v>
      </c>
      <c r="B1868" s="7" t="s">
        <v>5821</v>
      </c>
      <c r="C1868" s="8">
        <v>31601505</v>
      </c>
      <c r="D1868" s="9" t="s">
        <v>145</v>
      </c>
      <c r="E1868" s="13">
        <v>56.42</v>
      </c>
      <c r="F1868" s="13">
        <v>48.28</v>
      </c>
      <c r="G1868" s="11">
        <v>52.35</v>
      </c>
      <c r="H1868" s="13"/>
      <c r="I1868" s="11">
        <f t="shared" si="29"/>
        <v>52.35</v>
      </c>
      <c r="J1868" s="12" t="s">
        <v>5822</v>
      </c>
      <c r="K1868" s="12" t="s">
        <v>573</v>
      </c>
      <c r="L1868" s="12" t="s">
        <v>227</v>
      </c>
      <c r="M1868" s="16"/>
    </row>
    <row r="1869" ht="20.4" spans="1:13">
      <c r="A1869" s="6">
        <v>4525</v>
      </c>
      <c r="B1869" s="7" t="s">
        <v>6552</v>
      </c>
      <c r="C1869" s="8">
        <v>31602802</v>
      </c>
      <c r="D1869" s="9" t="s">
        <v>145</v>
      </c>
      <c r="E1869" s="13">
        <v>55.36</v>
      </c>
      <c r="F1869" s="13">
        <v>49.32</v>
      </c>
      <c r="G1869" s="11">
        <v>52.34</v>
      </c>
      <c r="H1869" s="13"/>
      <c r="I1869" s="11">
        <f t="shared" si="29"/>
        <v>52.34</v>
      </c>
      <c r="J1869" s="12" t="s">
        <v>6553</v>
      </c>
      <c r="K1869" s="12" t="s">
        <v>573</v>
      </c>
      <c r="L1869" s="12" t="s">
        <v>227</v>
      </c>
      <c r="M1869" s="16"/>
    </row>
    <row r="1870" ht="20.4" spans="1:13">
      <c r="A1870" s="6">
        <v>3291</v>
      </c>
      <c r="B1870" s="7" t="s">
        <v>4212</v>
      </c>
      <c r="C1870" s="8">
        <v>31506428</v>
      </c>
      <c r="D1870" s="9" t="s">
        <v>145</v>
      </c>
      <c r="E1870" s="13">
        <v>58.5</v>
      </c>
      <c r="F1870" s="13">
        <v>46.06</v>
      </c>
      <c r="G1870" s="11">
        <v>52.28</v>
      </c>
      <c r="H1870" s="13"/>
      <c r="I1870" s="11">
        <f t="shared" si="29"/>
        <v>52.28</v>
      </c>
      <c r="J1870" s="12" t="s">
        <v>4213</v>
      </c>
      <c r="K1870" s="12" t="s">
        <v>573</v>
      </c>
      <c r="L1870" s="12" t="s">
        <v>227</v>
      </c>
      <c r="M1870" s="16"/>
    </row>
    <row r="1871" ht="20.4" spans="1:13">
      <c r="A1871" s="6">
        <v>4449</v>
      </c>
      <c r="B1871" s="7" t="s">
        <v>6405</v>
      </c>
      <c r="C1871" s="8">
        <v>31602516</v>
      </c>
      <c r="D1871" s="9" t="s">
        <v>145</v>
      </c>
      <c r="E1871" s="13">
        <v>59.51</v>
      </c>
      <c r="F1871" s="13">
        <v>44.88</v>
      </c>
      <c r="G1871" s="11">
        <v>52.195</v>
      </c>
      <c r="H1871" s="13"/>
      <c r="I1871" s="11">
        <f t="shared" si="29"/>
        <v>52.195</v>
      </c>
      <c r="J1871" s="12" t="s">
        <v>6406</v>
      </c>
      <c r="K1871" s="12" t="s">
        <v>573</v>
      </c>
      <c r="L1871" s="12" t="s">
        <v>227</v>
      </c>
      <c r="M1871" s="16"/>
    </row>
    <row r="1872" ht="20.4" spans="1:13">
      <c r="A1872" s="6">
        <v>1615</v>
      </c>
      <c r="B1872" s="7" t="s">
        <v>992</v>
      </c>
      <c r="C1872" s="8">
        <v>31500902</v>
      </c>
      <c r="D1872" s="9" t="s">
        <v>145</v>
      </c>
      <c r="E1872" s="13">
        <v>52.14</v>
      </c>
      <c r="F1872" s="13">
        <v>52.13</v>
      </c>
      <c r="G1872" s="11">
        <v>52.135</v>
      </c>
      <c r="H1872" s="13"/>
      <c r="I1872" s="11">
        <f t="shared" si="29"/>
        <v>52.135</v>
      </c>
      <c r="J1872" s="12" t="s">
        <v>993</v>
      </c>
      <c r="K1872" s="12" t="s">
        <v>573</v>
      </c>
      <c r="L1872" s="12" t="s">
        <v>227</v>
      </c>
      <c r="M1872" s="16"/>
    </row>
    <row r="1873" ht="20.4" spans="1:13">
      <c r="A1873" s="6">
        <v>3027</v>
      </c>
      <c r="B1873" s="7" t="s">
        <v>3713</v>
      </c>
      <c r="C1873" s="8">
        <v>31505604</v>
      </c>
      <c r="D1873" s="9" t="s">
        <v>145</v>
      </c>
      <c r="E1873" s="13">
        <v>58.45</v>
      </c>
      <c r="F1873" s="13">
        <v>45.47</v>
      </c>
      <c r="G1873" s="11">
        <v>51.96</v>
      </c>
      <c r="H1873" s="13"/>
      <c r="I1873" s="11">
        <f t="shared" si="29"/>
        <v>51.96</v>
      </c>
      <c r="J1873" s="12" t="s">
        <v>3714</v>
      </c>
      <c r="K1873" s="12" t="s">
        <v>573</v>
      </c>
      <c r="L1873" s="12" t="s">
        <v>227</v>
      </c>
      <c r="M1873" s="16"/>
    </row>
    <row r="1874" ht="20.4" spans="1:13">
      <c r="A1874" s="6">
        <v>4775</v>
      </c>
      <c r="B1874" s="7" t="s">
        <v>7025</v>
      </c>
      <c r="C1874" s="8">
        <v>31603612</v>
      </c>
      <c r="D1874" s="9" t="s">
        <v>145</v>
      </c>
      <c r="E1874" s="13">
        <v>52.87</v>
      </c>
      <c r="F1874" s="13">
        <v>49.91</v>
      </c>
      <c r="G1874" s="11">
        <v>51.39</v>
      </c>
      <c r="H1874" s="13"/>
      <c r="I1874" s="11">
        <f t="shared" si="29"/>
        <v>51.39</v>
      </c>
      <c r="J1874" s="12" t="s">
        <v>7026</v>
      </c>
      <c r="K1874" s="12" t="s">
        <v>573</v>
      </c>
      <c r="L1874" s="12" t="s">
        <v>227</v>
      </c>
      <c r="M1874" s="16"/>
    </row>
    <row r="1875" ht="20.4" spans="1:13">
      <c r="A1875" s="6">
        <v>3606</v>
      </c>
      <c r="B1875" s="7" t="s">
        <v>4806</v>
      </c>
      <c r="C1875" s="8">
        <v>31507513</v>
      </c>
      <c r="D1875" s="9" t="s">
        <v>145</v>
      </c>
      <c r="E1875" s="13">
        <v>53.13</v>
      </c>
      <c r="F1875" s="13">
        <v>49.39</v>
      </c>
      <c r="G1875" s="11">
        <v>51.26</v>
      </c>
      <c r="H1875" s="13"/>
      <c r="I1875" s="11">
        <f t="shared" si="29"/>
        <v>51.26</v>
      </c>
      <c r="J1875" s="12" t="s">
        <v>4807</v>
      </c>
      <c r="K1875" s="12" t="s">
        <v>573</v>
      </c>
      <c r="L1875" s="12" t="s">
        <v>227</v>
      </c>
      <c r="M1875" s="16"/>
    </row>
    <row r="1876" ht="20.4" spans="1:13">
      <c r="A1876" s="6">
        <v>1547</v>
      </c>
      <c r="B1876" s="7" t="s">
        <v>858</v>
      </c>
      <c r="C1876" s="8">
        <v>31500624</v>
      </c>
      <c r="D1876" s="9" t="s">
        <v>145</v>
      </c>
      <c r="E1876" s="13">
        <v>52.59</v>
      </c>
      <c r="F1876" s="13">
        <v>49.77</v>
      </c>
      <c r="G1876" s="11">
        <v>51.18</v>
      </c>
      <c r="H1876" s="13"/>
      <c r="I1876" s="11">
        <f t="shared" si="29"/>
        <v>51.18</v>
      </c>
      <c r="J1876" s="12" t="s">
        <v>859</v>
      </c>
      <c r="K1876" s="12" t="s">
        <v>573</v>
      </c>
      <c r="L1876" s="12" t="s">
        <v>227</v>
      </c>
      <c r="M1876" s="16"/>
    </row>
    <row r="1877" ht="20.4" spans="1:13">
      <c r="A1877" s="6">
        <v>2935</v>
      </c>
      <c r="B1877" s="7" t="s">
        <v>3532</v>
      </c>
      <c r="C1877" s="8">
        <v>31505302</v>
      </c>
      <c r="D1877" s="9" t="s">
        <v>145</v>
      </c>
      <c r="E1877" s="13">
        <v>52.44</v>
      </c>
      <c r="F1877" s="13">
        <v>49.32</v>
      </c>
      <c r="G1877" s="11">
        <v>50.88</v>
      </c>
      <c r="H1877" s="13"/>
      <c r="I1877" s="11">
        <f t="shared" si="29"/>
        <v>50.88</v>
      </c>
      <c r="J1877" s="12" t="s">
        <v>3533</v>
      </c>
      <c r="K1877" s="12" t="s">
        <v>573</v>
      </c>
      <c r="L1877" s="12" t="s">
        <v>227</v>
      </c>
      <c r="M1877" s="16"/>
    </row>
    <row r="1878" ht="20.4" spans="1:13">
      <c r="A1878" s="6">
        <v>3234</v>
      </c>
      <c r="B1878" s="7" t="s">
        <v>4101</v>
      </c>
      <c r="C1878" s="8">
        <v>31506301</v>
      </c>
      <c r="D1878" s="9" t="s">
        <v>145</v>
      </c>
      <c r="E1878" s="13">
        <v>50.05</v>
      </c>
      <c r="F1878" s="13">
        <v>51.61</v>
      </c>
      <c r="G1878" s="11">
        <v>50.83</v>
      </c>
      <c r="H1878" s="13"/>
      <c r="I1878" s="11">
        <f t="shared" si="29"/>
        <v>50.83</v>
      </c>
      <c r="J1878" s="12" t="s">
        <v>4102</v>
      </c>
      <c r="K1878" s="12" t="s">
        <v>573</v>
      </c>
      <c r="L1878" s="12" t="s">
        <v>227</v>
      </c>
      <c r="M1878" s="16"/>
    </row>
    <row r="1879" ht="20.4" spans="1:13">
      <c r="A1879" s="6">
        <v>5254</v>
      </c>
      <c r="B1879" s="7" t="s">
        <v>7935</v>
      </c>
      <c r="C1879" s="8">
        <v>31605211</v>
      </c>
      <c r="D1879" s="9" t="s">
        <v>145</v>
      </c>
      <c r="E1879" s="13">
        <v>55.93</v>
      </c>
      <c r="F1879" s="13">
        <v>44.36</v>
      </c>
      <c r="G1879" s="11">
        <v>50.145</v>
      </c>
      <c r="H1879" s="13"/>
      <c r="I1879" s="11">
        <f t="shared" si="29"/>
        <v>50.145</v>
      </c>
      <c r="J1879" s="12" t="s">
        <v>7936</v>
      </c>
      <c r="K1879" s="12" t="s">
        <v>573</v>
      </c>
      <c r="L1879" s="12" t="s">
        <v>227</v>
      </c>
      <c r="M1879" s="16"/>
    </row>
    <row r="1880" ht="20.4" spans="1:13">
      <c r="A1880" s="6">
        <v>2713</v>
      </c>
      <c r="B1880" s="7" t="s">
        <v>3115</v>
      </c>
      <c r="C1880" s="8">
        <v>31504520</v>
      </c>
      <c r="D1880" s="9" t="s">
        <v>145</v>
      </c>
      <c r="E1880" s="13">
        <v>53.36</v>
      </c>
      <c r="F1880" s="13">
        <v>46.44</v>
      </c>
      <c r="G1880" s="11">
        <v>49.9</v>
      </c>
      <c r="H1880" s="13"/>
      <c r="I1880" s="11">
        <f t="shared" si="29"/>
        <v>49.9</v>
      </c>
      <c r="J1880" s="12" t="s">
        <v>3116</v>
      </c>
      <c r="K1880" s="12" t="s">
        <v>573</v>
      </c>
      <c r="L1880" s="12" t="s">
        <v>227</v>
      </c>
      <c r="M1880" s="16"/>
    </row>
    <row r="1881" ht="20.4" spans="1:13">
      <c r="A1881" s="6">
        <v>4405</v>
      </c>
      <c r="B1881" s="7" t="s">
        <v>6323</v>
      </c>
      <c r="C1881" s="8">
        <v>31602402</v>
      </c>
      <c r="D1881" s="9" t="s">
        <v>145</v>
      </c>
      <c r="E1881" s="13">
        <v>53.17</v>
      </c>
      <c r="F1881" s="13">
        <v>46.51</v>
      </c>
      <c r="G1881" s="11">
        <v>49.84</v>
      </c>
      <c r="H1881" s="13"/>
      <c r="I1881" s="11">
        <f t="shared" si="29"/>
        <v>49.84</v>
      </c>
      <c r="J1881" s="12" t="s">
        <v>6324</v>
      </c>
      <c r="K1881" s="12" t="s">
        <v>573</v>
      </c>
      <c r="L1881" s="12" t="s">
        <v>227</v>
      </c>
      <c r="M1881" s="16"/>
    </row>
    <row r="1882" ht="20.4" spans="1:13">
      <c r="A1882" s="6">
        <v>2820</v>
      </c>
      <c r="B1882" s="7" t="s">
        <v>3317</v>
      </c>
      <c r="C1882" s="8">
        <v>31504907</v>
      </c>
      <c r="D1882" s="9" t="s">
        <v>145</v>
      </c>
      <c r="E1882" s="13">
        <v>46.48</v>
      </c>
      <c r="F1882" s="13">
        <v>53.17</v>
      </c>
      <c r="G1882" s="11">
        <v>49.825</v>
      </c>
      <c r="H1882" s="13"/>
      <c r="I1882" s="11">
        <f t="shared" si="29"/>
        <v>49.825</v>
      </c>
      <c r="J1882" s="12" t="s">
        <v>3318</v>
      </c>
      <c r="K1882" s="12" t="s">
        <v>573</v>
      </c>
      <c r="L1882" s="12" t="s">
        <v>227</v>
      </c>
      <c r="M1882" s="16"/>
    </row>
    <row r="1883" ht="20.4" spans="1:13">
      <c r="A1883" s="6">
        <v>4028</v>
      </c>
      <c r="B1883" s="7" t="s">
        <v>5610</v>
      </c>
      <c r="C1883" s="8">
        <v>31601115</v>
      </c>
      <c r="D1883" s="9" t="s">
        <v>145</v>
      </c>
      <c r="E1883" s="13">
        <v>54.02</v>
      </c>
      <c r="F1883" s="13">
        <v>45.54</v>
      </c>
      <c r="G1883" s="11">
        <v>49.78</v>
      </c>
      <c r="H1883" s="13"/>
      <c r="I1883" s="11">
        <f t="shared" si="29"/>
        <v>49.78</v>
      </c>
      <c r="J1883" s="12" t="s">
        <v>5611</v>
      </c>
      <c r="K1883" s="12" t="s">
        <v>573</v>
      </c>
      <c r="L1883" s="12" t="s">
        <v>227</v>
      </c>
      <c r="M1883" s="16"/>
    </row>
    <row r="1884" ht="20.4" spans="1:13">
      <c r="A1884" s="6">
        <v>2027</v>
      </c>
      <c r="B1884" s="7" t="s">
        <v>1794</v>
      </c>
      <c r="C1884" s="8">
        <v>31502224</v>
      </c>
      <c r="D1884" s="9" t="s">
        <v>145</v>
      </c>
      <c r="E1884" s="13">
        <v>60.64</v>
      </c>
      <c r="F1884" s="13">
        <v>38.43</v>
      </c>
      <c r="G1884" s="11">
        <v>49.535</v>
      </c>
      <c r="H1884" s="13"/>
      <c r="I1884" s="11">
        <f t="shared" si="29"/>
        <v>49.535</v>
      </c>
      <c r="J1884" s="12" t="s">
        <v>1795</v>
      </c>
      <c r="K1884" s="12" t="s">
        <v>573</v>
      </c>
      <c r="L1884" s="12" t="s">
        <v>227</v>
      </c>
      <c r="M1884" s="16"/>
    </row>
    <row r="1885" ht="20.4" spans="1:13">
      <c r="A1885" s="6">
        <v>2643</v>
      </c>
      <c r="B1885" s="7" t="s">
        <v>2980</v>
      </c>
      <c r="C1885" s="8">
        <v>31504310</v>
      </c>
      <c r="D1885" s="9" t="s">
        <v>145</v>
      </c>
      <c r="E1885" s="13">
        <v>52.3</v>
      </c>
      <c r="F1885" s="13">
        <v>46.44</v>
      </c>
      <c r="G1885" s="11">
        <v>49.37</v>
      </c>
      <c r="H1885" s="13"/>
      <c r="I1885" s="11">
        <f t="shared" si="29"/>
        <v>49.37</v>
      </c>
      <c r="J1885" s="12" t="s">
        <v>2981</v>
      </c>
      <c r="K1885" s="12" t="s">
        <v>573</v>
      </c>
      <c r="L1885" s="12" t="s">
        <v>227</v>
      </c>
      <c r="M1885" s="16"/>
    </row>
    <row r="1886" ht="20.4" spans="1:13">
      <c r="A1886" s="6">
        <v>2691</v>
      </c>
      <c r="B1886" s="7" t="s">
        <v>3073</v>
      </c>
      <c r="C1886" s="8">
        <v>31504428</v>
      </c>
      <c r="D1886" s="9" t="s">
        <v>145</v>
      </c>
      <c r="E1886" s="13">
        <v>51.19</v>
      </c>
      <c r="F1886" s="13">
        <v>47.17</v>
      </c>
      <c r="G1886" s="11">
        <v>49.18</v>
      </c>
      <c r="H1886" s="13"/>
      <c r="I1886" s="11">
        <f t="shared" si="29"/>
        <v>49.18</v>
      </c>
      <c r="J1886" s="12" t="s">
        <v>3074</v>
      </c>
      <c r="K1886" s="12" t="s">
        <v>573</v>
      </c>
      <c r="L1886" s="12" t="s">
        <v>227</v>
      </c>
      <c r="M1886" s="16"/>
    </row>
    <row r="1887" ht="20.4" spans="1:13">
      <c r="A1887" s="6">
        <v>4294</v>
      </c>
      <c r="B1887" s="7" t="s">
        <v>6116</v>
      </c>
      <c r="C1887" s="8">
        <v>31602011</v>
      </c>
      <c r="D1887" s="9" t="s">
        <v>145</v>
      </c>
      <c r="E1887" s="13">
        <v>48.93</v>
      </c>
      <c r="F1887" s="13">
        <v>48.73</v>
      </c>
      <c r="G1887" s="11">
        <v>48.83</v>
      </c>
      <c r="H1887" s="13"/>
      <c r="I1887" s="11">
        <f t="shared" si="29"/>
        <v>48.83</v>
      </c>
      <c r="J1887" s="12" t="s">
        <v>6117</v>
      </c>
      <c r="K1887" s="12" t="s">
        <v>573</v>
      </c>
      <c r="L1887" s="12" t="s">
        <v>227</v>
      </c>
      <c r="M1887" s="16"/>
    </row>
    <row r="1888" ht="20.4" spans="1:13">
      <c r="A1888" s="6">
        <v>3665</v>
      </c>
      <c r="B1888" s="7" t="s">
        <v>4919</v>
      </c>
      <c r="C1888" s="8">
        <v>31507712</v>
      </c>
      <c r="D1888" s="9" t="s">
        <v>145</v>
      </c>
      <c r="E1888" s="13">
        <v>64.55</v>
      </c>
      <c r="F1888" s="13">
        <v>32.88</v>
      </c>
      <c r="G1888" s="11">
        <v>48.715</v>
      </c>
      <c r="H1888" s="13"/>
      <c r="I1888" s="11">
        <f t="shared" si="29"/>
        <v>48.715</v>
      </c>
      <c r="J1888" s="12" t="s">
        <v>4920</v>
      </c>
      <c r="K1888" s="12" t="s">
        <v>573</v>
      </c>
      <c r="L1888" s="12" t="s">
        <v>227</v>
      </c>
      <c r="M1888" s="16"/>
    </row>
    <row r="1889" ht="20.4" spans="1:13">
      <c r="A1889" s="6">
        <v>5371</v>
      </c>
      <c r="B1889" s="7" t="s">
        <v>8151</v>
      </c>
      <c r="C1889" s="8">
        <v>31605608</v>
      </c>
      <c r="D1889" s="9" t="s">
        <v>145</v>
      </c>
      <c r="E1889" s="13">
        <v>56.95</v>
      </c>
      <c r="F1889" s="13">
        <v>39.99</v>
      </c>
      <c r="G1889" s="11">
        <v>48.47</v>
      </c>
      <c r="H1889" s="13"/>
      <c r="I1889" s="11">
        <f t="shared" si="29"/>
        <v>48.47</v>
      </c>
      <c r="J1889" s="12" t="s">
        <v>8152</v>
      </c>
      <c r="K1889" s="12" t="s">
        <v>573</v>
      </c>
      <c r="L1889" s="12" t="s">
        <v>227</v>
      </c>
      <c r="M1889" s="16"/>
    </row>
    <row r="1890" ht="20.4" spans="1:13">
      <c r="A1890" s="6">
        <v>2816</v>
      </c>
      <c r="B1890" s="7" t="s">
        <v>3310</v>
      </c>
      <c r="C1890" s="8">
        <v>31504903</v>
      </c>
      <c r="D1890" s="9" t="s">
        <v>145</v>
      </c>
      <c r="E1890" s="13">
        <v>48.57</v>
      </c>
      <c r="F1890" s="13">
        <v>47.1</v>
      </c>
      <c r="G1890" s="11">
        <v>47.835</v>
      </c>
      <c r="H1890" s="13"/>
      <c r="I1890" s="11">
        <f t="shared" si="29"/>
        <v>47.835</v>
      </c>
      <c r="J1890" s="12" t="s">
        <v>3311</v>
      </c>
      <c r="K1890" s="12" t="s">
        <v>573</v>
      </c>
      <c r="L1890" s="12" t="s">
        <v>227</v>
      </c>
      <c r="M1890" s="16"/>
    </row>
    <row r="1891" ht="20.4" spans="1:13">
      <c r="A1891" s="6">
        <v>3754</v>
      </c>
      <c r="B1891" s="7" t="s">
        <v>5090</v>
      </c>
      <c r="C1891" s="8">
        <v>31600211</v>
      </c>
      <c r="D1891" s="9" t="s">
        <v>145</v>
      </c>
      <c r="E1891" s="13">
        <v>51.23</v>
      </c>
      <c r="F1891" s="13">
        <v>43.25</v>
      </c>
      <c r="G1891" s="11">
        <v>47.24</v>
      </c>
      <c r="H1891" s="13"/>
      <c r="I1891" s="11">
        <f t="shared" si="29"/>
        <v>47.24</v>
      </c>
      <c r="J1891" s="12" t="s">
        <v>5091</v>
      </c>
      <c r="K1891" s="12" t="s">
        <v>573</v>
      </c>
      <c r="L1891" s="12" t="s">
        <v>227</v>
      </c>
      <c r="M1891" s="16"/>
    </row>
    <row r="1892" ht="20.4" spans="1:13">
      <c r="A1892" s="6">
        <v>3960</v>
      </c>
      <c r="B1892" s="7" t="s">
        <v>5481</v>
      </c>
      <c r="C1892" s="8">
        <v>31600907</v>
      </c>
      <c r="D1892" s="9" t="s">
        <v>145</v>
      </c>
      <c r="E1892" s="13">
        <v>52.89</v>
      </c>
      <c r="F1892" s="13">
        <v>41.03</v>
      </c>
      <c r="G1892" s="11">
        <v>46.96</v>
      </c>
      <c r="H1892" s="13"/>
      <c r="I1892" s="11">
        <f t="shared" si="29"/>
        <v>46.96</v>
      </c>
      <c r="J1892" s="12" t="s">
        <v>5482</v>
      </c>
      <c r="K1892" s="12" t="s">
        <v>573</v>
      </c>
      <c r="L1892" s="12" t="s">
        <v>227</v>
      </c>
      <c r="M1892" s="16"/>
    </row>
    <row r="1893" ht="20.4" spans="1:13">
      <c r="A1893" s="6">
        <v>3890</v>
      </c>
      <c r="B1893" s="7" t="s">
        <v>5346</v>
      </c>
      <c r="C1893" s="8">
        <v>31600627</v>
      </c>
      <c r="D1893" s="9" t="s">
        <v>145</v>
      </c>
      <c r="E1893" s="13">
        <v>48.29</v>
      </c>
      <c r="F1893" s="13">
        <v>45.54</v>
      </c>
      <c r="G1893" s="11">
        <v>46.915</v>
      </c>
      <c r="H1893" s="13"/>
      <c r="I1893" s="11">
        <f t="shared" si="29"/>
        <v>46.915</v>
      </c>
      <c r="J1893" s="12" t="s">
        <v>5347</v>
      </c>
      <c r="K1893" s="12" t="s">
        <v>573</v>
      </c>
      <c r="L1893" s="12" t="s">
        <v>227</v>
      </c>
      <c r="M1893" s="16"/>
    </row>
    <row r="1894" ht="20.4" spans="1:13">
      <c r="A1894" s="6">
        <v>2311</v>
      </c>
      <c r="B1894" s="7" t="s">
        <v>2343</v>
      </c>
      <c r="C1894" s="8">
        <v>31503208</v>
      </c>
      <c r="D1894" s="9" t="s">
        <v>145</v>
      </c>
      <c r="E1894" s="13">
        <v>50.62</v>
      </c>
      <c r="F1894" s="13">
        <v>42.87</v>
      </c>
      <c r="G1894" s="11">
        <v>46.745</v>
      </c>
      <c r="H1894" s="13"/>
      <c r="I1894" s="11">
        <f t="shared" si="29"/>
        <v>46.745</v>
      </c>
      <c r="J1894" s="12" t="s">
        <v>2344</v>
      </c>
      <c r="K1894" s="12" t="s">
        <v>573</v>
      </c>
      <c r="L1894" s="12" t="s">
        <v>227</v>
      </c>
      <c r="M1894" s="16"/>
    </row>
    <row r="1895" ht="20.4" spans="1:13">
      <c r="A1895" s="6">
        <v>5444</v>
      </c>
      <c r="B1895" s="7" t="s">
        <v>8288</v>
      </c>
      <c r="C1895" s="8">
        <v>31605821</v>
      </c>
      <c r="D1895" s="9" t="s">
        <v>145</v>
      </c>
      <c r="E1895" s="13">
        <v>51.23</v>
      </c>
      <c r="F1895" s="13">
        <v>41.69</v>
      </c>
      <c r="G1895" s="11">
        <v>46.46</v>
      </c>
      <c r="H1895" s="13"/>
      <c r="I1895" s="11">
        <f t="shared" si="29"/>
        <v>46.46</v>
      </c>
      <c r="J1895" s="12" t="s">
        <v>8289</v>
      </c>
      <c r="K1895" s="12" t="s">
        <v>573</v>
      </c>
      <c r="L1895" s="12" t="s">
        <v>227</v>
      </c>
      <c r="M1895" s="16"/>
    </row>
    <row r="1896" ht="20.4" spans="1:13">
      <c r="A1896" s="6">
        <v>4309</v>
      </c>
      <c r="B1896" s="7" t="s">
        <v>6143</v>
      </c>
      <c r="C1896" s="8">
        <v>31602026</v>
      </c>
      <c r="D1896" s="9" t="s">
        <v>145</v>
      </c>
      <c r="E1896" s="13">
        <v>53.24</v>
      </c>
      <c r="F1896" s="13">
        <v>39.47</v>
      </c>
      <c r="G1896" s="11">
        <v>46.355</v>
      </c>
      <c r="H1896" s="13"/>
      <c r="I1896" s="11">
        <f t="shared" si="29"/>
        <v>46.355</v>
      </c>
      <c r="J1896" s="12" t="s">
        <v>6144</v>
      </c>
      <c r="K1896" s="12" t="s">
        <v>573</v>
      </c>
      <c r="L1896" s="12" t="s">
        <v>227</v>
      </c>
      <c r="M1896" s="16"/>
    </row>
    <row r="1897" ht="20.4" spans="1:13">
      <c r="A1897" s="6">
        <v>2895</v>
      </c>
      <c r="B1897" s="7" t="s">
        <v>3456</v>
      </c>
      <c r="C1897" s="8">
        <v>31505122</v>
      </c>
      <c r="D1897" s="9" t="s">
        <v>145</v>
      </c>
      <c r="E1897" s="13">
        <v>47.35</v>
      </c>
      <c r="F1897" s="13">
        <v>44.43</v>
      </c>
      <c r="G1897" s="11">
        <v>45.89</v>
      </c>
      <c r="H1897" s="13"/>
      <c r="I1897" s="11">
        <f t="shared" si="29"/>
        <v>45.89</v>
      </c>
      <c r="J1897" s="12" t="s">
        <v>3457</v>
      </c>
      <c r="K1897" s="12" t="s">
        <v>573</v>
      </c>
      <c r="L1897" s="12" t="s">
        <v>227</v>
      </c>
      <c r="M1897" s="16"/>
    </row>
    <row r="1898" ht="20.4" spans="1:13">
      <c r="A1898" s="6">
        <v>5205</v>
      </c>
      <c r="B1898" s="7" t="s">
        <v>7842</v>
      </c>
      <c r="C1898" s="8">
        <v>31605022</v>
      </c>
      <c r="D1898" s="9" t="s">
        <v>145</v>
      </c>
      <c r="E1898" s="13">
        <v>40.93</v>
      </c>
      <c r="F1898" s="13">
        <v>50.36</v>
      </c>
      <c r="G1898" s="11">
        <v>45.645</v>
      </c>
      <c r="H1898" s="13"/>
      <c r="I1898" s="11">
        <f t="shared" si="29"/>
        <v>45.645</v>
      </c>
      <c r="J1898" s="12" t="s">
        <v>7843</v>
      </c>
      <c r="K1898" s="12" t="s">
        <v>573</v>
      </c>
      <c r="L1898" s="12" t="s">
        <v>227</v>
      </c>
      <c r="M1898" s="16"/>
    </row>
    <row r="1899" ht="20.4" spans="1:13">
      <c r="A1899" s="6">
        <v>3975</v>
      </c>
      <c r="B1899" s="7" t="s">
        <v>5508</v>
      </c>
      <c r="C1899" s="8">
        <v>31600922</v>
      </c>
      <c r="D1899" s="9" t="s">
        <v>145</v>
      </c>
      <c r="E1899" s="13">
        <v>49.5</v>
      </c>
      <c r="F1899" s="13">
        <v>41.62</v>
      </c>
      <c r="G1899" s="11">
        <v>45.56</v>
      </c>
      <c r="H1899" s="13"/>
      <c r="I1899" s="11">
        <f t="shared" si="29"/>
        <v>45.56</v>
      </c>
      <c r="J1899" s="12" t="s">
        <v>5509</v>
      </c>
      <c r="K1899" s="12" t="s">
        <v>573</v>
      </c>
      <c r="L1899" s="12" t="s">
        <v>227</v>
      </c>
      <c r="M1899" s="16"/>
    </row>
    <row r="1900" ht="20.4" spans="1:13">
      <c r="A1900" s="6">
        <v>5471</v>
      </c>
      <c r="B1900" s="7" t="s">
        <v>8338</v>
      </c>
      <c r="C1900" s="8">
        <v>31605918</v>
      </c>
      <c r="D1900" s="9" t="s">
        <v>145</v>
      </c>
      <c r="E1900" s="13">
        <v>44.14</v>
      </c>
      <c r="F1900" s="13">
        <v>45.4</v>
      </c>
      <c r="G1900" s="11">
        <v>44.77</v>
      </c>
      <c r="H1900" s="13"/>
      <c r="I1900" s="11">
        <f t="shared" si="29"/>
        <v>44.77</v>
      </c>
      <c r="J1900" s="12" t="s">
        <v>8339</v>
      </c>
      <c r="K1900" s="12" t="s">
        <v>573</v>
      </c>
      <c r="L1900" s="12" t="s">
        <v>227</v>
      </c>
      <c r="M1900" s="16"/>
    </row>
    <row r="1901" ht="20.4" spans="1:13">
      <c r="A1901" s="6">
        <v>5033</v>
      </c>
      <c r="B1901" s="7" t="s">
        <v>7518</v>
      </c>
      <c r="C1901" s="8">
        <v>31604430</v>
      </c>
      <c r="D1901" s="9" t="s">
        <v>145</v>
      </c>
      <c r="E1901" s="13">
        <v>47.82</v>
      </c>
      <c r="F1901" s="13">
        <v>41.62</v>
      </c>
      <c r="G1901" s="11">
        <v>44.72</v>
      </c>
      <c r="H1901" s="13"/>
      <c r="I1901" s="11">
        <f t="shared" si="29"/>
        <v>44.72</v>
      </c>
      <c r="J1901" s="12" t="s">
        <v>7519</v>
      </c>
      <c r="K1901" s="12" t="s">
        <v>573</v>
      </c>
      <c r="L1901" s="12" t="s">
        <v>227</v>
      </c>
      <c r="M1901" s="16"/>
    </row>
    <row r="1902" ht="20.4" spans="1:13">
      <c r="A1902" s="6">
        <v>4188</v>
      </c>
      <c r="B1902" s="7" t="s">
        <v>5914</v>
      </c>
      <c r="C1902" s="8">
        <v>31601625</v>
      </c>
      <c r="D1902" s="9" t="s">
        <v>145</v>
      </c>
      <c r="E1902" s="13">
        <v>46.29</v>
      </c>
      <c r="F1902" s="13">
        <v>42.8</v>
      </c>
      <c r="G1902" s="11">
        <v>44.545</v>
      </c>
      <c r="H1902" s="13"/>
      <c r="I1902" s="11">
        <f t="shared" si="29"/>
        <v>44.545</v>
      </c>
      <c r="J1902" s="12" t="s">
        <v>5915</v>
      </c>
      <c r="K1902" s="12" t="s">
        <v>573</v>
      </c>
      <c r="L1902" s="12" t="s">
        <v>227</v>
      </c>
      <c r="M1902" s="16"/>
    </row>
    <row r="1903" ht="20.4" spans="1:13">
      <c r="A1903" s="6">
        <v>4174</v>
      </c>
      <c r="B1903" s="7" t="s">
        <v>5888</v>
      </c>
      <c r="C1903" s="8">
        <v>31601611</v>
      </c>
      <c r="D1903" s="9" t="s">
        <v>145</v>
      </c>
      <c r="E1903" s="13">
        <v>43.24</v>
      </c>
      <c r="F1903" s="13">
        <v>44.95</v>
      </c>
      <c r="G1903" s="11">
        <v>44.095</v>
      </c>
      <c r="H1903" s="13"/>
      <c r="I1903" s="11">
        <f t="shared" si="29"/>
        <v>44.095</v>
      </c>
      <c r="J1903" s="12" t="s">
        <v>5889</v>
      </c>
      <c r="K1903" s="12" t="s">
        <v>573</v>
      </c>
      <c r="L1903" s="12" t="s">
        <v>227</v>
      </c>
      <c r="M1903" s="16"/>
    </row>
    <row r="1904" ht="20.4" spans="1:13">
      <c r="A1904" s="6">
        <v>5491</v>
      </c>
      <c r="B1904" s="7" t="s">
        <v>8377</v>
      </c>
      <c r="C1904" s="8">
        <v>31606008</v>
      </c>
      <c r="D1904" s="9" t="s">
        <v>145</v>
      </c>
      <c r="E1904" s="13">
        <v>48.25</v>
      </c>
      <c r="F1904" s="13">
        <v>39.4</v>
      </c>
      <c r="G1904" s="11">
        <v>43.825</v>
      </c>
      <c r="H1904" s="13"/>
      <c r="I1904" s="11">
        <f t="shared" si="29"/>
        <v>43.825</v>
      </c>
      <c r="J1904" s="12" t="s">
        <v>8378</v>
      </c>
      <c r="K1904" s="12" t="s">
        <v>573</v>
      </c>
      <c r="L1904" s="12" t="s">
        <v>227</v>
      </c>
      <c r="M1904" s="16"/>
    </row>
    <row r="1905" ht="20.4" spans="1:13">
      <c r="A1905" s="6">
        <v>1440</v>
      </c>
      <c r="B1905" s="7" t="s">
        <v>626</v>
      </c>
      <c r="C1905" s="8">
        <v>31500307</v>
      </c>
      <c r="D1905" s="9" t="s">
        <v>145</v>
      </c>
      <c r="E1905" s="13">
        <v>47.48</v>
      </c>
      <c r="F1905" s="13">
        <v>39.92</v>
      </c>
      <c r="G1905" s="11">
        <v>43.7</v>
      </c>
      <c r="H1905" s="13"/>
      <c r="I1905" s="11">
        <f t="shared" si="29"/>
        <v>43.7</v>
      </c>
      <c r="J1905" s="12" t="s">
        <v>627</v>
      </c>
      <c r="K1905" s="12" t="s">
        <v>573</v>
      </c>
      <c r="L1905" s="12" t="s">
        <v>227</v>
      </c>
      <c r="M1905" s="16"/>
    </row>
    <row r="1906" ht="20.4" spans="1:13">
      <c r="A1906" s="6">
        <v>3219</v>
      </c>
      <c r="B1906" s="7" t="s">
        <v>4075</v>
      </c>
      <c r="C1906" s="8">
        <v>31506216</v>
      </c>
      <c r="D1906" s="9" t="s">
        <v>145</v>
      </c>
      <c r="E1906" s="13">
        <v>46.32</v>
      </c>
      <c r="F1906" s="13">
        <v>41.03</v>
      </c>
      <c r="G1906" s="11">
        <v>43.675</v>
      </c>
      <c r="H1906" s="13"/>
      <c r="I1906" s="11">
        <f t="shared" si="29"/>
        <v>43.675</v>
      </c>
      <c r="J1906" s="12" t="s">
        <v>4076</v>
      </c>
      <c r="K1906" s="12" t="s">
        <v>573</v>
      </c>
      <c r="L1906" s="12" t="s">
        <v>227</v>
      </c>
      <c r="M1906" s="16"/>
    </row>
    <row r="1907" ht="20.4" spans="1:13">
      <c r="A1907" s="6">
        <v>5345</v>
      </c>
      <c r="B1907" s="7" t="s">
        <v>8102</v>
      </c>
      <c r="C1907" s="8">
        <v>31605512</v>
      </c>
      <c r="D1907" s="9" t="s">
        <v>145</v>
      </c>
      <c r="E1907" s="13">
        <v>43.09</v>
      </c>
      <c r="F1907" s="13">
        <v>43.77</v>
      </c>
      <c r="G1907" s="11">
        <v>43.43</v>
      </c>
      <c r="H1907" s="13"/>
      <c r="I1907" s="11">
        <f t="shared" si="29"/>
        <v>43.43</v>
      </c>
      <c r="J1907" s="12" t="s">
        <v>8103</v>
      </c>
      <c r="K1907" s="12" t="s">
        <v>573</v>
      </c>
      <c r="L1907" s="12" t="s">
        <v>227</v>
      </c>
      <c r="M1907" s="16"/>
    </row>
    <row r="1908" ht="20.4" spans="1:13">
      <c r="A1908" s="6">
        <v>1936</v>
      </c>
      <c r="B1908" s="7" t="s">
        <v>1617</v>
      </c>
      <c r="C1908" s="8">
        <v>31501923</v>
      </c>
      <c r="D1908" s="9" t="s">
        <v>145</v>
      </c>
      <c r="E1908" s="13">
        <v>46.76</v>
      </c>
      <c r="F1908" s="13">
        <v>40.06</v>
      </c>
      <c r="G1908" s="11">
        <v>43.41</v>
      </c>
      <c r="H1908" s="13"/>
      <c r="I1908" s="11">
        <f t="shared" si="29"/>
        <v>43.41</v>
      </c>
      <c r="J1908" s="12" t="s">
        <v>1618</v>
      </c>
      <c r="K1908" s="12" t="s">
        <v>573</v>
      </c>
      <c r="L1908" s="12" t="s">
        <v>227</v>
      </c>
      <c r="M1908" s="16"/>
    </row>
    <row r="1909" ht="20.4" spans="1:13">
      <c r="A1909" s="6">
        <v>1863</v>
      </c>
      <c r="B1909" s="7" t="s">
        <v>1476</v>
      </c>
      <c r="C1909" s="8">
        <v>31501710</v>
      </c>
      <c r="D1909" s="9" t="s">
        <v>145</v>
      </c>
      <c r="E1909" s="13">
        <v>43.94</v>
      </c>
      <c r="F1909" s="13">
        <v>42.14</v>
      </c>
      <c r="G1909" s="11">
        <v>43.04</v>
      </c>
      <c r="H1909" s="13"/>
      <c r="I1909" s="11">
        <f t="shared" si="29"/>
        <v>43.04</v>
      </c>
      <c r="J1909" s="12" t="s">
        <v>1477</v>
      </c>
      <c r="K1909" s="12" t="s">
        <v>573</v>
      </c>
      <c r="L1909" s="12" t="s">
        <v>227</v>
      </c>
      <c r="M1909" s="16"/>
    </row>
    <row r="1910" ht="20.4" spans="1:13">
      <c r="A1910" s="6">
        <v>2278</v>
      </c>
      <c r="B1910" s="7" t="s">
        <v>2280</v>
      </c>
      <c r="C1910" s="8">
        <v>31503105</v>
      </c>
      <c r="D1910" s="9" t="s">
        <v>145</v>
      </c>
      <c r="E1910" s="13">
        <v>48.55</v>
      </c>
      <c r="F1910" s="13">
        <v>37.25</v>
      </c>
      <c r="G1910" s="11">
        <v>42.9</v>
      </c>
      <c r="H1910" s="13"/>
      <c r="I1910" s="11">
        <f t="shared" si="29"/>
        <v>42.9</v>
      </c>
      <c r="J1910" s="12" t="s">
        <v>2281</v>
      </c>
      <c r="K1910" s="12" t="s">
        <v>573</v>
      </c>
      <c r="L1910" s="12" t="s">
        <v>227</v>
      </c>
      <c r="M1910" s="16"/>
    </row>
    <row r="1911" ht="20.4" spans="1:13">
      <c r="A1911" s="6">
        <v>2204</v>
      </c>
      <c r="B1911" s="7" t="s">
        <v>2137</v>
      </c>
      <c r="C1911" s="8">
        <v>31502821</v>
      </c>
      <c r="D1911" s="9" t="s">
        <v>145</v>
      </c>
      <c r="E1911" s="13">
        <v>49.03</v>
      </c>
      <c r="F1911" s="13">
        <v>36.07</v>
      </c>
      <c r="G1911" s="11">
        <v>42.55</v>
      </c>
      <c r="H1911" s="13"/>
      <c r="I1911" s="11">
        <f t="shared" si="29"/>
        <v>42.55</v>
      </c>
      <c r="J1911" s="12" t="s">
        <v>2138</v>
      </c>
      <c r="K1911" s="12" t="s">
        <v>573</v>
      </c>
      <c r="L1911" s="12" t="s">
        <v>227</v>
      </c>
      <c r="M1911" s="16"/>
    </row>
    <row r="1912" ht="20.4" spans="1:13">
      <c r="A1912" s="6">
        <v>1605</v>
      </c>
      <c r="B1912" s="7" t="s">
        <v>972</v>
      </c>
      <c r="C1912" s="8">
        <v>31500822</v>
      </c>
      <c r="D1912" s="9" t="s">
        <v>145</v>
      </c>
      <c r="E1912" s="13">
        <v>37.61</v>
      </c>
      <c r="F1912" s="13">
        <v>45.47</v>
      </c>
      <c r="G1912" s="11">
        <v>41.54</v>
      </c>
      <c r="H1912" s="13"/>
      <c r="I1912" s="11">
        <f t="shared" si="29"/>
        <v>41.54</v>
      </c>
      <c r="J1912" s="12" t="s">
        <v>973</v>
      </c>
      <c r="K1912" s="12" t="s">
        <v>573</v>
      </c>
      <c r="L1912" s="12" t="s">
        <v>227</v>
      </c>
      <c r="M1912" s="16"/>
    </row>
    <row r="1913" ht="20.4" spans="1:13">
      <c r="A1913" s="6">
        <v>1424</v>
      </c>
      <c r="B1913" s="7" t="s">
        <v>590</v>
      </c>
      <c r="C1913" s="8">
        <v>31500221</v>
      </c>
      <c r="D1913" s="9" t="s">
        <v>145</v>
      </c>
      <c r="E1913" s="13">
        <v>46.11</v>
      </c>
      <c r="F1913" s="13">
        <v>36.07</v>
      </c>
      <c r="G1913" s="11">
        <v>41.09</v>
      </c>
      <c r="H1913" s="13"/>
      <c r="I1913" s="11">
        <f t="shared" si="29"/>
        <v>41.09</v>
      </c>
      <c r="J1913" s="12" t="s">
        <v>591</v>
      </c>
      <c r="K1913" s="12" t="s">
        <v>573</v>
      </c>
      <c r="L1913" s="12" t="s">
        <v>227</v>
      </c>
      <c r="M1913" s="16"/>
    </row>
    <row r="1914" ht="20.4" spans="1:13">
      <c r="A1914" s="6">
        <v>3415</v>
      </c>
      <c r="B1914" s="7" t="s">
        <v>4445</v>
      </c>
      <c r="C1914" s="8">
        <v>31506902</v>
      </c>
      <c r="D1914" s="9" t="s">
        <v>145</v>
      </c>
      <c r="E1914" s="13">
        <v>38.32</v>
      </c>
      <c r="F1914" s="13">
        <v>43.32</v>
      </c>
      <c r="G1914" s="11">
        <v>40.82</v>
      </c>
      <c r="H1914" s="13"/>
      <c r="I1914" s="11">
        <f t="shared" si="29"/>
        <v>40.82</v>
      </c>
      <c r="J1914" s="12" t="s">
        <v>4446</v>
      </c>
      <c r="K1914" s="12" t="s">
        <v>573</v>
      </c>
      <c r="L1914" s="12" t="s">
        <v>227</v>
      </c>
      <c r="M1914" s="16"/>
    </row>
    <row r="1915" ht="20.4" spans="1:13">
      <c r="A1915" s="6">
        <v>2716</v>
      </c>
      <c r="B1915" s="7" t="s">
        <v>3121</v>
      </c>
      <c r="C1915" s="8">
        <v>31504523</v>
      </c>
      <c r="D1915" s="9" t="s">
        <v>145</v>
      </c>
      <c r="E1915" s="13">
        <v>41.77</v>
      </c>
      <c r="F1915" s="13">
        <v>38.22</v>
      </c>
      <c r="G1915" s="11">
        <v>39.995</v>
      </c>
      <c r="H1915" s="13"/>
      <c r="I1915" s="11">
        <f t="shared" si="29"/>
        <v>39.995</v>
      </c>
      <c r="J1915" s="12" t="s">
        <v>3122</v>
      </c>
      <c r="K1915" s="12" t="s">
        <v>573</v>
      </c>
      <c r="L1915" s="12" t="s">
        <v>227</v>
      </c>
      <c r="M1915" s="16"/>
    </row>
    <row r="1916" ht="20.4" spans="1:13">
      <c r="A1916" s="6">
        <v>4939</v>
      </c>
      <c r="B1916" s="7" t="s">
        <v>7341</v>
      </c>
      <c r="C1916" s="8">
        <v>31604126</v>
      </c>
      <c r="D1916" s="9" t="s">
        <v>145</v>
      </c>
      <c r="E1916" s="13">
        <v>47.32</v>
      </c>
      <c r="F1916" s="13">
        <v>32.29</v>
      </c>
      <c r="G1916" s="11">
        <v>39.805</v>
      </c>
      <c r="H1916" s="13"/>
      <c r="I1916" s="11">
        <f t="shared" si="29"/>
        <v>39.805</v>
      </c>
      <c r="J1916" s="12" t="s">
        <v>7342</v>
      </c>
      <c r="K1916" s="12" t="s">
        <v>573</v>
      </c>
      <c r="L1916" s="12" t="s">
        <v>227</v>
      </c>
      <c r="M1916" s="16"/>
    </row>
    <row r="1917" ht="20.4" spans="1:13">
      <c r="A1917" s="6">
        <v>3913</v>
      </c>
      <c r="B1917" s="7" t="s">
        <v>5388</v>
      </c>
      <c r="C1917" s="8">
        <v>31600720</v>
      </c>
      <c r="D1917" s="9" t="s">
        <v>145</v>
      </c>
      <c r="E1917" s="13">
        <v>44.35</v>
      </c>
      <c r="F1917" s="13">
        <v>34.51</v>
      </c>
      <c r="G1917" s="11">
        <v>39.43</v>
      </c>
      <c r="H1917" s="13"/>
      <c r="I1917" s="11">
        <f t="shared" si="29"/>
        <v>39.43</v>
      </c>
      <c r="J1917" s="12" t="s">
        <v>5389</v>
      </c>
      <c r="K1917" s="12" t="s">
        <v>573</v>
      </c>
      <c r="L1917" s="12" t="s">
        <v>227</v>
      </c>
      <c r="M1917" s="16"/>
    </row>
    <row r="1918" ht="20.4" spans="1:13">
      <c r="A1918" s="6">
        <v>4136</v>
      </c>
      <c r="B1918" s="7" t="s">
        <v>5817</v>
      </c>
      <c r="C1918" s="8">
        <v>31601503</v>
      </c>
      <c r="D1918" s="9" t="s">
        <v>145</v>
      </c>
      <c r="E1918" s="13">
        <v>37.46</v>
      </c>
      <c r="F1918" s="13">
        <v>40.65</v>
      </c>
      <c r="G1918" s="11">
        <v>39.055</v>
      </c>
      <c r="H1918" s="13"/>
      <c r="I1918" s="11">
        <f t="shared" si="29"/>
        <v>39.055</v>
      </c>
      <c r="J1918" s="12" t="s">
        <v>5818</v>
      </c>
      <c r="K1918" s="12" t="s">
        <v>573</v>
      </c>
      <c r="L1918" s="12" t="s">
        <v>227</v>
      </c>
      <c r="M1918" s="16"/>
    </row>
    <row r="1919" ht="20.4" spans="1:13">
      <c r="A1919" s="6">
        <v>2427</v>
      </c>
      <c r="B1919" s="7" t="s">
        <v>2568</v>
      </c>
      <c r="C1919" s="8">
        <v>31503604</v>
      </c>
      <c r="D1919" s="9" t="s">
        <v>145</v>
      </c>
      <c r="E1919" s="13">
        <v>36.93</v>
      </c>
      <c r="F1919" s="13">
        <v>38.81</v>
      </c>
      <c r="G1919" s="11">
        <v>37.87</v>
      </c>
      <c r="H1919" s="13"/>
      <c r="I1919" s="11">
        <f t="shared" si="29"/>
        <v>37.87</v>
      </c>
      <c r="J1919" s="12" t="s">
        <v>2569</v>
      </c>
      <c r="K1919" s="12" t="s">
        <v>573</v>
      </c>
      <c r="L1919" s="12" t="s">
        <v>227</v>
      </c>
      <c r="M1919" s="16"/>
    </row>
    <row r="1920" ht="20.4" spans="1:13">
      <c r="A1920" s="6">
        <v>5533</v>
      </c>
      <c r="B1920" s="7" t="s">
        <v>8458</v>
      </c>
      <c r="C1920" s="8">
        <v>31606120</v>
      </c>
      <c r="D1920" s="9" t="s">
        <v>145</v>
      </c>
      <c r="E1920" s="13">
        <v>36.74</v>
      </c>
      <c r="F1920" s="13">
        <v>38.88</v>
      </c>
      <c r="G1920" s="11">
        <v>37.81</v>
      </c>
      <c r="H1920" s="13"/>
      <c r="I1920" s="11">
        <f t="shared" si="29"/>
        <v>37.81</v>
      </c>
      <c r="J1920" s="12" t="s">
        <v>8459</v>
      </c>
      <c r="K1920" s="12" t="s">
        <v>573</v>
      </c>
      <c r="L1920" s="12" t="s">
        <v>227</v>
      </c>
      <c r="M1920" s="16"/>
    </row>
    <row r="1921" ht="20.4" spans="1:13">
      <c r="A1921" s="6">
        <v>3178</v>
      </c>
      <c r="B1921" s="7" t="s">
        <v>3996</v>
      </c>
      <c r="C1921" s="8">
        <v>31506105</v>
      </c>
      <c r="D1921" s="9" t="s">
        <v>145</v>
      </c>
      <c r="E1921" s="13">
        <v>38.23</v>
      </c>
      <c r="F1921" s="13">
        <v>37.18</v>
      </c>
      <c r="G1921" s="11">
        <v>37.705</v>
      </c>
      <c r="H1921" s="13"/>
      <c r="I1921" s="11">
        <f t="shared" si="29"/>
        <v>37.705</v>
      </c>
      <c r="J1921" s="12" t="s">
        <v>3997</v>
      </c>
      <c r="K1921" s="12" t="s">
        <v>573</v>
      </c>
      <c r="L1921" s="12" t="s">
        <v>227</v>
      </c>
      <c r="M1921" s="16"/>
    </row>
    <row r="1922" ht="20.4" spans="1:13">
      <c r="A1922" s="6">
        <v>4037</v>
      </c>
      <c r="B1922" s="7" t="s">
        <v>5627</v>
      </c>
      <c r="C1922" s="8">
        <v>31601124</v>
      </c>
      <c r="D1922" s="9" t="s">
        <v>145</v>
      </c>
      <c r="E1922" s="13">
        <v>34.65</v>
      </c>
      <c r="F1922" s="13">
        <v>38.43</v>
      </c>
      <c r="G1922" s="11">
        <v>36.54</v>
      </c>
      <c r="H1922" s="13"/>
      <c r="I1922" s="11">
        <f t="shared" ref="I1922:I1985" si="30">G1922+H1922</f>
        <v>36.54</v>
      </c>
      <c r="J1922" s="12" t="s">
        <v>5628</v>
      </c>
      <c r="K1922" s="12" t="s">
        <v>573</v>
      </c>
      <c r="L1922" s="12" t="s">
        <v>227</v>
      </c>
      <c r="M1922" s="16"/>
    </row>
    <row r="1923" ht="20.4" spans="1:13">
      <c r="A1923" s="6">
        <v>4562</v>
      </c>
      <c r="B1923" s="7" t="s">
        <v>6622</v>
      </c>
      <c r="C1923" s="8">
        <v>31602909</v>
      </c>
      <c r="D1923" s="9" t="s">
        <v>145</v>
      </c>
      <c r="E1923" s="13">
        <v>37.25</v>
      </c>
      <c r="F1923" s="13">
        <v>31.25</v>
      </c>
      <c r="G1923" s="11">
        <v>34.25</v>
      </c>
      <c r="H1923" s="13"/>
      <c r="I1923" s="11">
        <f t="shared" si="30"/>
        <v>34.25</v>
      </c>
      <c r="J1923" s="12" t="s">
        <v>6623</v>
      </c>
      <c r="K1923" s="12" t="s">
        <v>573</v>
      </c>
      <c r="L1923" s="12" t="s">
        <v>227</v>
      </c>
      <c r="M1923" s="16"/>
    </row>
    <row r="1924" ht="20.4" spans="1:13">
      <c r="A1924" s="6">
        <v>2377</v>
      </c>
      <c r="B1924" s="7" t="s">
        <v>2471</v>
      </c>
      <c r="C1924" s="8">
        <v>31503414</v>
      </c>
      <c r="D1924" s="9" t="s">
        <v>145</v>
      </c>
      <c r="E1924" s="13">
        <v>26.08</v>
      </c>
      <c r="F1924" s="13">
        <v>35.34</v>
      </c>
      <c r="G1924" s="11">
        <v>30.71</v>
      </c>
      <c r="H1924" s="13"/>
      <c r="I1924" s="11">
        <f t="shared" si="30"/>
        <v>30.71</v>
      </c>
      <c r="J1924" s="12" t="s">
        <v>2472</v>
      </c>
      <c r="K1924" s="12" t="s">
        <v>573</v>
      </c>
      <c r="L1924" s="12" t="s">
        <v>227</v>
      </c>
      <c r="M1924" s="16"/>
    </row>
    <row r="1925" ht="20.4" spans="1:13">
      <c r="A1925" s="6">
        <v>1431</v>
      </c>
      <c r="B1925" s="7" t="s">
        <v>608</v>
      </c>
      <c r="C1925" s="8">
        <v>31500228</v>
      </c>
      <c r="D1925" s="9" t="s">
        <v>145</v>
      </c>
      <c r="E1925" s="13">
        <v>32.93</v>
      </c>
      <c r="F1925" s="13" t="s">
        <v>473</v>
      </c>
      <c r="G1925" s="11" t="e">
        <v>#VALUE!</v>
      </c>
      <c r="H1925" s="13"/>
      <c r="I1925" s="11" t="e">
        <f t="shared" si="30"/>
        <v>#VALUE!</v>
      </c>
      <c r="J1925" s="12" t="s">
        <v>609</v>
      </c>
      <c r="K1925" s="12" t="s">
        <v>563</v>
      </c>
      <c r="L1925" s="12" t="s">
        <v>234</v>
      </c>
      <c r="M1925" s="16"/>
    </row>
    <row r="1926" ht="20.4" spans="1:13">
      <c r="A1926" s="6">
        <v>1439</v>
      </c>
      <c r="B1926" s="7" t="s">
        <v>624</v>
      </c>
      <c r="C1926" s="8">
        <v>31500306</v>
      </c>
      <c r="D1926" s="9" t="s">
        <v>145</v>
      </c>
      <c r="E1926" s="10" t="s">
        <v>473</v>
      </c>
      <c r="F1926" s="13" t="s">
        <v>473</v>
      </c>
      <c r="G1926" s="11" t="e">
        <v>#VALUE!</v>
      </c>
      <c r="H1926" s="13"/>
      <c r="I1926" s="11" t="e">
        <f t="shared" si="30"/>
        <v>#VALUE!</v>
      </c>
      <c r="J1926" s="12" t="s">
        <v>625</v>
      </c>
      <c r="K1926" s="12" t="s">
        <v>563</v>
      </c>
      <c r="L1926" s="12" t="s">
        <v>234</v>
      </c>
      <c r="M1926" s="16"/>
    </row>
    <row r="1927" ht="20.4" spans="1:13">
      <c r="A1927" s="6">
        <v>1539</v>
      </c>
      <c r="B1927" s="7" t="s">
        <v>840</v>
      </c>
      <c r="C1927" s="8">
        <v>31500616</v>
      </c>
      <c r="D1927" s="9" t="s">
        <v>145</v>
      </c>
      <c r="E1927" s="10" t="s">
        <v>473</v>
      </c>
      <c r="F1927" s="13" t="s">
        <v>473</v>
      </c>
      <c r="G1927" s="11" t="e">
        <v>#VALUE!</v>
      </c>
      <c r="H1927" s="13"/>
      <c r="I1927" s="11" t="e">
        <f t="shared" si="30"/>
        <v>#VALUE!</v>
      </c>
      <c r="J1927" s="12" t="s">
        <v>841</v>
      </c>
      <c r="K1927" s="12" t="s">
        <v>563</v>
      </c>
      <c r="L1927" s="12" t="s">
        <v>234</v>
      </c>
      <c r="M1927" s="16"/>
    </row>
    <row r="1928" ht="20.4" spans="1:13">
      <c r="A1928" s="6">
        <v>1581</v>
      </c>
      <c r="B1928" s="7" t="s">
        <v>926</v>
      </c>
      <c r="C1928" s="8">
        <v>31500728</v>
      </c>
      <c r="D1928" s="9" t="s">
        <v>145</v>
      </c>
      <c r="E1928" s="10" t="s">
        <v>473</v>
      </c>
      <c r="F1928" s="13" t="s">
        <v>473</v>
      </c>
      <c r="G1928" s="11" t="e">
        <v>#VALUE!</v>
      </c>
      <c r="H1928" s="13"/>
      <c r="I1928" s="11" t="e">
        <f t="shared" si="30"/>
        <v>#VALUE!</v>
      </c>
      <c r="J1928" s="12" t="s">
        <v>927</v>
      </c>
      <c r="K1928" s="12" t="s">
        <v>563</v>
      </c>
      <c r="L1928" s="12" t="s">
        <v>234</v>
      </c>
      <c r="M1928" s="16"/>
    </row>
    <row r="1929" ht="20.4" spans="1:13">
      <c r="A1929" s="6">
        <v>1612</v>
      </c>
      <c r="B1929" s="7" t="s">
        <v>985</v>
      </c>
      <c r="C1929" s="8">
        <v>31500829</v>
      </c>
      <c r="D1929" s="9" t="s">
        <v>145</v>
      </c>
      <c r="E1929" s="10" t="s">
        <v>473</v>
      </c>
      <c r="F1929" s="13" t="s">
        <v>473</v>
      </c>
      <c r="G1929" s="11" t="e">
        <v>#VALUE!</v>
      </c>
      <c r="H1929" s="13"/>
      <c r="I1929" s="11" t="e">
        <f t="shared" si="30"/>
        <v>#VALUE!</v>
      </c>
      <c r="J1929" s="12" t="s">
        <v>986</v>
      </c>
      <c r="K1929" s="12" t="s">
        <v>563</v>
      </c>
      <c r="L1929" s="12" t="s">
        <v>234</v>
      </c>
      <c r="M1929" s="16"/>
    </row>
    <row r="1930" ht="20.4" spans="1:13">
      <c r="A1930" s="6">
        <v>1693</v>
      </c>
      <c r="B1930" s="7" t="s">
        <v>1142</v>
      </c>
      <c r="C1930" s="8">
        <v>31501120</v>
      </c>
      <c r="D1930" s="9" t="s">
        <v>145</v>
      </c>
      <c r="E1930" s="10" t="s">
        <v>473</v>
      </c>
      <c r="F1930" s="13" t="s">
        <v>473</v>
      </c>
      <c r="G1930" s="11" t="e">
        <v>#VALUE!</v>
      </c>
      <c r="H1930" s="13"/>
      <c r="I1930" s="11" t="e">
        <f t="shared" si="30"/>
        <v>#VALUE!</v>
      </c>
      <c r="J1930" s="12" t="s">
        <v>1143</v>
      </c>
      <c r="K1930" s="12" t="s">
        <v>563</v>
      </c>
      <c r="L1930" s="12" t="s">
        <v>234</v>
      </c>
      <c r="M1930" s="16"/>
    </row>
    <row r="1931" ht="20.4" spans="1:13">
      <c r="A1931" s="6">
        <v>1695</v>
      </c>
      <c r="B1931" s="7" t="s">
        <v>1146</v>
      </c>
      <c r="C1931" s="8">
        <v>31501122</v>
      </c>
      <c r="D1931" s="9" t="s">
        <v>145</v>
      </c>
      <c r="E1931" s="10" t="s">
        <v>473</v>
      </c>
      <c r="F1931" s="13" t="s">
        <v>473</v>
      </c>
      <c r="G1931" s="11" t="e">
        <v>#VALUE!</v>
      </c>
      <c r="H1931" s="13"/>
      <c r="I1931" s="11" t="e">
        <f t="shared" si="30"/>
        <v>#VALUE!</v>
      </c>
      <c r="J1931" s="12" t="s">
        <v>1147</v>
      </c>
      <c r="K1931" s="12" t="s">
        <v>563</v>
      </c>
      <c r="L1931" s="12" t="s">
        <v>234</v>
      </c>
      <c r="M1931" s="16"/>
    </row>
    <row r="1932" ht="20.4" spans="1:13">
      <c r="A1932" s="6">
        <v>1702</v>
      </c>
      <c r="B1932" s="7" t="s">
        <v>1159</v>
      </c>
      <c r="C1932" s="8">
        <v>31501129</v>
      </c>
      <c r="D1932" s="9" t="s">
        <v>145</v>
      </c>
      <c r="E1932" s="13">
        <v>45.77</v>
      </c>
      <c r="F1932" s="13" t="s">
        <v>473</v>
      </c>
      <c r="G1932" s="11" t="e">
        <v>#VALUE!</v>
      </c>
      <c r="H1932" s="13"/>
      <c r="I1932" s="11" t="e">
        <f t="shared" si="30"/>
        <v>#VALUE!</v>
      </c>
      <c r="J1932" s="12" t="s">
        <v>1160</v>
      </c>
      <c r="K1932" s="12" t="s">
        <v>563</v>
      </c>
      <c r="L1932" s="12" t="s">
        <v>234</v>
      </c>
      <c r="M1932" s="16"/>
    </row>
    <row r="1933" ht="20.4" spans="1:13">
      <c r="A1933" s="6">
        <v>1707</v>
      </c>
      <c r="B1933" s="7" t="s">
        <v>1168</v>
      </c>
      <c r="C1933" s="8">
        <v>31501204</v>
      </c>
      <c r="D1933" s="9" t="s">
        <v>145</v>
      </c>
      <c r="E1933" s="10" t="s">
        <v>473</v>
      </c>
      <c r="F1933" s="13" t="s">
        <v>473</v>
      </c>
      <c r="G1933" s="11" t="e">
        <v>#VALUE!</v>
      </c>
      <c r="H1933" s="13"/>
      <c r="I1933" s="11" t="e">
        <f t="shared" si="30"/>
        <v>#VALUE!</v>
      </c>
      <c r="J1933" s="12" t="s">
        <v>1169</v>
      </c>
      <c r="K1933" s="12" t="s">
        <v>563</v>
      </c>
      <c r="L1933" s="12" t="s">
        <v>234</v>
      </c>
      <c r="M1933" s="16"/>
    </row>
    <row r="1934" ht="20.4" spans="1:13">
      <c r="A1934" s="6">
        <v>1721</v>
      </c>
      <c r="B1934" s="7" t="s">
        <v>1195</v>
      </c>
      <c r="C1934" s="8">
        <v>31501218</v>
      </c>
      <c r="D1934" s="9" t="s">
        <v>145</v>
      </c>
      <c r="E1934" s="10" t="s">
        <v>473</v>
      </c>
      <c r="F1934" s="13" t="s">
        <v>473</v>
      </c>
      <c r="G1934" s="11" t="e">
        <v>#VALUE!</v>
      </c>
      <c r="H1934" s="13"/>
      <c r="I1934" s="11" t="e">
        <f t="shared" si="30"/>
        <v>#VALUE!</v>
      </c>
      <c r="J1934" s="12" t="s">
        <v>1196</v>
      </c>
      <c r="K1934" s="12" t="s">
        <v>563</v>
      </c>
      <c r="L1934" s="12" t="s">
        <v>234</v>
      </c>
      <c r="M1934" s="16"/>
    </row>
    <row r="1935" ht="20.4" spans="1:13">
      <c r="A1935" s="6">
        <v>1831</v>
      </c>
      <c r="B1935" s="7" t="s">
        <v>1412</v>
      </c>
      <c r="C1935" s="8">
        <v>31501608</v>
      </c>
      <c r="D1935" s="9" t="s">
        <v>145</v>
      </c>
      <c r="E1935" s="10" t="s">
        <v>473</v>
      </c>
      <c r="F1935" s="13" t="s">
        <v>473</v>
      </c>
      <c r="G1935" s="11" t="e">
        <v>#VALUE!</v>
      </c>
      <c r="H1935" s="13"/>
      <c r="I1935" s="11" t="e">
        <f t="shared" si="30"/>
        <v>#VALUE!</v>
      </c>
      <c r="J1935" s="12" t="s">
        <v>1413</v>
      </c>
      <c r="K1935" s="12" t="s">
        <v>563</v>
      </c>
      <c r="L1935" s="12" t="s">
        <v>234</v>
      </c>
      <c r="M1935" s="16"/>
    </row>
    <row r="1936" ht="20.4" spans="1:13">
      <c r="A1936" s="6">
        <v>1851</v>
      </c>
      <c r="B1936" s="7" t="s">
        <v>1452</v>
      </c>
      <c r="C1936" s="8">
        <v>31501628</v>
      </c>
      <c r="D1936" s="9" t="s">
        <v>145</v>
      </c>
      <c r="E1936" s="10" t="s">
        <v>473</v>
      </c>
      <c r="F1936" s="13" t="s">
        <v>473</v>
      </c>
      <c r="G1936" s="11" t="e">
        <v>#VALUE!</v>
      </c>
      <c r="H1936" s="13"/>
      <c r="I1936" s="11" t="e">
        <f t="shared" si="30"/>
        <v>#VALUE!</v>
      </c>
      <c r="J1936" s="12" t="s">
        <v>1453</v>
      </c>
      <c r="K1936" s="12" t="s">
        <v>563</v>
      </c>
      <c r="L1936" s="12" t="s">
        <v>234</v>
      </c>
      <c r="M1936" s="16"/>
    </row>
    <row r="1937" ht="20.4" spans="1:13">
      <c r="A1937" s="6">
        <v>1944</v>
      </c>
      <c r="B1937" s="7" t="s">
        <v>1633</v>
      </c>
      <c r="C1937" s="8">
        <v>31502001</v>
      </c>
      <c r="D1937" s="9" t="s">
        <v>145</v>
      </c>
      <c r="E1937" s="10" t="s">
        <v>473</v>
      </c>
      <c r="F1937" s="13" t="s">
        <v>473</v>
      </c>
      <c r="G1937" s="11" t="e">
        <v>#VALUE!</v>
      </c>
      <c r="H1937" s="13"/>
      <c r="I1937" s="11" t="e">
        <f t="shared" si="30"/>
        <v>#VALUE!</v>
      </c>
      <c r="J1937" s="12" t="s">
        <v>1634</v>
      </c>
      <c r="K1937" s="12" t="s">
        <v>563</v>
      </c>
      <c r="L1937" s="12" t="s">
        <v>234</v>
      </c>
      <c r="M1937" s="16"/>
    </row>
    <row r="1938" ht="20.4" spans="1:13">
      <c r="A1938" s="6">
        <v>1986</v>
      </c>
      <c r="B1938" s="7" t="s">
        <v>1714</v>
      </c>
      <c r="C1938" s="8">
        <v>31502113</v>
      </c>
      <c r="D1938" s="9" t="s">
        <v>145</v>
      </c>
      <c r="E1938" s="10" t="s">
        <v>473</v>
      </c>
      <c r="F1938" s="13" t="s">
        <v>473</v>
      </c>
      <c r="G1938" s="11" t="e">
        <v>#VALUE!</v>
      </c>
      <c r="H1938" s="13"/>
      <c r="I1938" s="11" t="e">
        <f t="shared" si="30"/>
        <v>#VALUE!</v>
      </c>
      <c r="J1938" s="12" t="s">
        <v>1715</v>
      </c>
      <c r="K1938" s="12" t="s">
        <v>563</v>
      </c>
      <c r="L1938" s="12" t="s">
        <v>234</v>
      </c>
      <c r="M1938" s="16"/>
    </row>
    <row r="1939" ht="20.4" spans="1:13">
      <c r="A1939" s="6">
        <v>2009</v>
      </c>
      <c r="B1939" s="7" t="s">
        <v>1760</v>
      </c>
      <c r="C1939" s="8">
        <v>31502206</v>
      </c>
      <c r="D1939" s="9" t="s">
        <v>145</v>
      </c>
      <c r="E1939" s="10" t="s">
        <v>473</v>
      </c>
      <c r="F1939" s="13" t="s">
        <v>473</v>
      </c>
      <c r="G1939" s="11" t="e">
        <v>#VALUE!</v>
      </c>
      <c r="H1939" s="13"/>
      <c r="I1939" s="11" t="e">
        <f t="shared" si="30"/>
        <v>#VALUE!</v>
      </c>
      <c r="J1939" s="12" t="s">
        <v>1761</v>
      </c>
      <c r="K1939" s="12" t="s">
        <v>563</v>
      </c>
      <c r="L1939" s="12" t="s">
        <v>234</v>
      </c>
      <c r="M1939" s="16"/>
    </row>
    <row r="1940" ht="20.4" spans="1:13">
      <c r="A1940" s="6">
        <v>2040</v>
      </c>
      <c r="B1940" s="7" t="s">
        <v>1818</v>
      </c>
      <c r="C1940" s="8">
        <v>31502307</v>
      </c>
      <c r="D1940" s="9" t="s">
        <v>145</v>
      </c>
      <c r="E1940" s="10" t="s">
        <v>473</v>
      </c>
      <c r="F1940" s="13" t="s">
        <v>473</v>
      </c>
      <c r="G1940" s="11" t="e">
        <v>#VALUE!</v>
      </c>
      <c r="H1940" s="13"/>
      <c r="I1940" s="11" t="e">
        <f t="shared" si="30"/>
        <v>#VALUE!</v>
      </c>
      <c r="J1940" s="12" t="s">
        <v>1819</v>
      </c>
      <c r="K1940" s="12" t="s">
        <v>563</v>
      </c>
      <c r="L1940" s="12" t="s">
        <v>234</v>
      </c>
      <c r="M1940" s="16"/>
    </row>
    <row r="1941" ht="20.4" spans="1:13">
      <c r="A1941" s="6">
        <v>2139</v>
      </c>
      <c r="B1941" s="7" t="s">
        <v>2009</v>
      </c>
      <c r="C1941" s="8">
        <v>31502616</v>
      </c>
      <c r="D1941" s="9" t="s">
        <v>145</v>
      </c>
      <c r="E1941" s="10" t="s">
        <v>473</v>
      </c>
      <c r="F1941" s="13" t="s">
        <v>473</v>
      </c>
      <c r="G1941" s="11" t="e">
        <v>#VALUE!</v>
      </c>
      <c r="H1941" s="13"/>
      <c r="I1941" s="11" t="e">
        <f t="shared" si="30"/>
        <v>#VALUE!</v>
      </c>
      <c r="J1941" s="12" t="s">
        <v>2010</v>
      </c>
      <c r="K1941" s="12" t="s">
        <v>563</v>
      </c>
      <c r="L1941" s="12" t="s">
        <v>234</v>
      </c>
      <c r="M1941" s="16"/>
    </row>
    <row r="1942" ht="20.4" spans="1:13">
      <c r="A1942" s="6">
        <v>2144</v>
      </c>
      <c r="B1942" s="7" t="s">
        <v>2019</v>
      </c>
      <c r="C1942" s="8">
        <v>31502621</v>
      </c>
      <c r="D1942" s="9" t="s">
        <v>145</v>
      </c>
      <c r="E1942" s="10" t="s">
        <v>473</v>
      </c>
      <c r="F1942" s="13" t="s">
        <v>473</v>
      </c>
      <c r="G1942" s="11" t="e">
        <v>#VALUE!</v>
      </c>
      <c r="H1942" s="13"/>
      <c r="I1942" s="11" t="e">
        <f t="shared" si="30"/>
        <v>#VALUE!</v>
      </c>
      <c r="J1942" s="12" t="s">
        <v>2020</v>
      </c>
      <c r="K1942" s="12" t="s">
        <v>563</v>
      </c>
      <c r="L1942" s="12" t="s">
        <v>234</v>
      </c>
      <c r="M1942" s="16"/>
    </row>
    <row r="1943" ht="20.4" spans="1:13">
      <c r="A1943" s="6">
        <v>2149</v>
      </c>
      <c r="B1943" s="7" t="s">
        <v>2029</v>
      </c>
      <c r="C1943" s="8">
        <v>31502626</v>
      </c>
      <c r="D1943" s="9" t="s">
        <v>145</v>
      </c>
      <c r="E1943" s="10" t="s">
        <v>473</v>
      </c>
      <c r="F1943" s="13" t="s">
        <v>473</v>
      </c>
      <c r="G1943" s="11" t="e">
        <v>#VALUE!</v>
      </c>
      <c r="H1943" s="13"/>
      <c r="I1943" s="11" t="e">
        <f t="shared" si="30"/>
        <v>#VALUE!</v>
      </c>
      <c r="J1943" s="12" t="s">
        <v>2030</v>
      </c>
      <c r="K1943" s="12" t="s">
        <v>563</v>
      </c>
      <c r="L1943" s="12" t="s">
        <v>234</v>
      </c>
      <c r="M1943" s="16"/>
    </row>
    <row r="1944" ht="20.4" spans="1:13">
      <c r="A1944" s="6">
        <v>2167</v>
      </c>
      <c r="B1944" s="7" t="s">
        <v>2065</v>
      </c>
      <c r="C1944" s="8">
        <v>31502714</v>
      </c>
      <c r="D1944" s="9" t="s">
        <v>145</v>
      </c>
      <c r="E1944" s="10" t="s">
        <v>473</v>
      </c>
      <c r="F1944" s="13" t="s">
        <v>473</v>
      </c>
      <c r="G1944" s="11" t="e">
        <v>#VALUE!</v>
      </c>
      <c r="H1944" s="13"/>
      <c r="I1944" s="11" t="e">
        <f t="shared" si="30"/>
        <v>#VALUE!</v>
      </c>
      <c r="J1944" s="12" t="s">
        <v>2066</v>
      </c>
      <c r="K1944" s="12" t="s">
        <v>563</v>
      </c>
      <c r="L1944" s="12" t="s">
        <v>234</v>
      </c>
      <c r="M1944" s="16"/>
    </row>
    <row r="1945" ht="20.4" spans="1:13">
      <c r="A1945" s="6">
        <v>2181</v>
      </c>
      <c r="B1945" s="7" t="s">
        <v>2092</v>
      </c>
      <c r="C1945" s="8">
        <v>31502728</v>
      </c>
      <c r="D1945" s="9" t="s">
        <v>145</v>
      </c>
      <c r="E1945" s="10" t="s">
        <v>473</v>
      </c>
      <c r="F1945" s="13" t="s">
        <v>473</v>
      </c>
      <c r="G1945" s="11" t="e">
        <v>#VALUE!</v>
      </c>
      <c r="H1945" s="13"/>
      <c r="I1945" s="11" t="e">
        <f t="shared" si="30"/>
        <v>#VALUE!</v>
      </c>
      <c r="J1945" s="12" t="s">
        <v>2093</v>
      </c>
      <c r="K1945" s="12" t="s">
        <v>563</v>
      </c>
      <c r="L1945" s="12" t="s">
        <v>234</v>
      </c>
      <c r="M1945" s="16"/>
    </row>
    <row r="1946" ht="20.4" spans="1:13">
      <c r="A1946" s="6">
        <v>2237</v>
      </c>
      <c r="B1946" s="7" t="s">
        <v>2200</v>
      </c>
      <c r="C1946" s="8">
        <v>31502924</v>
      </c>
      <c r="D1946" s="9" t="s">
        <v>145</v>
      </c>
      <c r="E1946" s="10" t="s">
        <v>473</v>
      </c>
      <c r="F1946" s="13" t="s">
        <v>473</v>
      </c>
      <c r="G1946" s="11" t="e">
        <v>#VALUE!</v>
      </c>
      <c r="H1946" s="13"/>
      <c r="I1946" s="11" t="e">
        <f t="shared" si="30"/>
        <v>#VALUE!</v>
      </c>
      <c r="J1946" s="12" t="s">
        <v>2201</v>
      </c>
      <c r="K1946" s="12" t="s">
        <v>563</v>
      </c>
      <c r="L1946" s="12" t="s">
        <v>234</v>
      </c>
      <c r="M1946" s="16"/>
    </row>
    <row r="1947" ht="20.4" spans="1:13">
      <c r="A1947" s="6">
        <v>2257</v>
      </c>
      <c r="B1947" s="7" t="s">
        <v>2239</v>
      </c>
      <c r="C1947" s="8">
        <v>31503014</v>
      </c>
      <c r="D1947" s="9" t="s">
        <v>145</v>
      </c>
      <c r="E1947" s="10" t="s">
        <v>473</v>
      </c>
      <c r="F1947" s="13" t="s">
        <v>473</v>
      </c>
      <c r="G1947" s="11" t="e">
        <v>#VALUE!</v>
      </c>
      <c r="H1947" s="13"/>
      <c r="I1947" s="11" t="e">
        <f t="shared" si="30"/>
        <v>#VALUE!</v>
      </c>
      <c r="J1947" s="12" t="s">
        <v>2240</v>
      </c>
      <c r="K1947" s="12" t="s">
        <v>563</v>
      </c>
      <c r="L1947" s="12" t="s">
        <v>234</v>
      </c>
      <c r="M1947" s="16"/>
    </row>
    <row r="1948" ht="20.4" spans="1:13">
      <c r="A1948" s="6">
        <v>2320</v>
      </c>
      <c r="B1948" s="7" t="s">
        <v>2360</v>
      </c>
      <c r="C1948" s="8">
        <v>31503217</v>
      </c>
      <c r="D1948" s="9" t="s">
        <v>145</v>
      </c>
      <c r="E1948" s="13">
        <v>36.67</v>
      </c>
      <c r="F1948" s="13" t="s">
        <v>473</v>
      </c>
      <c r="G1948" s="11" t="e">
        <v>#VALUE!</v>
      </c>
      <c r="H1948" s="13"/>
      <c r="I1948" s="11" t="e">
        <f t="shared" si="30"/>
        <v>#VALUE!</v>
      </c>
      <c r="J1948" s="12" t="s">
        <v>2361</v>
      </c>
      <c r="K1948" s="12" t="s">
        <v>563</v>
      </c>
      <c r="L1948" s="12" t="s">
        <v>234</v>
      </c>
      <c r="M1948" s="16"/>
    </row>
    <row r="1949" ht="20.4" spans="1:13">
      <c r="A1949" s="6">
        <v>2358</v>
      </c>
      <c r="B1949" s="7" t="s">
        <v>2434</v>
      </c>
      <c r="C1949" s="8">
        <v>31503325</v>
      </c>
      <c r="D1949" s="9" t="s">
        <v>145</v>
      </c>
      <c r="E1949" s="10" t="s">
        <v>473</v>
      </c>
      <c r="F1949" s="13" t="s">
        <v>473</v>
      </c>
      <c r="G1949" s="11" t="e">
        <v>#VALUE!</v>
      </c>
      <c r="H1949" s="13"/>
      <c r="I1949" s="11" t="e">
        <f t="shared" si="30"/>
        <v>#VALUE!</v>
      </c>
      <c r="J1949" s="12" t="s">
        <v>2435</v>
      </c>
      <c r="K1949" s="12" t="s">
        <v>563</v>
      </c>
      <c r="L1949" s="12" t="s">
        <v>234</v>
      </c>
      <c r="M1949" s="16"/>
    </row>
    <row r="1950" ht="20.4" spans="1:13">
      <c r="A1950" s="6">
        <v>2369</v>
      </c>
      <c r="B1950" s="7" t="s">
        <v>2456</v>
      </c>
      <c r="C1950" s="8">
        <v>31503406</v>
      </c>
      <c r="D1950" s="9" t="s">
        <v>145</v>
      </c>
      <c r="E1950" s="10" t="s">
        <v>473</v>
      </c>
      <c r="F1950" s="13" t="s">
        <v>473</v>
      </c>
      <c r="G1950" s="11" t="e">
        <v>#VALUE!</v>
      </c>
      <c r="H1950" s="13"/>
      <c r="I1950" s="11" t="e">
        <f t="shared" si="30"/>
        <v>#VALUE!</v>
      </c>
      <c r="J1950" s="12" t="s">
        <v>2457</v>
      </c>
      <c r="K1950" s="12" t="s">
        <v>563</v>
      </c>
      <c r="L1950" s="12" t="s">
        <v>234</v>
      </c>
      <c r="M1950" s="16"/>
    </row>
    <row r="1951" ht="20.4" spans="1:13">
      <c r="A1951" s="6">
        <v>2383</v>
      </c>
      <c r="B1951" s="7" t="s">
        <v>2482</v>
      </c>
      <c r="C1951" s="8">
        <v>31503420</v>
      </c>
      <c r="D1951" s="9" t="s">
        <v>145</v>
      </c>
      <c r="E1951" s="10" t="s">
        <v>473</v>
      </c>
      <c r="F1951" s="13" t="s">
        <v>473</v>
      </c>
      <c r="G1951" s="11" t="e">
        <v>#VALUE!</v>
      </c>
      <c r="H1951" s="13"/>
      <c r="I1951" s="11" t="e">
        <f t="shared" si="30"/>
        <v>#VALUE!</v>
      </c>
      <c r="J1951" s="12" t="s">
        <v>2483</v>
      </c>
      <c r="K1951" s="12" t="s">
        <v>563</v>
      </c>
      <c r="L1951" s="12" t="s">
        <v>234</v>
      </c>
      <c r="M1951" s="16"/>
    </row>
    <row r="1952" ht="20.4" spans="1:13">
      <c r="A1952" s="6">
        <v>2418</v>
      </c>
      <c r="B1952" s="7" t="s">
        <v>2550</v>
      </c>
      <c r="C1952" s="8">
        <v>31503525</v>
      </c>
      <c r="D1952" s="9" t="s">
        <v>145</v>
      </c>
      <c r="E1952" s="10" t="s">
        <v>473</v>
      </c>
      <c r="F1952" s="13" t="s">
        <v>473</v>
      </c>
      <c r="G1952" s="11" t="e">
        <v>#VALUE!</v>
      </c>
      <c r="H1952" s="13"/>
      <c r="I1952" s="11" t="e">
        <f t="shared" si="30"/>
        <v>#VALUE!</v>
      </c>
      <c r="J1952" s="12" t="s">
        <v>2551</v>
      </c>
      <c r="K1952" s="12" t="s">
        <v>563</v>
      </c>
      <c r="L1952" s="12" t="s">
        <v>234</v>
      </c>
      <c r="M1952" s="16"/>
    </row>
    <row r="1953" ht="20.4" spans="1:13">
      <c r="A1953" s="6">
        <v>2483</v>
      </c>
      <c r="B1953" s="7" t="s">
        <v>2674</v>
      </c>
      <c r="C1953" s="8">
        <v>31503730</v>
      </c>
      <c r="D1953" s="9" t="s">
        <v>145</v>
      </c>
      <c r="E1953" s="10" t="s">
        <v>473</v>
      </c>
      <c r="F1953" s="13" t="s">
        <v>473</v>
      </c>
      <c r="G1953" s="11" t="e">
        <v>#VALUE!</v>
      </c>
      <c r="H1953" s="13"/>
      <c r="I1953" s="11" t="e">
        <f t="shared" si="30"/>
        <v>#VALUE!</v>
      </c>
      <c r="J1953" s="12" t="s">
        <v>2675</v>
      </c>
      <c r="K1953" s="12" t="s">
        <v>563</v>
      </c>
      <c r="L1953" s="12" t="s">
        <v>234</v>
      </c>
      <c r="M1953" s="16"/>
    </row>
    <row r="1954" ht="20.4" spans="1:13">
      <c r="A1954" s="6">
        <v>2562</v>
      </c>
      <c r="B1954" s="7" t="s">
        <v>2828</v>
      </c>
      <c r="C1954" s="8">
        <v>31504019</v>
      </c>
      <c r="D1954" s="9" t="s">
        <v>145</v>
      </c>
      <c r="E1954" s="10" t="s">
        <v>473</v>
      </c>
      <c r="F1954" s="13" t="s">
        <v>473</v>
      </c>
      <c r="G1954" s="11" t="e">
        <v>#VALUE!</v>
      </c>
      <c r="H1954" s="13"/>
      <c r="I1954" s="11" t="e">
        <f t="shared" si="30"/>
        <v>#VALUE!</v>
      </c>
      <c r="J1954" s="12" t="s">
        <v>2829</v>
      </c>
      <c r="K1954" s="12" t="s">
        <v>563</v>
      </c>
      <c r="L1954" s="12" t="s">
        <v>234</v>
      </c>
      <c r="M1954" s="16"/>
    </row>
    <row r="1955" ht="20.4" spans="1:13">
      <c r="A1955" s="6">
        <v>2578</v>
      </c>
      <c r="B1955" s="7" t="s">
        <v>2859</v>
      </c>
      <c r="C1955" s="8">
        <v>31504105</v>
      </c>
      <c r="D1955" s="9" t="s">
        <v>145</v>
      </c>
      <c r="E1955" s="13">
        <v>49.11</v>
      </c>
      <c r="F1955" s="13" t="s">
        <v>473</v>
      </c>
      <c r="G1955" s="11" t="e">
        <v>#VALUE!</v>
      </c>
      <c r="H1955" s="13"/>
      <c r="I1955" s="11" t="e">
        <f t="shared" si="30"/>
        <v>#VALUE!</v>
      </c>
      <c r="J1955" s="12" t="s">
        <v>2860</v>
      </c>
      <c r="K1955" s="12" t="s">
        <v>563</v>
      </c>
      <c r="L1955" s="12" t="s">
        <v>234</v>
      </c>
      <c r="M1955" s="16"/>
    </row>
    <row r="1956" ht="20.4" spans="1:13">
      <c r="A1956" s="6">
        <v>2629</v>
      </c>
      <c r="B1956" s="7" t="s">
        <v>2954</v>
      </c>
      <c r="C1956" s="8">
        <v>31504226</v>
      </c>
      <c r="D1956" s="9" t="s">
        <v>145</v>
      </c>
      <c r="E1956" s="10" t="s">
        <v>473</v>
      </c>
      <c r="F1956" s="13" t="s">
        <v>473</v>
      </c>
      <c r="G1956" s="11" t="e">
        <v>#VALUE!</v>
      </c>
      <c r="H1956" s="13"/>
      <c r="I1956" s="11" t="e">
        <f t="shared" si="30"/>
        <v>#VALUE!</v>
      </c>
      <c r="J1956" s="12" t="s">
        <v>2955</v>
      </c>
      <c r="K1956" s="12" t="s">
        <v>563</v>
      </c>
      <c r="L1956" s="12" t="s">
        <v>234</v>
      </c>
      <c r="M1956" s="16"/>
    </row>
    <row r="1957" ht="20.4" spans="1:13">
      <c r="A1957" s="6">
        <v>2687</v>
      </c>
      <c r="B1957" s="7" t="s">
        <v>3065</v>
      </c>
      <c r="C1957" s="8">
        <v>31504424</v>
      </c>
      <c r="D1957" s="9" t="s">
        <v>145</v>
      </c>
      <c r="E1957" s="10" t="s">
        <v>473</v>
      </c>
      <c r="F1957" s="13" t="s">
        <v>473</v>
      </c>
      <c r="G1957" s="11" t="e">
        <v>#VALUE!</v>
      </c>
      <c r="H1957" s="13"/>
      <c r="I1957" s="11" t="e">
        <f t="shared" si="30"/>
        <v>#VALUE!</v>
      </c>
      <c r="J1957" s="12" t="s">
        <v>3066</v>
      </c>
      <c r="K1957" s="12" t="s">
        <v>563</v>
      </c>
      <c r="L1957" s="12" t="s">
        <v>234</v>
      </c>
      <c r="M1957" s="16"/>
    </row>
    <row r="1958" ht="20.4" spans="1:13">
      <c r="A1958" s="6">
        <v>2705</v>
      </c>
      <c r="B1958" s="7" t="s">
        <v>3099</v>
      </c>
      <c r="C1958" s="8">
        <v>31504512</v>
      </c>
      <c r="D1958" s="9" t="s">
        <v>145</v>
      </c>
      <c r="E1958" s="10" t="s">
        <v>473</v>
      </c>
      <c r="F1958" s="13" t="s">
        <v>473</v>
      </c>
      <c r="G1958" s="11" t="e">
        <v>#VALUE!</v>
      </c>
      <c r="H1958" s="13"/>
      <c r="I1958" s="11" t="e">
        <f t="shared" si="30"/>
        <v>#VALUE!</v>
      </c>
      <c r="J1958" s="12" t="s">
        <v>3100</v>
      </c>
      <c r="K1958" s="12" t="s">
        <v>563</v>
      </c>
      <c r="L1958" s="12" t="s">
        <v>234</v>
      </c>
      <c r="M1958" s="16"/>
    </row>
    <row r="1959" ht="20.4" spans="1:13">
      <c r="A1959" s="6">
        <v>2730</v>
      </c>
      <c r="B1959" s="7" t="s">
        <v>3148</v>
      </c>
      <c r="C1959" s="8">
        <v>31504607</v>
      </c>
      <c r="D1959" s="9" t="s">
        <v>145</v>
      </c>
      <c r="E1959" s="10" t="s">
        <v>473</v>
      </c>
      <c r="F1959" s="13" t="s">
        <v>473</v>
      </c>
      <c r="G1959" s="11" t="e">
        <v>#VALUE!</v>
      </c>
      <c r="H1959" s="13"/>
      <c r="I1959" s="11" t="e">
        <f t="shared" si="30"/>
        <v>#VALUE!</v>
      </c>
      <c r="J1959" s="12" t="s">
        <v>3149</v>
      </c>
      <c r="K1959" s="12" t="s">
        <v>563</v>
      </c>
      <c r="L1959" s="12" t="s">
        <v>234</v>
      </c>
      <c r="M1959" s="16"/>
    </row>
    <row r="1960" ht="20.4" spans="1:13">
      <c r="A1960" s="6">
        <v>2750</v>
      </c>
      <c r="B1960" s="7" t="s">
        <v>3187</v>
      </c>
      <c r="C1960" s="8">
        <v>31504627</v>
      </c>
      <c r="D1960" s="9" t="s">
        <v>145</v>
      </c>
      <c r="E1960" s="10" t="s">
        <v>473</v>
      </c>
      <c r="F1960" s="13" t="s">
        <v>473</v>
      </c>
      <c r="G1960" s="11" t="e">
        <v>#VALUE!</v>
      </c>
      <c r="H1960" s="13"/>
      <c r="I1960" s="11" t="e">
        <f t="shared" si="30"/>
        <v>#VALUE!</v>
      </c>
      <c r="J1960" s="12" t="s">
        <v>3188</v>
      </c>
      <c r="K1960" s="12" t="s">
        <v>563</v>
      </c>
      <c r="L1960" s="12" t="s">
        <v>234</v>
      </c>
      <c r="M1960" s="16"/>
    </row>
    <row r="1961" ht="20.4" spans="1:13">
      <c r="A1961" s="6">
        <v>2839</v>
      </c>
      <c r="B1961" s="7" t="s">
        <v>3353</v>
      </c>
      <c r="C1961" s="8">
        <v>31504926</v>
      </c>
      <c r="D1961" s="9" t="s">
        <v>145</v>
      </c>
      <c r="E1961" s="10" t="s">
        <v>473</v>
      </c>
      <c r="F1961" s="13" t="s">
        <v>473</v>
      </c>
      <c r="G1961" s="11" t="e">
        <v>#VALUE!</v>
      </c>
      <c r="H1961" s="13"/>
      <c r="I1961" s="11" t="e">
        <f t="shared" si="30"/>
        <v>#VALUE!</v>
      </c>
      <c r="J1961" s="12" t="s">
        <v>3354</v>
      </c>
      <c r="K1961" s="12" t="s">
        <v>563</v>
      </c>
      <c r="L1961" s="12" t="s">
        <v>234</v>
      </c>
      <c r="M1961" s="16"/>
    </row>
    <row r="1962" ht="20.4" spans="1:13">
      <c r="A1962" s="6">
        <v>2859</v>
      </c>
      <c r="B1962" s="7" t="s">
        <v>3390</v>
      </c>
      <c r="C1962" s="8">
        <v>31505016</v>
      </c>
      <c r="D1962" s="9" t="s">
        <v>145</v>
      </c>
      <c r="E1962" s="10" t="s">
        <v>473</v>
      </c>
      <c r="F1962" s="13" t="s">
        <v>473</v>
      </c>
      <c r="G1962" s="11" t="e">
        <v>#VALUE!</v>
      </c>
      <c r="H1962" s="13"/>
      <c r="I1962" s="11" t="e">
        <f t="shared" si="30"/>
        <v>#VALUE!</v>
      </c>
      <c r="J1962" s="12" t="s">
        <v>3391</v>
      </c>
      <c r="K1962" s="12" t="s">
        <v>563</v>
      </c>
      <c r="L1962" s="12" t="s">
        <v>234</v>
      </c>
      <c r="M1962" s="16"/>
    </row>
    <row r="1963" ht="20.4" spans="1:13">
      <c r="A1963" s="6">
        <v>2881</v>
      </c>
      <c r="B1963" s="7" t="s">
        <v>3429</v>
      </c>
      <c r="C1963" s="8">
        <v>31505108</v>
      </c>
      <c r="D1963" s="9" t="s">
        <v>145</v>
      </c>
      <c r="E1963" s="13">
        <v>41.26</v>
      </c>
      <c r="F1963" s="13" t="s">
        <v>473</v>
      </c>
      <c r="G1963" s="11" t="e">
        <v>#VALUE!</v>
      </c>
      <c r="H1963" s="13"/>
      <c r="I1963" s="11" t="e">
        <f t="shared" si="30"/>
        <v>#VALUE!</v>
      </c>
      <c r="J1963" s="12" t="s">
        <v>3430</v>
      </c>
      <c r="K1963" s="12" t="s">
        <v>563</v>
      </c>
      <c r="L1963" s="12" t="s">
        <v>234</v>
      </c>
      <c r="M1963" s="16"/>
    </row>
    <row r="1964" ht="20.4" spans="1:13">
      <c r="A1964" s="6">
        <v>2927</v>
      </c>
      <c r="B1964" s="7" t="s">
        <v>3517</v>
      </c>
      <c r="C1964" s="8">
        <v>31505224</v>
      </c>
      <c r="D1964" s="9" t="s">
        <v>145</v>
      </c>
      <c r="E1964" s="10" t="s">
        <v>473</v>
      </c>
      <c r="F1964" s="13" t="s">
        <v>473</v>
      </c>
      <c r="G1964" s="11" t="e">
        <v>#VALUE!</v>
      </c>
      <c r="H1964" s="13"/>
      <c r="I1964" s="11" t="e">
        <f t="shared" si="30"/>
        <v>#VALUE!</v>
      </c>
      <c r="J1964" s="12" t="s">
        <v>3518</v>
      </c>
      <c r="K1964" s="12" t="s">
        <v>563</v>
      </c>
      <c r="L1964" s="12" t="s">
        <v>234</v>
      </c>
      <c r="M1964" s="16"/>
    </row>
    <row r="1965" ht="20.4" spans="1:13">
      <c r="A1965" s="6">
        <v>2931</v>
      </c>
      <c r="B1965" s="7" t="s">
        <v>3524</v>
      </c>
      <c r="C1965" s="8">
        <v>31505228</v>
      </c>
      <c r="D1965" s="9" t="s">
        <v>145</v>
      </c>
      <c r="E1965" s="10" t="s">
        <v>473</v>
      </c>
      <c r="F1965" s="13" t="s">
        <v>473</v>
      </c>
      <c r="G1965" s="11" t="e">
        <v>#VALUE!</v>
      </c>
      <c r="H1965" s="13"/>
      <c r="I1965" s="11" t="e">
        <f t="shared" si="30"/>
        <v>#VALUE!</v>
      </c>
      <c r="J1965" s="12" t="s">
        <v>3525</v>
      </c>
      <c r="K1965" s="12" t="s">
        <v>563</v>
      </c>
      <c r="L1965" s="12" t="s">
        <v>234</v>
      </c>
      <c r="M1965" s="16"/>
    </row>
    <row r="1966" ht="20.4" spans="1:13">
      <c r="A1966" s="6">
        <v>2948</v>
      </c>
      <c r="B1966" s="7" t="s">
        <v>3558</v>
      </c>
      <c r="C1966" s="8">
        <v>31505315</v>
      </c>
      <c r="D1966" s="9" t="s">
        <v>145</v>
      </c>
      <c r="E1966" s="10" t="s">
        <v>473</v>
      </c>
      <c r="F1966" s="13" t="s">
        <v>473</v>
      </c>
      <c r="G1966" s="11" t="e">
        <v>#VALUE!</v>
      </c>
      <c r="H1966" s="13"/>
      <c r="I1966" s="11" t="e">
        <f t="shared" si="30"/>
        <v>#VALUE!</v>
      </c>
      <c r="J1966" s="12" t="s">
        <v>3559</v>
      </c>
      <c r="K1966" s="12" t="s">
        <v>563</v>
      </c>
      <c r="L1966" s="12" t="s">
        <v>234</v>
      </c>
      <c r="M1966" s="16"/>
    </row>
    <row r="1967" ht="20.4" spans="1:13">
      <c r="A1967" s="6">
        <v>3016</v>
      </c>
      <c r="B1967" s="7" t="s">
        <v>3691</v>
      </c>
      <c r="C1967" s="8">
        <v>31505523</v>
      </c>
      <c r="D1967" s="9" t="s">
        <v>145</v>
      </c>
      <c r="E1967" s="10" t="s">
        <v>473</v>
      </c>
      <c r="F1967" s="13" t="s">
        <v>473</v>
      </c>
      <c r="G1967" s="11" t="e">
        <v>#VALUE!</v>
      </c>
      <c r="H1967" s="13"/>
      <c r="I1967" s="11" t="e">
        <f t="shared" si="30"/>
        <v>#VALUE!</v>
      </c>
      <c r="J1967" s="12" t="s">
        <v>3692</v>
      </c>
      <c r="K1967" s="12" t="s">
        <v>563</v>
      </c>
      <c r="L1967" s="12" t="s">
        <v>234</v>
      </c>
      <c r="M1967" s="16"/>
    </row>
    <row r="1968" ht="20.4" spans="1:13">
      <c r="A1968" s="6">
        <v>3028</v>
      </c>
      <c r="B1968" s="7" t="s">
        <v>3715</v>
      </c>
      <c r="C1968" s="8">
        <v>31505605</v>
      </c>
      <c r="D1968" s="9" t="s">
        <v>145</v>
      </c>
      <c r="E1968" s="10" t="s">
        <v>473</v>
      </c>
      <c r="F1968" s="13" t="s">
        <v>473</v>
      </c>
      <c r="G1968" s="11" t="e">
        <v>#VALUE!</v>
      </c>
      <c r="H1968" s="13"/>
      <c r="I1968" s="11" t="e">
        <f t="shared" si="30"/>
        <v>#VALUE!</v>
      </c>
      <c r="J1968" s="12" t="s">
        <v>3716</v>
      </c>
      <c r="K1968" s="12" t="s">
        <v>563</v>
      </c>
      <c r="L1968" s="12" t="s">
        <v>234</v>
      </c>
      <c r="M1968" s="16"/>
    </row>
    <row r="1969" ht="20.4" spans="1:13">
      <c r="A1969" s="6">
        <v>3096</v>
      </c>
      <c r="B1969" s="7" t="s">
        <v>3839</v>
      </c>
      <c r="C1969" s="8">
        <v>31505813</v>
      </c>
      <c r="D1969" s="9" t="s">
        <v>145</v>
      </c>
      <c r="E1969" s="10" t="s">
        <v>473</v>
      </c>
      <c r="F1969" s="13" t="s">
        <v>473</v>
      </c>
      <c r="G1969" s="11" t="e">
        <v>#VALUE!</v>
      </c>
      <c r="H1969" s="13"/>
      <c r="I1969" s="11" t="e">
        <f t="shared" si="30"/>
        <v>#VALUE!</v>
      </c>
      <c r="J1969" s="12" t="s">
        <v>3840</v>
      </c>
      <c r="K1969" s="12" t="s">
        <v>563</v>
      </c>
      <c r="L1969" s="12" t="s">
        <v>234</v>
      </c>
      <c r="M1969" s="16"/>
    </row>
    <row r="1970" ht="20.4" spans="1:13">
      <c r="A1970" s="6">
        <v>3098</v>
      </c>
      <c r="B1970" s="7" t="s">
        <v>3843</v>
      </c>
      <c r="C1970" s="8">
        <v>31505815</v>
      </c>
      <c r="D1970" s="9" t="s">
        <v>145</v>
      </c>
      <c r="E1970" s="10" t="s">
        <v>473</v>
      </c>
      <c r="F1970" s="13" t="s">
        <v>473</v>
      </c>
      <c r="G1970" s="11" t="e">
        <v>#VALUE!</v>
      </c>
      <c r="H1970" s="13"/>
      <c r="I1970" s="11" t="e">
        <f t="shared" si="30"/>
        <v>#VALUE!</v>
      </c>
      <c r="J1970" s="12" t="s">
        <v>3844</v>
      </c>
      <c r="K1970" s="12" t="s">
        <v>563</v>
      </c>
      <c r="L1970" s="12" t="s">
        <v>234</v>
      </c>
      <c r="M1970" s="16"/>
    </row>
    <row r="1971" ht="20.4" spans="1:13">
      <c r="A1971" s="6">
        <v>3229</v>
      </c>
      <c r="B1971" s="7" t="s">
        <v>4093</v>
      </c>
      <c r="C1971" s="8">
        <v>31506226</v>
      </c>
      <c r="D1971" s="9" t="s">
        <v>145</v>
      </c>
      <c r="E1971" s="10" t="s">
        <v>473</v>
      </c>
      <c r="F1971" s="13" t="s">
        <v>473</v>
      </c>
      <c r="G1971" s="11" t="e">
        <v>#VALUE!</v>
      </c>
      <c r="H1971" s="13"/>
      <c r="I1971" s="11" t="e">
        <f t="shared" si="30"/>
        <v>#VALUE!</v>
      </c>
      <c r="J1971" s="12" t="s">
        <v>4094</v>
      </c>
      <c r="K1971" s="12" t="s">
        <v>563</v>
      </c>
      <c r="L1971" s="12" t="s">
        <v>234</v>
      </c>
      <c r="M1971" s="16"/>
    </row>
    <row r="1972" ht="20.4" spans="1:13">
      <c r="A1972" s="6">
        <v>3245</v>
      </c>
      <c r="B1972" s="7" t="s">
        <v>4122</v>
      </c>
      <c r="C1972" s="8">
        <v>31506312</v>
      </c>
      <c r="D1972" s="9" t="s">
        <v>145</v>
      </c>
      <c r="E1972" s="10" t="s">
        <v>473</v>
      </c>
      <c r="F1972" s="13" t="s">
        <v>473</v>
      </c>
      <c r="G1972" s="11" t="e">
        <v>#VALUE!</v>
      </c>
      <c r="H1972" s="13"/>
      <c r="I1972" s="11" t="e">
        <f t="shared" si="30"/>
        <v>#VALUE!</v>
      </c>
      <c r="J1972" s="12" t="s">
        <v>4123</v>
      </c>
      <c r="K1972" s="12" t="s">
        <v>563</v>
      </c>
      <c r="L1972" s="12" t="s">
        <v>234</v>
      </c>
      <c r="M1972" s="16"/>
    </row>
    <row r="1973" ht="20.4" spans="1:13">
      <c r="A1973" s="6">
        <v>3278</v>
      </c>
      <c r="B1973" s="7" t="s">
        <v>4186</v>
      </c>
      <c r="C1973" s="8">
        <v>31506415</v>
      </c>
      <c r="D1973" s="9" t="s">
        <v>145</v>
      </c>
      <c r="E1973" s="10" t="s">
        <v>473</v>
      </c>
      <c r="F1973" s="13" t="s">
        <v>473</v>
      </c>
      <c r="G1973" s="11" t="e">
        <v>#VALUE!</v>
      </c>
      <c r="H1973" s="13"/>
      <c r="I1973" s="11" t="e">
        <f t="shared" si="30"/>
        <v>#VALUE!</v>
      </c>
      <c r="J1973" s="12" t="s">
        <v>4187</v>
      </c>
      <c r="K1973" s="12" t="s">
        <v>563</v>
      </c>
      <c r="L1973" s="12" t="s">
        <v>234</v>
      </c>
      <c r="M1973" s="16"/>
    </row>
    <row r="1974" ht="20.4" spans="1:13">
      <c r="A1974" s="6">
        <v>3306</v>
      </c>
      <c r="B1974" s="7" t="s">
        <v>4241</v>
      </c>
      <c r="C1974" s="8">
        <v>31506513</v>
      </c>
      <c r="D1974" s="9" t="s">
        <v>145</v>
      </c>
      <c r="E1974" s="10" t="s">
        <v>473</v>
      </c>
      <c r="F1974" s="13" t="s">
        <v>473</v>
      </c>
      <c r="G1974" s="11" t="e">
        <v>#VALUE!</v>
      </c>
      <c r="H1974" s="13"/>
      <c r="I1974" s="11" t="e">
        <f t="shared" si="30"/>
        <v>#VALUE!</v>
      </c>
      <c r="J1974" s="12" t="s">
        <v>4242</v>
      </c>
      <c r="K1974" s="12" t="s">
        <v>563</v>
      </c>
      <c r="L1974" s="12" t="s">
        <v>234</v>
      </c>
      <c r="M1974" s="16"/>
    </row>
    <row r="1975" ht="20.4" spans="1:13">
      <c r="A1975" s="6">
        <v>3382</v>
      </c>
      <c r="B1975" s="7" t="s">
        <v>4380</v>
      </c>
      <c r="C1975" s="8">
        <v>31506729</v>
      </c>
      <c r="D1975" s="9" t="s">
        <v>145</v>
      </c>
      <c r="E1975" s="10" t="s">
        <v>473</v>
      </c>
      <c r="F1975" s="13" t="s">
        <v>473</v>
      </c>
      <c r="G1975" s="11" t="e">
        <v>#VALUE!</v>
      </c>
      <c r="H1975" s="13"/>
      <c r="I1975" s="11" t="e">
        <f t="shared" si="30"/>
        <v>#VALUE!</v>
      </c>
      <c r="J1975" s="12" t="s">
        <v>4381</v>
      </c>
      <c r="K1975" s="12" t="s">
        <v>563</v>
      </c>
      <c r="L1975" s="12" t="s">
        <v>234</v>
      </c>
      <c r="M1975" s="16"/>
    </row>
    <row r="1976" ht="20.4" spans="1:13">
      <c r="A1976" s="6">
        <v>3448</v>
      </c>
      <c r="B1976" s="7" t="s">
        <v>4506</v>
      </c>
      <c r="C1976" s="8">
        <v>31507005</v>
      </c>
      <c r="D1976" s="9" t="s">
        <v>145</v>
      </c>
      <c r="E1976" s="10" t="s">
        <v>473</v>
      </c>
      <c r="F1976" s="13" t="s">
        <v>473</v>
      </c>
      <c r="G1976" s="11" t="e">
        <v>#VALUE!</v>
      </c>
      <c r="H1976" s="13"/>
      <c r="I1976" s="11" t="e">
        <f t="shared" si="30"/>
        <v>#VALUE!</v>
      </c>
      <c r="J1976" s="12" t="s">
        <v>4507</v>
      </c>
      <c r="K1976" s="12" t="s">
        <v>563</v>
      </c>
      <c r="L1976" s="12" t="s">
        <v>234</v>
      </c>
      <c r="M1976" s="16"/>
    </row>
    <row r="1977" ht="20.4" spans="1:13">
      <c r="A1977" s="6">
        <v>3522</v>
      </c>
      <c r="B1977" s="7" t="s">
        <v>4645</v>
      </c>
      <c r="C1977" s="8">
        <v>31507219</v>
      </c>
      <c r="D1977" s="9" t="s">
        <v>145</v>
      </c>
      <c r="E1977" s="10" t="s">
        <v>473</v>
      </c>
      <c r="F1977" s="13" t="s">
        <v>473</v>
      </c>
      <c r="G1977" s="11" t="e">
        <v>#VALUE!</v>
      </c>
      <c r="H1977" s="13"/>
      <c r="I1977" s="11" t="e">
        <f t="shared" si="30"/>
        <v>#VALUE!</v>
      </c>
      <c r="J1977" s="12" t="s">
        <v>4646</v>
      </c>
      <c r="K1977" s="12" t="s">
        <v>563</v>
      </c>
      <c r="L1977" s="12" t="s">
        <v>234</v>
      </c>
      <c r="M1977" s="16"/>
    </row>
    <row r="1978" ht="20.4" spans="1:13">
      <c r="A1978" s="6">
        <v>3529</v>
      </c>
      <c r="B1978" s="7" t="s">
        <v>4659</v>
      </c>
      <c r="C1978" s="8">
        <v>31507226</v>
      </c>
      <c r="D1978" s="9" t="s">
        <v>145</v>
      </c>
      <c r="E1978" s="10" t="s">
        <v>473</v>
      </c>
      <c r="F1978" s="13" t="s">
        <v>473</v>
      </c>
      <c r="G1978" s="11" t="e">
        <v>#VALUE!</v>
      </c>
      <c r="H1978" s="13"/>
      <c r="I1978" s="11" t="e">
        <f t="shared" si="30"/>
        <v>#VALUE!</v>
      </c>
      <c r="J1978" s="12" t="s">
        <v>4660</v>
      </c>
      <c r="K1978" s="12" t="s">
        <v>563</v>
      </c>
      <c r="L1978" s="12" t="s">
        <v>234</v>
      </c>
      <c r="M1978" s="16"/>
    </row>
    <row r="1979" ht="20.4" spans="1:13">
      <c r="A1979" s="6">
        <v>3542</v>
      </c>
      <c r="B1979" s="7" t="s">
        <v>4683</v>
      </c>
      <c r="C1979" s="8">
        <v>31507309</v>
      </c>
      <c r="D1979" s="9" t="s">
        <v>145</v>
      </c>
      <c r="E1979" s="10" t="s">
        <v>473</v>
      </c>
      <c r="F1979" s="13" t="s">
        <v>473</v>
      </c>
      <c r="G1979" s="11" t="e">
        <v>#VALUE!</v>
      </c>
      <c r="H1979" s="13"/>
      <c r="I1979" s="11" t="e">
        <f t="shared" si="30"/>
        <v>#VALUE!</v>
      </c>
      <c r="J1979" s="12" t="s">
        <v>4684</v>
      </c>
      <c r="K1979" s="12" t="s">
        <v>563</v>
      </c>
      <c r="L1979" s="12" t="s">
        <v>234</v>
      </c>
      <c r="M1979" s="16"/>
    </row>
    <row r="1980" ht="20.4" spans="1:13">
      <c r="A1980" s="6">
        <v>3548</v>
      </c>
      <c r="B1980" s="7" t="s">
        <v>4695</v>
      </c>
      <c r="C1980" s="8">
        <v>31507315</v>
      </c>
      <c r="D1980" s="9" t="s">
        <v>145</v>
      </c>
      <c r="E1980" s="10" t="s">
        <v>473</v>
      </c>
      <c r="F1980" s="13" t="s">
        <v>473</v>
      </c>
      <c r="G1980" s="11" t="e">
        <v>#VALUE!</v>
      </c>
      <c r="H1980" s="13"/>
      <c r="I1980" s="11" t="e">
        <f t="shared" si="30"/>
        <v>#VALUE!</v>
      </c>
      <c r="J1980" s="12" t="s">
        <v>4696</v>
      </c>
      <c r="K1980" s="12" t="s">
        <v>563</v>
      </c>
      <c r="L1980" s="12" t="s">
        <v>234</v>
      </c>
      <c r="M1980" s="16"/>
    </row>
    <row r="1981" ht="20.4" spans="1:13">
      <c r="A1981" s="6">
        <v>3562</v>
      </c>
      <c r="B1981" s="7" t="s">
        <v>4721</v>
      </c>
      <c r="C1981" s="8">
        <v>31507329</v>
      </c>
      <c r="D1981" s="9" t="s">
        <v>145</v>
      </c>
      <c r="E1981" s="10" t="s">
        <v>473</v>
      </c>
      <c r="F1981" s="13">
        <v>40.51</v>
      </c>
      <c r="G1981" s="11" t="e">
        <v>#VALUE!</v>
      </c>
      <c r="H1981" s="13"/>
      <c r="I1981" s="11" t="e">
        <f t="shared" si="30"/>
        <v>#VALUE!</v>
      </c>
      <c r="J1981" s="12" t="s">
        <v>4722</v>
      </c>
      <c r="K1981" s="12" t="s">
        <v>563</v>
      </c>
      <c r="L1981" s="12" t="s">
        <v>234</v>
      </c>
      <c r="M1981" s="16"/>
    </row>
    <row r="1982" ht="20.4" spans="1:13">
      <c r="A1982" s="6">
        <v>3611</v>
      </c>
      <c r="B1982" s="7" t="s">
        <v>4815</v>
      </c>
      <c r="C1982" s="8">
        <v>31507518</v>
      </c>
      <c r="D1982" s="9" t="s">
        <v>145</v>
      </c>
      <c r="E1982" s="13">
        <v>42.98</v>
      </c>
      <c r="F1982" s="13" t="s">
        <v>473</v>
      </c>
      <c r="G1982" s="11" t="e">
        <v>#VALUE!</v>
      </c>
      <c r="H1982" s="13"/>
      <c r="I1982" s="11" t="e">
        <f t="shared" si="30"/>
        <v>#VALUE!</v>
      </c>
      <c r="J1982" s="12" t="s">
        <v>4816</v>
      </c>
      <c r="K1982" s="12" t="s">
        <v>563</v>
      </c>
      <c r="L1982" s="12" t="s">
        <v>234</v>
      </c>
      <c r="M1982" s="16"/>
    </row>
    <row r="1983" ht="20.4" spans="1:13">
      <c r="A1983" s="6">
        <v>3653</v>
      </c>
      <c r="B1983" s="7" t="s">
        <v>4896</v>
      </c>
      <c r="C1983" s="8">
        <v>31507630</v>
      </c>
      <c r="D1983" s="9" t="s">
        <v>145</v>
      </c>
      <c r="E1983" s="10" t="s">
        <v>473</v>
      </c>
      <c r="F1983" s="13" t="s">
        <v>473</v>
      </c>
      <c r="G1983" s="11" t="e">
        <v>#VALUE!</v>
      </c>
      <c r="H1983" s="13"/>
      <c r="I1983" s="11" t="e">
        <f t="shared" si="30"/>
        <v>#VALUE!</v>
      </c>
      <c r="J1983" s="12" t="s">
        <v>4897</v>
      </c>
      <c r="K1983" s="12" t="s">
        <v>563</v>
      </c>
      <c r="L1983" s="12" t="s">
        <v>234</v>
      </c>
      <c r="M1983" s="16"/>
    </row>
    <row r="1984" ht="20.4" spans="1:13">
      <c r="A1984" s="6">
        <v>3803</v>
      </c>
      <c r="B1984" s="7" t="s">
        <v>866</v>
      </c>
      <c r="C1984" s="8">
        <v>31600330</v>
      </c>
      <c r="D1984" s="9" t="s">
        <v>145</v>
      </c>
      <c r="E1984" s="13">
        <v>49.05</v>
      </c>
      <c r="F1984" s="13" t="s">
        <v>473</v>
      </c>
      <c r="G1984" s="11" t="e">
        <v>#VALUE!</v>
      </c>
      <c r="H1984" s="13"/>
      <c r="I1984" s="11" t="e">
        <f t="shared" si="30"/>
        <v>#VALUE!</v>
      </c>
      <c r="J1984" s="12" t="s">
        <v>5183</v>
      </c>
      <c r="K1984" s="12" t="s">
        <v>563</v>
      </c>
      <c r="L1984" s="12" t="s">
        <v>234</v>
      </c>
      <c r="M1984" s="16"/>
    </row>
    <row r="1985" ht="20.4" spans="1:13">
      <c r="A1985" s="6">
        <v>3863</v>
      </c>
      <c r="B1985" s="7" t="s">
        <v>5294</v>
      </c>
      <c r="C1985" s="8">
        <v>31600530</v>
      </c>
      <c r="D1985" s="9" t="s">
        <v>145</v>
      </c>
      <c r="E1985" s="10" t="s">
        <v>473</v>
      </c>
      <c r="F1985" s="13" t="s">
        <v>473</v>
      </c>
      <c r="G1985" s="11" t="e">
        <v>#VALUE!</v>
      </c>
      <c r="H1985" s="13"/>
      <c r="I1985" s="11" t="e">
        <f t="shared" si="30"/>
        <v>#VALUE!</v>
      </c>
      <c r="J1985" s="12" t="s">
        <v>5295</v>
      </c>
      <c r="K1985" s="12" t="s">
        <v>563</v>
      </c>
      <c r="L1985" s="12" t="s">
        <v>234</v>
      </c>
      <c r="M1985" s="16"/>
    </row>
    <row r="1986" ht="20.4" spans="1:13">
      <c r="A1986" s="6">
        <v>3877</v>
      </c>
      <c r="B1986" s="7" t="s">
        <v>5320</v>
      </c>
      <c r="C1986" s="8">
        <v>31600614</v>
      </c>
      <c r="D1986" s="9" t="s">
        <v>145</v>
      </c>
      <c r="E1986" s="10" t="s">
        <v>473</v>
      </c>
      <c r="F1986" s="13" t="s">
        <v>473</v>
      </c>
      <c r="G1986" s="11" t="e">
        <v>#VALUE!</v>
      </c>
      <c r="H1986" s="13"/>
      <c r="I1986" s="11" t="e">
        <f t="shared" ref="I1986:I2049" si="31">G1986+H1986</f>
        <v>#VALUE!</v>
      </c>
      <c r="J1986" s="12" t="s">
        <v>5321</v>
      </c>
      <c r="K1986" s="12" t="s">
        <v>563</v>
      </c>
      <c r="L1986" s="12" t="s">
        <v>234</v>
      </c>
      <c r="M1986" s="16"/>
    </row>
    <row r="1987" ht="20.4" spans="1:13">
      <c r="A1987" s="6">
        <v>3906</v>
      </c>
      <c r="B1987" s="7" t="s">
        <v>5376</v>
      </c>
      <c r="C1987" s="8">
        <v>31600713</v>
      </c>
      <c r="D1987" s="9" t="s">
        <v>145</v>
      </c>
      <c r="E1987" s="10" t="s">
        <v>473</v>
      </c>
      <c r="F1987" s="13" t="s">
        <v>473</v>
      </c>
      <c r="G1987" s="11" t="e">
        <v>#VALUE!</v>
      </c>
      <c r="H1987" s="13"/>
      <c r="I1987" s="11" t="e">
        <f t="shared" si="31"/>
        <v>#VALUE!</v>
      </c>
      <c r="J1987" s="12" t="s">
        <v>5377</v>
      </c>
      <c r="K1987" s="12" t="s">
        <v>563</v>
      </c>
      <c r="L1987" s="12" t="s">
        <v>234</v>
      </c>
      <c r="M1987" s="16"/>
    </row>
    <row r="1988" ht="20.4" spans="1:13">
      <c r="A1988" s="6">
        <v>3977</v>
      </c>
      <c r="B1988" s="7" t="s">
        <v>5512</v>
      </c>
      <c r="C1988" s="8">
        <v>31600924</v>
      </c>
      <c r="D1988" s="9" t="s">
        <v>145</v>
      </c>
      <c r="E1988" s="10" t="s">
        <v>473</v>
      </c>
      <c r="F1988" s="13" t="s">
        <v>473</v>
      </c>
      <c r="G1988" s="11" t="e">
        <v>#VALUE!</v>
      </c>
      <c r="H1988" s="13"/>
      <c r="I1988" s="11" t="e">
        <f t="shared" si="31"/>
        <v>#VALUE!</v>
      </c>
      <c r="J1988" s="12" t="s">
        <v>5513</v>
      </c>
      <c r="K1988" s="12" t="s">
        <v>563</v>
      </c>
      <c r="L1988" s="12" t="s">
        <v>234</v>
      </c>
      <c r="M1988" s="16"/>
    </row>
    <row r="1989" ht="20.4" spans="1:13">
      <c r="A1989" s="6">
        <v>3992</v>
      </c>
      <c r="B1989" s="7" t="s">
        <v>5541</v>
      </c>
      <c r="C1989" s="8">
        <v>31601009</v>
      </c>
      <c r="D1989" s="9" t="s">
        <v>145</v>
      </c>
      <c r="E1989" s="10" t="s">
        <v>473</v>
      </c>
      <c r="F1989" s="13" t="s">
        <v>473</v>
      </c>
      <c r="G1989" s="11" t="e">
        <v>#VALUE!</v>
      </c>
      <c r="H1989" s="13"/>
      <c r="I1989" s="11" t="e">
        <f t="shared" si="31"/>
        <v>#VALUE!</v>
      </c>
      <c r="J1989" s="12" t="s">
        <v>5542</v>
      </c>
      <c r="K1989" s="12" t="s">
        <v>563</v>
      </c>
      <c r="L1989" s="12" t="s">
        <v>234</v>
      </c>
      <c r="M1989" s="16"/>
    </row>
    <row r="1990" ht="20.4" spans="1:13">
      <c r="A1990" s="6">
        <v>4047</v>
      </c>
      <c r="B1990" s="7" t="s">
        <v>5646</v>
      </c>
      <c r="C1990" s="8">
        <v>31601204</v>
      </c>
      <c r="D1990" s="9" t="s">
        <v>145</v>
      </c>
      <c r="E1990" s="10" t="s">
        <v>473</v>
      </c>
      <c r="F1990" s="13" t="s">
        <v>473</v>
      </c>
      <c r="G1990" s="11" t="e">
        <v>#VALUE!</v>
      </c>
      <c r="H1990" s="13"/>
      <c r="I1990" s="11" t="e">
        <f t="shared" si="31"/>
        <v>#VALUE!</v>
      </c>
      <c r="J1990" s="12" t="s">
        <v>5647</v>
      </c>
      <c r="K1990" s="12" t="s">
        <v>563</v>
      </c>
      <c r="L1990" s="12" t="s">
        <v>234</v>
      </c>
      <c r="M1990" s="16"/>
    </row>
    <row r="1991" ht="20.4" spans="1:13">
      <c r="A1991" s="6">
        <v>4070</v>
      </c>
      <c r="B1991" s="7" t="s">
        <v>5689</v>
      </c>
      <c r="C1991" s="8">
        <v>31601227</v>
      </c>
      <c r="D1991" s="9" t="s">
        <v>145</v>
      </c>
      <c r="E1991" s="10" t="s">
        <v>473</v>
      </c>
      <c r="F1991" s="13" t="s">
        <v>473</v>
      </c>
      <c r="G1991" s="11" t="e">
        <v>#VALUE!</v>
      </c>
      <c r="H1991" s="13"/>
      <c r="I1991" s="11" t="e">
        <f t="shared" si="31"/>
        <v>#VALUE!</v>
      </c>
      <c r="J1991" s="12" t="s">
        <v>5690</v>
      </c>
      <c r="K1991" s="12" t="s">
        <v>563</v>
      </c>
      <c r="L1991" s="12" t="s">
        <v>234</v>
      </c>
      <c r="M1991" s="16"/>
    </row>
    <row r="1992" ht="20.4" spans="1:13">
      <c r="A1992" s="6">
        <v>4094</v>
      </c>
      <c r="B1992" s="7" t="s">
        <v>5737</v>
      </c>
      <c r="C1992" s="8">
        <v>31601321</v>
      </c>
      <c r="D1992" s="9" t="s">
        <v>145</v>
      </c>
      <c r="E1992" s="10" t="s">
        <v>473</v>
      </c>
      <c r="F1992" s="13" t="s">
        <v>473</v>
      </c>
      <c r="G1992" s="11" t="e">
        <v>#VALUE!</v>
      </c>
      <c r="H1992" s="13"/>
      <c r="I1992" s="11" t="e">
        <f t="shared" si="31"/>
        <v>#VALUE!</v>
      </c>
      <c r="J1992" s="12" t="s">
        <v>5738</v>
      </c>
      <c r="K1992" s="12" t="s">
        <v>563</v>
      </c>
      <c r="L1992" s="12" t="s">
        <v>234</v>
      </c>
      <c r="M1992" s="16"/>
    </row>
    <row r="1993" ht="20.4" spans="1:13">
      <c r="A1993" s="6">
        <v>4097</v>
      </c>
      <c r="B1993" s="7" t="s">
        <v>5743</v>
      </c>
      <c r="C1993" s="8">
        <v>31601324</v>
      </c>
      <c r="D1993" s="9" t="s">
        <v>145</v>
      </c>
      <c r="E1993" s="10" t="s">
        <v>473</v>
      </c>
      <c r="F1993" s="13" t="s">
        <v>473</v>
      </c>
      <c r="G1993" s="11" t="e">
        <v>#VALUE!</v>
      </c>
      <c r="H1993" s="13"/>
      <c r="I1993" s="11" t="e">
        <f t="shared" si="31"/>
        <v>#VALUE!</v>
      </c>
      <c r="J1993" s="12" t="s">
        <v>5744</v>
      </c>
      <c r="K1993" s="12" t="s">
        <v>563</v>
      </c>
      <c r="L1993" s="12" t="s">
        <v>234</v>
      </c>
      <c r="M1993" s="16"/>
    </row>
    <row r="1994" ht="20.4" spans="1:13">
      <c r="A1994" s="6">
        <v>4108</v>
      </c>
      <c r="B1994" s="7" t="s">
        <v>5764</v>
      </c>
      <c r="C1994" s="8">
        <v>31601405</v>
      </c>
      <c r="D1994" s="9" t="s">
        <v>145</v>
      </c>
      <c r="E1994" s="10" t="s">
        <v>473</v>
      </c>
      <c r="F1994" s="13" t="s">
        <v>473</v>
      </c>
      <c r="G1994" s="11" t="e">
        <v>#VALUE!</v>
      </c>
      <c r="H1994" s="13"/>
      <c r="I1994" s="11" t="e">
        <f t="shared" si="31"/>
        <v>#VALUE!</v>
      </c>
      <c r="J1994" s="12" t="s">
        <v>5765</v>
      </c>
      <c r="K1994" s="12" t="s">
        <v>563</v>
      </c>
      <c r="L1994" s="12" t="s">
        <v>234</v>
      </c>
      <c r="M1994" s="16"/>
    </row>
    <row r="1995" ht="20.4" spans="1:13">
      <c r="A1995" s="6">
        <v>4145</v>
      </c>
      <c r="B1995" s="7" t="s">
        <v>5834</v>
      </c>
      <c r="C1995" s="8">
        <v>31601512</v>
      </c>
      <c r="D1995" s="9" t="s">
        <v>145</v>
      </c>
      <c r="E1995" s="10" t="s">
        <v>473</v>
      </c>
      <c r="F1995" s="13" t="s">
        <v>473</v>
      </c>
      <c r="G1995" s="11" t="e">
        <v>#VALUE!</v>
      </c>
      <c r="H1995" s="13"/>
      <c r="I1995" s="11" t="e">
        <f t="shared" si="31"/>
        <v>#VALUE!</v>
      </c>
      <c r="J1995" s="12" t="s">
        <v>5835</v>
      </c>
      <c r="K1995" s="12" t="s">
        <v>563</v>
      </c>
      <c r="L1995" s="12" t="s">
        <v>234</v>
      </c>
      <c r="M1995" s="16"/>
    </row>
    <row r="1996" ht="20.4" spans="1:13">
      <c r="A1996" s="6">
        <v>4151</v>
      </c>
      <c r="B1996" s="7" t="s">
        <v>5846</v>
      </c>
      <c r="C1996" s="8">
        <v>31601518</v>
      </c>
      <c r="D1996" s="9" t="s">
        <v>145</v>
      </c>
      <c r="E1996" s="10" t="s">
        <v>473</v>
      </c>
      <c r="F1996" s="13" t="s">
        <v>473</v>
      </c>
      <c r="G1996" s="11" t="e">
        <v>#VALUE!</v>
      </c>
      <c r="H1996" s="13"/>
      <c r="I1996" s="11" t="e">
        <f t="shared" si="31"/>
        <v>#VALUE!</v>
      </c>
      <c r="J1996" s="12" t="s">
        <v>5847</v>
      </c>
      <c r="K1996" s="12" t="s">
        <v>563</v>
      </c>
      <c r="L1996" s="12" t="s">
        <v>234</v>
      </c>
      <c r="M1996" s="16"/>
    </row>
    <row r="1997" ht="20.4" spans="1:13">
      <c r="A1997" s="6">
        <v>4152</v>
      </c>
      <c r="B1997" s="7" t="s">
        <v>5848</v>
      </c>
      <c r="C1997" s="8">
        <v>31601519</v>
      </c>
      <c r="D1997" s="9" t="s">
        <v>145</v>
      </c>
      <c r="E1997" s="10" t="s">
        <v>473</v>
      </c>
      <c r="F1997" s="13" t="s">
        <v>473</v>
      </c>
      <c r="G1997" s="11" t="e">
        <v>#VALUE!</v>
      </c>
      <c r="H1997" s="13"/>
      <c r="I1997" s="11" t="e">
        <f t="shared" si="31"/>
        <v>#VALUE!</v>
      </c>
      <c r="J1997" s="12" t="s">
        <v>5849</v>
      </c>
      <c r="K1997" s="12" t="s">
        <v>563</v>
      </c>
      <c r="L1997" s="12" t="s">
        <v>234</v>
      </c>
      <c r="M1997" s="16"/>
    </row>
    <row r="1998" ht="20.4" spans="1:13">
      <c r="A1998" s="6">
        <v>4228</v>
      </c>
      <c r="B1998" s="7" t="s">
        <v>5992</v>
      </c>
      <c r="C1998" s="8">
        <v>31601805</v>
      </c>
      <c r="D1998" s="9" t="s">
        <v>145</v>
      </c>
      <c r="E1998" s="10" t="s">
        <v>473</v>
      </c>
      <c r="F1998" s="13" t="s">
        <v>473</v>
      </c>
      <c r="G1998" s="11" t="e">
        <v>#VALUE!</v>
      </c>
      <c r="H1998" s="13"/>
      <c r="I1998" s="11" t="e">
        <f t="shared" si="31"/>
        <v>#VALUE!</v>
      </c>
      <c r="J1998" s="12" t="s">
        <v>5993</v>
      </c>
      <c r="K1998" s="12" t="s">
        <v>563</v>
      </c>
      <c r="L1998" s="12" t="s">
        <v>234</v>
      </c>
      <c r="M1998" s="16"/>
    </row>
    <row r="1999" ht="20.4" spans="1:13">
      <c r="A1999" s="6">
        <v>4243</v>
      </c>
      <c r="B1999" s="7" t="s">
        <v>6021</v>
      </c>
      <c r="C1999" s="8">
        <v>31601820</v>
      </c>
      <c r="D1999" s="9" t="s">
        <v>145</v>
      </c>
      <c r="E1999" s="10" t="s">
        <v>473</v>
      </c>
      <c r="F1999" s="13" t="s">
        <v>473</v>
      </c>
      <c r="G1999" s="11" t="e">
        <v>#VALUE!</v>
      </c>
      <c r="H1999" s="13"/>
      <c r="I1999" s="11" t="e">
        <f t="shared" si="31"/>
        <v>#VALUE!</v>
      </c>
      <c r="J1999" s="12" t="s">
        <v>6022</v>
      </c>
      <c r="K1999" s="12" t="s">
        <v>563</v>
      </c>
      <c r="L1999" s="12" t="s">
        <v>234</v>
      </c>
      <c r="M1999" s="16"/>
    </row>
    <row r="2000" ht="20.4" spans="1:13">
      <c r="A2000" s="6">
        <v>4274</v>
      </c>
      <c r="B2000" s="7" t="s">
        <v>6078</v>
      </c>
      <c r="C2000" s="8">
        <v>31601921</v>
      </c>
      <c r="D2000" s="9" t="s">
        <v>145</v>
      </c>
      <c r="E2000" s="10" t="s">
        <v>473</v>
      </c>
      <c r="F2000" s="13" t="s">
        <v>473</v>
      </c>
      <c r="G2000" s="11" t="e">
        <v>#VALUE!</v>
      </c>
      <c r="H2000" s="13"/>
      <c r="I2000" s="11" t="e">
        <f t="shared" si="31"/>
        <v>#VALUE!</v>
      </c>
      <c r="J2000" s="12" t="s">
        <v>6079</v>
      </c>
      <c r="K2000" s="12" t="s">
        <v>563</v>
      </c>
      <c r="L2000" s="12" t="s">
        <v>234</v>
      </c>
      <c r="M2000" s="16"/>
    </row>
    <row r="2001" ht="20.4" spans="1:13">
      <c r="A2001" s="6">
        <v>4330</v>
      </c>
      <c r="B2001" s="7" t="s">
        <v>6184</v>
      </c>
      <c r="C2001" s="8">
        <v>31602117</v>
      </c>
      <c r="D2001" s="9" t="s">
        <v>145</v>
      </c>
      <c r="E2001" s="10" t="s">
        <v>473</v>
      </c>
      <c r="F2001" s="13" t="s">
        <v>473</v>
      </c>
      <c r="G2001" s="11" t="e">
        <v>#VALUE!</v>
      </c>
      <c r="H2001" s="13"/>
      <c r="I2001" s="11" t="e">
        <f t="shared" si="31"/>
        <v>#VALUE!</v>
      </c>
      <c r="J2001" s="12" t="s">
        <v>6185</v>
      </c>
      <c r="K2001" s="12" t="s">
        <v>563</v>
      </c>
      <c r="L2001" s="12" t="s">
        <v>234</v>
      </c>
      <c r="M2001" s="16"/>
    </row>
    <row r="2002" ht="20.4" spans="1:13">
      <c r="A2002" s="6">
        <v>4331</v>
      </c>
      <c r="B2002" s="7" t="s">
        <v>6186</v>
      </c>
      <c r="C2002" s="8">
        <v>31602118</v>
      </c>
      <c r="D2002" s="9" t="s">
        <v>145</v>
      </c>
      <c r="E2002" s="10" t="s">
        <v>473</v>
      </c>
      <c r="F2002" s="13" t="s">
        <v>473</v>
      </c>
      <c r="G2002" s="11" t="e">
        <v>#VALUE!</v>
      </c>
      <c r="H2002" s="13"/>
      <c r="I2002" s="11" t="e">
        <f t="shared" si="31"/>
        <v>#VALUE!</v>
      </c>
      <c r="J2002" s="12" t="s">
        <v>6187</v>
      </c>
      <c r="K2002" s="12" t="s">
        <v>563</v>
      </c>
      <c r="L2002" s="12" t="s">
        <v>234</v>
      </c>
      <c r="M2002" s="16"/>
    </row>
    <row r="2003" ht="20.4" spans="1:13">
      <c r="A2003" s="6">
        <v>4351</v>
      </c>
      <c r="B2003" s="7" t="s">
        <v>6225</v>
      </c>
      <c r="C2003" s="8">
        <v>31602208</v>
      </c>
      <c r="D2003" s="9" t="s">
        <v>145</v>
      </c>
      <c r="E2003" s="10" t="s">
        <v>473</v>
      </c>
      <c r="F2003" s="13" t="s">
        <v>473</v>
      </c>
      <c r="G2003" s="11" t="e">
        <v>#VALUE!</v>
      </c>
      <c r="H2003" s="13"/>
      <c r="I2003" s="11" t="e">
        <f t="shared" si="31"/>
        <v>#VALUE!</v>
      </c>
      <c r="J2003" s="12" t="s">
        <v>6226</v>
      </c>
      <c r="K2003" s="12" t="s">
        <v>563</v>
      </c>
      <c r="L2003" s="12" t="s">
        <v>234</v>
      </c>
      <c r="M2003" s="16"/>
    </row>
    <row r="2004" ht="20.4" spans="1:13">
      <c r="A2004" s="6">
        <v>4378</v>
      </c>
      <c r="B2004" s="7" t="s">
        <v>1922</v>
      </c>
      <c r="C2004" s="8">
        <v>31602305</v>
      </c>
      <c r="D2004" s="9" t="s">
        <v>145</v>
      </c>
      <c r="E2004" s="10" t="s">
        <v>473</v>
      </c>
      <c r="F2004" s="13" t="s">
        <v>473</v>
      </c>
      <c r="G2004" s="11" t="e">
        <v>#VALUE!</v>
      </c>
      <c r="H2004" s="13"/>
      <c r="I2004" s="11" t="e">
        <f t="shared" si="31"/>
        <v>#VALUE!</v>
      </c>
      <c r="J2004" s="12" t="s">
        <v>6273</v>
      </c>
      <c r="K2004" s="12" t="s">
        <v>563</v>
      </c>
      <c r="L2004" s="12" t="s">
        <v>234</v>
      </c>
      <c r="M2004" s="16"/>
    </row>
    <row r="2005" ht="20.4" spans="1:13">
      <c r="A2005" s="6">
        <v>4413</v>
      </c>
      <c r="B2005" s="7" t="s">
        <v>6338</v>
      </c>
      <c r="C2005" s="8">
        <v>31602410</v>
      </c>
      <c r="D2005" s="9" t="s">
        <v>145</v>
      </c>
      <c r="E2005" s="10" t="s">
        <v>473</v>
      </c>
      <c r="F2005" s="13" t="s">
        <v>473</v>
      </c>
      <c r="G2005" s="11" t="e">
        <v>#VALUE!</v>
      </c>
      <c r="H2005" s="13"/>
      <c r="I2005" s="11" t="e">
        <f t="shared" si="31"/>
        <v>#VALUE!</v>
      </c>
      <c r="J2005" s="12" t="s">
        <v>6339</v>
      </c>
      <c r="K2005" s="12" t="s">
        <v>563</v>
      </c>
      <c r="L2005" s="12" t="s">
        <v>234</v>
      </c>
      <c r="M2005" s="16"/>
    </row>
    <row r="2006" ht="20.4" spans="1:13">
      <c r="A2006" s="6">
        <v>4415</v>
      </c>
      <c r="B2006" s="7" t="s">
        <v>6341</v>
      </c>
      <c r="C2006" s="8">
        <v>31602412</v>
      </c>
      <c r="D2006" s="9" t="s">
        <v>145</v>
      </c>
      <c r="E2006" s="10" t="s">
        <v>473</v>
      </c>
      <c r="F2006" s="13" t="s">
        <v>473</v>
      </c>
      <c r="G2006" s="11" t="e">
        <v>#VALUE!</v>
      </c>
      <c r="H2006" s="13"/>
      <c r="I2006" s="11" t="e">
        <f t="shared" si="31"/>
        <v>#VALUE!</v>
      </c>
      <c r="J2006" s="12" t="s">
        <v>6342</v>
      </c>
      <c r="K2006" s="12" t="s">
        <v>563</v>
      </c>
      <c r="L2006" s="12" t="s">
        <v>234</v>
      </c>
      <c r="M2006" s="16"/>
    </row>
    <row r="2007" ht="20.4" spans="1:13">
      <c r="A2007" s="6">
        <v>4495</v>
      </c>
      <c r="B2007" s="7" t="s">
        <v>6495</v>
      </c>
      <c r="C2007" s="8">
        <v>31602702</v>
      </c>
      <c r="D2007" s="9" t="s">
        <v>145</v>
      </c>
      <c r="E2007" s="10" t="s">
        <v>473</v>
      </c>
      <c r="F2007" s="13" t="s">
        <v>473</v>
      </c>
      <c r="G2007" s="11" t="e">
        <v>#VALUE!</v>
      </c>
      <c r="H2007" s="13"/>
      <c r="I2007" s="11" t="e">
        <f t="shared" si="31"/>
        <v>#VALUE!</v>
      </c>
      <c r="J2007" s="12" t="s">
        <v>6496</v>
      </c>
      <c r="K2007" s="12" t="s">
        <v>563</v>
      </c>
      <c r="L2007" s="12" t="s">
        <v>234</v>
      </c>
      <c r="M2007" s="16"/>
    </row>
    <row r="2008" ht="20.4" spans="1:13">
      <c r="A2008" s="6">
        <v>4500</v>
      </c>
      <c r="B2008" s="7" t="s">
        <v>6505</v>
      </c>
      <c r="C2008" s="8">
        <v>31602707</v>
      </c>
      <c r="D2008" s="9" t="s">
        <v>145</v>
      </c>
      <c r="E2008" s="10" t="s">
        <v>473</v>
      </c>
      <c r="F2008" s="13" t="s">
        <v>473</v>
      </c>
      <c r="G2008" s="11" t="e">
        <v>#VALUE!</v>
      </c>
      <c r="H2008" s="13"/>
      <c r="I2008" s="11" t="e">
        <f t="shared" si="31"/>
        <v>#VALUE!</v>
      </c>
      <c r="J2008" s="12" t="s">
        <v>6506</v>
      </c>
      <c r="K2008" s="12" t="s">
        <v>563</v>
      </c>
      <c r="L2008" s="12" t="s">
        <v>234</v>
      </c>
      <c r="M2008" s="16"/>
    </row>
    <row r="2009" ht="20.4" spans="1:13">
      <c r="A2009" s="6">
        <v>4587</v>
      </c>
      <c r="B2009" s="7" t="s">
        <v>6669</v>
      </c>
      <c r="C2009" s="8">
        <v>31603004</v>
      </c>
      <c r="D2009" s="9" t="s">
        <v>145</v>
      </c>
      <c r="E2009" s="10" t="s">
        <v>473</v>
      </c>
      <c r="F2009" s="13" t="s">
        <v>473</v>
      </c>
      <c r="G2009" s="11" t="e">
        <v>#VALUE!</v>
      </c>
      <c r="H2009" s="13"/>
      <c r="I2009" s="11" t="e">
        <f t="shared" si="31"/>
        <v>#VALUE!</v>
      </c>
      <c r="J2009" s="12" t="s">
        <v>6670</v>
      </c>
      <c r="K2009" s="12" t="s">
        <v>563</v>
      </c>
      <c r="L2009" s="12" t="s">
        <v>234</v>
      </c>
      <c r="M2009" s="16"/>
    </row>
    <row r="2010" ht="20.4" spans="1:13">
      <c r="A2010" s="6">
        <v>4635</v>
      </c>
      <c r="B2010" s="7" t="s">
        <v>154</v>
      </c>
      <c r="C2010" s="8">
        <v>31603122</v>
      </c>
      <c r="D2010" s="9" t="s">
        <v>145</v>
      </c>
      <c r="E2010" s="13">
        <v>43.68</v>
      </c>
      <c r="F2010" s="13" t="s">
        <v>473</v>
      </c>
      <c r="G2010" s="11" t="e">
        <v>#VALUE!</v>
      </c>
      <c r="H2010" s="13"/>
      <c r="I2010" s="11" t="e">
        <f t="shared" si="31"/>
        <v>#VALUE!</v>
      </c>
      <c r="J2010" s="12" t="s">
        <v>6759</v>
      </c>
      <c r="K2010" s="12" t="s">
        <v>563</v>
      </c>
      <c r="L2010" s="12" t="s">
        <v>234</v>
      </c>
      <c r="M2010" s="16"/>
    </row>
    <row r="2011" ht="20.4" spans="1:13">
      <c r="A2011" s="6">
        <v>4740</v>
      </c>
      <c r="B2011" s="7" t="s">
        <v>6957</v>
      </c>
      <c r="C2011" s="8">
        <v>31603507</v>
      </c>
      <c r="D2011" s="9" t="s">
        <v>145</v>
      </c>
      <c r="E2011" s="10" t="s">
        <v>473</v>
      </c>
      <c r="F2011" s="13" t="s">
        <v>473</v>
      </c>
      <c r="G2011" s="11" t="e">
        <v>#VALUE!</v>
      </c>
      <c r="H2011" s="13"/>
      <c r="I2011" s="11" t="e">
        <f t="shared" si="31"/>
        <v>#VALUE!</v>
      </c>
      <c r="J2011" s="12" t="s">
        <v>6958</v>
      </c>
      <c r="K2011" s="12" t="s">
        <v>563</v>
      </c>
      <c r="L2011" s="12" t="s">
        <v>234</v>
      </c>
      <c r="M2011" s="16"/>
    </row>
    <row r="2012" ht="20.4" spans="1:13">
      <c r="A2012" s="6">
        <v>4903</v>
      </c>
      <c r="B2012" s="7" t="s">
        <v>7272</v>
      </c>
      <c r="C2012" s="8">
        <v>31604020</v>
      </c>
      <c r="D2012" s="9" t="s">
        <v>145</v>
      </c>
      <c r="E2012" s="10" t="s">
        <v>473</v>
      </c>
      <c r="F2012" s="13" t="s">
        <v>473</v>
      </c>
      <c r="G2012" s="11" t="e">
        <v>#VALUE!</v>
      </c>
      <c r="H2012" s="13"/>
      <c r="I2012" s="11" t="e">
        <f t="shared" si="31"/>
        <v>#VALUE!</v>
      </c>
      <c r="J2012" s="12" t="s">
        <v>7273</v>
      </c>
      <c r="K2012" s="12" t="s">
        <v>563</v>
      </c>
      <c r="L2012" s="12" t="s">
        <v>234</v>
      </c>
      <c r="M2012" s="16"/>
    </row>
    <row r="2013" ht="20.4" spans="1:13">
      <c r="A2013" s="6">
        <v>4929</v>
      </c>
      <c r="B2013" s="7" t="s">
        <v>3435</v>
      </c>
      <c r="C2013" s="8">
        <v>31604116</v>
      </c>
      <c r="D2013" s="9" t="s">
        <v>145</v>
      </c>
      <c r="E2013" s="10" t="s">
        <v>473</v>
      </c>
      <c r="F2013" s="13" t="s">
        <v>473</v>
      </c>
      <c r="G2013" s="11" t="e">
        <v>#VALUE!</v>
      </c>
      <c r="H2013" s="13"/>
      <c r="I2013" s="11" t="e">
        <f t="shared" si="31"/>
        <v>#VALUE!</v>
      </c>
      <c r="J2013" s="12" t="s">
        <v>7323</v>
      </c>
      <c r="K2013" s="12" t="s">
        <v>563</v>
      </c>
      <c r="L2013" s="12" t="s">
        <v>234</v>
      </c>
      <c r="M2013" s="16"/>
    </row>
    <row r="2014" ht="20.4" spans="1:13">
      <c r="A2014" s="6">
        <v>4938</v>
      </c>
      <c r="B2014" s="7" t="s">
        <v>7339</v>
      </c>
      <c r="C2014" s="8">
        <v>31604125</v>
      </c>
      <c r="D2014" s="9" t="s">
        <v>145</v>
      </c>
      <c r="E2014" s="10" t="s">
        <v>473</v>
      </c>
      <c r="F2014" s="13" t="s">
        <v>473</v>
      </c>
      <c r="G2014" s="11" t="e">
        <v>#VALUE!</v>
      </c>
      <c r="H2014" s="13"/>
      <c r="I2014" s="11" t="e">
        <f t="shared" si="31"/>
        <v>#VALUE!</v>
      </c>
      <c r="J2014" s="12" t="s">
        <v>7340</v>
      </c>
      <c r="K2014" s="12" t="s">
        <v>563</v>
      </c>
      <c r="L2014" s="12" t="s">
        <v>234</v>
      </c>
      <c r="M2014" s="16"/>
    </row>
    <row r="2015" ht="20.4" spans="1:13">
      <c r="A2015" s="6">
        <v>5066</v>
      </c>
      <c r="B2015" s="7" t="s">
        <v>7579</v>
      </c>
      <c r="C2015" s="8">
        <v>31604603</v>
      </c>
      <c r="D2015" s="9" t="s">
        <v>145</v>
      </c>
      <c r="E2015" s="13">
        <v>41.62</v>
      </c>
      <c r="F2015" s="13" t="s">
        <v>473</v>
      </c>
      <c r="G2015" s="11" t="e">
        <v>#VALUE!</v>
      </c>
      <c r="H2015" s="13"/>
      <c r="I2015" s="11" t="e">
        <f t="shared" si="31"/>
        <v>#VALUE!</v>
      </c>
      <c r="J2015" s="12" t="s">
        <v>7580</v>
      </c>
      <c r="K2015" s="12" t="s">
        <v>563</v>
      </c>
      <c r="L2015" s="12" t="s">
        <v>234</v>
      </c>
      <c r="M2015" s="16"/>
    </row>
    <row r="2016" ht="20.4" spans="1:13">
      <c r="A2016" s="6">
        <v>5187</v>
      </c>
      <c r="B2016" s="7" t="s">
        <v>7810</v>
      </c>
      <c r="C2016" s="8">
        <v>31605004</v>
      </c>
      <c r="D2016" s="9" t="s">
        <v>145</v>
      </c>
      <c r="E2016" s="10" t="s">
        <v>473</v>
      </c>
      <c r="F2016" s="13" t="s">
        <v>473</v>
      </c>
      <c r="G2016" s="11" t="e">
        <v>#VALUE!</v>
      </c>
      <c r="H2016" s="13"/>
      <c r="I2016" s="11" t="e">
        <f t="shared" si="31"/>
        <v>#VALUE!</v>
      </c>
      <c r="J2016" s="12" t="s">
        <v>7811</v>
      </c>
      <c r="K2016" s="12" t="s">
        <v>563</v>
      </c>
      <c r="L2016" s="12" t="s">
        <v>234</v>
      </c>
      <c r="M2016" s="16"/>
    </row>
    <row r="2017" ht="20.4" spans="1:14">
      <c r="A2017" s="6">
        <v>5203</v>
      </c>
      <c r="B2017" s="7" t="s">
        <v>7839</v>
      </c>
      <c r="C2017" s="8">
        <v>31605020</v>
      </c>
      <c r="D2017" s="9" t="s">
        <v>145</v>
      </c>
      <c r="E2017" s="10" t="s">
        <v>473</v>
      </c>
      <c r="F2017" s="13" t="s">
        <v>473</v>
      </c>
      <c r="G2017" s="11" t="e">
        <v>#VALUE!</v>
      </c>
      <c r="H2017" s="13"/>
      <c r="I2017" s="11" t="e">
        <f t="shared" si="31"/>
        <v>#VALUE!</v>
      </c>
      <c r="J2017" s="12" t="s">
        <v>7840</v>
      </c>
      <c r="K2017" s="12" t="s">
        <v>563</v>
      </c>
      <c r="L2017" s="12" t="s">
        <v>234</v>
      </c>
      <c r="M2017" s="16"/>
    </row>
    <row r="2018" ht="20.4" spans="1:14">
      <c r="A2018" s="6">
        <v>5298</v>
      </c>
      <c r="B2018" s="7" t="s">
        <v>8015</v>
      </c>
      <c r="C2018" s="8">
        <v>31605325</v>
      </c>
      <c r="D2018" s="9" t="s">
        <v>145</v>
      </c>
      <c r="E2018" s="10" t="s">
        <v>473</v>
      </c>
      <c r="F2018" s="13" t="s">
        <v>473</v>
      </c>
      <c r="G2018" s="11" t="e">
        <v>#VALUE!</v>
      </c>
      <c r="H2018" s="13"/>
      <c r="I2018" s="11" t="e">
        <f t="shared" si="31"/>
        <v>#VALUE!</v>
      </c>
      <c r="J2018" s="12" t="s">
        <v>8016</v>
      </c>
      <c r="K2018" s="12" t="s">
        <v>563</v>
      </c>
      <c r="L2018" s="12" t="s">
        <v>234</v>
      </c>
      <c r="M2018" s="16"/>
    </row>
    <row r="2019" ht="20.4" spans="1:14">
      <c r="A2019" s="6">
        <v>5341</v>
      </c>
      <c r="B2019" s="7" t="s">
        <v>8095</v>
      </c>
      <c r="C2019" s="8">
        <v>31605508</v>
      </c>
      <c r="D2019" s="9" t="s">
        <v>145</v>
      </c>
      <c r="E2019" s="10" t="s">
        <v>473</v>
      </c>
      <c r="F2019" s="13" t="s">
        <v>473</v>
      </c>
      <c r="G2019" s="11" t="e">
        <v>#VALUE!</v>
      </c>
      <c r="H2019" s="13"/>
      <c r="I2019" s="11" t="e">
        <f t="shared" si="31"/>
        <v>#VALUE!</v>
      </c>
      <c r="J2019" s="12" t="s">
        <v>8096</v>
      </c>
      <c r="K2019" s="12" t="s">
        <v>563</v>
      </c>
      <c r="L2019" s="12" t="s">
        <v>234</v>
      </c>
      <c r="M2019" s="16"/>
    </row>
    <row r="2020" ht="20.4" spans="1:14">
      <c r="A2020" s="6">
        <v>5361</v>
      </c>
      <c r="B2020" s="7" t="s">
        <v>866</v>
      </c>
      <c r="C2020" s="8">
        <v>31605528</v>
      </c>
      <c r="D2020" s="9" t="s">
        <v>145</v>
      </c>
      <c r="E2020" s="10" t="s">
        <v>473</v>
      </c>
      <c r="F2020" s="13" t="s">
        <v>473</v>
      </c>
      <c r="G2020" s="11" t="e">
        <v>#VALUE!</v>
      </c>
      <c r="H2020" s="13"/>
      <c r="I2020" s="11" t="e">
        <f t="shared" si="31"/>
        <v>#VALUE!</v>
      </c>
      <c r="J2020" s="12" t="s">
        <v>8133</v>
      </c>
      <c r="K2020" s="12" t="s">
        <v>563</v>
      </c>
      <c r="L2020" s="12" t="s">
        <v>234</v>
      </c>
      <c r="M2020" s="16"/>
    </row>
    <row r="2021" ht="20.4" spans="1:14">
      <c r="A2021" s="6">
        <v>5392</v>
      </c>
      <c r="B2021" s="7" t="s">
        <v>6472</v>
      </c>
      <c r="C2021" s="8">
        <v>31605629</v>
      </c>
      <c r="D2021" s="9" t="s">
        <v>145</v>
      </c>
      <c r="E2021" s="10" t="s">
        <v>473</v>
      </c>
      <c r="F2021" s="13" t="s">
        <v>473</v>
      </c>
      <c r="G2021" s="11" t="e">
        <v>#VALUE!</v>
      </c>
      <c r="H2021" s="13"/>
      <c r="I2021" s="11" t="e">
        <f t="shared" si="31"/>
        <v>#VALUE!</v>
      </c>
      <c r="J2021" s="12" t="s">
        <v>8191</v>
      </c>
      <c r="K2021" s="12" t="s">
        <v>563</v>
      </c>
      <c r="L2021" s="12" t="s">
        <v>234</v>
      </c>
      <c r="M2021" s="16"/>
    </row>
    <row r="2022" ht="20.4" spans="1:14">
      <c r="A2022" s="6">
        <v>5416</v>
      </c>
      <c r="B2022" s="7" t="s">
        <v>8233</v>
      </c>
      <c r="C2022" s="8">
        <v>31605723</v>
      </c>
      <c r="D2022" s="9" t="s">
        <v>145</v>
      </c>
      <c r="E2022" s="10" t="s">
        <v>473</v>
      </c>
      <c r="F2022" s="13" t="s">
        <v>473</v>
      </c>
      <c r="G2022" s="11" t="e">
        <v>#VALUE!</v>
      </c>
      <c r="H2022" s="13"/>
      <c r="I2022" s="11" t="e">
        <f t="shared" si="31"/>
        <v>#VALUE!</v>
      </c>
      <c r="J2022" s="12" t="s">
        <v>8234</v>
      </c>
      <c r="K2022" s="12" t="s">
        <v>563</v>
      </c>
      <c r="L2022" s="12" t="s">
        <v>234</v>
      </c>
      <c r="M2022" s="16"/>
    </row>
    <row r="2023" ht="20.4" spans="1:14">
      <c r="A2023" s="6">
        <v>5459</v>
      </c>
      <c r="B2023" s="7" t="s">
        <v>8316</v>
      </c>
      <c r="C2023" s="8">
        <v>31605906</v>
      </c>
      <c r="D2023" s="9" t="s">
        <v>145</v>
      </c>
      <c r="E2023" s="10" t="s">
        <v>473</v>
      </c>
      <c r="F2023" s="13" t="s">
        <v>473</v>
      </c>
      <c r="G2023" s="11" t="e">
        <v>#VALUE!</v>
      </c>
      <c r="H2023" s="13"/>
      <c r="I2023" s="11" t="e">
        <f t="shared" si="31"/>
        <v>#VALUE!</v>
      </c>
      <c r="J2023" s="12" t="s">
        <v>8317</v>
      </c>
      <c r="K2023" s="12" t="s">
        <v>563</v>
      </c>
      <c r="L2023" s="12" t="s">
        <v>234</v>
      </c>
      <c r="M2023" s="16"/>
    </row>
    <row r="2024" ht="20.4" spans="1:14">
      <c r="A2024" s="6">
        <v>5502</v>
      </c>
      <c r="B2024" s="7" t="s">
        <v>8399</v>
      </c>
      <c r="C2024" s="8">
        <v>31606019</v>
      </c>
      <c r="D2024" s="9" t="s">
        <v>145</v>
      </c>
      <c r="E2024" s="10" t="s">
        <v>473</v>
      </c>
      <c r="F2024" s="13" t="s">
        <v>473</v>
      </c>
      <c r="G2024" s="11" t="e">
        <v>#VALUE!</v>
      </c>
      <c r="H2024" s="13"/>
      <c r="I2024" s="11" t="e">
        <f t="shared" si="31"/>
        <v>#VALUE!</v>
      </c>
      <c r="J2024" s="12" t="s">
        <v>8400</v>
      </c>
      <c r="K2024" s="12" t="s">
        <v>563</v>
      </c>
      <c r="L2024" s="12" t="s">
        <v>234</v>
      </c>
      <c r="M2024" s="16"/>
    </row>
    <row r="2025" ht="20.4" spans="1:14">
      <c r="A2025" s="6">
        <v>3230</v>
      </c>
      <c r="B2025" s="7" t="s">
        <v>233</v>
      </c>
      <c r="C2025" s="8">
        <v>31506227</v>
      </c>
      <c r="D2025" s="9" t="s">
        <v>145</v>
      </c>
      <c r="E2025" s="13">
        <v>70.04</v>
      </c>
      <c r="F2025" s="13">
        <v>63.16</v>
      </c>
      <c r="G2025" s="11">
        <v>66.6</v>
      </c>
      <c r="H2025" s="13"/>
      <c r="I2025" s="11">
        <f t="shared" si="31"/>
        <v>66.6</v>
      </c>
      <c r="J2025" s="12" t="s">
        <v>4095</v>
      </c>
      <c r="K2025" s="12" t="s">
        <v>563</v>
      </c>
      <c r="L2025" s="12" t="s">
        <v>234</v>
      </c>
      <c r="M2025" s="16">
        <v>1</v>
      </c>
      <c r="N2025" t="s">
        <v>9951</v>
      </c>
    </row>
    <row r="2026" ht="20.4" spans="1:14">
      <c r="A2026" s="6">
        <v>2580</v>
      </c>
      <c r="B2026" s="7" t="s">
        <v>235</v>
      </c>
      <c r="C2026" s="8">
        <v>31504107</v>
      </c>
      <c r="D2026" s="9" t="s">
        <v>145</v>
      </c>
      <c r="E2026" s="13">
        <v>71.22</v>
      </c>
      <c r="F2026" s="13">
        <v>60.94</v>
      </c>
      <c r="G2026" s="11">
        <v>66.08</v>
      </c>
      <c r="H2026" s="13"/>
      <c r="I2026" s="11">
        <f t="shared" si="31"/>
        <v>66.08</v>
      </c>
      <c r="J2026" s="12" t="s">
        <v>2863</v>
      </c>
      <c r="K2026" s="12" t="s">
        <v>563</v>
      </c>
      <c r="L2026" s="12" t="s">
        <v>234</v>
      </c>
      <c r="M2026" s="16">
        <v>2</v>
      </c>
      <c r="N2026" t="s">
        <v>9951</v>
      </c>
    </row>
    <row r="2027" ht="20.4" spans="1:14">
      <c r="A2027" s="6">
        <v>4266</v>
      </c>
      <c r="B2027" s="7" t="s">
        <v>236</v>
      </c>
      <c r="C2027" s="8">
        <v>31601913</v>
      </c>
      <c r="D2027" s="9" t="s">
        <v>145</v>
      </c>
      <c r="E2027" s="13">
        <v>70.99</v>
      </c>
      <c r="F2027" s="13">
        <v>59.9</v>
      </c>
      <c r="G2027" s="11">
        <v>65.445</v>
      </c>
      <c r="H2027" s="13"/>
      <c r="I2027" s="11">
        <f t="shared" si="31"/>
        <v>65.445</v>
      </c>
      <c r="J2027" s="12" t="s">
        <v>6064</v>
      </c>
      <c r="K2027" s="12" t="s">
        <v>563</v>
      </c>
      <c r="L2027" s="12" t="s">
        <v>234</v>
      </c>
      <c r="M2027" s="16">
        <v>3</v>
      </c>
      <c r="N2027" t="s">
        <v>9951</v>
      </c>
    </row>
    <row r="2028" ht="20.4" spans="1:14">
      <c r="A2028" s="6">
        <v>3628</v>
      </c>
      <c r="B2028" s="7" t="s">
        <v>4848</v>
      </c>
      <c r="C2028" s="8">
        <v>31507605</v>
      </c>
      <c r="D2028" s="9" t="s">
        <v>145</v>
      </c>
      <c r="E2028" s="13">
        <v>71.71</v>
      </c>
      <c r="F2028" s="13">
        <v>58.2</v>
      </c>
      <c r="G2028" s="11">
        <v>64.955</v>
      </c>
      <c r="H2028" s="13"/>
      <c r="I2028" s="11">
        <f t="shared" si="31"/>
        <v>64.955</v>
      </c>
      <c r="J2028" s="12" t="s">
        <v>4849</v>
      </c>
      <c r="K2028" s="12" t="s">
        <v>563</v>
      </c>
      <c r="L2028" s="12" t="s">
        <v>234</v>
      </c>
      <c r="M2028" s="16"/>
    </row>
    <row r="2029" ht="20.4" spans="1:14">
      <c r="A2029" s="6">
        <v>2496</v>
      </c>
      <c r="B2029" s="7" t="s">
        <v>2699</v>
      </c>
      <c r="C2029" s="8">
        <v>31503813</v>
      </c>
      <c r="D2029" s="9" t="s">
        <v>145</v>
      </c>
      <c r="E2029" s="13">
        <v>72.18</v>
      </c>
      <c r="F2029" s="13">
        <v>57.68</v>
      </c>
      <c r="G2029" s="11">
        <v>64.93</v>
      </c>
      <c r="H2029" s="13"/>
      <c r="I2029" s="11">
        <f t="shared" si="31"/>
        <v>64.93</v>
      </c>
      <c r="J2029" s="12" t="s">
        <v>2700</v>
      </c>
      <c r="K2029" s="12" t="s">
        <v>563</v>
      </c>
      <c r="L2029" s="12" t="s">
        <v>234</v>
      </c>
      <c r="M2029" s="16"/>
    </row>
    <row r="2030" ht="20.4" spans="1:14">
      <c r="A2030" s="6">
        <v>3614</v>
      </c>
      <c r="B2030" s="7" t="s">
        <v>4821</v>
      </c>
      <c r="C2030" s="8">
        <v>31507521</v>
      </c>
      <c r="D2030" s="9" t="s">
        <v>145</v>
      </c>
      <c r="E2030" s="13">
        <v>77.76</v>
      </c>
      <c r="F2030" s="13">
        <v>52.06</v>
      </c>
      <c r="G2030" s="11">
        <v>64.91</v>
      </c>
      <c r="H2030" s="13"/>
      <c r="I2030" s="11">
        <f t="shared" si="31"/>
        <v>64.91</v>
      </c>
      <c r="J2030" s="12" t="s">
        <v>4822</v>
      </c>
      <c r="K2030" s="12" t="s">
        <v>563</v>
      </c>
      <c r="L2030" s="12" t="s">
        <v>234</v>
      </c>
      <c r="M2030" s="16"/>
    </row>
    <row r="2031" ht="20.4" spans="1:14">
      <c r="A2031" s="6">
        <v>5133</v>
      </c>
      <c r="B2031" s="7" t="s">
        <v>7707</v>
      </c>
      <c r="C2031" s="8">
        <v>31604810</v>
      </c>
      <c r="D2031" s="9" t="s">
        <v>145</v>
      </c>
      <c r="E2031" s="13">
        <v>66.86</v>
      </c>
      <c r="F2031" s="13">
        <v>62.71</v>
      </c>
      <c r="G2031" s="11">
        <v>64.785</v>
      </c>
      <c r="H2031" s="13"/>
      <c r="I2031" s="11">
        <f t="shared" si="31"/>
        <v>64.785</v>
      </c>
      <c r="J2031" s="12" t="s">
        <v>7708</v>
      </c>
      <c r="K2031" s="12" t="s">
        <v>563</v>
      </c>
      <c r="L2031" s="12" t="s">
        <v>234</v>
      </c>
      <c r="M2031" s="16"/>
    </row>
    <row r="2032" ht="20.4" spans="1:14">
      <c r="A2032" s="6">
        <v>1745</v>
      </c>
      <c r="B2032" s="7" t="s">
        <v>1243</v>
      </c>
      <c r="C2032" s="8">
        <v>31501312</v>
      </c>
      <c r="D2032" s="9" t="s">
        <v>145</v>
      </c>
      <c r="E2032" s="13">
        <v>73.47</v>
      </c>
      <c r="F2032" s="13">
        <v>54.94</v>
      </c>
      <c r="G2032" s="11">
        <v>64.205</v>
      </c>
      <c r="H2032" s="13"/>
      <c r="I2032" s="11">
        <f t="shared" si="31"/>
        <v>64.205</v>
      </c>
      <c r="J2032" s="12" t="s">
        <v>1244</v>
      </c>
      <c r="K2032" s="12" t="s">
        <v>563</v>
      </c>
      <c r="L2032" s="12" t="s">
        <v>234</v>
      </c>
      <c r="M2032" s="16"/>
    </row>
    <row r="2033" ht="20.4" spans="1:13">
      <c r="A2033" s="6">
        <v>4579</v>
      </c>
      <c r="B2033" s="7" t="s">
        <v>6654</v>
      </c>
      <c r="C2033" s="8">
        <v>31602926</v>
      </c>
      <c r="D2033" s="9" t="s">
        <v>145</v>
      </c>
      <c r="E2033" s="13">
        <v>71.88</v>
      </c>
      <c r="F2033" s="13">
        <v>53.76</v>
      </c>
      <c r="G2033" s="11">
        <v>62.82</v>
      </c>
      <c r="H2033" s="13"/>
      <c r="I2033" s="11">
        <f t="shared" si="31"/>
        <v>62.82</v>
      </c>
      <c r="J2033" s="12" t="s">
        <v>6655</v>
      </c>
      <c r="K2033" s="12" t="s">
        <v>563</v>
      </c>
      <c r="L2033" s="12" t="s">
        <v>234</v>
      </c>
      <c r="M2033" s="16"/>
    </row>
    <row r="2034" ht="20.4" spans="1:13">
      <c r="A2034" s="6">
        <v>3945</v>
      </c>
      <c r="B2034" s="7" t="s">
        <v>5451</v>
      </c>
      <c r="C2034" s="8">
        <v>31600822</v>
      </c>
      <c r="D2034" s="9" t="s">
        <v>145</v>
      </c>
      <c r="E2034" s="13">
        <v>59.09</v>
      </c>
      <c r="F2034" s="13">
        <v>46.06</v>
      </c>
      <c r="G2034" s="11">
        <v>52.575</v>
      </c>
      <c r="H2034" s="13">
        <v>10</v>
      </c>
      <c r="I2034" s="11">
        <f t="shared" si="31"/>
        <v>62.575</v>
      </c>
      <c r="J2034" s="12" t="s">
        <v>5452</v>
      </c>
      <c r="K2034" s="12" t="s">
        <v>563</v>
      </c>
      <c r="L2034" s="12" t="s">
        <v>234</v>
      </c>
      <c r="M2034" s="16"/>
    </row>
    <row r="2035" ht="20.4" spans="1:13">
      <c r="A2035" s="6">
        <v>2300</v>
      </c>
      <c r="B2035" s="7" t="s">
        <v>2323</v>
      </c>
      <c r="C2035" s="8">
        <v>31503127</v>
      </c>
      <c r="D2035" s="9" t="s">
        <v>145</v>
      </c>
      <c r="E2035" s="13">
        <v>68.54</v>
      </c>
      <c r="F2035" s="13">
        <v>56.5</v>
      </c>
      <c r="G2035" s="11">
        <v>62.52</v>
      </c>
      <c r="H2035" s="13"/>
      <c r="I2035" s="11">
        <f t="shared" si="31"/>
        <v>62.52</v>
      </c>
      <c r="J2035" s="12" t="s">
        <v>2324</v>
      </c>
      <c r="K2035" s="12" t="s">
        <v>563</v>
      </c>
      <c r="L2035" s="12" t="s">
        <v>234</v>
      </c>
      <c r="M2035" s="16"/>
    </row>
    <row r="2036" ht="20.4" spans="1:13">
      <c r="A2036" s="6">
        <v>1798</v>
      </c>
      <c r="B2036" s="7" t="s">
        <v>1348</v>
      </c>
      <c r="C2036" s="8">
        <v>31501505</v>
      </c>
      <c r="D2036" s="9" t="s">
        <v>145</v>
      </c>
      <c r="E2036" s="13">
        <v>66.62</v>
      </c>
      <c r="F2036" s="13">
        <v>57.54</v>
      </c>
      <c r="G2036" s="11">
        <v>62.08</v>
      </c>
      <c r="H2036" s="13"/>
      <c r="I2036" s="11">
        <f t="shared" si="31"/>
        <v>62.08</v>
      </c>
      <c r="J2036" s="12" t="s">
        <v>1349</v>
      </c>
      <c r="K2036" s="12" t="s">
        <v>563</v>
      </c>
      <c r="L2036" s="12" t="s">
        <v>234</v>
      </c>
      <c r="M2036" s="16"/>
    </row>
    <row r="2037" ht="20.4" spans="1:13">
      <c r="A2037" s="6">
        <v>3399</v>
      </c>
      <c r="B2037" s="7" t="s">
        <v>4413</v>
      </c>
      <c r="C2037" s="8">
        <v>31506816</v>
      </c>
      <c r="D2037" s="9" t="s">
        <v>145</v>
      </c>
      <c r="E2037" s="13">
        <v>65.32</v>
      </c>
      <c r="F2037" s="13">
        <v>58.2</v>
      </c>
      <c r="G2037" s="11">
        <v>61.76</v>
      </c>
      <c r="H2037" s="13"/>
      <c r="I2037" s="11">
        <f t="shared" si="31"/>
        <v>61.76</v>
      </c>
      <c r="J2037" s="12" t="s">
        <v>4414</v>
      </c>
      <c r="K2037" s="12" t="s">
        <v>563</v>
      </c>
      <c r="L2037" s="12" t="s">
        <v>234</v>
      </c>
      <c r="M2037" s="16"/>
    </row>
    <row r="2038" ht="20.4" spans="1:13">
      <c r="A2038" s="6">
        <v>3456</v>
      </c>
      <c r="B2038" s="7" t="s">
        <v>4521</v>
      </c>
      <c r="C2038" s="8">
        <v>31507013</v>
      </c>
      <c r="D2038" s="9" t="s">
        <v>145</v>
      </c>
      <c r="E2038" s="13">
        <v>66.99</v>
      </c>
      <c r="F2038" s="13">
        <v>56.43</v>
      </c>
      <c r="G2038" s="11">
        <v>61.71</v>
      </c>
      <c r="H2038" s="13"/>
      <c r="I2038" s="11">
        <f t="shared" si="31"/>
        <v>61.71</v>
      </c>
      <c r="J2038" s="12" t="s">
        <v>4522</v>
      </c>
      <c r="K2038" s="12" t="s">
        <v>563</v>
      </c>
      <c r="L2038" s="12" t="s">
        <v>234</v>
      </c>
      <c r="M2038" s="16"/>
    </row>
    <row r="2039" ht="20.4" spans="1:13">
      <c r="A2039" s="6">
        <v>3936</v>
      </c>
      <c r="B2039" s="7" t="s">
        <v>5434</v>
      </c>
      <c r="C2039" s="8">
        <v>31600813</v>
      </c>
      <c r="D2039" s="9" t="s">
        <v>145</v>
      </c>
      <c r="E2039" s="13">
        <v>69.17</v>
      </c>
      <c r="F2039" s="13">
        <v>53.76</v>
      </c>
      <c r="G2039" s="11">
        <v>61.465</v>
      </c>
      <c r="H2039" s="13"/>
      <c r="I2039" s="11">
        <f t="shared" si="31"/>
        <v>61.465</v>
      </c>
      <c r="J2039" s="12" t="s">
        <v>5435</v>
      </c>
      <c r="K2039" s="12" t="s">
        <v>563</v>
      </c>
      <c r="L2039" s="12" t="s">
        <v>234</v>
      </c>
      <c r="M2039" s="16"/>
    </row>
    <row r="2040" ht="20.4" spans="1:13">
      <c r="A2040" s="6">
        <v>5108</v>
      </c>
      <c r="B2040" s="7" t="s">
        <v>7659</v>
      </c>
      <c r="C2040" s="8">
        <v>31604715</v>
      </c>
      <c r="D2040" s="9" t="s">
        <v>145</v>
      </c>
      <c r="E2040" s="13">
        <v>66.7</v>
      </c>
      <c r="F2040" s="13">
        <v>55.98</v>
      </c>
      <c r="G2040" s="11">
        <v>61.34</v>
      </c>
      <c r="H2040" s="13"/>
      <c r="I2040" s="11">
        <f t="shared" si="31"/>
        <v>61.34</v>
      </c>
      <c r="J2040" s="12" t="s">
        <v>7660</v>
      </c>
      <c r="K2040" s="12" t="s">
        <v>563</v>
      </c>
      <c r="L2040" s="12" t="s">
        <v>234</v>
      </c>
      <c r="M2040" s="16"/>
    </row>
    <row r="2041" ht="20.4" spans="1:13">
      <c r="A2041" s="6">
        <v>1667</v>
      </c>
      <c r="B2041" s="7" t="s">
        <v>1092</v>
      </c>
      <c r="C2041" s="8">
        <v>31501024</v>
      </c>
      <c r="D2041" s="9" t="s">
        <v>145</v>
      </c>
      <c r="E2041" s="13">
        <v>67.16</v>
      </c>
      <c r="F2041" s="13">
        <v>55.39</v>
      </c>
      <c r="G2041" s="11">
        <v>61.275</v>
      </c>
      <c r="H2041" s="13"/>
      <c r="I2041" s="11">
        <f t="shared" si="31"/>
        <v>61.275</v>
      </c>
      <c r="J2041" s="12" t="s">
        <v>1093</v>
      </c>
      <c r="K2041" s="12" t="s">
        <v>563</v>
      </c>
      <c r="L2041" s="12" t="s">
        <v>234</v>
      </c>
      <c r="M2041" s="16"/>
    </row>
    <row r="2042" ht="20.4" spans="1:13">
      <c r="A2042" s="6">
        <v>3240</v>
      </c>
      <c r="B2042" s="7" t="s">
        <v>4112</v>
      </c>
      <c r="C2042" s="8">
        <v>31506307</v>
      </c>
      <c r="D2042" s="9" t="s">
        <v>145</v>
      </c>
      <c r="E2042" s="13">
        <v>67.76</v>
      </c>
      <c r="F2042" s="13">
        <v>54.28</v>
      </c>
      <c r="G2042" s="11">
        <v>61.02</v>
      </c>
      <c r="H2042" s="13"/>
      <c r="I2042" s="11">
        <f t="shared" si="31"/>
        <v>61.02</v>
      </c>
      <c r="J2042" s="12" t="s">
        <v>4113</v>
      </c>
      <c r="K2042" s="12" t="s">
        <v>563</v>
      </c>
      <c r="L2042" s="12" t="s">
        <v>234</v>
      </c>
      <c r="M2042" s="16"/>
    </row>
    <row r="2043" ht="20.4" spans="1:13">
      <c r="A2043" s="6">
        <v>2095</v>
      </c>
      <c r="B2043" s="7" t="s">
        <v>1924</v>
      </c>
      <c r="C2043" s="8">
        <v>31502502</v>
      </c>
      <c r="D2043" s="9" t="s">
        <v>145</v>
      </c>
      <c r="E2043" s="13">
        <v>70.52</v>
      </c>
      <c r="F2043" s="13">
        <v>51.02</v>
      </c>
      <c r="G2043" s="11">
        <v>60.77</v>
      </c>
      <c r="H2043" s="13"/>
      <c r="I2043" s="11">
        <f t="shared" si="31"/>
        <v>60.77</v>
      </c>
      <c r="J2043" s="12" t="s">
        <v>1925</v>
      </c>
      <c r="K2043" s="12" t="s">
        <v>563</v>
      </c>
      <c r="L2043" s="12" t="s">
        <v>234</v>
      </c>
      <c r="M2043" s="16"/>
    </row>
    <row r="2044" ht="20.4" spans="1:13">
      <c r="A2044" s="6">
        <v>4010</v>
      </c>
      <c r="B2044" s="7" t="s">
        <v>5576</v>
      </c>
      <c r="C2044" s="8">
        <v>31601027</v>
      </c>
      <c r="D2044" s="9" t="s">
        <v>145</v>
      </c>
      <c r="E2044" s="13">
        <v>58.63</v>
      </c>
      <c r="F2044" s="13">
        <v>62.64</v>
      </c>
      <c r="G2044" s="11">
        <v>60.635</v>
      </c>
      <c r="H2044" s="13"/>
      <c r="I2044" s="11">
        <f t="shared" si="31"/>
        <v>60.635</v>
      </c>
      <c r="J2044" s="12" t="s">
        <v>5577</v>
      </c>
      <c r="K2044" s="12" t="s">
        <v>563</v>
      </c>
      <c r="L2044" s="12" t="s">
        <v>234</v>
      </c>
      <c r="M2044" s="16"/>
    </row>
    <row r="2045" ht="20.4" spans="1:13">
      <c r="A2045" s="6">
        <v>3881</v>
      </c>
      <c r="B2045" s="7" t="s">
        <v>5328</v>
      </c>
      <c r="C2045" s="8">
        <v>31600618</v>
      </c>
      <c r="D2045" s="9" t="s">
        <v>145</v>
      </c>
      <c r="E2045" s="13">
        <v>59.4</v>
      </c>
      <c r="F2045" s="13">
        <v>61.46</v>
      </c>
      <c r="G2045" s="11">
        <v>60.43</v>
      </c>
      <c r="H2045" s="13"/>
      <c r="I2045" s="11">
        <f t="shared" si="31"/>
        <v>60.43</v>
      </c>
      <c r="J2045" s="12" t="s">
        <v>5329</v>
      </c>
      <c r="K2045" s="12" t="s">
        <v>563</v>
      </c>
      <c r="L2045" s="12" t="s">
        <v>234</v>
      </c>
      <c r="M2045" s="16"/>
    </row>
    <row r="2046" ht="20.4" spans="1:13">
      <c r="A2046" s="6">
        <v>2793</v>
      </c>
      <c r="B2046" s="7" t="s">
        <v>3266</v>
      </c>
      <c r="C2046" s="8">
        <v>31504810</v>
      </c>
      <c r="D2046" s="9" t="s">
        <v>145</v>
      </c>
      <c r="E2046" s="13">
        <v>62.72</v>
      </c>
      <c r="F2046" s="13">
        <v>58.13</v>
      </c>
      <c r="G2046" s="11">
        <v>60.425</v>
      </c>
      <c r="H2046" s="13"/>
      <c r="I2046" s="11">
        <f t="shared" si="31"/>
        <v>60.425</v>
      </c>
      <c r="J2046" s="12" t="s">
        <v>3267</v>
      </c>
      <c r="K2046" s="12" t="s">
        <v>563</v>
      </c>
      <c r="L2046" s="12" t="s">
        <v>234</v>
      </c>
      <c r="M2046" s="16"/>
    </row>
    <row r="2047" ht="20.4" spans="1:13">
      <c r="A2047" s="6">
        <v>3999</v>
      </c>
      <c r="B2047" s="7" t="s">
        <v>5554</v>
      </c>
      <c r="C2047" s="8">
        <v>31601016</v>
      </c>
      <c r="D2047" s="9" t="s">
        <v>145</v>
      </c>
      <c r="E2047" s="13">
        <v>73.25</v>
      </c>
      <c r="F2047" s="13">
        <v>47.17</v>
      </c>
      <c r="G2047" s="11">
        <v>60.21</v>
      </c>
      <c r="H2047" s="13"/>
      <c r="I2047" s="11">
        <f t="shared" si="31"/>
        <v>60.21</v>
      </c>
      <c r="J2047" s="12" t="s">
        <v>5555</v>
      </c>
      <c r="K2047" s="12" t="s">
        <v>563</v>
      </c>
      <c r="L2047" s="12" t="s">
        <v>234</v>
      </c>
      <c r="M2047" s="16"/>
    </row>
    <row r="2048" ht="20.4" spans="1:13">
      <c r="A2048" s="6">
        <v>1978</v>
      </c>
      <c r="B2048" s="7" t="s">
        <v>1699</v>
      </c>
      <c r="C2048" s="8">
        <v>31502105</v>
      </c>
      <c r="D2048" s="9" t="s">
        <v>145</v>
      </c>
      <c r="E2048" s="13">
        <v>67.4</v>
      </c>
      <c r="F2048" s="13">
        <v>52.58</v>
      </c>
      <c r="G2048" s="11">
        <v>59.99</v>
      </c>
      <c r="H2048" s="13"/>
      <c r="I2048" s="11">
        <f t="shared" si="31"/>
        <v>59.99</v>
      </c>
      <c r="J2048" s="12" t="s">
        <v>1700</v>
      </c>
      <c r="K2048" s="12" t="s">
        <v>563</v>
      </c>
      <c r="L2048" s="12" t="s">
        <v>234</v>
      </c>
      <c r="M2048" s="16"/>
    </row>
    <row r="2049" ht="20.4" spans="1:13">
      <c r="A2049" s="6">
        <v>2806</v>
      </c>
      <c r="B2049" s="7" t="s">
        <v>3292</v>
      </c>
      <c r="C2049" s="8">
        <v>31504823</v>
      </c>
      <c r="D2049" s="9" t="s">
        <v>145</v>
      </c>
      <c r="E2049" s="13">
        <v>65.16</v>
      </c>
      <c r="F2049" s="13">
        <v>54.28</v>
      </c>
      <c r="G2049" s="11">
        <v>59.72</v>
      </c>
      <c r="H2049" s="13"/>
      <c r="I2049" s="11">
        <f t="shared" si="31"/>
        <v>59.72</v>
      </c>
      <c r="J2049" s="12" t="s">
        <v>3293</v>
      </c>
      <c r="K2049" s="12" t="s">
        <v>563</v>
      </c>
      <c r="L2049" s="12" t="s">
        <v>234</v>
      </c>
      <c r="M2049" s="16"/>
    </row>
    <row r="2050" ht="20.4" spans="1:13">
      <c r="A2050" s="6">
        <v>1422</v>
      </c>
      <c r="B2050" s="7" t="s">
        <v>586</v>
      </c>
      <c r="C2050" s="8">
        <v>31500219</v>
      </c>
      <c r="D2050" s="9" t="s">
        <v>145</v>
      </c>
      <c r="E2050" s="13">
        <v>60.09</v>
      </c>
      <c r="F2050" s="13">
        <v>57.68</v>
      </c>
      <c r="G2050" s="11">
        <v>58.885</v>
      </c>
      <c r="H2050" s="13"/>
      <c r="I2050" s="11">
        <f t="shared" ref="I2050:I2113" si="32">G2050+H2050</f>
        <v>58.885</v>
      </c>
      <c r="J2050" s="12" t="s">
        <v>587</v>
      </c>
      <c r="K2050" s="12" t="s">
        <v>563</v>
      </c>
      <c r="L2050" s="12" t="s">
        <v>234</v>
      </c>
      <c r="M2050" s="16"/>
    </row>
    <row r="2051" ht="20.4" spans="1:13">
      <c r="A2051" s="6">
        <v>5476</v>
      </c>
      <c r="B2051" s="7" t="s">
        <v>8348</v>
      </c>
      <c r="C2051" s="8">
        <v>31605923</v>
      </c>
      <c r="D2051" s="9" t="s">
        <v>145</v>
      </c>
      <c r="E2051" s="13">
        <v>60.64</v>
      </c>
      <c r="F2051" s="13">
        <v>57.09</v>
      </c>
      <c r="G2051" s="11">
        <v>58.865</v>
      </c>
      <c r="H2051" s="13"/>
      <c r="I2051" s="11">
        <f t="shared" si="32"/>
        <v>58.865</v>
      </c>
      <c r="J2051" s="12" t="s">
        <v>8349</v>
      </c>
      <c r="K2051" s="12" t="s">
        <v>563</v>
      </c>
      <c r="L2051" s="12" t="s">
        <v>234</v>
      </c>
      <c r="M2051" s="16"/>
    </row>
    <row r="2052" ht="20.4" spans="1:13">
      <c r="A2052" s="6">
        <v>4178</v>
      </c>
      <c r="B2052" s="7" t="s">
        <v>5895</v>
      </c>
      <c r="C2052" s="8">
        <v>31601615</v>
      </c>
      <c r="D2052" s="9" t="s">
        <v>145</v>
      </c>
      <c r="E2052" s="13">
        <v>67.78</v>
      </c>
      <c r="F2052" s="13">
        <v>49.91</v>
      </c>
      <c r="G2052" s="11">
        <v>58.845</v>
      </c>
      <c r="H2052" s="13"/>
      <c r="I2052" s="11">
        <f t="shared" si="32"/>
        <v>58.845</v>
      </c>
      <c r="J2052" s="12" t="s">
        <v>5896</v>
      </c>
      <c r="K2052" s="12" t="s">
        <v>563</v>
      </c>
      <c r="L2052" s="12" t="s">
        <v>234</v>
      </c>
      <c r="M2052" s="16"/>
    </row>
    <row r="2053" ht="20.4" spans="1:13">
      <c r="A2053" s="6">
        <v>5412</v>
      </c>
      <c r="B2053" s="7" t="s">
        <v>8226</v>
      </c>
      <c r="C2053" s="8">
        <v>31605719</v>
      </c>
      <c r="D2053" s="9" t="s">
        <v>145</v>
      </c>
      <c r="E2053" s="13">
        <v>54.31</v>
      </c>
      <c r="F2053" s="13">
        <v>63.02</v>
      </c>
      <c r="G2053" s="11">
        <v>58.665</v>
      </c>
      <c r="H2053" s="13"/>
      <c r="I2053" s="11">
        <f t="shared" si="32"/>
        <v>58.665</v>
      </c>
      <c r="J2053" s="12" t="s">
        <v>8227</v>
      </c>
      <c r="K2053" s="12" t="s">
        <v>563</v>
      </c>
      <c r="L2053" s="12" t="s">
        <v>234</v>
      </c>
      <c r="M2053" s="16"/>
    </row>
    <row r="2054" ht="20.4" spans="1:13">
      <c r="A2054" s="6">
        <v>4008</v>
      </c>
      <c r="B2054" s="7" t="s">
        <v>5572</v>
      </c>
      <c r="C2054" s="8">
        <v>31601025</v>
      </c>
      <c r="D2054" s="9" t="s">
        <v>145</v>
      </c>
      <c r="E2054" s="13">
        <v>70.42</v>
      </c>
      <c r="F2054" s="13">
        <v>46.65</v>
      </c>
      <c r="G2054" s="11">
        <v>58.535</v>
      </c>
      <c r="H2054" s="13"/>
      <c r="I2054" s="11">
        <f t="shared" si="32"/>
        <v>58.535</v>
      </c>
      <c r="J2054" s="12" t="s">
        <v>5573</v>
      </c>
      <c r="K2054" s="12" t="s">
        <v>563</v>
      </c>
      <c r="L2054" s="12" t="s">
        <v>234</v>
      </c>
      <c r="M2054" s="16"/>
    </row>
    <row r="2055" ht="20.4" spans="1:13">
      <c r="A2055" s="6">
        <v>5150</v>
      </c>
      <c r="B2055" s="7" t="s">
        <v>7739</v>
      </c>
      <c r="C2055" s="8">
        <v>31604827</v>
      </c>
      <c r="D2055" s="9" t="s">
        <v>145</v>
      </c>
      <c r="E2055" s="13">
        <v>66.96</v>
      </c>
      <c r="F2055" s="13">
        <v>49.77</v>
      </c>
      <c r="G2055" s="11">
        <v>58.365</v>
      </c>
      <c r="H2055" s="13"/>
      <c r="I2055" s="11">
        <f t="shared" si="32"/>
        <v>58.365</v>
      </c>
      <c r="J2055" s="12" t="s">
        <v>7740</v>
      </c>
      <c r="K2055" s="12" t="s">
        <v>563</v>
      </c>
      <c r="L2055" s="12" t="s">
        <v>234</v>
      </c>
      <c r="M2055" s="16"/>
    </row>
    <row r="2056" ht="20.4" spans="1:13">
      <c r="A2056" s="6">
        <v>3327</v>
      </c>
      <c r="B2056" s="7" t="s">
        <v>4281</v>
      </c>
      <c r="C2056" s="8">
        <v>31506604</v>
      </c>
      <c r="D2056" s="9" t="s">
        <v>145</v>
      </c>
      <c r="E2056" s="13">
        <v>64.93</v>
      </c>
      <c r="F2056" s="13">
        <v>51.47</v>
      </c>
      <c r="G2056" s="11">
        <v>58.2</v>
      </c>
      <c r="H2056" s="13"/>
      <c r="I2056" s="11">
        <f t="shared" si="32"/>
        <v>58.2</v>
      </c>
      <c r="J2056" s="12" t="s">
        <v>4282</v>
      </c>
      <c r="K2056" s="12" t="s">
        <v>563</v>
      </c>
      <c r="L2056" s="12" t="s">
        <v>234</v>
      </c>
      <c r="M2056" s="16"/>
    </row>
    <row r="2057" ht="20.4" spans="1:13">
      <c r="A2057" s="6">
        <v>2013</v>
      </c>
      <c r="B2057" s="7" t="s">
        <v>1767</v>
      </c>
      <c r="C2057" s="8">
        <v>31502210</v>
      </c>
      <c r="D2057" s="9" t="s">
        <v>145</v>
      </c>
      <c r="E2057" s="13">
        <v>60.83</v>
      </c>
      <c r="F2057" s="13">
        <v>55.53</v>
      </c>
      <c r="G2057" s="11">
        <v>58.18</v>
      </c>
      <c r="H2057" s="13"/>
      <c r="I2057" s="11">
        <f t="shared" si="32"/>
        <v>58.18</v>
      </c>
      <c r="J2057" s="12" t="s">
        <v>1768</v>
      </c>
      <c r="K2057" s="12" t="s">
        <v>563</v>
      </c>
      <c r="L2057" s="12" t="s">
        <v>234</v>
      </c>
      <c r="M2057" s="16"/>
    </row>
    <row r="2058" ht="20.4" spans="1:13">
      <c r="A2058" s="6">
        <v>2986</v>
      </c>
      <c r="B2058" s="7" t="s">
        <v>3633</v>
      </c>
      <c r="C2058" s="8">
        <v>31505423</v>
      </c>
      <c r="D2058" s="9" t="s">
        <v>145</v>
      </c>
      <c r="E2058" s="13">
        <v>63.42</v>
      </c>
      <c r="F2058" s="13">
        <v>51.61</v>
      </c>
      <c r="G2058" s="11">
        <v>57.515</v>
      </c>
      <c r="H2058" s="13"/>
      <c r="I2058" s="11">
        <f t="shared" si="32"/>
        <v>57.515</v>
      </c>
      <c r="J2058" s="12" t="s">
        <v>3634</v>
      </c>
      <c r="K2058" s="12" t="s">
        <v>563</v>
      </c>
      <c r="L2058" s="12" t="s">
        <v>234</v>
      </c>
      <c r="M2058" s="16"/>
    </row>
    <row r="2059" ht="20.4" spans="1:13">
      <c r="A2059" s="6">
        <v>2424</v>
      </c>
      <c r="B2059" s="7" t="s">
        <v>2562</v>
      </c>
      <c r="C2059" s="8">
        <v>31503601</v>
      </c>
      <c r="D2059" s="9" t="s">
        <v>145</v>
      </c>
      <c r="E2059" s="13">
        <v>66.97</v>
      </c>
      <c r="F2059" s="13">
        <v>47.76</v>
      </c>
      <c r="G2059" s="11">
        <v>57.365</v>
      </c>
      <c r="H2059" s="13"/>
      <c r="I2059" s="11">
        <f t="shared" si="32"/>
        <v>57.365</v>
      </c>
      <c r="J2059" s="12" t="s">
        <v>2563</v>
      </c>
      <c r="K2059" s="12" t="s">
        <v>563</v>
      </c>
      <c r="L2059" s="12" t="s">
        <v>234</v>
      </c>
      <c r="M2059" s="16"/>
    </row>
    <row r="2060" ht="20.4" spans="1:13">
      <c r="A2060" s="6">
        <v>2374</v>
      </c>
      <c r="B2060" s="7" t="s">
        <v>270</v>
      </c>
      <c r="C2060" s="8">
        <v>31503411</v>
      </c>
      <c r="D2060" s="9" t="s">
        <v>145</v>
      </c>
      <c r="E2060" s="13">
        <v>55.47</v>
      </c>
      <c r="F2060" s="13">
        <v>59.24</v>
      </c>
      <c r="G2060" s="11">
        <v>57.355</v>
      </c>
      <c r="H2060" s="13"/>
      <c r="I2060" s="11">
        <f t="shared" si="32"/>
        <v>57.355</v>
      </c>
      <c r="J2060" s="12" t="s">
        <v>2466</v>
      </c>
      <c r="K2060" s="12" t="s">
        <v>563</v>
      </c>
      <c r="L2060" s="12" t="s">
        <v>234</v>
      </c>
      <c r="M2060" s="16"/>
    </row>
    <row r="2061" ht="20.4" spans="1:13">
      <c r="A2061" s="6">
        <v>1760</v>
      </c>
      <c r="B2061" s="7" t="s">
        <v>1271</v>
      </c>
      <c r="C2061" s="8">
        <v>31501327</v>
      </c>
      <c r="D2061" s="9" t="s">
        <v>145</v>
      </c>
      <c r="E2061" s="13">
        <v>63.22</v>
      </c>
      <c r="F2061" s="13">
        <v>51.02</v>
      </c>
      <c r="G2061" s="11">
        <v>57.12</v>
      </c>
      <c r="H2061" s="13"/>
      <c r="I2061" s="11">
        <f t="shared" si="32"/>
        <v>57.12</v>
      </c>
      <c r="J2061" s="12" t="s">
        <v>1272</v>
      </c>
      <c r="K2061" s="12" t="s">
        <v>563</v>
      </c>
      <c r="L2061" s="12" t="s">
        <v>234</v>
      </c>
      <c r="M2061" s="16"/>
    </row>
    <row r="2062" ht="20.4" spans="1:13">
      <c r="A2062" s="6">
        <v>3663</v>
      </c>
      <c r="B2062" s="7" t="s">
        <v>4915</v>
      </c>
      <c r="C2062" s="8">
        <v>31507710</v>
      </c>
      <c r="D2062" s="9" t="s">
        <v>145</v>
      </c>
      <c r="E2062" s="13">
        <v>62.85</v>
      </c>
      <c r="F2062" s="13">
        <v>50.95</v>
      </c>
      <c r="G2062" s="11">
        <v>56.9</v>
      </c>
      <c r="H2062" s="13"/>
      <c r="I2062" s="11">
        <f t="shared" si="32"/>
        <v>56.9</v>
      </c>
      <c r="J2062" s="12" t="s">
        <v>4916</v>
      </c>
      <c r="K2062" s="12" t="s">
        <v>563</v>
      </c>
      <c r="L2062" s="12" t="s">
        <v>234</v>
      </c>
      <c r="M2062" s="16"/>
    </row>
    <row r="2063" ht="20.4" spans="1:13">
      <c r="A2063" s="6">
        <v>4602</v>
      </c>
      <c r="B2063" s="7" t="s">
        <v>6697</v>
      </c>
      <c r="C2063" s="8">
        <v>31603019</v>
      </c>
      <c r="D2063" s="9" t="s">
        <v>145</v>
      </c>
      <c r="E2063" s="13">
        <v>62.55</v>
      </c>
      <c r="F2063" s="13">
        <v>50.57</v>
      </c>
      <c r="G2063" s="11">
        <v>56.56</v>
      </c>
      <c r="H2063" s="13"/>
      <c r="I2063" s="11">
        <f t="shared" si="32"/>
        <v>56.56</v>
      </c>
      <c r="J2063" s="12" t="s">
        <v>6698</v>
      </c>
      <c r="K2063" s="12" t="s">
        <v>563</v>
      </c>
      <c r="L2063" s="12" t="s">
        <v>234</v>
      </c>
      <c r="M2063" s="16"/>
    </row>
    <row r="2064" ht="20.4" spans="1:13">
      <c r="A2064" s="6">
        <v>4725</v>
      </c>
      <c r="B2064" s="7" t="s">
        <v>6929</v>
      </c>
      <c r="C2064" s="8">
        <v>31603422</v>
      </c>
      <c r="D2064" s="9" t="s">
        <v>145</v>
      </c>
      <c r="E2064" s="13">
        <v>61.58</v>
      </c>
      <c r="F2064" s="13">
        <v>51.47</v>
      </c>
      <c r="G2064" s="11">
        <v>56.525</v>
      </c>
      <c r="H2064" s="13"/>
      <c r="I2064" s="11">
        <f t="shared" si="32"/>
        <v>56.525</v>
      </c>
      <c r="J2064" s="12" t="s">
        <v>6930</v>
      </c>
      <c r="K2064" s="12" t="s">
        <v>563</v>
      </c>
      <c r="L2064" s="12" t="s">
        <v>234</v>
      </c>
      <c r="M2064" s="16"/>
    </row>
    <row r="2065" ht="20.4" spans="1:13">
      <c r="A2065" s="6">
        <v>4140</v>
      </c>
      <c r="B2065" s="7" t="s">
        <v>5825</v>
      </c>
      <c r="C2065" s="8">
        <v>31601507</v>
      </c>
      <c r="D2065" s="9" t="s">
        <v>145</v>
      </c>
      <c r="E2065" s="13">
        <v>62.48</v>
      </c>
      <c r="F2065" s="13">
        <v>50.43</v>
      </c>
      <c r="G2065" s="11">
        <v>56.455</v>
      </c>
      <c r="H2065" s="13"/>
      <c r="I2065" s="11">
        <f t="shared" si="32"/>
        <v>56.455</v>
      </c>
      <c r="J2065" s="12" t="s">
        <v>5826</v>
      </c>
      <c r="K2065" s="12" t="s">
        <v>563</v>
      </c>
      <c r="L2065" s="12" t="s">
        <v>234</v>
      </c>
      <c r="M2065" s="16"/>
    </row>
    <row r="2066" ht="20.4" spans="1:13">
      <c r="A2066" s="6">
        <v>4924</v>
      </c>
      <c r="B2066" s="7" t="s">
        <v>7314</v>
      </c>
      <c r="C2066" s="8">
        <v>31604111</v>
      </c>
      <c r="D2066" s="9" t="s">
        <v>145</v>
      </c>
      <c r="E2066" s="13">
        <v>51.41</v>
      </c>
      <c r="F2066" s="13">
        <v>61.39</v>
      </c>
      <c r="G2066" s="11">
        <v>56.4</v>
      </c>
      <c r="H2066" s="13"/>
      <c r="I2066" s="11">
        <f t="shared" si="32"/>
        <v>56.4</v>
      </c>
      <c r="J2066" s="12" t="s">
        <v>7315</v>
      </c>
      <c r="K2066" s="12" t="s">
        <v>563</v>
      </c>
      <c r="L2066" s="12" t="s">
        <v>234</v>
      </c>
      <c r="M2066" s="16"/>
    </row>
    <row r="2067" ht="20.4" spans="1:13">
      <c r="A2067" s="6">
        <v>2934</v>
      </c>
      <c r="B2067" s="7" t="s">
        <v>3530</v>
      </c>
      <c r="C2067" s="8">
        <v>31505301</v>
      </c>
      <c r="D2067" s="9" t="s">
        <v>145</v>
      </c>
      <c r="E2067" s="13">
        <v>53.83</v>
      </c>
      <c r="F2067" s="13">
        <v>58.65</v>
      </c>
      <c r="G2067" s="11">
        <v>56.24</v>
      </c>
      <c r="H2067" s="13"/>
      <c r="I2067" s="11">
        <f t="shared" si="32"/>
        <v>56.24</v>
      </c>
      <c r="J2067" s="12" t="s">
        <v>3531</v>
      </c>
      <c r="K2067" s="12" t="s">
        <v>563</v>
      </c>
      <c r="L2067" s="12" t="s">
        <v>234</v>
      </c>
      <c r="M2067" s="16"/>
    </row>
    <row r="2068" ht="20.4" spans="1:13">
      <c r="A2068" s="6">
        <v>3483</v>
      </c>
      <c r="B2068" s="7" t="s">
        <v>4573</v>
      </c>
      <c r="C2068" s="8">
        <v>31507110</v>
      </c>
      <c r="D2068" s="9" t="s">
        <v>145</v>
      </c>
      <c r="E2068" s="13">
        <v>58.1</v>
      </c>
      <c r="F2068" s="13">
        <v>54.21</v>
      </c>
      <c r="G2068" s="11">
        <v>56.155</v>
      </c>
      <c r="H2068" s="13"/>
      <c r="I2068" s="11">
        <f t="shared" si="32"/>
        <v>56.155</v>
      </c>
      <c r="J2068" s="12" t="s">
        <v>4574</v>
      </c>
      <c r="K2068" s="12" t="s">
        <v>563</v>
      </c>
      <c r="L2068" s="12" t="s">
        <v>234</v>
      </c>
      <c r="M2068" s="16"/>
    </row>
    <row r="2069" ht="20.4" spans="1:13">
      <c r="A2069" s="6">
        <v>3526</v>
      </c>
      <c r="B2069" s="7" t="s">
        <v>4653</v>
      </c>
      <c r="C2069" s="8">
        <v>31507223</v>
      </c>
      <c r="D2069" s="9" t="s">
        <v>145</v>
      </c>
      <c r="E2069" s="13">
        <v>57.19</v>
      </c>
      <c r="F2069" s="13">
        <v>55.08</v>
      </c>
      <c r="G2069" s="11">
        <v>56.135</v>
      </c>
      <c r="H2069" s="13"/>
      <c r="I2069" s="11">
        <f t="shared" si="32"/>
        <v>56.135</v>
      </c>
      <c r="J2069" s="12" t="s">
        <v>4654</v>
      </c>
      <c r="K2069" s="12" t="s">
        <v>563</v>
      </c>
      <c r="L2069" s="12" t="s">
        <v>234</v>
      </c>
      <c r="M2069" s="16"/>
    </row>
    <row r="2070" ht="20.4" spans="1:13">
      <c r="A2070" s="6">
        <v>4155</v>
      </c>
      <c r="B2070" s="7" t="s">
        <v>81</v>
      </c>
      <c r="C2070" s="8">
        <v>31601522</v>
      </c>
      <c r="D2070" s="9" t="s">
        <v>145</v>
      </c>
      <c r="E2070" s="13">
        <v>56.05</v>
      </c>
      <c r="F2070" s="13">
        <v>56.05</v>
      </c>
      <c r="G2070" s="11">
        <v>56.05</v>
      </c>
      <c r="H2070" s="13"/>
      <c r="I2070" s="11">
        <f t="shared" si="32"/>
        <v>56.05</v>
      </c>
      <c r="J2070" s="12" t="s">
        <v>5854</v>
      </c>
      <c r="K2070" s="12" t="s">
        <v>563</v>
      </c>
      <c r="L2070" s="12" t="s">
        <v>234</v>
      </c>
      <c r="M2070" s="16"/>
    </row>
    <row r="2071" ht="20.4" spans="1:13">
      <c r="A2071" s="6">
        <v>1649</v>
      </c>
      <c r="B2071" s="7" t="s">
        <v>1057</v>
      </c>
      <c r="C2071" s="8">
        <v>31501006</v>
      </c>
      <c r="D2071" s="9" t="s">
        <v>145</v>
      </c>
      <c r="E2071" s="13">
        <v>62.36</v>
      </c>
      <c r="F2071" s="13">
        <v>49.32</v>
      </c>
      <c r="G2071" s="11">
        <v>55.84</v>
      </c>
      <c r="H2071" s="13"/>
      <c r="I2071" s="11">
        <f t="shared" si="32"/>
        <v>55.84</v>
      </c>
      <c r="J2071" s="12" t="s">
        <v>1058</v>
      </c>
      <c r="K2071" s="12" t="s">
        <v>563</v>
      </c>
      <c r="L2071" s="12" t="s">
        <v>234</v>
      </c>
      <c r="M2071" s="16"/>
    </row>
    <row r="2072" ht="20.4" spans="1:13">
      <c r="A2072" s="6">
        <v>5310</v>
      </c>
      <c r="B2072" s="7" t="s">
        <v>8038</v>
      </c>
      <c r="C2072" s="8">
        <v>31605407</v>
      </c>
      <c r="D2072" s="9" t="s">
        <v>145</v>
      </c>
      <c r="E2072" s="13">
        <v>57.01</v>
      </c>
      <c r="F2072" s="13">
        <v>53.83</v>
      </c>
      <c r="G2072" s="11">
        <v>55.42</v>
      </c>
      <c r="H2072" s="13"/>
      <c r="I2072" s="11">
        <f t="shared" si="32"/>
        <v>55.42</v>
      </c>
      <c r="J2072" s="12" t="s">
        <v>8039</v>
      </c>
      <c r="K2072" s="12" t="s">
        <v>563</v>
      </c>
      <c r="L2072" s="12" t="s">
        <v>234</v>
      </c>
      <c r="M2072" s="16"/>
    </row>
    <row r="2073" ht="20.4" spans="1:13">
      <c r="A2073" s="6">
        <v>2428</v>
      </c>
      <c r="B2073" s="7" t="s">
        <v>2570</v>
      </c>
      <c r="C2073" s="8">
        <v>31503605</v>
      </c>
      <c r="D2073" s="9" t="s">
        <v>145</v>
      </c>
      <c r="E2073" s="13">
        <v>56.09</v>
      </c>
      <c r="F2073" s="13">
        <v>54.35</v>
      </c>
      <c r="G2073" s="11">
        <v>55.22</v>
      </c>
      <c r="H2073" s="13"/>
      <c r="I2073" s="11">
        <f t="shared" si="32"/>
        <v>55.22</v>
      </c>
      <c r="J2073" s="12" t="s">
        <v>2571</v>
      </c>
      <c r="K2073" s="12" t="s">
        <v>563</v>
      </c>
      <c r="L2073" s="12" t="s">
        <v>234</v>
      </c>
      <c r="M2073" s="16"/>
    </row>
    <row r="2074" ht="20.4" spans="1:13">
      <c r="A2074" s="6">
        <v>2922</v>
      </c>
      <c r="B2074" s="7" t="s">
        <v>3507</v>
      </c>
      <c r="C2074" s="8">
        <v>31505219</v>
      </c>
      <c r="D2074" s="9" t="s">
        <v>145</v>
      </c>
      <c r="E2074" s="13">
        <v>56.07</v>
      </c>
      <c r="F2074" s="13">
        <v>54.28</v>
      </c>
      <c r="G2074" s="11">
        <v>55.175</v>
      </c>
      <c r="H2074" s="13"/>
      <c r="I2074" s="11">
        <f t="shared" si="32"/>
        <v>55.175</v>
      </c>
      <c r="J2074" s="12" t="s">
        <v>3508</v>
      </c>
      <c r="K2074" s="12" t="s">
        <v>563</v>
      </c>
      <c r="L2074" s="12" t="s">
        <v>234</v>
      </c>
      <c r="M2074" s="16"/>
    </row>
    <row r="2075" ht="20.4" spans="1:13">
      <c r="A2075" s="6">
        <v>2818</v>
      </c>
      <c r="B2075" s="7" t="s">
        <v>3313</v>
      </c>
      <c r="C2075" s="8">
        <v>31504905</v>
      </c>
      <c r="D2075" s="9" t="s">
        <v>145</v>
      </c>
      <c r="E2075" s="13">
        <v>54.77</v>
      </c>
      <c r="F2075" s="13">
        <v>54.94</v>
      </c>
      <c r="G2075" s="11">
        <v>54.855</v>
      </c>
      <c r="H2075" s="13"/>
      <c r="I2075" s="11">
        <f t="shared" si="32"/>
        <v>54.855</v>
      </c>
      <c r="J2075" s="12" t="s">
        <v>3314</v>
      </c>
      <c r="K2075" s="12" t="s">
        <v>563</v>
      </c>
      <c r="L2075" s="12" t="s">
        <v>234</v>
      </c>
      <c r="M2075" s="16"/>
    </row>
    <row r="2076" ht="20.4" spans="1:13">
      <c r="A2076" s="6">
        <v>2407</v>
      </c>
      <c r="B2076" s="7" t="s">
        <v>2529</v>
      </c>
      <c r="C2076" s="8">
        <v>31503514</v>
      </c>
      <c r="D2076" s="9" t="s">
        <v>145</v>
      </c>
      <c r="E2076" s="13">
        <v>61.4</v>
      </c>
      <c r="F2076" s="13">
        <v>48.28</v>
      </c>
      <c r="G2076" s="11">
        <v>54.84</v>
      </c>
      <c r="H2076" s="13"/>
      <c r="I2076" s="11">
        <f t="shared" si="32"/>
        <v>54.84</v>
      </c>
      <c r="J2076" s="12" t="s">
        <v>2530</v>
      </c>
      <c r="K2076" s="12" t="s">
        <v>563</v>
      </c>
      <c r="L2076" s="12" t="s">
        <v>234</v>
      </c>
      <c r="M2076" s="16"/>
    </row>
    <row r="2077" ht="20.4" spans="1:13">
      <c r="A2077" s="6">
        <v>2440</v>
      </c>
      <c r="B2077" s="7" t="s">
        <v>2593</v>
      </c>
      <c r="C2077" s="8">
        <v>31503617</v>
      </c>
      <c r="D2077" s="9" t="s">
        <v>145</v>
      </c>
      <c r="E2077" s="13">
        <v>57.45</v>
      </c>
      <c r="F2077" s="13">
        <v>50.95</v>
      </c>
      <c r="G2077" s="11">
        <v>54.2</v>
      </c>
      <c r="H2077" s="13"/>
      <c r="I2077" s="11">
        <f t="shared" si="32"/>
        <v>54.2</v>
      </c>
      <c r="J2077" s="12" t="s">
        <v>2594</v>
      </c>
      <c r="K2077" s="12" t="s">
        <v>563</v>
      </c>
      <c r="L2077" s="12" t="s">
        <v>234</v>
      </c>
      <c r="M2077" s="16"/>
    </row>
    <row r="2078" ht="20.4" spans="1:13">
      <c r="A2078" s="6">
        <v>4233</v>
      </c>
      <c r="B2078" s="7" t="s">
        <v>6001</v>
      </c>
      <c r="C2078" s="8">
        <v>31601810</v>
      </c>
      <c r="D2078" s="9" t="s">
        <v>145</v>
      </c>
      <c r="E2078" s="13">
        <v>59.01</v>
      </c>
      <c r="F2078" s="13">
        <v>49.39</v>
      </c>
      <c r="G2078" s="11">
        <v>54.2</v>
      </c>
      <c r="H2078" s="13"/>
      <c r="I2078" s="11">
        <f t="shared" si="32"/>
        <v>54.2</v>
      </c>
      <c r="J2078" s="12" t="s">
        <v>6002</v>
      </c>
      <c r="K2078" s="12" t="s">
        <v>563</v>
      </c>
      <c r="L2078" s="12" t="s">
        <v>234</v>
      </c>
      <c r="M2078" s="16"/>
    </row>
    <row r="2079" ht="20.4" spans="1:13">
      <c r="A2079" s="6">
        <v>4452</v>
      </c>
      <c r="B2079" s="7" t="s">
        <v>6410</v>
      </c>
      <c r="C2079" s="8">
        <v>31602519</v>
      </c>
      <c r="D2079" s="9" t="s">
        <v>145</v>
      </c>
      <c r="E2079" s="13">
        <v>52.06</v>
      </c>
      <c r="F2079" s="13">
        <v>55.91</v>
      </c>
      <c r="G2079" s="11">
        <v>53.985</v>
      </c>
      <c r="H2079" s="13"/>
      <c r="I2079" s="11">
        <f t="shared" si="32"/>
        <v>53.985</v>
      </c>
      <c r="J2079" s="12" t="s">
        <v>6411</v>
      </c>
      <c r="K2079" s="12" t="s">
        <v>563</v>
      </c>
      <c r="L2079" s="12" t="s">
        <v>234</v>
      </c>
      <c r="M2079" s="16"/>
    </row>
    <row r="2080" ht="20.4" spans="1:13">
      <c r="A2080" s="6">
        <v>4835</v>
      </c>
      <c r="B2080" s="7" t="s">
        <v>7143</v>
      </c>
      <c r="C2080" s="8">
        <v>31603812</v>
      </c>
      <c r="D2080" s="9" t="s">
        <v>145</v>
      </c>
      <c r="E2080" s="13">
        <v>56.77</v>
      </c>
      <c r="F2080" s="13">
        <v>51.09</v>
      </c>
      <c r="G2080" s="11">
        <v>53.93</v>
      </c>
      <c r="H2080" s="13"/>
      <c r="I2080" s="11">
        <f t="shared" si="32"/>
        <v>53.93</v>
      </c>
      <c r="J2080" s="12" t="s">
        <v>7144</v>
      </c>
      <c r="K2080" s="12" t="s">
        <v>563</v>
      </c>
      <c r="L2080" s="12" t="s">
        <v>234</v>
      </c>
      <c r="M2080" s="16"/>
    </row>
    <row r="2081" ht="20.4" spans="1:13">
      <c r="A2081" s="6">
        <v>4529</v>
      </c>
      <c r="B2081" s="7" t="s">
        <v>6560</v>
      </c>
      <c r="C2081" s="8">
        <v>31602806</v>
      </c>
      <c r="D2081" s="9" t="s">
        <v>145</v>
      </c>
      <c r="E2081" s="13">
        <v>54.53</v>
      </c>
      <c r="F2081" s="13">
        <v>53.17</v>
      </c>
      <c r="G2081" s="11">
        <v>53.85</v>
      </c>
      <c r="H2081" s="13"/>
      <c r="I2081" s="11">
        <f t="shared" si="32"/>
        <v>53.85</v>
      </c>
      <c r="J2081" s="12" t="s">
        <v>6561</v>
      </c>
      <c r="K2081" s="12" t="s">
        <v>563</v>
      </c>
      <c r="L2081" s="12" t="s">
        <v>234</v>
      </c>
      <c r="M2081" s="16"/>
    </row>
    <row r="2082" ht="20.4" spans="1:13">
      <c r="A2082" s="6">
        <v>2138</v>
      </c>
      <c r="B2082" s="7" t="s">
        <v>2007</v>
      </c>
      <c r="C2082" s="8">
        <v>31502615</v>
      </c>
      <c r="D2082" s="9" t="s">
        <v>145</v>
      </c>
      <c r="E2082" s="13">
        <v>63.31</v>
      </c>
      <c r="F2082" s="13">
        <v>44.36</v>
      </c>
      <c r="G2082" s="11">
        <v>53.835</v>
      </c>
      <c r="H2082" s="13"/>
      <c r="I2082" s="11">
        <f t="shared" si="32"/>
        <v>53.835</v>
      </c>
      <c r="J2082" s="12" t="s">
        <v>2008</v>
      </c>
      <c r="K2082" s="12" t="s">
        <v>563</v>
      </c>
      <c r="L2082" s="12" t="s">
        <v>234</v>
      </c>
      <c r="M2082" s="16"/>
    </row>
    <row r="2083" ht="20.4" spans="1:13">
      <c r="A2083" s="6">
        <v>3309</v>
      </c>
      <c r="B2083" s="7" t="s">
        <v>4247</v>
      </c>
      <c r="C2083" s="8">
        <v>31506516</v>
      </c>
      <c r="D2083" s="9" t="s">
        <v>145</v>
      </c>
      <c r="E2083" s="13">
        <v>54.61</v>
      </c>
      <c r="F2083" s="13">
        <v>52.79</v>
      </c>
      <c r="G2083" s="11">
        <v>53.7</v>
      </c>
      <c r="H2083" s="13"/>
      <c r="I2083" s="11">
        <f t="shared" si="32"/>
        <v>53.7</v>
      </c>
      <c r="J2083" s="12" t="s">
        <v>4248</v>
      </c>
      <c r="K2083" s="12" t="s">
        <v>563</v>
      </c>
      <c r="L2083" s="12" t="s">
        <v>234</v>
      </c>
      <c r="M2083" s="16"/>
    </row>
    <row r="2084" ht="20.4" spans="1:13">
      <c r="A2084" s="6">
        <v>1862</v>
      </c>
      <c r="B2084" s="7" t="s">
        <v>1474</v>
      </c>
      <c r="C2084" s="8">
        <v>31501709</v>
      </c>
      <c r="D2084" s="9" t="s">
        <v>145</v>
      </c>
      <c r="E2084" s="13">
        <v>56.35</v>
      </c>
      <c r="F2084" s="13">
        <v>51.02</v>
      </c>
      <c r="G2084" s="11">
        <v>53.685</v>
      </c>
      <c r="H2084" s="13"/>
      <c r="I2084" s="11">
        <f t="shared" si="32"/>
        <v>53.685</v>
      </c>
      <c r="J2084" s="12" t="s">
        <v>1475</v>
      </c>
      <c r="K2084" s="12" t="s">
        <v>563</v>
      </c>
      <c r="L2084" s="12" t="s">
        <v>234</v>
      </c>
      <c r="M2084" s="16"/>
    </row>
    <row r="2085" ht="20.4" spans="1:13">
      <c r="A2085" s="6">
        <v>1836</v>
      </c>
      <c r="B2085" s="7" t="s">
        <v>1422</v>
      </c>
      <c r="C2085" s="8">
        <v>31501613</v>
      </c>
      <c r="D2085" s="9" t="s">
        <v>145</v>
      </c>
      <c r="E2085" s="13">
        <v>55.28</v>
      </c>
      <c r="F2085" s="13">
        <v>51.68</v>
      </c>
      <c r="G2085" s="11">
        <v>53.48</v>
      </c>
      <c r="H2085" s="13"/>
      <c r="I2085" s="11">
        <f t="shared" si="32"/>
        <v>53.48</v>
      </c>
      <c r="J2085" s="12" t="s">
        <v>1423</v>
      </c>
      <c r="K2085" s="12" t="s">
        <v>563</v>
      </c>
      <c r="L2085" s="12" t="s">
        <v>234</v>
      </c>
      <c r="M2085" s="16"/>
    </row>
    <row r="2086" ht="20.4" spans="1:13">
      <c r="A2086" s="6">
        <v>4115</v>
      </c>
      <c r="B2086" s="7" t="s">
        <v>5778</v>
      </c>
      <c r="C2086" s="8">
        <v>31601412</v>
      </c>
      <c r="D2086" s="9" t="s">
        <v>145</v>
      </c>
      <c r="E2086" s="13">
        <v>53.97</v>
      </c>
      <c r="F2086" s="13">
        <v>52.65</v>
      </c>
      <c r="G2086" s="11">
        <v>53.31</v>
      </c>
      <c r="H2086" s="13"/>
      <c r="I2086" s="11">
        <f t="shared" si="32"/>
        <v>53.31</v>
      </c>
      <c r="J2086" s="12" t="s">
        <v>5779</v>
      </c>
      <c r="K2086" s="12" t="s">
        <v>563</v>
      </c>
      <c r="L2086" s="12" t="s">
        <v>234</v>
      </c>
      <c r="M2086" s="16"/>
    </row>
    <row r="2087" ht="20.4" spans="1:13">
      <c r="A2087" s="6">
        <v>1663</v>
      </c>
      <c r="B2087" s="7" t="s">
        <v>1083</v>
      </c>
      <c r="C2087" s="8">
        <v>31501020</v>
      </c>
      <c r="D2087" s="9" t="s">
        <v>145</v>
      </c>
      <c r="E2087" s="13">
        <v>48.3</v>
      </c>
      <c r="F2087" s="13">
        <v>58.2</v>
      </c>
      <c r="G2087" s="11">
        <v>53.25</v>
      </c>
      <c r="H2087" s="13"/>
      <c r="I2087" s="11">
        <f t="shared" si="32"/>
        <v>53.25</v>
      </c>
      <c r="J2087" s="12" t="s">
        <v>1084</v>
      </c>
      <c r="K2087" s="12" t="s">
        <v>563</v>
      </c>
      <c r="L2087" s="12" t="s">
        <v>234</v>
      </c>
      <c r="M2087" s="16"/>
    </row>
    <row r="2088" ht="20.4" spans="1:13">
      <c r="A2088" s="6">
        <v>2414</v>
      </c>
      <c r="B2088" s="7" t="s">
        <v>2542</v>
      </c>
      <c r="C2088" s="8">
        <v>31503521</v>
      </c>
      <c r="D2088" s="9" t="s">
        <v>145</v>
      </c>
      <c r="E2088" s="13">
        <v>55.2</v>
      </c>
      <c r="F2088" s="13">
        <v>50.95</v>
      </c>
      <c r="G2088" s="11">
        <v>53.075</v>
      </c>
      <c r="H2088" s="13"/>
      <c r="I2088" s="11">
        <f t="shared" si="32"/>
        <v>53.075</v>
      </c>
      <c r="J2088" s="12" t="s">
        <v>2543</v>
      </c>
      <c r="K2088" s="12" t="s">
        <v>563</v>
      </c>
      <c r="L2088" s="12" t="s">
        <v>234</v>
      </c>
      <c r="M2088" s="16"/>
    </row>
    <row r="2089" ht="20.4" spans="1:13">
      <c r="A2089" s="6">
        <v>5269</v>
      </c>
      <c r="B2089" s="7" t="s">
        <v>7964</v>
      </c>
      <c r="C2089" s="8">
        <v>31605226</v>
      </c>
      <c r="D2089" s="9" t="s">
        <v>145</v>
      </c>
      <c r="E2089" s="13">
        <v>58.95</v>
      </c>
      <c r="F2089" s="13">
        <v>47.1</v>
      </c>
      <c r="G2089" s="11">
        <v>53.025</v>
      </c>
      <c r="H2089" s="13"/>
      <c r="I2089" s="11">
        <f t="shared" si="32"/>
        <v>53.025</v>
      </c>
      <c r="J2089" s="12" t="s">
        <v>7965</v>
      </c>
      <c r="K2089" s="12" t="s">
        <v>563</v>
      </c>
      <c r="L2089" s="12" t="s">
        <v>234</v>
      </c>
      <c r="M2089" s="16"/>
    </row>
    <row r="2090" ht="20.4" spans="1:13">
      <c r="A2090" s="6">
        <v>3161</v>
      </c>
      <c r="B2090" s="7" t="s">
        <v>3962</v>
      </c>
      <c r="C2090" s="8">
        <v>31506018</v>
      </c>
      <c r="D2090" s="9" t="s">
        <v>145</v>
      </c>
      <c r="E2090" s="13">
        <v>51.29</v>
      </c>
      <c r="F2090" s="13">
        <v>54.49</v>
      </c>
      <c r="G2090" s="11">
        <v>52.89</v>
      </c>
      <c r="H2090" s="13"/>
      <c r="I2090" s="11">
        <f t="shared" si="32"/>
        <v>52.89</v>
      </c>
      <c r="J2090" s="12" t="s">
        <v>3963</v>
      </c>
      <c r="K2090" s="12" t="s">
        <v>563</v>
      </c>
      <c r="L2090" s="12" t="s">
        <v>234</v>
      </c>
      <c r="M2090" s="16"/>
    </row>
    <row r="2091" ht="20.4" spans="1:13">
      <c r="A2091" s="6">
        <v>5100</v>
      </c>
      <c r="B2091" s="7" t="s">
        <v>7643</v>
      </c>
      <c r="C2091" s="8">
        <v>31604707</v>
      </c>
      <c r="D2091" s="9" t="s">
        <v>145</v>
      </c>
      <c r="E2091" s="13">
        <v>57.1</v>
      </c>
      <c r="F2091" s="13">
        <v>48.35</v>
      </c>
      <c r="G2091" s="11">
        <v>52.725</v>
      </c>
      <c r="H2091" s="13"/>
      <c r="I2091" s="11">
        <f t="shared" si="32"/>
        <v>52.725</v>
      </c>
      <c r="J2091" s="12" t="s">
        <v>7644</v>
      </c>
      <c r="K2091" s="12" t="s">
        <v>563</v>
      </c>
      <c r="L2091" s="12" t="s">
        <v>234</v>
      </c>
      <c r="M2091" s="16"/>
    </row>
    <row r="2092" ht="20.4" spans="1:13">
      <c r="A2092" s="6">
        <v>1427</v>
      </c>
      <c r="B2092" s="7" t="s">
        <v>598</v>
      </c>
      <c r="C2092" s="8">
        <v>31500224</v>
      </c>
      <c r="D2092" s="9" t="s">
        <v>145</v>
      </c>
      <c r="E2092" s="13">
        <v>55.8</v>
      </c>
      <c r="F2092" s="13">
        <v>49.39</v>
      </c>
      <c r="G2092" s="11">
        <v>52.595</v>
      </c>
      <c r="H2092" s="13"/>
      <c r="I2092" s="11">
        <f t="shared" si="32"/>
        <v>52.595</v>
      </c>
      <c r="J2092" s="12" t="s">
        <v>599</v>
      </c>
      <c r="K2092" s="12" t="s">
        <v>563</v>
      </c>
      <c r="L2092" s="12" t="s">
        <v>234</v>
      </c>
      <c r="M2092" s="16"/>
    </row>
    <row r="2093" ht="20.4" spans="1:13">
      <c r="A2093" s="6">
        <v>1447</v>
      </c>
      <c r="B2093" s="7" t="s">
        <v>642</v>
      </c>
      <c r="C2093" s="8">
        <v>31500314</v>
      </c>
      <c r="D2093" s="9" t="s">
        <v>145</v>
      </c>
      <c r="E2093" s="13">
        <v>58.5</v>
      </c>
      <c r="F2093" s="13">
        <v>46.65</v>
      </c>
      <c r="G2093" s="11">
        <v>52.575</v>
      </c>
      <c r="H2093" s="13"/>
      <c r="I2093" s="11">
        <f t="shared" si="32"/>
        <v>52.575</v>
      </c>
      <c r="J2093" s="12" t="s">
        <v>643</v>
      </c>
      <c r="K2093" s="12" t="s">
        <v>563</v>
      </c>
      <c r="L2093" s="12" t="s">
        <v>234</v>
      </c>
      <c r="M2093" s="16"/>
    </row>
    <row r="2094" ht="20.4" spans="1:13">
      <c r="A2094" s="6">
        <v>3334</v>
      </c>
      <c r="B2094" s="7" t="s">
        <v>4294</v>
      </c>
      <c r="C2094" s="8">
        <v>31506611</v>
      </c>
      <c r="D2094" s="9" t="s">
        <v>145</v>
      </c>
      <c r="E2094" s="13">
        <v>55.04</v>
      </c>
      <c r="F2094" s="13">
        <v>49.39</v>
      </c>
      <c r="G2094" s="11">
        <v>52.215</v>
      </c>
      <c r="H2094" s="13"/>
      <c r="I2094" s="11">
        <f t="shared" si="32"/>
        <v>52.215</v>
      </c>
      <c r="J2094" s="12" t="s">
        <v>4295</v>
      </c>
      <c r="K2094" s="12" t="s">
        <v>563</v>
      </c>
      <c r="L2094" s="12" t="s">
        <v>234</v>
      </c>
      <c r="M2094" s="16"/>
    </row>
    <row r="2095" ht="20.4" spans="1:13">
      <c r="A2095" s="6">
        <v>4234</v>
      </c>
      <c r="B2095" s="7" t="s">
        <v>6003</v>
      </c>
      <c r="C2095" s="8">
        <v>31601811</v>
      </c>
      <c r="D2095" s="9" t="s">
        <v>145</v>
      </c>
      <c r="E2095" s="13">
        <v>57.43</v>
      </c>
      <c r="F2095" s="13">
        <v>46.72</v>
      </c>
      <c r="G2095" s="11">
        <v>52.075</v>
      </c>
      <c r="H2095" s="13"/>
      <c r="I2095" s="11">
        <f t="shared" si="32"/>
        <v>52.075</v>
      </c>
      <c r="J2095" s="12" t="s">
        <v>6004</v>
      </c>
      <c r="K2095" s="12" t="s">
        <v>563</v>
      </c>
      <c r="L2095" s="12" t="s">
        <v>234</v>
      </c>
      <c r="M2095" s="16"/>
    </row>
    <row r="2096" ht="20.4" spans="1:13">
      <c r="A2096" s="6">
        <v>4604</v>
      </c>
      <c r="B2096" s="7" t="s">
        <v>721</v>
      </c>
      <c r="C2096" s="8">
        <v>31603021</v>
      </c>
      <c r="D2096" s="9" t="s">
        <v>145</v>
      </c>
      <c r="E2096" s="13">
        <v>60.27</v>
      </c>
      <c r="F2096" s="13">
        <v>43.77</v>
      </c>
      <c r="G2096" s="11">
        <v>52.02</v>
      </c>
      <c r="H2096" s="13"/>
      <c r="I2096" s="11">
        <f t="shared" si="32"/>
        <v>52.02</v>
      </c>
      <c r="J2096" s="12" t="s">
        <v>6701</v>
      </c>
      <c r="K2096" s="12" t="s">
        <v>563</v>
      </c>
      <c r="L2096" s="12" t="s">
        <v>234</v>
      </c>
      <c r="M2096" s="16"/>
    </row>
    <row r="2097" ht="20.4" spans="1:13">
      <c r="A2097" s="6">
        <v>1691</v>
      </c>
      <c r="B2097" s="7" t="s">
        <v>1139</v>
      </c>
      <c r="C2097" s="8">
        <v>31501118</v>
      </c>
      <c r="D2097" s="9" t="s">
        <v>145</v>
      </c>
      <c r="E2097" s="13">
        <v>61.95</v>
      </c>
      <c r="F2097" s="13">
        <v>42.07</v>
      </c>
      <c r="G2097" s="11">
        <v>52.01</v>
      </c>
      <c r="H2097" s="13"/>
      <c r="I2097" s="11">
        <f t="shared" si="32"/>
        <v>52.01</v>
      </c>
      <c r="J2097" s="12" t="s">
        <v>1140</v>
      </c>
      <c r="K2097" s="12" t="s">
        <v>563</v>
      </c>
      <c r="L2097" s="12" t="s">
        <v>234</v>
      </c>
      <c r="M2097" s="16"/>
    </row>
    <row r="2098" ht="20.4" spans="1:13">
      <c r="A2098" s="6">
        <v>4019</v>
      </c>
      <c r="B2098" s="7" t="s">
        <v>5592</v>
      </c>
      <c r="C2098" s="8">
        <v>31601106</v>
      </c>
      <c r="D2098" s="9" t="s">
        <v>145</v>
      </c>
      <c r="E2098" s="13">
        <v>60.65</v>
      </c>
      <c r="F2098" s="13">
        <v>43.25</v>
      </c>
      <c r="G2098" s="11">
        <v>51.95</v>
      </c>
      <c r="H2098" s="13"/>
      <c r="I2098" s="11">
        <f t="shared" si="32"/>
        <v>51.95</v>
      </c>
      <c r="J2098" s="12" t="s">
        <v>5593</v>
      </c>
      <c r="K2098" s="12" t="s">
        <v>563</v>
      </c>
      <c r="L2098" s="12" t="s">
        <v>234</v>
      </c>
      <c r="M2098" s="16"/>
    </row>
    <row r="2099" ht="20.4" spans="1:13">
      <c r="A2099" s="6">
        <v>2989</v>
      </c>
      <c r="B2099" s="7" t="s">
        <v>3639</v>
      </c>
      <c r="C2099" s="8">
        <v>31505426</v>
      </c>
      <c r="D2099" s="9" t="s">
        <v>145</v>
      </c>
      <c r="E2099" s="13">
        <v>59.38</v>
      </c>
      <c r="F2099" s="13">
        <v>44.43</v>
      </c>
      <c r="G2099" s="11">
        <v>51.905</v>
      </c>
      <c r="H2099" s="13"/>
      <c r="I2099" s="11">
        <f t="shared" si="32"/>
        <v>51.905</v>
      </c>
      <c r="J2099" s="12" t="s">
        <v>3640</v>
      </c>
      <c r="K2099" s="12" t="s">
        <v>563</v>
      </c>
      <c r="L2099" s="12" t="s">
        <v>234</v>
      </c>
      <c r="M2099" s="16"/>
    </row>
    <row r="2100" ht="20.4" spans="1:13">
      <c r="A2100" s="6">
        <v>3726</v>
      </c>
      <c r="B2100" s="7" t="s">
        <v>5037</v>
      </c>
      <c r="C2100" s="8">
        <v>31600113</v>
      </c>
      <c r="D2100" s="9" t="s">
        <v>145</v>
      </c>
      <c r="E2100" s="13">
        <v>54.93</v>
      </c>
      <c r="F2100" s="13">
        <v>48.8</v>
      </c>
      <c r="G2100" s="11">
        <v>51.865</v>
      </c>
      <c r="H2100" s="13"/>
      <c r="I2100" s="11">
        <f t="shared" si="32"/>
        <v>51.865</v>
      </c>
      <c r="J2100" s="12" t="s">
        <v>5038</v>
      </c>
      <c r="K2100" s="12" t="s">
        <v>563</v>
      </c>
      <c r="L2100" s="12" t="s">
        <v>234</v>
      </c>
      <c r="M2100" s="16"/>
    </row>
    <row r="2101" ht="20.4" spans="1:13">
      <c r="A2101" s="6">
        <v>1451</v>
      </c>
      <c r="B2101" s="7" t="s">
        <v>651</v>
      </c>
      <c r="C2101" s="8">
        <v>31500318</v>
      </c>
      <c r="D2101" s="9" t="s">
        <v>145</v>
      </c>
      <c r="E2101" s="13">
        <v>56.73</v>
      </c>
      <c r="F2101" s="13">
        <v>46.58</v>
      </c>
      <c r="G2101" s="11">
        <v>51.655</v>
      </c>
      <c r="H2101" s="13"/>
      <c r="I2101" s="11">
        <f t="shared" si="32"/>
        <v>51.655</v>
      </c>
      <c r="J2101" s="12" t="s">
        <v>652</v>
      </c>
      <c r="K2101" s="12" t="s">
        <v>563</v>
      </c>
      <c r="L2101" s="12" t="s">
        <v>234</v>
      </c>
      <c r="M2101" s="16"/>
    </row>
    <row r="2102" ht="20.4" spans="1:13">
      <c r="A2102" s="6">
        <v>4637</v>
      </c>
      <c r="B2102" s="7" t="s">
        <v>6762</v>
      </c>
      <c r="C2102" s="8">
        <v>31603124</v>
      </c>
      <c r="D2102" s="9" t="s">
        <v>145</v>
      </c>
      <c r="E2102" s="13">
        <v>55.34</v>
      </c>
      <c r="F2102" s="13">
        <v>47.17</v>
      </c>
      <c r="G2102" s="11">
        <v>51.255</v>
      </c>
      <c r="H2102" s="13"/>
      <c r="I2102" s="11">
        <f t="shared" si="32"/>
        <v>51.255</v>
      </c>
      <c r="J2102" s="12" t="s">
        <v>6763</v>
      </c>
      <c r="K2102" s="12" t="s">
        <v>563</v>
      </c>
      <c r="L2102" s="12" t="s">
        <v>234</v>
      </c>
      <c r="M2102" s="16"/>
    </row>
    <row r="2103" ht="20.4" spans="1:13">
      <c r="A2103" s="6">
        <v>4993</v>
      </c>
      <c r="B2103" s="7" t="s">
        <v>7442</v>
      </c>
      <c r="C2103" s="8">
        <v>31604320</v>
      </c>
      <c r="D2103" s="9" t="s">
        <v>145</v>
      </c>
      <c r="E2103" s="13">
        <v>55.76</v>
      </c>
      <c r="F2103" s="13">
        <v>46.58</v>
      </c>
      <c r="G2103" s="11">
        <v>51.17</v>
      </c>
      <c r="H2103" s="13"/>
      <c r="I2103" s="11">
        <f t="shared" si="32"/>
        <v>51.17</v>
      </c>
      <c r="J2103" s="12" t="s">
        <v>7443</v>
      </c>
      <c r="K2103" s="12" t="s">
        <v>563</v>
      </c>
      <c r="L2103" s="12" t="s">
        <v>234</v>
      </c>
      <c r="M2103" s="16"/>
    </row>
    <row r="2104" ht="20.4" spans="1:13">
      <c r="A2104" s="6">
        <v>2892</v>
      </c>
      <c r="B2104" s="7" t="s">
        <v>3451</v>
      </c>
      <c r="C2104" s="8">
        <v>31505119</v>
      </c>
      <c r="D2104" s="9" t="s">
        <v>145</v>
      </c>
      <c r="E2104" s="13">
        <v>50.74</v>
      </c>
      <c r="F2104" s="13">
        <v>51.54</v>
      </c>
      <c r="G2104" s="11">
        <v>51.14</v>
      </c>
      <c r="H2104" s="13"/>
      <c r="I2104" s="11">
        <f t="shared" si="32"/>
        <v>51.14</v>
      </c>
      <c r="J2104" s="12" t="s">
        <v>3452</v>
      </c>
      <c r="K2104" s="12" t="s">
        <v>563</v>
      </c>
      <c r="L2104" s="12" t="s">
        <v>234</v>
      </c>
      <c r="M2104" s="16"/>
    </row>
    <row r="2105" ht="20.4" spans="1:13">
      <c r="A2105" s="6">
        <v>3020</v>
      </c>
      <c r="B2105" s="7" t="s">
        <v>3699</v>
      </c>
      <c r="C2105" s="8">
        <v>31505527</v>
      </c>
      <c r="D2105" s="9" t="s">
        <v>145</v>
      </c>
      <c r="E2105" s="13">
        <v>48.05</v>
      </c>
      <c r="F2105" s="13">
        <v>53.76</v>
      </c>
      <c r="G2105" s="11">
        <v>50.905</v>
      </c>
      <c r="H2105" s="13"/>
      <c r="I2105" s="11">
        <f t="shared" si="32"/>
        <v>50.905</v>
      </c>
      <c r="J2105" s="12" t="s">
        <v>3700</v>
      </c>
      <c r="K2105" s="12" t="s">
        <v>563</v>
      </c>
      <c r="L2105" s="12" t="s">
        <v>234</v>
      </c>
      <c r="M2105" s="16"/>
    </row>
    <row r="2106" ht="20.4" spans="1:13">
      <c r="A2106" s="6">
        <v>4027</v>
      </c>
      <c r="B2106" s="7" t="s">
        <v>5608</v>
      </c>
      <c r="C2106" s="8">
        <v>31601114</v>
      </c>
      <c r="D2106" s="9" t="s">
        <v>145</v>
      </c>
      <c r="E2106" s="13">
        <v>55.81</v>
      </c>
      <c r="F2106" s="13">
        <v>45.99</v>
      </c>
      <c r="G2106" s="11">
        <v>50.9</v>
      </c>
      <c r="H2106" s="13"/>
      <c r="I2106" s="11">
        <f t="shared" si="32"/>
        <v>50.9</v>
      </c>
      <c r="J2106" s="12" t="s">
        <v>5609</v>
      </c>
      <c r="K2106" s="12" t="s">
        <v>563</v>
      </c>
      <c r="L2106" s="12" t="s">
        <v>234</v>
      </c>
      <c r="M2106" s="16"/>
    </row>
    <row r="2107" ht="20.4" spans="1:13">
      <c r="A2107" s="6">
        <v>4962</v>
      </c>
      <c r="B2107" s="7" t="s">
        <v>7386</v>
      </c>
      <c r="C2107" s="8">
        <v>31604219</v>
      </c>
      <c r="D2107" s="9" t="s">
        <v>145</v>
      </c>
      <c r="E2107" s="13">
        <v>55.53</v>
      </c>
      <c r="F2107" s="13">
        <v>46.06</v>
      </c>
      <c r="G2107" s="11">
        <v>50.795</v>
      </c>
      <c r="H2107" s="13"/>
      <c r="I2107" s="11">
        <f t="shared" si="32"/>
        <v>50.795</v>
      </c>
      <c r="J2107" s="12" t="s">
        <v>7387</v>
      </c>
      <c r="K2107" s="12" t="s">
        <v>563</v>
      </c>
      <c r="L2107" s="12" t="s">
        <v>234</v>
      </c>
      <c r="M2107" s="16"/>
    </row>
    <row r="2108" ht="20.4" spans="1:13">
      <c r="A2108" s="6">
        <v>3987</v>
      </c>
      <c r="B2108" s="7" t="s">
        <v>5531</v>
      </c>
      <c r="C2108" s="8">
        <v>31601004</v>
      </c>
      <c r="D2108" s="9" t="s">
        <v>145</v>
      </c>
      <c r="E2108" s="13">
        <v>58.1</v>
      </c>
      <c r="F2108" s="13">
        <v>43.32</v>
      </c>
      <c r="G2108" s="11">
        <v>50.71</v>
      </c>
      <c r="H2108" s="13"/>
      <c r="I2108" s="11">
        <f t="shared" si="32"/>
        <v>50.71</v>
      </c>
      <c r="J2108" s="12" t="s">
        <v>5532</v>
      </c>
      <c r="K2108" s="12" t="s">
        <v>563</v>
      </c>
      <c r="L2108" s="12" t="s">
        <v>234</v>
      </c>
      <c r="M2108" s="16"/>
    </row>
    <row r="2109" ht="20.4" spans="1:13">
      <c r="A2109" s="6">
        <v>1567</v>
      </c>
      <c r="B2109" s="7" t="s">
        <v>898</v>
      </c>
      <c r="C2109" s="8">
        <v>31500714</v>
      </c>
      <c r="D2109" s="9" t="s">
        <v>145</v>
      </c>
      <c r="E2109" s="13">
        <v>49.73</v>
      </c>
      <c r="F2109" s="13">
        <v>51.54</v>
      </c>
      <c r="G2109" s="11">
        <v>50.635</v>
      </c>
      <c r="H2109" s="13"/>
      <c r="I2109" s="11">
        <f t="shared" si="32"/>
        <v>50.635</v>
      </c>
      <c r="J2109" s="12" t="s">
        <v>899</v>
      </c>
      <c r="K2109" s="12" t="s">
        <v>563</v>
      </c>
      <c r="L2109" s="12" t="s">
        <v>234</v>
      </c>
      <c r="M2109" s="16"/>
    </row>
    <row r="2110" ht="20.4" spans="1:13">
      <c r="A2110" s="6">
        <v>5528</v>
      </c>
      <c r="B2110" s="7" t="s">
        <v>8448</v>
      </c>
      <c r="C2110" s="8">
        <v>31606115</v>
      </c>
      <c r="D2110" s="9" t="s">
        <v>145</v>
      </c>
      <c r="E2110" s="13">
        <v>50.74</v>
      </c>
      <c r="F2110" s="13">
        <v>50.43</v>
      </c>
      <c r="G2110" s="11">
        <v>50.585</v>
      </c>
      <c r="H2110" s="13"/>
      <c r="I2110" s="11">
        <f t="shared" si="32"/>
        <v>50.585</v>
      </c>
      <c r="J2110" s="12" t="s">
        <v>8449</v>
      </c>
      <c r="K2110" s="12" t="s">
        <v>563</v>
      </c>
      <c r="L2110" s="12" t="s">
        <v>234</v>
      </c>
      <c r="M2110" s="16"/>
    </row>
    <row r="2111" ht="20.4" spans="1:13">
      <c r="A2111" s="6">
        <v>5062</v>
      </c>
      <c r="B2111" s="7" t="s">
        <v>7571</v>
      </c>
      <c r="C2111" s="8">
        <v>31604529</v>
      </c>
      <c r="D2111" s="9" t="s">
        <v>145</v>
      </c>
      <c r="E2111" s="13">
        <v>55.84</v>
      </c>
      <c r="F2111" s="13">
        <v>44.88</v>
      </c>
      <c r="G2111" s="11">
        <v>50.36</v>
      </c>
      <c r="H2111" s="13"/>
      <c r="I2111" s="11">
        <f t="shared" si="32"/>
        <v>50.36</v>
      </c>
      <c r="J2111" s="12" t="s">
        <v>7572</v>
      </c>
      <c r="K2111" s="12" t="s">
        <v>563</v>
      </c>
      <c r="L2111" s="12" t="s">
        <v>234</v>
      </c>
      <c r="M2111" s="16"/>
    </row>
    <row r="2112" ht="20.4" spans="1:13">
      <c r="A2112" s="6">
        <v>5514</v>
      </c>
      <c r="B2112" s="7" t="s">
        <v>8423</v>
      </c>
      <c r="C2112" s="8">
        <v>31606101</v>
      </c>
      <c r="D2112" s="9" t="s">
        <v>145</v>
      </c>
      <c r="E2112" s="13">
        <v>49.64</v>
      </c>
      <c r="F2112" s="13">
        <v>51.02</v>
      </c>
      <c r="G2112" s="11">
        <v>50.33</v>
      </c>
      <c r="H2112" s="13"/>
      <c r="I2112" s="11">
        <f t="shared" si="32"/>
        <v>50.33</v>
      </c>
      <c r="J2112" s="12" t="s">
        <v>8424</v>
      </c>
      <c r="K2112" s="12" t="s">
        <v>563</v>
      </c>
      <c r="L2112" s="12" t="s">
        <v>234</v>
      </c>
      <c r="M2112" s="16"/>
    </row>
    <row r="2113" ht="20.4" spans="1:13">
      <c r="A2113" s="6">
        <v>5307</v>
      </c>
      <c r="B2113" s="7" t="s">
        <v>8032</v>
      </c>
      <c r="C2113" s="8">
        <v>31605404</v>
      </c>
      <c r="D2113" s="9" t="s">
        <v>145</v>
      </c>
      <c r="E2113" s="13">
        <v>52.84</v>
      </c>
      <c r="F2113" s="13">
        <v>47.76</v>
      </c>
      <c r="G2113" s="11">
        <v>50.3</v>
      </c>
      <c r="H2113" s="13"/>
      <c r="I2113" s="11">
        <f t="shared" si="32"/>
        <v>50.3</v>
      </c>
      <c r="J2113" s="12" t="s">
        <v>8033</v>
      </c>
      <c r="K2113" s="12" t="s">
        <v>563</v>
      </c>
      <c r="L2113" s="12" t="s">
        <v>234</v>
      </c>
      <c r="M2113" s="16"/>
    </row>
    <row r="2114" ht="20.4" spans="1:13">
      <c r="A2114" s="6">
        <v>3410</v>
      </c>
      <c r="B2114" s="7" t="s">
        <v>4435</v>
      </c>
      <c r="C2114" s="8">
        <v>31506827</v>
      </c>
      <c r="D2114" s="9" t="s">
        <v>145</v>
      </c>
      <c r="E2114" s="13">
        <v>55.38</v>
      </c>
      <c r="F2114" s="13">
        <v>44.95</v>
      </c>
      <c r="G2114" s="11">
        <v>50.165</v>
      </c>
      <c r="H2114" s="13"/>
      <c r="I2114" s="11">
        <f t="shared" ref="I2114:I2177" si="33">G2114+H2114</f>
        <v>50.165</v>
      </c>
      <c r="J2114" s="12" t="s">
        <v>4436</v>
      </c>
      <c r="K2114" s="12" t="s">
        <v>563</v>
      </c>
      <c r="L2114" s="12" t="s">
        <v>234</v>
      </c>
      <c r="M2114" s="16"/>
    </row>
    <row r="2115" ht="20.4" spans="1:13">
      <c r="A2115" s="6">
        <v>1475</v>
      </c>
      <c r="B2115" s="7" t="s">
        <v>704</v>
      </c>
      <c r="C2115" s="8">
        <v>31500412</v>
      </c>
      <c r="D2115" s="9" t="s">
        <v>145</v>
      </c>
      <c r="E2115" s="13">
        <v>52.04</v>
      </c>
      <c r="F2115" s="13">
        <v>48.28</v>
      </c>
      <c r="G2115" s="11">
        <v>50.16</v>
      </c>
      <c r="H2115" s="13"/>
      <c r="I2115" s="11">
        <f t="shared" si="33"/>
        <v>50.16</v>
      </c>
      <c r="J2115" s="12" t="s">
        <v>705</v>
      </c>
      <c r="K2115" s="12" t="s">
        <v>563</v>
      </c>
      <c r="L2115" s="12" t="s">
        <v>234</v>
      </c>
      <c r="M2115" s="16"/>
    </row>
    <row r="2116" ht="20.4" spans="1:13">
      <c r="A2116" s="6">
        <v>2185</v>
      </c>
      <c r="B2116" s="7" t="s">
        <v>2100</v>
      </c>
      <c r="C2116" s="8">
        <v>31502802</v>
      </c>
      <c r="D2116" s="9" t="s">
        <v>145</v>
      </c>
      <c r="E2116" s="13">
        <v>53.5</v>
      </c>
      <c r="F2116" s="13">
        <v>46.65</v>
      </c>
      <c r="G2116" s="11">
        <v>50.075</v>
      </c>
      <c r="H2116" s="13"/>
      <c r="I2116" s="11">
        <f t="shared" si="33"/>
        <v>50.075</v>
      </c>
      <c r="J2116" s="12" t="s">
        <v>2101</v>
      </c>
      <c r="K2116" s="12" t="s">
        <v>563</v>
      </c>
      <c r="L2116" s="12" t="s">
        <v>234</v>
      </c>
      <c r="M2116" s="16"/>
    </row>
    <row r="2117" ht="20.4" spans="1:13">
      <c r="A2117" s="6">
        <v>4005</v>
      </c>
      <c r="B2117" s="7" t="s">
        <v>5566</v>
      </c>
      <c r="C2117" s="8">
        <v>31601022</v>
      </c>
      <c r="D2117" s="9" t="s">
        <v>145</v>
      </c>
      <c r="E2117" s="13">
        <v>49.05</v>
      </c>
      <c r="F2117" s="13">
        <v>51.09</v>
      </c>
      <c r="G2117" s="11">
        <v>50.07</v>
      </c>
      <c r="H2117" s="13"/>
      <c r="I2117" s="11">
        <f t="shared" si="33"/>
        <v>50.07</v>
      </c>
      <c r="J2117" s="12" t="s">
        <v>5567</v>
      </c>
      <c r="K2117" s="12" t="s">
        <v>563</v>
      </c>
      <c r="L2117" s="12" t="s">
        <v>234</v>
      </c>
      <c r="M2117" s="16"/>
    </row>
    <row r="2118" ht="20.4" spans="1:13">
      <c r="A2118" s="6">
        <v>5140</v>
      </c>
      <c r="B2118" s="7" t="s">
        <v>7720</v>
      </c>
      <c r="C2118" s="8">
        <v>31604817</v>
      </c>
      <c r="D2118" s="9" t="s">
        <v>145</v>
      </c>
      <c r="E2118" s="13">
        <v>51.3</v>
      </c>
      <c r="F2118" s="13">
        <v>48.8</v>
      </c>
      <c r="G2118" s="11">
        <v>50.05</v>
      </c>
      <c r="H2118" s="13"/>
      <c r="I2118" s="11">
        <f t="shared" si="33"/>
        <v>50.05</v>
      </c>
      <c r="J2118" s="12" t="s">
        <v>7721</v>
      </c>
      <c r="K2118" s="12" t="s">
        <v>563</v>
      </c>
      <c r="L2118" s="12" t="s">
        <v>234</v>
      </c>
      <c r="M2118" s="16"/>
    </row>
    <row r="2119" ht="20.4" spans="1:13">
      <c r="A2119" s="6">
        <v>4134</v>
      </c>
      <c r="B2119" s="7" t="s">
        <v>5814</v>
      </c>
      <c r="C2119" s="8">
        <v>31601501</v>
      </c>
      <c r="D2119" s="9" t="s">
        <v>145</v>
      </c>
      <c r="E2119" s="13">
        <v>49.13</v>
      </c>
      <c r="F2119" s="13">
        <v>50.95</v>
      </c>
      <c r="G2119" s="11">
        <v>50.04</v>
      </c>
      <c r="H2119" s="13"/>
      <c r="I2119" s="11">
        <f t="shared" si="33"/>
        <v>50.04</v>
      </c>
      <c r="J2119" s="12" t="s">
        <v>5815</v>
      </c>
      <c r="K2119" s="12" t="s">
        <v>563</v>
      </c>
      <c r="L2119" s="12" t="s">
        <v>234</v>
      </c>
      <c r="M2119" s="16"/>
    </row>
    <row r="2120" ht="20.4" spans="1:13">
      <c r="A2120" s="6">
        <v>2936</v>
      </c>
      <c r="B2120" s="7" t="s">
        <v>3534</v>
      </c>
      <c r="C2120" s="8">
        <v>31505303</v>
      </c>
      <c r="D2120" s="9" t="s">
        <v>145</v>
      </c>
      <c r="E2120" s="13">
        <v>50.08</v>
      </c>
      <c r="F2120" s="13">
        <v>49.91</v>
      </c>
      <c r="G2120" s="11">
        <v>49.995</v>
      </c>
      <c r="H2120" s="13"/>
      <c r="I2120" s="11">
        <f t="shared" si="33"/>
        <v>49.995</v>
      </c>
      <c r="J2120" s="12" t="s">
        <v>3535</v>
      </c>
      <c r="K2120" s="12" t="s">
        <v>563</v>
      </c>
      <c r="L2120" s="12" t="s">
        <v>234</v>
      </c>
      <c r="M2120" s="16"/>
    </row>
    <row r="2121" ht="20.4" spans="1:13">
      <c r="A2121" s="6">
        <v>3054</v>
      </c>
      <c r="B2121" s="7" t="s">
        <v>3763</v>
      </c>
      <c r="C2121" s="8">
        <v>31505701</v>
      </c>
      <c r="D2121" s="9" t="s">
        <v>145</v>
      </c>
      <c r="E2121" s="13">
        <v>52.87</v>
      </c>
      <c r="F2121" s="13">
        <v>47.1</v>
      </c>
      <c r="G2121" s="11">
        <v>49.985</v>
      </c>
      <c r="H2121" s="13"/>
      <c r="I2121" s="11">
        <f t="shared" si="33"/>
        <v>49.985</v>
      </c>
      <c r="J2121" s="12" t="s">
        <v>3764</v>
      </c>
      <c r="K2121" s="12" t="s">
        <v>563</v>
      </c>
      <c r="L2121" s="12" t="s">
        <v>234</v>
      </c>
      <c r="M2121" s="16"/>
    </row>
    <row r="2122" ht="20.4" spans="1:13">
      <c r="A2122" s="6">
        <v>4670</v>
      </c>
      <c r="B2122" s="7" t="s">
        <v>6826</v>
      </c>
      <c r="C2122" s="8">
        <v>31603227</v>
      </c>
      <c r="D2122" s="9" t="s">
        <v>145</v>
      </c>
      <c r="E2122" s="13">
        <v>57.36</v>
      </c>
      <c r="F2122" s="13">
        <v>42.28</v>
      </c>
      <c r="G2122" s="11">
        <v>49.82</v>
      </c>
      <c r="H2122" s="13"/>
      <c r="I2122" s="11">
        <f t="shared" si="33"/>
        <v>49.82</v>
      </c>
      <c r="J2122" s="12" t="s">
        <v>6827</v>
      </c>
      <c r="K2122" s="12" t="s">
        <v>563</v>
      </c>
      <c r="L2122" s="12" t="s">
        <v>234</v>
      </c>
      <c r="M2122" s="16"/>
    </row>
    <row r="2123" ht="20.4" spans="1:13">
      <c r="A2123" s="6">
        <v>4231</v>
      </c>
      <c r="B2123" s="7" t="s">
        <v>5997</v>
      </c>
      <c r="C2123" s="8">
        <v>31601808</v>
      </c>
      <c r="D2123" s="9" t="s">
        <v>145</v>
      </c>
      <c r="E2123" s="13">
        <v>44.44</v>
      </c>
      <c r="F2123" s="13">
        <v>55.01</v>
      </c>
      <c r="G2123" s="11">
        <v>49.725</v>
      </c>
      <c r="H2123" s="13"/>
      <c r="I2123" s="11">
        <f t="shared" si="33"/>
        <v>49.725</v>
      </c>
      <c r="J2123" s="12" t="s">
        <v>5998</v>
      </c>
      <c r="K2123" s="12" t="s">
        <v>563</v>
      </c>
      <c r="L2123" s="12" t="s">
        <v>234</v>
      </c>
      <c r="M2123" s="16"/>
    </row>
    <row r="2124" ht="20.4" spans="1:13">
      <c r="A2124" s="6">
        <v>5408</v>
      </c>
      <c r="B2124" s="7" t="s">
        <v>8218</v>
      </c>
      <c r="C2124" s="8">
        <v>31605715</v>
      </c>
      <c r="D2124" s="9" t="s">
        <v>145</v>
      </c>
      <c r="E2124" s="13">
        <v>55.57</v>
      </c>
      <c r="F2124" s="13">
        <v>43.84</v>
      </c>
      <c r="G2124" s="11">
        <v>49.705</v>
      </c>
      <c r="H2124" s="13"/>
      <c r="I2124" s="11">
        <f t="shared" si="33"/>
        <v>49.705</v>
      </c>
      <c r="J2124" s="12" t="s">
        <v>8219</v>
      </c>
      <c r="K2124" s="12" t="s">
        <v>563</v>
      </c>
      <c r="L2124" s="12" t="s">
        <v>234</v>
      </c>
      <c r="M2124" s="16"/>
    </row>
    <row r="2125" ht="20.4" spans="1:13">
      <c r="A2125" s="6">
        <v>3025</v>
      </c>
      <c r="B2125" s="7" t="s">
        <v>3709</v>
      </c>
      <c r="C2125" s="8">
        <v>31505602</v>
      </c>
      <c r="D2125" s="9" t="s">
        <v>145</v>
      </c>
      <c r="E2125" s="13">
        <v>52.28</v>
      </c>
      <c r="F2125" s="13">
        <v>47.1</v>
      </c>
      <c r="G2125" s="11">
        <v>49.69</v>
      </c>
      <c r="H2125" s="13"/>
      <c r="I2125" s="11">
        <f t="shared" si="33"/>
        <v>49.69</v>
      </c>
      <c r="J2125" s="12" t="s">
        <v>3710</v>
      </c>
      <c r="K2125" s="12" t="s">
        <v>563</v>
      </c>
      <c r="L2125" s="12" t="s">
        <v>234</v>
      </c>
      <c r="M2125" s="16"/>
    </row>
    <row r="2126" ht="20.4" spans="1:13">
      <c r="A2126" s="6">
        <v>1624</v>
      </c>
      <c r="B2126" s="7" t="s">
        <v>1010</v>
      </c>
      <c r="C2126" s="8">
        <v>31500911</v>
      </c>
      <c r="D2126" s="9" t="s">
        <v>145</v>
      </c>
      <c r="E2126" s="13">
        <v>53.83</v>
      </c>
      <c r="F2126" s="13">
        <v>45.47</v>
      </c>
      <c r="G2126" s="11">
        <v>49.65</v>
      </c>
      <c r="H2126" s="13"/>
      <c r="I2126" s="11">
        <f t="shared" si="33"/>
        <v>49.65</v>
      </c>
      <c r="J2126" s="12" t="s">
        <v>1011</v>
      </c>
      <c r="K2126" s="12" t="s">
        <v>563</v>
      </c>
      <c r="L2126" s="12" t="s">
        <v>234</v>
      </c>
      <c r="M2126" s="16"/>
    </row>
    <row r="2127" ht="20.4" spans="1:13">
      <c r="A2127" s="6">
        <v>1866</v>
      </c>
      <c r="B2127" s="7" t="s">
        <v>1482</v>
      </c>
      <c r="C2127" s="8">
        <v>31501713</v>
      </c>
      <c r="D2127" s="9" t="s">
        <v>145</v>
      </c>
      <c r="E2127" s="13">
        <v>49.93</v>
      </c>
      <c r="F2127" s="13">
        <v>49.25</v>
      </c>
      <c r="G2127" s="11">
        <v>49.59</v>
      </c>
      <c r="H2127" s="13"/>
      <c r="I2127" s="11">
        <f t="shared" si="33"/>
        <v>49.59</v>
      </c>
      <c r="J2127" s="12" t="s">
        <v>1483</v>
      </c>
      <c r="K2127" s="12" t="s">
        <v>563</v>
      </c>
      <c r="L2127" s="12" t="s">
        <v>234</v>
      </c>
      <c r="M2127" s="16"/>
    </row>
    <row r="2128" ht="20.4" spans="1:13">
      <c r="A2128" s="6">
        <v>2870</v>
      </c>
      <c r="B2128" s="7" t="s">
        <v>3410</v>
      </c>
      <c r="C2128" s="8">
        <v>31505027</v>
      </c>
      <c r="D2128" s="9" t="s">
        <v>145</v>
      </c>
      <c r="E2128" s="13">
        <v>49.48</v>
      </c>
      <c r="F2128" s="13">
        <v>49.39</v>
      </c>
      <c r="G2128" s="11">
        <v>49.435</v>
      </c>
      <c r="H2128" s="13"/>
      <c r="I2128" s="11">
        <f t="shared" si="33"/>
        <v>49.435</v>
      </c>
      <c r="J2128" s="12" t="s">
        <v>3411</v>
      </c>
      <c r="K2128" s="12" t="s">
        <v>563</v>
      </c>
      <c r="L2128" s="12" t="s">
        <v>234</v>
      </c>
      <c r="M2128" s="16"/>
    </row>
    <row r="2129" ht="20.4" spans="1:13">
      <c r="A2129" s="6">
        <v>4192</v>
      </c>
      <c r="B2129" s="7" t="s">
        <v>5922</v>
      </c>
      <c r="C2129" s="8">
        <v>31601629</v>
      </c>
      <c r="D2129" s="9" t="s">
        <v>145</v>
      </c>
      <c r="E2129" s="13">
        <v>55.07</v>
      </c>
      <c r="F2129" s="13">
        <v>43.7</v>
      </c>
      <c r="G2129" s="11">
        <v>49.385</v>
      </c>
      <c r="H2129" s="13"/>
      <c r="I2129" s="11">
        <f t="shared" si="33"/>
        <v>49.385</v>
      </c>
      <c r="J2129" s="12" t="s">
        <v>5923</v>
      </c>
      <c r="K2129" s="12" t="s">
        <v>563</v>
      </c>
      <c r="L2129" s="12" t="s">
        <v>234</v>
      </c>
      <c r="M2129" s="16"/>
    </row>
    <row r="2130" ht="20.4" spans="1:13">
      <c r="A2130" s="6">
        <v>5225</v>
      </c>
      <c r="B2130" s="7" t="s">
        <v>7879</v>
      </c>
      <c r="C2130" s="8">
        <v>31605112</v>
      </c>
      <c r="D2130" s="9" t="s">
        <v>145</v>
      </c>
      <c r="E2130" s="13">
        <v>51.07</v>
      </c>
      <c r="F2130" s="13">
        <v>47.69</v>
      </c>
      <c r="G2130" s="11">
        <v>49.38</v>
      </c>
      <c r="H2130" s="13"/>
      <c r="I2130" s="11">
        <f t="shared" si="33"/>
        <v>49.38</v>
      </c>
      <c r="J2130" s="12" t="s">
        <v>7880</v>
      </c>
      <c r="K2130" s="12" t="s">
        <v>563</v>
      </c>
      <c r="L2130" s="12" t="s">
        <v>234</v>
      </c>
      <c r="M2130" s="16"/>
    </row>
    <row r="2131" ht="20.4" spans="1:13">
      <c r="A2131" s="6">
        <v>2529</v>
      </c>
      <c r="B2131" s="7" t="s">
        <v>2763</v>
      </c>
      <c r="C2131" s="8">
        <v>31503916</v>
      </c>
      <c r="D2131" s="9" t="s">
        <v>145</v>
      </c>
      <c r="E2131" s="13">
        <v>51.48</v>
      </c>
      <c r="F2131" s="13">
        <v>47.1</v>
      </c>
      <c r="G2131" s="11">
        <v>49.29</v>
      </c>
      <c r="H2131" s="13"/>
      <c r="I2131" s="11">
        <f t="shared" si="33"/>
        <v>49.29</v>
      </c>
      <c r="J2131" s="12" t="s">
        <v>2764</v>
      </c>
      <c r="K2131" s="12" t="s">
        <v>563</v>
      </c>
      <c r="L2131" s="12" t="s">
        <v>234</v>
      </c>
      <c r="M2131" s="16"/>
    </row>
    <row r="2132" ht="20.4" spans="1:13">
      <c r="A2132" s="6">
        <v>3101</v>
      </c>
      <c r="B2132" s="7" t="s">
        <v>3849</v>
      </c>
      <c r="C2132" s="8">
        <v>31505818</v>
      </c>
      <c r="D2132" s="9" t="s">
        <v>145</v>
      </c>
      <c r="E2132" s="13">
        <v>52.86</v>
      </c>
      <c r="F2132" s="13">
        <v>45.47</v>
      </c>
      <c r="G2132" s="11">
        <v>49.165</v>
      </c>
      <c r="H2132" s="13"/>
      <c r="I2132" s="11">
        <f t="shared" si="33"/>
        <v>49.165</v>
      </c>
      <c r="J2132" s="12" t="s">
        <v>3850</v>
      </c>
      <c r="K2132" s="12" t="s">
        <v>563</v>
      </c>
      <c r="L2132" s="12" t="s">
        <v>234</v>
      </c>
      <c r="M2132" s="16"/>
    </row>
    <row r="2133" ht="20.4" spans="1:13">
      <c r="A2133" s="6">
        <v>2325</v>
      </c>
      <c r="B2133" s="7" t="s">
        <v>2370</v>
      </c>
      <c r="C2133" s="8">
        <v>31503222</v>
      </c>
      <c r="D2133" s="9" t="s">
        <v>145</v>
      </c>
      <c r="E2133" s="13">
        <v>43.02</v>
      </c>
      <c r="F2133" s="13">
        <v>54.94</v>
      </c>
      <c r="G2133" s="11">
        <v>48.98</v>
      </c>
      <c r="H2133" s="13"/>
      <c r="I2133" s="11">
        <f t="shared" si="33"/>
        <v>48.98</v>
      </c>
      <c r="J2133" s="12" t="s">
        <v>2371</v>
      </c>
      <c r="K2133" s="12" t="s">
        <v>563</v>
      </c>
      <c r="L2133" s="12" t="s">
        <v>234</v>
      </c>
      <c r="M2133" s="16"/>
    </row>
    <row r="2134" ht="20.4" spans="1:13">
      <c r="A2134" s="6">
        <v>4207</v>
      </c>
      <c r="B2134" s="7" t="s">
        <v>5952</v>
      </c>
      <c r="C2134" s="8">
        <v>31601714</v>
      </c>
      <c r="D2134" s="9" t="s">
        <v>145</v>
      </c>
      <c r="E2134" s="13">
        <v>49.73</v>
      </c>
      <c r="F2134" s="13">
        <v>48.21</v>
      </c>
      <c r="G2134" s="11">
        <v>48.97</v>
      </c>
      <c r="H2134" s="13"/>
      <c r="I2134" s="11">
        <f t="shared" si="33"/>
        <v>48.97</v>
      </c>
      <c r="J2134" s="12" t="s">
        <v>5953</v>
      </c>
      <c r="K2134" s="12" t="s">
        <v>563</v>
      </c>
      <c r="L2134" s="12" t="s">
        <v>234</v>
      </c>
      <c r="M2134" s="16"/>
    </row>
    <row r="2135" ht="20.4" spans="1:13">
      <c r="A2135" s="6">
        <v>4060</v>
      </c>
      <c r="B2135" s="7" t="s">
        <v>5670</v>
      </c>
      <c r="C2135" s="8">
        <v>31601217</v>
      </c>
      <c r="D2135" s="9" t="s">
        <v>145</v>
      </c>
      <c r="E2135" s="13">
        <v>53.1</v>
      </c>
      <c r="F2135" s="13">
        <v>44.57</v>
      </c>
      <c r="G2135" s="11">
        <v>48.835</v>
      </c>
      <c r="H2135" s="13"/>
      <c r="I2135" s="11">
        <f t="shared" si="33"/>
        <v>48.835</v>
      </c>
      <c r="J2135" s="12" t="s">
        <v>5671</v>
      </c>
      <c r="K2135" s="12" t="s">
        <v>563</v>
      </c>
      <c r="L2135" s="12" t="s">
        <v>234</v>
      </c>
      <c r="M2135" s="16"/>
    </row>
    <row r="2136" ht="20.4" spans="1:13">
      <c r="A2136" s="6">
        <v>5305</v>
      </c>
      <c r="B2136" s="7" t="s">
        <v>8028</v>
      </c>
      <c r="C2136" s="8">
        <v>31605402</v>
      </c>
      <c r="D2136" s="9" t="s">
        <v>145</v>
      </c>
      <c r="E2136" s="13">
        <v>51.09</v>
      </c>
      <c r="F2136" s="13">
        <v>46.51</v>
      </c>
      <c r="G2136" s="11">
        <v>48.8</v>
      </c>
      <c r="H2136" s="13"/>
      <c r="I2136" s="11">
        <f t="shared" si="33"/>
        <v>48.8</v>
      </c>
      <c r="J2136" s="12" t="s">
        <v>8029</v>
      </c>
      <c r="K2136" s="12" t="s">
        <v>563</v>
      </c>
      <c r="L2136" s="12" t="s">
        <v>234</v>
      </c>
      <c r="M2136" s="16"/>
    </row>
    <row r="2137" ht="20.4" spans="1:13">
      <c r="A2137" s="6">
        <v>1733</v>
      </c>
      <c r="B2137" s="7" t="s">
        <v>1219</v>
      </c>
      <c r="C2137" s="8">
        <v>31501230</v>
      </c>
      <c r="D2137" s="9" t="s">
        <v>145</v>
      </c>
      <c r="E2137" s="13">
        <v>53.16</v>
      </c>
      <c r="F2137" s="13">
        <v>44.43</v>
      </c>
      <c r="G2137" s="11">
        <v>48.795</v>
      </c>
      <c r="H2137" s="13"/>
      <c r="I2137" s="11">
        <f t="shared" si="33"/>
        <v>48.795</v>
      </c>
      <c r="J2137" s="12" t="s">
        <v>1220</v>
      </c>
      <c r="K2137" s="12" t="s">
        <v>563</v>
      </c>
      <c r="L2137" s="12" t="s">
        <v>234</v>
      </c>
      <c r="M2137" s="16"/>
    </row>
    <row r="2138" ht="20.4" spans="1:13">
      <c r="A2138" s="6">
        <v>3974</v>
      </c>
      <c r="B2138" s="7" t="s">
        <v>5506</v>
      </c>
      <c r="C2138" s="8">
        <v>31600921</v>
      </c>
      <c r="D2138" s="9" t="s">
        <v>145</v>
      </c>
      <c r="E2138" s="13">
        <v>49.23</v>
      </c>
      <c r="F2138" s="13">
        <v>48.28</v>
      </c>
      <c r="G2138" s="11">
        <v>48.755</v>
      </c>
      <c r="H2138" s="13"/>
      <c r="I2138" s="11">
        <f t="shared" si="33"/>
        <v>48.755</v>
      </c>
      <c r="J2138" s="12" t="s">
        <v>5507</v>
      </c>
      <c r="K2138" s="12" t="s">
        <v>563</v>
      </c>
      <c r="L2138" s="12" t="s">
        <v>234</v>
      </c>
      <c r="M2138" s="16"/>
    </row>
    <row r="2139" ht="20.4" spans="1:13">
      <c r="A2139" s="6">
        <v>3532</v>
      </c>
      <c r="B2139" s="7" t="s">
        <v>4664</v>
      </c>
      <c r="C2139" s="8">
        <v>31507229</v>
      </c>
      <c r="D2139" s="9" t="s">
        <v>145</v>
      </c>
      <c r="E2139" s="13">
        <v>53.84</v>
      </c>
      <c r="F2139" s="13">
        <v>43.32</v>
      </c>
      <c r="G2139" s="11">
        <v>48.58</v>
      </c>
      <c r="H2139" s="13"/>
      <c r="I2139" s="11">
        <f t="shared" si="33"/>
        <v>48.58</v>
      </c>
      <c r="J2139" s="12" t="s">
        <v>4665</v>
      </c>
      <c r="K2139" s="12" t="s">
        <v>563</v>
      </c>
      <c r="L2139" s="12" t="s">
        <v>234</v>
      </c>
      <c r="M2139" s="16"/>
    </row>
    <row r="2140" ht="20.4" spans="1:13">
      <c r="A2140" s="6">
        <v>2326</v>
      </c>
      <c r="B2140" s="7" t="s">
        <v>2372</v>
      </c>
      <c r="C2140" s="8">
        <v>31503223</v>
      </c>
      <c r="D2140" s="9" t="s">
        <v>145</v>
      </c>
      <c r="E2140" s="13">
        <v>45.47</v>
      </c>
      <c r="F2140" s="13">
        <v>51.61</v>
      </c>
      <c r="G2140" s="11">
        <v>48.54</v>
      </c>
      <c r="H2140" s="13"/>
      <c r="I2140" s="11">
        <f t="shared" si="33"/>
        <v>48.54</v>
      </c>
      <c r="J2140" s="12" t="s">
        <v>2373</v>
      </c>
      <c r="K2140" s="12" t="s">
        <v>563</v>
      </c>
      <c r="L2140" s="12" t="s">
        <v>234</v>
      </c>
      <c r="M2140" s="16"/>
    </row>
    <row r="2141" ht="20.4" spans="1:13">
      <c r="A2141" s="6">
        <v>2613</v>
      </c>
      <c r="B2141" s="7" t="s">
        <v>2926</v>
      </c>
      <c r="C2141" s="8">
        <v>31504210</v>
      </c>
      <c r="D2141" s="9" t="s">
        <v>145</v>
      </c>
      <c r="E2141" s="13">
        <v>58.52</v>
      </c>
      <c r="F2141" s="13">
        <v>38.29</v>
      </c>
      <c r="G2141" s="11">
        <v>48.405</v>
      </c>
      <c r="H2141" s="13"/>
      <c r="I2141" s="11">
        <f t="shared" si="33"/>
        <v>48.405</v>
      </c>
      <c r="J2141" s="12" t="s">
        <v>2927</v>
      </c>
      <c r="K2141" s="12" t="s">
        <v>563</v>
      </c>
      <c r="L2141" s="12" t="s">
        <v>234</v>
      </c>
      <c r="M2141" s="16"/>
    </row>
    <row r="2142" ht="20.4" spans="1:13">
      <c r="A2142" s="6">
        <v>1900</v>
      </c>
      <c r="B2142" s="7" t="s">
        <v>1547</v>
      </c>
      <c r="C2142" s="8">
        <v>31501817</v>
      </c>
      <c r="D2142" s="9" t="s">
        <v>145</v>
      </c>
      <c r="E2142" s="13">
        <v>47.93</v>
      </c>
      <c r="F2142" s="13">
        <v>48.87</v>
      </c>
      <c r="G2142" s="11">
        <v>48.4</v>
      </c>
      <c r="H2142" s="13"/>
      <c r="I2142" s="11">
        <f t="shared" si="33"/>
        <v>48.4</v>
      </c>
      <c r="J2142" s="12" t="s">
        <v>1548</v>
      </c>
      <c r="K2142" s="12" t="s">
        <v>563</v>
      </c>
      <c r="L2142" s="12" t="s">
        <v>234</v>
      </c>
      <c r="M2142" s="16"/>
    </row>
    <row r="2143" ht="20.4" spans="1:13">
      <c r="A2143" s="6">
        <v>5368</v>
      </c>
      <c r="B2143" s="7" t="s">
        <v>8145</v>
      </c>
      <c r="C2143" s="8">
        <v>31605605</v>
      </c>
      <c r="D2143" s="9" t="s">
        <v>145</v>
      </c>
      <c r="E2143" s="13">
        <v>45.06</v>
      </c>
      <c r="F2143" s="13">
        <v>51.54</v>
      </c>
      <c r="G2143" s="11">
        <v>48.3</v>
      </c>
      <c r="H2143" s="13"/>
      <c r="I2143" s="11">
        <f t="shared" si="33"/>
        <v>48.3</v>
      </c>
      <c r="J2143" s="12" t="s">
        <v>8146</v>
      </c>
      <c r="K2143" s="12" t="s">
        <v>563</v>
      </c>
      <c r="L2143" s="12" t="s">
        <v>234</v>
      </c>
      <c r="M2143" s="16"/>
    </row>
    <row r="2144" ht="20.4" spans="1:13">
      <c r="A2144" s="6">
        <v>1623</v>
      </c>
      <c r="B2144" s="7" t="s">
        <v>1008</v>
      </c>
      <c r="C2144" s="8">
        <v>31500910</v>
      </c>
      <c r="D2144" s="9" t="s">
        <v>145</v>
      </c>
      <c r="E2144" s="13">
        <v>58.83</v>
      </c>
      <c r="F2144" s="13">
        <v>37.63</v>
      </c>
      <c r="G2144" s="11">
        <v>48.23</v>
      </c>
      <c r="H2144" s="13"/>
      <c r="I2144" s="11">
        <f t="shared" si="33"/>
        <v>48.23</v>
      </c>
      <c r="J2144" s="12" t="s">
        <v>1009</v>
      </c>
      <c r="K2144" s="12" t="s">
        <v>563</v>
      </c>
      <c r="L2144" s="12" t="s">
        <v>234</v>
      </c>
      <c r="M2144" s="16"/>
    </row>
    <row r="2145" ht="20.4" spans="1:13">
      <c r="A2145" s="6">
        <v>2702</v>
      </c>
      <c r="B2145" s="7" t="s">
        <v>3094</v>
      </c>
      <c r="C2145" s="8">
        <v>31504509</v>
      </c>
      <c r="D2145" s="9" t="s">
        <v>145</v>
      </c>
      <c r="E2145" s="13">
        <v>52.48</v>
      </c>
      <c r="F2145" s="13">
        <v>43.84</v>
      </c>
      <c r="G2145" s="11">
        <v>48.16</v>
      </c>
      <c r="H2145" s="13"/>
      <c r="I2145" s="11">
        <f t="shared" si="33"/>
        <v>48.16</v>
      </c>
      <c r="J2145" s="12" t="s">
        <v>3095</v>
      </c>
      <c r="K2145" s="12" t="s">
        <v>563</v>
      </c>
      <c r="L2145" s="12" t="s">
        <v>234</v>
      </c>
      <c r="M2145" s="16"/>
    </row>
    <row r="2146" ht="20.4" spans="1:13">
      <c r="A2146" s="6">
        <v>3641</v>
      </c>
      <c r="B2146" s="7" t="s">
        <v>4872</v>
      </c>
      <c r="C2146" s="8">
        <v>31507618</v>
      </c>
      <c r="D2146" s="9" t="s">
        <v>145</v>
      </c>
      <c r="E2146" s="13">
        <v>52.4</v>
      </c>
      <c r="F2146" s="13">
        <v>43.91</v>
      </c>
      <c r="G2146" s="11">
        <v>48.155</v>
      </c>
      <c r="H2146" s="13"/>
      <c r="I2146" s="11">
        <f t="shared" si="33"/>
        <v>48.155</v>
      </c>
      <c r="J2146" s="12" t="s">
        <v>4873</v>
      </c>
      <c r="K2146" s="12" t="s">
        <v>563</v>
      </c>
      <c r="L2146" s="12" t="s">
        <v>234</v>
      </c>
      <c r="M2146" s="16"/>
    </row>
    <row r="2147" ht="20.4" spans="1:13">
      <c r="A2147" s="6">
        <v>1546</v>
      </c>
      <c r="B2147" s="7" t="s">
        <v>856</v>
      </c>
      <c r="C2147" s="8">
        <v>31500623</v>
      </c>
      <c r="D2147" s="9" t="s">
        <v>145</v>
      </c>
      <c r="E2147" s="13">
        <v>51.7</v>
      </c>
      <c r="F2147" s="13">
        <v>44.43</v>
      </c>
      <c r="G2147" s="11">
        <v>48.065</v>
      </c>
      <c r="H2147" s="13"/>
      <c r="I2147" s="11">
        <f t="shared" si="33"/>
        <v>48.065</v>
      </c>
      <c r="J2147" s="12" t="s">
        <v>857</v>
      </c>
      <c r="K2147" s="12" t="s">
        <v>563</v>
      </c>
      <c r="L2147" s="12" t="s">
        <v>234</v>
      </c>
      <c r="M2147" s="16"/>
    </row>
    <row r="2148" ht="20.4" spans="1:13">
      <c r="A2148" s="6">
        <v>3201</v>
      </c>
      <c r="B2148" s="7" t="s">
        <v>4041</v>
      </c>
      <c r="C2148" s="8">
        <v>31506128</v>
      </c>
      <c r="D2148" s="9" t="s">
        <v>145</v>
      </c>
      <c r="E2148" s="13">
        <v>52.76</v>
      </c>
      <c r="F2148" s="13">
        <v>43.32</v>
      </c>
      <c r="G2148" s="11">
        <v>48.04</v>
      </c>
      <c r="H2148" s="13"/>
      <c r="I2148" s="11">
        <f t="shared" si="33"/>
        <v>48.04</v>
      </c>
      <c r="J2148" s="12" t="s">
        <v>4042</v>
      </c>
      <c r="K2148" s="12" t="s">
        <v>563</v>
      </c>
      <c r="L2148" s="12" t="s">
        <v>234</v>
      </c>
      <c r="M2148" s="16"/>
    </row>
    <row r="2149" ht="20.4" spans="1:13">
      <c r="A2149" s="6">
        <v>5551</v>
      </c>
      <c r="B2149" s="7" t="s">
        <v>2890</v>
      </c>
      <c r="C2149" s="8">
        <v>31606208</v>
      </c>
      <c r="D2149" s="9" t="s">
        <v>145</v>
      </c>
      <c r="E2149" s="13">
        <v>48.31</v>
      </c>
      <c r="F2149" s="13">
        <v>47.76</v>
      </c>
      <c r="G2149" s="11">
        <v>48.035</v>
      </c>
      <c r="H2149" s="13"/>
      <c r="I2149" s="11">
        <f t="shared" si="33"/>
        <v>48.035</v>
      </c>
      <c r="J2149" s="12" t="s">
        <v>8492</v>
      </c>
      <c r="K2149" s="12" t="s">
        <v>563</v>
      </c>
      <c r="L2149" s="12" t="s">
        <v>234</v>
      </c>
      <c r="M2149" s="16"/>
    </row>
    <row r="2150" ht="20.4" spans="1:13">
      <c r="A2150" s="6">
        <v>3246</v>
      </c>
      <c r="B2150" s="7" t="s">
        <v>4124</v>
      </c>
      <c r="C2150" s="8">
        <v>31506313</v>
      </c>
      <c r="D2150" s="9" t="s">
        <v>145</v>
      </c>
      <c r="E2150" s="13">
        <v>48.72</v>
      </c>
      <c r="F2150" s="13">
        <v>47.24</v>
      </c>
      <c r="G2150" s="11">
        <v>47.98</v>
      </c>
      <c r="H2150" s="13"/>
      <c r="I2150" s="11">
        <f t="shared" si="33"/>
        <v>47.98</v>
      </c>
      <c r="J2150" s="12" t="s">
        <v>4125</v>
      </c>
      <c r="K2150" s="12" t="s">
        <v>563</v>
      </c>
      <c r="L2150" s="12" t="s">
        <v>234</v>
      </c>
      <c r="M2150" s="16"/>
    </row>
    <row r="2151" ht="20.4" spans="1:13">
      <c r="A2151" s="6">
        <v>3933</v>
      </c>
      <c r="B2151" s="7" t="s">
        <v>5428</v>
      </c>
      <c r="C2151" s="8">
        <v>31600810</v>
      </c>
      <c r="D2151" s="9" t="s">
        <v>145</v>
      </c>
      <c r="E2151" s="13">
        <v>46.45</v>
      </c>
      <c r="F2151" s="13">
        <v>49.32</v>
      </c>
      <c r="G2151" s="11">
        <v>47.885</v>
      </c>
      <c r="H2151" s="13"/>
      <c r="I2151" s="11">
        <f t="shared" si="33"/>
        <v>47.885</v>
      </c>
      <c r="J2151" s="12" t="s">
        <v>5429</v>
      </c>
      <c r="K2151" s="12" t="s">
        <v>563</v>
      </c>
      <c r="L2151" s="12" t="s">
        <v>234</v>
      </c>
      <c r="M2151" s="16"/>
    </row>
    <row r="2152" ht="20.4" spans="1:13">
      <c r="A2152" s="6">
        <v>3814</v>
      </c>
      <c r="B2152" s="7" t="s">
        <v>5203</v>
      </c>
      <c r="C2152" s="8">
        <v>31600411</v>
      </c>
      <c r="D2152" s="9" t="s">
        <v>145</v>
      </c>
      <c r="E2152" s="13">
        <v>42.96</v>
      </c>
      <c r="F2152" s="13">
        <v>52.51</v>
      </c>
      <c r="G2152" s="11">
        <v>47.735</v>
      </c>
      <c r="H2152" s="13"/>
      <c r="I2152" s="11">
        <f t="shared" si="33"/>
        <v>47.735</v>
      </c>
      <c r="J2152" s="12" t="s">
        <v>5204</v>
      </c>
      <c r="K2152" s="12" t="s">
        <v>563</v>
      </c>
      <c r="L2152" s="12" t="s">
        <v>234</v>
      </c>
      <c r="M2152" s="16"/>
    </row>
    <row r="2153" ht="20.4" spans="1:13">
      <c r="A2153" s="6">
        <v>2737</v>
      </c>
      <c r="B2153" s="7" t="s">
        <v>3161</v>
      </c>
      <c r="C2153" s="8">
        <v>31504614</v>
      </c>
      <c r="D2153" s="9" t="s">
        <v>145</v>
      </c>
      <c r="E2153" s="13">
        <v>51.54</v>
      </c>
      <c r="F2153" s="13">
        <v>43.84</v>
      </c>
      <c r="G2153" s="11">
        <v>47.69</v>
      </c>
      <c r="H2153" s="13"/>
      <c r="I2153" s="11">
        <f t="shared" si="33"/>
        <v>47.69</v>
      </c>
      <c r="J2153" s="12" t="s">
        <v>3162</v>
      </c>
      <c r="K2153" s="12" t="s">
        <v>563</v>
      </c>
      <c r="L2153" s="12" t="s">
        <v>234</v>
      </c>
      <c r="M2153" s="16"/>
    </row>
    <row r="2154" ht="20.4" spans="1:13">
      <c r="A2154" s="6">
        <v>5174</v>
      </c>
      <c r="B2154" s="7" t="s">
        <v>7786</v>
      </c>
      <c r="C2154" s="8">
        <v>31604921</v>
      </c>
      <c r="D2154" s="9" t="s">
        <v>145</v>
      </c>
      <c r="E2154" s="13">
        <v>49.69</v>
      </c>
      <c r="F2154" s="13">
        <v>45.47</v>
      </c>
      <c r="G2154" s="11">
        <v>47.58</v>
      </c>
      <c r="H2154" s="13"/>
      <c r="I2154" s="11">
        <f t="shared" si="33"/>
        <v>47.58</v>
      </c>
      <c r="J2154" s="12" t="s">
        <v>7787</v>
      </c>
      <c r="K2154" s="12" t="s">
        <v>563</v>
      </c>
      <c r="L2154" s="12" t="s">
        <v>234</v>
      </c>
      <c r="M2154" s="16"/>
    </row>
    <row r="2155" ht="20.4" spans="1:13">
      <c r="A2155" s="6">
        <v>4101</v>
      </c>
      <c r="B2155" s="7" t="s">
        <v>5751</v>
      </c>
      <c r="C2155" s="8">
        <v>31601328</v>
      </c>
      <c r="D2155" s="9" t="s">
        <v>145</v>
      </c>
      <c r="E2155" s="13">
        <v>47.38</v>
      </c>
      <c r="F2155" s="13">
        <v>47.76</v>
      </c>
      <c r="G2155" s="11">
        <v>47.57</v>
      </c>
      <c r="H2155" s="13"/>
      <c r="I2155" s="11">
        <f t="shared" si="33"/>
        <v>47.57</v>
      </c>
      <c r="J2155" s="12" t="s">
        <v>5752</v>
      </c>
      <c r="K2155" s="12" t="s">
        <v>563</v>
      </c>
      <c r="L2155" s="12" t="s">
        <v>234</v>
      </c>
      <c r="M2155" s="16"/>
    </row>
    <row r="2156" ht="20.4" spans="1:13">
      <c r="A2156" s="6">
        <v>4883</v>
      </c>
      <c r="B2156" s="7" t="s">
        <v>7234</v>
      </c>
      <c r="C2156" s="8">
        <v>31603930</v>
      </c>
      <c r="D2156" s="9" t="s">
        <v>145</v>
      </c>
      <c r="E2156" s="13">
        <v>47.29</v>
      </c>
      <c r="F2156" s="13">
        <v>47.69</v>
      </c>
      <c r="G2156" s="11">
        <v>47.49</v>
      </c>
      <c r="H2156" s="13"/>
      <c r="I2156" s="11">
        <f t="shared" si="33"/>
        <v>47.49</v>
      </c>
      <c r="J2156" s="12" t="s">
        <v>7235</v>
      </c>
      <c r="K2156" s="12" t="s">
        <v>563</v>
      </c>
      <c r="L2156" s="12" t="s">
        <v>234</v>
      </c>
      <c r="M2156" s="16"/>
    </row>
    <row r="2157" ht="20.4" spans="1:13">
      <c r="A2157" s="6">
        <v>2676</v>
      </c>
      <c r="B2157" s="7" t="s">
        <v>802</v>
      </c>
      <c r="C2157" s="8">
        <v>31504413</v>
      </c>
      <c r="D2157" s="9" t="s">
        <v>145</v>
      </c>
      <c r="E2157" s="13">
        <v>53.1</v>
      </c>
      <c r="F2157" s="13">
        <v>41.62</v>
      </c>
      <c r="G2157" s="11">
        <v>47.36</v>
      </c>
      <c r="H2157" s="13"/>
      <c r="I2157" s="11">
        <f t="shared" si="33"/>
        <v>47.36</v>
      </c>
      <c r="J2157" s="12" t="s">
        <v>3045</v>
      </c>
      <c r="K2157" s="12" t="s">
        <v>563</v>
      </c>
      <c r="L2157" s="12" t="s">
        <v>234</v>
      </c>
      <c r="M2157" s="16"/>
    </row>
    <row r="2158" ht="20.4" spans="1:13">
      <c r="A2158" s="6">
        <v>5121</v>
      </c>
      <c r="B2158" s="7" t="s">
        <v>240</v>
      </c>
      <c r="C2158" s="8">
        <v>31604728</v>
      </c>
      <c r="D2158" s="9" t="s">
        <v>145</v>
      </c>
      <c r="E2158" s="13">
        <v>48.68</v>
      </c>
      <c r="F2158" s="13">
        <v>45.61</v>
      </c>
      <c r="G2158" s="11">
        <v>47.145</v>
      </c>
      <c r="H2158" s="13"/>
      <c r="I2158" s="11">
        <f t="shared" si="33"/>
        <v>47.145</v>
      </c>
      <c r="J2158" s="12" t="s">
        <v>7684</v>
      </c>
      <c r="K2158" s="12" t="s">
        <v>563</v>
      </c>
      <c r="L2158" s="12" t="s">
        <v>234</v>
      </c>
      <c r="M2158" s="16"/>
    </row>
    <row r="2159" ht="20.4" spans="1:13">
      <c r="A2159" s="6">
        <v>2507</v>
      </c>
      <c r="B2159" s="7" t="s">
        <v>2721</v>
      </c>
      <c r="C2159" s="8">
        <v>31503824</v>
      </c>
      <c r="D2159" s="9" t="s">
        <v>145</v>
      </c>
      <c r="E2159" s="13">
        <v>45.07</v>
      </c>
      <c r="F2159" s="13">
        <v>48.8</v>
      </c>
      <c r="G2159" s="11">
        <v>46.935</v>
      </c>
      <c r="H2159" s="13"/>
      <c r="I2159" s="11">
        <f t="shared" si="33"/>
        <v>46.935</v>
      </c>
      <c r="J2159" s="12" t="s">
        <v>2722</v>
      </c>
      <c r="K2159" s="12" t="s">
        <v>563</v>
      </c>
      <c r="L2159" s="12" t="s">
        <v>234</v>
      </c>
      <c r="M2159" s="16"/>
    </row>
    <row r="2160" ht="20.4" spans="1:13">
      <c r="A2160" s="6">
        <v>5104</v>
      </c>
      <c r="B2160" s="7" t="s">
        <v>7651</v>
      </c>
      <c r="C2160" s="8">
        <v>31604711</v>
      </c>
      <c r="D2160" s="9" t="s">
        <v>145</v>
      </c>
      <c r="E2160" s="13">
        <v>48.84</v>
      </c>
      <c r="F2160" s="13">
        <v>45.02</v>
      </c>
      <c r="G2160" s="11">
        <v>46.93</v>
      </c>
      <c r="H2160" s="13"/>
      <c r="I2160" s="11">
        <f t="shared" si="33"/>
        <v>46.93</v>
      </c>
      <c r="J2160" s="12" t="s">
        <v>7652</v>
      </c>
      <c r="K2160" s="12" t="s">
        <v>563</v>
      </c>
      <c r="L2160" s="12" t="s">
        <v>234</v>
      </c>
      <c r="M2160" s="16"/>
    </row>
    <row r="2161" ht="20.4" spans="1:13">
      <c r="A2161" s="6">
        <v>3419</v>
      </c>
      <c r="B2161" s="7" t="s">
        <v>4453</v>
      </c>
      <c r="C2161" s="8">
        <v>31506906</v>
      </c>
      <c r="D2161" s="9" t="s">
        <v>145</v>
      </c>
      <c r="E2161" s="13">
        <v>45.28</v>
      </c>
      <c r="F2161" s="13">
        <v>48.28</v>
      </c>
      <c r="G2161" s="11">
        <v>46.78</v>
      </c>
      <c r="H2161" s="13"/>
      <c r="I2161" s="11">
        <f t="shared" si="33"/>
        <v>46.78</v>
      </c>
      <c r="J2161" s="12" t="s">
        <v>4454</v>
      </c>
      <c r="K2161" s="12" t="s">
        <v>563</v>
      </c>
      <c r="L2161" s="12" t="s">
        <v>234</v>
      </c>
      <c r="M2161" s="16"/>
    </row>
    <row r="2162" ht="20.4" spans="1:13">
      <c r="A2162" s="6">
        <v>5297</v>
      </c>
      <c r="B2162" s="7" t="s">
        <v>8013</v>
      </c>
      <c r="C2162" s="8">
        <v>31605324</v>
      </c>
      <c r="D2162" s="9" t="s">
        <v>145</v>
      </c>
      <c r="E2162" s="13">
        <v>51.16</v>
      </c>
      <c r="F2162" s="13">
        <v>42.21</v>
      </c>
      <c r="G2162" s="11">
        <v>46.685</v>
      </c>
      <c r="H2162" s="13"/>
      <c r="I2162" s="11">
        <f t="shared" si="33"/>
        <v>46.685</v>
      </c>
      <c r="J2162" s="12" t="s">
        <v>8014</v>
      </c>
      <c r="K2162" s="12" t="s">
        <v>563</v>
      </c>
      <c r="L2162" s="12" t="s">
        <v>234</v>
      </c>
      <c r="M2162" s="16"/>
    </row>
    <row r="2163" ht="20.4" spans="1:13">
      <c r="A2163" s="6">
        <v>2453</v>
      </c>
      <c r="B2163" s="7" t="s">
        <v>2617</v>
      </c>
      <c r="C2163" s="8">
        <v>31503630</v>
      </c>
      <c r="D2163" s="9" t="s">
        <v>145</v>
      </c>
      <c r="E2163" s="13">
        <v>50.5</v>
      </c>
      <c r="F2163" s="13">
        <v>42.73</v>
      </c>
      <c r="G2163" s="11">
        <v>46.615</v>
      </c>
      <c r="H2163" s="13"/>
      <c r="I2163" s="11">
        <f t="shared" si="33"/>
        <v>46.615</v>
      </c>
      <c r="J2163" s="12" t="s">
        <v>2618</v>
      </c>
      <c r="K2163" s="12" t="s">
        <v>563</v>
      </c>
      <c r="L2163" s="12" t="s">
        <v>234</v>
      </c>
      <c r="M2163" s="16"/>
    </row>
    <row r="2164" ht="20.4" spans="1:13">
      <c r="A2164" s="6">
        <v>1583</v>
      </c>
      <c r="B2164" s="7" t="s">
        <v>930</v>
      </c>
      <c r="C2164" s="8">
        <v>31500730</v>
      </c>
      <c r="D2164" s="9" t="s">
        <v>145</v>
      </c>
      <c r="E2164" s="13">
        <v>43.77</v>
      </c>
      <c r="F2164" s="13">
        <v>49.39</v>
      </c>
      <c r="G2164" s="11">
        <v>46.58</v>
      </c>
      <c r="H2164" s="13">
        <v>10</v>
      </c>
      <c r="I2164" s="11">
        <f t="shared" si="33"/>
        <v>56.58</v>
      </c>
      <c r="J2164" s="12" t="s">
        <v>931</v>
      </c>
      <c r="K2164" s="12" t="s">
        <v>563</v>
      </c>
      <c r="L2164" s="12" t="s">
        <v>234</v>
      </c>
      <c r="M2164" s="16"/>
    </row>
    <row r="2165" ht="20.4" spans="1:13">
      <c r="A2165" s="6">
        <v>3794</v>
      </c>
      <c r="B2165" s="7" t="s">
        <v>5166</v>
      </c>
      <c r="C2165" s="8">
        <v>31600321</v>
      </c>
      <c r="D2165" s="9" t="s">
        <v>145</v>
      </c>
      <c r="E2165" s="13">
        <v>34.32</v>
      </c>
      <c r="F2165" s="13">
        <v>38.81</v>
      </c>
      <c r="G2165" s="11">
        <v>36.565</v>
      </c>
      <c r="H2165" s="13">
        <v>10</v>
      </c>
      <c r="I2165" s="11">
        <f t="shared" si="33"/>
        <v>46.565</v>
      </c>
      <c r="J2165" s="12" t="s">
        <v>5167</v>
      </c>
      <c r="K2165" s="12" t="s">
        <v>563</v>
      </c>
      <c r="L2165" s="12" t="s">
        <v>234</v>
      </c>
      <c r="M2165" s="16"/>
    </row>
    <row r="2166" ht="20.4" spans="1:13">
      <c r="A2166" s="6">
        <v>3583</v>
      </c>
      <c r="B2166" s="7" t="s">
        <v>4760</v>
      </c>
      <c r="C2166" s="8">
        <v>31507420</v>
      </c>
      <c r="D2166" s="9" t="s">
        <v>145</v>
      </c>
      <c r="E2166" s="13">
        <v>49.6</v>
      </c>
      <c r="F2166" s="13">
        <v>43.39</v>
      </c>
      <c r="G2166" s="11">
        <v>46.495</v>
      </c>
      <c r="H2166" s="13"/>
      <c r="I2166" s="11">
        <f t="shared" si="33"/>
        <v>46.495</v>
      </c>
      <c r="J2166" s="12" t="s">
        <v>4761</v>
      </c>
      <c r="K2166" s="12" t="s">
        <v>563</v>
      </c>
      <c r="L2166" s="12" t="s">
        <v>234</v>
      </c>
      <c r="M2166" s="16"/>
    </row>
    <row r="2167" ht="20.4" spans="1:13">
      <c r="A2167" s="6">
        <v>2256</v>
      </c>
      <c r="B2167" s="7" t="s">
        <v>2237</v>
      </c>
      <c r="C2167" s="8">
        <v>31503013</v>
      </c>
      <c r="D2167" s="9" t="s">
        <v>145</v>
      </c>
      <c r="E2167" s="13">
        <v>53.39</v>
      </c>
      <c r="F2167" s="13">
        <v>39.47</v>
      </c>
      <c r="G2167" s="11">
        <v>46.43</v>
      </c>
      <c r="H2167" s="13"/>
      <c r="I2167" s="11">
        <f t="shared" si="33"/>
        <v>46.43</v>
      </c>
      <c r="J2167" s="12" t="s">
        <v>2238</v>
      </c>
      <c r="K2167" s="12" t="s">
        <v>563</v>
      </c>
      <c r="L2167" s="12" t="s">
        <v>234</v>
      </c>
      <c r="M2167" s="16"/>
    </row>
    <row r="2168" ht="20.4" spans="1:13">
      <c r="A2168" s="6">
        <v>3046</v>
      </c>
      <c r="B2168" s="7" t="s">
        <v>3747</v>
      </c>
      <c r="C2168" s="8">
        <v>31505623</v>
      </c>
      <c r="D2168" s="9" t="s">
        <v>145</v>
      </c>
      <c r="E2168" s="13">
        <v>50.43</v>
      </c>
      <c r="F2168" s="13">
        <v>42.14</v>
      </c>
      <c r="G2168" s="11">
        <v>46.285</v>
      </c>
      <c r="H2168" s="13"/>
      <c r="I2168" s="11">
        <f t="shared" si="33"/>
        <v>46.285</v>
      </c>
      <c r="J2168" s="12" t="s">
        <v>3748</v>
      </c>
      <c r="K2168" s="12" t="s">
        <v>563</v>
      </c>
      <c r="L2168" s="12" t="s">
        <v>234</v>
      </c>
      <c r="M2168" s="16"/>
    </row>
    <row r="2169" ht="20.4" spans="1:13">
      <c r="A2169" s="6">
        <v>2253</v>
      </c>
      <c r="B2169" s="7" t="s">
        <v>2231</v>
      </c>
      <c r="C2169" s="8">
        <v>31503010</v>
      </c>
      <c r="D2169" s="9" t="s">
        <v>145</v>
      </c>
      <c r="E2169" s="13">
        <v>51.98</v>
      </c>
      <c r="F2169" s="13">
        <v>40.58</v>
      </c>
      <c r="G2169" s="11">
        <v>46.28</v>
      </c>
      <c r="H2169" s="13"/>
      <c r="I2169" s="11">
        <f t="shared" si="33"/>
        <v>46.28</v>
      </c>
      <c r="J2169" s="12" t="s">
        <v>2232</v>
      </c>
      <c r="K2169" s="12" t="s">
        <v>563</v>
      </c>
      <c r="L2169" s="12" t="s">
        <v>234</v>
      </c>
      <c r="M2169" s="16"/>
    </row>
    <row r="2170" ht="20.4" spans="1:13">
      <c r="A2170" s="6">
        <v>2133</v>
      </c>
      <c r="B2170" s="7" t="s">
        <v>1998</v>
      </c>
      <c r="C2170" s="8">
        <v>31502610</v>
      </c>
      <c r="D2170" s="9" t="s">
        <v>145</v>
      </c>
      <c r="E2170" s="13">
        <v>52.39</v>
      </c>
      <c r="F2170" s="13">
        <v>39.92</v>
      </c>
      <c r="G2170" s="11">
        <v>46.155</v>
      </c>
      <c r="H2170" s="13"/>
      <c r="I2170" s="11">
        <f t="shared" si="33"/>
        <v>46.155</v>
      </c>
      <c r="J2170" s="12" t="s">
        <v>1999</v>
      </c>
      <c r="K2170" s="12" t="s">
        <v>563</v>
      </c>
      <c r="L2170" s="12" t="s">
        <v>234</v>
      </c>
      <c r="M2170" s="16"/>
    </row>
    <row r="2171" ht="20.4" spans="1:13">
      <c r="A2171" s="6">
        <v>4947</v>
      </c>
      <c r="B2171" s="7" t="s">
        <v>7356</v>
      </c>
      <c r="C2171" s="8">
        <v>31604204</v>
      </c>
      <c r="D2171" s="9" t="s">
        <v>145</v>
      </c>
      <c r="E2171" s="13">
        <v>50.4</v>
      </c>
      <c r="F2171" s="13">
        <v>41.69</v>
      </c>
      <c r="G2171" s="11">
        <v>46.045</v>
      </c>
      <c r="H2171" s="13"/>
      <c r="I2171" s="11">
        <f t="shared" si="33"/>
        <v>46.045</v>
      </c>
      <c r="J2171" s="12" t="s">
        <v>7357</v>
      </c>
      <c r="K2171" s="12" t="s">
        <v>563</v>
      </c>
      <c r="L2171" s="12" t="s">
        <v>234</v>
      </c>
      <c r="M2171" s="16"/>
    </row>
    <row r="2172" ht="20.4" spans="1:13">
      <c r="A2172" s="6">
        <v>3171</v>
      </c>
      <c r="B2172" s="7" t="s">
        <v>3982</v>
      </c>
      <c r="C2172" s="8">
        <v>31506028</v>
      </c>
      <c r="D2172" s="9" t="s">
        <v>145</v>
      </c>
      <c r="E2172" s="13">
        <v>47.72</v>
      </c>
      <c r="F2172" s="13">
        <v>44.22</v>
      </c>
      <c r="G2172" s="11">
        <v>45.97</v>
      </c>
      <c r="H2172" s="13"/>
      <c r="I2172" s="11">
        <f t="shared" si="33"/>
        <v>45.97</v>
      </c>
      <c r="J2172" s="12" t="s">
        <v>3983</v>
      </c>
      <c r="K2172" s="12" t="s">
        <v>563</v>
      </c>
      <c r="L2172" s="12" t="s">
        <v>234</v>
      </c>
      <c r="M2172" s="16"/>
    </row>
    <row r="2173" ht="20.4" spans="1:13">
      <c r="A2173" s="6">
        <v>5079</v>
      </c>
      <c r="B2173" s="7" t="s">
        <v>7604</v>
      </c>
      <c r="C2173" s="8">
        <v>31604616</v>
      </c>
      <c r="D2173" s="9" t="s">
        <v>145</v>
      </c>
      <c r="E2173" s="13">
        <v>45.6</v>
      </c>
      <c r="F2173" s="13">
        <v>45.99</v>
      </c>
      <c r="G2173" s="11">
        <v>45.795</v>
      </c>
      <c r="H2173" s="13"/>
      <c r="I2173" s="11">
        <f t="shared" si="33"/>
        <v>45.795</v>
      </c>
      <c r="J2173" s="12" t="s">
        <v>7605</v>
      </c>
      <c r="K2173" s="12" t="s">
        <v>563</v>
      </c>
      <c r="L2173" s="12" t="s">
        <v>234</v>
      </c>
      <c r="M2173" s="16"/>
    </row>
    <row r="2174" ht="20.4" spans="1:13">
      <c r="A2174" s="6">
        <v>5081</v>
      </c>
      <c r="B2174" s="7" t="s">
        <v>7608</v>
      </c>
      <c r="C2174" s="8">
        <v>31604618</v>
      </c>
      <c r="D2174" s="9" t="s">
        <v>145</v>
      </c>
      <c r="E2174" s="13">
        <v>48.81</v>
      </c>
      <c r="F2174" s="13">
        <v>42.73</v>
      </c>
      <c r="G2174" s="11">
        <v>45.77</v>
      </c>
      <c r="H2174" s="13"/>
      <c r="I2174" s="11">
        <f t="shared" si="33"/>
        <v>45.77</v>
      </c>
      <c r="J2174" s="12" t="s">
        <v>7609</v>
      </c>
      <c r="K2174" s="12" t="s">
        <v>563</v>
      </c>
      <c r="L2174" s="12" t="s">
        <v>234</v>
      </c>
      <c r="M2174" s="16"/>
    </row>
    <row r="2175" ht="20.4" spans="1:13">
      <c r="A2175" s="6">
        <v>4380</v>
      </c>
      <c r="B2175" s="7" t="s">
        <v>6276</v>
      </c>
      <c r="C2175" s="8">
        <v>31602307</v>
      </c>
      <c r="D2175" s="9" t="s">
        <v>145</v>
      </c>
      <c r="E2175" s="13">
        <v>43.69</v>
      </c>
      <c r="F2175" s="13">
        <v>47.83</v>
      </c>
      <c r="G2175" s="11">
        <v>45.76</v>
      </c>
      <c r="H2175" s="13"/>
      <c r="I2175" s="11">
        <f t="shared" si="33"/>
        <v>45.76</v>
      </c>
      <c r="J2175" s="12" t="s">
        <v>6277</v>
      </c>
      <c r="K2175" s="12" t="s">
        <v>563</v>
      </c>
      <c r="L2175" s="12" t="s">
        <v>234</v>
      </c>
      <c r="M2175" s="16"/>
    </row>
    <row r="2176" ht="20.4" spans="1:13">
      <c r="A2176" s="6">
        <v>3107</v>
      </c>
      <c r="B2176" s="7" t="s">
        <v>3861</v>
      </c>
      <c r="C2176" s="8">
        <v>31505824</v>
      </c>
      <c r="D2176" s="9" t="s">
        <v>145</v>
      </c>
      <c r="E2176" s="13">
        <v>52.91</v>
      </c>
      <c r="F2176" s="13">
        <v>38.36</v>
      </c>
      <c r="G2176" s="11">
        <v>45.635</v>
      </c>
      <c r="H2176" s="13"/>
      <c r="I2176" s="11">
        <f t="shared" si="33"/>
        <v>45.635</v>
      </c>
      <c r="J2176" s="12" t="s">
        <v>3862</v>
      </c>
      <c r="K2176" s="12" t="s">
        <v>563</v>
      </c>
      <c r="L2176" s="12" t="s">
        <v>234</v>
      </c>
      <c r="M2176" s="16"/>
    </row>
    <row r="2177" ht="20.4" spans="1:13">
      <c r="A2177" s="6">
        <v>2588</v>
      </c>
      <c r="B2177" s="7" t="s">
        <v>2876</v>
      </c>
      <c r="C2177" s="8">
        <v>31504115</v>
      </c>
      <c r="D2177" s="9" t="s">
        <v>145</v>
      </c>
      <c r="E2177" s="13">
        <v>39.95</v>
      </c>
      <c r="F2177" s="13">
        <v>51.09</v>
      </c>
      <c r="G2177" s="11">
        <v>45.52</v>
      </c>
      <c r="H2177" s="13"/>
      <c r="I2177" s="11">
        <f t="shared" si="33"/>
        <v>45.52</v>
      </c>
      <c r="J2177" s="12" t="s">
        <v>2877</v>
      </c>
      <c r="K2177" s="12" t="s">
        <v>563</v>
      </c>
      <c r="L2177" s="12" t="s">
        <v>234</v>
      </c>
      <c r="M2177" s="16"/>
    </row>
    <row r="2178" ht="20.4" spans="1:13">
      <c r="A2178" s="6">
        <v>5505</v>
      </c>
      <c r="B2178" s="7" t="s">
        <v>8405</v>
      </c>
      <c r="C2178" s="8">
        <v>31606022</v>
      </c>
      <c r="D2178" s="9" t="s">
        <v>145</v>
      </c>
      <c r="E2178" s="13">
        <v>48.46</v>
      </c>
      <c r="F2178" s="13">
        <v>42.21</v>
      </c>
      <c r="G2178" s="11">
        <v>45.335</v>
      </c>
      <c r="H2178" s="13"/>
      <c r="I2178" s="11">
        <f t="shared" ref="I2178:I2241" si="34">G2178+H2178</f>
        <v>45.335</v>
      </c>
      <c r="J2178" s="12" t="s">
        <v>8406</v>
      </c>
      <c r="K2178" s="12" t="s">
        <v>563</v>
      </c>
      <c r="L2178" s="12" t="s">
        <v>234</v>
      </c>
      <c r="M2178" s="16"/>
    </row>
    <row r="2179" ht="20.4" spans="1:13">
      <c r="A2179" s="6">
        <v>1569</v>
      </c>
      <c r="B2179" s="7" t="s">
        <v>902</v>
      </c>
      <c r="C2179" s="8">
        <v>31500716</v>
      </c>
      <c r="D2179" s="9" t="s">
        <v>145</v>
      </c>
      <c r="E2179" s="13">
        <v>52.72</v>
      </c>
      <c r="F2179" s="13">
        <v>37.7</v>
      </c>
      <c r="G2179" s="11">
        <v>45.21</v>
      </c>
      <c r="H2179" s="13"/>
      <c r="I2179" s="11">
        <f t="shared" si="34"/>
        <v>45.21</v>
      </c>
      <c r="J2179" s="12" t="s">
        <v>903</v>
      </c>
      <c r="K2179" s="12" t="s">
        <v>563</v>
      </c>
      <c r="L2179" s="12" t="s">
        <v>234</v>
      </c>
      <c r="M2179" s="16"/>
    </row>
    <row r="2180" ht="20.4" spans="1:13">
      <c r="A2180" s="6">
        <v>3951</v>
      </c>
      <c r="B2180" s="7" t="s">
        <v>5463</v>
      </c>
      <c r="C2180" s="8">
        <v>31600828</v>
      </c>
      <c r="D2180" s="9" t="s">
        <v>145</v>
      </c>
      <c r="E2180" s="13">
        <v>49.57</v>
      </c>
      <c r="F2180" s="13">
        <v>40.58</v>
      </c>
      <c r="G2180" s="11">
        <v>45.075</v>
      </c>
      <c r="H2180" s="13"/>
      <c r="I2180" s="11">
        <f t="shared" si="34"/>
        <v>45.075</v>
      </c>
      <c r="J2180" s="12" t="s">
        <v>5464</v>
      </c>
      <c r="K2180" s="12" t="s">
        <v>563</v>
      </c>
      <c r="L2180" s="12" t="s">
        <v>234</v>
      </c>
      <c r="M2180" s="16"/>
    </row>
    <row r="2181" ht="20.4" spans="1:13">
      <c r="A2181" s="6">
        <v>2209</v>
      </c>
      <c r="B2181" s="7" t="s">
        <v>2147</v>
      </c>
      <c r="C2181" s="8">
        <v>31502826</v>
      </c>
      <c r="D2181" s="9" t="s">
        <v>145</v>
      </c>
      <c r="E2181" s="13">
        <v>48.8</v>
      </c>
      <c r="F2181" s="13">
        <v>41.1</v>
      </c>
      <c r="G2181" s="11">
        <v>44.95</v>
      </c>
      <c r="H2181" s="13"/>
      <c r="I2181" s="11">
        <f t="shared" si="34"/>
        <v>44.95</v>
      </c>
      <c r="J2181" s="12" t="s">
        <v>2148</v>
      </c>
      <c r="K2181" s="12" t="s">
        <v>563</v>
      </c>
      <c r="L2181" s="12" t="s">
        <v>234</v>
      </c>
      <c r="M2181" s="16"/>
    </row>
    <row r="2182" ht="20.4" spans="1:13">
      <c r="A2182" s="6">
        <v>3167</v>
      </c>
      <c r="B2182" s="7" t="s">
        <v>3974</v>
      </c>
      <c r="C2182" s="8">
        <v>31506024</v>
      </c>
      <c r="D2182" s="9" t="s">
        <v>145</v>
      </c>
      <c r="E2182" s="13">
        <v>43.71</v>
      </c>
      <c r="F2182" s="13">
        <v>46.13</v>
      </c>
      <c r="G2182" s="11">
        <v>44.92</v>
      </c>
      <c r="H2182" s="13"/>
      <c r="I2182" s="11">
        <f t="shared" si="34"/>
        <v>44.92</v>
      </c>
      <c r="J2182" s="12" t="s">
        <v>3975</v>
      </c>
      <c r="K2182" s="12" t="s">
        <v>563</v>
      </c>
      <c r="L2182" s="12" t="s">
        <v>234</v>
      </c>
      <c r="M2182" s="16"/>
    </row>
    <row r="2183" ht="20.4" spans="1:13">
      <c r="A2183" s="6">
        <v>5549</v>
      </c>
      <c r="B2183" s="7" t="s">
        <v>8488</v>
      </c>
      <c r="C2183" s="8">
        <v>31606206</v>
      </c>
      <c r="D2183" s="9" t="s">
        <v>145</v>
      </c>
      <c r="E2183" s="13">
        <v>45.64</v>
      </c>
      <c r="F2183" s="13">
        <v>43.91</v>
      </c>
      <c r="G2183" s="11">
        <v>44.775</v>
      </c>
      <c r="H2183" s="13"/>
      <c r="I2183" s="11">
        <f t="shared" si="34"/>
        <v>44.775</v>
      </c>
      <c r="J2183" s="12" t="s">
        <v>8489</v>
      </c>
      <c r="K2183" s="12" t="s">
        <v>563</v>
      </c>
      <c r="L2183" s="12" t="s">
        <v>234</v>
      </c>
      <c r="M2183" s="16"/>
    </row>
    <row r="2184" ht="20.4" spans="1:13">
      <c r="A2184" s="6">
        <v>2792</v>
      </c>
      <c r="B2184" s="7" t="s">
        <v>3264</v>
      </c>
      <c r="C2184" s="8">
        <v>31504809</v>
      </c>
      <c r="D2184" s="9" t="s">
        <v>145</v>
      </c>
      <c r="E2184" s="13">
        <v>46.13</v>
      </c>
      <c r="F2184" s="13">
        <v>43.39</v>
      </c>
      <c r="G2184" s="11">
        <v>44.76</v>
      </c>
      <c r="H2184" s="13"/>
      <c r="I2184" s="11">
        <f t="shared" si="34"/>
        <v>44.76</v>
      </c>
      <c r="J2184" s="12" t="s">
        <v>3265</v>
      </c>
      <c r="K2184" s="12" t="s">
        <v>563</v>
      </c>
      <c r="L2184" s="12" t="s">
        <v>234</v>
      </c>
      <c r="M2184" s="16"/>
    </row>
    <row r="2185" ht="20.4" spans="1:13">
      <c r="A2185" s="6">
        <v>2056</v>
      </c>
      <c r="B2185" s="7" t="s">
        <v>1849</v>
      </c>
      <c r="C2185" s="8">
        <v>31502323</v>
      </c>
      <c r="D2185" s="9" t="s">
        <v>145</v>
      </c>
      <c r="E2185" s="13">
        <v>41.8</v>
      </c>
      <c r="F2185" s="13">
        <v>47.69</v>
      </c>
      <c r="G2185" s="11">
        <v>44.745</v>
      </c>
      <c r="H2185" s="13"/>
      <c r="I2185" s="11">
        <f t="shared" si="34"/>
        <v>44.745</v>
      </c>
      <c r="J2185" s="12" t="s">
        <v>1850</v>
      </c>
      <c r="K2185" s="12" t="s">
        <v>563</v>
      </c>
      <c r="L2185" s="12" t="s">
        <v>234</v>
      </c>
      <c r="M2185" s="16"/>
    </row>
    <row r="2186" ht="20.4" spans="1:13">
      <c r="A2186" s="6">
        <v>2561</v>
      </c>
      <c r="B2186" s="7" t="s">
        <v>2826</v>
      </c>
      <c r="C2186" s="8">
        <v>31504018</v>
      </c>
      <c r="D2186" s="9" t="s">
        <v>145</v>
      </c>
      <c r="E2186" s="13">
        <v>47.87</v>
      </c>
      <c r="F2186" s="13">
        <v>41.03</v>
      </c>
      <c r="G2186" s="11">
        <v>44.45</v>
      </c>
      <c r="H2186" s="13"/>
      <c r="I2186" s="11">
        <f t="shared" si="34"/>
        <v>44.45</v>
      </c>
      <c r="J2186" s="12" t="s">
        <v>2827</v>
      </c>
      <c r="K2186" s="12" t="s">
        <v>563</v>
      </c>
      <c r="L2186" s="12" t="s">
        <v>234</v>
      </c>
      <c r="M2186" s="16"/>
    </row>
    <row r="2187" ht="20.4" spans="1:13">
      <c r="A2187" s="6">
        <v>2715</v>
      </c>
      <c r="B2187" s="7" t="s">
        <v>3119</v>
      </c>
      <c r="C2187" s="8">
        <v>31504522</v>
      </c>
      <c r="D2187" s="9" t="s">
        <v>145</v>
      </c>
      <c r="E2187" s="13">
        <v>39.51</v>
      </c>
      <c r="F2187" s="13">
        <v>49.39</v>
      </c>
      <c r="G2187" s="11">
        <v>44.45</v>
      </c>
      <c r="H2187" s="13"/>
      <c r="I2187" s="11">
        <f t="shared" si="34"/>
        <v>44.45</v>
      </c>
      <c r="J2187" s="12" t="s">
        <v>3120</v>
      </c>
      <c r="K2187" s="12" t="s">
        <v>563</v>
      </c>
      <c r="L2187" s="12" t="s">
        <v>234</v>
      </c>
      <c r="M2187" s="16"/>
    </row>
    <row r="2188" ht="20.4" spans="1:13">
      <c r="A2188" s="6">
        <v>3589</v>
      </c>
      <c r="B2188" s="7" t="s">
        <v>4772</v>
      </c>
      <c r="C2188" s="8">
        <v>31507426</v>
      </c>
      <c r="D2188" s="9" t="s">
        <v>145</v>
      </c>
      <c r="E2188" s="13">
        <v>51.47</v>
      </c>
      <c r="F2188" s="13">
        <v>37.18</v>
      </c>
      <c r="G2188" s="11">
        <v>44.325</v>
      </c>
      <c r="H2188" s="13"/>
      <c r="I2188" s="11">
        <f t="shared" si="34"/>
        <v>44.325</v>
      </c>
      <c r="J2188" s="12" t="s">
        <v>4773</v>
      </c>
      <c r="K2188" s="12" t="s">
        <v>563</v>
      </c>
      <c r="L2188" s="12" t="s">
        <v>234</v>
      </c>
      <c r="M2188" s="16"/>
    </row>
    <row r="2189" ht="20.4" spans="1:13">
      <c r="A2189" s="6">
        <v>4229</v>
      </c>
      <c r="B2189" s="7" t="s">
        <v>5994</v>
      </c>
      <c r="C2189" s="8">
        <v>31601806</v>
      </c>
      <c r="D2189" s="9" t="s">
        <v>145</v>
      </c>
      <c r="E2189" s="13">
        <v>44.47</v>
      </c>
      <c r="F2189" s="13">
        <v>43.91</v>
      </c>
      <c r="G2189" s="11">
        <v>44.19</v>
      </c>
      <c r="H2189" s="13"/>
      <c r="I2189" s="11">
        <f t="shared" si="34"/>
        <v>44.19</v>
      </c>
      <c r="J2189" s="12" t="s">
        <v>5995</v>
      </c>
      <c r="K2189" s="12" t="s">
        <v>563</v>
      </c>
      <c r="L2189" s="12" t="s">
        <v>234</v>
      </c>
      <c r="M2189" s="16"/>
    </row>
    <row r="2190" ht="20.4" spans="1:13">
      <c r="A2190" s="6">
        <v>1873</v>
      </c>
      <c r="B2190" s="7" t="s">
        <v>1496</v>
      </c>
      <c r="C2190" s="8">
        <v>31501720</v>
      </c>
      <c r="D2190" s="9" t="s">
        <v>145</v>
      </c>
      <c r="E2190" s="13">
        <v>49.6</v>
      </c>
      <c r="F2190" s="13">
        <v>38.74</v>
      </c>
      <c r="G2190" s="11">
        <v>44.17</v>
      </c>
      <c r="H2190" s="13"/>
      <c r="I2190" s="11">
        <f t="shared" si="34"/>
        <v>44.17</v>
      </c>
      <c r="J2190" s="12" t="s">
        <v>1497</v>
      </c>
      <c r="K2190" s="12" t="s">
        <v>563</v>
      </c>
      <c r="L2190" s="12" t="s">
        <v>234</v>
      </c>
      <c r="M2190" s="16"/>
    </row>
    <row r="2191" ht="20.4" spans="1:13">
      <c r="A2191" s="6">
        <v>2640</v>
      </c>
      <c r="B2191" s="7" t="s">
        <v>2974</v>
      </c>
      <c r="C2191" s="8">
        <v>31504307</v>
      </c>
      <c r="D2191" s="9" t="s">
        <v>145</v>
      </c>
      <c r="E2191" s="13">
        <v>46.21</v>
      </c>
      <c r="F2191" s="13">
        <v>42.07</v>
      </c>
      <c r="G2191" s="11">
        <v>44.14</v>
      </c>
      <c r="H2191" s="13"/>
      <c r="I2191" s="11">
        <f t="shared" si="34"/>
        <v>44.14</v>
      </c>
      <c r="J2191" s="12" t="s">
        <v>2975</v>
      </c>
      <c r="K2191" s="12" t="s">
        <v>563</v>
      </c>
      <c r="L2191" s="12" t="s">
        <v>234</v>
      </c>
      <c r="M2191" s="16"/>
    </row>
    <row r="2192" ht="20.4" spans="1:13">
      <c r="A2192" s="6">
        <v>1852</v>
      </c>
      <c r="B2192" s="7" t="s">
        <v>1454</v>
      </c>
      <c r="C2192" s="8">
        <v>31501629</v>
      </c>
      <c r="D2192" s="9" t="s">
        <v>145</v>
      </c>
      <c r="E2192" s="13">
        <v>48.87</v>
      </c>
      <c r="F2192" s="13">
        <v>39.33</v>
      </c>
      <c r="G2192" s="11">
        <v>44.1</v>
      </c>
      <c r="H2192" s="13"/>
      <c r="I2192" s="11">
        <f t="shared" si="34"/>
        <v>44.1</v>
      </c>
      <c r="J2192" s="12" t="s">
        <v>1455</v>
      </c>
      <c r="K2192" s="12" t="s">
        <v>563</v>
      </c>
      <c r="L2192" s="12" t="s">
        <v>234</v>
      </c>
      <c r="M2192" s="16"/>
    </row>
    <row r="2193" ht="20.4" spans="1:13">
      <c r="A2193" s="6">
        <v>4820</v>
      </c>
      <c r="B2193" s="7" t="s">
        <v>7114</v>
      </c>
      <c r="C2193" s="8">
        <v>31603727</v>
      </c>
      <c r="D2193" s="9" t="s">
        <v>145</v>
      </c>
      <c r="E2193" s="13">
        <v>50.94</v>
      </c>
      <c r="F2193" s="13">
        <v>37.25</v>
      </c>
      <c r="G2193" s="11">
        <v>44.095</v>
      </c>
      <c r="H2193" s="13"/>
      <c r="I2193" s="11">
        <f t="shared" si="34"/>
        <v>44.095</v>
      </c>
      <c r="J2193" s="12" t="s">
        <v>7115</v>
      </c>
      <c r="K2193" s="12" t="s">
        <v>563</v>
      </c>
      <c r="L2193" s="12" t="s">
        <v>234</v>
      </c>
      <c r="M2193" s="16"/>
    </row>
    <row r="2194" ht="20.4" spans="1:13">
      <c r="A2194" s="6">
        <v>2028</v>
      </c>
      <c r="B2194" s="7" t="s">
        <v>1796</v>
      </c>
      <c r="C2194" s="8">
        <v>31502225</v>
      </c>
      <c r="D2194" s="9" t="s">
        <v>145</v>
      </c>
      <c r="E2194" s="13">
        <v>49.03</v>
      </c>
      <c r="F2194" s="13">
        <v>38.88</v>
      </c>
      <c r="G2194" s="11">
        <v>43.955</v>
      </c>
      <c r="H2194" s="13"/>
      <c r="I2194" s="11">
        <f t="shared" si="34"/>
        <v>43.955</v>
      </c>
      <c r="J2194" s="12" t="s">
        <v>1797</v>
      </c>
      <c r="K2194" s="12" t="s">
        <v>563</v>
      </c>
      <c r="L2194" s="12" t="s">
        <v>234</v>
      </c>
      <c r="M2194" s="16"/>
    </row>
    <row r="2195" ht="20.4" spans="1:13">
      <c r="A2195" s="6">
        <v>4881</v>
      </c>
      <c r="B2195" s="7" t="s">
        <v>7230</v>
      </c>
      <c r="C2195" s="8">
        <v>31603928</v>
      </c>
      <c r="D2195" s="9" t="s">
        <v>145</v>
      </c>
      <c r="E2195" s="13">
        <v>42.29</v>
      </c>
      <c r="F2195" s="13">
        <v>45.61</v>
      </c>
      <c r="G2195" s="11">
        <v>43.95</v>
      </c>
      <c r="H2195" s="13"/>
      <c r="I2195" s="11">
        <f t="shared" si="34"/>
        <v>43.95</v>
      </c>
      <c r="J2195" s="12" t="s">
        <v>7231</v>
      </c>
      <c r="K2195" s="12" t="s">
        <v>563</v>
      </c>
      <c r="L2195" s="12" t="s">
        <v>234</v>
      </c>
      <c r="M2195" s="16"/>
    </row>
    <row r="2196" ht="20.4" spans="1:13">
      <c r="A2196" s="6">
        <v>3133</v>
      </c>
      <c r="B2196" s="7" t="s">
        <v>3909</v>
      </c>
      <c r="C2196" s="8">
        <v>31505920</v>
      </c>
      <c r="D2196" s="9" t="s">
        <v>145</v>
      </c>
      <c r="E2196" s="13">
        <v>47.61</v>
      </c>
      <c r="F2196" s="13">
        <v>39.92</v>
      </c>
      <c r="G2196" s="11">
        <v>43.765</v>
      </c>
      <c r="H2196" s="13"/>
      <c r="I2196" s="11">
        <f t="shared" si="34"/>
        <v>43.765</v>
      </c>
      <c r="J2196" s="12" t="s">
        <v>3910</v>
      </c>
      <c r="K2196" s="12" t="s">
        <v>563</v>
      </c>
      <c r="L2196" s="12" t="s">
        <v>234</v>
      </c>
      <c r="M2196" s="16"/>
    </row>
    <row r="2197" ht="20.4" spans="1:13">
      <c r="A2197" s="6">
        <v>1686</v>
      </c>
      <c r="B2197" s="7" t="s">
        <v>1129</v>
      </c>
      <c r="C2197" s="8">
        <v>31501113</v>
      </c>
      <c r="D2197" s="9" t="s">
        <v>145</v>
      </c>
      <c r="E2197" s="13">
        <v>43.53</v>
      </c>
      <c r="F2197" s="13">
        <v>43.84</v>
      </c>
      <c r="G2197" s="11">
        <v>43.685</v>
      </c>
      <c r="H2197" s="13"/>
      <c r="I2197" s="11">
        <f t="shared" si="34"/>
        <v>43.685</v>
      </c>
      <c r="J2197" s="12" t="s">
        <v>1130</v>
      </c>
      <c r="K2197" s="12" t="s">
        <v>563</v>
      </c>
      <c r="L2197" s="12" t="s">
        <v>234</v>
      </c>
      <c r="M2197" s="16"/>
    </row>
    <row r="2198" ht="20.4" spans="1:13">
      <c r="A2198" s="6">
        <v>2041</v>
      </c>
      <c r="B2198" s="7" t="s">
        <v>1820</v>
      </c>
      <c r="C2198" s="8">
        <v>31502308</v>
      </c>
      <c r="D2198" s="9" t="s">
        <v>145</v>
      </c>
      <c r="E2198" s="13">
        <v>42.3</v>
      </c>
      <c r="F2198" s="13">
        <v>45.02</v>
      </c>
      <c r="G2198" s="11">
        <v>43.66</v>
      </c>
      <c r="H2198" s="13"/>
      <c r="I2198" s="11">
        <f t="shared" si="34"/>
        <v>43.66</v>
      </c>
      <c r="J2198" s="12" t="s">
        <v>1821</v>
      </c>
      <c r="K2198" s="12" t="s">
        <v>563</v>
      </c>
      <c r="L2198" s="12" t="s">
        <v>234</v>
      </c>
      <c r="M2198" s="16"/>
    </row>
    <row r="2199" ht="20.4" spans="1:13">
      <c r="A2199" s="6">
        <v>3411</v>
      </c>
      <c r="B2199" s="7" t="s">
        <v>4437</v>
      </c>
      <c r="C2199" s="8">
        <v>31506828</v>
      </c>
      <c r="D2199" s="9" t="s">
        <v>145</v>
      </c>
      <c r="E2199" s="13">
        <v>37.34</v>
      </c>
      <c r="F2199" s="13">
        <v>49.91</v>
      </c>
      <c r="G2199" s="11">
        <v>43.625</v>
      </c>
      <c r="H2199" s="13"/>
      <c r="I2199" s="11">
        <f t="shared" si="34"/>
        <v>43.625</v>
      </c>
      <c r="J2199" s="12" t="s">
        <v>4438</v>
      </c>
      <c r="K2199" s="12" t="s">
        <v>563</v>
      </c>
      <c r="L2199" s="12" t="s">
        <v>234</v>
      </c>
      <c r="M2199" s="16"/>
    </row>
    <row r="2200" ht="20.4" spans="1:13">
      <c r="A2200" s="6">
        <v>5401</v>
      </c>
      <c r="B2200" s="7" t="s">
        <v>4992</v>
      </c>
      <c r="C2200" s="8">
        <v>31605708</v>
      </c>
      <c r="D2200" s="9" t="s">
        <v>145</v>
      </c>
      <c r="E2200" s="13">
        <v>43.88</v>
      </c>
      <c r="F2200" s="13">
        <v>43.32</v>
      </c>
      <c r="G2200" s="11">
        <v>43.6</v>
      </c>
      <c r="H2200" s="13"/>
      <c r="I2200" s="11">
        <f t="shared" si="34"/>
        <v>43.6</v>
      </c>
      <c r="J2200" s="12" t="s">
        <v>8207</v>
      </c>
      <c r="K2200" s="12" t="s">
        <v>563</v>
      </c>
      <c r="L2200" s="12" t="s">
        <v>234</v>
      </c>
      <c r="M2200" s="16"/>
    </row>
    <row r="2201" ht="20.4" spans="1:13">
      <c r="A2201" s="6">
        <v>2481</v>
      </c>
      <c r="B2201" s="7" t="s">
        <v>2670</v>
      </c>
      <c r="C2201" s="8">
        <v>31503728</v>
      </c>
      <c r="D2201" s="9" t="s">
        <v>145</v>
      </c>
      <c r="E2201" s="13">
        <v>43.94</v>
      </c>
      <c r="F2201" s="13">
        <v>43.25</v>
      </c>
      <c r="G2201" s="11">
        <v>43.595</v>
      </c>
      <c r="H2201" s="13"/>
      <c r="I2201" s="11">
        <f t="shared" si="34"/>
        <v>43.595</v>
      </c>
      <c r="J2201" s="12" t="s">
        <v>2671</v>
      </c>
      <c r="K2201" s="12" t="s">
        <v>563</v>
      </c>
      <c r="L2201" s="12" t="s">
        <v>234</v>
      </c>
      <c r="M2201" s="16"/>
    </row>
    <row r="2202" ht="20.4" spans="1:13">
      <c r="A2202" s="6">
        <v>2746</v>
      </c>
      <c r="B2202" s="7" t="s">
        <v>3179</v>
      </c>
      <c r="C2202" s="8">
        <v>31504623</v>
      </c>
      <c r="D2202" s="9" t="s">
        <v>145</v>
      </c>
      <c r="E2202" s="13">
        <v>40.55</v>
      </c>
      <c r="F2202" s="13">
        <v>46.58</v>
      </c>
      <c r="G2202" s="11">
        <v>43.565</v>
      </c>
      <c r="H2202" s="13">
        <v>10</v>
      </c>
      <c r="I2202" s="11">
        <f t="shared" si="34"/>
        <v>53.565</v>
      </c>
      <c r="J2202" s="12" t="s">
        <v>3180</v>
      </c>
      <c r="K2202" s="12" t="s">
        <v>563</v>
      </c>
      <c r="L2202" s="12" t="s">
        <v>234</v>
      </c>
      <c r="M2202" s="16"/>
    </row>
    <row r="2203" ht="20.4" spans="1:13">
      <c r="A2203" s="6">
        <v>1412</v>
      </c>
      <c r="B2203" s="7" t="s">
        <v>561</v>
      </c>
      <c r="C2203" s="8">
        <v>31500209</v>
      </c>
      <c r="D2203" s="9" t="s">
        <v>145</v>
      </c>
      <c r="E2203" s="13">
        <v>47.59</v>
      </c>
      <c r="F2203" s="13">
        <v>39.4</v>
      </c>
      <c r="G2203" s="11">
        <v>43.495</v>
      </c>
      <c r="H2203" s="13"/>
      <c r="I2203" s="11">
        <f t="shared" si="34"/>
        <v>43.495</v>
      </c>
      <c r="J2203" s="12" t="s">
        <v>562</v>
      </c>
      <c r="K2203" s="12" t="s">
        <v>563</v>
      </c>
      <c r="L2203" s="12" t="s">
        <v>234</v>
      </c>
      <c r="M2203" s="16"/>
    </row>
    <row r="2204" ht="20.4" spans="1:13">
      <c r="A2204" s="6">
        <v>4669</v>
      </c>
      <c r="B2204" s="7" t="s">
        <v>6824</v>
      </c>
      <c r="C2204" s="8">
        <v>31603226</v>
      </c>
      <c r="D2204" s="9" t="s">
        <v>145</v>
      </c>
      <c r="E2204" s="13">
        <v>42.79</v>
      </c>
      <c r="F2204" s="13">
        <v>43.91</v>
      </c>
      <c r="G2204" s="11">
        <v>43.35</v>
      </c>
      <c r="H2204" s="13"/>
      <c r="I2204" s="11">
        <f t="shared" si="34"/>
        <v>43.35</v>
      </c>
      <c r="J2204" s="12" t="s">
        <v>6825</v>
      </c>
      <c r="K2204" s="12" t="s">
        <v>563</v>
      </c>
      <c r="L2204" s="12" t="s">
        <v>234</v>
      </c>
      <c r="M2204" s="16"/>
    </row>
    <row r="2205" ht="20.4" spans="1:13">
      <c r="A2205" s="6">
        <v>3002</v>
      </c>
      <c r="B2205" s="7" t="s">
        <v>3665</v>
      </c>
      <c r="C2205" s="8">
        <v>31505509</v>
      </c>
      <c r="D2205" s="9" t="s">
        <v>145</v>
      </c>
      <c r="E2205" s="13">
        <v>40.5</v>
      </c>
      <c r="F2205" s="13">
        <v>46.13</v>
      </c>
      <c r="G2205" s="11">
        <v>43.315</v>
      </c>
      <c r="H2205" s="13"/>
      <c r="I2205" s="11">
        <f t="shared" si="34"/>
        <v>43.315</v>
      </c>
      <c r="J2205" s="12" t="s">
        <v>3666</v>
      </c>
      <c r="K2205" s="12" t="s">
        <v>563</v>
      </c>
      <c r="L2205" s="12" t="s">
        <v>234</v>
      </c>
      <c r="M2205" s="16"/>
    </row>
    <row r="2206" ht="20.4" spans="1:13">
      <c r="A2206" s="6">
        <v>4961</v>
      </c>
      <c r="B2206" s="7" t="s">
        <v>7384</v>
      </c>
      <c r="C2206" s="8">
        <v>31604218</v>
      </c>
      <c r="D2206" s="9" t="s">
        <v>145</v>
      </c>
      <c r="E2206" s="13">
        <v>40.47</v>
      </c>
      <c r="F2206" s="13">
        <v>46.13</v>
      </c>
      <c r="G2206" s="11">
        <v>43.3</v>
      </c>
      <c r="H2206" s="13"/>
      <c r="I2206" s="11">
        <f t="shared" si="34"/>
        <v>43.3</v>
      </c>
      <c r="J2206" s="12" t="s">
        <v>7385</v>
      </c>
      <c r="K2206" s="12" t="s">
        <v>563</v>
      </c>
      <c r="L2206" s="12" t="s">
        <v>234</v>
      </c>
      <c r="M2206" s="16"/>
    </row>
    <row r="2207" ht="20.4" spans="1:13">
      <c r="A2207" s="6">
        <v>3261</v>
      </c>
      <c r="B2207" s="7" t="s">
        <v>4152</v>
      </c>
      <c r="C2207" s="8">
        <v>31506328</v>
      </c>
      <c r="D2207" s="9" t="s">
        <v>145</v>
      </c>
      <c r="E2207" s="13">
        <v>39.4</v>
      </c>
      <c r="F2207" s="13">
        <v>47.03</v>
      </c>
      <c r="G2207" s="11">
        <v>43.215</v>
      </c>
      <c r="H2207" s="13"/>
      <c r="I2207" s="11">
        <f t="shared" si="34"/>
        <v>43.215</v>
      </c>
      <c r="J2207" s="12" t="s">
        <v>4153</v>
      </c>
      <c r="K2207" s="12" t="s">
        <v>563</v>
      </c>
      <c r="L2207" s="12" t="s">
        <v>234</v>
      </c>
      <c r="M2207" s="16"/>
    </row>
    <row r="2208" ht="20.4" spans="1:13">
      <c r="A2208" s="6">
        <v>5304</v>
      </c>
      <c r="B2208" s="7" t="s">
        <v>8026</v>
      </c>
      <c r="C2208" s="8">
        <v>31605401</v>
      </c>
      <c r="D2208" s="9" t="s">
        <v>145</v>
      </c>
      <c r="E2208" s="13">
        <v>49.69</v>
      </c>
      <c r="F2208" s="13">
        <v>36.66</v>
      </c>
      <c r="G2208" s="11">
        <v>43.175</v>
      </c>
      <c r="H2208" s="13"/>
      <c r="I2208" s="11">
        <f t="shared" si="34"/>
        <v>43.175</v>
      </c>
      <c r="J2208" s="12" t="s">
        <v>8027</v>
      </c>
      <c r="K2208" s="12" t="s">
        <v>563</v>
      </c>
      <c r="L2208" s="12" t="s">
        <v>234</v>
      </c>
      <c r="M2208" s="16"/>
    </row>
    <row r="2209" ht="20.4" spans="1:13">
      <c r="A2209" s="6">
        <v>2745</v>
      </c>
      <c r="B2209" s="7" t="s">
        <v>3177</v>
      </c>
      <c r="C2209" s="8">
        <v>31504622</v>
      </c>
      <c r="D2209" s="9" t="s">
        <v>145</v>
      </c>
      <c r="E2209" s="13">
        <v>46.19</v>
      </c>
      <c r="F2209" s="13">
        <v>39.47</v>
      </c>
      <c r="G2209" s="11">
        <v>42.83</v>
      </c>
      <c r="H2209" s="13"/>
      <c r="I2209" s="11">
        <f t="shared" si="34"/>
        <v>42.83</v>
      </c>
      <c r="J2209" s="12" t="s">
        <v>3178</v>
      </c>
      <c r="K2209" s="12" t="s">
        <v>563</v>
      </c>
      <c r="L2209" s="12" t="s">
        <v>234</v>
      </c>
      <c r="M2209" s="16"/>
    </row>
    <row r="2210" ht="20.4" spans="1:13">
      <c r="A2210" s="6">
        <v>4553</v>
      </c>
      <c r="B2210" s="7" t="s">
        <v>6605</v>
      </c>
      <c r="C2210" s="8">
        <v>31602830</v>
      </c>
      <c r="D2210" s="9" t="s">
        <v>145</v>
      </c>
      <c r="E2210" s="13">
        <v>42.15</v>
      </c>
      <c r="F2210" s="13">
        <v>43.32</v>
      </c>
      <c r="G2210" s="11">
        <v>42.735</v>
      </c>
      <c r="H2210" s="13"/>
      <c r="I2210" s="11">
        <f t="shared" si="34"/>
        <v>42.735</v>
      </c>
      <c r="J2210" s="12" t="s">
        <v>6606</v>
      </c>
      <c r="K2210" s="12" t="s">
        <v>563</v>
      </c>
      <c r="L2210" s="12" t="s">
        <v>234</v>
      </c>
      <c r="M2210" s="16"/>
    </row>
    <row r="2211" ht="20.4" spans="1:13">
      <c r="A2211" s="6">
        <v>2573</v>
      </c>
      <c r="B2211" s="7" t="s">
        <v>2849</v>
      </c>
      <c r="C2211" s="8">
        <v>31504030</v>
      </c>
      <c r="D2211" s="9" t="s">
        <v>145</v>
      </c>
      <c r="E2211" s="13">
        <v>45.95</v>
      </c>
      <c r="F2211" s="13">
        <v>39.47</v>
      </c>
      <c r="G2211" s="11">
        <v>42.71</v>
      </c>
      <c r="H2211" s="13"/>
      <c r="I2211" s="11">
        <f t="shared" si="34"/>
        <v>42.71</v>
      </c>
      <c r="J2211" s="12" t="s">
        <v>2850</v>
      </c>
      <c r="K2211" s="12" t="s">
        <v>563</v>
      </c>
      <c r="L2211" s="12" t="s">
        <v>234</v>
      </c>
      <c r="M2211" s="16"/>
    </row>
    <row r="2212" ht="20.4" spans="1:13">
      <c r="A2212" s="6">
        <v>4063</v>
      </c>
      <c r="B2212" s="7" t="s">
        <v>5675</v>
      </c>
      <c r="C2212" s="8">
        <v>31601220</v>
      </c>
      <c r="D2212" s="9" t="s">
        <v>145</v>
      </c>
      <c r="E2212" s="13">
        <v>43.17</v>
      </c>
      <c r="F2212" s="13">
        <v>42.14</v>
      </c>
      <c r="G2212" s="11">
        <v>42.655</v>
      </c>
      <c r="H2212" s="13"/>
      <c r="I2212" s="11">
        <f t="shared" si="34"/>
        <v>42.655</v>
      </c>
      <c r="J2212" s="12" t="s">
        <v>5676</v>
      </c>
      <c r="K2212" s="12" t="s">
        <v>563</v>
      </c>
      <c r="L2212" s="12" t="s">
        <v>234</v>
      </c>
      <c r="M2212" s="16"/>
    </row>
    <row r="2213" ht="20.4" spans="1:13">
      <c r="A2213" s="6">
        <v>5326</v>
      </c>
      <c r="B2213" s="7" t="s">
        <v>8068</v>
      </c>
      <c r="C2213" s="8">
        <v>31605423</v>
      </c>
      <c r="D2213" s="9" t="s">
        <v>145</v>
      </c>
      <c r="E2213" s="13">
        <v>45.25</v>
      </c>
      <c r="F2213" s="13">
        <v>39.92</v>
      </c>
      <c r="G2213" s="11">
        <v>42.585</v>
      </c>
      <c r="H2213" s="13"/>
      <c r="I2213" s="11">
        <f t="shared" si="34"/>
        <v>42.585</v>
      </c>
      <c r="J2213" s="12" t="s">
        <v>8069</v>
      </c>
      <c r="K2213" s="12" t="s">
        <v>563</v>
      </c>
      <c r="L2213" s="12" t="s">
        <v>234</v>
      </c>
      <c r="M2213" s="16"/>
    </row>
    <row r="2214" ht="20.4" spans="1:13">
      <c r="A2214" s="6">
        <v>4640</v>
      </c>
      <c r="B2214" s="7" t="s">
        <v>6768</v>
      </c>
      <c r="C2214" s="8">
        <v>31603127</v>
      </c>
      <c r="D2214" s="9" t="s">
        <v>145</v>
      </c>
      <c r="E2214" s="13">
        <v>51.72</v>
      </c>
      <c r="F2214" s="13">
        <v>33.26</v>
      </c>
      <c r="G2214" s="11">
        <v>42.49</v>
      </c>
      <c r="H2214" s="13"/>
      <c r="I2214" s="11">
        <f t="shared" si="34"/>
        <v>42.49</v>
      </c>
      <c r="J2214" s="12" t="s">
        <v>6769</v>
      </c>
      <c r="K2214" s="12" t="s">
        <v>563</v>
      </c>
      <c r="L2214" s="12" t="s">
        <v>234</v>
      </c>
      <c r="M2214" s="16"/>
    </row>
    <row r="2215" ht="20.4" spans="1:13">
      <c r="A2215" s="6">
        <v>5321</v>
      </c>
      <c r="B2215" s="7" t="s">
        <v>8059</v>
      </c>
      <c r="C2215" s="8">
        <v>31605418</v>
      </c>
      <c r="D2215" s="9" t="s">
        <v>145</v>
      </c>
      <c r="E2215" s="13">
        <v>40.6</v>
      </c>
      <c r="F2215" s="13">
        <v>44.36</v>
      </c>
      <c r="G2215" s="11">
        <v>42.48</v>
      </c>
      <c r="H2215" s="13"/>
      <c r="I2215" s="11">
        <f t="shared" si="34"/>
        <v>42.48</v>
      </c>
      <c r="J2215" s="12" t="s">
        <v>8060</v>
      </c>
      <c r="K2215" s="12" t="s">
        <v>563</v>
      </c>
      <c r="L2215" s="12" t="s">
        <v>234</v>
      </c>
      <c r="M2215" s="16"/>
    </row>
    <row r="2216" ht="20.4" spans="1:13">
      <c r="A2216" s="6">
        <v>2981</v>
      </c>
      <c r="B2216" s="7" t="s">
        <v>3623</v>
      </c>
      <c r="C2216" s="8">
        <v>31505418</v>
      </c>
      <c r="D2216" s="9" t="s">
        <v>145</v>
      </c>
      <c r="E2216" s="13">
        <v>44.25</v>
      </c>
      <c r="F2216" s="13">
        <v>40.65</v>
      </c>
      <c r="G2216" s="11">
        <v>42.45</v>
      </c>
      <c r="H2216" s="13"/>
      <c r="I2216" s="11">
        <f t="shared" si="34"/>
        <v>42.45</v>
      </c>
      <c r="J2216" s="12" t="s">
        <v>3624</v>
      </c>
      <c r="K2216" s="12" t="s">
        <v>563</v>
      </c>
      <c r="L2216" s="12" t="s">
        <v>234</v>
      </c>
      <c r="M2216" s="16"/>
    </row>
    <row r="2217" ht="20.4" spans="1:13">
      <c r="A2217" s="6">
        <v>2315</v>
      </c>
      <c r="B2217" s="7" t="s">
        <v>2351</v>
      </c>
      <c r="C2217" s="8">
        <v>31503212</v>
      </c>
      <c r="D2217" s="9" t="s">
        <v>145</v>
      </c>
      <c r="E2217" s="13">
        <v>44.42</v>
      </c>
      <c r="F2217" s="13">
        <v>40.44</v>
      </c>
      <c r="G2217" s="11">
        <v>42.43</v>
      </c>
      <c r="H2217" s="13"/>
      <c r="I2217" s="11">
        <f t="shared" si="34"/>
        <v>42.43</v>
      </c>
      <c r="J2217" s="12" t="s">
        <v>2352</v>
      </c>
      <c r="K2217" s="12" t="s">
        <v>563</v>
      </c>
      <c r="L2217" s="12" t="s">
        <v>234</v>
      </c>
      <c r="M2217" s="16"/>
    </row>
    <row r="2218" ht="20.4" spans="1:13">
      <c r="A2218" s="6">
        <v>3369</v>
      </c>
      <c r="B2218" s="7" t="s">
        <v>4356</v>
      </c>
      <c r="C2218" s="8">
        <v>31506716</v>
      </c>
      <c r="D2218" s="9" t="s">
        <v>145</v>
      </c>
      <c r="E2218" s="13">
        <v>44.98</v>
      </c>
      <c r="F2218" s="13">
        <v>39.47</v>
      </c>
      <c r="G2218" s="11">
        <v>42.225</v>
      </c>
      <c r="H2218" s="13"/>
      <c r="I2218" s="11">
        <f t="shared" si="34"/>
        <v>42.225</v>
      </c>
      <c r="J2218" s="12" t="s">
        <v>4357</v>
      </c>
      <c r="K2218" s="12" t="s">
        <v>563</v>
      </c>
      <c r="L2218" s="12" t="s">
        <v>234</v>
      </c>
      <c r="M2218" s="16"/>
    </row>
    <row r="2219" ht="20.4" spans="1:13">
      <c r="A2219" s="6">
        <v>3690</v>
      </c>
      <c r="B2219" s="7" t="s">
        <v>4967</v>
      </c>
      <c r="C2219" s="8">
        <v>31507807</v>
      </c>
      <c r="D2219" s="9" t="s">
        <v>145</v>
      </c>
      <c r="E2219" s="13">
        <v>44.37</v>
      </c>
      <c r="F2219" s="13">
        <v>39.92</v>
      </c>
      <c r="G2219" s="11">
        <v>42.145</v>
      </c>
      <c r="H2219" s="13"/>
      <c r="I2219" s="11">
        <f t="shared" si="34"/>
        <v>42.145</v>
      </c>
      <c r="J2219" s="12" t="s">
        <v>4968</v>
      </c>
      <c r="K2219" s="12" t="s">
        <v>563</v>
      </c>
      <c r="L2219" s="12" t="s">
        <v>234</v>
      </c>
      <c r="M2219" s="16"/>
    </row>
    <row r="2220" ht="20.4" spans="1:13">
      <c r="A2220" s="6">
        <v>4784</v>
      </c>
      <c r="B2220" s="7" t="s">
        <v>7043</v>
      </c>
      <c r="C2220" s="8">
        <v>31603621</v>
      </c>
      <c r="D2220" s="9" t="s">
        <v>145</v>
      </c>
      <c r="E2220" s="13">
        <v>44.82</v>
      </c>
      <c r="F2220" s="13">
        <v>39.47</v>
      </c>
      <c r="G2220" s="11">
        <v>42.145</v>
      </c>
      <c r="H2220" s="13"/>
      <c r="I2220" s="11">
        <f t="shared" si="34"/>
        <v>42.145</v>
      </c>
      <c r="J2220" s="12" t="s">
        <v>7044</v>
      </c>
      <c r="K2220" s="12" t="s">
        <v>563</v>
      </c>
      <c r="L2220" s="12" t="s">
        <v>234</v>
      </c>
      <c r="M2220" s="16"/>
    </row>
    <row r="2221" ht="20.4" spans="1:13">
      <c r="A2221" s="6">
        <v>5464</v>
      </c>
      <c r="B2221" s="7" t="s">
        <v>8326</v>
      </c>
      <c r="C2221" s="8">
        <v>31605911</v>
      </c>
      <c r="D2221" s="9" t="s">
        <v>145</v>
      </c>
      <c r="E2221" s="13">
        <v>41.7</v>
      </c>
      <c r="F2221" s="13">
        <v>42.35</v>
      </c>
      <c r="G2221" s="11">
        <v>42.025</v>
      </c>
      <c r="H2221" s="13"/>
      <c r="I2221" s="11">
        <f t="shared" si="34"/>
        <v>42.025</v>
      </c>
      <c r="J2221" s="12" t="s">
        <v>8327</v>
      </c>
      <c r="K2221" s="12" t="s">
        <v>563</v>
      </c>
      <c r="L2221" s="12" t="s">
        <v>234</v>
      </c>
      <c r="M2221" s="16"/>
    </row>
    <row r="2222" ht="20.4" spans="1:13">
      <c r="A2222" s="6">
        <v>2809</v>
      </c>
      <c r="B2222" s="7" t="s">
        <v>460</v>
      </c>
      <c r="C2222" s="8">
        <v>31504826</v>
      </c>
      <c r="D2222" s="9" t="s">
        <v>145</v>
      </c>
      <c r="E2222" s="13">
        <v>49.01</v>
      </c>
      <c r="F2222" s="13">
        <v>35.03</v>
      </c>
      <c r="G2222" s="11">
        <v>42.02</v>
      </c>
      <c r="H2222" s="13"/>
      <c r="I2222" s="11">
        <f t="shared" si="34"/>
        <v>42.02</v>
      </c>
      <c r="J2222" s="12" t="s">
        <v>3298</v>
      </c>
      <c r="K2222" s="12" t="s">
        <v>563</v>
      </c>
      <c r="L2222" s="12" t="s">
        <v>234</v>
      </c>
      <c r="M2222" s="16"/>
    </row>
    <row r="2223" ht="20.4" spans="1:13">
      <c r="A2223" s="6">
        <v>4081</v>
      </c>
      <c r="B2223" s="7" t="s">
        <v>5711</v>
      </c>
      <c r="C2223" s="8">
        <v>31601308</v>
      </c>
      <c r="D2223" s="9" t="s">
        <v>145</v>
      </c>
      <c r="E2223" s="13">
        <v>48.51</v>
      </c>
      <c r="F2223" s="13">
        <v>35.48</v>
      </c>
      <c r="G2223" s="11">
        <v>41.995</v>
      </c>
      <c r="H2223" s="13"/>
      <c r="I2223" s="11">
        <f t="shared" si="34"/>
        <v>41.995</v>
      </c>
      <c r="J2223" s="12" t="s">
        <v>5712</v>
      </c>
      <c r="K2223" s="12" t="s">
        <v>563</v>
      </c>
      <c r="L2223" s="12" t="s">
        <v>234</v>
      </c>
      <c r="M2223" s="16"/>
    </row>
    <row r="2224" ht="20.4" spans="1:13">
      <c r="A2224" s="6">
        <v>4385</v>
      </c>
      <c r="B2224" s="7" t="s">
        <v>6285</v>
      </c>
      <c r="C2224" s="8">
        <v>31602312</v>
      </c>
      <c r="D2224" s="9" t="s">
        <v>145</v>
      </c>
      <c r="E2224" s="13">
        <v>43.22</v>
      </c>
      <c r="F2224" s="13">
        <v>40.44</v>
      </c>
      <c r="G2224" s="11">
        <v>41.83</v>
      </c>
      <c r="H2224" s="13"/>
      <c r="I2224" s="11">
        <f t="shared" si="34"/>
        <v>41.83</v>
      </c>
      <c r="J2224" s="12" t="s">
        <v>6286</v>
      </c>
      <c r="K2224" s="12" t="s">
        <v>563</v>
      </c>
      <c r="L2224" s="12" t="s">
        <v>234</v>
      </c>
      <c r="M2224" s="16"/>
    </row>
    <row r="2225" ht="20.4" spans="1:13">
      <c r="A2225" s="6">
        <v>3605</v>
      </c>
      <c r="B2225" s="7" t="s">
        <v>4804</v>
      </c>
      <c r="C2225" s="8">
        <v>31507512</v>
      </c>
      <c r="D2225" s="9" t="s">
        <v>145</v>
      </c>
      <c r="E2225" s="13">
        <v>38.18</v>
      </c>
      <c r="F2225" s="13">
        <v>45.47</v>
      </c>
      <c r="G2225" s="11">
        <v>41.825</v>
      </c>
      <c r="H2225" s="13"/>
      <c r="I2225" s="11">
        <f t="shared" si="34"/>
        <v>41.825</v>
      </c>
      <c r="J2225" s="12" t="s">
        <v>4805</v>
      </c>
      <c r="K2225" s="12" t="s">
        <v>563</v>
      </c>
      <c r="L2225" s="12" t="s">
        <v>234</v>
      </c>
      <c r="M2225" s="16"/>
    </row>
    <row r="2226" ht="20.4" spans="1:13">
      <c r="A2226" s="6">
        <v>4589</v>
      </c>
      <c r="B2226" s="7" t="s">
        <v>6673</v>
      </c>
      <c r="C2226" s="8">
        <v>31603006</v>
      </c>
      <c r="D2226" s="9" t="s">
        <v>145</v>
      </c>
      <c r="E2226" s="13">
        <v>40.63</v>
      </c>
      <c r="F2226" s="13">
        <v>42.73</v>
      </c>
      <c r="G2226" s="11">
        <v>41.68</v>
      </c>
      <c r="H2226" s="13"/>
      <c r="I2226" s="11">
        <f t="shared" si="34"/>
        <v>41.68</v>
      </c>
      <c r="J2226" s="12" t="s">
        <v>6674</v>
      </c>
      <c r="K2226" s="12" t="s">
        <v>563</v>
      </c>
      <c r="L2226" s="12" t="s">
        <v>234</v>
      </c>
      <c r="M2226" s="16"/>
    </row>
    <row r="2227" ht="20.4" spans="1:13">
      <c r="A2227" s="6">
        <v>4937</v>
      </c>
      <c r="B2227" s="7" t="s">
        <v>7337</v>
      </c>
      <c r="C2227" s="8">
        <v>31604124</v>
      </c>
      <c r="D2227" s="9" t="s">
        <v>145</v>
      </c>
      <c r="E2227" s="13">
        <v>49.97</v>
      </c>
      <c r="F2227" s="13">
        <v>32.81</v>
      </c>
      <c r="G2227" s="11">
        <v>41.39</v>
      </c>
      <c r="H2227" s="13"/>
      <c r="I2227" s="11">
        <f t="shared" si="34"/>
        <v>41.39</v>
      </c>
      <c r="J2227" s="12" t="s">
        <v>7338</v>
      </c>
      <c r="K2227" s="12" t="s">
        <v>563</v>
      </c>
      <c r="L2227" s="12" t="s">
        <v>234</v>
      </c>
      <c r="M2227" s="16"/>
    </row>
    <row r="2228" ht="20.4" spans="1:13">
      <c r="A2228" s="6">
        <v>1906</v>
      </c>
      <c r="B2228" s="7" t="s">
        <v>1558</v>
      </c>
      <c r="C2228" s="8">
        <v>31501823</v>
      </c>
      <c r="D2228" s="9" t="s">
        <v>145</v>
      </c>
      <c r="E2228" s="13">
        <v>34.26</v>
      </c>
      <c r="F2228" s="13">
        <v>48.35</v>
      </c>
      <c r="G2228" s="11">
        <v>41.305</v>
      </c>
      <c r="H2228" s="13"/>
      <c r="I2228" s="11">
        <f t="shared" si="34"/>
        <v>41.305</v>
      </c>
      <c r="J2228" s="12" t="s">
        <v>1559</v>
      </c>
      <c r="K2228" s="12" t="s">
        <v>563</v>
      </c>
      <c r="L2228" s="12" t="s">
        <v>234</v>
      </c>
      <c r="M2228" s="16"/>
    </row>
    <row r="2229" ht="20.4" spans="1:13">
      <c r="A2229" s="6">
        <v>5370</v>
      </c>
      <c r="B2229" s="7" t="s">
        <v>8149</v>
      </c>
      <c r="C2229" s="8">
        <v>31605607</v>
      </c>
      <c r="D2229" s="9" t="s">
        <v>145</v>
      </c>
      <c r="E2229" s="13">
        <v>40.57</v>
      </c>
      <c r="F2229" s="13">
        <v>41.76</v>
      </c>
      <c r="G2229" s="11">
        <v>41.165</v>
      </c>
      <c r="H2229" s="13"/>
      <c r="I2229" s="11">
        <f t="shared" si="34"/>
        <v>41.165</v>
      </c>
      <c r="J2229" s="12" t="s">
        <v>8150</v>
      </c>
      <c r="K2229" s="12" t="s">
        <v>563</v>
      </c>
      <c r="L2229" s="12" t="s">
        <v>234</v>
      </c>
      <c r="M2229" s="16"/>
    </row>
    <row r="2230" ht="20.4" spans="1:13">
      <c r="A2230" s="6">
        <v>2834</v>
      </c>
      <c r="B2230" s="7" t="s">
        <v>3343</v>
      </c>
      <c r="C2230" s="8">
        <v>31504921</v>
      </c>
      <c r="D2230" s="9" t="s">
        <v>145</v>
      </c>
      <c r="E2230" s="13">
        <v>40.7</v>
      </c>
      <c r="F2230" s="13">
        <v>41.62</v>
      </c>
      <c r="G2230" s="11">
        <v>41.16</v>
      </c>
      <c r="H2230" s="13"/>
      <c r="I2230" s="11">
        <f t="shared" si="34"/>
        <v>41.16</v>
      </c>
      <c r="J2230" s="12" t="s">
        <v>3344</v>
      </c>
      <c r="K2230" s="12" t="s">
        <v>563</v>
      </c>
      <c r="L2230" s="12" t="s">
        <v>234</v>
      </c>
      <c r="M2230" s="16"/>
    </row>
    <row r="2231" ht="20.4" spans="1:13">
      <c r="A2231" s="6">
        <v>2938</v>
      </c>
      <c r="B2231" s="7" t="s">
        <v>3538</v>
      </c>
      <c r="C2231" s="8">
        <v>31505305</v>
      </c>
      <c r="D2231" s="9" t="s">
        <v>145</v>
      </c>
      <c r="E2231" s="13">
        <v>44.37</v>
      </c>
      <c r="F2231" s="13">
        <v>37.77</v>
      </c>
      <c r="G2231" s="11">
        <v>41.07</v>
      </c>
      <c r="H2231" s="13"/>
      <c r="I2231" s="11">
        <f t="shared" si="34"/>
        <v>41.07</v>
      </c>
      <c r="J2231" s="12" t="s">
        <v>3539</v>
      </c>
      <c r="K2231" s="12" t="s">
        <v>563</v>
      </c>
      <c r="L2231" s="12" t="s">
        <v>234</v>
      </c>
      <c r="M2231" s="16"/>
    </row>
    <row r="2232" ht="20.4" spans="1:13">
      <c r="A2232" s="6">
        <v>2557</v>
      </c>
      <c r="B2232" s="7" t="s">
        <v>2818</v>
      </c>
      <c r="C2232" s="8">
        <v>31504014</v>
      </c>
      <c r="D2232" s="9" t="s">
        <v>145</v>
      </c>
      <c r="E2232" s="13">
        <v>42.89</v>
      </c>
      <c r="F2232" s="13">
        <v>39.02</v>
      </c>
      <c r="G2232" s="11">
        <v>40.955</v>
      </c>
      <c r="H2232" s="13"/>
      <c r="I2232" s="11">
        <f t="shared" si="34"/>
        <v>40.955</v>
      </c>
      <c r="J2232" s="12" t="s">
        <v>2819</v>
      </c>
      <c r="K2232" s="12" t="s">
        <v>563</v>
      </c>
      <c r="L2232" s="12" t="s">
        <v>234</v>
      </c>
      <c r="M2232" s="16"/>
    </row>
    <row r="2233" ht="20.4" spans="1:13">
      <c r="A2233" s="6">
        <v>4454</v>
      </c>
      <c r="B2233" s="7" t="s">
        <v>6414</v>
      </c>
      <c r="C2233" s="8">
        <v>31602521</v>
      </c>
      <c r="D2233" s="9" t="s">
        <v>145</v>
      </c>
      <c r="E2233" s="13">
        <v>41.41</v>
      </c>
      <c r="F2233" s="13">
        <v>40.44</v>
      </c>
      <c r="G2233" s="11">
        <v>40.925</v>
      </c>
      <c r="H2233" s="13"/>
      <c r="I2233" s="11">
        <f t="shared" si="34"/>
        <v>40.925</v>
      </c>
      <c r="J2233" s="12" t="s">
        <v>6415</v>
      </c>
      <c r="K2233" s="12" t="s">
        <v>563</v>
      </c>
      <c r="L2233" s="12" t="s">
        <v>234</v>
      </c>
      <c r="M2233" s="16"/>
    </row>
    <row r="2234" ht="20.4" spans="1:13">
      <c r="A2234" s="6">
        <v>5126</v>
      </c>
      <c r="B2234" s="7" t="s">
        <v>7693</v>
      </c>
      <c r="C2234" s="8">
        <v>31604803</v>
      </c>
      <c r="D2234" s="9" t="s">
        <v>145</v>
      </c>
      <c r="E2234" s="13">
        <v>42.61</v>
      </c>
      <c r="F2234" s="13">
        <v>39.16</v>
      </c>
      <c r="G2234" s="11">
        <v>40.885</v>
      </c>
      <c r="H2234" s="13"/>
      <c r="I2234" s="11">
        <f t="shared" si="34"/>
        <v>40.885</v>
      </c>
      <c r="J2234" s="12" t="s">
        <v>7694</v>
      </c>
      <c r="K2234" s="12" t="s">
        <v>563</v>
      </c>
      <c r="L2234" s="12" t="s">
        <v>234</v>
      </c>
      <c r="M2234" s="16"/>
    </row>
    <row r="2235" ht="20.4" spans="1:13">
      <c r="A2235" s="6">
        <v>3698</v>
      </c>
      <c r="B2235" s="7" t="s">
        <v>4982</v>
      </c>
      <c r="C2235" s="8">
        <v>31507815</v>
      </c>
      <c r="D2235" s="9" t="s">
        <v>145</v>
      </c>
      <c r="E2235" s="13">
        <v>40.77</v>
      </c>
      <c r="F2235" s="13">
        <v>40.58</v>
      </c>
      <c r="G2235" s="11">
        <v>40.675</v>
      </c>
      <c r="H2235" s="13"/>
      <c r="I2235" s="11">
        <f t="shared" si="34"/>
        <v>40.675</v>
      </c>
      <c r="J2235" s="12" t="s">
        <v>4983</v>
      </c>
      <c r="K2235" s="12" t="s">
        <v>563</v>
      </c>
      <c r="L2235" s="12" t="s">
        <v>234</v>
      </c>
      <c r="M2235" s="16"/>
    </row>
    <row r="2236" ht="20.4" spans="1:13">
      <c r="A2236" s="6">
        <v>2445</v>
      </c>
      <c r="B2236" s="7" t="s">
        <v>2602</v>
      </c>
      <c r="C2236" s="8">
        <v>31503622</v>
      </c>
      <c r="D2236" s="9" t="s">
        <v>145</v>
      </c>
      <c r="E2236" s="13">
        <v>37.6</v>
      </c>
      <c r="F2236" s="13">
        <v>43.7</v>
      </c>
      <c r="G2236" s="11">
        <v>40.65</v>
      </c>
      <c r="H2236" s="13"/>
      <c r="I2236" s="11">
        <f t="shared" si="34"/>
        <v>40.65</v>
      </c>
      <c r="J2236" s="12" t="s">
        <v>2603</v>
      </c>
      <c r="K2236" s="12" t="s">
        <v>563</v>
      </c>
      <c r="L2236" s="12" t="s">
        <v>234</v>
      </c>
      <c r="M2236" s="16"/>
    </row>
    <row r="2237" ht="20.4" spans="1:13">
      <c r="A2237" s="6">
        <v>5337</v>
      </c>
      <c r="B2237" s="7" t="s">
        <v>8089</v>
      </c>
      <c r="C2237" s="8">
        <v>31605504</v>
      </c>
      <c r="D2237" s="9" t="s">
        <v>145</v>
      </c>
      <c r="E2237" s="13">
        <v>43.41</v>
      </c>
      <c r="F2237" s="13">
        <v>37.84</v>
      </c>
      <c r="G2237" s="11">
        <v>40.625</v>
      </c>
      <c r="H2237" s="13"/>
      <c r="I2237" s="11">
        <f t="shared" si="34"/>
        <v>40.625</v>
      </c>
      <c r="J2237" s="12" t="s">
        <v>8090</v>
      </c>
      <c r="K2237" s="12" t="s">
        <v>563</v>
      </c>
      <c r="L2237" s="12" t="s">
        <v>234</v>
      </c>
      <c r="M2237" s="16"/>
    </row>
    <row r="2238" ht="20.4" spans="1:13">
      <c r="A2238" s="6">
        <v>2547</v>
      </c>
      <c r="B2238" s="7" t="s">
        <v>2798</v>
      </c>
      <c r="C2238" s="8">
        <v>31504004</v>
      </c>
      <c r="D2238" s="9" t="s">
        <v>145</v>
      </c>
      <c r="E2238" s="13">
        <v>42.24</v>
      </c>
      <c r="F2238" s="13">
        <v>38.88</v>
      </c>
      <c r="G2238" s="11">
        <v>40.56</v>
      </c>
      <c r="H2238" s="13"/>
      <c r="I2238" s="11">
        <f t="shared" si="34"/>
        <v>40.56</v>
      </c>
      <c r="J2238" s="12" t="s">
        <v>2799</v>
      </c>
      <c r="K2238" s="12" t="s">
        <v>563</v>
      </c>
      <c r="L2238" s="12" t="s">
        <v>234</v>
      </c>
      <c r="M2238" s="16"/>
    </row>
    <row r="2239" ht="20.4" spans="1:13">
      <c r="A2239" s="6">
        <v>5206</v>
      </c>
      <c r="B2239" s="7" t="s">
        <v>7844</v>
      </c>
      <c r="C2239" s="8">
        <v>31605023</v>
      </c>
      <c r="D2239" s="9" t="s">
        <v>145</v>
      </c>
      <c r="E2239" s="13">
        <v>42.77</v>
      </c>
      <c r="F2239" s="13">
        <v>38.29</v>
      </c>
      <c r="G2239" s="11">
        <v>40.53</v>
      </c>
      <c r="H2239" s="13"/>
      <c r="I2239" s="11">
        <f t="shared" si="34"/>
        <v>40.53</v>
      </c>
      <c r="J2239" s="12" t="s">
        <v>7845</v>
      </c>
      <c r="K2239" s="12" t="s">
        <v>563</v>
      </c>
      <c r="L2239" s="12" t="s">
        <v>234</v>
      </c>
      <c r="M2239" s="16"/>
    </row>
    <row r="2240" ht="20.4" spans="1:13">
      <c r="A2240" s="6">
        <v>2143</v>
      </c>
      <c r="B2240" s="7" t="s">
        <v>2017</v>
      </c>
      <c r="C2240" s="8">
        <v>31502620</v>
      </c>
      <c r="D2240" s="9" t="s">
        <v>145</v>
      </c>
      <c r="E2240" s="13">
        <v>42.04</v>
      </c>
      <c r="F2240" s="13">
        <v>38.81</v>
      </c>
      <c r="G2240" s="11">
        <v>40.425</v>
      </c>
      <c r="H2240" s="13"/>
      <c r="I2240" s="11">
        <f t="shared" si="34"/>
        <v>40.425</v>
      </c>
      <c r="J2240" s="12" t="s">
        <v>2018</v>
      </c>
      <c r="K2240" s="12" t="s">
        <v>563</v>
      </c>
      <c r="L2240" s="12" t="s">
        <v>234</v>
      </c>
      <c r="M2240" s="16"/>
    </row>
    <row r="2241" ht="20.4" spans="1:13">
      <c r="A2241" s="6">
        <v>4408</v>
      </c>
      <c r="B2241" s="7" t="s">
        <v>6329</v>
      </c>
      <c r="C2241" s="8">
        <v>31602405</v>
      </c>
      <c r="D2241" s="9" t="s">
        <v>145</v>
      </c>
      <c r="E2241" s="13">
        <v>34.27</v>
      </c>
      <c r="F2241" s="13">
        <v>46.58</v>
      </c>
      <c r="G2241" s="11">
        <v>40.425</v>
      </c>
      <c r="H2241" s="13"/>
      <c r="I2241" s="11">
        <f t="shared" si="34"/>
        <v>40.425</v>
      </c>
      <c r="J2241" s="12" t="s">
        <v>6330</v>
      </c>
      <c r="K2241" s="12" t="s">
        <v>563</v>
      </c>
      <c r="L2241" s="12" t="s">
        <v>234</v>
      </c>
      <c r="M2241" s="16"/>
    </row>
    <row r="2242" ht="20.4" spans="1:13">
      <c r="A2242" s="6">
        <v>1747</v>
      </c>
      <c r="B2242" s="7" t="s">
        <v>1247</v>
      </c>
      <c r="C2242" s="8">
        <v>31501314</v>
      </c>
      <c r="D2242" s="9" t="s">
        <v>145</v>
      </c>
      <c r="E2242" s="13">
        <v>43.92</v>
      </c>
      <c r="F2242" s="13">
        <v>36.66</v>
      </c>
      <c r="G2242" s="11">
        <v>40.29</v>
      </c>
      <c r="H2242" s="13"/>
      <c r="I2242" s="11">
        <f t="shared" ref="I2242:I2305" si="35">G2242+H2242</f>
        <v>40.29</v>
      </c>
      <c r="J2242" s="12" t="s">
        <v>1248</v>
      </c>
      <c r="K2242" s="12" t="s">
        <v>563</v>
      </c>
      <c r="L2242" s="12" t="s">
        <v>234</v>
      </c>
      <c r="M2242" s="16"/>
    </row>
    <row r="2243" ht="20.4" spans="1:13">
      <c r="A2243" s="6">
        <v>1995</v>
      </c>
      <c r="B2243" s="7" t="s">
        <v>1732</v>
      </c>
      <c r="C2243" s="8">
        <v>31502122</v>
      </c>
      <c r="D2243" s="9" t="s">
        <v>145</v>
      </c>
      <c r="E2243" s="13">
        <v>48.58</v>
      </c>
      <c r="F2243" s="13">
        <v>31.7</v>
      </c>
      <c r="G2243" s="11">
        <v>40.14</v>
      </c>
      <c r="H2243" s="13"/>
      <c r="I2243" s="11">
        <f t="shared" si="35"/>
        <v>40.14</v>
      </c>
      <c r="J2243" s="12" t="s">
        <v>1733</v>
      </c>
      <c r="K2243" s="12" t="s">
        <v>563</v>
      </c>
      <c r="L2243" s="12" t="s">
        <v>234</v>
      </c>
      <c r="M2243" s="16"/>
    </row>
    <row r="2244" ht="20.4" spans="1:13">
      <c r="A2244" s="6">
        <v>3238</v>
      </c>
      <c r="B2244" s="7" t="s">
        <v>4108</v>
      </c>
      <c r="C2244" s="8">
        <v>31506305</v>
      </c>
      <c r="D2244" s="9" t="s">
        <v>145</v>
      </c>
      <c r="E2244" s="13">
        <v>35.86</v>
      </c>
      <c r="F2244" s="13">
        <v>44.29</v>
      </c>
      <c r="G2244" s="11">
        <v>40.075</v>
      </c>
      <c r="H2244" s="13"/>
      <c r="I2244" s="11">
        <f t="shared" si="35"/>
        <v>40.075</v>
      </c>
      <c r="J2244" s="12" t="s">
        <v>4109</v>
      </c>
      <c r="K2244" s="12" t="s">
        <v>563</v>
      </c>
      <c r="L2244" s="12" t="s">
        <v>234</v>
      </c>
      <c r="M2244" s="16"/>
    </row>
    <row r="2245" ht="20.4" spans="1:13">
      <c r="A2245" s="6">
        <v>3820</v>
      </c>
      <c r="B2245" s="7" t="s">
        <v>5214</v>
      </c>
      <c r="C2245" s="8">
        <v>31600417</v>
      </c>
      <c r="D2245" s="9" t="s">
        <v>145</v>
      </c>
      <c r="E2245" s="13">
        <v>44.63</v>
      </c>
      <c r="F2245" s="13">
        <v>35.48</v>
      </c>
      <c r="G2245" s="11">
        <v>40.055</v>
      </c>
      <c r="H2245" s="13"/>
      <c r="I2245" s="11">
        <f t="shared" si="35"/>
        <v>40.055</v>
      </c>
      <c r="J2245" s="12" t="s">
        <v>5215</v>
      </c>
      <c r="K2245" s="12" t="s">
        <v>563</v>
      </c>
      <c r="L2245" s="12" t="s">
        <v>234</v>
      </c>
      <c r="M2245" s="16"/>
    </row>
    <row r="2246" ht="20.4" spans="1:13">
      <c r="A2246" s="6">
        <v>1765</v>
      </c>
      <c r="B2246" s="7" t="s">
        <v>1281</v>
      </c>
      <c r="C2246" s="8">
        <v>31501402</v>
      </c>
      <c r="D2246" s="9" t="s">
        <v>145</v>
      </c>
      <c r="E2246" s="13">
        <v>33.46</v>
      </c>
      <c r="F2246" s="13">
        <v>46.58</v>
      </c>
      <c r="G2246" s="11">
        <v>40.02</v>
      </c>
      <c r="H2246" s="13"/>
      <c r="I2246" s="11">
        <f t="shared" si="35"/>
        <v>40.02</v>
      </c>
      <c r="J2246" s="12" t="s">
        <v>1282</v>
      </c>
      <c r="K2246" s="12" t="s">
        <v>563</v>
      </c>
      <c r="L2246" s="12" t="s">
        <v>234</v>
      </c>
      <c r="M2246" s="16"/>
    </row>
    <row r="2247" ht="20.4" spans="1:13">
      <c r="A2247" s="6">
        <v>3288</v>
      </c>
      <c r="B2247" s="7" t="s">
        <v>4206</v>
      </c>
      <c r="C2247" s="8">
        <v>31506425</v>
      </c>
      <c r="D2247" s="9" t="s">
        <v>145</v>
      </c>
      <c r="E2247" s="13">
        <v>46.52</v>
      </c>
      <c r="F2247" s="13">
        <v>33.26</v>
      </c>
      <c r="G2247" s="11">
        <v>39.89</v>
      </c>
      <c r="H2247" s="13"/>
      <c r="I2247" s="11">
        <f t="shared" si="35"/>
        <v>39.89</v>
      </c>
      <c r="J2247" s="12" t="s">
        <v>4207</v>
      </c>
      <c r="K2247" s="12" t="s">
        <v>563</v>
      </c>
      <c r="L2247" s="12" t="s">
        <v>234</v>
      </c>
      <c r="M2247" s="16"/>
    </row>
    <row r="2248" ht="20.4" spans="1:13">
      <c r="A2248" s="6">
        <v>3816</v>
      </c>
      <c r="B2248" s="7" t="s">
        <v>341</v>
      </c>
      <c r="C2248" s="8">
        <v>31600413</v>
      </c>
      <c r="D2248" s="9" t="s">
        <v>145</v>
      </c>
      <c r="E2248" s="13">
        <v>37.03</v>
      </c>
      <c r="F2248" s="13">
        <v>42.66</v>
      </c>
      <c r="G2248" s="11">
        <v>39.845</v>
      </c>
      <c r="H2248" s="13"/>
      <c r="I2248" s="11">
        <f t="shared" si="35"/>
        <v>39.845</v>
      </c>
      <c r="J2248" s="12" t="s">
        <v>5207</v>
      </c>
      <c r="K2248" s="12" t="s">
        <v>563</v>
      </c>
      <c r="L2248" s="12" t="s">
        <v>234</v>
      </c>
      <c r="M2248" s="16"/>
    </row>
    <row r="2249" ht="20.4" spans="1:13">
      <c r="A2249" s="6">
        <v>4758</v>
      </c>
      <c r="B2249" s="7" t="s">
        <v>6992</v>
      </c>
      <c r="C2249" s="8">
        <v>31603525</v>
      </c>
      <c r="D2249" s="9" t="s">
        <v>145</v>
      </c>
      <c r="E2249" s="13">
        <v>43.27</v>
      </c>
      <c r="F2249" s="13">
        <v>36.21</v>
      </c>
      <c r="G2249" s="11">
        <v>39.74</v>
      </c>
      <c r="H2249" s="13"/>
      <c r="I2249" s="11">
        <f t="shared" si="35"/>
        <v>39.74</v>
      </c>
      <c r="J2249" s="12" t="s">
        <v>6993</v>
      </c>
      <c r="K2249" s="12" t="s">
        <v>563</v>
      </c>
      <c r="L2249" s="12" t="s">
        <v>234</v>
      </c>
      <c r="M2249" s="16"/>
    </row>
    <row r="2250" ht="20.4" spans="1:13">
      <c r="A2250" s="6">
        <v>3452</v>
      </c>
      <c r="B2250" s="7" t="s">
        <v>4514</v>
      </c>
      <c r="C2250" s="8">
        <v>31507009</v>
      </c>
      <c r="D2250" s="9" t="s">
        <v>145</v>
      </c>
      <c r="E2250" s="13">
        <v>39.11</v>
      </c>
      <c r="F2250" s="13">
        <v>40.13</v>
      </c>
      <c r="G2250" s="11">
        <v>39.62</v>
      </c>
      <c r="H2250" s="13"/>
      <c r="I2250" s="11">
        <f t="shared" si="35"/>
        <v>39.62</v>
      </c>
      <c r="J2250" s="12" t="s">
        <v>4515</v>
      </c>
      <c r="K2250" s="12" t="s">
        <v>563</v>
      </c>
      <c r="L2250" s="12" t="s">
        <v>234</v>
      </c>
      <c r="M2250" s="16"/>
    </row>
    <row r="2251" ht="20.4" spans="1:13">
      <c r="A2251" s="6">
        <v>3922</v>
      </c>
      <c r="B2251" s="7" t="s">
        <v>5406</v>
      </c>
      <c r="C2251" s="8">
        <v>31600729</v>
      </c>
      <c r="D2251" s="9" t="s">
        <v>145</v>
      </c>
      <c r="E2251" s="13">
        <v>42.64</v>
      </c>
      <c r="F2251" s="13">
        <v>36.52</v>
      </c>
      <c r="G2251" s="11">
        <v>39.58</v>
      </c>
      <c r="H2251" s="13"/>
      <c r="I2251" s="11">
        <f t="shared" si="35"/>
        <v>39.58</v>
      </c>
      <c r="J2251" s="12" t="s">
        <v>5407</v>
      </c>
      <c r="K2251" s="12" t="s">
        <v>563</v>
      </c>
      <c r="L2251" s="12" t="s">
        <v>234</v>
      </c>
      <c r="M2251" s="16"/>
    </row>
    <row r="2252" ht="20.4" spans="1:13">
      <c r="A2252" s="6">
        <v>3250</v>
      </c>
      <c r="B2252" s="7" t="s">
        <v>4132</v>
      </c>
      <c r="C2252" s="8">
        <v>31506317</v>
      </c>
      <c r="D2252" s="9" t="s">
        <v>145</v>
      </c>
      <c r="E2252" s="13">
        <v>37.51</v>
      </c>
      <c r="F2252" s="13">
        <v>41.17</v>
      </c>
      <c r="G2252" s="11">
        <v>39.34</v>
      </c>
      <c r="H2252" s="13"/>
      <c r="I2252" s="11">
        <f t="shared" si="35"/>
        <v>39.34</v>
      </c>
      <c r="J2252" s="12" t="s">
        <v>4133</v>
      </c>
      <c r="K2252" s="12" t="s">
        <v>563</v>
      </c>
      <c r="L2252" s="12" t="s">
        <v>234</v>
      </c>
      <c r="M2252" s="16"/>
    </row>
    <row r="2253" ht="20.4" spans="1:13">
      <c r="A2253" s="6">
        <v>3643</v>
      </c>
      <c r="B2253" s="7" t="s">
        <v>4876</v>
      </c>
      <c r="C2253" s="8">
        <v>31507620</v>
      </c>
      <c r="D2253" s="9" t="s">
        <v>145</v>
      </c>
      <c r="E2253" s="13">
        <v>43.03</v>
      </c>
      <c r="F2253" s="13">
        <v>35.48</v>
      </c>
      <c r="G2253" s="11">
        <v>39.255</v>
      </c>
      <c r="H2253" s="13"/>
      <c r="I2253" s="11">
        <f t="shared" si="35"/>
        <v>39.255</v>
      </c>
      <c r="J2253" s="12" t="s">
        <v>4877</v>
      </c>
      <c r="K2253" s="12" t="s">
        <v>563</v>
      </c>
      <c r="L2253" s="12" t="s">
        <v>234</v>
      </c>
      <c r="M2253" s="16"/>
    </row>
    <row r="2254" ht="20.4" spans="1:13">
      <c r="A2254" s="6">
        <v>4333</v>
      </c>
      <c r="B2254" s="7" t="s">
        <v>6190</v>
      </c>
      <c r="C2254" s="8">
        <v>31602120</v>
      </c>
      <c r="D2254" s="9" t="s">
        <v>145</v>
      </c>
      <c r="E2254" s="13">
        <v>41.89</v>
      </c>
      <c r="F2254" s="13">
        <v>36.59</v>
      </c>
      <c r="G2254" s="11">
        <v>39.24</v>
      </c>
      <c r="H2254" s="13"/>
      <c r="I2254" s="11">
        <f t="shared" si="35"/>
        <v>39.24</v>
      </c>
      <c r="J2254" s="12" t="s">
        <v>6191</v>
      </c>
      <c r="K2254" s="12" t="s">
        <v>563</v>
      </c>
      <c r="L2254" s="12" t="s">
        <v>234</v>
      </c>
      <c r="M2254" s="16"/>
    </row>
    <row r="2255" ht="20.4" spans="1:13">
      <c r="A2255" s="6">
        <v>4550</v>
      </c>
      <c r="B2255" s="7" t="s">
        <v>6599</v>
      </c>
      <c r="C2255" s="8">
        <v>31602827</v>
      </c>
      <c r="D2255" s="9" t="s">
        <v>145</v>
      </c>
      <c r="E2255" s="13">
        <v>48.92</v>
      </c>
      <c r="F2255" s="13">
        <v>29.48</v>
      </c>
      <c r="G2255" s="11">
        <v>39.2</v>
      </c>
      <c r="H2255" s="13"/>
      <c r="I2255" s="11">
        <f t="shared" si="35"/>
        <v>39.2</v>
      </c>
      <c r="J2255" s="12" t="s">
        <v>6600</v>
      </c>
      <c r="K2255" s="12" t="s">
        <v>563</v>
      </c>
      <c r="L2255" s="12" t="s">
        <v>234</v>
      </c>
      <c r="M2255" s="16"/>
    </row>
    <row r="2256" ht="20.4" spans="1:13">
      <c r="A2256" s="6">
        <v>3894</v>
      </c>
      <c r="B2256" s="7" t="s">
        <v>5354</v>
      </c>
      <c r="C2256" s="8">
        <v>31600701</v>
      </c>
      <c r="D2256" s="9" t="s">
        <v>145</v>
      </c>
      <c r="E2256" s="13">
        <v>39.72</v>
      </c>
      <c r="F2256" s="13">
        <v>38.29</v>
      </c>
      <c r="G2256" s="11">
        <v>39.005</v>
      </c>
      <c r="H2256" s="13"/>
      <c r="I2256" s="11">
        <f t="shared" si="35"/>
        <v>39.005</v>
      </c>
      <c r="J2256" s="12" t="s">
        <v>5355</v>
      </c>
      <c r="K2256" s="12" t="s">
        <v>563</v>
      </c>
      <c r="L2256" s="12" t="s">
        <v>234</v>
      </c>
      <c r="M2256" s="16"/>
    </row>
    <row r="2257" ht="20.4" spans="1:13">
      <c r="A2257" s="6">
        <v>4790</v>
      </c>
      <c r="B2257" s="7" t="s">
        <v>7054</v>
      </c>
      <c r="C2257" s="8">
        <v>31603627</v>
      </c>
      <c r="D2257" s="9" t="s">
        <v>145</v>
      </c>
      <c r="E2257" s="13">
        <v>35.65</v>
      </c>
      <c r="F2257" s="13">
        <v>42.14</v>
      </c>
      <c r="G2257" s="11">
        <v>38.895</v>
      </c>
      <c r="H2257" s="13"/>
      <c r="I2257" s="11">
        <f t="shared" si="35"/>
        <v>38.895</v>
      </c>
      <c r="J2257" s="12" t="s">
        <v>7055</v>
      </c>
      <c r="K2257" s="12" t="s">
        <v>563</v>
      </c>
      <c r="L2257" s="12" t="s">
        <v>234</v>
      </c>
      <c r="M2257" s="16"/>
    </row>
    <row r="2258" ht="20.4" spans="1:13">
      <c r="A2258" s="6">
        <v>1488</v>
      </c>
      <c r="B2258" s="7" t="s">
        <v>128</v>
      </c>
      <c r="C2258" s="8">
        <v>31500425</v>
      </c>
      <c r="D2258" s="9" t="s">
        <v>145</v>
      </c>
      <c r="E2258" s="13">
        <v>43.71</v>
      </c>
      <c r="F2258" s="13">
        <v>33.92</v>
      </c>
      <c r="G2258" s="11">
        <v>38.815</v>
      </c>
      <c r="H2258" s="13"/>
      <c r="I2258" s="11">
        <f t="shared" si="35"/>
        <v>38.815</v>
      </c>
      <c r="J2258" s="12" t="s">
        <v>733</v>
      </c>
      <c r="K2258" s="12" t="s">
        <v>563</v>
      </c>
      <c r="L2258" s="12" t="s">
        <v>234</v>
      </c>
      <c r="M2258" s="16"/>
    </row>
    <row r="2259" ht="20.4" spans="1:13">
      <c r="A2259" s="6">
        <v>2844</v>
      </c>
      <c r="B2259" s="7" t="s">
        <v>3362</v>
      </c>
      <c r="C2259" s="8">
        <v>31505001</v>
      </c>
      <c r="D2259" s="9" t="s">
        <v>145</v>
      </c>
      <c r="E2259" s="13">
        <v>37.66</v>
      </c>
      <c r="F2259" s="13">
        <v>39.92</v>
      </c>
      <c r="G2259" s="11">
        <v>38.79</v>
      </c>
      <c r="H2259" s="13"/>
      <c r="I2259" s="11">
        <f t="shared" si="35"/>
        <v>38.79</v>
      </c>
      <c r="J2259" s="12" t="s">
        <v>3363</v>
      </c>
      <c r="K2259" s="12" t="s">
        <v>563</v>
      </c>
      <c r="L2259" s="12" t="s">
        <v>234</v>
      </c>
      <c r="M2259" s="16"/>
    </row>
    <row r="2260" ht="20.4" spans="1:13">
      <c r="A2260" s="6">
        <v>3050</v>
      </c>
      <c r="B2260" s="7" t="s">
        <v>3755</v>
      </c>
      <c r="C2260" s="8">
        <v>31505627</v>
      </c>
      <c r="D2260" s="9" t="s">
        <v>145</v>
      </c>
      <c r="E2260" s="13">
        <v>45.06</v>
      </c>
      <c r="F2260" s="13">
        <v>32.29</v>
      </c>
      <c r="G2260" s="11">
        <v>38.675</v>
      </c>
      <c r="H2260" s="13"/>
      <c r="I2260" s="11">
        <f t="shared" si="35"/>
        <v>38.675</v>
      </c>
      <c r="J2260" s="12" t="s">
        <v>3756</v>
      </c>
      <c r="K2260" s="12" t="s">
        <v>563</v>
      </c>
      <c r="L2260" s="12" t="s">
        <v>234</v>
      </c>
      <c r="M2260" s="16"/>
    </row>
    <row r="2261" ht="20.4" spans="1:13">
      <c r="A2261" s="6">
        <v>1817</v>
      </c>
      <c r="B2261" s="7" t="s">
        <v>1385</v>
      </c>
      <c r="C2261" s="8">
        <v>31501524</v>
      </c>
      <c r="D2261" s="9" t="s">
        <v>145</v>
      </c>
      <c r="E2261" s="13">
        <v>42.84</v>
      </c>
      <c r="F2261" s="13">
        <v>34.44</v>
      </c>
      <c r="G2261" s="11">
        <v>38.64</v>
      </c>
      <c r="H2261" s="13"/>
      <c r="I2261" s="11">
        <f t="shared" si="35"/>
        <v>38.64</v>
      </c>
      <c r="J2261" s="12" t="s">
        <v>1386</v>
      </c>
      <c r="K2261" s="12" t="s">
        <v>563</v>
      </c>
      <c r="L2261" s="12" t="s">
        <v>234</v>
      </c>
      <c r="M2261" s="16"/>
    </row>
    <row r="2262" ht="20.4" spans="1:13">
      <c r="A2262" s="6">
        <v>3988</v>
      </c>
      <c r="B2262" s="7" t="s">
        <v>5533</v>
      </c>
      <c r="C2262" s="8">
        <v>31601005</v>
      </c>
      <c r="D2262" s="9" t="s">
        <v>145</v>
      </c>
      <c r="E2262" s="13">
        <v>40.06</v>
      </c>
      <c r="F2262" s="13">
        <v>37.18</v>
      </c>
      <c r="G2262" s="11">
        <v>38.62</v>
      </c>
      <c r="H2262" s="13"/>
      <c r="I2262" s="11">
        <f t="shared" si="35"/>
        <v>38.62</v>
      </c>
      <c r="J2262" s="12" t="s">
        <v>5534</v>
      </c>
      <c r="K2262" s="12" t="s">
        <v>563</v>
      </c>
      <c r="L2262" s="12" t="s">
        <v>234</v>
      </c>
      <c r="M2262" s="16"/>
    </row>
    <row r="2263" ht="20.4" spans="1:13">
      <c r="A2263" s="6">
        <v>4559</v>
      </c>
      <c r="B2263" s="7" t="s">
        <v>6617</v>
      </c>
      <c r="C2263" s="8">
        <v>31602906</v>
      </c>
      <c r="D2263" s="9" t="s">
        <v>145</v>
      </c>
      <c r="E2263" s="13">
        <v>43.75</v>
      </c>
      <c r="F2263" s="13">
        <v>33.33</v>
      </c>
      <c r="G2263" s="11">
        <v>38.54</v>
      </c>
      <c r="H2263" s="13"/>
      <c r="I2263" s="11">
        <f t="shared" si="35"/>
        <v>38.54</v>
      </c>
      <c r="J2263" s="12" t="s">
        <v>6618</v>
      </c>
      <c r="K2263" s="12" t="s">
        <v>563</v>
      </c>
      <c r="L2263" s="12" t="s">
        <v>234</v>
      </c>
      <c r="M2263" s="16"/>
    </row>
    <row r="2264" ht="20.4" spans="1:13">
      <c r="A2264" s="6">
        <v>2680</v>
      </c>
      <c r="B2264" s="7" t="s">
        <v>3051</v>
      </c>
      <c r="C2264" s="8">
        <v>31504417</v>
      </c>
      <c r="D2264" s="9" t="s">
        <v>145</v>
      </c>
      <c r="E2264" s="13">
        <v>36.67</v>
      </c>
      <c r="F2264" s="13">
        <v>40.37</v>
      </c>
      <c r="G2264" s="11">
        <v>38.52</v>
      </c>
      <c r="H2264" s="13"/>
      <c r="I2264" s="11">
        <f t="shared" si="35"/>
        <v>38.52</v>
      </c>
      <c r="J2264" s="12" t="s">
        <v>3052</v>
      </c>
      <c r="K2264" s="12" t="s">
        <v>563</v>
      </c>
      <c r="L2264" s="12" t="s">
        <v>234</v>
      </c>
      <c r="M2264" s="16"/>
    </row>
    <row r="2265" ht="20.4" spans="1:13">
      <c r="A2265" s="6">
        <v>4045</v>
      </c>
      <c r="B2265" s="7" t="s">
        <v>5642</v>
      </c>
      <c r="C2265" s="8">
        <v>31601202</v>
      </c>
      <c r="D2265" s="9" t="s">
        <v>145</v>
      </c>
      <c r="E2265" s="13">
        <v>39.74</v>
      </c>
      <c r="F2265" s="13">
        <v>37.25</v>
      </c>
      <c r="G2265" s="11">
        <v>38.495</v>
      </c>
      <c r="H2265" s="13"/>
      <c r="I2265" s="11">
        <f t="shared" si="35"/>
        <v>38.495</v>
      </c>
      <c r="J2265" s="12" t="s">
        <v>5643</v>
      </c>
      <c r="K2265" s="12" t="s">
        <v>563</v>
      </c>
      <c r="L2265" s="12" t="s">
        <v>234</v>
      </c>
      <c r="M2265" s="16"/>
    </row>
    <row r="2266" ht="20.4" spans="1:13">
      <c r="A2266" s="6">
        <v>3470</v>
      </c>
      <c r="B2266" s="7" t="s">
        <v>4548</v>
      </c>
      <c r="C2266" s="8">
        <v>31507027</v>
      </c>
      <c r="D2266" s="9" t="s">
        <v>145</v>
      </c>
      <c r="E2266" s="13">
        <v>40.74</v>
      </c>
      <c r="F2266" s="13">
        <v>36.14</v>
      </c>
      <c r="G2266" s="11">
        <v>38.44</v>
      </c>
      <c r="H2266" s="13"/>
      <c r="I2266" s="11">
        <f t="shared" si="35"/>
        <v>38.44</v>
      </c>
      <c r="J2266" s="12" t="s">
        <v>4549</v>
      </c>
      <c r="K2266" s="12" t="s">
        <v>563</v>
      </c>
      <c r="L2266" s="12" t="s">
        <v>234</v>
      </c>
      <c r="M2266" s="16"/>
    </row>
    <row r="2267" ht="20.4" spans="1:13">
      <c r="A2267" s="6">
        <v>2119</v>
      </c>
      <c r="B2267" s="7" t="s">
        <v>1971</v>
      </c>
      <c r="C2267" s="8">
        <v>31502526</v>
      </c>
      <c r="D2267" s="9" t="s">
        <v>145</v>
      </c>
      <c r="E2267" s="13">
        <v>35.15</v>
      </c>
      <c r="F2267" s="13">
        <v>41.03</v>
      </c>
      <c r="G2267" s="11">
        <v>38.09</v>
      </c>
      <c r="H2267" s="13"/>
      <c r="I2267" s="11">
        <f t="shared" si="35"/>
        <v>38.09</v>
      </c>
      <c r="J2267" s="12" t="s">
        <v>1972</v>
      </c>
      <c r="K2267" s="12" t="s">
        <v>563</v>
      </c>
      <c r="L2267" s="12" t="s">
        <v>234</v>
      </c>
      <c r="M2267" s="16"/>
    </row>
    <row r="2268" ht="20.4" spans="1:13">
      <c r="A2268" s="6">
        <v>4771</v>
      </c>
      <c r="B2268" s="7" t="s">
        <v>7017</v>
      </c>
      <c r="C2268" s="8">
        <v>31603608</v>
      </c>
      <c r="D2268" s="9" t="s">
        <v>145</v>
      </c>
      <c r="E2268" s="13">
        <v>36.28</v>
      </c>
      <c r="F2268" s="13">
        <v>39.47</v>
      </c>
      <c r="G2268" s="11">
        <v>37.875</v>
      </c>
      <c r="H2268" s="13"/>
      <c r="I2268" s="11">
        <f t="shared" si="35"/>
        <v>37.875</v>
      </c>
      <c r="J2268" s="12" t="s">
        <v>7018</v>
      </c>
      <c r="K2268" s="12" t="s">
        <v>563</v>
      </c>
      <c r="L2268" s="12" t="s">
        <v>234</v>
      </c>
      <c r="M2268" s="16"/>
    </row>
    <row r="2269" ht="20.4" spans="1:13">
      <c r="A2269" s="6">
        <v>4153</v>
      </c>
      <c r="B2269" s="7" t="s">
        <v>5850</v>
      </c>
      <c r="C2269" s="8">
        <v>31601520</v>
      </c>
      <c r="D2269" s="9" t="s">
        <v>145</v>
      </c>
      <c r="E2269" s="13">
        <v>38.75</v>
      </c>
      <c r="F2269" s="13">
        <v>36.73</v>
      </c>
      <c r="G2269" s="11">
        <v>37.74</v>
      </c>
      <c r="H2269" s="13"/>
      <c r="I2269" s="11">
        <f t="shared" si="35"/>
        <v>37.74</v>
      </c>
      <c r="J2269" s="12" t="s">
        <v>5851</v>
      </c>
      <c r="K2269" s="12" t="s">
        <v>563</v>
      </c>
      <c r="L2269" s="12" t="s">
        <v>234</v>
      </c>
      <c r="M2269" s="16"/>
    </row>
    <row r="2270" ht="20.4" spans="1:13">
      <c r="A2270" s="6">
        <v>1634</v>
      </c>
      <c r="B2270" s="7" t="s">
        <v>1030</v>
      </c>
      <c r="C2270" s="8">
        <v>31500921</v>
      </c>
      <c r="D2270" s="9" t="s">
        <v>145</v>
      </c>
      <c r="E2270" s="13">
        <v>37.25</v>
      </c>
      <c r="F2270" s="13">
        <v>37.77</v>
      </c>
      <c r="G2270" s="11">
        <v>37.51</v>
      </c>
      <c r="H2270" s="13"/>
      <c r="I2270" s="11">
        <f t="shared" si="35"/>
        <v>37.51</v>
      </c>
      <c r="J2270" s="12" t="s">
        <v>1031</v>
      </c>
      <c r="K2270" s="12" t="s">
        <v>563</v>
      </c>
      <c r="L2270" s="12" t="s">
        <v>234</v>
      </c>
      <c r="M2270" s="16"/>
    </row>
    <row r="2271" ht="20.4" spans="1:13">
      <c r="A2271" s="6">
        <v>3421</v>
      </c>
      <c r="B2271" s="7" t="s">
        <v>4457</v>
      </c>
      <c r="C2271" s="8">
        <v>31506908</v>
      </c>
      <c r="D2271" s="9" t="s">
        <v>145</v>
      </c>
      <c r="E2271" s="13">
        <v>42.11</v>
      </c>
      <c r="F2271" s="13">
        <v>32.74</v>
      </c>
      <c r="G2271" s="11">
        <v>37.425</v>
      </c>
      <c r="H2271" s="13"/>
      <c r="I2271" s="11">
        <f t="shared" si="35"/>
        <v>37.425</v>
      </c>
      <c r="J2271" s="12" t="s">
        <v>4458</v>
      </c>
      <c r="K2271" s="12" t="s">
        <v>563</v>
      </c>
      <c r="L2271" s="12" t="s">
        <v>234</v>
      </c>
      <c r="M2271" s="16"/>
    </row>
    <row r="2272" ht="20.4" spans="1:13">
      <c r="A2272" s="6">
        <v>2718</v>
      </c>
      <c r="B2272" s="7" t="s">
        <v>3125</v>
      </c>
      <c r="C2272" s="8">
        <v>31504525</v>
      </c>
      <c r="D2272" s="9" t="s">
        <v>145</v>
      </c>
      <c r="E2272" s="13">
        <v>37.07</v>
      </c>
      <c r="F2272" s="13">
        <v>37.77</v>
      </c>
      <c r="G2272" s="11">
        <v>37.42</v>
      </c>
      <c r="H2272" s="13"/>
      <c r="I2272" s="11">
        <f t="shared" si="35"/>
        <v>37.42</v>
      </c>
      <c r="J2272" s="12" t="s">
        <v>3126</v>
      </c>
      <c r="K2272" s="12" t="s">
        <v>563</v>
      </c>
      <c r="L2272" s="12" t="s">
        <v>234</v>
      </c>
      <c r="M2272" s="16"/>
    </row>
    <row r="2273" ht="20.4" spans="1:13">
      <c r="A2273" s="6">
        <v>5224</v>
      </c>
      <c r="B2273" s="7" t="s">
        <v>7877</v>
      </c>
      <c r="C2273" s="8">
        <v>31605111</v>
      </c>
      <c r="D2273" s="9" t="s">
        <v>145</v>
      </c>
      <c r="E2273" s="13">
        <v>36.84</v>
      </c>
      <c r="F2273" s="13">
        <v>37.77</v>
      </c>
      <c r="G2273" s="11">
        <v>37.305</v>
      </c>
      <c r="H2273" s="13"/>
      <c r="I2273" s="11">
        <f t="shared" si="35"/>
        <v>37.305</v>
      </c>
      <c r="J2273" s="12" t="s">
        <v>7878</v>
      </c>
      <c r="K2273" s="12" t="s">
        <v>563</v>
      </c>
      <c r="L2273" s="12" t="s">
        <v>234</v>
      </c>
      <c r="M2273" s="16"/>
    </row>
    <row r="2274" ht="20.4" spans="1:13">
      <c r="A2274" s="6">
        <v>4227</v>
      </c>
      <c r="B2274" s="7" t="s">
        <v>5990</v>
      </c>
      <c r="C2274" s="8">
        <v>31601804</v>
      </c>
      <c r="D2274" s="9" t="s">
        <v>145</v>
      </c>
      <c r="E2274" s="13">
        <v>32.94</v>
      </c>
      <c r="F2274" s="13">
        <v>41.62</v>
      </c>
      <c r="G2274" s="11">
        <v>37.28</v>
      </c>
      <c r="H2274" s="13"/>
      <c r="I2274" s="11">
        <f t="shared" si="35"/>
        <v>37.28</v>
      </c>
      <c r="J2274" s="12" t="s">
        <v>5991</v>
      </c>
      <c r="K2274" s="12" t="s">
        <v>563</v>
      </c>
      <c r="L2274" s="12" t="s">
        <v>234</v>
      </c>
      <c r="M2274" s="16"/>
    </row>
    <row r="2275" ht="20.4" spans="1:13">
      <c r="A2275" s="6">
        <v>2978</v>
      </c>
      <c r="B2275" s="7" t="s">
        <v>3617</v>
      </c>
      <c r="C2275" s="8">
        <v>31505415</v>
      </c>
      <c r="D2275" s="9" t="s">
        <v>145</v>
      </c>
      <c r="E2275" s="13">
        <v>42.88</v>
      </c>
      <c r="F2275" s="13">
        <v>31.49</v>
      </c>
      <c r="G2275" s="11">
        <v>37.185</v>
      </c>
      <c r="H2275" s="13"/>
      <c r="I2275" s="11">
        <f t="shared" si="35"/>
        <v>37.185</v>
      </c>
      <c r="J2275" s="12" t="s">
        <v>3618</v>
      </c>
      <c r="K2275" s="12" t="s">
        <v>563</v>
      </c>
      <c r="L2275" s="12" t="s">
        <v>234</v>
      </c>
      <c r="M2275" s="16"/>
    </row>
    <row r="2276" ht="20.4" spans="1:13">
      <c r="A2276" s="6">
        <v>5537</v>
      </c>
      <c r="B2276" s="7" t="s">
        <v>4725</v>
      </c>
      <c r="C2276" s="8">
        <v>31606124</v>
      </c>
      <c r="D2276" s="9" t="s">
        <v>145</v>
      </c>
      <c r="E2276" s="13">
        <v>36.87</v>
      </c>
      <c r="F2276" s="13">
        <v>37.25</v>
      </c>
      <c r="G2276" s="11">
        <v>37.06</v>
      </c>
      <c r="H2276" s="13"/>
      <c r="I2276" s="11">
        <f t="shared" si="35"/>
        <v>37.06</v>
      </c>
      <c r="J2276" s="12" t="s">
        <v>8466</v>
      </c>
      <c r="K2276" s="12" t="s">
        <v>563</v>
      </c>
      <c r="L2276" s="12" t="s">
        <v>234</v>
      </c>
      <c r="M2276" s="16"/>
    </row>
    <row r="2277" ht="20.4" spans="1:13">
      <c r="A2277" s="6">
        <v>3271</v>
      </c>
      <c r="B2277" s="7" t="s">
        <v>4172</v>
      </c>
      <c r="C2277" s="8">
        <v>31506408</v>
      </c>
      <c r="D2277" s="9" t="s">
        <v>145</v>
      </c>
      <c r="E2277" s="13">
        <v>41.11</v>
      </c>
      <c r="F2277" s="13">
        <v>32.95</v>
      </c>
      <c r="G2277" s="11">
        <v>37.03</v>
      </c>
      <c r="H2277" s="13"/>
      <c r="I2277" s="11">
        <f t="shared" si="35"/>
        <v>37.03</v>
      </c>
      <c r="J2277" s="12" t="s">
        <v>4173</v>
      </c>
      <c r="K2277" s="12" t="s">
        <v>563</v>
      </c>
      <c r="L2277" s="12" t="s">
        <v>234</v>
      </c>
      <c r="M2277" s="16"/>
    </row>
    <row r="2278" ht="20.4" spans="1:13">
      <c r="A2278" s="6">
        <v>2675</v>
      </c>
      <c r="B2278" s="7" t="s">
        <v>3043</v>
      </c>
      <c r="C2278" s="8">
        <v>31504412</v>
      </c>
      <c r="D2278" s="9" t="s">
        <v>145</v>
      </c>
      <c r="E2278" s="13">
        <v>36.27</v>
      </c>
      <c r="F2278" s="13">
        <v>37.77</v>
      </c>
      <c r="G2278" s="11">
        <v>37.02</v>
      </c>
      <c r="H2278" s="13"/>
      <c r="I2278" s="11">
        <f t="shared" si="35"/>
        <v>37.02</v>
      </c>
      <c r="J2278" s="12" t="s">
        <v>3044</v>
      </c>
      <c r="K2278" s="12" t="s">
        <v>563</v>
      </c>
      <c r="L2278" s="12" t="s">
        <v>234</v>
      </c>
      <c r="M2278" s="16"/>
    </row>
    <row r="2279" ht="20.4" spans="1:13">
      <c r="A2279" s="6">
        <v>2064</v>
      </c>
      <c r="B2279" s="7" t="s">
        <v>1864</v>
      </c>
      <c r="C2279" s="8">
        <v>31502401</v>
      </c>
      <c r="D2279" s="9" t="s">
        <v>145</v>
      </c>
      <c r="E2279" s="13">
        <v>38.54</v>
      </c>
      <c r="F2279" s="13">
        <v>35.48</v>
      </c>
      <c r="G2279" s="11">
        <v>37.01</v>
      </c>
      <c r="H2279" s="13"/>
      <c r="I2279" s="11">
        <f t="shared" si="35"/>
        <v>37.01</v>
      </c>
      <c r="J2279" s="12" t="s">
        <v>1865</v>
      </c>
      <c r="K2279" s="12" t="s">
        <v>563</v>
      </c>
      <c r="L2279" s="12" t="s">
        <v>234</v>
      </c>
      <c r="M2279" s="16"/>
    </row>
    <row r="2280" ht="20.4" spans="1:13">
      <c r="A2280" s="6">
        <v>2092</v>
      </c>
      <c r="B2280" s="7" t="s">
        <v>1918</v>
      </c>
      <c r="C2280" s="8">
        <v>31502429</v>
      </c>
      <c r="D2280" s="9" t="s">
        <v>145</v>
      </c>
      <c r="E2280" s="13">
        <v>32.37</v>
      </c>
      <c r="F2280" s="13">
        <v>41.55</v>
      </c>
      <c r="G2280" s="11">
        <v>36.96</v>
      </c>
      <c r="H2280" s="13"/>
      <c r="I2280" s="11">
        <f t="shared" si="35"/>
        <v>36.96</v>
      </c>
      <c r="J2280" s="12" t="s">
        <v>1919</v>
      </c>
      <c r="K2280" s="12" t="s">
        <v>563</v>
      </c>
      <c r="L2280" s="12" t="s">
        <v>234</v>
      </c>
      <c r="M2280" s="16"/>
    </row>
    <row r="2281" ht="20.4" spans="1:13">
      <c r="A2281" s="6">
        <v>4879</v>
      </c>
      <c r="B2281" s="7" t="s">
        <v>7226</v>
      </c>
      <c r="C2281" s="8">
        <v>31603926</v>
      </c>
      <c r="D2281" s="9" t="s">
        <v>145</v>
      </c>
      <c r="E2281" s="13">
        <v>40.31</v>
      </c>
      <c r="F2281" s="13">
        <v>33.4</v>
      </c>
      <c r="G2281" s="11">
        <v>36.855</v>
      </c>
      <c r="H2281" s="13"/>
      <c r="I2281" s="11">
        <f t="shared" si="35"/>
        <v>36.855</v>
      </c>
      <c r="J2281" s="12" t="s">
        <v>7227</v>
      </c>
      <c r="K2281" s="12" t="s">
        <v>563</v>
      </c>
      <c r="L2281" s="12" t="s">
        <v>234</v>
      </c>
      <c r="M2281" s="16"/>
    </row>
    <row r="2282" ht="20.4" spans="1:13">
      <c r="A2282" s="6">
        <v>1845</v>
      </c>
      <c r="B2282" s="7" t="s">
        <v>1440</v>
      </c>
      <c r="C2282" s="8">
        <v>31501622</v>
      </c>
      <c r="D2282" s="9" t="s">
        <v>145</v>
      </c>
      <c r="E2282" s="13">
        <v>39.22</v>
      </c>
      <c r="F2282" s="13">
        <v>34.37</v>
      </c>
      <c r="G2282" s="11">
        <v>36.795</v>
      </c>
      <c r="H2282" s="13"/>
      <c r="I2282" s="11">
        <f t="shared" si="35"/>
        <v>36.795</v>
      </c>
      <c r="J2282" s="12" t="s">
        <v>1441</v>
      </c>
      <c r="K2282" s="12" t="s">
        <v>563</v>
      </c>
      <c r="L2282" s="12" t="s">
        <v>234</v>
      </c>
      <c r="M2282" s="16"/>
    </row>
    <row r="2283" ht="20.4" spans="1:13">
      <c r="A2283" s="6">
        <v>4193</v>
      </c>
      <c r="B2283" s="7" t="s">
        <v>5924</v>
      </c>
      <c r="C2283" s="8">
        <v>31601630</v>
      </c>
      <c r="D2283" s="9" t="s">
        <v>145</v>
      </c>
      <c r="E2283" s="13">
        <v>44.61</v>
      </c>
      <c r="F2283" s="13">
        <v>28.96</v>
      </c>
      <c r="G2283" s="11">
        <v>36.785</v>
      </c>
      <c r="H2283" s="13"/>
      <c r="I2283" s="11">
        <f t="shared" si="35"/>
        <v>36.785</v>
      </c>
      <c r="J2283" s="12" t="s">
        <v>5925</v>
      </c>
      <c r="K2283" s="12" t="s">
        <v>563</v>
      </c>
      <c r="L2283" s="12" t="s">
        <v>234</v>
      </c>
      <c r="M2283" s="16"/>
    </row>
    <row r="2284" ht="20.4" spans="1:13">
      <c r="A2284" s="6">
        <v>3325</v>
      </c>
      <c r="B2284" s="7" t="s">
        <v>4277</v>
      </c>
      <c r="C2284" s="8">
        <v>31506602</v>
      </c>
      <c r="D2284" s="9" t="s">
        <v>145</v>
      </c>
      <c r="E2284" s="13">
        <v>38.31</v>
      </c>
      <c r="F2284" s="13">
        <v>35.03</v>
      </c>
      <c r="G2284" s="11">
        <v>36.67</v>
      </c>
      <c r="H2284" s="13"/>
      <c r="I2284" s="11">
        <f t="shared" si="35"/>
        <v>36.67</v>
      </c>
      <c r="J2284" s="12" t="s">
        <v>4278</v>
      </c>
      <c r="K2284" s="12" t="s">
        <v>563</v>
      </c>
      <c r="L2284" s="12" t="s">
        <v>234</v>
      </c>
      <c r="M2284" s="16"/>
    </row>
    <row r="2285" ht="20.4" spans="1:13">
      <c r="A2285" s="6">
        <v>4144</v>
      </c>
      <c r="B2285" s="7" t="s">
        <v>5832</v>
      </c>
      <c r="C2285" s="8">
        <v>31601511</v>
      </c>
      <c r="D2285" s="9" t="s">
        <v>145</v>
      </c>
      <c r="E2285" s="13">
        <v>35.33</v>
      </c>
      <c r="F2285" s="13">
        <v>37.77</v>
      </c>
      <c r="G2285" s="11">
        <v>36.55</v>
      </c>
      <c r="H2285" s="13"/>
      <c r="I2285" s="11">
        <f t="shared" si="35"/>
        <v>36.55</v>
      </c>
      <c r="J2285" s="12" t="s">
        <v>5833</v>
      </c>
      <c r="K2285" s="12" t="s">
        <v>563</v>
      </c>
      <c r="L2285" s="12" t="s">
        <v>234</v>
      </c>
      <c r="M2285" s="16"/>
    </row>
    <row r="2286" ht="20.4" spans="1:13">
      <c r="A2286" s="6">
        <v>2274</v>
      </c>
      <c r="B2286" s="7" t="s">
        <v>2273</v>
      </c>
      <c r="C2286" s="8">
        <v>31503101</v>
      </c>
      <c r="D2286" s="9" t="s">
        <v>145</v>
      </c>
      <c r="E2286" s="13">
        <v>40.29</v>
      </c>
      <c r="F2286" s="13">
        <v>31.77</v>
      </c>
      <c r="G2286" s="11">
        <v>36.03</v>
      </c>
      <c r="H2286" s="13"/>
      <c r="I2286" s="11">
        <f t="shared" si="35"/>
        <v>36.03</v>
      </c>
      <c r="J2286" s="12" t="s">
        <v>2274</v>
      </c>
      <c r="K2286" s="12" t="s">
        <v>563</v>
      </c>
      <c r="L2286" s="12" t="s">
        <v>234</v>
      </c>
      <c r="M2286" s="16"/>
    </row>
    <row r="2287" ht="20.4" spans="1:13">
      <c r="A2287" s="6">
        <v>4853</v>
      </c>
      <c r="B2287" s="7" t="s">
        <v>7176</v>
      </c>
      <c r="C2287" s="8">
        <v>31603830</v>
      </c>
      <c r="D2287" s="9" t="s">
        <v>145</v>
      </c>
      <c r="E2287" s="13">
        <v>37.64</v>
      </c>
      <c r="F2287" s="13">
        <v>34.37</v>
      </c>
      <c r="G2287" s="11">
        <v>36.005</v>
      </c>
      <c r="H2287" s="13"/>
      <c r="I2287" s="11">
        <f t="shared" si="35"/>
        <v>36.005</v>
      </c>
      <c r="J2287" s="12" t="s">
        <v>7177</v>
      </c>
      <c r="K2287" s="12" t="s">
        <v>563</v>
      </c>
      <c r="L2287" s="12" t="s">
        <v>234</v>
      </c>
      <c r="M2287" s="16"/>
    </row>
    <row r="2288" ht="20.4" spans="1:13">
      <c r="A2288" s="6">
        <v>1626</v>
      </c>
      <c r="B2288" s="7" t="s">
        <v>1014</v>
      </c>
      <c r="C2288" s="8">
        <v>31500913</v>
      </c>
      <c r="D2288" s="9" t="s">
        <v>145</v>
      </c>
      <c r="E2288" s="13">
        <v>37.41</v>
      </c>
      <c r="F2288" s="13">
        <v>34.51</v>
      </c>
      <c r="G2288" s="11">
        <v>35.96</v>
      </c>
      <c r="H2288" s="13"/>
      <c r="I2288" s="11">
        <f t="shared" si="35"/>
        <v>35.96</v>
      </c>
      <c r="J2288" s="12" t="s">
        <v>1015</v>
      </c>
      <c r="K2288" s="12" t="s">
        <v>563</v>
      </c>
      <c r="L2288" s="12" t="s">
        <v>234</v>
      </c>
      <c r="M2288" s="16"/>
    </row>
    <row r="2289" ht="20.4" spans="1:13">
      <c r="A2289" s="6">
        <v>3367</v>
      </c>
      <c r="B2289" s="7" t="s">
        <v>4353</v>
      </c>
      <c r="C2289" s="8">
        <v>31506714</v>
      </c>
      <c r="D2289" s="9" t="s">
        <v>145</v>
      </c>
      <c r="E2289" s="13">
        <v>33.29</v>
      </c>
      <c r="F2289" s="13">
        <v>38.36</v>
      </c>
      <c r="G2289" s="11">
        <v>35.825</v>
      </c>
      <c r="H2289" s="13"/>
      <c r="I2289" s="11">
        <f t="shared" si="35"/>
        <v>35.825</v>
      </c>
      <c r="J2289" s="12" t="s">
        <v>4354</v>
      </c>
      <c r="K2289" s="12" t="s">
        <v>563</v>
      </c>
      <c r="L2289" s="12" t="s">
        <v>234</v>
      </c>
      <c r="M2289" s="16"/>
    </row>
    <row r="2290" ht="20.4" spans="1:13">
      <c r="A2290" s="6">
        <v>2459</v>
      </c>
      <c r="B2290" s="7" t="s">
        <v>2628</v>
      </c>
      <c r="C2290" s="8">
        <v>31503706</v>
      </c>
      <c r="D2290" s="9" t="s">
        <v>145</v>
      </c>
      <c r="E2290" s="13">
        <v>30.39</v>
      </c>
      <c r="F2290" s="13">
        <v>40.58</v>
      </c>
      <c r="G2290" s="11">
        <v>35.485</v>
      </c>
      <c r="H2290" s="13"/>
      <c r="I2290" s="11">
        <f t="shared" si="35"/>
        <v>35.485</v>
      </c>
      <c r="J2290" s="12" t="s">
        <v>2629</v>
      </c>
      <c r="K2290" s="12" t="s">
        <v>563</v>
      </c>
      <c r="L2290" s="12" t="s">
        <v>234</v>
      </c>
      <c r="M2290" s="16"/>
    </row>
    <row r="2291" ht="20.4" spans="1:13">
      <c r="A2291" s="6">
        <v>3366</v>
      </c>
      <c r="B2291" s="7" t="s">
        <v>4351</v>
      </c>
      <c r="C2291" s="8">
        <v>31506713</v>
      </c>
      <c r="D2291" s="9" t="s">
        <v>145</v>
      </c>
      <c r="E2291" s="13">
        <v>40.5</v>
      </c>
      <c r="F2291" s="13">
        <v>30.14</v>
      </c>
      <c r="G2291" s="11">
        <v>35.32</v>
      </c>
      <c r="H2291" s="13"/>
      <c r="I2291" s="11">
        <f t="shared" si="35"/>
        <v>35.32</v>
      </c>
      <c r="J2291" s="12" t="s">
        <v>4352</v>
      </c>
      <c r="K2291" s="12" t="s">
        <v>563</v>
      </c>
      <c r="L2291" s="12" t="s">
        <v>234</v>
      </c>
      <c r="M2291" s="16"/>
    </row>
    <row r="2292" ht="20.4" spans="1:13">
      <c r="A2292" s="6">
        <v>4349</v>
      </c>
      <c r="B2292" s="7" t="s">
        <v>6221</v>
      </c>
      <c r="C2292" s="8">
        <v>31602206</v>
      </c>
      <c r="D2292" s="9" t="s">
        <v>145</v>
      </c>
      <c r="E2292" s="13">
        <v>36.98</v>
      </c>
      <c r="F2292" s="13">
        <v>33.4</v>
      </c>
      <c r="G2292" s="11">
        <v>35.19</v>
      </c>
      <c r="H2292" s="13"/>
      <c r="I2292" s="11">
        <f t="shared" si="35"/>
        <v>35.19</v>
      </c>
      <c r="J2292" s="12" t="s">
        <v>6222</v>
      </c>
      <c r="K2292" s="12" t="s">
        <v>563</v>
      </c>
      <c r="L2292" s="12" t="s">
        <v>234</v>
      </c>
      <c r="M2292" s="16"/>
    </row>
    <row r="2293" ht="20.4" spans="1:13">
      <c r="A2293" s="6">
        <v>2653</v>
      </c>
      <c r="B2293" s="7" t="s">
        <v>3000</v>
      </c>
      <c r="C2293" s="8">
        <v>31504320</v>
      </c>
      <c r="D2293" s="9" t="s">
        <v>145</v>
      </c>
      <c r="E2293" s="13">
        <v>28.93</v>
      </c>
      <c r="F2293" s="13">
        <v>40.06</v>
      </c>
      <c r="G2293" s="11">
        <v>34.495</v>
      </c>
      <c r="H2293" s="13"/>
      <c r="I2293" s="11">
        <f t="shared" si="35"/>
        <v>34.495</v>
      </c>
      <c r="J2293" s="12" t="s">
        <v>3001</v>
      </c>
      <c r="K2293" s="12" t="s">
        <v>563</v>
      </c>
      <c r="L2293" s="12" t="s">
        <v>234</v>
      </c>
      <c r="M2293" s="16"/>
    </row>
    <row r="2294" ht="20.4" spans="1:13">
      <c r="A2294" s="6">
        <v>5273</v>
      </c>
      <c r="B2294" s="7" t="s">
        <v>7972</v>
      </c>
      <c r="C2294" s="8">
        <v>31605230</v>
      </c>
      <c r="D2294" s="9" t="s">
        <v>145</v>
      </c>
      <c r="E2294" s="13">
        <v>33.1</v>
      </c>
      <c r="F2294" s="13">
        <v>34.44</v>
      </c>
      <c r="G2294" s="11">
        <v>33.77</v>
      </c>
      <c r="H2294" s="13"/>
      <c r="I2294" s="11">
        <f t="shared" si="35"/>
        <v>33.77</v>
      </c>
      <c r="J2294" s="12" t="s">
        <v>7973</v>
      </c>
      <c r="K2294" s="12" t="s">
        <v>563</v>
      </c>
      <c r="L2294" s="12" t="s">
        <v>234</v>
      </c>
      <c r="M2294" s="16"/>
    </row>
    <row r="2295" ht="20.4" spans="1:13">
      <c r="A2295" s="6">
        <v>4575</v>
      </c>
      <c r="B2295" s="7" t="s">
        <v>6648</v>
      </c>
      <c r="C2295" s="8">
        <v>31602922</v>
      </c>
      <c r="D2295" s="9" t="s">
        <v>145</v>
      </c>
      <c r="E2295" s="13">
        <v>37.84</v>
      </c>
      <c r="F2295" s="13">
        <v>28.37</v>
      </c>
      <c r="G2295" s="11">
        <v>33.105</v>
      </c>
      <c r="H2295" s="13"/>
      <c r="I2295" s="11">
        <f t="shared" si="35"/>
        <v>33.105</v>
      </c>
      <c r="J2295" s="12" t="s">
        <v>6649</v>
      </c>
      <c r="K2295" s="12" t="s">
        <v>563</v>
      </c>
      <c r="L2295" s="12" t="s">
        <v>234</v>
      </c>
      <c r="M2295" s="16"/>
    </row>
    <row r="2296" ht="20.4" spans="1:13">
      <c r="A2296" s="6">
        <v>4298</v>
      </c>
      <c r="B2296" s="7" t="s">
        <v>6123</v>
      </c>
      <c r="C2296" s="8">
        <v>31602015</v>
      </c>
      <c r="D2296" s="9" t="s">
        <v>145</v>
      </c>
      <c r="E2296" s="13">
        <v>35.02</v>
      </c>
      <c r="F2296" s="13">
        <v>31.11</v>
      </c>
      <c r="G2296" s="11">
        <v>33.065</v>
      </c>
      <c r="H2296" s="13"/>
      <c r="I2296" s="11">
        <f t="shared" si="35"/>
        <v>33.065</v>
      </c>
      <c r="J2296" s="12" t="s">
        <v>6124</v>
      </c>
      <c r="K2296" s="12" t="s">
        <v>563</v>
      </c>
      <c r="L2296" s="12" t="s">
        <v>234</v>
      </c>
      <c r="M2296" s="16"/>
    </row>
    <row r="2297" ht="20.4" spans="1:13">
      <c r="A2297" s="6">
        <v>2905</v>
      </c>
      <c r="B2297" s="7" t="s">
        <v>3475</v>
      </c>
      <c r="C2297" s="8">
        <v>31505202</v>
      </c>
      <c r="D2297" s="9" t="s">
        <v>145</v>
      </c>
      <c r="E2297" s="13">
        <v>17.8</v>
      </c>
      <c r="F2297" s="13">
        <v>48.21</v>
      </c>
      <c r="G2297" s="11">
        <v>33.005</v>
      </c>
      <c r="H2297" s="13"/>
      <c r="I2297" s="11">
        <f t="shared" si="35"/>
        <v>33.005</v>
      </c>
      <c r="J2297" s="12" t="s">
        <v>3476</v>
      </c>
      <c r="K2297" s="12" t="s">
        <v>563</v>
      </c>
      <c r="L2297" s="12" t="s">
        <v>234</v>
      </c>
      <c r="M2297" s="16"/>
    </row>
    <row r="2298" ht="20.4" spans="1:13">
      <c r="A2298" s="6">
        <v>5525</v>
      </c>
      <c r="B2298" s="7" t="s">
        <v>8442</v>
      </c>
      <c r="C2298" s="8">
        <v>31606112</v>
      </c>
      <c r="D2298" s="9" t="s">
        <v>145</v>
      </c>
      <c r="E2298" s="13">
        <v>33.97</v>
      </c>
      <c r="F2298" s="13">
        <v>30.66</v>
      </c>
      <c r="G2298" s="11">
        <v>32.315</v>
      </c>
      <c r="H2298" s="13"/>
      <c r="I2298" s="11">
        <f t="shared" si="35"/>
        <v>32.315</v>
      </c>
      <c r="J2298" s="12" t="s">
        <v>8443</v>
      </c>
      <c r="K2298" s="12" t="s">
        <v>563</v>
      </c>
      <c r="L2298" s="12" t="s">
        <v>234</v>
      </c>
      <c r="M2298" s="16"/>
    </row>
    <row r="2299" ht="20.4" spans="1:13">
      <c r="A2299" s="6">
        <v>2515</v>
      </c>
      <c r="B2299" s="7" t="s">
        <v>2736</v>
      </c>
      <c r="C2299" s="8">
        <v>31503902</v>
      </c>
      <c r="D2299" s="9" t="s">
        <v>145</v>
      </c>
      <c r="E2299" s="13">
        <v>30</v>
      </c>
      <c r="F2299" s="13">
        <v>30.14</v>
      </c>
      <c r="G2299" s="11">
        <v>30.07</v>
      </c>
      <c r="H2299" s="13"/>
      <c r="I2299" s="11">
        <f t="shared" si="35"/>
        <v>30.07</v>
      </c>
      <c r="J2299" s="12" t="s">
        <v>2737</v>
      </c>
      <c r="K2299" s="12" t="s">
        <v>563</v>
      </c>
      <c r="L2299" s="12" t="s">
        <v>234</v>
      </c>
      <c r="M2299" s="16"/>
    </row>
    <row r="2300" ht="20.4" spans="1:13">
      <c r="A2300" s="6">
        <v>4490</v>
      </c>
      <c r="B2300" s="7" t="s">
        <v>6486</v>
      </c>
      <c r="C2300" s="8">
        <v>31602627</v>
      </c>
      <c r="D2300" s="9" t="s">
        <v>145</v>
      </c>
      <c r="E2300" s="13">
        <v>32.12</v>
      </c>
      <c r="F2300" s="13">
        <v>27.78</v>
      </c>
      <c r="G2300" s="11">
        <v>29.95</v>
      </c>
      <c r="H2300" s="13"/>
      <c r="I2300" s="11">
        <f t="shared" si="35"/>
        <v>29.95</v>
      </c>
      <c r="J2300" s="12" t="s">
        <v>6487</v>
      </c>
      <c r="K2300" s="12" t="s">
        <v>563</v>
      </c>
      <c r="L2300" s="12" t="s">
        <v>234</v>
      </c>
      <c r="M2300" s="16"/>
    </row>
    <row r="2301" ht="20.4" spans="1:13">
      <c r="A2301" s="6">
        <v>2221</v>
      </c>
      <c r="B2301" s="7" t="s">
        <v>2170</v>
      </c>
      <c r="C2301" s="8">
        <v>31502908</v>
      </c>
      <c r="D2301" s="9" t="s">
        <v>145</v>
      </c>
      <c r="E2301" s="13">
        <v>25.22</v>
      </c>
      <c r="F2301" s="13">
        <v>30.14</v>
      </c>
      <c r="G2301" s="11">
        <v>27.68</v>
      </c>
      <c r="H2301" s="13"/>
      <c r="I2301" s="11">
        <f t="shared" si="35"/>
        <v>27.68</v>
      </c>
      <c r="J2301" s="12" t="s">
        <v>2171</v>
      </c>
      <c r="K2301" s="12" t="s">
        <v>563</v>
      </c>
      <c r="L2301" s="12" t="s">
        <v>234</v>
      </c>
      <c r="M2301" s="16"/>
    </row>
    <row r="2302" ht="20.4" spans="1:13">
      <c r="A2302" s="6">
        <v>1925</v>
      </c>
      <c r="B2302" s="7" t="s">
        <v>1595</v>
      </c>
      <c r="C2302" s="8">
        <v>31501912</v>
      </c>
      <c r="D2302" s="9" t="s">
        <v>145</v>
      </c>
      <c r="E2302" s="13">
        <v>23.73</v>
      </c>
      <c r="F2302" s="13">
        <v>25.04</v>
      </c>
      <c r="G2302" s="11">
        <v>24.385</v>
      </c>
      <c r="H2302" s="13"/>
      <c r="I2302" s="11">
        <f t="shared" si="35"/>
        <v>24.385</v>
      </c>
      <c r="J2302" s="12" t="s">
        <v>1596</v>
      </c>
      <c r="K2302" s="12" t="s">
        <v>563</v>
      </c>
      <c r="L2302" s="12" t="s">
        <v>234</v>
      </c>
      <c r="M2302" s="16"/>
    </row>
    <row r="2303" ht="20.4" spans="1:13">
      <c r="A2303" s="6">
        <v>1825</v>
      </c>
      <c r="B2303" s="7" t="s">
        <v>1400</v>
      </c>
      <c r="C2303" s="8">
        <v>31501602</v>
      </c>
      <c r="D2303" s="9" t="s">
        <v>145</v>
      </c>
      <c r="E2303" s="10" t="s">
        <v>473</v>
      </c>
      <c r="F2303" s="13" t="s">
        <v>473</v>
      </c>
      <c r="G2303" s="11" t="e">
        <v>#VALUE!</v>
      </c>
      <c r="H2303" s="13"/>
      <c r="I2303" s="11" t="e">
        <f t="shared" si="35"/>
        <v>#VALUE!</v>
      </c>
      <c r="J2303" s="12" t="s">
        <v>1401</v>
      </c>
      <c r="K2303" s="12" t="s">
        <v>633</v>
      </c>
      <c r="L2303" s="12" t="s">
        <v>238</v>
      </c>
      <c r="M2303" s="16"/>
    </row>
    <row r="2304" ht="20.4" spans="1:13">
      <c r="A2304" s="6">
        <v>2281</v>
      </c>
      <c r="B2304" s="7" t="s">
        <v>2286</v>
      </c>
      <c r="C2304" s="8">
        <v>31503108</v>
      </c>
      <c r="D2304" s="9" t="s">
        <v>145</v>
      </c>
      <c r="E2304" s="10" t="s">
        <v>473</v>
      </c>
      <c r="F2304" s="13" t="s">
        <v>473</v>
      </c>
      <c r="G2304" s="11" t="e">
        <v>#VALUE!</v>
      </c>
      <c r="H2304" s="13"/>
      <c r="I2304" s="11" t="e">
        <f t="shared" si="35"/>
        <v>#VALUE!</v>
      </c>
      <c r="J2304" s="12" t="s">
        <v>2287</v>
      </c>
      <c r="K2304" s="12" t="s">
        <v>633</v>
      </c>
      <c r="L2304" s="12" t="s">
        <v>238</v>
      </c>
      <c r="M2304" s="16"/>
    </row>
    <row r="2305" ht="20.4" spans="1:14">
      <c r="A2305" s="6">
        <v>2883</v>
      </c>
      <c r="B2305" s="7" t="s">
        <v>3433</v>
      </c>
      <c r="C2305" s="8">
        <v>31505110</v>
      </c>
      <c r="D2305" s="9" t="s">
        <v>145</v>
      </c>
      <c r="E2305" s="10" t="s">
        <v>473</v>
      </c>
      <c r="F2305" s="13" t="s">
        <v>473</v>
      </c>
      <c r="G2305" s="11" t="e">
        <v>#VALUE!</v>
      </c>
      <c r="H2305" s="13"/>
      <c r="I2305" s="11" t="e">
        <f t="shared" si="35"/>
        <v>#VALUE!</v>
      </c>
      <c r="J2305" s="12" t="s">
        <v>3434</v>
      </c>
      <c r="K2305" s="12" t="s">
        <v>633</v>
      </c>
      <c r="L2305" s="12" t="s">
        <v>238</v>
      </c>
      <c r="M2305" s="16"/>
    </row>
    <row r="2306" ht="20.4" spans="1:14">
      <c r="A2306" s="6">
        <v>4220</v>
      </c>
      <c r="B2306" s="7" t="s">
        <v>5977</v>
      </c>
      <c r="C2306" s="8">
        <v>31601727</v>
      </c>
      <c r="D2306" s="9" t="s">
        <v>145</v>
      </c>
      <c r="E2306" s="10" t="s">
        <v>473</v>
      </c>
      <c r="F2306" s="13" t="s">
        <v>473</v>
      </c>
      <c r="G2306" s="11" t="e">
        <v>#VALUE!</v>
      </c>
      <c r="H2306" s="13"/>
      <c r="I2306" s="11" t="e">
        <f t="shared" ref="I2306:I2369" si="36">G2306+H2306</f>
        <v>#VALUE!</v>
      </c>
      <c r="J2306" s="12" t="s">
        <v>5978</v>
      </c>
      <c r="K2306" s="12" t="s">
        <v>633</v>
      </c>
      <c r="L2306" s="12" t="s">
        <v>238</v>
      </c>
      <c r="M2306" s="16"/>
    </row>
    <row r="2307" ht="20.4" spans="1:14">
      <c r="A2307" s="6">
        <v>5017</v>
      </c>
      <c r="B2307" s="7" t="s">
        <v>7488</v>
      </c>
      <c r="C2307" s="8">
        <v>31604414</v>
      </c>
      <c r="D2307" s="9" t="s">
        <v>145</v>
      </c>
      <c r="E2307" s="10" t="s">
        <v>473</v>
      </c>
      <c r="F2307" s="13" t="s">
        <v>473</v>
      </c>
      <c r="G2307" s="11" t="e">
        <v>#VALUE!</v>
      </c>
      <c r="H2307" s="13"/>
      <c r="I2307" s="11" t="e">
        <f t="shared" si="36"/>
        <v>#VALUE!</v>
      </c>
      <c r="J2307" s="12" t="s">
        <v>7489</v>
      </c>
      <c r="K2307" s="12" t="s">
        <v>633</v>
      </c>
      <c r="L2307" s="12" t="s">
        <v>238</v>
      </c>
      <c r="M2307" s="16"/>
    </row>
    <row r="2308" ht="20.4" spans="1:14">
      <c r="A2308" s="6">
        <v>5288</v>
      </c>
      <c r="B2308" s="7" t="s">
        <v>7998</v>
      </c>
      <c r="C2308" s="8">
        <v>31605315</v>
      </c>
      <c r="D2308" s="9" t="s">
        <v>145</v>
      </c>
      <c r="E2308" s="10" t="s">
        <v>473</v>
      </c>
      <c r="F2308" s="13" t="s">
        <v>473</v>
      </c>
      <c r="G2308" s="11" t="e">
        <v>#VALUE!</v>
      </c>
      <c r="H2308" s="13"/>
      <c r="I2308" s="11" t="e">
        <f t="shared" si="36"/>
        <v>#VALUE!</v>
      </c>
      <c r="J2308" s="12" t="s">
        <v>7999</v>
      </c>
      <c r="K2308" s="12" t="s">
        <v>633</v>
      </c>
      <c r="L2308" s="12" t="s">
        <v>238</v>
      </c>
      <c r="M2308" s="16"/>
    </row>
    <row r="2309" ht="20.4" spans="1:14">
      <c r="A2309" s="6">
        <v>5290</v>
      </c>
      <c r="B2309" s="7" t="s">
        <v>8001</v>
      </c>
      <c r="C2309" s="8">
        <v>31605317</v>
      </c>
      <c r="D2309" s="9" t="s">
        <v>145</v>
      </c>
      <c r="E2309" s="10" t="s">
        <v>473</v>
      </c>
      <c r="F2309" s="13" t="s">
        <v>473</v>
      </c>
      <c r="G2309" s="11" t="e">
        <v>#VALUE!</v>
      </c>
      <c r="H2309" s="13"/>
      <c r="I2309" s="11" t="e">
        <f t="shared" si="36"/>
        <v>#VALUE!</v>
      </c>
      <c r="J2309" s="12" t="s">
        <v>8002</v>
      </c>
      <c r="K2309" s="12" t="s">
        <v>633</v>
      </c>
      <c r="L2309" s="12" t="s">
        <v>238</v>
      </c>
      <c r="M2309" s="16"/>
    </row>
    <row r="2310" ht="20.4" spans="1:14">
      <c r="A2310" s="6">
        <v>4250</v>
      </c>
      <c r="B2310" s="7" t="s">
        <v>237</v>
      </c>
      <c r="C2310" s="8">
        <v>31601827</v>
      </c>
      <c r="D2310" s="9" t="s">
        <v>145</v>
      </c>
      <c r="E2310" s="13">
        <v>74.55</v>
      </c>
      <c r="F2310" s="13">
        <v>54.28</v>
      </c>
      <c r="G2310" s="11">
        <v>64.415</v>
      </c>
      <c r="H2310" s="13"/>
      <c r="I2310" s="11">
        <f t="shared" si="36"/>
        <v>64.415</v>
      </c>
      <c r="J2310" s="12" t="s">
        <v>6035</v>
      </c>
      <c r="K2310" s="12" t="s">
        <v>633</v>
      </c>
      <c r="L2310" s="12" t="s">
        <v>238</v>
      </c>
      <c r="M2310" s="16">
        <v>1</v>
      </c>
      <c r="N2310" t="s">
        <v>9951</v>
      </c>
    </row>
    <row r="2311" ht="20.4" spans="1:14">
      <c r="A2311" s="6">
        <v>2301</v>
      </c>
      <c r="B2311" s="7" t="s">
        <v>239</v>
      </c>
      <c r="C2311" s="8">
        <v>31503128</v>
      </c>
      <c r="D2311" s="9" t="s">
        <v>145</v>
      </c>
      <c r="E2311" s="13">
        <v>74.4</v>
      </c>
      <c r="F2311" s="13">
        <v>54.28</v>
      </c>
      <c r="G2311" s="11">
        <v>64.34</v>
      </c>
      <c r="H2311" s="13"/>
      <c r="I2311" s="11">
        <f t="shared" si="36"/>
        <v>64.34</v>
      </c>
      <c r="J2311" s="12" t="s">
        <v>2325</v>
      </c>
      <c r="K2311" s="12" t="s">
        <v>633</v>
      </c>
      <c r="L2311" s="12" t="s">
        <v>238</v>
      </c>
      <c r="M2311" s="16">
        <v>2</v>
      </c>
      <c r="N2311" t="s">
        <v>9951</v>
      </c>
    </row>
    <row r="2312" ht="20.4" spans="1:14">
      <c r="A2312" s="6">
        <v>3432</v>
      </c>
      <c r="B2312" s="7" t="s">
        <v>240</v>
      </c>
      <c r="C2312" s="8">
        <v>31506919</v>
      </c>
      <c r="D2312" s="9" t="s">
        <v>145</v>
      </c>
      <c r="E2312" s="13">
        <v>74.04</v>
      </c>
      <c r="F2312" s="13">
        <v>53.83</v>
      </c>
      <c r="G2312" s="11">
        <v>63.935</v>
      </c>
      <c r="H2312" s="13"/>
      <c r="I2312" s="11">
        <f t="shared" si="36"/>
        <v>63.935</v>
      </c>
      <c r="J2312" s="12" t="s">
        <v>4478</v>
      </c>
      <c r="K2312" s="12" t="s">
        <v>633</v>
      </c>
      <c r="L2312" s="12" t="s">
        <v>238</v>
      </c>
      <c r="M2312" s="16">
        <v>3</v>
      </c>
      <c r="N2312" t="s">
        <v>9951</v>
      </c>
    </row>
    <row r="2313" ht="20.4" spans="1:14">
      <c r="A2313" s="6">
        <v>3664</v>
      </c>
      <c r="B2313" s="7" t="s">
        <v>4917</v>
      </c>
      <c r="C2313" s="8">
        <v>31507711</v>
      </c>
      <c r="D2313" s="9" t="s">
        <v>145</v>
      </c>
      <c r="E2313" s="13">
        <v>69.58</v>
      </c>
      <c r="F2313" s="13">
        <v>57.02</v>
      </c>
      <c r="G2313" s="11">
        <v>63.3</v>
      </c>
      <c r="H2313" s="13"/>
      <c r="I2313" s="11">
        <f t="shared" si="36"/>
        <v>63.3</v>
      </c>
      <c r="J2313" s="12" t="s">
        <v>4918</v>
      </c>
      <c r="K2313" s="12" t="s">
        <v>633</v>
      </c>
      <c r="L2313" s="12" t="s">
        <v>238</v>
      </c>
      <c r="M2313" s="16"/>
    </row>
    <row r="2314" ht="20.4" spans="1:14">
      <c r="A2314" s="6">
        <v>4977</v>
      </c>
      <c r="B2314" s="7" t="s">
        <v>7413</v>
      </c>
      <c r="C2314" s="8">
        <v>31604304</v>
      </c>
      <c r="D2314" s="9" t="s">
        <v>145</v>
      </c>
      <c r="E2314" s="13">
        <v>60.86</v>
      </c>
      <c r="F2314" s="13">
        <v>64.13</v>
      </c>
      <c r="G2314" s="11">
        <v>62.495</v>
      </c>
      <c r="H2314" s="13"/>
      <c r="I2314" s="11">
        <f t="shared" si="36"/>
        <v>62.495</v>
      </c>
      <c r="J2314" s="12" t="s">
        <v>7414</v>
      </c>
      <c r="K2314" s="12" t="s">
        <v>633</v>
      </c>
      <c r="L2314" s="12" t="s">
        <v>238</v>
      </c>
      <c r="M2314" s="16"/>
    </row>
    <row r="2315" ht="20.4" spans="1:14">
      <c r="A2315" s="6">
        <v>1652</v>
      </c>
      <c r="B2315" s="7" t="s">
        <v>1062</v>
      </c>
      <c r="C2315" s="8">
        <v>31501009</v>
      </c>
      <c r="D2315" s="9" t="s">
        <v>145</v>
      </c>
      <c r="E2315" s="13">
        <v>63.61</v>
      </c>
      <c r="F2315" s="13">
        <v>60.87</v>
      </c>
      <c r="G2315" s="11">
        <v>62.24</v>
      </c>
      <c r="H2315" s="13"/>
      <c r="I2315" s="11">
        <f t="shared" si="36"/>
        <v>62.24</v>
      </c>
      <c r="J2315" s="12" t="s">
        <v>1063</v>
      </c>
      <c r="K2315" s="12" t="s">
        <v>633</v>
      </c>
      <c r="L2315" s="12" t="s">
        <v>238</v>
      </c>
      <c r="M2315" s="16"/>
    </row>
    <row r="2316" ht="20.4" spans="1:14">
      <c r="A2316" s="6">
        <v>4214</v>
      </c>
      <c r="B2316" s="7" t="s">
        <v>5966</v>
      </c>
      <c r="C2316" s="8">
        <v>31601721</v>
      </c>
      <c r="D2316" s="9" t="s">
        <v>145</v>
      </c>
      <c r="E2316" s="13">
        <v>72.74</v>
      </c>
      <c r="F2316" s="13">
        <v>50.95</v>
      </c>
      <c r="G2316" s="11">
        <v>61.845</v>
      </c>
      <c r="H2316" s="13"/>
      <c r="I2316" s="11">
        <f t="shared" si="36"/>
        <v>61.845</v>
      </c>
      <c r="J2316" s="12" t="s">
        <v>5967</v>
      </c>
      <c r="K2316" s="12" t="s">
        <v>633</v>
      </c>
      <c r="L2316" s="12" t="s">
        <v>238</v>
      </c>
      <c r="M2316" s="16"/>
    </row>
    <row r="2317" ht="20.4" spans="1:14">
      <c r="A2317" s="6">
        <v>3856</v>
      </c>
      <c r="B2317" s="7" t="s">
        <v>5281</v>
      </c>
      <c r="C2317" s="8">
        <v>31600523</v>
      </c>
      <c r="D2317" s="9" t="s">
        <v>145</v>
      </c>
      <c r="E2317" s="13">
        <v>69.31</v>
      </c>
      <c r="F2317" s="13">
        <v>53.69</v>
      </c>
      <c r="G2317" s="11">
        <v>61.5</v>
      </c>
      <c r="H2317" s="13"/>
      <c r="I2317" s="11">
        <f t="shared" si="36"/>
        <v>61.5</v>
      </c>
      <c r="J2317" s="12" t="s">
        <v>5282</v>
      </c>
      <c r="K2317" s="12" t="s">
        <v>633</v>
      </c>
      <c r="L2317" s="12" t="s">
        <v>238</v>
      </c>
      <c r="M2317" s="16"/>
    </row>
    <row r="2318" ht="20.4" spans="1:14">
      <c r="A2318" s="6">
        <v>4865</v>
      </c>
      <c r="B2318" s="7" t="s">
        <v>7199</v>
      </c>
      <c r="C2318" s="8">
        <v>31603912</v>
      </c>
      <c r="D2318" s="9" t="s">
        <v>145</v>
      </c>
      <c r="E2318" s="13">
        <v>66.52</v>
      </c>
      <c r="F2318" s="13">
        <v>55.01</v>
      </c>
      <c r="G2318" s="11">
        <v>60.765</v>
      </c>
      <c r="H2318" s="13"/>
      <c r="I2318" s="11">
        <f t="shared" si="36"/>
        <v>60.765</v>
      </c>
      <c r="J2318" s="12" t="s">
        <v>7200</v>
      </c>
      <c r="K2318" s="12" t="s">
        <v>633</v>
      </c>
      <c r="L2318" s="12" t="s">
        <v>238</v>
      </c>
      <c r="M2318" s="16"/>
    </row>
    <row r="2319" ht="20.4" spans="1:14">
      <c r="A2319" s="6">
        <v>1507</v>
      </c>
      <c r="B2319" s="7" t="s">
        <v>771</v>
      </c>
      <c r="C2319" s="8">
        <v>31500514</v>
      </c>
      <c r="D2319" s="9" t="s">
        <v>145</v>
      </c>
      <c r="E2319" s="13">
        <v>68.96</v>
      </c>
      <c r="F2319" s="13">
        <v>52.27</v>
      </c>
      <c r="G2319" s="11">
        <v>60.615</v>
      </c>
      <c r="H2319" s="13"/>
      <c r="I2319" s="11">
        <f t="shared" si="36"/>
        <v>60.615</v>
      </c>
      <c r="J2319" s="12" t="s">
        <v>772</v>
      </c>
      <c r="K2319" s="12" t="s">
        <v>633</v>
      </c>
      <c r="L2319" s="12" t="s">
        <v>238</v>
      </c>
      <c r="M2319" s="16"/>
    </row>
    <row r="2320" ht="20.4" spans="1:14">
      <c r="A2320" s="6">
        <v>2012</v>
      </c>
      <c r="B2320" s="7" t="s">
        <v>1765</v>
      </c>
      <c r="C2320" s="8">
        <v>31502209</v>
      </c>
      <c r="D2320" s="9" t="s">
        <v>145</v>
      </c>
      <c r="E2320" s="13">
        <v>63.79</v>
      </c>
      <c r="F2320" s="13">
        <v>57.02</v>
      </c>
      <c r="G2320" s="11">
        <v>60.405</v>
      </c>
      <c r="H2320" s="13"/>
      <c r="I2320" s="11">
        <f t="shared" si="36"/>
        <v>60.405</v>
      </c>
      <c r="J2320" s="12" t="s">
        <v>1766</v>
      </c>
      <c r="K2320" s="12" t="s">
        <v>633</v>
      </c>
      <c r="L2320" s="12" t="s">
        <v>238</v>
      </c>
      <c r="M2320" s="16"/>
    </row>
    <row r="2321" ht="20.4" spans="1:13">
      <c r="A2321" s="6">
        <v>2681</v>
      </c>
      <c r="B2321" s="7" t="s">
        <v>3053</v>
      </c>
      <c r="C2321" s="8">
        <v>31504418</v>
      </c>
      <c r="D2321" s="9" t="s">
        <v>145</v>
      </c>
      <c r="E2321" s="13">
        <v>58.32</v>
      </c>
      <c r="F2321" s="13">
        <v>61.46</v>
      </c>
      <c r="G2321" s="11">
        <v>59.89</v>
      </c>
      <c r="H2321" s="13"/>
      <c r="I2321" s="11">
        <f t="shared" si="36"/>
        <v>59.89</v>
      </c>
      <c r="J2321" s="12" t="s">
        <v>3054</v>
      </c>
      <c r="K2321" s="12" t="s">
        <v>633</v>
      </c>
      <c r="L2321" s="12" t="s">
        <v>238</v>
      </c>
      <c r="M2321" s="16"/>
    </row>
    <row r="2322" ht="20.4" spans="1:13">
      <c r="A2322" s="6">
        <v>5162</v>
      </c>
      <c r="B2322" s="7" t="s">
        <v>7762</v>
      </c>
      <c r="C2322" s="8">
        <v>31604909</v>
      </c>
      <c r="D2322" s="9" t="s">
        <v>145</v>
      </c>
      <c r="E2322" s="13">
        <v>60.38</v>
      </c>
      <c r="F2322" s="13">
        <v>57.61</v>
      </c>
      <c r="G2322" s="11">
        <v>58.995</v>
      </c>
      <c r="H2322" s="13"/>
      <c r="I2322" s="11">
        <f t="shared" si="36"/>
        <v>58.995</v>
      </c>
      <c r="J2322" s="12" t="s">
        <v>7763</v>
      </c>
      <c r="K2322" s="12" t="s">
        <v>633</v>
      </c>
      <c r="L2322" s="12" t="s">
        <v>238</v>
      </c>
      <c r="M2322" s="16"/>
    </row>
    <row r="2323" ht="20.4" spans="1:13">
      <c r="A2323" s="6">
        <v>5096</v>
      </c>
      <c r="B2323" s="7" t="s">
        <v>7636</v>
      </c>
      <c r="C2323" s="8">
        <v>31604703</v>
      </c>
      <c r="D2323" s="9" t="s">
        <v>145</v>
      </c>
      <c r="E2323" s="13">
        <v>62.94</v>
      </c>
      <c r="F2323" s="13">
        <v>53.76</v>
      </c>
      <c r="G2323" s="11">
        <v>58.35</v>
      </c>
      <c r="H2323" s="13"/>
      <c r="I2323" s="11">
        <f t="shared" si="36"/>
        <v>58.35</v>
      </c>
      <c r="J2323" s="12" t="s">
        <v>7637</v>
      </c>
      <c r="K2323" s="12" t="s">
        <v>633</v>
      </c>
      <c r="L2323" s="12" t="s">
        <v>238</v>
      </c>
      <c r="M2323" s="16"/>
    </row>
    <row r="2324" ht="20.4" spans="1:13">
      <c r="A2324" s="6">
        <v>5069</v>
      </c>
      <c r="B2324" s="7" t="s">
        <v>7585</v>
      </c>
      <c r="C2324" s="8">
        <v>31604606</v>
      </c>
      <c r="D2324" s="9" t="s">
        <v>145</v>
      </c>
      <c r="E2324" s="13">
        <v>62.27</v>
      </c>
      <c r="F2324" s="13">
        <v>54.42</v>
      </c>
      <c r="G2324" s="11">
        <v>58.345</v>
      </c>
      <c r="H2324" s="13"/>
      <c r="I2324" s="11">
        <f t="shared" si="36"/>
        <v>58.345</v>
      </c>
      <c r="J2324" s="12" t="s">
        <v>7586</v>
      </c>
      <c r="K2324" s="12" t="s">
        <v>633</v>
      </c>
      <c r="L2324" s="12" t="s">
        <v>238</v>
      </c>
      <c r="M2324" s="16"/>
    </row>
    <row r="2325" ht="20.4" spans="1:13">
      <c r="A2325" s="6">
        <v>4092</v>
      </c>
      <c r="B2325" s="7" t="s">
        <v>5733</v>
      </c>
      <c r="C2325" s="8">
        <v>31601319</v>
      </c>
      <c r="D2325" s="9" t="s">
        <v>145</v>
      </c>
      <c r="E2325" s="13">
        <v>65.74</v>
      </c>
      <c r="F2325" s="13">
        <v>50.43</v>
      </c>
      <c r="G2325" s="11">
        <v>58.085</v>
      </c>
      <c r="H2325" s="13"/>
      <c r="I2325" s="11">
        <f t="shared" si="36"/>
        <v>58.085</v>
      </c>
      <c r="J2325" s="12" t="s">
        <v>5734</v>
      </c>
      <c r="K2325" s="12" t="s">
        <v>633</v>
      </c>
      <c r="L2325" s="12" t="s">
        <v>238</v>
      </c>
      <c r="M2325" s="16"/>
    </row>
    <row r="2326" ht="20.4" spans="1:13">
      <c r="A2326" s="6">
        <v>4248</v>
      </c>
      <c r="B2326" s="7" t="s">
        <v>6031</v>
      </c>
      <c r="C2326" s="8">
        <v>31601825</v>
      </c>
      <c r="D2326" s="9" t="s">
        <v>145</v>
      </c>
      <c r="E2326" s="13">
        <v>60.5</v>
      </c>
      <c r="F2326" s="13">
        <v>50.95</v>
      </c>
      <c r="G2326" s="11">
        <v>55.725</v>
      </c>
      <c r="H2326" s="13"/>
      <c r="I2326" s="11">
        <f t="shared" si="36"/>
        <v>55.725</v>
      </c>
      <c r="J2326" s="12" t="s">
        <v>6032</v>
      </c>
      <c r="K2326" s="12" t="s">
        <v>633</v>
      </c>
      <c r="L2326" s="12" t="s">
        <v>238</v>
      </c>
      <c r="M2326" s="16"/>
    </row>
    <row r="2327" ht="20.4" spans="1:13">
      <c r="A2327" s="6">
        <v>3119</v>
      </c>
      <c r="B2327" s="7" t="s">
        <v>3882</v>
      </c>
      <c r="C2327" s="8">
        <v>31505906</v>
      </c>
      <c r="D2327" s="9" t="s">
        <v>145</v>
      </c>
      <c r="E2327" s="13">
        <v>54.69</v>
      </c>
      <c r="F2327" s="13">
        <v>56.05</v>
      </c>
      <c r="G2327" s="11">
        <v>55.37</v>
      </c>
      <c r="H2327" s="13"/>
      <c r="I2327" s="11">
        <f t="shared" si="36"/>
        <v>55.37</v>
      </c>
      <c r="J2327" s="12" t="s">
        <v>3883</v>
      </c>
      <c r="K2327" s="12" t="s">
        <v>633</v>
      </c>
      <c r="L2327" s="12" t="s">
        <v>238</v>
      </c>
      <c r="M2327" s="16"/>
    </row>
    <row r="2328" ht="20.4" spans="1:13">
      <c r="A2328" s="6">
        <v>1494</v>
      </c>
      <c r="B2328" s="7" t="s">
        <v>744</v>
      </c>
      <c r="C2328" s="8">
        <v>31500501</v>
      </c>
      <c r="D2328" s="9" t="s">
        <v>145</v>
      </c>
      <c r="E2328" s="13">
        <v>57.55</v>
      </c>
      <c r="F2328" s="13">
        <v>50.43</v>
      </c>
      <c r="G2328" s="11">
        <v>53.99</v>
      </c>
      <c r="H2328" s="13"/>
      <c r="I2328" s="11">
        <f t="shared" si="36"/>
        <v>53.99</v>
      </c>
      <c r="J2328" s="12" t="s">
        <v>745</v>
      </c>
      <c r="K2328" s="12" t="s">
        <v>633</v>
      </c>
      <c r="L2328" s="12" t="s">
        <v>238</v>
      </c>
      <c r="M2328" s="16"/>
    </row>
    <row r="2329" ht="20.4" spans="1:13">
      <c r="A2329" s="6">
        <v>4649</v>
      </c>
      <c r="B2329" s="7" t="s">
        <v>6785</v>
      </c>
      <c r="C2329" s="8">
        <v>31603206</v>
      </c>
      <c r="D2329" s="9" t="s">
        <v>145</v>
      </c>
      <c r="E2329" s="13">
        <v>56.71</v>
      </c>
      <c r="F2329" s="13">
        <v>50.5</v>
      </c>
      <c r="G2329" s="11">
        <v>53.605</v>
      </c>
      <c r="H2329" s="13"/>
      <c r="I2329" s="11">
        <f t="shared" si="36"/>
        <v>53.605</v>
      </c>
      <c r="J2329" s="12" t="s">
        <v>6786</v>
      </c>
      <c r="K2329" s="12" t="s">
        <v>633</v>
      </c>
      <c r="L2329" s="12" t="s">
        <v>238</v>
      </c>
      <c r="M2329" s="16"/>
    </row>
    <row r="2330" ht="20.4" spans="1:13">
      <c r="A2330" s="6">
        <v>2544</v>
      </c>
      <c r="B2330" s="7" t="s">
        <v>2792</v>
      </c>
      <c r="C2330" s="8">
        <v>31504001</v>
      </c>
      <c r="D2330" s="9" t="s">
        <v>145</v>
      </c>
      <c r="E2330" s="13">
        <v>58.08</v>
      </c>
      <c r="F2330" s="13">
        <v>48.14</v>
      </c>
      <c r="G2330" s="11">
        <v>53.11</v>
      </c>
      <c r="H2330" s="13"/>
      <c r="I2330" s="11">
        <f t="shared" si="36"/>
        <v>53.11</v>
      </c>
      <c r="J2330" s="12" t="s">
        <v>2793</v>
      </c>
      <c r="K2330" s="12" t="s">
        <v>633</v>
      </c>
      <c r="L2330" s="12" t="s">
        <v>238</v>
      </c>
      <c r="M2330" s="16"/>
    </row>
    <row r="2331" ht="20.4" spans="1:13">
      <c r="A2331" s="6">
        <v>1935</v>
      </c>
      <c r="B2331" s="7" t="s">
        <v>1615</v>
      </c>
      <c r="C2331" s="8">
        <v>31501922</v>
      </c>
      <c r="D2331" s="9" t="s">
        <v>145</v>
      </c>
      <c r="E2331" s="13">
        <v>51.81</v>
      </c>
      <c r="F2331" s="13">
        <v>54.35</v>
      </c>
      <c r="G2331" s="11">
        <v>53.08</v>
      </c>
      <c r="H2331" s="13"/>
      <c r="I2331" s="11">
        <f t="shared" si="36"/>
        <v>53.08</v>
      </c>
      <c r="J2331" s="12" t="s">
        <v>1616</v>
      </c>
      <c r="K2331" s="12" t="s">
        <v>633</v>
      </c>
      <c r="L2331" s="12" t="s">
        <v>238</v>
      </c>
      <c r="M2331" s="16"/>
    </row>
    <row r="2332" ht="20.4" spans="1:13">
      <c r="A2332" s="6">
        <v>1627</v>
      </c>
      <c r="B2332" s="7" t="s">
        <v>1016</v>
      </c>
      <c r="C2332" s="8">
        <v>31500914</v>
      </c>
      <c r="D2332" s="9" t="s">
        <v>145</v>
      </c>
      <c r="E2332" s="13">
        <v>50.92</v>
      </c>
      <c r="F2332" s="13">
        <v>54.94</v>
      </c>
      <c r="G2332" s="11">
        <v>52.93</v>
      </c>
      <c r="H2332" s="13"/>
      <c r="I2332" s="11">
        <f t="shared" si="36"/>
        <v>52.93</v>
      </c>
      <c r="J2332" s="12" t="s">
        <v>1017</v>
      </c>
      <c r="K2332" s="12" t="s">
        <v>633</v>
      </c>
      <c r="L2332" s="12" t="s">
        <v>238</v>
      </c>
      <c r="M2332" s="16"/>
    </row>
    <row r="2333" ht="20.4" spans="1:13">
      <c r="A2333" s="6">
        <v>3909</v>
      </c>
      <c r="B2333" s="7" t="s">
        <v>5381</v>
      </c>
      <c r="C2333" s="8">
        <v>31600716</v>
      </c>
      <c r="D2333" s="9" t="s">
        <v>145</v>
      </c>
      <c r="E2333" s="13">
        <v>54.84</v>
      </c>
      <c r="F2333" s="13">
        <v>50.95</v>
      </c>
      <c r="G2333" s="11">
        <v>52.895</v>
      </c>
      <c r="H2333" s="13"/>
      <c r="I2333" s="11">
        <f t="shared" si="36"/>
        <v>52.895</v>
      </c>
      <c r="J2333" s="12" t="s">
        <v>5382</v>
      </c>
      <c r="K2333" s="12" t="s">
        <v>633</v>
      </c>
      <c r="L2333" s="12" t="s">
        <v>238</v>
      </c>
      <c r="M2333" s="16"/>
    </row>
    <row r="2334" ht="20.4" spans="1:13">
      <c r="A2334" s="6">
        <v>1442</v>
      </c>
      <c r="B2334" s="7" t="s">
        <v>631</v>
      </c>
      <c r="C2334" s="8">
        <v>31500309</v>
      </c>
      <c r="D2334" s="9" t="s">
        <v>145</v>
      </c>
      <c r="E2334" s="13">
        <v>55.38</v>
      </c>
      <c r="F2334" s="13">
        <v>49.39</v>
      </c>
      <c r="G2334" s="11">
        <v>52.385</v>
      </c>
      <c r="H2334" s="13"/>
      <c r="I2334" s="11">
        <f t="shared" si="36"/>
        <v>52.385</v>
      </c>
      <c r="J2334" s="12" t="s">
        <v>632</v>
      </c>
      <c r="K2334" s="12" t="s">
        <v>633</v>
      </c>
      <c r="L2334" s="12" t="s">
        <v>238</v>
      </c>
      <c r="M2334" s="16"/>
    </row>
    <row r="2335" ht="20.4" spans="1:13">
      <c r="A2335" s="6">
        <v>3313</v>
      </c>
      <c r="B2335" s="7" t="s">
        <v>4255</v>
      </c>
      <c r="C2335" s="8">
        <v>31506520</v>
      </c>
      <c r="D2335" s="9" t="s">
        <v>145</v>
      </c>
      <c r="E2335" s="13">
        <v>59.86</v>
      </c>
      <c r="F2335" s="13">
        <v>44.81</v>
      </c>
      <c r="G2335" s="11">
        <v>52.335</v>
      </c>
      <c r="H2335" s="13"/>
      <c r="I2335" s="11">
        <f t="shared" si="36"/>
        <v>52.335</v>
      </c>
      <c r="J2335" s="12" t="s">
        <v>4256</v>
      </c>
      <c r="K2335" s="12" t="s">
        <v>633</v>
      </c>
      <c r="L2335" s="12" t="s">
        <v>238</v>
      </c>
      <c r="M2335" s="16"/>
    </row>
    <row r="2336" ht="20.4" spans="1:13">
      <c r="A2336" s="6">
        <v>2145</v>
      </c>
      <c r="B2336" s="7" t="s">
        <v>2021</v>
      </c>
      <c r="C2336" s="8">
        <v>31502622</v>
      </c>
      <c r="D2336" s="9" t="s">
        <v>145</v>
      </c>
      <c r="E2336" s="13">
        <v>53.17</v>
      </c>
      <c r="F2336" s="13">
        <v>50.36</v>
      </c>
      <c r="G2336" s="11">
        <v>51.765</v>
      </c>
      <c r="H2336" s="13"/>
      <c r="I2336" s="11">
        <f t="shared" si="36"/>
        <v>51.765</v>
      </c>
      <c r="J2336" s="12" t="s">
        <v>2022</v>
      </c>
      <c r="K2336" s="12" t="s">
        <v>633</v>
      </c>
      <c r="L2336" s="12" t="s">
        <v>238</v>
      </c>
      <c r="M2336" s="16"/>
    </row>
    <row r="2337" ht="20.4" spans="1:13">
      <c r="A2337" s="6">
        <v>2071</v>
      </c>
      <c r="B2337" s="7" t="s">
        <v>1877</v>
      </c>
      <c r="C2337" s="8">
        <v>31502408</v>
      </c>
      <c r="D2337" s="9" t="s">
        <v>145</v>
      </c>
      <c r="E2337" s="13">
        <v>51.98</v>
      </c>
      <c r="F2337" s="13">
        <v>49.32</v>
      </c>
      <c r="G2337" s="11">
        <v>50.65</v>
      </c>
      <c r="H2337" s="13"/>
      <c r="I2337" s="11">
        <f t="shared" si="36"/>
        <v>50.65</v>
      </c>
      <c r="J2337" s="12" t="s">
        <v>1878</v>
      </c>
      <c r="K2337" s="12" t="s">
        <v>633</v>
      </c>
      <c r="L2337" s="12" t="s">
        <v>238</v>
      </c>
      <c r="M2337" s="16"/>
    </row>
    <row r="2338" ht="20.4" spans="1:13">
      <c r="A2338" s="6">
        <v>2195</v>
      </c>
      <c r="B2338" s="7" t="s">
        <v>2119</v>
      </c>
      <c r="C2338" s="8">
        <v>31502812</v>
      </c>
      <c r="D2338" s="9" t="s">
        <v>145</v>
      </c>
      <c r="E2338" s="13">
        <v>52.39</v>
      </c>
      <c r="F2338" s="13">
        <v>45.92</v>
      </c>
      <c r="G2338" s="11">
        <v>49.155</v>
      </c>
      <c r="H2338" s="13"/>
      <c r="I2338" s="11">
        <f t="shared" si="36"/>
        <v>49.155</v>
      </c>
      <c r="J2338" s="12" t="s">
        <v>2120</v>
      </c>
      <c r="K2338" s="12" t="s">
        <v>633</v>
      </c>
      <c r="L2338" s="12" t="s">
        <v>238</v>
      </c>
      <c r="M2338" s="16"/>
    </row>
    <row r="2339" ht="20.4" spans="1:13">
      <c r="A2339" s="6">
        <v>3180</v>
      </c>
      <c r="B2339" s="7" t="s">
        <v>4000</v>
      </c>
      <c r="C2339" s="8">
        <v>31506107</v>
      </c>
      <c r="D2339" s="9" t="s">
        <v>145</v>
      </c>
      <c r="E2339" s="13">
        <v>56.2</v>
      </c>
      <c r="F2339" s="13">
        <v>38.88</v>
      </c>
      <c r="G2339" s="11">
        <v>47.54</v>
      </c>
      <c r="H2339" s="13"/>
      <c r="I2339" s="11">
        <f t="shared" si="36"/>
        <v>47.54</v>
      </c>
      <c r="J2339" s="12" t="s">
        <v>4001</v>
      </c>
      <c r="K2339" s="12" t="s">
        <v>633</v>
      </c>
      <c r="L2339" s="12" t="s">
        <v>238</v>
      </c>
      <c r="M2339" s="16"/>
    </row>
    <row r="2340" ht="20.4" spans="1:13">
      <c r="A2340" s="6">
        <v>1434</v>
      </c>
      <c r="B2340" s="7" t="s">
        <v>614</v>
      </c>
      <c r="C2340" s="8">
        <v>31500301</v>
      </c>
      <c r="D2340" s="9" t="s">
        <v>145</v>
      </c>
      <c r="E2340" s="10" t="s">
        <v>473</v>
      </c>
      <c r="F2340" s="13" t="s">
        <v>473</v>
      </c>
      <c r="G2340" s="11" t="e">
        <v>#VALUE!</v>
      </c>
      <c r="H2340" s="13"/>
      <c r="I2340" s="11" t="e">
        <f t="shared" si="36"/>
        <v>#VALUE!</v>
      </c>
      <c r="J2340" s="12" t="s">
        <v>615</v>
      </c>
      <c r="K2340" s="12" t="s">
        <v>544</v>
      </c>
      <c r="L2340" s="12" t="s">
        <v>242</v>
      </c>
      <c r="M2340" s="16"/>
    </row>
    <row r="2341" ht="20.4" spans="1:13">
      <c r="A2341" s="6">
        <v>1584</v>
      </c>
      <c r="B2341" s="7" t="s">
        <v>932</v>
      </c>
      <c r="C2341" s="8">
        <v>31500801</v>
      </c>
      <c r="D2341" s="9" t="s">
        <v>145</v>
      </c>
      <c r="E2341" s="10" t="s">
        <v>473</v>
      </c>
      <c r="F2341" s="13" t="s">
        <v>473</v>
      </c>
      <c r="G2341" s="11" t="e">
        <v>#VALUE!</v>
      </c>
      <c r="H2341" s="13"/>
      <c r="I2341" s="11" t="e">
        <f t="shared" si="36"/>
        <v>#VALUE!</v>
      </c>
      <c r="J2341" s="12" t="s">
        <v>933</v>
      </c>
      <c r="K2341" s="12" t="s">
        <v>544</v>
      </c>
      <c r="L2341" s="12" t="s">
        <v>242</v>
      </c>
      <c r="M2341" s="16"/>
    </row>
    <row r="2342" ht="20.4" spans="1:13">
      <c r="A2342" s="6">
        <v>1618</v>
      </c>
      <c r="B2342" s="7" t="s">
        <v>998</v>
      </c>
      <c r="C2342" s="8">
        <v>31500905</v>
      </c>
      <c r="D2342" s="9" t="s">
        <v>145</v>
      </c>
      <c r="E2342" s="10" t="s">
        <v>473</v>
      </c>
      <c r="F2342" s="13" t="s">
        <v>473</v>
      </c>
      <c r="G2342" s="11" t="e">
        <v>#VALUE!</v>
      </c>
      <c r="H2342" s="13"/>
      <c r="I2342" s="11" t="e">
        <f t="shared" si="36"/>
        <v>#VALUE!</v>
      </c>
      <c r="J2342" s="12" t="s">
        <v>999</v>
      </c>
      <c r="K2342" s="12" t="s">
        <v>544</v>
      </c>
      <c r="L2342" s="12" t="s">
        <v>242</v>
      </c>
      <c r="M2342" s="16"/>
    </row>
    <row r="2343" ht="20.4" spans="1:13">
      <c r="A2343" s="6">
        <v>1701</v>
      </c>
      <c r="B2343" s="7" t="s">
        <v>1157</v>
      </c>
      <c r="C2343" s="8">
        <v>31501128</v>
      </c>
      <c r="D2343" s="9" t="s">
        <v>145</v>
      </c>
      <c r="E2343" s="10" t="s">
        <v>473</v>
      </c>
      <c r="F2343" s="13" t="s">
        <v>473</v>
      </c>
      <c r="G2343" s="11" t="e">
        <v>#VALUE!</v>
      </c>
      <c r="H2343" s="13"/>
      <c r="I2343" s="11" t="e">
        <f t="shared" si="36"/>
        <v>#VALUE!</v>
      </c>
      <c r="J2343" s="12" t="s">
        <v>1158</v>
      </c>
      <c r="K2343" s="12" t="s">
        <v>544</v>
      </c>
      <c r="L2343" s="12" t="s">
        <v>242</v>
      </c>
      <c r="M2343" s="16"/>
    </row>
    <row r="2344" ht="20.4" spans="1:13">
      <c r="A2344" s="6">
        <v>1720</v>
      </c>
      <c r="B2344" s="7" t="s">
        <v>1193</v>
      </c>
      <c r="C2344" s="8">
        <v>31501217</v>
      </c>
      <c r="D2344" s="9" t="s">
        <v>145</v>
      </c>
      <c r="E2344" s="10" t="s">
        <v>473</v>
      </c>
      <c r="F2344" s="13" t="s">
        <v>473</v>
      </c>
      <c r="G2344" s="11" t="e">
        <v>#VALUE!</v>
      </c>
      <c r="H2344" s="13"/>
      <c r="I2344" s="11" t="e">
        <f t="shared" si="36"/>
        <v>#VALUE!</v>
      </c>
      <c r="J2344" s="12" t="s">
        <v>1194</v>
      </c>
      <c r="K2344" s="12" t="s">
        <v>544</v>
      </c>
      <c r="L2344" s="12" t="s">
        <v>242</v>
      </c>
      <c r="M2344" s="16"/>
    </row>
    <row r="2345" ht="20.4" spans="1:13">
      <c r="A2345" s="6">
        <v>1742</v>
      </c>
      <c r="B2345" s="7" t="s">
        <v>1237</v>
      </c>
      <c r="C2345" s="8">
        <v>31501309</v>
      </c>
      <c r="D2345" s="9" t="s">
        <v>145</v>
      </c>
      <c r="E2345" s="10" t="s">
        <v>473</v>
      </c>
      <c r="F2345" s="13" t="s">
        <v>473</v>
      </c>
      <c r="G2345" s="11" t="e">
        <v>#VALUE!</v>
      </c>
      <c r="H2345" s="13"/>
      <c r="I2345" s="11" t="e">
        <f t="shared" si="36"/>
        <v>#VALUE!</v>
      </c>
      <c r="J2345" s="12" t="s">
        <v>1238</v>
      </c>
      <c r="K2345" s="12" t="s">
        <v>544</v>
      </c>
      <c r="L2345" s="12" t="s">
        <v>242</v>
      </c>
      <c r="M2345" s="16"/>
    </row>
    <row r="2346" ht="20.4" spans="1:13">
      <c r="A2346" s="6">
        <v>1751</v>
      </c>
      <c r="B2346" s="7" t="s">
        <v>1255</v>
      </c>
      <c r="C2346" s="8">
        <v>31501318</v>
      </c>
      <c r="D2346" s="9" t="s">
        <v>145</v>
      </c>
      <c r="E2346" s="10" t="s">
        <v>473</v>
      </c>
      <c r="F2346" s="13" t="s">
        <v>473</v>
      </c>
      <c r="G2346" s="11" t="e">
        <v>#VALUE!</v>
      </c>
      <c r="H2346" s="13"/>
      <c r="I2346" s="11" t="e">
        <f t="shared" si="36"/>
        <v>#VALUE!</v>
      </c>
      <c r="J2346" s="12" t="s">
        <v>1256</v>
      </c>
      <c r="K2346" s="12" t="s">
        <v>544</v>
      </c>
      <c r="L2346" s="12" t="s">
        <v>242</v>
      </c>
      <c r="M2346" s="16"/>
    </row>
    <row r="2347" ht="20.4" spans="1:13">
      <c r="A2347" s="6">
        <v>1821</v>
      </c>
      <c r="B2347" s="7" t="s">
        <v>1392</v>
      </c>
      <c r="C2347" s="8">
        <v>31501528</v>
      </c>
      <c r="D2347" s="9" t="s">
        <v>145</v>
      </c>
      <c r="E2347" s="10" t="s">
        <v>473</v>
      </c>
      <c r="F2347" s="13" t="s">
        <v>473</v>
      </c>
      <c r="G2347" s="11" t="e">
        <v>#VALUE!</v>
      </c>
      <c r="H2347" s="13"/>
      <c r="I2347" s="11" t="e">
        <f t="shared" si="36"/>
        <v>#VALUE!</v>
      </c>
      <c r="J2347" s="12" t="s">
        <v>1393</v>
      </c>
      <c r="K2347" s="12" t="s">
        <v>544</v>
      </c>
      <c r="L2347" s="12" t="s">
        <v>242</v>
      </c>
      <c r="M2347" s="16"/>
    </row>
    <row r="2348" ht="20.4" spans="1:13">
      <c r="A2348" s="6">
        <v>1828</v>
      </c>
      <c r="B2348" s="7" t="s">
        <v>1406</v>
      </c>
      <c r="C2348" s="8">
        <v>31501605</v>
      </c>
      <c r="D2348" s="9" t="s">
        <v>145</v>
      </c>
      <c r="E2348" s="10" t="s">
        <v>473</v>
      </c>
      <c r="F2348" s="13" t="s">
        <v>473</v>
      </c>
      <c r="G2348" s="11" t="e">
        <v>#VALUE!</v>
      </c>
      <c r="H2348" s="13"/>
      <c r="I2348" s="11" t="e">
        <f t="shared" si="36"/>
        <v>#VALUE!</v>
      </c>
      <c r="J2348" s="12" t="s">
        <v>1407</v>
      </c>
      <c r="K2348" s="12" t="s">
        <v>544</v>
      </c>
      <c r="L2348" s="12" t="s">
        <v>242</v>
      </c>
      <c r="M2348" s="16"/>
    </row>
    <row r="2349" ht="20.4" spans="1:13">
      <c r="A2349" s="6">
        <v>1854</v>
      </c>
      <c r="B2349" s="7" t="s">
        <v>1458</v>
      </c>
      <c r="C2349" s="8">
        <v>31501701</v>
      </c>
      <c r="D2349" s="9" t="s">
        <v>145</v>
      </c>
      <c r="E2349" s="10" t="s">
        <v>473</v>
      </c>
      <c r="F2349" s="13" t="s">
        <v>473</v>
      </c>
      <c r="G2349" s="11" t="e">
        <v>#VALUE!</v>
      </c>
      <c r="H2349" s="13"/>
      <c r="I2349" s="11" t="e">
        <f t="shared" si="36"/>
        <v>#VALUE!</v>
      </c>
      <c r="J2349" s="12" t="s">
        <v>1459</v>
      </c>
      <c r="K2349" s="12" t="s">
        <v>544</v>
      </c>
      <c r="L2349" s="12" t="s">
        <v>242</v>
      </c>
      <c r="M2349" s="16"/>
    </row>
    <row r="2350" ht="20.4" spans="1:13">
      <c r="A2350" s="6">
        <v>1892</v>
      </c>
      <c r="B2350" s="7" t="s">
        <v>1531</v>
      </c>
      <c r="C2350" s="8">
        <v>31501809</v>
      </c>
      <c r="D2350" s="9" t="s">
        <v>145</v>
      </c>
      <c r="E2350" s="10" t="s">
        <v>473</v>
      </c>
      <c r="F2350" s="13" t="s">
        <v>473</v>
      </c>
      <c r="G2350" s="11" t="e">
        <v>#VALUE!</v>
      </c>
      <c r="H2350" s="13"/>
      <c r="I2350" s="11" t="e">
        <f t="shared" si="36"/>
        <v>#VALUE!</v>
      </c>
      <c r="J2350" s="12" t="s">
        <v>1532</v>
      </c>
      <c r="K2350" s="12" t="s">
        <v>544</v>
      </c>
      <c r="L2350" s="12" t="s">
        <v>242</v>
      </c>
      <c r="M2350" s="16"/>
    </row>
    <row r="2351" ht="20.4" spans="1:13">
      <c r="A2351" s="6">
        <v>1950</v>
      </c>
      <c r="B2351" s="7" t="s">
        <v>1645</v>
      </c>
      <c r="C2351" s="8">
        <v>31502007</v>
      </c>
      <c r="D2351" s="9" t="s">
        <v>145</v>
      </c>
      <c r="E2351" s="10" t="s">
        <v>473</v>
      </c>
      <c r="F2351" s="13" t="s">
        <v>473</v>
      </c>
      <c r="G2351" s="11" t="e">
        <v>#VALUE!</v>
      </c>
      <c r="H2351" s="13"/>
      <c r="I2351" s="11" t="e">
        <f t="shared" si="36"/>
        <v>#VALUE!</v>
      </c>
      <c r="J2351" s="12" t="s">
        <v>1646</v>
      </c>
      <c r="K2351" s="12" t="s">
        <v>544</v>
      </c>
      <c r="L2351" s="12" t="s">
        <v>242</v>
      </c>
      <c r="M2351" s="16"/>
    </row>
    <row r="2352" ht="20.4" spans="1:13">
      <c r="A2352" s="6">
        <v>2005</v>
      </c>
      <c r="B2352" s="7" t="s">
        <v>1752</v>
      </c>
      <c r="C2352" s="8">
        <v>31502202</v>
      </c>
      <c r="D2352" s="9" t="s">
        <v>145</v>
      </c>
      <c r="E2352" s="13">
        <v>63.25</v>
      </c>
      <c r="F2352" s="13" t="s">
        <v>473</v>
      </c>
      <c r="G2352" s="11" t="e">
        <v>#VALUE!</v>
      </c>
      <c r="H2352" s="13"/>
      <c r="I2352" s="11" t="e">
        <f t="shared" si="36"/>
        <v>#VALUE!</v>
      </c>
      <c r="J2352" s="12" t="s">
        <v>1753</v>
      </c>
      <c r="K2352" s="12" t="s">
        <v>544</v>
      </c>
      <c r="L2352" s="12" t="s">
        <v>242</v>
      </c>
      <c r="M2352" s="16"/>
    </row>
    <row r="2353" ht="20.4" spans="1:13">
      <c r="A2353" s="6">
        <v>2047</v>
      </c>
      <c r="B2353" s="7" t="s">
        <v>1832</v>
      </c>
      <c r="C2353" s="8">
        <v>31502314</v>
      </c>
      <c r="D2353" s="9" t="s">
        <v>145</v>
      </c>
      <c r="E2353" s="10" t="s">
        <v>473</v>
      </c>
      <c r="F2353" s="13" t="s">
        <v>473</v>
      </c>
      <c r="G2353" s="11" t="e">
        <v>#VALUE!</v>
      </c>
      <c r="H2353" s="13"/>
      <c r="I2353" s="11" t="e">
        <f t="shared" si="36"/>
        <v>#VALUE!</v>
      </c>
      <c r="J2353" s="12" t="s">
        <v>1833</v>
      </c>
      <c r="K2353" s="12" t="s">
        <v>544</v>
      </c>
      <c r="L2353" s="12" t="s">
        <v>242</v>
      </c>
      <c r="M2353" s="16"/>
    </row>
    <row r="2354" ht="20.4" spans="1:13">
      <c r="A2354" s="6">
        <v>2198</v>
      </c>
      <c r="B2354" s="7" t="s">
        <v>2125</v>
      </c>
      <c r="C2354" s="8">
        <v>31502815</v>
      </c>
      <c r="D2354" s="9" t="s">
        <v>145</v>
      </c>
      <c r="E2354" s="10" t="s">
        <v>473</v>
      </c>
      <c r="F2354" s="13" t="s">
        <v>473</v>
      </c>
      <c r="G2354" s="11" t="e">
        <v>#VALUE!</v>
      </c>
      <c r="H2354" s="13"/>
      <c r="I2354" s="11" t="e">
        <f t="shared" si="36"/>
        <v>#VALUE!</v>
      </c>
      <c r="J2354" s="12" t="s">
        <v>2126</v>
      </c>
      <c r="K2354" s="12" t="s">
        <v>544</v>
      </c>
      <c r="L2354" s="12" t="s">
        <v>242</v>
      </c>
      <c r="M2354" s="16"/>
    </row>
    <row r="2355" ht="20.4" spans="1:13">
      <c r="A2355" s="6">
        <v>2219</v>
      </c>
      <c r="B2355" s="7" t="s">
        <v>2167</v>
      </c>
      <c r="C2355" s="8">
        <v>31502906</v>
      </c>
      <c r="D2355" s="9" t="s">
        <v>145</v>
      </c>
      <c r="E2355" s="10" t="s">
        <v>473</v>
      </c>
      <c r="F2355" s="13" t="s">
        <v>473</v>
      </c>
      <c r="G2355" s="11" t="e">
        <v>#VALUE!</v>
      </c>
      <c r="H2355" s="13"/>
      <c r="I2355" s="11" t="e">
        <f t="shared" si="36"/>
        <v>#VALUE!</v>
      </c>
      <c r="J2355" s="12" t="s">
        <v>2168</v>
      </c>
      <c r="K2355" s="12" t="s">
        <v>544</v>
      </c>
      <c r="L2355" s="12" t="s">
        <v>242</v>
      </c>
      <c r="M2355" s="16"/>
    </row>
    <row r="2356" ht="20.4" spans="1:13">
      <c r="A2356" s="6">
        <v>2291</v>
      </c>
      <c r="B2356" s="7" t="s">
        <v>2305</v>
      </c>
      <c r="C2356" s="8">
        <v>31503118</v>
      </c>
      <c r="D2356" s="9" t="s">
        <v>145</v>
      </c>
      <c r="E2356" s="10" t="s">
        <v>473</v>
      </c>
      <c r="F2356" s="13" t="s">
        <v>473</v>
      </c>
      <c r="G2356" s="11" t="e">
        <v>#VALUE!</v>
      </c>
      <c r="H2356" s="13"/>
      <c r="I2356" s="11" t="e">
        <f t="shared" si="36"/>
        <v>#VALUE!</v>
      </c>
      <c r="J2356" s="12" t="s">
        <v>2306</v>
      </c>
      <c r="K2356" s="12" t="s">
        <v>544</v>
      </c>
      <c r="L2356" s="12" t="s">
        <v>242</v>
      </c>
      <c r="M2356" s="16"/>
    </row>
    <row r="2357" ht="20.4" spans="1:13">
      <c r="A2357" s="6">
        <v>2339</v>
      </c>
      <c r="B2357" s="7" t="s">
        <v>2396</v>
      </c>
      <c r="C2357" s="8">
        <v>31503306</v>
      </c>
      <c r="D2357" s="9" t="s">
        <v>145</v>
      </c>
      <c r="E2357" s="10" t="s">
        <v>473</v>
      </c>
      <c r="F2357" s="13" t="s">
        <v>473</v>
      </c>
      <c r="G2357" s="11" t="e">
        <v>#VALUE!</v>
      </c>
      <c r="H2357" s="13"/>
      <c r="I2357" s="11" t="e">
        <f t="shared" si="36"/>
        <v>#VALUE!</v>
      </c>
      <c r="J2357" s="12" t="s">
        <v>2397</v>
      </c>
      <c r="K2357" s="12" t="s">
        <v>544</v>
      </c>
      <c r="L2357" s="12" t="s">
        <v>242</v>
      </c>
      <c r="M2357" s="16"/>
    </row>
    <row r="2358" ht="20.4" spans="1:13">
      <c r="A2358" s="6">
        <v>2634</v>
      </c>
      <c r="B2358" s="7" t="s">
        <v>2963</v>
      </c>
      <c r="C2358" s="8">
        <v>31504301</v>
      </c>
      <c r="D2358" s="9" t="s">
        <v>145</v>
      </c>
      <c r="E2358" s="10" t="s">
        <v>473</v>
      </c>
      <c r="F2358" s="13" t="s">
        <v>473</v>
      </c>
      <c r="G2358" s="11" t="e">
        <v>#VALUE!</v>
      </c>
      <c r="H2358" s="13"/>
      <c r="I2358" s="11" t="e">
        <f t="shared" si="36"/>
        <v>#VALUE!</v>
      </c>
      <c r="J2358" s="12" t="s">
        <v>2964</v>
      </c>
      <c r="K2358" s="12" t="s">
        <v>544</v>
      </c>
      <c r="L2358" s="12" t="s">
        <v>242</v>
      </c>
      <c r="M2358" s="16"/>
    </row>
    <row r="2359" ht="20.4" spans="1:13">
      <c r="A2359" s="6">
        <v>2648</v>
      </c>
      <c r="B2359" s="7" t="s">
        <v>2990</v>
      </c>
      <c r="C2359" s="8">
        <v>31504315</v>
      </c>
      <c r="D2359" s="9" t="s">
        <v>145</v>
      </c>
      <c r="E2359" s="10" t="s">
        <v>473</v>
      </c>
      <c r="F2359" s="13" t="s">
        <v>473</v>
      </c>
      <c r="G2359" s="11" t="e">
        <v>#VALUE!</v>
      </c>
      <c r="H2359" s="13"/>
      <c r="I2359" s="11" t="e">
        <f t="shared" si="36"/>
        <v>#VALUE!</v>
      </c>
      <c r="J2359" s="12" t="s">
        <v>2991</v>
      </c>
      <c r="K2359" s="12" t="s">
        <v>544</v>
      </c>
      <c r="L2359" s="12" t="s">
        <v>242</v>
      </c>
      <c r="M2359" s="16"/>
    </row>
    <row r="2360" ht="20.4" spans="1:13">
      <c r="A2360" s="6">
        <v>2652</v>
      </c>
      <c r="B2360" s="7" t="s">
        <v>2998</v>
      </c>
      <c r="C2360" s="8">
        <v>31504319</v>
      </c>
      <c r="D2360" s="9" t="s">
        <v>145</v>
      </c>
      <c r="E2360" s="10" t="s">
        <v>473</v>
      </c>
      <c r="F2360" s="13" t="s">
        <v>473</v>
      </c>
      <c r="G2360" s="11" t="e">
        <v>#VALUE!</v>
      </c>
      <c r="H2360" s="13"/>
      <c r="I2360" s="11" t="e">
        <f t="shared" si="36"/>
        <v>#VALUE!</v>
      </c>
      <c r="J2360" s="12" t="s">
        <v>2999</v>
      </c>
      <c r="K2360" s="12" t="s">
        <v>544</v>
      </c>
      <c r="L2360" s="12" t="s">
        <v>242</v>
      </c>
      <c r="M2360" s="16"/>
    </row>
    <row r="2361" ht="20.4" spans="1:13">
      <c r="A2361" s="6">
        <v>2795</v>
      </c>
      <c r="B2361" s="7" t="s">
        <v>3270</v>
      </c>
      <c r="C2361" s="8">
        <v>31504812</v>
      </c>
      <c r="D2361" s="9" t="s">
        <v>145</v>
      </c>
      <c r="E2361" s="10" t="s">
        <v>473</v>
      </c>
      <c r="F2361" s="13" t="s">
        <v>473</v>
      </c>
      <c r="G2361" s="11" t="e">
        <v>#VALUE!</v>
      </c>
      <c r="H2361" s="13"/>
      <c r="I2361" s="11" t="e">
        <f t="shared" si="36"/>
        <v>#VALUE!</v>
      </c>
      <c r="J2361" s="12" t="s">
        <v>3271</v>
      </c>
      <c r="K2361" s="12" t="s">
        <v>544</v>
      </c>
      <c r="L2361" s="12" t="s">
        <v>242</v>
      </c>
      <c r="M2361" s="16"/>
    </row>
    <row r="2362" ht="20.4" spans="1:13">
      <c r="A2362" s="6">
        <v>2796</v>
      </c>
      <c r="B2362" s="7" t="s">
        <v>3272</v>
      </c>
      <c r="C2362" s="8">
        <v>31504813</v>
      </c>
      <c r="D2362" s="9" t="s">
        <v>145</v>
      </c>
      <c r="E2362" s="10" t="s">
        <v>473</v>
      </c>
      <c r="F2362" s="13" t="s">
        <v>473</v>
      </c>
      <c r="G2362" s="11" t="e">
        <v>#VALUE!</v>
      </c>
      <c r="H2362" s="13"/>
      <c r="I2362" s="11" t="e">
        <f t="shared" si="36"/>
        <v>#VALUE!</v>
      </c>
      <c r="J2362" s="12" t="s">
        <v>3273</v>
      </c>
      <c r="K2362" s="12" t="s">
        <v>544</v>
      </c>
      <c r="L2362" s="12" t="s">
        <v>242</v>
      </c>
      <c r="M2362" s="16"/>
    </row>
    <row r="2363" ht="20.4" spans="1:13">
      <c r="A2363" s="6">
        <v>2835</v>
      </c>
      <c r="B2363" s="7" t="s">
        <v>3345</v>
      </c>
      <c r="C2363" s="8">
        <v>31504922</v>
      </c>
      <c r="D2363" s="9" t="s">
        <v>145</v>
      </c>
      <c r="E2363" s="10" t="s">
        <v>473</v>
      </c>
      <c r="F2363" s="13" t="s">
        <v>473</v>
      </c>
      <c r="G2363" s="11" t="e">
        <v>#VALUE!</v>
      </c>
      <c r="H2363" s="13"/>
      <c r="I2363" s="11" t="e">
        <f t="shared" si="36"/>
        <v>#VALUE!</v>
      </c>
      <c r="J2363" s="12" t="s">
        <v>3346</v>
      </c>
      <c r="K2363" s="12" t="s">
        <v>544</v>
      </c>
      <c r="L2363" s="12" t="s">
        <v>242</v>
      </c>
      <c r="M2363" s="16"/>
    </row>
    <row r="2364" ht="20.4" spans="1:13">
      <c r="A2364" s="6">
        <v>2980</v>
      </c>
      <c r="B2364" s="7" t="s">
        <v>3621</v>
      </c>
      <c r="C2364" s="8">
        <v>31505417</v>
      </c>
      <c r="D2364" s="9" t="s">
        <v>145</v>
      </c>
      <c r="E2364" s="10" t="s">
        <v>473</v>
      </c>
      <c r="F2364" s="13" t="s">
        <v>473</v>
      </c>
      <c r="G2364" s="11" t="e">
        <v>#VALUE!</v>
      </c>
      <c r="H2364" s="13"/>
      <c r="I2364" s="11" t="e">
        <f t="shared" si="36"/>
        <v>#VALUE!</v>
      </c>
      <c r="J2364" s="12" t="s">
        <v>3622</v>
      </c>
      <c r="K2364" s="12" t="s">
        <v>544</v>
      </c>
      <c r="L2364" s="12" t="s">
        <v>242</v>
      </c>
      <c r="M2364" s="16"/>
    </row>
    <row r="2365" ht="20.4" spans="1:13">
      <c r="A2365" s="6">
        <v>2988</v>
      </c>
      <c r="B2365" s="7" t="s">
        <v>3637</v>
      </c>
      <c r="C2365" s="8">
        <v>31505425</v>
      </c>
      <c r="D2365" s="9" t="s">
        <v>145</v>
      </c>
      <c r="E2365" s="10" t="s">
        <v>473</v>
      </c>
      <c r="F2365" s="13" t="s">
        <v>473</v>
      </c>
      <c r="G2365" s="11" t="e">
        <v>#VALUE!</v>
      </c>
      <c r="H2365" s="13"/>
      <c r="I2365" s="11" t="e">
        <f t="shared" si="36"/>
        <v>#VALUE!</v>
      </c>
      <c r="J2365" s="12" t="s">
        <v>3638</v>
      </c>
      <c r="K2365" s="12" t="s">
        <v>544</v>
      </c>
      <c r="L2365" s="12" t="s">
        <v>242</v>
      </c>
      <c r="M2365" s="16"/>
    </row>
    <row r="2366" ht="20.4" spans="1:13">
      <c r="A2366" s="6">
        <v>3154</v>
      </c>
      <c r="B2366" s="7" t="s">
        <v>3949</v>
      </c>
      <c r="C2366" s="8">
        <v>31506011</v>
      </c>
      <c r="D2366" s="9" t="s">
        <v>145</v>
      </c>
      <c r="E2366" s="10" t="s">
        <v>473</v>
      </c>
      <c r="F2366" s="13" t="s">
        <v>473</v>
      </c>
      <c r="G2366" s="11" t="e">
        <v>#VALUE!</v>
      </c>
      <c r="H2366" s="13"/>
      <c r="I2366" s="11" t="e">
        <f t="shared" si="36"/>
        <v>#VALUE!</v>
      </c>
      <c r="J2366" s="12" t="s">
        <v>3950</v>
      </c>
      <c r="K2366" s="12" t="s">
        <v>544</v>
      </c>
      <c r="L2366" s="12" t="s">
        <v>242</v>
      </c>
      <c r="M2366" s="16"/>
    </row>
    <row r="2367" ht="20.4" spans="1:13">
      <c r="A2367" s="6">
        <v>3177</v>
      </c>
      <c r="B2367" s="7" t="s">
        <v>3994</v>
      </c>
      <c r="C2367" s="8">
        <v>31506104</v>
      </c>
      <c r="D2367" s="9" t="s">
        <v>145</v>
      </c>
      <c r="E2367" s="10" t="s">
        <v>473</v>
      </c>
      <c r="F2367" s="13" t="s">
        <v>473</v>
      </c>
      <c r="G2367" s="11" t="e">
        <v>#VALUE!</v>
      </c>
      <c r="H2367" s="13"/>
      <c r="I2367" s="11" t="e">
        <f t="shared" si="36"/>
        <v>#VALUE!</v>
      </c>
      <c r="J2367" s="12" t="s">
        <v>3995</v>
      </c>
      <c r="K2367" s="12" t="s">
        <v>544</v>
      </c>
      <c r="L2367" s="12" t="s">
        <v>242</v>
      </c>
      <c r="M2367" s="16"/>
    </row>
    <row r="2368" ht="20.4" spans="1:13">
      <c r="A2368" s="6">
        <v>3225</v>
      </c>
      <c r="B2368" s="7" t="s">
        <v>4086</v>
      </c>
      <c r="C2368" s="8">
        <v>31506222</v>
      </c>
      <c r="D2368" s="9" t="s">
        <v>145</v>
      </c>
      <c r="E2368" s="10" t="s">
        <v>473</v>
      </c>
      <c r="F2368" s="13" t="s">
        <v>473</v>
      </c>
      <c r="G2368" s="11" t="e">
        <v>#VALUE!</v>
      </c>
      <c r="H2368" s="13"/>
      <c r="I2368" s="11" t="e">
        <f t="shared" si="36"/>
        <v>#VALUE!</v>
      </c>
      <c r="J2368" s="12" t="s">
        <v>4087</v>
      </c>
      <c r="K2368" s="12" t="s">
        <v>544</v>
      </c>
      <c r="L2368" s="12" t="s">
        <v>242</v>
      </c>
      <c r="M2368" s="16"/>
    </row>
    <row r="2369" ht="20.4" spans="1:13">
      <c r="A2369" s="6">
        <v>3348</v>
      </c>
      <c r="B2369" s="7" t="s">
        <v>4321</v>
      </c>
      <c r="C2369" s="8">
        <v>31506625</v>
      </c>
      <c r="D2369" s="9" t="s">
        <v>145</v>
      </c>
      <c r="E2369" s="10" t="s">
        <v>473</v>
      </c>
      <c r="F2369" s="13" t="s">
        <v>473</v>
      </c>
      <c r="G2369" s="11" t="e">
        <v>#VALUE!</v>
      </c>
      <c r="H2369" s="13"/>
      <c r="I2369" s="11" t="e">
        <f t="shared" si="36"/>
        <v>#VALUE!</v>
      </c>
      <c r="J2369" s="12" t="s">
        <v>4322</v>
      </c>
      <c r="K2369" s="12" t="s">
        <v>544</v>
      </c>
      <c r="L2369" s="12" t="s">
        <v>242</v>
      </c>
      <c r="M2369" s="16"/>
    </row>
    <row r="2370" ht="20.4" spans="1:13">
      <c r="A2370" s="6">
        <v>3351</v>
      </c>
      <c r="B2370" s="7" t="s">
        <v>4326</v>
      </c>
      <c r="C2370" s="8">
        <v>31506628</v>
      </c>
      <c r="D2370" s="9" t="s">
        <v>145</v>
      </c>
      <c r="E2370" s="10" t="s">
        <v>473</v>
      </c>
      <c r="F2370" s="13" t="s">
        <v>473</v>
      </c>
      <c r="G2370" s="11" t="e">
        <v>#VALUE!</v>
      </c>
      <c r="H2370" s="13"/>
      <c r="I2370" s="11" t="e">
        <f t="shared" ref="I2370:I2433" si="37">G2370+H2370</f>
        <v>#VALUE!</v>
      </c>
      <c r="J2370" s="12" t="s">
        <v>4327</v>
      </c>
      <c r="K2370" s="12" t="s">
        <v>544</v>
      </c>
      <c r="L2370" s="12" t="s">
        <v>242</v>
      </c>
      <c r="M2370" s="16"/>
    </row>
    <row r="2371" ht="20.4" spans="1:13">
      <c r="A2371" s="6">
        <v>3361</v>
      </c>
      <c r="B2371" s="7" t="s">
        <v>4344</v>
      </c>
      <c r="C2371" s="8">
        <v>31506708</v>
      </c>
      <c r="D2371" s="9" t="s">
        <v>145</v>
      </c>
      <c r="E2371" s="10" t="s">
        <v>473</v>
      </c>
      <c r="F2371" s="13" t="s">
        <v>473</v>
      </c>
      <c r="G2371" s="11" t="e">
        <v>#VALUE!</v>
      </c>
      <c r="H2371" s="13"/>
      <c r="I2371" s="11" t="e">
        <f t="shared" si="37"/>
        <v>#VALUE!</v>
      </c>
      <c r="J2371" s="12" t="s">
        <v>4345</v>
      </c>
      <c r="K2371" s="12" t="s">
        <v>544</v>
      </c>
      <c r="L2371" s="12" t="s">
        <v>242</v>
      </c>
      <c r="M2371" s="16"/>
    </row>
    <row r="2372" ht="20.4" spans="1:13">
      <c r="A2372" s="6">
        <v>3391</v>
      </c>
      <c r="B2372" s="7" t="s">
        <v>4398</v>
      </c>
      <c r="C2372" s="8">
        <v>31506808</v>
      </c>
      <c r="D2372" s="9" t="s">
        <v>145</v>
      </c>
      <c r="E2372" s="10" t="s">
        <v>473</v>
      </c>
      <c r="F2372" s="13" t="s">
        <v>473</v>
      </c>
      <c r="G2372" s="11" t="e">
        <v>#VALUE!</v>
      </c>
      <c r="H2372" s="13"/>
      <c r="I2372" s="11" t="e">
        <f t="shared" si="37"/>
        <v>#VALUE!</v>
      </c>
      <c r="J2372" s="12" t="s">
        <v>4399</v>
      </c>
      <c r="K2372" s="12" t="s">
        <v>544</v>
      </c>
      <c r="L2372" s="12" t="s">
        <v>242</v>
      </c>
      <c r="M2372" s="16"/>
    </row>
    <row r="2373" ht="20.4" spans="1:13">
      <c r="A2373" s="6">
        <v>3633</v>
      </c>
      <c r="B2373" s="7" t="s">
        <v>3251</v>
      </c>
      <c r="C2373" s="8">
        <v>31507610</v>
      </c>
      <c r="D2373" s="9" t="s">
        <v>145</v>
      </c>
      <c r="E2373" s="10" t="s">
        <v>473</v>
      </c>
      <c r="F2373" s="13" t="s">
        <v>473</v>
      </c>
      <c r="G2373" s="11" t="e">
        <v>#VALUE!</v>
      </c>
      <c r="H2373" s="13"/>
      <c r="I2373" s="11" t="e">
        <f t="shared" si="37"/>
        <v>#VALUE!</v>
      </c>
      <c r="J2373" s="12" t="s">
        <v>4858</v>
      </c>
      <c r="K2373" s="12" t="s">
        <v>544</v>
      </c>
      <c r="L2373" s="12" t="s">
        <v>242</v>
      </c>
      <c r="M2373" s="16"/>
    </row>
    <row r="2374" ht="20.4" spans="1:13">
      <c r="A2374" s="6">
        <v>3715</v>
      </c>
      <c r="B2374" s="7" t="s">
        <v>5016</v>
      </c>
      <c r="C2374" s="8">
        <v>31600102</v>
      </c>
      <c r="D2374" s="9" t="s">
        <v>145</v>
      </c>
      <c r="E2374" s="10" t="s">
        <v>473</v>
      </c>
      <c r="F2374" s="13" t="s">
        <v>473</v>
      </c>
      <c r="G2374" s="11" t="e">
        <v>#VALUE!</v>
      </c>
      <c r="H2374" s="13"/>
      <c r="I2374" s="11" t="e">
        <f t="shared" si="37"/>
        <v>#VALUE!</v>
      </c>
      <c r="J2374" s="12" t="s">
        <v>5017</v>
      </c>
      <c r="K2374" s="12" t="s">
        <v>544</v>
      </c>
      <c r="L2374" s="12" t="s">
        <v>242</v>
      </c>
      <c r="M2374" s="16"/>
    </row>
    <row r="2375" ht="20.4" spans="1:13">
      <c r="A2375" s="6">
        <v>3716</v>
      </c>
      <c r="B2375" s="7" t="s">
        <v>5018</v>
      </c>
      <c r="C2375" s="8">
        <v>31600103</v>
      </c>
      <c r="D2375" s="9" t="s">
        <v>145</v>
      </c>
      <c r="E2375" s="10" t="s">
        <v>473</v>
      </c>
      <c r="F2375" s="13" t="s">
        <v>473</v>
      </c>
      <c r="G2375" s="11" t="e">
        <v>#VALUE!</v>
      </c>
      <c r="H2375" s="13">
        <v>10</v>
      </c>
      <c r="I2375" s="11" t="e">
        <f t="shared" si="37"/>
        <v>#VALUE!</v>
      </c>
      <c r="J2375" s="12" t="s">
        <v>5019</v>
      </c>
      <c r="K2375" s="12" t="s">
        <v>544</v>
      </c>
      <c r="L2375" s="12" t="s">
        <v>242</v>
      </c>
      <c r="M2375" s="16"/>
    </row>
    <row r="2376" ht="20.4" spans="1:13">
      <c r="A2376" s="6">
        <v>3751</v>
      </c>
      <c r="B2376" s="7" t="s">
        <v>5084</v>
      </c>
      <c r="C2376" s="8">
        <v>31600208</v>
      </c>
      <c r="D2376" s="9" t="s">
        <v>145</v>
      </c>
      <c r="E2376" s="10" t="s">
        <v>473</v>
      </c>
      <c r="F2376" s="13" t="s">
        <v>473</v>
      </c>
      <c r="G2376" s="11" t="e">
        <v>#VALUE!</v>
      </c>
      <c r="H2376" s="13"/>
      <c r="I2376" s="11" t="e">
        <f t="shared" si="37"/>
        <v>#VALUE!</v>
      </c>
      <c r="J2376" s="12" t="s">
        <v>5085</v>
      </c>
      <c r="K2376" s="12" t="s">
        <v>544</v>
      </c>
      <c r="L2376" s="12" t="s">
        <v>242</v>
      </c>
      <c r="M2376" s="16"/>
    </row>
    <row r="2377" ht="20.4" spans="1:13">
      <c r="A2377" s="6">
        <v>3835</v>
      </c>
      <c r="B2377" s="7" t="s">
        <v>5242</v>
      </c>
      <c r="C2377" s="8">
        <v>31600502</v>
      </c>
      <c r="D2377" s="9" t="s">
        <v>145</v>
      </c>
      <c r="E2377" s="10" t="s">
        <v>473</v>
      </c>
      <c r="F2377" s="13" t="s">
        <v>473</v>
      </c>
      <c r="G2377" s="11" t="e">
        <v>#VALUE!</v>
      </c>
      <c r="H2377" s="13"/>
      <c r="I2377" s="11" t="e">
        <f t="shared" si="37"/>
        <v>#VALUE!</v>
      </c>
      <c r="J2377" s="12" t="s">
        <v>5243</v>
      </c>
      <c r="K2377" s="12" t="s">
        <v>544</v>
      </c>
      <c r="L2377" s="12" t="s">
        <v>242</v>
      </c>
      <c r="M2377" s="16"/>
    </row>
    <row r="2378" ht="20.4" spans="1:13">
      <c r="A2378" s="6">
        <v>3916</v>
      </c>
      <c r="B2378" s="7" t="s">
        <v>5394</v>
      </c>
      <c r="C2378" s="8">
        <v>31600723</v>
      </c>
      <c r="D2378" s="9" t="s">
        <v>145</v>
      </c>
      <c r="E2378" s="10" t="s">
        <v>473</v>
      </c>
      <c r="F2378" s="13" t="s">
        <v>473</v>
      </c>
      <c r="G2378" s="11" t="e">
        <v>#VALUE!</v>
      </c>
      <c r="H2378" s="13"/>
      <c r="I2378" s="11" t="e">
        <f t="shared" si="37"/>
        <v>#VALUE!</v>
      </c>
      <c r="J2378" s="12" t="s">
        <v>5395</v>
      </c>
      <c r="K2378" s="12" t="s">
        <v>544</v>
      </c>
      <c r="L2378" s="12" t="s">
        <v>242</v>
      </c>
      <c r="M2378" s="16"/>
    </row>
    <row r="2379" ht="20.4" spans="1:13">
      <c r="A2379" s="6">
        <v>3920</v>
      </c>
      <c r="B2379" s="7" t="s">
        <v>5402</v>
      </c>
      <c r="C2379" s="8">
        <v>31600727</v>
      </c>
      <c r="D2379" s="9" t="s">
        <v>145</v>
      </c>
      <c r="E2379" s="10" t="s">
        <v>473</v>
      </c>
      <c r="F2379" s="13" t="s">
        <v>473</v>
      </c>
      <c r="G2379" s="11" t="e">
        <v>#VALUE!</v>
      </c>
      <c r="H2379" s="13"/>
      <c r="I2379" s="11" t="e">
        <f t="shared" si="37"/>
        <v>#VALUE!</v>
      </c>
      <c r="J2379" s="12" t="s">
        <v>5403</v>
      </c>
      <c r="K2379" s="12" t="s">
        <v>544</v>
      </c>
      <c r="L2379" s="12" t="s">
        <v>242</v>
      </c>
      <c r="M2379" s="16"/>
    </row>
    <row r="2380" ht="20.4" spans="1:13">
      <c r="A2380" s="6">
        <v>3956</v>
      </c>
      <c r="B2380" s="7" t="s">
        <v>5473</v>
      </c>
      <c r="C2380" s="8">
        <v>31600903</v>
      </c>
      <c r="D2380" s="9" t="s">
        <v>145</v>
      </c>
      <c r="E2380" s="13">
        <v>45.22</v>
      </c>
      <c r="F2380" s="13" t="s">
        <v>473</v>
      </c>
      <c r="G2380" s="11" t="e">
        <v>#VALUE!</v>
      </c>
      <c r="H2380" s="13"/>
      <c r="I2380" s="11" t="e">
        <f t="shared" si="37"/>
        <v>#VALUE!</v>
      </c>
      <c r="J2380" s="12" t="s">
        <v>5474</v>
      </c>
      <c r="K2380" s="12" t="s">
        <v>544</v>
      </c>
      <c r="L2380" s="12" t="s">
        <v>242</v>
      </c>
      <c r="M2380" s="16"/>
    </row>
    <row r="2381" ht="20.4" spans="1:13">
      <c r="A2381" s="6">
        <v>4053</v>
      </c>
      <c r="B2381" s="7" t="s">
        <v>5656</v>
      </c>
      <c r="C2381" s="8">
        <v>31601210</v>
      </c>
      <c r="D2381" s="9" t="s">
        <v>145</v>
      </c>
      <c r="E2381" s="10" t="s">
        <v>473</v>
      </c>
      <c r="F2381" s="13" t="s">
        <v>473</v>
      </c>
      <c r="G2381" s="11" t="e">
        <v>#VALUE!</v>
      </c>
      <c r="H2381" s="13"/>
      <c r="I2381" s="11" t="e">
        <f t="shared" si="37"/>
        <v>#VALUE!</v>
      </c>
      <c r="J2381" s="12" t="s">
        <v>5657</v>
      </c>
      <c r="K2381" s="12" t="s">
        <v>544</v>
      </c>
      <c r="L2381" s="12" t="s">
        <v>242</v>
      </c>
      <c r="M2381" s="16"/>
    </row>
    <row r="2382" ht="20.4" spans="1:13">
      <c r="A2382" s="6">
        <v>4213</v>
      </c>
      <c r="B2382" s="7" t="s">
        <v>5964</v>
      </c>
      <c r="C2382" s="8">
        <v>31601720</v>
      </c>
      <c r="D2382" s="9" t="s">
        <v>145</v>
      </c>
      <c r="E2382" s="10" t="s">
        <v>473</v>
      </c>
      <c r="F2382" s="13" t="s">
        <v>473</v>
      </c>
      <c r="G2382" s="11" t="e">
        <v>#VALUE!</v>
      </c>
      <c r="H2382" s="13"/>
      <c r="I2382" s="11" t="e">
        <f t="shared" si="37"/>
        <v>#VALUE!</v>
      </c>
      <c r="J2382" s="12" t="s">
        <v>5965</v>
      </c>
      <c r="K2382" s="12" t="s">
        <v>544</v>
      </c>
      <c r="L2382" s="12" t="s">
        <v>242</v>
      </c>
      <c r="M2382" s="16"/>
    </row>
    <row r="2383" ht="20.4" spans="1:13">
      <c r="A2383" s="6">
        <v>4299</v>
      </c>
      <c r="B2383" s="7" t="s">
        <v>6125</v>
      </c>
      <c r="C2383" s="8">
        <v>31602016</v>
      </c>
      <c r="D2383" s="9" t="s">
        <v>145</v>
      </c>
      <c r="E2383" s="10" t="s">
        <v>473</v>
      </c>
      <c r="F2383" s="13" t="s">
        <v>473</v>
      </c>
      <c r="G2383" s="11" t="e">
        <v>#VALUE!</v>
      </c>
      <c r="H2383" s="13"/>
      <c r="I2383" s="11" t="e">
        <f t="shared" si="37"/>
        <v>#VALUE!</v>
      </c>
      <c r="J2383" s="12" t="s">
        <v>6126</v>
      </c>
      <c r="K2383" s="12" t="s">
        <v>544</v>
      </c>
      <c r="L2383" s="12" t="s">
        <v>242</v>
      </c>
      <c r="M2383" s="16"/>
    </row>
    <row r="2384" ht="20.4" spans="1:13">
      <c r="A2384" s="6">
        <v>4332</v>
      </c>
      <c r="B2384" s="7" t="s">
        <v>6188</v>
      </c>
      <c r="C2384" s="8">
        <v>31602119</v>
      </c>
      <c r="D2384" s="9" t="s">
        <v>145</v>
      </c>
      <c r="E2384" s="10" t="s">
        <v>473</v>
      </c>
      <c r="F2384" s="13" t="s">
        <v>473</v>
      </c>
      <c r="G2384" s="11" t="e">
        <v>#VALUE!</v>
      </c>
      <c r="H2384" s="13"/>
      <c r="I2384" s="11" t="e">
        <f t="shared" si="37"/>
        <v>#VALUE!</v>
      </c>
      <c r="J2384" s="12" t="s">
        <v>6189</v>
      </c>
      <c r="K2384" s="12" t="s">
        <v>544</v>
      </c>
      <c r="L2384" s="12" t="s">
        <v>242</v>
      </c>
      <c r="M2384" s="16"/>
    </row>
    <row r="2385" ht="20.4" spans="1:13">
      <c r="A2385" s="6">
        <v>4336</v>
      </c>
      <c r="B2385" s="7" t="s">
        <v>6196</v>
      </c>
      <c r="C2385" s="8">
        <v>31602123</v>
      </c>
      <c r="D2385" s="9" t="s">
        <v>145</v>
      </c>
      <c r="E2385" s="10" t="s">
        <v>473</v>
      </c>
      <c r="F2385" s="13" t="s">
        <v>473</v>
      </c>
      <c r="G2385" s="11" t="e">
        <v>#VALUE!</v>
      </c>
      <c r="H2385" s="13"/>
      <c r="I2385" s="11" t="e">
        <f t="shared" si="37"/>
        <v>#VALUE!</v>
      </c>
      <c r="J2385" s="12" t="s">
        <v>6197</v>
      </c>
      <c r="K2385" s="12" t="s">
        <v>544</v>
      </c>
      <c r="L2385" s="12" t="s">
        <v>242</v>
      </c>
      <c r="M2385" s="16"/>
    </row>
    <row r="2386" ht="20.4" spans="1:13">
      <c r="A2386" s="6">
        <v>4591</v>
      </c>
      <c r="B2386" s="7" t="s">
        <v>6676</v>
      </c>
      <c r="C2386" s="8">
        <v>31603008</v>
      </c>
      <c r="D2386" s="9" t="s">
        <v>145</v>
      </c>
      <c r="E2386" s="10" t="s">
        <v>473</v>
      </c>
      <c r="F2386" s="13" t="s">
        <v>473</v>
      </c>
      <c r="G2386" s="11" t="e">
        <v>#VALUE!</v>
      </c>
      <c r="H2386" s="13"/>
      <c r="I2386" s="11" t="e">
        <f t="shared" si="37"/>
        <v>#VALUE!</v>
      </c>
      <c r="J2386" s="12" t="s">
        <v>6677</v>
      </c>
      <c r="K2386" s="12" t="s">
        <v>544</v>
      </c>
      <c r="L2386" s="12" t="s">
        <v>242</v>
      </c>
      <c r="M2386" s="16"/>
    </row>
    <row r="2387" ht="20.4" spans="1:13">
      <c r="A2387" s="6">
        <v>4654</v>
      </c>
      <c r="B2387" s="7" t="s">
        <v>6795</v>
      </c>
      <c r="C2387" s="8">
        <v>31603211</v>
      </c>
      <c r="D2387" s="9" t="s">
        <v>145</v>
      </c>
      <c r="E2387" s="10" t="s">
        <v>473</v>
      </c>
      <c r="F2387" s="13" t="s">
        <v>473</v>
      </c>
      <c r="G2387" s="11" t="e">
        <v>#VALUE!</v>
      </c>
      <c r="H2387" s="13"/>
      <c r="I2387" s="11" t="e">
        <f t="shared" si="37"/>
        <v>#VALUE!</v>
      </c>
      <c r="J2387" s="12" t="s">
        <v>6796</v>
      </c>
      <c r="K2387" s="12" t="s">
        <v>544</v>
      </c>
      <c r="L2387" s="12" t="s">
        <v>242</v>
      </c>
      <c r="M2387" s="16"/>
    </row>
    <row r="2388" ht="20.4" spans="1:13">
      <c r="A2388" s="6">
        <v>4702</v>
      </c>
      <c r="B2388" s="7" t="s">
        <v>6886</v>
      </c>
      <c r="C2388" s="8">
        <v>31603329</v>
      </c>
      <c r="D2388" s="9" t="s">
        <v>145</v>
      </c>
      <c r="E2388" s="10" t="s">
        <v>473</v>
      </c>
      <c r="F2388" s="13" t="s">
        <v>473</v>
      </c>
      <c r="G2388" s="11" t="e">
        <v>#VALUE!</v>
      </c>
      <c r="H2388" s="13"/>
      <c r="I2388" s="11" t="e">
        <f t="shared" si="37"/>
        <v>#VALUE!</v>
      </c>
      <c r="J2388" s="12" t="s">
        <v>6887</v>
      </c>
      <c r="K2388" s="12" t="s">
        <v>544</v>
      </c>
      <c r="L2388" s="12" t="s">
        <v>242</v>
      </c>
      <c r="M2388" s="16"/>
    </row>
    <row r="2389" ht="20.4" spans="1:13">
      <c r="A2389" s="6">
        <v>4722</v>
      </c>
      <c r="B2389" s="7" t="s">
        <v>6924</v>
      </c>
      <c r="C2389" s="8">
        <v>31603419</v>
      </c>
      <c r="D2389" s="9" t="s">
        <v>145</v>
      </c>
      <c r="E2389" s="10" t="s">
        <v>473</v>
      </c>
      <c r="F2389" s="13" t="s">
        <v>473</v>
      </c>
      <c r="G2389" s="11" t="e">
        <v>#VALUE!</v>
      </c>
      <c r="H2389" s="13"/>
      <c r="I2389" s="11" t="e">
        <f t="shared" si="37"/>
        <v>#VALUE!</v>
      </c>
      <c r="J2389" s="12" t="s">
        <v>6925</v>
      </c>
      <c r="K2389" s="12" t="s">
        <v>544</v>
      </c>
      <c r="L2389" s="12" t="s">
        <v>242</v>
      </c>
      <c r="M2389" s="16"/>
    </row>
    <row r="2390" ht="20.4" spans="1:13">
      <c r="A2390" s="6">
        <v>4760</v>
      </c>
      <c r="B2390" s="7" t="s">
        <v>6996</v>
      </c>
      <c r="C2390" s="8">
        <v>31603527</v>
      </c>
      <c r="D2390" s="9" t="s">
        <v>145</v>
      </c>
      <c r="E2390" s="10" t="s">
        <v>473</v>
      </c>
      <c r="F2390" s="13" t="s">
        <v>473</v>
      </c>
      <c r="G2390" s="11" t="e">
        <v>#VALUE!</v>
      </c>
      <c r="H2390" s="13"/>
      <c r="I2390" s="11" t="e">
        <f t="shared" si="37"/>
        <v>#VALUE!</v>
      </c>
      <c r="J2390" s="12" t="s">
        <v>6997</v>
      </c>
      <c r="K2390" s="12" t="s">
        <v>544</v>
      </c>
      <c r="L2390" s="12" t="s">
        <v>242</v>
      </c>
      <c r="M2390" s="16"/>
    </row>
    <row r="2391" ht="20.4" spans="1:13">
      <c r="A2391" s="6">
        <v>4814</v>
      </c>
      <c r="B2391" s="7" t="s">
        <v>7102</v>
      </c>
      <c r="C2391" s="8">
        <v>31603721</v>
      </c>
      <c r="D2391" s="9" t="s">
        <v>145</v>
      </c>
      <c r="E2391" s="10" t="s">
        <v>473</v>
      </c>
      <c r="F2391" s="13" t="s">
        <v>473</v>
      </c>
      <c r="G2391" s="11" t="e">
        <v>#VALUE!</v>
      </c>
      <c r="H2391" s="13"/>
      <c r="I2391" s="11" t="e">
        <f t="shared" si="37"/>
        <v>#VALUE!</v>
      </c>
      <c r="J2391" s="12" t="s">
        <v>7103</v>
      </c>
      <c r="K2391" s="12" t="s">
        <v>544</v>
      </c>
      <c r="L2391" s="12" t="s">
        <v>242</v>
      </c>
      <c r="M2391" s="16"/>
    </row>
    <row r="2392" ht="20.4" spans="1:13">
      <c r="A2392" s="6">
        <v>4826</v>
      </c>
      <c r="B2392" s="7" t="s">
        <v>7125</v>
      </c>
      <c r="C2392" s="8">
        <v>31603803</v>
      </c>
      <c r="D2392" s="9" t="s">
        <v>145</v>
      </c>
      <c r="E2392" s="10" t="s">
        <v>473</v>
      </c>
      <c r="F2392" s="13" t="s">
        <v>473</v>
      </c>
      <c r="G2392" s="11" t="e">
        <v>#VALUE!</v>
      </c>
      <c r="H2392" s="13"/>
      <c r="I2392" s="11" t="e">
        <f t="shared" si="37"/>
        <v>#VALUE!</v>
      </c>
      <c r="J2392" s="12" t="s">
        <v>7126</v>
      </c>
      <c r="K2392" s="12" t="s">
        <v>544</v>
      </c>
      <c r="L2392" s="12" t="s">
        <v>242</v>
      </c>
      <c r="M2392" s="16"/>
    </row>
    <row r="2393" ht="20.4" spans="1:13">
      <c r="A2393" s="6">
        <v>4986</v>
      </c>
      <c r="B2393" s="7" t="s">
        <v>7429</v>
      </c>
      <c r="C2393" s="8">
        <v>31604313</v>
      </c>
      <c r="D2393" s="9" t="s">
        <v>145</v>
      </c>
      <c r="E2393" s="10" t="s">
        <v>473</v>
      </c>
      <c r="F2393" s="13" t="s">
        <v>473</v>
      </c>
      <c r="G2393" s="11" t="e">
        <v>#VALUE!</v>
      </c>
      <c r="H2393" s="13"/>
      <c r="I2393" s="11" t="e">
        <f t="shared" si="37"/>
        <v>#VALUE!</v>
      </c>
      <c r="J2393" s="12" t="s">
        <v>7430</v>
      </c>
      <c r="K2393" s="12" t="s">
        <v>544</v>
      </c>
      <c r="L2393" s="12" t="s">
        <v>242</v>
      </c>
      <c r="M2393" s="16"/>
    </row>
    <row r="2394" ht="20.4" spans="1:13">
      <c r="A2394" s="6">
        <v>5078</v>
      </c>
      <c r="B2394" s="7" t="s">
        <v>7602</v>
      </c>
      <c r="C2394" s="8">
        <v>31604615</v>
      </c>
      <c r="D2394" s="9" t="s">
        <v>145</v>
      </c>
      <c r="E2394" s="10" t="s">
        <v>473</v>
      </c>
      <c r="F2394" s="13" t="s">
        <v>473</v>
      </c>
      <c r="G2394" s="11" t="e">
        <v>#VALUE!</v>
      </c>
      <c r="H2394" s="13"/>
      <c r="I2394" s="11" t="e">
        <f t="shared" si="37"/>
        <v>#VALUE!</v>
      </c>
      <c r="J2394" s="12" t="s">
        <v>7603</v>
      </c>
      <c r="K2394" s="12" t="s">
        <v>544</v>
      </c>
      <c r="L2394" s="12" t="s">
        <v>242</v>
      </c>
      <c r="M2394" s="16"/>
    </row>
    <row r="2395" ht="20.4" spans="1:13">
      <c r="A2395" s="6">
        <v>5113</v>
      </c>
      <c r="B2395" s="7" t="s">
        <v>7668</v>
      </c>
      <c r="C2395" s="8">
        <v>31604720</v>
      </c>
      <c r="D2395" s="9" t="s">
        <v>145</v>
      </c>
      <c r="E2395" s="10" t="s">
        <v>473</v>
      </c>
      <c r="F2395" s="13" t="s">
        <v>473</v>
      </c>
      <c r="G2395" s="11" t="e">
        <v>#VALUE!</v>
      </c>
      <c r="H2395" s="13"/>
      <c r="I2395" s="11" t="e">
        <f t="shared" si="37"/>
        <v>#VALUE!</v>
      </c>
      <c r="J2395" s="12" t="s">
        <v>7669</v>
      </c>
      <c r="K2395" s="12" t="s">
        <v>544</v>
      </c>
      <c r="L2395" s="12" t="s">
        <v>242</v>
      </c>
      <c r="M2395" s="16"/>
    </row>
    <row r="2396" ht="20.4" spans="1:13">
      <c r="A2396" s="6">
        <v>5129</v>
      </c>
      <c r="B2396" s="7" t="s">
        <v>7699</v>
      </c>
      <c r="C2396" s="8">
        <v>31604806</v>
      </c>
      <c r="D2396" s="9" t="s">
        <v>145</v>
      </c>
      <c r="E2396" s="10" t="s">
        <v>473</v>
      </c>
      <c r="F2396" s="13" t="s">
        <v>473</v>
      </c>
      <c r="G2396" s="11" t="e">
        <v>#VALUE!</v>
      </c>
      <c r="H2396" s="13"/>
      <c r="I2396" s="11" t="e">
        <f t="shared" si="37"/>
        <v>#VALUE!</v>
      </c>
      <c r="J2396" s="12" t="s">
        <v>7700</v>
      </c>
      <c r="K2396" s="12" t="s">
        <v>544</v>
      </c>
      <c r="L2396" s="12" t="s">
        <v>242</v>
      </c>
      <c r="M2396" s="16"/>
    </row>
    <row r="2397" ht="20.4" spans="1:13">
      <c r="A2397" s="6">
        <v>5184</v>
      </c>
      <c r="B2397" s="7" t="s">
        <v>7804</v>
      </c>
      <c r="C2397" s="8">
        <v>31605001</v>
      </c>
      <c r="D2397" s="9" t="s">
        <v>145</v>
      </c>
      <c r="E2397" s="10" t="s">
        <v>473</v>
      </c>
      <c r="F2397" s="13" t="s">
        <v>473</v>
      </c>
      <c r="G2397" s="11" t="e">
        <v>#VALUE!</v>
      </c>
      <c r="H2397" s="13"/>
      <c r="I2397" s="11" t="e">
        <f t="shared" si="37"/>
        <v>#VALUE!</v>
      </c>
      <c r="J2397" s="12" t="s">
        <v>7805</v>
      </c>
      <c r="K2397" s="12" t="s">
        <v>544</v>
      </c>
      <c r="L2397" s="12" t="s">
        <v>242</v>
      </c>
      <c r="M2397" s="16"/>
    </row>
    <row r="2398" ht="20.4" spans="1:13">
      <c r="A2398" s="6">
        <v>5213</v>
      </c>
      <c r="B2398" s="7" t="s">
        <v>7856</v>
      </c>
      <c r="C2398" s="8">
        <v>31605030</v>
      </c>
      <c r="D2398" s="9" t="s">
        <v>145</v>
      </c>
      <c r="E2398" s="10" t="s">
        <v>473</v>
      </c>
      <c r="F2398" s="13" t="s">
        <v>473</v>
      </c>
      <c r="G2398" s="11" t="e">
        <v>#VALUE!</v>
      </c>
      <c r="H2398" s="13"/>
      <c r="I2398" s="11" t="e">
        <f t="shared" si="37"/>
        <v>#VALUE!</v>
      </c>
      <c r="J2398" s="12" t="s">
        <v>7857</v>
      </c>
      <c r="K2398" s="12" t="s">
        <v>544</v>
      </c>
      <c r="L2398" s="12" t="s">
        <v>242</v>
      </c>
      <c r="M2398" s="16"/>
    </row>
    <row r="2399" ht="20.4" spans="1:13">
      <c r="A2399" s="6">
        <v>5228</v>
      </c>
      <c r="B2399" s="7" t="s">
        <v>7885</v>
      </c>
      <c r="C2399" s="8">
        <v>31605115</v>
      </c>
      <c r="D2399" s="9" t="s">
        <v>145</v>
      </c>
      <c r="E2399" s="10" t="s">
        <v>473</v>
      </c>
      <c r="F2399" s="13" t="s">
        <v>473</v>
      </c>
      <c r="G2399" s="11" t="e">
        <v>#VALUE!</v>
      </c>
      <c r="H2399" s="13"/>
      <c r="I2399" s="11" t="e">
        <f t="shared" si="37"/>
        <v>#VALUE!</v>
      </c>
      <c r="J2399" s="12" t="s">
        <v>7886</v>
      </c>
      <c r="K2399" s="12" t="s">
        <v>544</v>
      </c>
      <c r="L2399" s="12" t="s">
        <v>242</v>
      </c>
      <c r="M2399" s="16"/>
    </row>
    <row r="2400" ht="20.4" spans="1:13">
      <c r="A2400" s="6">
        <v>5230</v>
      </c>
      <c r="B2400" s="7" t="s">
        <v>7889</v>
      </c>
      <c r="C2400" s="8">
        <v>31605117</v>
      </c>
      <c r="D2400" s="9" t="s">
        <v>145</v>
      </c>
      <c r="E2400" s="10" t="s">
        <v>473</v>
      </c>
      <c r="F2400" s="13" t="s">
        <v>473</v>
      </c>
      <c r="G2400" s="11" t="e">
        <v>#VALUE!</v>
      </c>
      <c r="H2400" s="13"/>
      <c r="I2400" s="11" t="e">
        <f t="shared" si="37"/>
        <v>#VALUE!</v>
      </c>
      <c r="J2400" s="12" t="s">
        <v>7890</v>
      </c>
      <c r="K2400" s="12" t="s">
        <v>544</v>
      </c>
      <c r="L2400" s="12" t="s">
        <v>242</v>
      </c>
      <c r="M2400" s="16"/>
    </row>
    <row r="2401" ht="20.4" spans="1:14">
      <c r="A2401" s="6">
        <v>2756</v>
      </c>
      <c r="B2401" s="7" t="s">
        <v>241</v>
      </c>
      <c r="C2401" s="8">
        <v>31504703</v>
      </c>
      <c r="D2401" s="9" t="s">
        <v>145</v>
      </c>
      <c r="E2401" s="13">
        <v>80.16</v>
      </c>
      <c r="F2401" s="13">
        <v>65.97</v>
      </c>
      <c r="G2401" s="11">
        <v>73.065</v>
      </c>
      <c r="H2401" s="13"/>
      <c r="I2401" s="11">
        <f t="shared" si="37"/>
        <v>73.065</v>
      </c>
      <c r="J2401" s="12" t="s">
        <v>3198</v>
      </c>
      <c r="K2401" s="12" t="s">
        <v>544</v>
      </c>
      <c r="L2401" s="12" t="s">
        <v>242</v>
      </c>
      <c r="M2401" s="16">
        <v>1</v>
      </c>
      <c r="N2401" t="s">
        <v>9951</v>
      </c>
    </row>
    <row r="2402" ht="20.4" spans="1:14">
      <c r="A2402" s="6">
        <v>4930</v>
      </c>
      <c r="B2402" s="7" t="s">
        <v>243</v>
      </c>
      <c r="C2402" s="8">
        <v>31604117</v>
      </c>
      <c r="D2402" s="9" t="s">
        <v>145</v>
      </c>
      <c r="E2402" s="13">
        <v>75.68</v>
      </c>
      <c r="F2402" s="13">
        <v>56.43</v>
      </c>
      <c r="G2402" s="11">
        <v>66.055</v>
      </c>
      <c r="H2402" s="13"/>
      <c r="I2402" s="11">
        <f t="shared" si="37"/>
        <v>66.055</v>
      </c>
      <c r="J2402" s="12" t="s">
        <v>7324</v>
      </c>
      <c r="K2402" s="12" t="s">
        <v>544</v>
      </c>
      <c r="L2402" s="12" t="s">
        <v>242</v>
      </c>
      <c r="M2402" s="16">
        <v>2</v>
      </c>
      <c r="N2402" t="s">
        <v>9951</v>
      </c>
    </row>
    <row r="2403" ht="20.4" spans="1:14">
      <c r="A2403" s="6">
        <v>2082</v>
      </c>
      <c r="B2403" s="7" t="s">
        <v>244</v>
      </c>
      <c r="C2403" s="8">
        <v>31502419</v>
      </c>
      <c r="D2403" s="9" t="s">
        <v>145</v>
      </c>
      <c r="E2403" s="13">
        <v>72.37</v>
      </c>
      <c r="F2403" s="13">
        <v>59.17</v>
      </c>
      <c r="G2403" s="11">
        <v>65.77</v>
      </c>
      <c r="H2403" s="13"/>
      <c r="I2403" s="11">
        <f t="shared" si="37"/>
        <v>65.77</v>
      </c>
      <c r="J2403" s="12" t="s">
        <v>1899</v>
      </c>
      <c r="K2403" s="12" t="s">
        <v>544</v>
      </c>
      <c r="L2403" s="12" t="s">
        <v>242</v>
      </c>
      <c r="M2403" s="16">
        <v>3</v>
      </c>
      <c r="N2403" t="s">
        <v>9951</v>
      </c>
    </row>
    <row r="2404" ht="20.4" spans="1:14">
      <c r="A2404" s="6">
        <v>2491</v>
      </c>
      <c r="B2404" s="7" t="s">
        <v>245</v>
      </c>
      <c r="C2404" s="8">
        <v>31503808</v>
      </c>
      <c r="D2404" s="9" t="s">
        <v>145</v>
      </c>
      <c r="E2404" s="13">
        <v>71.17</v>
      </c>
      <c r="F2404" s="13">
        <v>59.76</v>
      </c>
      <c r="G2404" s="11">
        <v>65.465</v>
      </c>
      <c r="H2404" s="13"/>
      <c r="I2404" s="11">
        <f t="shared" si="37"/>
        <v>65.465</v>
      </c>
      <c r="J2404" s="12" t="s">
        <v>2690</v>
      </c>
      <c r="K2404" s="12" t="s">
        <v>544</v>
      </c>
      <c r="L2404" s="12" t="s">
        <v>242</v>
      </c>
      <c r="M2404" s="16">
        <v>4</v>
      </c>
      <c r="N2404" t="s">
        <v>9951</v>
      </c>
    </row>
    <row r="2405" ht="20.4" spans="1:14">
      <c r="A2405" s="6">
        <v>4135</v>
      </c>
      <c r="B2405" s="7" t="s">
        <v>246</v>
      </c>
      <c r="C2405" s="8">
        <v>31601502</v>
      </c>
      <c r="D2405" s="9" t="s">
        <v>145</v>
      </c>
      <c r="E2405" s="13">
        <v>74.88</v>
      </c>
      <c r="F2405" s="13">
        <v>55.98</v>
      </c>
      <c r="G2405" s="11">
        <v>65.43</v>
      </c>
      <c r="H2405" s="13"/>
      <c r="I2405" s="11">
        <f t="shared" si="37"/>
        <v>65.43</v>
      </c>
      <c r="J2405" s="12" t="s">
        <v>5816</v>
      </c>
      <c r="K2405" s="12" t="s">
        <v>544</v>
      </c>
      <c r="L2405" s="12" t="s">
        <v>242</v>
      </c>
      <c r="M2405" s="16">
        <v>5</v>
      </c>
      <c r="N2405" t="s">
        <v>9951</v>
      </c>
    </row>
    <row r="2406" ht="20.4" spans="1:14">
      <c r="A2406" s="6">
        <v>5446</v>
      </c>
      <c r="B2406" s="7" t="s">
        <v>247</v>
      </c>
      <c r="C2406" s="8">
        <v>31605823</v>
      </c>
      <c r="D2406" s="9" t="s">
        <v>145</v>
      </c>
      <c r="E2406" s="13">
        <v>66.42</v>
      </c>
      <c r="F2406" s="13">
        <v>43.7</v>
      </c>
      <c r="G2406" s="11">
        <v>55.06</v>
      </c>
      <c r="H2406" s="13">
        <v>10</v>
      </c>
      <c r="I2406" s="11">
        <f t="shared" si="37"/>
        <v>65.06</v>
      </c>
      <c r="J2406" s="12" t="s">
        <v>8292</v>
      </c>
      <c r="K2406" s="12" t="s">
        <v>544</v>
      </c>
      <c r="L2406" s="12" t="s">
        <v>242</v>
      </c>
      <c r="M2406" s="16">
        <v>6</v>
      </c>
      <c r="N2406" t="s">
        <v>9951</v>
      </c>
    </row>
    <row r="2407" ht="20.4" spans="1:14">
      <c r="A2407" s="6">
        <v>1602</v>
      </c>
      <c r="B2407" s="7" t="s">
        <v>966</v>
      </c>
      <c r="C2407" s="8">
        <v>31500819</v>
      </c>
      <c r="D2407" s="9" t="s">
        <v>145</v>
      </c>
      <c r="E2407" s="13">
        <v>74.37</v>
      </c>
      <c r="F2407" s="13">
        <v>54.87</v>
      </c>
      <c r="G2407" s="11">
        <v>64.62</v>
      </c>
      <c r="H2407" s="13"/>
      <c r="I2407" s="11">
        <f t="shared" si="37"/>
        <v>64.62</v>
      </c>
      <c r="J2407" s="12" t="s">
        <v>967</v>
      </c>
      <c r="K2407" s="12" t="s">
        <v>544</v>
      </c>
      <c r="L2407" s="12" t="s">
        <v>242</v>
      </c>
      <c r="M2407" s="16"/>
    </row>
    <row r="2408" ht="20.4" spans="1:14">
      <c r="A2408" s="6">
        <v>3473</v>
      </c>
      <c r="B2408" s="7" t="s">
        <v>4554</v>
      </c>
      <c r="C2408" s="8">
        <v>31507030</v>
      </c>
      <c r="D2408" s="9" t="s">
        <v>145</v>
      </c>
      <c r="E2408" s="13">
        <v>71.12</v>
      </c>
      <c r="F2408" s="13">
        <v>56.05</v>
      </c>
      <c r="G2408" s="11">
        <v>63.585</v>
      </c>
      <c r="H2408" s="13"/>
      <c r="I2408" s="11">
        <f t="shared" si="37"/>
        <v>63.585</v>
      </c>
      <c r="J2408" s="12" t="s">
        <v>4555</v>
      </c>
      <c r="K2408" s="12" t="s">
        <v>544</v>
      </c>
      <c r="L2408" s="12" t="s">
        <v>242</v>
      </c>
      <c r="M2408" s="16"/>
    </row>
    <row r="2409" ht="20.4" spans="1:14">
      <c r="A2409" s="6">
        <v>4209</v>
      </c>
      <c r="B2409" s="7" t="s">
        <v>5956</v>
      </c>
      <c r="C2409" s="8">
        <v>31601716</v>
      </c>
      <c r="D2409" s="9" t="s">
        <v>145</v>
      </c>
      <c r="E2409" s="13">
        <v>53.04</v>
      </c>
      <c r="F2409" s="13">
        <v>53.24</v>
      </c>
      <c r="G2409" s="11">
        <v>53.14</v>
      </c>
      <c r="H2409" s="13">
        <v>10</v>
      </c>
      <c r="I2409" s="11">
        <f t="shared" si="37"/>
        <v>63.14</v>
      </c>
      <c r="J2409" s="12" t="s">
        <v>5957</v>
      </c>
      <c r="K2409" s="12" t="s">
        <v>544</v>
      </c>
      <c r="L2409" s="12" t="s">
        <v>242</v>
      </c>
      <c r="M2409" s="16"/>
    </row>
    <row r="2410" ht="20.4" spans="1:14">
      <c r="A2410" s="6">
        <v>3637</v>
      </c>
      <c r="B2410" s="7" t="s">
        <v>4864</v>
      </c>
      <c r="C2410" s="8">
        <v>31507614</v>
      </c>
      <c r="D2410" s="9" t="s">
        <v>145</v>
      </c>
      <c r="E2410" s="13">
        <v>67.84</v>
      </c>
      <c r="F2410" s="13">
        <v>57.61</v>
      </c>
      <c r="G2410" s="11">
        <v>62.725</v>
      </c>
      <c r="H2410" s="13"/>
      <c r="I2410" s="11">
        <f t="shared" si="37"/>
        <v>62.725</v>
      </c>
      <c r="J2410" s="12" t="s">
        <v>4865</v>
      </c>
      <c r="K2410" s="12" t="s">
        <v>544</v>
      </c>
      <c r="L2410" s="12" t="s">
        <v>242</v>
      </c>
      <c r="M2410" s="16"/>
    </row>
    <row r="2411" ht="20.4" spans="1:14">
      <c r="A2411" s="6">
        <v>1718</v>
      </c>
      <c r="B2411" s="7" t="s">
        <v>1189</v>
      </c>
      <c r="C2411" s="8">
        <v>31501215</v>
      </c>
      <c r="D2411" s="9" t="s">
        <v>145</v>
      </c>
      <c r="E2411" s="13">
        <v>61.62</v>
      </c>
      <c r="F2411" s="13">
        <v>63.75</v>
      </c>
      <c r="G2411" s="11">
        <v>62.685</v>
      </c>
      <c r="H2411" s="13"/>
      <c r="I2411" s="11">
        <f t="shared" si="37"/>
        <v>62.685</v>
      </c>
      <c r="J2411" s="12" t="s">
        <v>1190</v>
      </c>
      <c r="K2411" s="12" t="s">
        <v>544</v>
      </c>
      <c r="L2411" s="12" t="s">
        <v>242</v>
      </c>
      <c r="M2411" s="16"/>
    </row>
    <row r="2412" ht="20.4" spans="1:14">
      <c r="A2412" s="6">
        <v>5541</v>
      </c>
      <c r="B2412" s="7" t="s">
        <v>8472</v>
      </c>
      <c r="C2412" s="8">
        <v>31606128</v>
      </c>
      <c r="D2412" s="9" t="s">
        <v>145</v>
      </c>
      <c r="E2412" s="13">
        <v>65.65</v>
      </c>
      <c r="F2412" s="13">
        <v>59.31</v>
      </c>
      <c r="G2412" s="11">
        <v>62.48</v>
      </c>
      <c r="H2412" s="13"/>
      <c r="I2412" s="11">
        <f t="shared" si="37"/>
        <v>62.48</v>
      </c>
      <c r="J2412" s="12" t="s">
        <v>8473</v>
      </c>
      <c r="K2412" s="12" t="s">
        <v>544</v>
      </c>
      <c r="L2412" s="12" t="s">
        <v>242</v>
      </c>
      <c r="M2412" s="16"/>
    </row>
    <row r="2413" ht="20.4" spans="1:14">
      <c r="A2413" s="6">
        <v>3874</v>
      </c>
      <c r="B2413" s="7" t="s">
        <v>5315</v>
      </c>
      <c r="C2413" s="8">
        <v>31600611</v>
      </c>
      <c r="D2413" s="9" t="s">
        <v>145</v>
      </c>
      <c r="E2413" s="13">
        <v>74.9</v>
      </c>
      <c r="F2413" s="13">
        <v>49.77</v>
      </c>
      <c r="G2413" s="11">
        <v>62.335</v>
      </c>
      <c r="H2413" s="13"/>
      <c r="I2413" s="11">
        <f t="shared" si="37"/>
        <v>62.335</v>
      </c>
      <c r="J2413" s="12" t="s">
        <v>5316</v>
      </c>
      <c r="K2413" s="12" t="s">
        <v>544</v>
      </c>
      <c r="L2413" s="12" t="s">
        <v>242</v>
      </c>
      <c r="M2413" s="16"/>
    </row>
    <row r="2414" ht="20.4" spans="1:14">
      <c r="A2414" s="6">
        <v>2954</v>
      </c>
      <c r="B2414" s="7" t="s">
        <v>3570</v>
      </c>
      <c r="C2414" s="8">
        <v>31505321</v>
      </c>
      <c r="D2414" s="9" t="s">
        <v>145</v>
      </c>
      <c r="E2414" s="13">
        <v>64.14</v>
      </c>
      <c r="F2414" s="13">
        <v>59.9</v>
      </c>
      <c r="G2414" s="11">
        <v>62.02</v>
      </c>
      <c r="H2414" s="13"/>
      <c r="I2414" s="11">
        <f t="shared" si="37"/>
        <v>62.02</v>
      </c>
      <c r="J2414" s="12" t="s">
        <v>3571</v>
      </c>
      <c r="K2414" s="12" t="s">
        <v>544</v>
      </c>
      <c r="L2414" s="12" t="s">
        <v>242</v>
      </c>
      <c r="M2414" s="16"/>
    </row>
    <row r="2415" ht="20.4" spans="1:14">
      <c r="A2415" s="6">
        <v>5463</v>
      </c>
      <c r="B2415" s="7" t="s">
        <v>8324</v>
      </c>
      <c r="C2415" s="8">
        <v>31605910</v>
      </c>
      <c r="D2415" s="9" t="s">
        <v>145</v>
      </c>
      <c r="E2415" s="13">
        <v>66.98</v>
      </c>
      <c r="F2415" s="13">
        <v>56.5</v>
      </c>
      <c r="G2415" s="11">
        <v>61.74</v>
      </c>
      <c r="H2415" s="13"/>
      <c r="I2415" s="11">
        <f t="shared" si="37"/>
        <v>61.74</v>
      </c>
      <c r="J2415" s="12" t="s">
        <v>8325</v>
      </c>
      <c r="K2415" s="12" t="s">
        <v>544</v>
      </c>
      <c r="L2415" s="12" t="s">
        <v>242</v>
      </c>
      <c r="M2415" s="16"/>
    </row>
    <row r="2416" ht="20.4" spans="1:14">
      <c r="A2416" s="6">
        <v>4663</v>
      </c>
      <c r="B2416" s="7" t="s">
        <v>6812</v>
      </c>
      <c r="C2416" s="8">
        <v>31603220</v>
      </c>
      <c r="D2416" s="9" t="s">
        <v>145</v>
      </c>
      <c r="E2416" s="13">
        <v>65.01</v>
      </c>
      <c r="F2416" s="13">
        <v>58.27</v>
      </c>
      <c r="G2416" s="11">
        <v>61.64</v>
      </c>
      <c r="H2416" s="13"/>
      <c r="I2416" s="11">
        <f t="shared" si="37"/>
        <v>61.64</v>
      </c>
      <c r="J2416" s="12" t="s">
        <v>6813</v>
      </c>
      <c r="K2416" s="12" t="s">
        <v>544</v>
      </c>
      <c r="L2416" s="12" t="s">
        <v>242</v>
      </c>
      <c r="M2416" s="16"/>
    </row>
    <row r="2417" ht="20.4" spans="1:13">
      <c r="A2417" s="6">
        <v>2968</v>
      </c>
      <c r="B2417" s="7" t="s">
        <v>3598</v>
      </c>
      <c r="C2417" s="8">
        <v>31505405</v>
      </c>
      <c r="D2417" s="9" t="s">
        <v>145</v>
      </c>
      <c r="E2417" s="13">
        <v>71.04</v>
      </c>
      <c r="F2417" s="13">
        <v>52.13</v>
      </c>
      <c r="G2417" s="11">
        <v>61.585</v>
      </c>
      <c r="H2417" s="13"/>
      <c r="I2417" s="11">
        <f t="shared" si="37"/>
        <v>61.585</v>
      </c>
      <c r="J2417" s="12" t="s">
        <v>3599</v>
      </c>
      <c r="K2417" s="12" t="s">
        <v>544</v>
      </c>
      <c r="L2417" s="12" t="s">
        <v>242</v>
      </c>
      <c r="M2417" s="16"/>
    </row>
    <row r="2418" ht="20.4" spans="1:13">
      <c r="A2418" s="6">
        <v>3315</v>
      </c>
      <c r="B2418" s="7" t="s">
        <v>4259</v>
      </c>
      <c r="C2418" s="8">
        <v>31506522</v>
      </c>
      <c r="D2418" s="9" t="s">
        <v>145</v>
      </c>
      <c r="E2418" s="13">
        <v>68.8</v>
      </c>
      <c r="F2418" s="13">
        <v>54.28</v>
      </c>
      <c r="G2418" s="11">
        <v>61.54</v>
      </c>
      <c r="H2418" s="13"/>
      <c r="I2418" s="11">
        <f t="shared" si="37"/>
        <v>61.54</v>
      </c>
      <c r="J2418" s="12" t="s">
        <v>4260</v>
      </c>
      <c r="K2418" s="12" t="s">
        <v>544</v>
      </c>
      <c r="L2418" s="12" t="s">
        <v>242</v>
      </c>
      <c r="M2418" s="16"/>
    </row>
    <row r="2419" ht="20.4" spans="1:13">
      <c r="A2419" s="6">
        <v>2435</v>
      </c>
      <c r="B2419" s="7" t="s">
        <v>2584</v>
      </c>
      <c r="C2419" s="8">
        <v>31503612</v>
      </c>
      <c r="D2419" s="9" t="s">
        <v>145</v>
      </c>
      <c r="E2419" s="13">
        <v>66.85</v>
      </c>
      <c r="F2419" s="13">
        <v>55.91</v>
      </c>
      <c r="G2419" s="11">
        <v>61.38</v>
      </c>
      <c r="H2419" s="13"/>
      <c r="I2419" s="11">
        <f t="shared" si="37"/>
        <v>61.38</v>
      </c>
      <c r="J2419" s="12" t="s">
        <v>2585</v>
      </c>
      <c r="K2419" s="12" t="s">
        <v>544</v>
      </c>
      <c r="L2419" s="12" t="s">
        <v>242</v>
      </c>
      <c r="M2419" s="16"/>
    </row>
    <row r="2420" ht="20.4" spans="1:13">
      <c r="A2420" s="6">
        <v>4831</v>
      </c>
      <c r="B2420" s="7" t="s">
        <v>7135</v>
      </c>
      <c r="C2420" s="8">
        <v>31603808</v>
      </c>
      <c r="D2420" s="9" t="s">
        <v>145</v>
      </c>
      <c r="E2420" s="13">
        <v>67.6</v>
      </c>
      <c r="F2420" s="13">
        <v>54.8</v>
      </c>
      <c r="G2420" s="11">
        <v>61.2</v>
      </c>
      <c r="H2420" s="13"/>
      <c r="I2420" s="11">
        <f t="shared" si="37"/>
        <v>61.2</v>
      </c>
      <c r="J2420" s="12" t="s">
        <v>7136</v>
      </c>
      <c r="K2420" s="12" t="s">
        <v>544</v>
      </c>
      <c r="L2420" s="12" t="s">
        <v>242</v>
      </c>
      <c r="M2420" s="16"/>
    </row>
    <row r="2421" ht="20.4" spans="1:13">
      <c r="A2421" s="6">
        <v>3773</v>
      </c>
      <c r="B2421" s="7" t="s">
        <v>5126</v>
      </c>
      <c r="C2421" s="8">
        <v>31600230</v>
      </c>
      <c r="D2421" s="9" t="s">
        <v>145</v>
      </c>
      <c r="E2421" s="13">
        <v>57.71</v>
      </c>
      <c r="F2421" s="13">
        <v>43.84</v>
      </c>
      <c r="G2421" s="11">
        <v>50.775</v>
      </c>
      <c r="H2421" s="13">
        <v>10</v>
      </c>
      <c r="I2421" s="11">
        <f t="shared" si="37"/>
        <v>60.775</v>
      </c>
      <c r="J2421" s="12" t="s">
        <v>5127</v>
      </c>
      <c r="K2421" s="12" t="s">
        <v>544</v>
      </c>
      <c r="L2421" s="12" t="s">
        <v>242</v>
      </c>
      <c r="M2421" s="16"/>
    </row>
    <row r="2422" ht="20.4" spans="1:13">
      <c r="A2422" s="6">
        <v>1682</v>
      </c>
      <c r="B2422" s="7" t="s">
        <v>1122</v>
      </c>
      <c r="C2422" s="8">
        <v>31501109</v>
      </c>
      <c r="D2422" s="9" t="s">
        <v>145</v>
      </c>
      <c r="E2422" s="13">
        <v>69.98</v>
      </c>
      <c r="F2422" s="13">
        <v>51.4</v>
      </c>
      <c r="G2422" s="11">
        <v>60.69</v>
      </c>
      <c r="H2422" s="13"/>
      <c r="I2422" s="11">
        <f t="shared" si="37"/>
        <v>60.69</v>
      </c>
      <c r="J2422" s="12" t="s">
        <v>1123</v>
      </c>
      <c r="K2422" s="12" t="s">
        <v>544</v>
      </c>
      <c r="L2422" s="12" t="s">
        <v>242</v>
      </c>
      <c r="M2422" s="16"/>
    </row>
    <row r="2423" ht="20.4" spans="1:13">
      <c r="A2423" s="6">
        <v>4073</v>
      </c>
      <c r="B2423" s="7" t="s">
        <v>5695</v>
      </c>
      <c r="C2423" s="8">
        <v>31601230</v>
      </c>
      <c r="D2423" s="9" t="s">
        <v>145</v>
      </c>
      <c r="E2423" s="13">
        <v>61.16</v>
      </c>
      <c r="F2423" s="13">
        <v>59.24</v>
      </c>
      <c r="G2423" s="11">
        <v>60.2</v>
      </c>
      <c r="H2423" s="13"/>
      <c r="I2423" s="11">
        <f t="shared" si="37"/>
        <v>60.2</v>
      </c>
      <c r="J2423" s="12" t="s">
        <v>5696</v>
      </c>
      <c r="K2423" s="12" t="s">
        <v>544</v>
      </c>
      <c r="L2423" s="12" t="s">
        <v>242</v>
      </c>
      <c r="M2423" s="16"/>
    </row>
    <row r="2424" ht="20.4" spans="1:13">
      <c r="A2424" s="6">
        <v>4429</v>
      </c>
      <c r="B2424" s="7" t="s">
        <v>6367</v>
      </c>
      <c r="C2424" s="8">
        <v>31602426</v>
      </c>
      <c r="D2424" s="9" t="s">
        <v>145</v>
      </c>
      <c r="E2424" s="13">
        <v>65.32</v>
      </c>
      <c r="F2424" s="13">
        <v>54.87</v>
      </c>
      <c r="G2424" s="11">
        <v>60.095</v>
      </c>
      <c r="H2424" s="13"/>
      <c r="I2424" s="11">
        <f t="shared" si="37"/>
        <v>60.095</v>
      </c>
      <c r="J2424" s="12" t="s">
        <v>6368</v>
      </c>
      <c r="K2424" s="12" t="s">
        <v>544</v>
      </c>
      <c r="L2424" s="12" t="s">
        <v>242</v>
      </c>
      <c r="M2424" s="16"/>
    </row>
    <row r="2425" ht="20.4" spans="1:13">
      <c r="A2425" s="6">
        <v>2128</v>
      </c>
      <c r="B2425" s="7" t="s">
        <v>1988</v>
      </c>
      <c r="C2425" s="8">
        <v>31502605</v>
      </c>
      <c r="D2425" s="9" t="s">
        <v>145</v>
      </c>
      <c r="E2425" s="13">
        <v>67.74</v>
      </c>
      <c r="F2425" s="13">
        <v>50.88</v>
      </c>
      <c r="G2425" s="11">
        <v>59.31</v>
      </c>
      <c r="H2425" s="13"/>
      <c r="I2425" s="11">
        <f t="shared" si="37"/>
        <v>59.31</v>
      </c>
      <c r="J2425" s="12" t="s">
        <v>1989</v>
      </c>
      <c r="K2425" s="12" t="s">
        <v>544</v>
      </c>
      <c r="L2425" s="12" t="s">
        <v>242</v>
      </c>
      <c r="M2425" s="16"/>
    </row>
    <row r="2426" ht="20.4" spans="1:13">
      <c r="A2426" s="6">
        <v>2695</v>
      </c>
      <c r="B2426" s="7" t="s">
        <v>3081</v>
      </c>
      <c r="C2426" s="8">
        <v>31504502</v>
      </c>
      <c r="D2426" s="9" t="s">
        <v>145</v>
      </c>
      <c r="E2426" s="13">
        <v>65.95</v>
      </c>
      <c r="F2426" s="13">
        <v>52.65</v>
      </c>
      <c r="G2426" s="11">
        <v>59.3</v>
      </c>
      <c r="H2426" s="13"/>
      <c r="I2426" s="11">
        <f t="shared" si="37"/>
        <v>59.3</v>
      </c>
      <c r="J2426" s="12" t="s">
        <v>3082</v>
      </c>
      <c r="K2426" s="12" t="s">
        <v>544</v>
      </c>
      <c r="L2426" s="12" t="s">
        <v>242</v>
      </c>
      <c r="M2426" s="16"/>
    </row>
    <row r="2427" ht="20.4" spans="1:13">
      <c r="A2427" s="6">
        <v>4297</v>
      </c>
      <c r="B2427" s="7" t="s">
        <v>6121</v>
      </c>
      <c r="C2427" s="8">
        <v>31602014</v>
      </c>
      <c r="D2427" s="9" t="s">
        <v>145</v>
      </c>
      <c r="E2427" s="13">
        <v>62.13</v>
      </c>
      <c r="F2427" s="13">
        <v>55.46</v>
      </c>
      <c r="G2427" s="11">
        <v>58.795</v>
      </c>
      <c r="H2427" s="13"/>
      <c r="I2427" s="11">
        <f t="shared" si="37"/>
        <v>58.795</v>
      </c>
      <c r="J2427" s="12" t="s">
        <v>6122</v>
      </c>
      <c r="K2427" s="12" t="s">
        <v>544</v>
      </c>
      <c r="L2427" s="12" t="s">
        <v>242</v>
      </c>
      <c r="M2427" s="16"/>
    </row>
    <row r="2428" ht="20.4" spans="1:13">
      <c r="A2428" s="6">
        <v>4169</v>
      </c>
      <c r="B2428" s="7" t="s">
        <v>5878</v>
      </c>
      <c r="C2428" s="8">
        <v>31601606</v>
      </c>
      <c r="D2428" s="9" t="s">
        <v>145</v>
      </c>
      <c r="E2428" s="13">
        <v>71.97</v>
      </c>
      <c r="F2428" s="13">
        <v>44.95</v>
      </c>
      <c r="G2428" s="11">
        <v>58.46</v>
      </c>
      <c r="H2428" s="13"/>
      <c r="I2428" s="11">
        <f t="shared" si="37"/>
        <v>58.46</v>
      </c>
      <c r="J2428" s="12" t="s">
        <v>5879</v>
      </c>
      <c r="K2428" s="12" t="s">
        <v>544</v>
      </c>
      <c r="L2428" s="12" t="s">
        <v>242</v>
      </c>
      <c r="M2428" s="16"/>
    </row>
    <row r="2429" ht="20.4" spans="1:13">
      <c r="A2429" s="6">
        <v>2574</v>
      </c>
      <c r="B2429" s="7" t="s">
        <v>2851</v>
      </c>
      <c r="C2429" s="8">
        <v>31504101</v>
      </c>
      <c r="D2429" s="9" t="s">
        <v>145</v>
      </c>
      <c r="E2429" s="13">
        <v>62.46</v>
      </c>
      <c r="F2429" s="13">
        <v>54.42</v>
      </c>
      <c r="G2429" s="11">
        <v>58.44</v>
      </c>
      <c r="H2429" s="13"/>
      <c r="I2429" s="11">
        <f t="shared" si="37"/>
        <v>58.44</v>
      </c>
      <c r="J2429" s="12" t="s">
        <v>2852</v>
      </c>
      <c r="K2429" s="12" t="s">
        <v>544</v>
      </c>
      <c r="L2429" s="12" t="s">
        <v>242</v>
      </c>
      <c r="M2429" s="16"/>
    </row>
    <row r="2430" ht="20.4" spans="1:13">
      <c r="A2430" s="6">
        <v>5477</v>
      </c>
      <c r="B2430" s="7" t="s">
        <v>8350</v>
      </c>
      <c r="C2430" s="8">
        <v>31605924</v>
      </c>
      <c r="D2430" s="9" t="s">
        <v>145</v>
      </c>
      <c r="E2430" s="13">
        <v>65.26</v>
      </c>
      <c r="F2430" s="13">
        <v>51.47</v>
      </c>
      <c r="G2430" s="11">
        <v>58.365</v>
      </c>
      <c r="H2430" s="13"/>
      <c r="I2430" s="11">
        <f t="shared" si="37"/>
        <v>58.365</v>
      </c>
      <c r="J2430" s="12" t="s">
        <v>8351</v>
      </c>
      <c r="K2430" s="12" t="s">
        <v>544</v>
      </c>
      <c r="L2430" s="12" t="s">
        <v>242</v>
      </c>
      <c r="M2430" s="16"/>
    </row>
    <row r="2431" ht="20.4" spans="1:13">
      <c r="A2431" s="6">
        <v>5226</v>
      </c>
      <c r="B2431" s="7" t="s">
        <v>7881</v>
      </c>
      <c r="C2431" s="8">
        <v>31605113</v>
      </c>
      <c r="D2431" s="9" t="s">
        <v>145</v>
      </c>
      <c r="E2431" s="13">
        <v>60.15</v>
      </c>
      <c r="F2431" s="13">
        <v>56.5</v>
      </c>
      <c r="G2431" s="11">
        <v>58.325</v>
      </c>
      <c r="H2431" s="13"/>
      <c r="I2431" s="11">
        <f t="shared" si="37"/>
        <v>58.325</v>
      </c>
      <c r="J2431" s="12" t="s">
        <v>7882</v>
      </c>
      <c r="K2431" s="12" t="s">
        <v>544</v>
      </c>
      <c r="L2431" s="12" t="s">
        <v>242</v>
      </c>
      <c r="M2431" s="16"/>
    </row>
    <row r="2432" ht="20.4" spans="1:13">
      <c r="A2432" s="6">
        <v>3502</v>
      </c>
      <c r="B2432" s="7" t="s">
        <v>4609</v>
      </c>
      <c r="C2432" s="8">
        <v>31507129</v>
      </c>
      <c r="D2432" s="9" t="s">
        <v>145</v>
      </c>
      <c r="E2432" s="13">
        <v>59.4</v>
      </c>
      <c r="F2432" s="13">
        <v>57.09</v>
      </c>
      <c r="G2432" s="11">
        <v>58.245</v>
      </c>
      <c r="H2432" s="13"/>
      <c r="I2432" s="11">
        <f t="shared" si="37"/>
        <v>58.245</v>
      </c>
      <c r="J2432" s="12" t="s">
        <v>4610</v>
      </c>
      <c r="K2432" s="12" t="s">
        <v>544</v>
      </c>
      <c r="L2432" s="12" t="s">
        <v>242</v>
      </c>
      <c r="M2432" s="16"/>
    </row>
    <row r="2433" ht="20.4" spans="1:13">
      <c r="A2433" s="6">
        <v>1915</v>
      </c>
      <c r="B2433" s="7" t="s">
        <v>1576</v>
      </c>
      <c r="C2433" s="8">
        <v>31501902</v>
      </c>
      <c r="D2433" s="9" t="s">
        <v>145</v>
      </c>
      <c r="E2433" s="13">
        <v>63.65</v>
      </c>
      <c r="F2433" s="13">
        <v>52.65</v>
      </c>
      <c r="G2433" s="11">
        <v>58.15</v>
      </c>
      <c r="H2433" s="13"/>
      <c r="I2433" s="11">
        <f t="shared" si="37"/>
        <v>58.15</v>
      </c>
      <c r="J2433" s="12" t="s">
        <v>1577</v>
      </c>
      <c r="K2433" s="12" t="s">
        <v>544</v>
      </c>
      <c r="L2433" s="12" t="s">
        <v>242</v>
      </c>
      <c r="M2433" s="16"/>
    </row>
    <row r="2434" ht="20.4" spans="1:13">
      <c r="A2434" s="6">
        <v>3060</v>
      </c>
      <c r="B2434" s="7" t="s">
        <v>3774</v>
      </c>
      <c r="C2434" s="8">
        <v>31505707</v>
      </c>
      <c r="D2434" s="9" t="s">
        <v>145</v>
      </c>
      <c r="E2434" s="13">
        <v>61.63</v>
      </c>
      <c r="F2434" s="13">
        <v>54.35</v>
      </c>
      <c r="G2434" s="11">
        <v>57.99</v>
      </c>
      <c r="H2434" s="13"/>
      <c r="I2434" s="11">
        <f t="shared" ref="I2434:I2497" si="38">G2434+H2434</f>
        <v>57.99</v>
      </c>
      <c r="J2434" s="12" t="s">
        <v>3775</v>
      </c>
      <c r="K2434" s="12" t="s">
        <v>544</v>
      </c>
      <c r="L2434" s="12" t="s">
        <v>242</v>
      </c>
      <c r="M2434" s="16"/>
    </row>
    <row r="2435" ht="20.4" spans="1:13">
      <c r="A2435" s="6">
        <v>5559</v>
      </c>
      <c r="B2435" s="7" t="s">
        <v>2204</v>
      </c>
      <c r="C2435" s="8">
        <v>31606216</v>
      </c>
      <c r="D2435" s="9" t="s">
        <v>145</v>
      </c>
      <c r="E2435" s="13">
        <v>59.39</v>
      </c>
      <c r="F2435" s="13">
        <v>56.5</v>
      </c>
      <c r="G2435" s="11">
        <v>57.945</v>
      </c>
      <c r="H2435" s="13"/>
      <c r="I2435" s="11">
        <f t="shared" si="38"/>
        <v>57.945</v>
      </c>
      <c r="J2435" s="12" t="s">
        <v>8506</v>
      </c>
      <c r="K2435" s="12" t="s">
        <v>544</v>
      </c>
      <c r="L2435" s="12" t="s">
        <v>242</v>
      </c>
      <c r="M2435" s="16"/>
    </row>
    <row r="2436" ht="20.4" spans="1:13">
      <c r="A2436" s="6">
        <v>3239</v>
      </c>
      <c r="B2436" s="7" t="s">
        <v>4110</v>
      </c>
      <c r="C2436" s="8">
        <v>31506306</v>
      </c>
      <c r="D2436" s="9" t="s">
        <v>145</v>
      </c>
      <c r="E2436" s="13">
        <v>58.07</v>
      </c>
      <c r="F2436" s="13">
        <v>57.61</v>
      </c>
      <c r="G2436" s="11">
        <v>57.84</v>
      </c>
      <c r="H2436" s="13"/>
      <c r="I2436" s="11">
        <f t="shared" si="38"/>
        <v>57.84</v>
      </c>
      <c r="J2436" s="12" t="s">
        <v>4111</v>
      </c>
      <c r="K2436" s="12" t="s">
        <v>544</v>
      </c>
      <c r="L2436" s="12" t="s">
        <v>242</v>
      </c>
      <c r="M2436" s="16"/>
    </row>
    <row r="2437" ht="20.4" spans="1:13">
      <c r="A2437" s="6">
        <v>4922</v>
      </c>
      <c r="B2437" s="7" t="s">
        <v>7310</v>
      </c>
      <c r="C2437" s="8">
        <v>31604109</v>
      </c>
      <c r="D2437" s="9" t="s">
        <v>145</v>
      </c>
      <c r="E2437" s="13">
        <v>68.84</v>
      </c>
      <c r="F2437" s="13">
        <v>45.61</v>
      </c>
      <c r="G2437" s="11">
        <v>57.225</v>
      </c>
      <c r="H2437" s="13"/>
      <c r="I2437" s="11">
        <f t="shared" si="38"/>
        <v>57.225</v>
      </c>
      <c r="J2437" s="12" t="s">
        <v>7311</v>
      </c>
      <c r="K2437" s="12" t="s">
        <v>544</v>
      </c>
      <c r="L2437" s="12" t="s">
        <v>242</v>
      </c>
      <c r="M2437" s="16"/>
    </row>
    <row r="2438" ht="20.4" spans="1:13">
      <c r="A2438" s="6">
        <v>4269</v>
      </c>
      <c r="B2438" s="7" t="s">
        <v>6069</v>
      </c>
      <c r="C2438" s="8">
        <v>31601916</v>
      </c>
      <c r="D2438" s="9" t="s">
        <v>145</v>
      </c>
      <c r="E2438" s="13">
        <v>64.38</v>
      </c>
      <c r="F2438" s="13">
        <v>49.98</v>
      </c>
      <c r="G2438" s="11">
        <v>57.18</v>
      </c>
      <c r="H2438" s="13"/>
      <c r="I2438" s="11">
        <f t="shared" si="38"/>
        <v>57.18</v>
      </c>
      <c r="J2438" s="12" t="s">
        <v>6070</v>
      </c>
      <c r="K2438" s="12" t="s">
        <v>544</v>
      </c>
      <c r="L2438" s="12" t="s">
        <v>242</v>
      </c>
      <c r="M2438" s="16"/>
    </row>
    <row r="2439" ht="20.4" spans="1:13">
      <c r="A2439" s="6">
        <v>2781</v>
      </c>
      <c r="B2439" s="7" t="s">
        <v>3244</v>
      </c>
      <c r="C2439" s="8">
        <v>31504728</v>
      </c>
      <c r="D2439" s="9" t="s">
        <v>145</v>
      </c>
      <c r="E2439" s="13">
        <v>57.48</v>
      </c>
      <c r="F2439" s="13">
        <v>56.57</v>
      </c>
      <c r="G2439" s="11">
        <v>57.025</v>
      </c>
      <c r="H2439" s="13"/>
      <c r="I2439" s="11">
        <f t="shared" si="38"/>
        <v>57.025</v>
      </c>
      <c r="J2439" s="12" t="s">
        <v>3245</v>
      </c>
      <c r="K2439" s="12" t="s">
        <v>544</v>
      </c>
      <c r="L2439" s="12" t="s">
        <v>242</v>
      </c>
      <c r="M2439" s="16"/>
    </row>
    <row r="2440" ht="20.4" spans="1:13">
      <c r="A2440" s="6">
        <v>5061</v>
      </c>
      <c r="B2440" s="7" t="s">
        <v>7569</v>
      </c>
      <c r="C2440" s="8">
        <v>31604528</v>
      </c>
      <c r="D2440" s="9" t="s">
        <v>145</v>
      </c>
      <c r="E2440" s="13">
        <v>55.07</v>
      </c>
      <c r="F2440" s="13">
        <v>58.72</v>
      </c>
      <c r="G2440" s="11">
        <v>56.895</v>
      </c>
      <c r="H2440" s="13"/>
      <c r="I2440" s="11">
        <f t="shared" si="38"/>
        <v>56.895</v>
      </c>
      <c r="J2440" s="12" t="s">
        <v>7570</v>
      </c>
      <c r="K2440" s="12" t="s">
        <v>544</v>
      </c>
      <c r="L2440" s="12" t="s">
        <v>242</v>
      </c>
      <c r="M2440" s="16"/>
    </row>
    <row r="2441" ht="20.4" spans="1:13">
      <c r="A2441" s="6">
        <v>3759</v>
      </c>
      <c r="B2441" s="7" t="s">
        <v>5100</v>
      </c>
      <c r="C2441" s="8">
        <v>31600216</v>
      </c>
      <c r="D2441" s="9" t="s">
        <v>145</v>
      </c>
      <c r="E2441" s="13">
        <v>61.86</v>
      </c>
      <c r="F2441" s="13">
        <v>51.09</v>
      </c>
      <c r="G2441" s="11">
        <v>56.475</v>
      </c>
      <c r="H2441" s="13"/>
      <c r="I2441" s="11">
        <f t="shared" si="38"/>
        <v>56.475</v>
      </c>
      <c r="J2441" s="12" t="s">
        <v>5101</v>
      </c>
      <c r="K2441" s="12" t="s">
        <v>544</v>
      </c>
      <c r="L2441" s="12" t="s">
        <v>242</v>
      </c>
      <c r="M2441" s="16"/>
    </row>
    <row r="2442" ht="20.4" spans="1:13">
      <c r="A2442" s="6">
        <v>2932</v>
      </c>
      <c r="B2442" s="7" t="s">
        <v>3526</v>
      </c>
      <c r="C2442" s="8">
        <v>31505229</v>
      </c>
      <c r="D2442" s="9" t="s">
        <v>145</v>
      </c>
      <c r="E2442" s="13">
        <v>51.71</v>
      </c>
      <c r="F2442" s="13">
        <v>61.01</v>
      </c>
      <c r="G2442" s="11">
        <v>56.36</v>
      </c>
      <c r="H2442" s="13"/>
      <c r="I2442" s="11">
        <f t="shared" si="38"/>
        <v>56.36</v>
      </c>
      <c r="J2442" s="12" t="s">
        <v>3527</v>
      </c>
      <c r="K2442" s="12" t="s">
        <v>544</v>
      </c>
      <c r="L2442" s="12" t="s">
        <v>242</v>
      </c>
      <c r="M2442" s="16"/>
    </row>
    <row r="2443" ht="20.4" spans="1:13">
      <c r="A2443" s="6">
        <v>1758</v>
      </c>
      <c r="B2443" s="7" t="s">
        <v>1267</v>
      </c>
      <c r="C2443" s="8">
        <v>31501325</v>
      </c>
      <c r="D2443" s="9" t="s">
        <v>145</v>
      </c>
      <c r="E2443" s="13">
        <v>45.89</v>
      </c>
      <c r="F2443" s="13">
        <v>45.99</v>
      </c>
      <c r="G2443" s="11">
        <v>45.94</v>
      </c>
      <c r="H2443" s="13">
        <v>10</v>
      </c>
      <c r="I2443" s="11">
        <f t="shared" si="38"/>
        <v>55.94</v>
      </c>
      <c r="J2443" s="12" t="s">
        <v>1268</v>
      </c>
      <c r="K2443" s="12" t="s">
        <v>544</v>
      </c>
      <c r="L2443" s="12" t="s">
        <v>242</v>
      </c>
      <c r="M2443" s="16"/>
    </row>
    <row r="2444" ht="20.4" spans="1:13">
      <c r="A2444" s="6">
        <v>3986</v>
      </c>
      <c r="B2444" s="7" t="s">
        <v>5529</v>
      </c>
      <c r="C2444" s="8">
        <v>31601003</v>
      </c>
      <c r="D2444" s="9" t="s">
        <v>145</v>
      </c>
      <c r="E2444" s="13">
        <v>68.28</v>
      </c>
      <c r="F2444" s="13">
        <v>43.25</v>
      </c>
      <c r="G2444" s="11">
        <v>55.765</v>
      </c>
      <c r="H2444" s="13"/>
      <c r="I2444" s="11">
        <f t="shared" si="38"/>
        <v>55.765</v>
      </c>
      <c r="J2444" s="12" t="s">
        <v>5530</v>
      </c>
      <c r="K2444" s="12" t="s">
        <v>544</v>
      </c>
      <c r="L2444" s="12" t="s">
        <v>242</v>
      </c>
      <c r="M2444" s="16"/>
    </row>
    <row r="2445" ht="20.4" spans="1:13">
      <c r="A2445" s="6">
        <v>1977</v>
      </c>
      <c r="B2445" s="7" t="s">
        <v>1697</v>
      </c>
      <c r="C2445" s="8">
        <v>31502104</v>
      </c>
      <c r="D2445" s="9" t="s">
        <v>145</v>
      </c>
      <c r="E2445" s="13">
        <v>61.86</v>
      </c>
      <c r="F2445" s="13">
        <v>48.8</v>
      </c>
      <c r="G2445" s="11">
        <v>55.33</v>
      </c>
      <c r="H2445" s="13"/>
      <c r="I2445" s="11">
        <f t="shared" si="38"/>
        <v>55.33</v>
      </c>
      <c r="J2445" s="12" t="s">
        <v>1698</v>
      </c>
      <c r="K2445" s="12" t="s">
        <v>544</v>
      </c>
      <c r="L2445" s="12" t="s">
        <v>242</v>
      </c>
      <c r="M2445" s="16"/>
    </row>
    <row r="2446" ht="20.4" spans="1:13">
      <c r="A2446" s="6">
        <v>2777</v>
      </c>
      <c r="B2446" s="7" t="s">
        <v>3236</v>
      </c>
      <c r="C2446" s="8">
        <v>31504724</v>
      </c>
      <c r="D2446" s="9" t="s">
        <v>145</v>
      </c>
      <c r="E2446" s="13">
        <v>58.32</v>
      </c>
      <c r="F2446" s="13">
        <v>52.06</v>
      </c>
      <c r="G2446" s="11">
        <v>55.19</v>
      </c>
      <c r="H2446" s="13"/>
      <c r="I2446" s="11">
        <f t="shared" si="38"/>
        <v>55.19</v>
      </c>
      <c r="J2446" s="12" t="s">
        <v>3237</v>
      </c>
      <c r="K2446" s="12" t="s">
        <v>544</v>
      </c>
      <c r="L2446" s="12" t="s">
        <v>242</v>
      </c>
      <c r="M2446" s="16"/>
    </row>
    <row r="2447" ht="20.4" spans="1:13">
      <c r="A2447" s="6">
        <v>3501</v>
      </c>
      <c r="B2447" s="7" t="s">
        <v>4607</v>
      </c>
      <c r="C2447" s="8">
        <v>31507128</v>
      </c>
      <c r="D2447" s="9" t="s">
        <v>145</v>
      </c>
      <c r="E2447" s="13">
        <v>61.39</v>
      </c>
      <c r="F2447" s="13">
        <v>48.8</v>
      </c>
      <c r="G2447" s="11">
        <v>55.095</v>
      </c>
      <c r="H2447" s="13"/>
      <c r="I2447" s="11">
        <f t="shared" si="38"/>
        <v>55.095</v>
      </c>
      <c r="J2447" s="12" t="s">
        <v>4608</v>
      </c>
      <c r="K2447" s="12" t="s">
        <v>544</v>
      </c>
      <c r="L2447" s="12" t="s">
        <v>242</v>
      </c>
      <c r="M2447" s="16"/>
    </row>
    <row r="2448" ht="20.4" spans="1:13">
      <c r="A2448" s="6">
        <v>3659</v>
      </c>
      <c r="B2448" s="7" t="s">
        <v>4907</v>
      </c>
      <c r="C2448" s="8">
        <v>31507706</v>
      </c>
      <c r="D2448" s="9" t="s">
        <v>145</v>
      </c>
      <c r="E2448" s="13">
        <v>58.47</v>
      </c>
      <c r="F2448" s="13">
        <v>51.68</v>
      </c>
      <c r="G2448" s="11">
        <v>55.075</v>
      </c>
      <c r="H2448" s="13"/>
      <c r="I2448" s="11">
        <f t="shared" si="38"/>
        <v>55.075</v>
      </c>
      <c r="J2448" s="12" t="s">
        <v>4908</v>
      </c>
      <c r="K2448" s="12" t="s">
        <v>544</v>
      </c>
      <c r="L2448" s="12" t="s">
        <v>242</v>
      </c>
      <c r="M2448" s="16"/>
    </row>
    <row r="2449" ht="20.4" spans="1:13">
      <c r="A2449" s="6">
        <v>4198</v>
      </c>
      <c r="B2449" s="7" t="s">
        <v>5934</v>
      </c>
      <c r="C2449" s="8">
        <v>31601705</v>
      </c>
      <c r="D2449" s="9" t="s">
        <v>145</v>
      </c>
      <c r="E2449" s="13">
        <v>62.41</v>
      </c>
      <c r="F2449" s="13">
        <v>47.69</v>
      </c>
      <c r="G2449" s="11">
        <v>55.05</v>
      </c>
      <c r="H2449" s="13"/>
      <c r="I2449" s="11">
        <f t="shared" si="38"/>
        <v>55.05</v>
      </c>
      <c r="J2449" s="12" t="s">
        <v>5935</v>
      </c>
      <c r="K2449" s="12" t="s">
        <v>544</v>
      </c>
      <c r="L2449" s="12" t="s">
        <v>242</v>
      </c>
      <c r="M2449" s="16"/>
    </row>
    <row r="2450" ht="20.4" spans="1:13">
      <c r="A2450" s="6">
        <v>2343</v>
      </c>
      <c r="B2450" s="7" t="s">
        <v>2404</v>
      </c>
      <c r="C2450" s="8">
        <v>31503310</v>
      </c>
      <c r="D2450" s="9" t="s">
        <v>145</v>
      </c>
      <c r="E2450" s="13">
        <v>40.64</v>
      </c>
      <c r="F2450" s="13">
        <v>49.32</v>
      </c>
      <c r="G2450" s="11">
        <v>44.98</v>
      </c>
      <c r="H2450" s="13">
        <v>10</v>
      </c>
      <c r="I2450" s="11">
        <f t="shared" si="38"/>
        <v>54.98</v>
      </c>
      <c r="J2450" s="12" t="s">
        <v>2405</v>
      </c>
      <c r="K2450" s="12" t="s">
        <v>544</v>
      </c>
      <c r="L2450" s="12" t="s">
        <v>242</v>
      </c>
      <c r="M2450" s="16"/>
    </row>
    <row r="2451" ht="20.4" spans="1:13">
      <c r="A2451" s="6">
        <v>1905</v>
      </c>
      <c r="B2451" s="7" t="s">
        <v>1556</v>
      </c>
      <c r="C2451" s="8">
        <v>31501822</v>
      </c>
      <c r="D2451" s="9" t="s">
        <v>145</v>
      </c>
      <c r="E2451" s="13">
        <v>57.62</v>
      </c>
      <c r="F2451" s="13">
        <v>52.13</v>
      </c>
      <c r="G2451" s="11">
        <v>54.875</v>
      </c>
      <c r="H2451" s="13"/>
      <c r="I2451" s="11">
        <f t="shared" si="38"/>
        <v>54.875</v>
      </c>
      <c r="J2451" s="12" t="s">
        <v>1557</v>
      </c>
      <c r="K2451" s="12" t="s">
        <v>544</v>
      </c>
      <c r="L2451" s="12" t="s">
        <v>242</v>
      </c>
      <c r="M2451" s="16"/>
    </row>
    <row r="2452" ht="20.4" spans="1:13">
      <c r="A2452" s="6">
        <v>4080</v>
      </c>
      <c r="B2452" s="7" t="s">
        <v>5709</v>
      </c>
      <c r="C2452" s="8">
        <v>31601307</v>
      </c>
      <c r="D2452" s="9" t="s">
        <v>145</v>
      </c>
      <c r="E2452" s="13">
        <v>55.94</v>
      </c>
      <c r="F2452" s="13">
        <v>53.17</v>
      </c>
      <c r="G2452" s="11">
        <v>54.555</v>
      </c>
      <c r="H2452" s="13"/>
      <c r="I2452" s="11">
        <f t="shared" si="38"/>
        <v>54.555</v>
      </c>
      <c r="J2452" s="12" t="s">
        <v>5710</v>
      </c>
      <c r="K2452" s="12" t="s">
        <v>544</v>
      </c>
      <c r="L2452" s="12" t="s">
        <v>242</v>
      </c>
      <c r="M2452" s="16"/>
    </row>
    <row r="2453" ht="20.4" spans="1:13">
      <c r="A2453" s="6">
        <v>5191</v>
      </c>
      <c r="B2453" s="7" t="s">
        <v>7816</v>
      </c>
      <c r="C2453" s="8">
        <v>31605008</v>
      </c>
      <c r="D2453" s="9" t="s">
        <v>145</v>
      </c>
      <c r="E2453" s="13">
        <v>60.8</v>
      </c>
      <c r="F2453" s="13">
        <v>48.14</v>
      </c>
      <c r="G2453" s="11">
        <v>54.47</v>
      </c>
      <c r="H2453" s="13"/>
      <c r="I2453" s="11">
        <f t="shared" si="38"/>
        <v>54.47</v>
      </c>
      <c r="J2453" s="12" t="s">
        <v>7817</v>
      </c>
      <c r="K2453" s="12" t="s">
        <v>544</v>
      </c>
      <c r="L2453" s="12" t="s">
        <v>242</v>
      </c>
      <c r="M2453" s="16"/>
    </row>
    <row r="2454" ht="20.4" spans="1:13">
      <c r="A2454" s="6">
        <v>2455</v>
      </c>
      <c r="B2454" s="7" t="s">
        <v>2621</v>
      </c>
      <c r="C2454" s="8">
        <v>31503702</v>
      </c>
      <c r="D2454" s="9" t="s">
        <v>145</v>
      </c>
      <c r="E2454" s="13">
        <v>61.79</v>
      </c>
      <c r="F2454" s="13">
        <v>46.72</v>
      </c>
      <c r="G2454" s="11">
        <v>54.255</v>
      </c>
      <c r="H2454" s="13"/>
      <c r="I2454" s="11">
        <f t="shared" si="38"/>
        <v>54.255</v>
      </c>
      <c r="J2454" s="12" t="s">
        <v>2622</v>
      </c>
      <c r="K2454" s="12" t="s">
        <v>544</v>
      </c>
      <c r="L2454" s="12" t="s">
        <v>242</v>
      </c>
      <c r="M2454" s="16"/>
    </row>
    <row r="2455" ht="20.4" spans="1:13">
      <c r="A2455" s="6">
        <v>5124</v>
      </c>
      <c r="B2455" s="7" t="s">
        <v>7689</v>
      </c>
      <c r="C2455" s="8">
        <v>31604801</v>
      </c>
      <c r="D2455" s="9" t="s">
        <v>145</v>
      </c>
      <c r="E2455" s="13">
        <v>52.39</v>
      </c>
      <c r="F2455" s="13">
        <v>55.91</v>
      </c>
      <c r="G2455" s="11">
        <v>54.15</v>
      </c>
      <c r="H2455" s="13"/>
      <c r="I2455" s="11">
        <f t="shared" si="38"/>
        <v>54.15</v>
      </c>
      <c r="J2455" s="12" t="s">
        <v>7690</v>
      </c>
      <c r="K2455" s="12" t="s">
        <v>544</v>
      </c>
      <c r="L2455" s="12" t="s">
        <v>242</v>
      </c>
      <c r="M2455" s="16"/>
    </row>
    <row r="2456" ht="20.4" spans="1:13">
      <c r="A2456" s="6">
        <v>4098</v>
      </c>
      <c r="B2456" s="7" t="s">
        <v>5745</v>
      </c>
      <c r="C2456" s="8">
        <v>31601325</v>
      </c>
      <c r="D2456" s="9" t="s">
        <v>145</v>
      </c>
      <c r="E2456" s="13">
        <v>55.5</v>
      </c>
      <c r="F2456" s="13">
        <v>52.2</v>
      </c>
      <c r="G2456" s="11">
        <v>53.85</v>
      </c>
      <c r="H2456" s="13"/>
      <c r="I2456" s="11">
        <f t="shared" si="38"/>
        <v>53.85</v>
      </c>
      <c r="J2456" s="12" t="s">
        <v>5746</v>
      </c>
      <c r="K2456" s="12" t="s">
        <v>544</v>
      </c>
      <c r="L2456" s="12" t="s">
        <v>242</v>
      </c>
      <c r="M2456" s="16"/>
    </row>
    <row r="2457" ht="20.4" spans="1:13">
      <c r="A2457" s="6">
        <v>3304</v>
      </c>
      <c r="B2457" s="7" t="s">
        <v>4237</v>
      </c>
      <c r="C2457" s="8">
        <v>31506511</v>
      </c>
      <c r="D2457" s="9" t="s">
        <v>145</v>
      </c>
      <c r="E2457" s="13">
        <v>58.22</v>
      </c>
      <c r="F2457" s="13">
        <v>48.66</v>
      </c>
      <c r="G2457" s="11">
        <v>53.44</v>
      </c>
      <c r="H2457" s="13"/>
      <c r="I2457" s="11">
        <f t="shared" si="38"/>
        <v>53.44</v>
      </c>
      <c r="J2457" s="12" t="s">
        <v>4238</v>
      </c>
      <c r="K2457" s="12" t="s">
        <v>544</v>
      </c>
      <c r="L2457" s="12" t="s">
        <v>242</v>
      </c>
      <c r="M2457" s="16"/>
    </row>
    <row r="2458" ht="20.4" spans="1:13">
      <c r="A2458" s="6">
        <v>2909</v>
      </c>
      <c r="B2458" s="7" t="s">
        <v>3482</v>
      </c>
      <c r="C2458" s="8">
        <v>31505206</v>
      </c>
      <c r="D2458" s="9" t="s">
        <v>145</v>
      </c>
      <c r="E2458" s="13">
        <v>53.17</v>
      </c>
      <c r="F2458" s="13">
        <v>53.69</v>
      </c>
      <c r="G2458" s="11">
        <v>53.43</v>
      </c>
      <c r="H2458" s="13"/>
      <c r="I2458" s="11">
        <f t="shared" si="38"/>
        <v>53.43</v>
      </c>
      <c r="J2458" s="12" t="s">
        <v>3483</v>
      </c>
      <c r="K2458" s="12" t="s">
        <v>544</v>
      </c>
      <c r="L2458" s="12" t="s">
        <v>242</v>
      </c>
      <c r="M2458" s="16"/>
    </row>
    <row r="2459" ht="20.4" spans="1:13">
      <c r="A2459" s="6">
        <v>2086</v>
      </c>
      <c r="B2459" s="7" t="s">
        <v>1906</v>
      </c>
      <c r="C2459" s="8">
        <v>31502423</v>
      </c>
      <c r="D2459" s="9" t="s">
        <v>145</v>
      </c>
      <c r="E2459" s="13">
        <v>50.74</v>
      </c>
      <c r="F2459" s="13">
        <v>55.98</v>
      </c>
      <c r="G2459" s="11">
        <v>53.36</v>
      </c>
      <c r="H2459" s="13"/>
      <c r="I2459" s="11">
        <f t="shared" si="38"/>
        <v>53.36</v>
      </c>
      <c r="J2459" s="12" t="s">
        <v>1907</v>
      </c>
      <c r="K2459" s="12" t="s">
        <v>544</v>
      </c>
      <c r="L2459" s="12" t="s">
        <v>242</v>
      </c>
      <c r="M2459" s="16"/>
    </row>
    <row r="2460" ht="20.4" spans="1:13">
      <c r="A2460" s="6">
        <v>3428</v>
      </c>
      <c r="B2460" s="7" t="s">
        <v>4470</v>
      </c>
      <c r="C2460" s="8">
        <v>31506915</v>
      </c>
      <c r="D2460" s="9" t="s">
        <v>145</v>
      </c>
      <c r="E2460" s="13">
        <v>59.33</v>
      </c>
      <c r="F2460" s="13">
        <v>47.24</v>
      </c>
      <c r="G2460" s="11">
        <v>53.285</v>
      </c>
      <c r="H2460" s="13"/>
      <c r="I2460" s="11">
        <f t="shared" si="38"/>
        <v>53.285</v>
      </c>
      <c r="J2460" s="12" t="s">
        <v>4471</v>
      </c>
      <c r="K2460" s="12" t="s">
        <v>544</v>
      </c>
      <c r="L2460" s="12" t="s">
        <v>242</v>
      </c>
      <c r="M2460" s="16"/>
    </row>
    <row r="2461" ht="20.4" spans="1:13">
      <c r="A2461" s="6">
        <v>3297</v>
      </c>
      <c r="B2461" s="7" t="s">
        <v>4224</v>
      </c>
      <c r="C2461" s="8">
        <v>31506504</v>
      </c>
      <c r="D2461" s="9" t="s">
        <v>145</v>
      </c>
      <c r="E2461" s="13">
        <v>55.97</v>
      </c>
      <c r="F2461" s="13">
        <v>50.5</v>
      </c>
      <c r="G2461" s="11">
        <v>53.235</v>
      </c>
      <c r="H2461" s="13"/>
      <c r="I2461" s="11">
        <f t="shared" si="38"/>
        <v>53.235</v>
      </c>
      <c r="J2461" s="12" t="s">
        <v>4225</v>
      </c>
      <c r="K2461" s="12" t="s">
        <v>544</v>
      </c>
      <c r="L2461" s="12" t="s">
        <v>242</v>
      </c>
      <c r="M2461" s="16"/>
    </row>
    <row r="2462" ht="20.4" spans="1:13">
      <c r="A2462" s="6">
        <v>5131</v>
      </c>
      <c r="B2462" s="7" t="s">
        <v>7703</v>
      </c>
      <c r="C2462" s="8">
        <v>31604808</v>
      </c>
      <c r="D2462" s="9" t="s">
        <v>145</v>
      </c>
      <c r="E2462" s="13">
        <v>59.09</v>
      </c>
      <c r="F2462" s="13">
        <v>47.24</v>
      </c>
      <c r="G2462" s="11">
        <v>53.165</v>
      </c>
      <c r="H2462" s="13"/>
      <c r="I2462" s="11">
        <f t="shared" si="38"/>
        <v>53.165</v>
      </c>
      <c r="J2462" s="12" t="s">
        <v>7704</v>
      </c>
      <c r="K2462" s="12" t="s">
        <v>544</v>
      </c>
      <c r="L2462" s="12" t="s">
        <v>242</v>
      </c>
      <c r="M2462" s="16"/>
    </row>
    <row r="2463" ht="20.4" spans="1:13">
      <c r="A2463" s="6">
        <v>5237</v>
      </c>
      <c r="B2463" s="7" t="s">
        <v>7903</v>
      </c>
      <c r="C2463" s="8">
        <v>31605124</v>
      </c>
      <c r="D2463" s="9" t="s">
        <v>145</v>
      </c>
      <c r="E2463" s="13">
        <v>56.87</v>
      </c>
      <c r="F2463" s="13">
        <v>49.39</v>
      </c>
      <c r="G2463" s="11">
        <v>53.13</v>
      </c>
      <c r="H2463" s="13"/>
      <c r="I2463" s="11">
        <f t="shared" si="38"/>
        <v>53.13</v>
      </c>
      <c r="J2463" s="12" t="s">
        <v>7904</v>
      </c>
      <c r="K2463" s="12" t="s">
        <v>544</v>
      </c>
      <c r="L2463" s="12" t="s">
        <v>242</v>
      </c>
      <c r="M2463" s="16"/>
    </row>
    <row r="2464" ht="20.4" spans="1:13">
      <c r="A2464" s="6">
        <v>2840</v>
      </c>
      <c r="B2464" s="7" t="s">
        <v>3355</v>
      </c>
      <c r="C2464" s="8">
        <v>31504927</v>
      </c>
      <c r="D2464" s="9" t="s">
        <v>145</v>
      </c>
      <c r="E2464" s="13">
        <v>56.79</v>
      </c>
      <c r="F2464" s="13">
        <v>48.87</v>
      </c>
      <c r="G2464" s="11">
        <v>52.83</v>
      </c>
      <c r="H2464" s="13"/>
      <c r="I2464" s="11">
        <f t="shared" si="38"/>
        <v>52.83</v>
      </c>
      <c r="J2464" s="12" t="s">
        <v>3356</v>
      </c>
      <c r="K2464" s="12" t="s">
        <v>544</v>
      </c>
      <c r="L2464" s="12" t="s">
        <v>242</v>
      </c>
      <c r="M2464" s="16"/>
    </row>
    <row r="2465" ht="20.4" spans="1:13">
      <c r="A2465" s="6">
        <v>4552</v>
      </c>
      <c r="B2465" s="7" t="s">
        <v>6603</v>
      </c>
      <c r="C2465" s="8">
        <v>31602829</v>
      </c>
      <c r="D2465" s="9" t="s">
        <v>145</v>
      </c>
      <c r="E2465" s="13">
        <v>59.09</v>
      </c>
      <c r="F2465" s="13">
        <v>45.92</v>
      </c>
      <c r="G2465" s="11">
        <v>52.505</v>
      </c>
      <c r="H2465" s="13"/>
      <c r="I2465" s="11">
        <f t="shared" si="38"/>
        <v>52.505</v>
      </c>
      <c r="J2465" s="12" t="s">
        <v>6604</v>
      </c>
      <c r="K2465" s="12" t="s">
        <v>544</v>
      </c>
      <c r="L2465" s="12" t="s">
        <v>242</v>
      </c>
      <c r="M2465" s="16"/>
    </row>
    <row r="2466" ht="20.4" spans="1:13">
      <c r="A2466" s="6">
        <v>4538</v>
      </c>
      <c r="B2466" s="7" t="s">
        <v>6576</v>
      </c>
      <c r="C2466" s="8">
        <v>31602815</v>
      </c>
      <c r="D2466" s="9" t="s">
        <v>145</v>
      </c>
      <c r="E2466" s="13">
        <v>52.6</v>
      </c>
      <c r="F2466" s="13">
        <v>52.13</v>
      </c>
      <c r="G2466" s="11">
        <v>52.365</v>
      </c>
      <c r="H2466" s="13"/>
      <c r="I2466" s="11">
        <f t="shared" si="38"/>
        <v>52.365</v>
      </c>
      <c r="J2466" s="12" t="s">
        <v>6577</v>
      </c>
      <c r="K2466" s="12" t="s">
        <v>544</v>
      </c>
      <c r="L2466" s="12" t="s">
        <v>242</v>
      </c>
      <c r="M2466" s="16"/>
    </row>
    <row r="2467" ht="20.4" spans="1:13">
      <c r="A2467" s="6">
        <v>1558</v>
      </c>
      <c r="B2467" s="7" t="s">
        <v>880</v>
      </c>
      <c r="C2467" s="8">
        <v>31500705</v>
      </c>
      <c r="D2467" s="9" t="s">
        <v>145</v>
      </c>
      <c r="E2467" s="13">
        <v>58.01</v>
      </c>
      <c r="F2467" s="13">
        <v>46.58</v>
      </c>
      <c r="G2467" s="11">
        <v>52.295</v>
      </c>
      <c r="H2467" s="13"/>
      <c r="I2467" s="11">
        <f t="shared" si="38"/>
        <v>52.295</v>
      </c>
      <c r="J2467" s="12" t="s">
        <v>881</v>
      </c>
      <c r="K2467" s="12" t="s">
        <v>544</v>
      </c>
      <c r="L2467" s="12" t="s">
        <v>242</v>
      </c>
      <c r="M2467" s="16"/>
    </row>
    <row r="2468" ht="20.4" spans="1:13">
      <c r="A2468" s="6">
        <v>5419</v>
      </c>
      <c r="B2468" s="7" t="s">
        <v>8239</v>
      </c>
      <c r="C2468" s="8">
        <v>31605726</v>
      </c>
      <c r="D2468" s="9" t="s">
        <v>145</v>
      </c>
      <c r="E2468" s="13">
        <v>59.37</v>
      </c>
      <c r="F2468" s="13">
        <v>44.5</v>
      </c>
      <c r="G2468" s="11">
        <v>51.935</v>
      </c>
      <c r="H2468" s="13"/>
      <c r="I2468" s="11">
        <f t="shared" si="38"/>
        <v>51.935</v>
      </c>
      <c r="J2468" s="12" t="s">
        <v>8240</v>
      </c>
      <c r="K2468" s="12" t="s">
        <v>544</v>
      </c>
      <c r="L2468" s="12" t="s">
        <v>242</v>
      </c>
      <c r="M2468" s="16"/>
    </row>
    <row r="2469" ht="20.4" spans="1:13">
      <c r="A2469" s="6">
        <v>3457</v>
      </c>
      <c r="B2469" s="7" t="s">
        <v>4523</v>
      </c>
      <c r="C2469" s="8">
        <v>31507014</v>
      </c>
      <c r="D2469" s="9" t="s">
        <v>145</v>
      </c>
      <c r="E2469" s="13">
        <v>42.81</v>
      </c>
      <c r="F2469" s="13">
        <v>40.58</v>
      </c>
      <c r="G2469" s="11">
        <v>41.695</v>
      </c>
      <c r="H2469" s="13">
        <v>10</v>
      </c>
      <c r="I2469" s="11">
        <f t="shared" si="38"/>
        <v>51.695</v>
      </c>
      <c r="J2469" s="12" t="s">
        <v>4524</v>
      </c>
      <c r="K2469" s="12" t="s">
        <v>544</v>
      </c>
      <c r="L2469" s="12" t="s">
        <v>242</v>
      </c>
      <c r="M2469" s="16"/>
    </row>
    <row r="2470" ht="20.4" spans="1:13">
      <c r="A2470" s="6">
        <v>5373</v>
      </c>
      <c r="B2470" s="7" t="s">
        <v>8155</v>
      </c>
      <c r="C2470" s="8">
        <v>31605610</v>
      </c>
      <c r="D2470" s="9" t="s">
        <v>145</v>
      </c>
      <c r="E2470" s="13">
        <v>59.75</v>
      </c>
      <c r="F2470" s="13">
        <v>43.39</v>
      </c>
      <c r="G2470" s="11">
        <v>51.57</v>
      </c>
      <c r="H2470" s="13"/>
      <c r="I2470" s="11">
        <f t="shared" si="38"/>
        <v>51.57</v>
      </c>
      <c r="J2470" s="12" t="s">
        <v>8156</v>
      </c>
      <c r="K2470" s="12" t="s">
        <v>544</v>
      </c>
      <c r="L2470" s="12" t="s">
        <v>242</v>
      </c>
      <c r="M2470" s="16"/>
    </row>
    <row r="2471" ht="20.4" spans="1:13">
      <c r="A2471" s="6">
        <v>1404</v>
      </c>
      <c r="B2471" s="7" t="s">
        <v>542</v>
      </c>
      <c r="C2471" s="8">
        <v>31500201</v>
      </c>
      <c r="D2471" s="9" t="s">
        <v>145</v>
      </c>
      <c r="E2471" s="13">
        <v>43.63</v>
      </c>
      <c r="F2471" s="13">
        <v>58.86</v>
      </c>
      <c r="G2471" s="11">
        <v>51.245</v>
      </c>
      <c r="H2471" s="13"/>
      <c r="I2471" s="11">
        <f t="shared" si="38"/>
        <v>51.245</v>
      </c>
      <c r="J2471" s="12" t="s">
        <v>543</v>
      </c>
      <c r="K2471" s="12" t="s">
        <v>544</v>
      </c>
      <c r="L2471" s="12" t="s">
        <v>242</v>
      </c>
      <c r="M2471" s="16"/>
    </row>
    <row r="2472" ht="20.4" spans="1:13">
      <c r="A2472" s="6">
        <v>2003</v>
      </c>
      <c r="B2472" s="7" t="s">
        <v>1748</v>
      </c>
      <c r="C2472" s="8">
        <v>31502130</v>
      </c>
      <c r="D2472" s="9" t="s">
        <v>145</v>
      </c>
      <c r="E2472" s="13">
        <v>58.79</v>
      </c>
      <c r="F2472" s="13">
        <v>43.39</v>
      </c>
      <c r="G2472" s="11">
        <v>51.09</v>
      </c>
      <c r="H2472" s="13"/>
      <c r="I2472" s="11">
        <f t="shared" si="38"/>
        <v>51.09</v>
      </c>
      <c r="J2472" s="12" t="s">
        <v>1749</v>
      </c>
      <c r="K2472" s="12" t="s">
        <v>544</v>
      </c>
      <c r="L2472" s="12" t="s">
        <v>242</v>
      </c>
      <c r="M2472" s="16"/>
    </row>
    <row r="2473" ht="20.4" spans="1:13">
      <c r="A2473" s="6">
        <v>4618</v>
      </c>
      <c r="B2473" s="7" t="s">
        <v>6728</v>
      </c>
      <c r="C2473" s="8">
        <v>31603105</v>
      </c>
      <c r="D2473" s="9" t="s">
        <v>145</v>
      </c>
      <c r="E2473" s="13">
        <v>59.87</v>
      </c>
      <c r="F2473" s="13">
        <v>41.69</v>
      </c>
      <c r="G2473" s="11">
        <v>50.78</v>
      </c>
      <c r="H2473" s="13"/>
      <c r="I2473" s="11">
        <f t="shared" si="38"/>
        <v>50.78</v>
      </c>
      <c r="J2473" s="12" t="s">
        <v>6729</v>
      </c>
      <c r="K2473" s="12" t="s">
        <v>544</v>
      </c>
      <c r="L2473" s="12" t="s">
        <v>242</v>
      </c>
      <c r="M2473" s="16"/>
    </row>
    <row r="2474" ht="20.4" spans="1:13">
      <c r="A2474" s="6">
        <v>3507</v>
      </c>
      <c r="B2474" s="7" t="s">
        <v>4616</v>
      </c>
      <c r="C2474" s="8">
        <v>31507204</v>
      </c>
      <c r="D2474" s="9" t="s">
        <v>145</v>
      </c>
      <c r="E2474" s="13">
        <v>49.05</v>
      </c>
      <c r="F2474" s="13">
        <v>52.27</v>
      </c>
      <c r="G2474" s="11">
        <v>50.66</v>
      </c>
      <c r="H2474" s="13"/>
      <c r="I2474" s="11">
        <f t="shared" si="38"/>
        <v>50.66</v>
      </c>
      <c r="J2474" s="12" t="s">
        <v>4617</v>
      </c>
      <c r="K2474" s="12" t="s">
        <v>544</v>
      </c>
      <c r="L2474" s="12" t="s">
        <v>242</v>
      </c>
      <c r="M2474" s="16"/>
    </row>
    <row r="2475" ht="20.4" spans="1:13">
      <c r="A2475" s="6">
        <v>4633</v>
      </c>
      <c r="B2475" s="7" t="s">
        <v>6755</v>
      </c>
      <c r="C2475" s="8">
        <v>31603120</v>
      </c>
      <c r="D2475" s="9" t="s">
        <v>145</v>
      </c>
      <c r="E2475" s="13">
        <v>56.14</v>
      </c>
      <c r="F2475" s="13">
        <v>44.88</v>
      </c>
      <c r="G2475" s="11">
        <v>50.51</v>
      </c>
      <c r="H2475" s="13"/>
      <c r="I2475" s="11">
        <f t="shared" si="38"/>
        <v>50.51</v>
      </c>
      <c r="J2475" s="12" t="s">
        <v>6756</v>
      </c>
      <c r="K2475" s="12" t="s">
        <v>544</v>
      </c>
      <c r="L2475" s="12" t="s">
        <v>242</v>
      </c>
      <c r="M2475" s="16"/>
    </row>
    <row r="2476" ht="20.4" spans="1:13">
      <c r="A2476" s="6">
        <v>1907</v>
      </c>
      <c r="B2476" s="7" t="s">
        <v>1560</v>
      </c>
      <c r="C2476" s="8">
        <v>31501824</v>
      </c>
      <c r="D2476" s="9" t="s">
        <v>145</v>
      </c>
      <c r="E2476" s="13">
        <v>49.68</v>
      </c>
      <c r="F2476" s="13">
        <v>51.02</v>
      </c>
      <c r="G2476" s="11">
        <v>50.35</v>
      </c>
      <c r="H2476" s="13"/>
      <c r="I2476" s="11">
        <f t="shared" si="38"/>
        <v>50.35</v>
      </c>
      <c r="J2476" s="12" t="s">
        <v>1561</v>
      </c>
      <c r="K2476" s="12" t="s">
        <v>544</v>
      </c>
      <c r="L2476" s="12" t="s">
        <v>242</v>
      </c>
      <c r="M2476" s="16"/>
    </row>
    <row r="2477" ht="20.4" spans="1:13">
      <c r="A2477" s="6">
        <v>2039</v>
      </c>
      <c r="B2477" s="7" t="s">
        <v>1816</v>
      </c>
      <c r="C2477" s="8">
        <v>31502306</v>
      </c>
      <c r="D2477" s="9" t="s">
        <v>145</v>
      </c>
      <c r="E2477" s="13">
        <v>54.58</v>
      </c>
      <c r="F2477" s="13">
        <v>45.99</v>
      </c>
      <c r="G2477" s="11">
        <v>50.285</v>
      </c>
      <c r="H2477" s="13"/>
      <c r="I2477" s="11">
        <f t="shared" si="38"/>
        <v>50.285</v>
      </c>
      <c r="J2477" s="12" t="s">
        <v>1817</v>
      </c>
      <c r="K2477" s="12" t="s">
        <v>544</v>
      </c>
      <c r="L2477" s="12" t="s">
        <v>242</v>
      </c>
      <c r="M2477" s="16"/>
    </row>
    <row r="2478" ht="20.4" spans="1:13">
      <c r="A2478" s="6">
        <v>2262</v>
      </c>
      <c r="B2478" s="7" t="s">
        <v>2249</v>
      </c>
      <c r="C2478" s="8">
        <v>31503019</v>
      </c>
      <c r="D2478" s="9" t="s">
        <v>145</v>
      </c>
      <c r="E2478" s="13">
        <v>50.31</v>
      </c>
      <c r="F2478" s="13">
        <v>49.77</v>
      </c>
      <c r="G2478" s="11">
        <v>50.04</v>
      </c>
      <c r="H2478" s="13"/>
      <c r="I2478" s="11">
        <f t="shared" si="38"/>
        <v>50.04</v>
      </c>
      <c r="J2478" s="12" t="s">
        <v>2250</v>
      </c>
      <c r="K2478" s="12" t="s">
        <v>544</v>
      </c>
      <c r="L2478" s="12" t="s">
        <v>242</v>
      </c>
      <c r="M2478" s="16"/>
    </row>
    <row r="2479" ht="20.4" spans="1:13">
      <c r="A2479" s="6">
        <v>4001</v>
      </c>
      <c r="B2479" s="7" t="s">
        <v>5558</v>
      </c>
      <c r="C2479" s="8">
        <v>31601018</v>
      </c>
      <c r="D2479" s="9" t="s">
        <v>145</v>
      </c>
      <c r="E2479" s="13">
        <v>56.59</v>
      </c>
      <c r="F2479" s="13">
        <v>43.18</v>
      </c>
      <c r="G2479" s="11">
        <v>49.885</v>
      </c>
      <c r="H2479" s="13"/>
      <c r="I2479" s="11">
        <f t="shared" si="38"/>
        <v>49.885</v>
      </c>
      <c r="J2479" s="12" t="s">
        <v>5559</v>
      </c>
      <c r="K2479" s="12" t="s">
        <v>544</v>
      </c>
      <c r="L2479" s="12" t="s">
        <v>242</v>
      </c>
      <c r="M2479" s="16"/>
    </row>
    <row r="2480" ht="20.4" spans="1:13">
      <c r="A2480" s="6">
        <v>1552</v>
      </c>
      <c r="B2480" s="7" t="s">
        <v>868</v>
      </c>
      <c r="C2480" s="8">
        <v>31500629</v>
      </c>
      <c r="D2480" s="9" t="s">
        <v>145</v>
      </c>
      <c r="E2480" s="13">
        <v>44.06</v>
      </c>
      <c r="F2480" s="13">
        <v>35.69</v>
      </c>
      <c r="G2480" s="11">
        <v>39.875</v>
      </c>
      <c r="H2480" s="13">
        <v>10</v>
      </c>
      <c r="I2480" s="11">
        <f t="shared" si="38"/>
        <v>49.875</v>
      </c>
      <c r="J2480" s="12" t="s">
        <v>869</v>
      </c>
      <c r="K2480" s="12" t="s">
        <v>544</v>
      </c>
      <c r="L2480" s="12" t="s">
        <v>242</v>
      </c>
      <c r="M2480" s="16"/>
    </row>
    <row r="2481" ht="20.4" spans="1:13">
      <c r="A2481" s="6">
        <v>1949</v>
      </c>
      <c r="B2481" s="7" t="s">
        <v>1643</v>
      </c>
      <c r="C2481" s="8">
        <v>31502006</v>
      </c>
      <c r="D2481" s="9" t="s">
        <v>145</v>
      </c>
      <c r="E2481" s="13">
        <v>46.45</v>
      </c>
      <c r="F2481" s="13">
        <v>52.79</v>
      </c>
      <c r="G2481" s="11">
        <v>49.62</v>
      </c>
      <c r="H2481" s="13"/>
      <c r="I2481" s="11">
        <f t="shared" si="38"/>
        <v>49.62</v>
      </c>
      <c r="J2481" s="12" t="s">
        <v>1644</v>
      </c>
      <c r="K2481" s="12" t="s">
        <v>544</v>
      </c>
      <c r="L2481" s="12" t="s">
        <v>242</v>
      </c>
      <c r="M2481" s="16"/>
    </row>
    <row r="2482" ht="20.4" spans="1:13">
      <c r="A2482" s="6">
        <v>1726</v>
      </c>
      <c r="B2482" s="7" t="s">
        <v>1205</v>
      </c>
      <c r="C2482" s="8">
        <v>31501223</v>
      </c>
      <c r="D2482" s="9" t="s">
        <v>145</v>
      </c>
      <c r="E2482" s="13">
        <v>37.31</v>
      </c>
      <c r="F2482" s="13">
        <v>41.62</v>
      </c>
      <c r="G2482" s="11">
        <v>39.465</v>
      </c>
      <c r="H2482" s="13">
        <v>10</v>
      </c>
      <c r="I2482" s="11">
        <f t="shared" si="38"/>
        <v>49.465</v>
      </c>
      <c r="J2482" s="12" t="s">
        <v>1206</v>
      </c>
      <c r="K2482" s="12" t="s">
        <v>544</v>
      </c>
      <c r="L2482" s="12" t="s">
        <v>242</v>
      </c>
      <c r="M2482" s="16"/>
    </row>
    <row r="2483" ht="20.4" spans="1:13">
      <c r="A2483" s="6">
        <v>1797</v>
      </c>
      <c r="B2483" s="7" t="s">
        <v>1346</v>
      </c>
      <c r="C2483" s="8">
        <v>31501504</v>
      </c>
      <c r="D2483" s="9" t="s">
        <v>145</v>
      </c>
      <c r="E2483" s="13">
        <v>48.25</v>
      </c>
      <c r="F2483" s="13">
        <v>50.43</v>
      </c>
      <c r="G2483" s="11">
        <v>49.34</v>
      </c>
      <c r="H2483" s="13"/>
      <c r="I2483" s="11">
        <f t="shared" si="38"/>
        <v>49.34</v>
      </c>
      <c r="J2483" s="12" t="s">
        <v>1347</v>
      </c>
      <c r="K2483" s="12" t="s">
        <v>544</v>
      </c>
      <c r="L2483" s="12" t="s">
        <v>242</v>
      </c>
      <c r="M2483" s="16"/>
    </row>
    <row r="2484" ht="20.4" spans="1:13">
      <c r="A2484" s="6">
        <v>2026</v>
      </c>
      <c r="B2484" s="7" t="s">
        <v>1792</v>
      </c>
      <c r="C2484" s="8">
        <v>31502223</v>
      </c>
      <c r="D2484" s="9" t="s">
        <v>145</v>
      </c>
      <c r="E2484" s="13">
        <v>52.67</v>
      </c>
      <c r="F2484" s="13">
        <v>45.99</v>
      </c>
      <c r="G2484" s="11">
        <v>49.33</v>
      </c>
      <c r="H2484" s="13"/>
      <c r="I2484" s="11">
        <f t="shared" si="38"/>
        <v>49.33</v>
      </c>
      <c r="J2484" s="12" t="s">
        <v>1793</v>
      </c>
      <c r="K2484" s="12" t="s">
        <v>544</v>
      </c>
      <c r="L2484" s="12" t="s">
        <v>242</v>
      </c>
      <c r="M2484" s="16"/>
    </row>
    <row r="2485" ht="20.4" spans="1:13">
      <c r="A2485" s="6">
        <v>1875</v>
      </c>
      <c r="B2485" s="7" t="s">
        <v>1500</v>
      </c>
      <c r="C2485" s="8">
        <v>31501722</v>
      </c>
      <c r="D2485" s="9" t="s">
        <v>145</v>
      </c>
      <c r="E2485" s="13">
        <v>50.82</v>
      </c>
      <c r="F2485" s="13">
        <v>46.58</v>
      </c>
      <c r="G2485" s="11">
        <v>48.7</v>
      </c>
      <c r="H2485" s="13"/>
      <c r="I2485" s="11">
        <f t="shared" si="38"/>
        <v>48.7</v>
      </c>
      <c r="J2485" s="12" t="s">
        <v>1501</v>
      </c>
      <c r="K2485" s="12" t="s">
        <v>544</v>
      </c>
      <c r="L2485" s="12" t="s">
        <v>242</v>
      </c>
      <c r="M2485" s="16"/>
    </row>
    <row r="2486" ht="20.4" spans="1:13">
      <c r="A2486" s="6">
        <v>1561</v>
      </c>
      <c r="B2486" s="7" t="s">
        <v>886</v>
      </c>
      <c r="C2486" s="8">
        <v>31500708</v>
      </c>
      <c r="D2486" s="9" t="s">
        <v>145</v>
      </c>
      <c r="E2486" s="13">
        <v>54.65</v>
      </c>
      <c r="F2486" s="13">
        <v>42.66</v>
      </c>
      <c r="G2486" s="11">
        <v>48.655</v>
      </c>
      <c r="H2486" s="13"/>
      <c r="I2486" s="11">
        <f t="shared" si="38"/>
        <v>48.655</v>
      </c>
      <c r="J2486" s="12" t="s">
        <v>887</v>
      </c>
      <c r="K2486" s="12" t="s">
        <v>544</v>
      </c>
      <c r="L2486" s="12" t="s">
        <v>242</v>
      </c>
      <c r="M2486" s="16"/>
    </row>
    <row r="2487" ht="20.4" spans="1:13">
      <c r="A2487" s="6">
        <v>5239</v>
      </c>
      <c r="B2487" s="7" t="s">
        <v>7907</v>
      </c>
      <c r="C2487" s="8">
        <v>31605126</v>
      </c>
      <c r="D2487" s="9" t="s">
        <v>145</v>
      </c>
      <c r="E2487" s="13">
        <v>55.62</v>
      </c>
      <c r="F2487" s="13">
        <v>41.48</v>
      </c>
      <c r="G2487" s="11">
        <v>48.55</v>
      </c>
      <c r="H2487" s="13"/>
      <c r="I2487" s="11">
        <f t="shared" si="38"/>
        <v>48.55</v>
      </c>
      <c r="J2487" s="12" t="s">
        <v>7908</v>
      </c>
      <c r="K2487" s="12" t="s">
        <v>544</v>
      </c>
      <c r="L2487" s="12" t="s">
        <v>242</v>
      </c>
      <c r="M2487" s="16"/>
    </row>
    <row r="2488" ht="20.4" spans="1:13">
      <c r="A2488" s="6">
        <v>3855</v>
      </c>
      <c r="B2488" s="7" t="s">
        <v>5279</v>
      </c>
      <c r="C2488" s="8">
        <v>31600522</v>
      </c>
      <c r="D2488" s="9" t="s">
        <v>145</v>
      </c>
      <c r="E2488" s="13">
        <v>51.16</v>
      </c>
      <c r="F2488" s="13">
        <v>45.4</v>
      </c>
      <c r="G2488" s="11">
        <v>48.28</v>
      </c>
      <c r="H2488" s="13"/>
      <c r="I2488" s="11">
        <f t="shared" si="38"/>
        <v>48.28</v>
      </c>
      <c r="J2488" s="12" t="s">
        <v>5280</v>
      </c>
      <c r="K2488" s="12" t="s">
        <v>544</v>
      </c>
      <c r="L2488" s="12" t="s">
        <v>242</v>
      </c>
      <c r="M2488" s="16"/>
    </row>
    <row r="2489" ht="20.4" spans="1:13">
      <c r="A2489" s="6">
        <v>2164</v>
      </c>
      <c r="B2489" s="7" t="s">
        <v>2059</v>
      </c>
      <c r="C2489" s="8">
        <v>31502711</v>
      </c>
      <c r="D2489" s="9" t="s">
        <v>145</v>
      </c>
      <c r="E2489" s="13">
        <v>56.2</v>
      </c>
      <c r="F2489" s="13">
        <v>39.92</v>
      </c>
      <c r="G2489" s="11">
        <v>48.06</v>
      </c>
      <c r="H2489" s="13"/>
      <c r="I2489" s="11">
        <f t="shared" si="38"/>
        <v>48.06</v>
      </c>
      <c r="J2489" s="12" t="s">
        <v>2060</v>
      </c>
      <c r="K2489" s="12" t="s">
        <v>544</v>
      </c>
      <c r="L2489" s="12" t="s">
        <v>242</v>
      </c>
      <c r="M2489" s="16"/>
    </row>
    <row r="2490" ht="20.4" spans="1:13">
      <c r="A2490" s="6">
        <v>1570</v>
      </c>
      <c r="B2490" s="7" t="s">
        <v>904</v>
      </c>
      <c r="C2490" s="8">
        <v>31500717</v>
      </c>
      <c r="D2490" s="9" t="s">
        <v>145</v>
      </c>
      <c r="E2490" s="13">
        <v>52.75</v>
      </c>
      <c r="F2490" s="13">
        <v>43.18</v>
      </c>
      <c r="G2490" s="11">
        <v>47.965</v>
      </c>
      <c r="H2490" s="13"/>
      <c r="I2490" s="11">
        <f t="shared" si="38"/>
        <v>47.965</v>
      </c>
      <c r="J2490" s="12" t="s">
        <v>905</v>
      </c>
      <c r="K2490" s="12" t="s">
        <v>544</v>
      </c>
      <c r="L2490" s="12" t="s">
        <v>242</v>
      </c>
      <c r="M2490" s="16"/>
    </row>
    <row r="2491" ht="20.4" spans="1:13">
      <c r="A2491" s="6">
        <v>5154</v>
      </c>
      <c r="B2491" s="7" t="s">
        <v>7746</v>
      </c>
      <c r="C2491" s="8">
        <v>31604901</v>
      </c>
      <c r="D2491" s="9" t="s">
        <v>145</v>
      </c>
      <c r="E2491" s="13">
        <v>49.76</v>
      </c>
      <c r="F2491" s="13">
        <v>45.92</v>
      </c>
      <c r="G2491" s="11">
        <v>47.84</v>
      </c>
      <c r="H2491" s="13"/>
      <c r="I2491" s="11">
        <f t="shared" si="38"/>
        <v>47.84</v>
      </c>
      <c r="J2491" s="12" t="s">
        <v>7747</v>
      </c>
      <c r="K2491" s="12" t="s">
        <v>544</v>
      </c>
      <c r="L2491" s="12" t="s">
        <v>242</v>
      </c>
      <c r="M2491" s="16"/>
    </row>
    <row r="2492" ht="20.4" spans="1:13">
      <c r="A2492" s="6">
        <v>3931</v>
      </c>
      <c r="B2492" s="7" t="s">
        <v>5424</v>
      </c>
      <c r="C2492" s="8">
        <v>31600808</v>
      </c>
      <c r="D2492" s="9" t="s">
        <v>145</v>
      </c>
      <c r="E2492" s="13">
        <v>46.3</v>
      </c>
      <c r="F2492" s="13">
        <v>49.32</v>
      </c>
      <c r="G2492" s="11">
        <v>47.81</v>
      </c>
      <c r="H2492" s="13"/>
      <c r="I2492" s="11">
        <f t="shared" si="38"/>
        <v>47.81</v>
      </c>
      <c r="J2492" s="12" t="s">
        <v>5425</v>
      </c>
      <c r="K2492" s="12" t="s">
        <v>544</v>
      </c>
      <c r="L2492" s="12" t="s">
        <v>242</v>
      </c>
      <c r="M2492" s="16"/>
    </row>
    <row r="2493" ht="20.4" spans="1:13">
      <c r="A2493" s="6">
        <v>4680</v>
      </c>
      <c r="B2493" s="7" t="s">
        <v>6842</v>
      </c>
      <c r="C2493" s="8">
        <v>31603307</v>
      </c>
      <c r="D2493" s="9" t="s">
        <v>145</v>
      </c>
      <c r="E2493" s="13">
        <v>43.12</v>
      </c>
      <c r="F2493" s="13">
        <v>51.61</v>
      </c>
      <c r="G2493" s="11">
        <v>47.365</v>
      </c>
      <c r="H2493" s="13"/>
      <c r="I2493" s="11">
        <f t="shared" si="38"/>
        <v>47.365</v>
      </c>
      <c r="J2493" s="12" t="s">
        <v>6843</v>
      </c>
      <c r="K2493" s="12" t="s">
        <v>544</v>
      </c>
      <c r="L2493" s="12" t="s">
        <v>242</v>
      </c>
      <c r="M2493" s="16"/>
    </row>
    <row r="2494" ht="20.4" spans="1:13">
      <c r="A2494" s="6">
        <v>2197</v>
      </c>
      <c r="B2494" s="7" t="s">
        <v>2123</v>
      </c>
      <c r="C2494" s="8">
        <v>31502814</v>
      </c>
      <c r="D2494" s="9" t="s">
        <v>145</v>
      </c>
      <c r="E2494" s="13">
        <v>52.45</v>
      </c>
      <c r="F2494" s="13">
        <v>42.21</v>
      </c>
      <c r="G2494" s="11">
        <v>47.33</v>
      </c>
      <c r="H2494" s="13"/>
      <c r="I2494" s="11">
        <f t="shared" si="38"/>
        <v>47.33</v>
      </c>
      <c r="J2494" s="12" t="s">
        <v>2124</v>
      </c>
      <c r="K2494" s="12" t="s">
        <v>544</v>
      </c>
      <c r="L2494" s="12" t="s">
        <v>242</v>
      </c>
      <c r="M2494" s="16"/>
    </row>
    <row r="2495" ht="20.4" spans="1:13">
      <c r="A2495" s="6">
        <v>2442</v>
      </c>
      <c r="B2495" s="7" t="s">
        <v>2597</v>
      </c>
      <c r="C2495" s="8">
        <v>31503619</v>
      </c>
      <c r="D2495" s="9" t="s">
        <v>145</v>
      </c>
      <c r="E2495" s="13">
        <v>51.52</v>
      </c>
      <c r="F2495" s="13">
        <v>42.73</v>
      </c>
      <c r="G2495" s="11">
        <v>47.125</v>
      </c>
      <c r="H2495" s="13"/>
      <c r="I2495" s="11">
        <f t="shared" si="38"/>
        <v>47.125</v>
      </c>
      <c r="J2495" s="12" t="s">
        <v>2598</v>
      </c>
      <c r="K2495" s="12" t="s">
        <v>544</v>
      </c>
      <c r="L2495" s="12" t="s">
        <v>242</v>
      </c>
      <c r="M2495" s="16"/>
    </row>
    <row r="2496" ht="20.4" spans="1:13">
      <c r="A2496" s="6">
        <v>3226</v>
      </c>
      <c r="B2496" s="7" t="s">
        <v>4088</v>
      </c>
      <c r="C2496" s="8">
        <v>31506223</v>
      </c>
      <c r="D2496" s="9" t="s">
        <v>145</v>
      </c>
      <c r="E2496" s="13">
        <v>48.7</v>
      </c>
      <c r="F2496" s="13">
        <v>44.88</v>
      </c>
      <c r="G2496" s="11">
        <v>46.79</v>
      </c>
      <c r="H2496" s="13"/>
      <c r="I2496" s="11">
        <f t="shared" si="38"/>
        <v>46.79</v>
      </c>
      <c r="J2496" s="12" t="s">
        <v>4089</v>
      </c>
      <c r="K2496" s="12" t="s">
        <v>544</v>
      </c>
      <c r="L2496" s="12" t="s">
        <v>242</v>
      </c>
      <c r="M2496" s="16"/>
    </row>
    <row r="2497" ht="20.4" spans="1:13">
      <c r="A2497" s="6">
        <v>3384</v>
      </c>
      <c r="B2497" s="7" t="s">
        <v>4384</v>
      </c>
      <c r="C2497" s="8">
        <v>31506801</v>
      </c>
      <c r="D2497" s="9" t="s">
        <v>145</v>
      </c>
      <c r="E2497" s="13">
        <v>51.22</v>
      </c>
      <c r="F2497" s="13">
        <v>42.14</v>
      </c>
      <c r="G2497" s="11">
        <v>46.68</v>
      </c>
      <c r="H2497" s="13"/>
      <c r="I2497" s="11">
        <f t="shared" si="38"/>
        <v>46.68</v>
      </c>
      <c r="J2497" s="12" t="s">
        <v>4385</v>
      </c>
      <c r="K2497" s="12" t="s">
        <v>544</v>
      </c>
      <c r="L2497" s="12" t="s">
        <v>242</v>
      </c>
      <c r="M2497" s="16"/>
    </row>
    <row r="2498" ht="20.4" spans="1:13">
      <c r="A2498" s="6">
        <v>2868</v>
      </c>
      <c r="B2498" s="7" t="s">
        <v>3406</v>
      </c>
      <c r="C2498" s="8">
        <v>31505025</v>
      </c>
      <c r="D2498" s="9" t="s">
        <v>145</v>
      </c>
      <c r="E2498" s="13">
        <v>50.56</v>
      </c>
      <c r="F2498" s="13">
        <v>42.66</v>
      </c>
      <c r="G2498" s="11">
        <v>46.61</v>
      </c>
      <c r="H2498" s="13"/>
      <c r="I2498" s="11">
        <f t="shared" ref="I2498:I2561" si="39">G2498+H2498</f>
        <v>46.61</v>
      </c>
      <c r="J2498" s="12" t="s">
        <v>3407</v>
      </c>
      <c r="K2498" s="12" t="s">
        <v>544</v>
      </c>
      <c r="L2498" s="12" t="s">
        <v>242</v>
      </c>
      <c r="M2498" s="16"/>
    </row>
    <row r="2499" ht="20.4" spans="1:13">
      <c r="A2499" s="6">
        <v>4437</v>
      </c>
      <c r="B2499" s="7" t="s">
        <v>6381</v>
      </c>
      <c r="C2499" s="8">
        <v>31602504</v>
      </c>
      <c r="D2499" s="9" t="s">
        <v>145</v>
      </c>
      <c r="E2499" s="13">
        <v>43.1</v>
      </c>
      <c r="F2499" s="13">
        <v>49.91</v>
      </c>
      <c r="G2499" s="11">
        <v>46.505</v>
      </c>
      <c r="H2499" s="13"/>
      <c r="I2499" s="11">
        <f t="shared" si="39"/>
        <v>46.505</v>
      </c>
      <c r="J2499" s="12" t="s">
        <v>6382</v>
      </c>
      <c r="K2499" s="12" t="s">
        <v>544</v>
      </c>
      <c r="L2499" s="12" t="s">
        <v>242</v>
      </c>
      <c r="M2499" s="16"/>
    </row>
    <row r="2500" ht="20.4" spans="1:13">
      <c r="A2500" s="6">
        <v>3151</v>
      </c>
      <c r="B2500" s="7" t="s">
        <v>3943</v>
      </c>
      <c r="C2500" s="8">
        <v>31506008</v>
      </c>
      <c r="D2500" s="9" t="s">
        <v>145</v>
      </c>
      <c r="E2500" s="13">
        <v>43.52</v>
      </c>
      <c r="F2500" s="13">
        <v>49.46</v>
      </c>
      <c r="G2500" s="11">
        <v>46.49</v>
      </c>
      <c r="H2500" s="13"/>
      <c r="I2500" s="11">
        <f t="shared" si="39"/>
        <v>46.49</v>
      </c>
      <c r="J2500" s="12" t="s">
        <v>3944</v>
      </c>
      <c r="K2500" s="12" t="s">
        <v>544</v>
      </c>
      <c r="L2500" s="12" t="s">
        <v>242</v>
      </c>
      <c r="M2500" s="16"/>
    </row>
    <row r="2501" ht="20.4" spans="1:13">
      <c r="A2501" s="6">
        <v>1456</v>
      </c>
      <c r="B2501" s="7" t="s">
        <v>662</v>
      </c>
      <c r="C2501" s="8">
        <v>31500323</v>
      </c>
      <c r="D2501" s="9" t="s">
        <v>145</v>
      </c>
      <c r="E2501" s="13">
        <v>50.16</v>
      </c>
      <c r="F2501" s="13">
        <v>42.14</v>
      </c>
      <c r="G2501" s="11">
        <v>46.15</v>
      </c>
      <c r="H2501" s="13"/>
      <c r="I2501" s="11">
        <f t="shared" si="39"/>
        <v>46.15</v>
      </c>
      <c r="J2501" s="12" t="s">
        <v>663</v>
      </c>
      <c r="K2501" s="12" t="s">
        <v>544</v>
      </c>
      <c r="L2501" s="12" t="s">
        <v>242</v>
      </c>
      <c r="M2501" s="16"/>
    </row>
    <row r="2502" ht="20.4" spans="1:13">
      <c r="A2502" s="6">
        <v>5002</v>
      </c>
      <c r="B2502" s="7" t="s">
        <v>7460</v>
      </c>
      <c r="C2502" s="8">
        <v>31604329</v>
      </c>
      <c r="D2502" s="9" t="s">
        <v>145</v>
      </c>
      <c r="E2502" s="13">
        <v>48.23</v>
      </c>
      <c r="F2502" s="13">
        <v>43.84</v>
      </c>
      <c r="G2502" s="11">
        <v>46.035</v>
      </c>
      <c r="H2502" s="13"/>
      <c r="I2502" s="11">
        <f t="shared" si="39"/>
        <v>46.035</v>
      </c>
      <c r="J2502" s="12" t="s">
        <v>7461</v>
      </c>
      <c r="K2502" s="12" t="s">
        <v>544</v>
      </c>
      <c r="L2502" s="12" t="s">
        <v>242</v>
      </c>
      <c r="M2502" s="16"/>
    </row>
    <row r="2503" ht="20.4" spans="1:13">
      <c r="A2503" s="6">
        <v>3875</v>
      </c>
      <c r="B2503" s="7" t="s">
        <v>5317</v>
      </c>
      <c r="C2503" s="8">
        <v>31600612</v>
      </c>
      <c r="D2503" s="9" t="s">
        <v>145</v>
      </c>
      <c r="E2503" s="13">
        <v>45.01</v>
      </c>
      <c r="F2503" s="13">
        <v>46.65</v>
      </c>
      <c r="G2503" s="11">
        <v>45.83</v>
      </c>
      <c r="H2503" s="13"/>
      <c r="I2503" s="11">
        <f t="shared" si="39"/>
        <v>45.83</v>
      </c>
      <c r="J2503" s="12" t="s">
        <v>5318</v>
      </c>
      <c r="K2503" s="12" t="s">
        <v>544</v>
      </c>
      <c r="L2503" s="12" t="s">
        <v>242</v>
      </c>
      <c r="M2503" s="16"/>
    </row>
    <row r="2504" ht="20.4" spans="1:13">
      <c r="A2504" s="6">
        <v>3049</v>
      </c>
      <c r="B2504" s="7" t="s">
        <v>3753</v>
      </c>
      <c r="C2504" s="8">
        <v>31505626</v>
      </c>
      <c r="D2504" s="9" t="s">
        <v>145</v>
      </c>
      <c r="E2504" s="13">
        <v>46.28</v>
      </c>
      <c r="F2504" s="13">
        <v>44.95</v>
      </c>
      <c r="G2504" s="11">
        <v>45.615</v>
      </c>
      <c r="H2504" s="13"/>
      <c r="I2504" s="11">
        <f t="shared" si="39"/>
        <v>45.615</v>
      </c>
      <c r="J2504" s="12" t="s">
        <v>3754</v>
      </c>
      <c r="K2504" s="12" t="s">
        <v>544</v>
      </c>
      <c r="L2504" s="12" t="s">
        <v>242</v>
      </c>
      <c r="M2504" s="16"/>
    </row>
    <row r="2505" ht="20.4" spans="1:13">
      <c r="A2505" s="6">
        <v>5189</v>
      </c>
      <c r="B2505" s="7" t="s">
        <v>7813</v>
      </c>
      <c r="C2505" s="8">
        <v>31605006</v>
      </c>
      <c r="D2505" s="9" t="s">
        <v>145</v>
      </c>
      <c r="E2505" s="13">
        <v>52.64</v>
      </c>
      <c r="F2505" s="13">
        <v>38.5</v>
      </c>
      <c r="G2505" s="11">
        <v>45.57</v>
      </c>
      <c r="H2505" s="13"/>
      <c r="I2505" s="11">
        <f t="shared" si="39"/>
        <v>45.57</v>
      </c>
      <c r="J2505" s="12" t="s">
        <v>7814</v>
      </c>
      <c r="K2505" s="12" t="s">
        <v>544</v>
      </c>
      <c r="L2505" s="12" t="s">
        <v>242</v>
      </c>
      <c r="M2505" s="16"/>
    </row>
    <row r="2506" ht="20.4" spans="1:13">
      <c r="A2506" s="6">
        <v>2825</v>
      </c>
      <c r="B2506" s="7" t="s">
        <v>3327</v>
      </c>
      <c r="C2506" s="8">
        <v>31504912</v>
      </c>
      <c r="D2506" s="9" t="s">
        <v>145</v>
      </c>
      <c r="E2506" s="13">
        <v>44.1</v>
      </c>
      <c r="F2506" s="13">
        <v>46.72</v>
      </c>
      <c r="G2506" s="11">
        <v>45.41</v>
      </c>
      <c r="H2506" s="13"/>
      <c r="I2506" s="11">
        <f t="shared" si="39"/>
        <v>45.41</v>
      </c>
      <c r="J2506" s="12" t="s">
        <v>3328</v>
      </c>
      <c r="K2506" s="12" t="s">
        <v>544</v>
      </c>
      <c r="L2506" s="12" t="s">
        <v>242</v>
      </c>
      <c r="M2506" s="16"/>
    </row>
    <row r="2507" ht="20.4" spans="1:13">
      <c r="A2507" s="6">
        <v>2998</v>
      </c>
      <c r="B2507" s="7" t="s">
        <v>3657</v>
      </c>
      <c r="C2507" s="8">
        <v>31505505</v>
      </c>
      <c r="D2507" s="9" t="s">
        <v>145</v>
      </c>
      <c r="E2507" s="13">
        <v>44.59</v>
      </c>
      <c r="F2507" s="13">
        <v>45.99</v>
      </c>
      <c r="G2507" s="11">
        <v>45.29</v>
      </c>
      <c r="H2507" s="13"/>
      <c r="I2507" s="11">
        <f t="shared" si="39"/>
        <v>45.29</v>
      </c>
      <c r="J2507" s="12" t="s">
        <v>3658</v>
      </c>
      <c r="K2507" s="12" t="s">
        <v>544</v>
      </c>
      <c r="L2507" s="12" t="s">
        <v>242</v>
      </c>
      <c r="M2507" s="16"/>
    </row>
    <row r="2508" ht="20.4" spans="1:13">
      <c r="A2508" s="6">
        <v>3608</v>
      </c>
      <c r="B2508" s="7" t="s">
        <v>4810</v>
      </c>
      <c r="C2508" s="8">
        <v>31507515</v>
      </c>
      <c r="D2508" s="9" t="s">
        <v>145</v>
      </c>
      <c r="E2508" s="13">
        <v>47.78</v>
      </c>
      <c r="F2508" s="13">
        <v>41.62</v>
      </c>
      <c r="G2508" s="11">
        <v>44.7</v>
      </c>
      <c r="H2508" s="13"/>
      <c r="I2508" s="11">
        <f t="shared" si="39"/>
        <v>44.7</v>
      </c>
      <c r="J2508" s="12" t="s">
        <v>4811</v>
      </c>
      <c r="K2508" s="12" t="s">
        <v>544</v>
      </c>
      <c r="L2508" s="12" t="s">
        <v>242</v>
      </c>
      <c r="M2508" s="16"/>
    </row>
    <row r="2509" ht="20.4" spans="1:13">
      <c r="A2509" s="6">
        <v>1773</v>
      </c>
      <c r="B2509" s="7" t="s">
        <v>1297</v>
      </c>
      <c r="C2509" s="8">
        <v>31501410</v>
      </c>
      <c r="D2509" s="9" t="s">
        <v>145</v>
      </c>
      <c r="E2509" s="13">
        <v>49.99</v>
      </c>
      <c r="F2509" s="13">
        <v>39.02</v>
      </c>
      <c r="G2509" s="11">
        <v>44.505</v>
      </c>
      <c r="H2509" s="13"/>
      <c r="I2509" s="11">
        <f t="shared" si="39"/>
        <v>44.505</v>
      </c>
      <c r="J2509" s="12" t="s">
        <v>1298</v>
      </c>
      <c r="K2509" s="12" t="s">
        <v>544</v>
      </c>
      <c r="L2509" s="12" t="s">
        <v>242</v>
      </c>
      <c r="M2509" s="16"/>
    </row>
    <row r="2510" ht="20.4" spans="1:13">
      <c r="A2510" s="6">
        <v>1735</v>
      </c>
      <c r="B2510" s="7" t="s">
        <v>1224</v>
      </c>
      <c r="C2510" s="8">
        <v>31501302</v>
      </c>
      <c r="D2510" s="9" t="s">
        <v>145</v>
      </c>
      <c r="E2510" s="13">
        <v>50.57</v>
      </c>
      <c r="F2510" s="13">
        <v>38.36</v>
      </c>
      <c r="G2510" s="11">
        <v>44.465</v>
      </c>
      <c r="H2510" s="13"/>
      <c r="I2510" s="11">
        <f t="shared" si="39"/>
        <v>44.465</v>
      </c>
      <c r="J2510" s="12" t="s">
        <v>1225</v>
      </c>
      <c r="K2510" s="12" t="s">
        <v>544</v>
      </c>
      <c r="L2510" s="12" t="s">
        <v>242</v>
      </c>
      <c r="M2510" s="16"/>
    </row>
    <row r="2511" ht="20.4" spans="1:13">
      <c r="A2511" s="6">
        <v>4586</v>
      </c>
      <c r="B2511" s="7" t="s">
        <v>6667</v>
      </c>
      <c r="C2511" s="8">
        <v>31603003</v>
      </c>
      <c r="D2511" s="9" t="s">
        <v>145</v>
      </c>
      <c r="E2511" s="13">
        <v>46.57</v>
      </c>
      <c r="F2511" s="13">
        <v>41.62</v>
      </c>
      <c r="G2511" s="11">
        <v>44.095</v>
      </c>
      <c r="H2511" s="13"/>
      <c r="I2511" s="11">
        <f t="shared" si="39"/>
        <v>44.095</v>
      </c>
      <c r="J2511" s="12" t="s">
        <v>6668</v>
      </c>
      <c r="K2511" s="12" t="s">
        <v>544</v>
      </c>
      <c r="L2511" s="12" t="s">
        <v>242</v>
      </c>
      <c r="M2511" s="16"/>
    </row>
    <row r="2512" ht="20.4" spans="1:13">
      <c r="A2512" s="6">
        <v>3989</v>
      </c>
      <c r="B2512" s="7" t="s">
        <v>5535</v>
      </c>
      <c r="C2512" s="8">
        <v>31601006</v>
      </c>
      <c r="D2512" s="9" t="s">
        <v>145</v>
      </c>
      <c r="E2512" s="13">
        <v>48.47</v>
      </c>
      <c r="F2512" s="13">
        <v>39.33</v>
      </c>
      <c r="G2512" s="11">
        <v>43.9</v>
      </c>
      <c r="H2512" s="13"/>
      <c r="I2512" s="11">
        <f t="shared" si="39"/>
        <v>43.9</v>
      </c>
      <c r="J2512" s="12" t="s">
        <v>5536</v>
      </c>
      <c r="K2512" s="12" t="s">
        <v>544</v>
      </c>
      <c r="L2512" s="12" t="s">
        <v>242</v>
      </c>
      <c r="M2512" s="16"/>
    </row>
    <row r="2513" ht="20.4" spans="1:13">
      <c r="A2513" s="6">
        <v>3744</v>
      </c>
      <c r="B2513" s="7" t="s">
        <v>5071</v>
      </c>
      <c r="C2513" s="8">
        <v>31600201</v>
      </c>
      <c r="D2513" s="9" t="s">
        <v>145</v>
      </c>
      <c r="E2513" s="13">
        <v>53.62</v>
      </c>
      <c r="F2513" s="13">
        <v>33.92</v>
      </c>
      <c r="G2513" s="11">
        <v>43.77</v>
      </c>
      <c r="H2513" s="13"/>
      <c r="I2513" s="11">
        <f t="shared" si="39"/>
        <v>43.77</v>
      </c>
      <c r="J2513" s="12" t="s">
        <v>5072</v>
      </c>
      <c r="K2513" s="12" t="s">
        <v>544</v>
      </c>
      <c r="L2513" s="12" t="s">
        <v>242</v>
      </c>
      <c r="M2513" s="16"/>
    </row>
    <row r="2514" ht="20.4" spans="1:13">
      <c r="A2514" s="6">
        <v>2846</v>
      </c>
      <c r="B2514" s="7" t="s">
        <v>3366</v>
      </c>
      <c r="C2514" s="8">
        <v>31505003</v>
      </c>
      <c r="D2514" s="9" t="s">
        <v>145</v>
      </c>
      <c r="E2514" s="13">
        <v>43.36</v>
      </c>
      <c r="F2514" s="13">
        <v>43.39</v>
      </c>
      <c r="G2514" s="11">
        <v>43.375</v>
      </c>
      <c r="H2514" s="13"/>
      <c r="I2514" s="11">
        <f t="shared" si="39"/>
        <v>43.375</v>
      </c>
      <c r="J2514" s="12" t="s">
        <v>3367</v>
      </c>
      <c r="K2514" s="12" t="s">
        <v>544</v>
      </c>
      <c r="L2514" s="12" t="s">
        <v>242</v>
      </c>
      <c r="M2514" s="16"/>
    </row>
    <row r="2515" ht="20.4" spans="1:13">
      <c r="A2515" s="6">
        <v>2036</v>
      </c>
      <c r="B2515" s="7" t="s">
        <v>1811</v>
      </c>
      <c r="C2515" s="8">
        <v>31502303</v>
      </c>
      <c r="D2515" s="9" t="s">
        <v>145</v>
      </c>
      <c r="E2515" s="13">
        <v>43.41</v>
      </c>
      <c r="F2515" s="13">
        <v>42.66</v>
      </c>
      <c r="G2515" s="11">
        <v>43.035</v>
      </c>
      <c r="H2515" s="13"/>
      <c r="I2515" s="11">
        <f t="shared" si="39"/>
        <v>43.035</v>
      </c>
      <c r="J2515" s="12" t="s">
        <v>1812</v>
      </c>
      <c r="K2515" s="12" t="s">
        <v>544</v>
      </c>
      <c r="L2515" s="12" t="s">
        <v>242</v>
      </c>
      <c r="M2515" s="16"/>
    </row>
    <row r="2516" ht="20.4" spans="1:13">
      <c r="A2516" s="6">
        <v>4886</v>
      </c>
      <c r="B2516" s="7" t="s">
        <v>7239</v>
      </c>
      <c r="C2516" s="8">
        <v>31604003</v>
      </c>
      <c r="D2516" s="9" t="s">
        <v>145</v>
      </c>
      <c r="E2516" s="13">
        <v>44.84</v>
      </c>
      <c r="F2516" s="13">
        <v>41.03</v>
      </c>
      <c r="G2516" s="11">
        <v>42.935</v>
      </c>
      <c r="H2516" s="13"/>
      <c r="I2516" s="11">
        <f t="shared" si="39"/>
        <v>42.935</v>
      </c>
      <c r="J2516" s="12" t="s">
        <v>7240</v>
      </c>
      <c r="K2516" s="12" t="s">
        <v>544</v>
      </c>
      <c r="L2516" s="12" t="s">
        <v>242</v>
      </c>
      <c r="M2516" s="16"/>
    </row>
    <row r="2517" ht="20.4" spans="1:13">
      <c r="A2517" s="6">
        <v>4718</v>
      </c>
      <c r="B2517" s="7" t="s">
        <v>6916</v>
      </c>
      <c r="C2517" s="8">
        <v>31603415</v>
      </c>
      <c r="D2517" s="9" t="s">
        <v>145</v>
      </c>
      <c r="E2517" s="13">
        <v>44.26</v>
      </c>
      <c r="F2517" s="13">
        <v>41.1</v>
      </c>
      <c r="G2517" s="11">
        <v>42.68</v>
      </c>
      <c r="H2517" s="13"/>
      <c r="I2517" s="11">
        <f t="shared" si="39"/>
        <v>42.68</v>
      </c>
      <c r="J2517" s="12" t="s">
        <v>6917</v>
      </c>
      <c r="K2517" s="12" t="s">
        <v>544</v>
      </c>
      <c r="L2517" s="12" t="s">
        <v>242</v>
      </c>
      <c r="M2517" s="16"/>
    </row>
    <row r="2518" ht="20.4" spans="1:13">
      <c r="A2518" s="6">
        <v>3254</v>
      </c>
      <c r="B2518" s="7" t="s">
        <v>4140</v>
      </c>
      <c r="C2518" s="8">
        <v>31506321</v>
      </c>
      <c r="D2518" s="9" t="s">
        <v>145</v>
      </c>
      <c r="E2518" s="13">
        <v>42.34</v>
      </c>
      <c r="F2518" s="13">
        <v>42.28</v>
      </c>
      <c r="G2518" s="11">
        <v>42.31</v>
      </c>
      <c r="H2518" s="13"/>
      <c r="I2518" s="11">
        <f t="shared" si="39"/>
        <v>42.31</v>
      </c>
      <c r="J2518" s="12" t="s">
        <v>4141</v>
      </c>
      <c r="K2518" s="12" t="s">
        <v>544</v>
      </c>
      <c r="L2518" s="12" t="s">
        <v>242</v>
      </c>
      <c r="M2518" s="16"/>
    </row>
    <row r="2519" ht="20.4" spans="1:13">
      <c r="A2519" s="6">
        <v>5134</v>
      </c>
      <c r="B2519" s="7" t="s">
        <v>7709</v>
      </c>
      <c r="C2519" s="8">
        <v>31604811</v>
      </c>
      <c r="D2519" s="9" t="s">
        <v>145</v>
      </c>
      <c r="E2519" s="13">
        <v>40.56</v>
      </c>
      <c r="F2519" s="13">
        <v>43.77</v>
      </c>
      <c r="G2519" s="11">
        <v>42.165</v>
      </c>
      <c r="H2519" s="13"/>
      <c r="I2519" s="11">
        <f t="shared" si="39"/>
        <v>42.165</v>
      </c>
      <c r="J2519" s="12" t="s">
        <v>7710</v>
      </c>
      <c r="K2519" s="12" t="s">
        <v>544</v>
      </c>
      <c r="L2519" s="12" t="s">
        <v>242</v>
      </c>
      <c r="M2519" s="16"/>
    </row>
    <row r="2520" ht="20.4" spans="1:13">
      <c r="A2520" s="6">
        <v>4088</v>
      </c>
      <c r="B2520" s="7" t="s">
        <v>5725</v>
      </c>
      <c r="C2520" s="8">
        <v>31601315</v>
      </c>
      <c r="D2520" s="9" t="s">
        <v>145</v>
      </c>
      <c r="E2520" s="13">
        <v>46.42</v>
      </c>
      <c r="F2520" s="13">
        <v>37.18</v>
      </c>
      <c r="G2520" s="11">
        <v>41.8</v>
      </c>
      <c r="H2520" s="13"/>
      <c r="I2520" s="11">
        <f t="shared" si="39"/>
        <v>41.8</v>
      </c>
      <c r="J2520" s="12" t="s">
        <v>5726</v>
      </c>
      <c r="K2520" s="12" t="s">
        <v>544</v>
      </c>
      <c r="L2520" s="12" t="s">
        <v>242</v>
      </c>
      <c r="M2520" s="16"/>
    </row>
    <row r="2521" ht="20.4" spans="1:13">
      <c r="A2521" s="6">
        <v>3955</v>
      </c>
      <c r="B2521" s="7" t="s">
        <v>5471</v>
      </c>
      <c r="C2521" s="8">
        <v>31600902</v>
      </c>
      <c r="D2521" s="9" t="s">
        <v>145</v>
      </c>
      <c r="E2521" s="13">
        <v>38.9</v>
      </c>
      <c r="F2521" s="13">
        <v>43.84</v>
      </c>
      <c r="G2521" s="11">
        <v>41.37</v>
      </c>
      <c r="H2521" s="13"/>
      <c r="I2521" s="11">
        <f t="shared" si="39"/>
        <v>41.37</v>
      </c>
      <c r="J2521" s="12" t="s">
        <v>5472</v>
      </c>
      <c r="K2521" s="12" t="s">
        <v>544</v>
      </c>
      <c r="L2521" s="12" t="s">
        <v>242</v>
      </c>
      <c r="M2521" s="16"/>
    </row>
    <row r="2522" ht="20.4" spans="1:13">
      <c r="A2522" s="6">
        <v>2345</v>
      </c>
      <c r="B2522" s="7" t="s">
        <v>2408</v>
      </c>
      <c r="C2522" s="8">
        <v>31503312</v>
      </c>
      <c r="D2522" s="9" t="s">
        <v>145</v>
      </c>
      <c r="E2522" s="13">
        <v>45.57</v>
      </c>
      <c r="F2522" s="13">
        <v>36.66</v>
      </c>
      <c r="G2522" s="11">
        <v>41.115</v>
      </c>
      <c r="H2522" s="13"/>
      <c r="I2522" s="11">
        <f t="shared" si="39"/>
        <v>41.115</v>
      </c>
      <c r="J2522" s="12" t="s">
        <v>2409</v>
      </c>
      <c r="K2522" s="12" t="s">
        <v>544</v>
      </c>
      <c r="L2522" s="12" t="s">
        <v>242</v>
      </c>
      <c r="M2522" s="16"/>
    </row>
    <row r="2523" ht="20.4" spans="1:13">
      <c r="A2523" s="6">
        <v>3302</v>
      </c>
      <c r="B2523" s="7" t="s">
        <v>4233</v>
      </c>
      <c r="C2523" s="8">
        <v>31506509</v>
      </c>
      <c r="D2523" s="9" t="s">
        <v>145</v>
      </c>
      <c r="E2523" s="13">
        <v>47.09</v>
      </c>
      <c r="F2523" s="13">
        <v>34.96</v>
      </c>
      <c r="G2523" s="11">
        <v>41.025</v>
      </c>
      <c r="H2523" s="13"/>
      <c r="I2523" s="11">
        <f t="shared" si="39"/>
        <v>41.025</v>
      </c>
      <c r="J2523" s="12" t="s">
        <v>4234</v>
      </c>
      <c r="K2523" s="12" t="s">
        <v>544</v>
      </c>
      <c r="L2523" s="12" t="s">
        <v>242</v>
      </c>
      <c r="M2523" s="16"/>
    </row>
    <row r="2524" ht="20.4" spans="1:13">
      <c r="A2524" s="6">
        <v>1580</v>
      </c>
      <c r="B2524" s="7" t="s">
        <v>924</v>
      </c>
      <c r="C2524" s="8">
        <v>31500727</v>
      </c>
      <c r="D2524" s="9" t="s">
        <v>145</v>
      </c>
      <c r="E2524" s="13">
        <v>45.24</v>
      </c>
      <c r="F2524" s="13">
        <v>36.66</v>
      </c>
      <c r="G2524" s="11">
        <v>40.95</v>
      </c>
      <c r="H2524" s="13"/>
      <c r="I2524" s="11">
        <f t="shared" si="39"/>
        <v>40.95</v>
      </c>
      <c r="J2524" s="12" t="s">
        <v>925</v>
      </c>
      <c r="K2524" s="12" t="s">
        <v>544</v>
      </c>
      <c r="L2524" s="12" t="s">
        <v>242</v>
      </c>
      <c r="M2524" s="16"/>
    </row>
    <row r="2525" ht="20.4" spans="1:13">
      <c r="A2525" s="6">
        <v>4916</v>
      </c>
      <c r="B2525" s="7" t="s">
        <v>7298</v>
      </c>
      <c r="C2525" s="8">
        <v>31604103</v>
      </c>
      <c r="D2525" s="9" t="s">
        <v>145</v>
      </c>
      <c r="E2525" s="13">
        <v>48.58</v>
      </c>
      <c r="F2525" s="13">
        <v>31.18</v>
      </c>
      <c r="G2525" s="11">
        <v>39.88</v>
      </c>
      <c r="H2525" s="13"/>
      <c r="I2525" s="11">
        <f t="shared" si="39"/>
        <v>39.88</v>
      </c>
      <c r="J2525" s="12" t="s">
        <v>7299</v>
      </c>
      <c r="K2525" s="12" t="s">
        <v>544</v>
      </c>
      <c r="L2525" s="12" t="s">
        <v>242</v>
      </c>
      <c r="M2525" s="16"/>
    </row>
    <row r="2526" ht="20.4" spans="1:13">
      <c r="A2526" s="6">
        <v>1856</v>
      </c>
      <c r="B2526" s="7" t="s">
        <v>1462</v>
      </c>
      <c r="C2526" s="8">
        <v>31501703</v>
      </c>
      <c r="D2526" s="9" t="s">
        <v>145</v>
      </c>
      <c r="E2526" s="13">
        <v>46.34</v>
      </c>
      <c r="F2526" s="13">
        <v>33.33</v>
      </c>
      <c r="G2526" s="11">
        <v>39.835</v>
      </c>
      <c r="H2526" s="13"/>
      <c r="I2526" s="11">
        <f t="shared" si="39"/>
        <v>39.835</v>
      </c>
      <c r="J2526" s="12" t="s">
        <v>1463</v>
      </c>
      <c r="K2526" s="12" t="s">
        <v>544</v>
      </c>
      <c r="L2526" s="12" t="s">
        <v>242</v>
      </c>
      <c r="M2526" s="16"/>
    </row>
    <row r="2527" ht="20.4" spans="1:13">
      <c r="A2527" s="6">
        <v>4971</v>
      </c>
      <c r="B2527" s="7" t="s">
        <v>7401</v>
      </c>
      <c r="C2527" s="8">
        <v>31604228</v>
      </c>
      <c r="D2527" s="9" t="s">
        <v>145</v>
      </c>
      <c r="E2527" s="13">
        <v>40.37</v>
      </c>
      <c r="F2527" s="13">
        <v>38.36</v>
      </c>
      <c r="G2527" s="11">
        <v>39.365</v>
      </c>
      <c r="H2527" s="13"/>
      <c r="I2527" s="11">
        <f t="shared" si="39"/>
        <v>39.365</v>
      </c>
      <c r="J2527" s="12" t="s">
        <v>7402</v>
      </c>
      <c r="K2527" s="12" t="s">
        <v>544</v>
      </c>
      <c r="L2527" s="12" t="s">
        <v>242</v>
      </c>
      <c r="M2527" s="16"/>
    </row>
    <row r="2528" ht="20.4" spans="1:13">
      <c r="A2528" s="6">
        <v>4126</v>
      </c>
      <c r="B2528" s="7" t="s">
        <v>5800</v>
      </c>
      <c r="C2528" s="8">
        <v>31601423</v>
      </c>
      <c r="D2528" s="9" t="s">
        <v>145</v>
      </c>
      <c r="E2528" s="13">
        <v>42.92</v>
      </c>
      <c r="F2528" s="13">
        <v>35.1</v>
      </c>
      <c r="G2528" s="11">
        <v>39.01</v>
      </c>
      <c r="H2528" s="13"/>
      <c r="I2528" s="11">
        <f t="shared" si="39"/>
        <v>39.01</v>
      </c>
      <c r="J2528" s="12" t="s">
        <v>5801</v>
      </c>
      <c r="K2528" s="12" t="s">
        <v>544</v>
      </c>
      <c r="L2528" s="12" t="s">
        <v>242</v>
      </c>
      <c r="M2528" s="16"/>
    </row>
    <row r="2529" ht="20.4" spans="1:13">
      <c r="A2529" s="6">
        <v>1952</v>
      </c>
      <c r="B2529" s="7" t="s">
        <v>1648</v>
      </c>
      <c r="C2529" s="8">
        <v>31502009</v>
      </c>
      <c r="D2529" s="9" t="s">
        <v>145</v>
      </c>
      <c r="E2529" s="13">
        <v>31.95</v>
      </c>
      <c r="F2529" s="13">
        <v>46.06</v>
      </c>
      <c r="G2529" s="11">
        <v>39.005</v>
      </c>
      <c r="H2529" s="13"/>
      <c r="I2529" s="11">
        <f t="shared" si="39"/>
        <v>39.005</v>
      </c>
      <c r="J2529" s="12" t="s">
        <v>1649</v>
      </c>
      <c r="K2529" s="12" t="s">
        <v>544</v>
      </c>
      <c r="L2529" s="12" t="s">
        <v>242</v>
      </c>
      <c r="M2529" s="16"/>
    </row>
    <row r="2530" ht="20.4" spans="1:13">
      <c r="A2530" s="6">
        <v>1461</v>
      </c>
      <c r="B2530" s="7" t="s">
        <v>672</v>
      </c>
      <c r="C2530" s="8">
        <v>31500328</v>
      </c>
      <c r="D2530" s="9" t="s">
        <v>145</v>
      </c>
      <c r="E2530" s="13">
        <v>36.23</v>
      </c>
      <c r="F2530" s="13">
        <v>41.69</v>
      </c>
      <c r="G2530" s="11">
        <v>38.96</v>
      </c>
      <c r="H2530" s="13"/>
      <c r="I2530" s="11">
        <f t="shared" si="39"/>
        <v>38.96</v>
      </c>
      <c r="J2530" s="12" t="s">
        <v>673</v>
      </c>
      <c r="K2530" s="12" t="s">
        <v>544</v>
      </c>
      <c r="L2530" s="12" t="s">
        <v>242</v>
      </c>
      <c r="M2530" s="16"/>
    </row>
    <row r="2531" ht="20.4" spans="1:13">
      <c r="A2531" s="6">
        <v>3435</v>
      </c>
      <c r="B2531" s="7" t="s">
        <v>4483</v>
      </c>
      <c r="C2531" s="8">
        <v>31506922</v>
      </c>
      <c r="D2531" s="9" t="s">
        <v>145</v>
      </c>
      <c r="E2531" s="13">
        <v>33.79</v>
      </c>
      <c r="F2531" s="13">
        <v>41.62</v>
      </c>
      <c r="G2531" s="11">
        <v>37.705</v>
      </c>
      <c r="H2531" s="13"/>
      <c r="I2531" s="11">
        <f t="shared" si="39"/>
        <v>37.705</v>
      </c>
      <c r="J2531" s="12" t="s">
        <v>4484</v>
      </c>
      <c r="K2531" s="12" t="s">
        <v>544</v>
      </c>
      <c r="L2531" s="12" t="s">
        <v>242</v>
      </c>
      <c r="M2531" s="16"/>
    </row>
    <row r="2532" ht="20.4" spans="1:13">
      <c r="A2532" s="6">
        <v>4530</v>
      </c>
      <c r="B2532" s="7" t="s">
        <v>6562</v>
      </c>
      <c r="C2532" s="8">
        <v>31602807</v>
      </c>
      <c r="D2532" s="9" t="s">
        <v>145</v>
      </c>
      <c r="E2532" s="13">
        <v>31.58</v>
      </c>
      <c r="F2532" s="13">
        <v>43.25</v>
      </c>
      <c r="G2532" s="11">
        <v>37.415</v>
      </c>
      <c r="H2532" s="13"/>
      <c r="I2532" s="11">
        <f t="shared" si="39"/>
        <v>37.415</v>
      </c>
      <c r="J2532" s="12" t="s">
        <v>6563</v>
      </c>
      <c r="K2532" s="12" t="s">
        <v>544</v>
      </c>
      <c r="L2532" s="12" t="s">
        <v>242</v>
      </c>
      <c r="M2532" s="16"/>
    </row>
    <row r="2533" ht="20.4" spans="1:13">
      <c r="A2533" s="6">
        <v>1405</v>
      </c>
      <c r="B2533" s="7" t="s">
        <v>545</v>
      </c>
      <c r="C2533" s="8">
        <v>31500202</v>
      </c>
      <c r="D2533" s="9" t="s">
        <v>145</v>
      </c>
      <c r="E2533" s="13">
        <v>29.56</v>
      </c>
      <c r="F2533" s="13">
        <v>43.84</v>
      </c>
      <c r="G2533" s="11">
        <v>36.7</v>
      </c>
      <c r="H2533" s="13"/>
      <c r="I2533" s="11">
        <f t="shared" si="39"/>
        <v>36.7</v>
      </c>
      <c r="J2533" s="12" t="s">
        <v>546</v>
      </c>
      <c r="K2533" s="12" t="s">
        <v>544</v>
      </c>
      <c r="L2533" s="12" t="s">
        <v>242</v>
      </c>
      <c r="M2533" s="16"/>
    </row>
    <row r="2534" ht="20.4" spans="1:13">
      <c r="A2534" s="6">
        <v>2417</v>
      </c>
      <c r="B2534" s="7" t="s">
        <v>2548</v>
      </c>
      <c r="C2534" s="8">
        <v>31503524</v>
      </c>
      <c r="D2534" s="9" t="s">
        <v>145</v>
      </c>
      <c r="E2534" s="13">
        <v>28.21</v>
      </c>
      <c r="F2534" s="13">
        <v>43.25</v>
      </c>
      <c r="G2534" s="11">
        <v>35.73</v>
      </c>
      <c r="H2534" s="13"/>
      <c r="I2534" s="11">
        <f t="shared" si="39"/>
        <v>35.73</v>
      </c>
      <c r="J2534" s="12" t="s">
        <v>2549</v>
      </c>
      <c r="K2534" s="12" t="s">
        <v>544</v>
      </c>
      <c r="L2534" s="12" t="s">
        <v>242</v>
      </c>
      <c r="M2534" s="16"/>
    </row>
    <row r="2535" ht="20.4" spans="1:13">
      <c r="A2535" s="6">
        <v>1960</v>
      </c>
      <c r="B2535" s="7" t="s">
        <v>1663</v>
      </c>
      <c r="C2535" s="8">
        <v>31502017</v>
      </c>
      <c r="D2535" s="9" t="s">
        <v>145</v>
      </c>
      <c r="E2535" s="13">
        <v>41.29</v>
      </c>
      <c r="F2535" s="13">
        <v>28.96</v>
      </c>
      <c r="G2535" s="11">
        <v>35.125</v>
      </c>
      <c r="H2535" s="13"/>
      <c r="I2535" s="11">
        <f t="shared" si="39"/>
        <v>35.125</v>
      </c>
      <c r="J2535" s="12" t="s">
        <v>1664</v>
      </c>
      <c r="K2535" s="12" t="s">
        <v>544</v>
      </c>
      <c r="L2535" s="12" t="s">
        <v>242</v>
      </c>
      <c r="M2535" s="16"/>
    </row>
    <row r="2536" ht="20.4" spans="1:13">
      <c r="A2536" s="6">
        <v>4342</v>
      </c>
      <c r="B2536" s="7" t="s">
        <v>6207</v>
      </c>
      <c r="C2536" s="8">
        <v>31602129</v>
      </c>
      <c r="D2536" s="9" t="s">
        <v>145</v>
      </c>
      <c r="E2536" s="13">
        <v>35.19</v>
      </c>
      <c r="F2536" s="13">
        <v>32.29</v>
      </c>
      <c r="G2536" s="11">
        <v>33.74</v>
      </c>
      <c r="H2536" s="13"/>
      <c r="I2536" s="11">
        <f t="shared" si="39"/>
        <v>33.74</v>
      </c>
      <c r="J2536" s="12" t="s">
        <v>6208</v>
      </c>
      <c r="K2536" s="12" t="s">
        <v>544</v>
      </c>
      <c r="L2536" s="12" t="s">
        <v>242</v>
      </c>
      <c r="M2536" s="16"/>
    </row>
    <row r="2537" ht="20.4" spans="1:13">
      <c r="A2537" s="6">
        <v>1448</v>
      </c>
      <c r="B2537" s="7" t="s">
        <v>644</v>
      </c>
      <c r="C2537" s="8">
        <v>31500315</v>
      </c>
      <c r="D2537" s="9" t="s">
        <v>145</v>
      </c>
      <c r="E2537" s="13">
        <v>25.44</v>
      </c>
      <c r="F2537" s="13">
        <v>21.19</v>
      </c>
      <c r="G2537" s="11">
        <v>23.315</v>
      </c>
      <c r="H2537" s="13"/>
      <c r="I2537" s="11">
        <f t="shared" si="39"/>
        <v>23.315</v>
      </c>
      <c r="J2537" s="12" t="s">
        <v>645</v>
      </c>
      <c r="K2537" s="12" t="s">
        <v>544</v>
      </c>
      <c r="L2537" s="12" t="s">
        <v>242</v>
      </c>
      <c r="M2537" s="16"/>
    </row>
    <row r="2538" ht="20.4" spans="1:13">
      <c r="A2538" s="6">
        <v>1970</v>
      </c>
      <c r="B2538" s="7" t="s">
        <v>1683</v>
      </c>
      <c r="C2538" s="8">
        <v>31502027</v>
      </c>
      <c r="D2538" s="9" t="s">
        <v>145</v>
      </c>
      <c r="E2538" s="10" t="s">
        <v>473</v>
      </c>
      <c r="F2538" s="13" t="s">
        <v>473</v>
      </c>
      <c r="G2538" s="11" t="e">
        <v>#VALUE!</v>
      </c>
      <c r="H2538" s="13"/>
      <c r="I2538" s="11" t="e">
        <f t="shared" si="39"/>
        <v>#VALUE!</v>
      </c>
      <c r="J2538" s="12" t="s">
        <v>1684</v>
      </c>
      <c r="K2538" s="12" t="s">
        <v>692</v>
      </c>
      <c r="L2538" s="12" t="s">
        <v>249</v>
      </c>
      <c r="M2538" s="16"/>
    </row>
    <row r="2539" ht="20.4" spans="1:13">
      <c r="A2539" s="6">
        <v>2165</v>
      </c>
      <c r="B2539" s="7" t="s">
        <v>2061</v>
      </c>
      <c r="C2539" s="8">
        <v>31502712</v>
      </c>
      <c r="D2539" s="9" t="s">
        <v>145</v>
      </c>
      <c r="E2539" s="10" t="s">
        <v>473</v>
      </c>
      <c r="F2539" s="13" t="s">
        <v>473</v>
      </c>
      <c r="G2539" s="11" t="e">
        <v>#VALUE!</v>
      </c>
      <c r="H2539" s="13"/>
      <c r="I2539" s="11" t="e">
        <f t="shared" si="39"/>
        <v>#VALUE!</v>
      </c>
      <c r="J2539" s="12" t="s">
        <v>2062</v>
      </c>
      <c r="K2539" s="12" t="s">
        <v>692</v>
      </c>
      <c r="L2539" s="12" t="s">
        <v>249</v>
      </c>
      <c r="M2539" s="16"/>
    </row>
    <row r="2540" ht="20.4" spans="1:13">
      <c r="A2540" s="6">
        <v>2245</v>
      </c>
      <c r="B2540" s="7" t="s">
        <v>2216</v>
      </c>
      <c r="C2540" s="8">
        <v>31503002</v>
      </c>
      <c r="D2540" s="9" t="s">
        <v>145</v>
      </c>
      <c r="E2540" s="10" t="s">
        <v>473</v>
      </c>
      <c r="F2540" s="13" t="s">
        <v>473</v>
      </c>
      <c r="G2540" s="11" t="e">
        <v>#VALUE!</v>
      </c>
      <c r="H2540" s="13"/>
      <c r="I2540" s="11" t="e">
        <f t="shared" si="39"/>
        <v>#VALUE!</v>
      </c>
      <c r="J2540" s="12" t="s">
        <v>2217</v>
      </c>
      <c r="K2540" s="12" t="s">
        <v>692</v>
      </c>
      <c r="L2540" s="12" t="s">
        <v>249</v>
      </c>
      <c r="M2540" s="16"/>
    </row>
    <row r="2541" ht="20.4" spans="1:13">
      <c r="A2541" s="6">
        <v>2476</v>
      </c>
      <c r="B2541" s="7" t="s">
        <v>2660</v>
      </c>
      <c r="C2541" s="8">
        <v>31503723</v>
      </c>
      <c r="D2541" s="9" t="s">
        <v>145</v>
      </c>
      <c r="E2541" s="10" t="s">
        <v>473</v>
      </c>
      <c r="F2541" s="13" t="s">
        <v>473</v>
      </c>
      <c r="G2541" s="11" t="e">
        <v>#VALUE!</v>
      </c>
      <c r="H2541" s="13"/>
      <c r="I2541" s="11" t="e">
        <f t="shared" si="39"/>
        <v>#VALUE!</v>
      </c>
      <c r="J2541" s="12" t="s">
        <v>2661</v>
      </c>
      <c r="K2541" s="12" t="s">
        <v>692</v>
      </c>
      <c r="L2541" s="12" t="s">
        <v>249</v>
      </c>
      <c r="M2541" s="16"/>
    </row>
    <row r="2542" ht="20.4" spans="1:13">
      <c r="A2542" s="6">
        <v>2674</v>
      </c>
      <c r="B2542" s="7" t="s">
        <v>3041</v>
      </c>
      <c r="C2542" s="8">
        <v>31504411</v>
      </c>
      <c r="D2542" s="9" t="s">
        <v>145</v>
      </c>
      <c r="E2542" s="10" t="s">
        <v>473</v>
      </c>
      <c r="F2542" s="13" t="s">
        <v>473</v>
      </c>
      <c r="G2542" s="11" t="e">
        <v>#VALUE!</v>
      </c>
      <c r="H2542" s="13"/>
      <c r="I2542" s="11" t="e">
        <f t="shared" si="39"/>
        <v>#VALUE!</v>
      </c>
      <c r="J2542" s="12" t="s">
        <v>3042</v>
      </c>
      <c r="K2542" s="12" t="s">
        <v>692</v>
      </c>
      <c r="L2542" s="12" t="s">
        <v>249</v>
      </c>
      <c r="M2542" s="16"/>
    </row>
    <row r="2543" ht="20.4" spans="1:13">
      <c r="A2543" s="6">
        <v>2801</v>
      </c>
      <c r="B2543" s="7" t="s">
        <v>3282</v>
      </c>
      <c r="C2543" s="8">
        <v>31504818</v>
      </c>
      <c r="D2543" s="9" t="s">
        <v>145</v>
      </c>
      <c r="E2543" s="10" t="s">
        <v>473</v>
      </c>
      <c r="F2543" s="13" t="s">
        <v>473</v>
      </c>
      <c r="G2543" s="11" t="e">
        <v>#VALUE!</v>
      </c>
      <c r="H2543" s="13"/>
      <c r="I2543" s="11" t="e">
        <f t="shared" si="39"/>
        <v>#VALUE!</v>
      </c>
      <c r="J2543" s="12" t="s">
        <v>3283</v>
      </c>
      <c r="K2543" s="12" t="s">
        <v>692</v>
      </c>
      <c r="L2543" s="12" t="s">
        <v>249</v>
      </c>
      <c r="M2543" s="16"/>
    </row>
    <row r="2544" ht="20.4" spans="1:13">
      <c r="A2544" s="6">
        <v>2944</v>
      </c>
      <c r="B2544" s="7" t="s">
        <v>3550</v>
      </c>
      <c r="C2544" s="8">
        <v>31505311</v>
      </c>
      <c r="D2544" s="9" t="s">
        <v>145</v>
      </c>
      <c r="E2544" s="10" t="s">
        <v>473</v>
      </c>
      <c r="F2544" s="13" t="s">
        <v>473</v>
      </c>
      <c r="G2544" s="11" t="e">
        <v>#VALUE!</v>
      </c>
      <c r="H2544" s="13"/>
      <c r="I2544" s="11" t="e">
        <f t="shared" si="39"/>
        <v>#VALUE!</v>
      </c>
      <c r="J2544" s="12" t="s">
        <v>3551</v>
      </c>
      <c r="K2544" s="12" t="s">
        <v>692</v>
      </c>
      <c r="L2544" s="12" t="s">
        <v>249</v>
      </c>
      <c r="M2544" s="16"/>
    </row>
    <row r="2545" ht="20.4" spans="1:14">
      <c r="A2545" s="6">
        <v>2994</v>
      </c>
      <c r="B2545" s="7" t="s">
        <v>3649</v>
      </c>
      <c r="C2545" s="8">
        <v>31505501</v>
      </c>
      <c r="D2545" s="9" t="s">
        <v>145</v>
      </c>
      <c r="E2545" s="10" t="s">
        <v>473</v>
      </c>
      <c r="F2545" s="13" t="s">
        <v>473</v>
      </c>
      <c r="G2545" s="11" t="e">
        <v>#VALUE!</v>
      </c>
      <c r="H2545" s="13"/>
      <c r="I2545" s="11" t="e">
        <f t="shared" si="39"/>
        <v>#VALUE!</v>
      </c>
      <c r="J2545" s="12" t="s">
        <v>3650</v>
      </c>
      <c r="K2545" s="12" t="s">
        <v>692</v>
      </c>
      <c r="L2545" s="12" t="s">
        <v>249</v>
      </c>
      <c r="M2545" s="16"/>
    </row>
    <row r="2546" ht="20.4" spans="1:14">
      <c r="A2546" s="6">
        <v>3293</v>
      </c>
      <c r="B2546" s="7" t="s">
        <v>4216</v>
      </c>
      <c r="C2546" s="8">
        <v>31506430</v>
      </c>
      <c r="D2546" s="9" t="s">
        <v>145</v>
      </c>
      <c r="E2546" s="10" t="s">
        <v>473</v>
      </c>
      <c r="F2546" s="13" t="s">
        <v>473</v>
      </c>
      <c r="G2546" s="11" t="e">
        <v>#VALUE!</v>
      </c>
      <c r="H2546" s="13"/>
      <c r="I2546" s="11" t="e">
        <f t="shared" si="39"/>
        <v>#VALUE!</v>
      </c>
      <c r="J2546" s="12" t="s">
        <v>4217</v>
      </c>
      <c r="K2546" s="12" t="s">
        <v>692</v>
      </c>
      <c r="L2546" s="12" t="s">
        <v>249</v>
      </c>
      <c r="M2546" s="16"/>
    </row>
    <row r="2547" ht="20.4" spans="1:14">
      <c r="A2547" s="6">
        <v>3311</v>
      </c>
      <c r="B2547" s="7" t="s">
        <v>4251</v>
      </c>
      <c r="C2547" s="8">
        <v>31506518</v>
      </c>
      <c r="D2547" s="9" t="s">
        <v>145</v>
      </c>
      <c r="E2547" s="10" t="s">
        <v>473</v>
      </c>
      <c r="F2547" s="13" t="s">
        <v>473</v>
      </c>
      <c r="G2547" s="11" t="e">
        <v>#VALUE!</v>
      </c>
      <c r="H2547" s="13"/>
      <c r="I2547" s="11" t="e">
        <f t="shared" si="39"/>
        <v>#VALUE!</v>
      </c>
      <c r="J2547" s="12" t="s">
        <v>4252</v>
      </c>
      <c r="K2547" s="12" t="s">
        <v>692</v>
      </c>
      <c r="L2547" s="12" t="s">
        <v>249</v>
      </c>
      <c r="M2547" s="16"/>
    </row>
    <row r="2548" ht="20.4" spans="1:14">
      <c r="A2548" s="6">
        <v>3424</v>
      </c>
      <c r="B2548" s="7" t="s">
        <v>4463</v>
      </c>
      <c r="C2548" s="8">
        <v>31506911</v>
      </c>
      <c r="D2548" s="9" t="s">
        <v>145</v>
      </c>
      <c r="E2548" s="10" t="s">
        <v>473</v>
      </c>
      <c r="F2548" s="13" t="s">
        <v>473</v>
      </c>
      <c r="G2548" s="11" t="e">
        <v>#VALUE!</v>
      </c>
      <c r="H2548" s="13"/>
      <c r="I2548" s="11" t="e">
        <f t="shared" si="39"/>
        <v>#VALUE!</v>
      </c>
      <c r="J2548" s="12" t="s">
        <v>4464</v>
      </c>
      <c r="K2548" s="12" t="s">
        <v>692</v>
      </c>
      <c r="L2548" s="12" t="s">
        <v>249</v>
      </c>
      <c r="M2548" s="16"/>
    </row>
    <row r="2549" ht="20.4" spans="1:14">
      <c r="A2549" s="6">
        <v>3512</v>
      </c>
      <c r="B2549" s="7" t="s">
        <v>4625</v>
      </c>
      <c r="C2549" s="8">
        <v>31507209</v>
      </c>
      <c r="D2549" s="9" t="s">
        <v>145</v>
      </c>
      <c r="E2549" s="10" t="s">
        <v>473</v>
      </c>
      <c r="F2549" s="13" t="s">
        <v>473</v>
      </c>
      <c r="G2549" s="11" t="e">
        <v>#VALUE!</v>
      </c>
      <c r="H2549" s="13"/>
      <c r="I2549" s="11" t="e">
        <f t="shared" si="39"/>
        <v>#VALUE!</v>
      </c>
      <c r="J2549" s="12" t="s">
        <v>4626</v>
      </c>
      <c r="K2549" s="12" t="s">
        <v>692</v>
      </c>
      <c r="L2549" s="12" t="s">
        <v>249</v>
      </c>
      <c r="M2549" s="16"/>
    </row>
    <row r="2550" ht="20.4" spans="1:14">
      <c r="A2550" s="6">
        <v>3932</v>
      </c>
      <c r="B2550" s="7" t="s">
        <v>5426</v>
      </c>
      <c r="C2550" s="8">
        <v>31600809</v>
      </c>
      <c r="D2550" s="9" t="s">
        <v>145</v>
      </c>
      <c r="E2550" s="10" t="s">
        <v>473</v>
      </c>
      <c r="F2550" s="13" t="s">
        <v>473</v>
      </c>
      <c r="G2550" s="11" t="e">
        <v>#VALUE!</v>
      </c>
      <c r="H2550" s="13"/>
      <c r="I2550" s="11" t="e">
        <f t="shared" si="39"/>
        <v>#VALUE!</v>
      </c>
      <c r="J2550" s="12" t="s">
        <v>5427</v>
      </c>
      <c r="K2550" s="12" t="s">
        <v>692</v>
      </c>
      <c r="L2550" s="12" t="s">
        <v>249</v>
      </c>
      <c r="M2550" s="16"/>
    </row>
    <row r="2551" ht="20.4" spans="1:14">
      <c r="A2551" s="6">
        <v>4254</v>
      </c>
      <c r="B2551" s="7" t="s">
        <v>6042</v>
      </c>
      <c r="C2551" s="8">
        <v>31601901</v>
      </c>
      <c r="D2551" s="9" t="s">
        <v>145</v>
      </c>
      <c r="E2551" s="10" t="s">
        <v>473</v>
      </c>
      <c r="F2551" s="13" t="s">
        <v>473</v>
      </c>
      <c r="G2551" s="11" t="e">
        <v>#VALUE!</v>
      </c>
      <c r="H2551" s="13"/>
      <c r="I2551" s="11" t="e">
        <f t="shared" si="39"/>
        <v>#VALUE!</v>
      </c>
      <c r="J2551" s="12" t="s">
        <v>6043</v>
      </c>
      <c r="K2551" s="12" t="s">
        <v>692</v>
      </c>
      <c r="L2551" s="12" t="s">
        <v>249</v>
      </c>
      <c r="M2551" s="16"/>
    </row>
    <row r="2552" ht="20.4" spans="1:14">
      <c r="A2552" s="6">
        <v>4458</v>
      </c>
      <c r="B2552" s="7" t="s">
        <v>6422</v>
      </c>
      <c r="C2552" s="8">
        <v>31602525</v>
      </c>
      <c r="D2552" s="9" t="s">
        <v>145</v>
      </c>
      <c r="E2552" s="10" t="s">
        <v>473</v>
      </c>
      <c r="F2552" s="13" t="s">
        <v>473</v>
      </c>
      <c r="G2552" s="11" t="e">
        <v>#VALUE!</v>
      </c>
      <c r="H2552" s="13"/>
      <c r="I2552" s="11" t="e">
        <f t="shared" si="39"/>
        <v>#VALUE!</v>
      </c>
      <c r="J2552" s="12" t="s">
        <v>6423</v>
      </c>
      <c r="K2552" s="12" t="s">
        <v>692</v>
      </c>
      <c r="L2552" s="12" t="s">
        <v>249</v>
      </c>
      <c r="M2552" s="16"/>
    </row>
    <row r="2553" ht="20.4" spans="1:14">
      <c r="A2553" s="6">
        <v>4737</v>
      </c>
      <c r="B2553" s="7" t="s">
        <v>6952</v>
      </c>
      <c r="C2553" s="8">
        <v>31603504</v>
      </c>
      <c r="D2553" s="9" t="s">
        <v>145</v>
      </c>
      <c r="E2553" s="10" t="s">
        <v>473</v>
      </c>
      <c r="F2553" s="13" t="s">
        <v>473</v>
      </c>
      <c r="G2553" s="11" t="e">
        <v>#VALUE!</v>
      </c>
      <c r="H2553" s="13"/>
      <c r="I2553" s="11" t="e">
        <f t="shared" si="39"/>
        <v>#VALUE!</v>
      </c>
      <c r="J2553" s="12" t="s">
        <v>6953</v>
      </c>
      <c r="K2553" s="12" t="s">
        <v>692</v>
      </c>
      <c r="L2553" s="12" t="s">
        <v>249</v>
      </c>
      <c r="M2553" s="16"/>
    </row>
    <row r="2554" ht="20.4" spans="1:14">
      <c r="A2554" s="6">
        <v>4860</v>
      </c>
      <c r="B2554" s="7" t="s">
        <v>7189</v>
      </c>
      <c r="C2554" s="8">
        <v>31603907</v>
      </c>
      <c r="D2554" s="9" t="s">
        <v>145</v>
      </c>
      <c r="E2554" s="10" t="s">
        <v>473</v>
      </c>
      <c r="F2554" s="13" t="s">
        <v>473</v>
      </c>
      <c r="G2554" s="11" t="e">
        <v>#VALUE!</v>
      </c>
      <c r="H2554" s="13"/>
      <c r="I2554" s="11" t="e">
        <f t="shared" si="39"/>
        <v>#VALUE!</v>
      </c>
      <c r="J2554" s="12" t="s">
        <v>7190</v>
      </c>
      <c r="K2554" s="12" t="s">
        <v>692</v>
      </c>
      <c r="L2554" s="12" t="s">
        <v>249</v>
      </c>
      <c r="M2554" s="16"/>
    </row>
    <row r="2555" ht="20.4" spans="1:14">
      <c r="A2555" s="6">
        <v>5050</v>
      </c>
      <c r="B2555" s="7" t="s">
        <v>7549</v>
      </c>
      <c r="C2555" s="8">
        <v>31604517</v>
      </c>
      <c r="D2555" s="9" t="s">
        <v>145</v>
      </c>
      <c r="E2555" s="10" t="s">
        <v>473</v>
      </c>
      <c r="F2555" s="13" t="s">
        <v>473</v>
      </c>
      <c r="G2555" s="11" t="e">
        <v>#VALUE!</v>
      </c>
      <c r="H2555" s="13"/>
      <c r="I2555" s="11" t="e">
        <f t="shared" si="39"/>
        <v>#VALUE!</v>
      </c>
      <c r="J2555" s="12" t="s">
        <v>7550</v>
      </c>
      <c r="K2555" s="12" t="s">
        <v>692</v>
      </c>
      <c r="L2555" s="12" t="s">
        <v>249</v>
      </c>
      <c r="M2555" s="16"/>
    </row>
    <row r="2556" ht="20.4" spans="1:14">
      <c r="A2556" s="6">
        <v>5343</v>
      </c>
      <c r="B2556" s="7" t="s">
        <v>8098</v>
      </c>
      <c r="C2556" s="8">
        <v>31605510</v>
      </c>
      <c r="D2556" s="9" t="s">
        <v>145</v>
      </c>
      <c r="E2556" s="10" t="s">
        <v>473</v>
      </c>
      <c r="F2556" s="13" t="s">
        <v>473</v>
      </c>
      <c r="G2556" s="11" t="e">
        <v>#VALUE!</v>
      </c>
      <c r="H2556" s="13"/>
      <c r="I2556" s="11" t="e">
        <f t="shared" si="39"/>
        <v>#VALUE!</v>
      </c>
      <c r="J2556" s="12" t="s">
        <v>8099</v>
      </c>
      <c r="K2556" s="12" t="s">
        <v>692</v>
      </c>
      <c r="L2556" s="12" t="s">
        <v>249</v>
      </c>
      <c r="M2556" s="16"/>
    </row>
    <row r="2557" ht="20.4" spans="1:14">
      <c r="A2557" s="6">
        <v>5462</v>
      </c>
      <c r="B2557" s="7" t="s">
        <v>8322</v>
      </c>
      <c r="C2557" s="8">
        <v>31605909</v>
      </c>
      <c r="D2557" s="9" t="s">
        <v>145</v>
      </c>
      <c r="E2557" s="10" t="s">
        <v>473</v>
      </c>
      <c r="F2557" s="13" t="s">
        <v>473</v>
      </c>
      <c r="G2557" s="11" t="e">
        <v>#VALUE!</v>
      </c>
      <c r="H2557" s="13"/>
      <c r="I2557" s="11" t="e">
        <f t="shared" si="39"/>
        <v>#VALUE!</v>
      </c>
      <c r="J2557" s="12" t="s">
        <v>8323</v>
      </c>
      <c r="K2557" s="12" t="s">
        <v>692</v>
      </c>
      <c r="L2557" s="12" t="s">
        <v>249</v>
      </c>
      <c r="M2557" s="16"/>
    </row>
    <row r="2558" ht="20.4" spans="1:14">
      <c r="A2558" s="6">
        <v>4980</v>
      </c>
      <c r="B2558" s="7" t="s">
        <v>248</v>
      </c>
      <c r="C2558" s="8">
        <v>31604307</v>
      </c>
      <c r="D2558" s="9" t="s">
        <v>145</v>
      </c>
      <c r="E2558" s="13">
        <v>73.84</v>
      </c>
      <c r="F2558" s="13">
        <v>63.75</v>
      </c>
      <c r="G2558" s="11">
        <v>68.795</v>
      </c>
      <c r="H2558" s="13"/>
      <c r="I2558" s="11">
        <f t="shared" si="39"/>
        <v>68.795</v>
      </c>
      <c r="J2558" s="12" t="s">
        <v>7419</v>
      </c>
      <c r="K2558" s="12" t="s">
        <v>692</v>
      </c>
      <c r="L2558" s="12" t="s">
        <v>249</v>
      </c>
      <c r="M2558" s="16">
        <v>1</v>
      </c>
      <c r="N2558" t="s">
        <v>9951</v>
      </c>
    </row>
    <row r="2559" ht="20.4" spans="1:14">
      <c r="A2559" s="6">
        <v>3256</v>
      </c>
      <c r="B2559" s="7" t="s">
        <v>250</v>
      </c>
      <c r="C2559" s="8">
        <v>31506323</v>
      </c>
      <c r="D2559" s="9" t="s">
        <v>145</v>
      </c>
      <c r="E2559" s="13">
        <v>68.5</v>
      </c>
      <c r="F2559" s="13">
        <v>59.76</v>
      </c>
      <c r="G2559" s="11">
        <v>64.13</v>
      </c>
      <c r="H2559" s="13"/>
      <c r="I2559" s="11">
        <f t="shared" si="39"/>
        <v>64.13</v>
      </c>
      <c r="J2559" s="12" t="s">
        <v>4144</v>
      </c>
      <c r="K2559" s="12" t="s">
        <v>692</v>
      </c>
      <c r="L2559" s="12" t="s">
        <v>249</v>
      </c>
      <c r="M2559" s="16">
        <v>2</v>
      </c>
      <c r="N2559" t="s">
        <v>9951</v>
      </c>
    </row>
    <row r="2560" ht="20.4" spans="1:14">
      <c r="A2560" s="6">
        <v>4230</v>
      </c>
      <c r="B2560" s="7" t="s">
        <v>251</v>
      </c>
      <c r="C2560" s="8">
        <v>31601807</v>
      </c>
      <c r="D2560" s="9" t="s">
        <v>145</v>
      </c>
      <c r="E2560" s="13">
        <v>70.78</v>
      </c>
      <c r="F2560" s="13">
        <v>55.84</v>
      </c>
      <c r="G2560" s="11">
        <v>63.31</v>
      </c>
      <c r="H2560" s="13"/>
      <c r="I2560" s="11">
        <f t="shared" si="39"/>
        <v>63.31</v>
      </c>
      <c r="J2560" s="12" t="s">
        <v>5996</v>
      </c>
      <c r="K2560" s="12" t="s">
        <v>692</v>
      </c>
      <c r="L2560" s="12" t="s">
        <v>249</v>
      </c>
      <c r="M2560" s="16">
        <v>3</v>
      </c>
      <c r="N2560" t="s">
        <v>9951</v>
      </c>
    </row>
    <row r="2561" ht="20.4" spans="1:13">
      <c r="A2561" s="6">
        <v>1767</v>
      </c>
      <c r="B2561" s="7" t="s">
        <v>1285</v>
      </c>
      <c r="C2561" s="8">
        <v>31501404</v>
      </c>
      <c r="D2561" s="9" t="s">
        <v>145</v>
      </c>
      <c r="E2561" s="13">
        <v>49.37</v>
      </c>
      <c r="F2561" s="13">
        <v>53.83</v>
      </c>
      <c r="G2561" s="11">
        <v>51.6</v>
      </c>
      <c r="H2561" s="13">
        <v>10</v>
      </c>
      <c r="I2561" s="11">
        <f t="shared" si="39"/>
        <v>61.6</v>
      </c>
      <c r="J2561" s="12" t="s">
        <v>1286</v>
      </c>
      <c r="K2561" s="12" t="s">
        <v>692</v>
      </c>
      <c r="L2561" s="12" t="s">
        <v>249</v>
      </c>
      <c r="M2561" s="16"/>
    </row>
    <row r="2562" ht="20.4" spans="1:13">
      <c r="A2562" s="6">
        <v>2976</v>
      </c>
      <c r="B2562" s="7" t="s">
        <v>3613</v>
      </c>
      <c r="C2562" s="8">
        <v>31505413</v>
      </c>
      <c r="D2562" s="9" t="s">
        <v>145</v>
      </c>
      <c r="E2562" s="13">
        <v>69.34</v>
      </c>
      <c r="F2562" s="13">
        <v>53.24</v>
      </c>
      <c r="G2562" s="11">
        <v>61.29</v>
      </c>
      <c r="H2562" s="13"/>
      <c r="I2562" s="11">
        <f t="shared" ref="I2562:I2625" si="40">G2562+H2562</f>
        <v>61.29</v>
      </c>
      <c r="J2562" s="12" t="s">
        <v>3614</v>
      </c>
      <c r="K2562" s="12" t="s">
        <v>692</v>
      </c>
      <c r="L2562" s="12" t="s">
        <v>249</v>
      </c>
      <c r="M2562" s="16"/>
    </row>
    <row r="2563" ht="20.4" spans="1:13">
      <c r="A2563" s="6">
        <v>3799</v>
      </c>
      <c r="B2563" s="7" t="s">
        <v>5175</v>
      </c>
      <c r="C2563" s="8">
        <v>31600326</v>
      </c>
      <c r="D2563" s="9" t="s">
        <v>145</v>
      </c>
      <c r="E2563" s="13">
        <v>58.48</v>
      </c>
      <c r="F2563" s="13">
        <v>61.53</v>
      </c>
      <c r="G2563" s="11">
        <v>60.005</v>
      </c>
      <c r="H2563" s="13"/>
      <c r="I2563" s="11">
        <f t="shared" si="40"/>
        <v>60.005</v>
      </c>
      <c r="J2563" s="12" t="s">
        <v>5176</v>
      </c>
      <c r="K2563" s="12" t="s">
        <v>692</v>
      </c>
      <c r="L2563" s="12" t="s">
        <v>249</v>
      </c>
      <c r="M2563" s="16"/>
    </row>
    <row r="2564" ht="20.4" spans="1:13">
      <c r="A2564" s="6">
        <v>3590</v>
      </c>
      <c r="B2564" s="7" t="s">
        <v>4774</v>
      </c>
      <c r="C2564" s="8">
        <v>31507427</v>
      </c>
      <c r="D2564" s="9" t="s">
        <v>145</v>
      </c>
      <c r="E2564" s="13">
        <v>65.85</v>
      </c>
      <c r="F2564" s="13">
        <v>52.65</v>
      </c>
      <c r="G2564" s="11">
        <v>59.25</v>
      </c>
      <c r="H2564" s="13"/>
      <c r="I2564" s="11">
        <f t="shared" si="40"/>
        <v>59.25</v>
      </c>
      <c r="J2564" s="12" t="s">
        <v>4775</v>
      </c>
      <c r="K2564" s="12" t="s">
        <v>692</v>
      </c>
      <c r="L2564" s="12" t="s">
        <v>249</v>
      </c>
      <c r="M2564" s="16"/>
    </row>
    <row r="2565" ht="20.4" spans="1:13">
      <c r="A2565" s="6">
        <v>4964</v>
      </c>
      <c r="B2565" s="7" t="s">
        <v>7389</v>
      </c>
      <c r="C2565" s="8">
        <v>31604221</v>
      </c>
      <c r="D2565" s="9" t="s">
        <v>145</v>
      </c>
      <c r="E2565" s="13">
        <v>43.85</v>
      </c>
      <c r="F2565" s="13">
        <v>53.31</v>
      </c>
      <c r="G2565" s="11">
        <v>48.58</v>
      </c>
      <c r="H2565" s="13">
        <v>10</v>
      </c>
      <c r="I2565" s="11">
        <f t="shared" si="40"/>
        <v>58.58</v>
      </c>
      <c r="J2565" s="12" t="s">
        <v>7390</v>
      </c>
      <c r="K2565" s="12" t="s">
        <v>692</v>
      </c>
      <c r="L2565" s="12" t="s">
        <v>249</v>
      </c>
      <c r="M2565" s="16"/>
    </row>
    <row r="2566" ht="20.4" spans="1:13">
      <c r="A2566" s="6">
        <v>3168</v>
      </c>
      <c r="B2566" s="7" t="s">
        <v>3976</v>
      </c>
      <c r="C2566" s="8">
        <v>31506025</v>
      </c>
      <c r="D2566" s="9" t="s">
        <v>145</v>
      </c>
      <c r="E2566" s="13">
        <v>61.59</v>
      </c>
      <c r="F2566" s="13">
        <v>54.87</v>
      </c>
      <c r="G2566" s="11">
        <v>58.23</v>
      </c>
      <c r="H2566" s="13"/>
      <c r="I2566" s="11">
        <f t="shared" si="40"/>
        <v>58.23</v>
      </c>
      <c r="J2566" s="12" t="s">
        <v>3977</v>
      </c>
      <c r="K2566" s="12" t="s">
        <v>692</v>
      </c>
      <c r="L2566" s="12" t="s">
        <v>249</v>
      </c>
      <c r="M2566" s="16"/>
    </row>
    <row r="2567" ht="20.4" spans="1:13">
      <c r="A2567" s="6">
        <v>5372</v>
      </c>
      <c r="B2567" s="7" t="s">
        <v>8153</v>
      </c>
      <c r="C2567" s="8">
        <v>31605609</v>
      </c>
      <c r="D2567" s="9" t="s">
        <v>145</v>
      </c>
      <c r="E2567" s="13">
        <v>62.35</v>
      </c>
      <c r="F2567" s="13">
        <v>51.02</v>
      </c>
      <c r="G2567" s="11">
        <v>56.685</v>
      </c>
      <c r="H2567" s="13"/>
      <c r="I2567" s="11">
        <f t="shared" si="40"/>
        <v>56.685</v>
      </c>
      <c r="J2567" s="12" t="s">
        <v>8154</v>
      </c>
      <c r="K2567" s="12" t="s">
        <v>692</v>
      </c>
      <c r="L2567" s="12" t="s">
        <v>249</v>
      </c>
      <c r="M2567" s="16"/>
    </row>
    <row r="2568" ht="20.4" spans="1:13">
      <c r="A2568" s="6">
        <v>3524</v>
      </c>
      <c r="B2568" s="7" t="s">
        <v>4649</v>
      </c>
      <c r="C2568" s="8">
        <v>31507221</v>
      </c>
      <c r="D2568" s="9" t="s">
        <v>145</v>
      </c>
      <c r="E2568" s="13">
        <v>59.62</v>
      </c>
      <c r="F2568" s="13">
        <v>53.17</v>
      </c>
      <c r="G2568" s="11">
        <v>56.395</v>
      </c>
      <c r="H2568" s="13"/>
      <c r="I2568" s="11">
        <f t="shared" si="40"/>
        <v>56.395</v>
      </c>
      <c r="J2568" s="12" t="s">
        <v>4650</v>
      </c>
      <c r="K2568" s="12" t="s">
        <v>692</v>
      </c>
      <c r="L2568" s="12" t="s">
        <v>249</v>
      </c>
      <c r="M2568" s="16"/>
    </row>
    <row r="2569" ht="20.4" spans="1:13">
      <c r="A2569" s="6">
        <v>5266</v>
      </c>
      <c r="B2569" s="7" t="s">
        <v>7958</v>
      </c>
      <c r="C2569" s="8">
        <v>31605223</v>
      </c>
      <c r="D2569" s="9" t="s">
        <v>145</v>
      </c>
      <c r="E2569" s="13">
        <v>60.58</v>
      </c>
      <c r="F2569" s="13">
        <v>49.25</v>
      </c>
      <c r="G2569" s="11">
        <v>54.915</v>
      </c>
      <c r="H2569" s="13"/>
      <c r="I2569" s="11">
        <f t="shared" si="40"/>
        <v>54.915</v>
      </c>
      <c r="J2569" s="12" t="s">
        <v>7959</v>
      </c>
      <c r="K2569" s="12" t="s">
        <v>692</v>
      </c>
      <c r="L2569" s="12" t="s">
        <v>249</v>
      </c>
      <c r="M2569" s="16"/>
    </row>
    <row r="2570" ht="20.4" spans="1:13">
      <c r="A2570" s="6">
        <v>1492</v>
      </c>
      <c r="B2570" s="7" t="s">
        <v>740</v>
      </c>
      <c r="C2570" s="8">
        <v>31500429</v>
      </c>
      <c r="D2570" s="9" t="s">
        <v>145</v>
      </c>
      <c r="E2570" s="13">
        <v>59.26</v>
      </c>
      <c r="F2570" s="13">
        <v>50.5</v>
      </c>
      <c r="G2570" s="11">
        <v>54.88</v>
      </c>
      <c r="H2570" s="13"/>
      <c r="I2570" s="11">
        <f t="shared" si="40"/>
        <v>54.88</v>
      </c>
      <c r="J2570" s="12" t="s">
        <v>741</v>
      </c>
      <c r="K2570" s="12" t="s">
        <v>692</v>
      </c>
      <c r="L2570" s="12" t="s">
        <v>249</v>
      </c>
      <c r="M2570" s="16"/>
    </row>
    <row r="2571" ht="20.4" spans="1:13">
      <c r="A2571" s="6">
        <v>5282</v>
      </c>
      <c r="B2571" s="7" t="s">
        <v>7988</v>
      </c>
      <c r="C2571" s="8">
        <v>31605309</v>
      </c>
      <c r="D2571" s="9" t="s">
        <v>145</v>
      </c>
      <c r="E2571" s="13">
        <v>58.63</v>
      </c>
      <c r="F2571" s="13">
        <v>50.5</v>
      </c>
      <c r="G2571" s="11">
        <v>54.565</v>
      </c>
      <c r="H2571" s="13"/>
      <c r="I2571" s="11">
        <f t="shared" si="40"/>
        <v>54.565</v>
      </c>
      <c r="J2571" s="12" t="s">
        <v>7989</v>
      </c>
      <c r="K2571" s="12" t="s">
        <v>692</v>
      </c>
      <c r="L2571" s="12" t="s">
        <v>249</v>
      </c>
      <c r="M2571" s="16"/>
    </row>
    <row r="2572" ht="20.4" spans="1:13">
      <c r="A2572" s="6">
        <v>4563</v>
      </c>
      <c r="B2572" s="7" t="s">
        <v>6624</v>
      </c>
      <c r="C2572" s="8">
        <v>31602910</v>
      </c>
      <c r="D2572" s="9" t="s">
        <v>145</v>
      </c>
      <c r="E2572" s="13">
        <v>50.7</v>
      </c>
      <c r="F2572" s="13">
        <v>57.68</v>
      </c>
      <c r="G2572" s="11">
        <v>54.19</v>
      </c>
      <c r="H2572" s="13"/>
      <c r="I2572" s="11">
        <f t="shared" si="40"/>
        <v>54.19</v>
      </c>
      <c r="J2572" s="12" t="s">
        <v>6625</v>
      </c>
      <c r="K2572" s="12" t="s">
        <v>692</v>
      </c>
      <c r="L2572" s="12" t="s">
        <v>249</v>
      </c>
      <c r="M2572" s="16"/>
    </row>
    <row r="2573" ht="20.4" spans="1:13">
      <c r="A2573" s="6">
        <v>3942</v>
      </c>
      <c r="B2573" s="7" t="s">
        <v>5445</v>
      </c>
      <c r="C2573" s="8">
        <v>31600819</v>
      </c>
      <c r="D2573" s="9" t="s">
        <v>145</v>
      </c>
      <c r="E2573" s="13">
        <v>58.37</v>
      </c>
      <c r="F2573" s="13">
        <v>48.87</v>
      </c>
      <c r="G2573" s="11">
        <v>53.62</v>
      </c>
      <c r="H2573" s="13"/>
      <c r="I2573" s="11">
        <f t="shared" si="40"/>
        <v>53.62</v>
      </c>
      <c r="J2573" s="12" t="s">
        <v>5446</v>
      </c>
      <c r="K2573" s="12" t="s">
        <v>692</v>
      </c>
      <c r="L2573" s="12" t="s">
        <v>249</v>
      </c>
      <c r="M2573" s="16"/>
    </row>
    <row r="2574" ht="20.4" spans="1:13">
      <c r="A2574" s="6">
        <v>4009</v>
      </c>
      <c r="B2574" s="7" t="s">
        <v>5574</v>
      </c>
      <c r="C2574" s="8">
        <v>31601026</v>
      </c>
      <c r="D2574" s="9" t="s">
        <v>145</v>
      </c>
      <c r="E2574" s="13">
        <v>48.74</v>
      </c>
      <c r="F2574" s="13">
        <v>58.2</v>
      </c>
      <c r="G2574" s="11">
        <v>53.47</v>
      </c>
      <c r="H2574" s="13"/>
      <c r="I2574" s="11">
        <f t="shared" si="40"/>
        <v>53.47</v>
      </c>
      <c r="J2574" s="12" t="s">
        <v>5575</v>
      </c>
      <c r="K2574" s="12" t="s">
        <v>692</v>
      </c>
      <c r="L2574" s="12" t="s">
        <v>249</v>
      </c>
      <c r="M2574" s="16"/>
    </row>
    <row r="2575" ht="20.4" spans="1:13">
      <c r="A2575" s="6">
        <v>4176</v>
      </c>
      <c r="B2575" s="7" t="s">
        <v>5743</v>
      </c>
      <c r="C2575" s="8">
        <v>31601613</v>
      </c>
      <c r="D2575" s="9" t="s">
        <v>145</v>
      </c>
      <c r="E2575" s="13">
        <v>54.02</v>
      </c>
      <c r="F2575" s="13">
        <v>52.13</v>
      </c>
      <c r="G2575" s="11">
        <v>53.075</v>
      </c>
      <c r="H2575" s="13"/>
      <c r="I2575" s="11">
        <f t="shared" si="40"/>
        <v>53.075</v>
      </c>
      <c r="J2575" s="12" t="s">
        <v>5892</v>
      </c>
      <c r="K2575" s="12" t="s">
        <v>692</v>
      </c>
      <c r="L2575" s="12" t="s">
        <v>249</v>
      </c>
      <c r="M2575" s="16"/>
    </row>
    <row r="2576" ht="20.4" spans="1:13">
      <c r="A2576" s="6">
        <v>3044</v>
      </c>
      <c r="B2576" s="7" t="s">
        <v>3743</v>
      </c>
      <c r="C2576" s="8">
        <v>31505621</v>
      </c>
      <c r="D2576" s="9" t="s">
        <v>145</v>
      </c>
      <c r="E2576" s="13">
        <v>58.44</v>
      </c>
      <c r="F2576" s="13">
        <v>46.65</v>
      </c>
      <c r="G2576" s="11">
        <v>52.545</v>
      </c>
      <c r="H2576" s="13"/>
      <c r="I2576" s="11">
        <f t="shared" si="40"/>
        <v>52.545</v>
      </c>
      <c r="J2576" s="12" t="s">
        <v>3744</v>
      </c>
      <c r="K2576" s="12" t="s">
        <v>692</v>
      </c>
      <c r="L2576" s="12" t="s">
        <v>249</v>
      </c>
      <c r="M2576" s="16"/>
    </row>
    <row r="2577" ht="20.4" spans="1:13">
      <c r="A2577" s="6">
        <v>2645</v>
      </c>
      <c r="B2577" s="7" t="s">
        <v>2984</v>
      </c>
      <c r="C2577" s="8">
        <v>31504312</v>
      </c>
      <c r="D2577" s="9" t="s">
        <v>145</v>
      </c>
      <c r="E2577" s="13">
        <v>52.86</v>
      </c>
      <c r="F2577" s="13">
        <v>51.68</v>
      </c>
      <c r="G2577" s="11">
        <v>52.27</v>
      </c>
      <c r="H2577" s="13"/>
      <c r="I2577" s="11">
        <f t="shared" si="40"/>
        <v>52.27</v>
      </c>
      <c r="J2577" s="12" t="s">
        <v>2985</v>
      </c>
      <c r="K2577" s="12" t="s">
        <v>692</v>
      </c>
      <c r="L2577" s="12" t="s">
        <v>249</v>
      </c>
      <c r="M2577" s="16"/>
    </row>
    <row r="2578" ht="20.4" spans="1:13">
      <c r="A2578" s="6">
        <v>3729</v>
      </c>
      <c r="B2578" s="7" t="s">
        <v>5042</v>
      </c>
      <c r="C2578" s="8">
        <v>31600116</v>
      </c>
      <c r="D2578" s="9" t="s">
        <v>145</v>
      </c>
      <c r="E2578" s="13">
        <v>56.07</v>
      </c>
      <c r="F2578" s="13">
        <v>48.28</v>
      </c>
      <c r="G2578" s="11">
        <v>52.175</v>
      </c>
      <c r="H2578" s="13"/>
      <c r="I2578" s="11">
        <f t="shared" si="40"/>
        <v>52.175</v>
      </c>
      <c r="J2578" s="12" t="s">
        <v>5043</v>
      </c>
      <c r="K2578" s="12" t="s">
        <v>692</v>
      </c>
      <c r="L2578" s="12" t="s">
        <v>249</v>
      </c>
      <c r="M2578" s="16"/>
    </row>
    <row r="2579" ht="20.4" spans="1:13">
      <c r="A2579" s="6">
        <v>4470</v>
      </c>
      <c r="B2579" s="7" t="s">
        <v>6446</v>
      </c>
      <c r="C2579" s="8">
        <v>31602607</v>
      </c>
      <c r="D2579" s="9" t="s">
        <v>145</v>
      </c>
      <c r="E2579" s="13">
        <v>54.33</v>
      </c>
      <c r="F2579" s="13">
        <v>49.91</v>
      </c>
      <c r="G2579" s="11">
        <v>52.12</v>
      </c>
      <c r="H2579" s="13"/>
      <c r="I2579" s="11">
        <f t="shared" si="40"/>
        <v>52.12</v>
      </c>
      <c r="J2579" s="12" t="s">
        <v>6447</v>
      </c>
      <c r="K2579" s="12" t="s">
        <v>692</v>
      </c>
      <c r="L2579" s="12" t="s">
        <v>249</v>
      </c>
      <c r="M2579" s="16"/>
    </row>
    <row r="2580" ht="20.4" spans="1:13">
      <c r="A2580" s="6">
        <v>2768</v>
      </c>
      <c r="B2580" s="7" t="s">
        <v>3219</v>
      </c>
      <c r="C2580" s="8">
        <v>31504715</v>
      </c>
      <c r="D2580" s="9" t="s">
        <v>145</v>
      </c>
      <c r="E2580" s="13">
        <v>50.38</v>
      </c>
      <c r="F2580" s="13">
        <v>52.2</v>
      </c>
      <c r="G2580" s="11">
        <v>51.29</v>
      </c>
      <c r="H2580" s="13"/>
      <c r="I2580" s="11">
        <f t="shared" si="40"/>
        <v>51.29</v>
      </c>
      <c r="J2580" s="12" t="s">
        <v>3220</v>
      </c>
      <c r="K2580" s="12" t="s">
        <v>692</v>
      </c>
      <c r="L2580" s="12" t="s">
        <v>249</v>
      </c>
      <c r="M2580" s="16"/>
    </row>
    <row r="2581" ht="20.4" spans="1:13">
      <c r="A2581" s="6">
        <v>2824</v>
      </c>
      <c r="B2581" s="7" t="s">
        <v>3325</v>
      </c>
      <c r="C2581" s="8">
        <v>31504911</v>
      </c>
      <c r="D2581" s="9" t="s">
        <v>145</v>
      </c>
      <c r="E2581" s="13">
        <v>59.33</v>
      </c>
      <c r="F2581" s="13">
        <v>40.58</v>
      </c>
      <c r="G2581" s="11">
        <v>49.955</v>
      </c>
      <c r="H2581" s="13"/>
      <c r="I2581" s="11">
        <f t="shared" si="40"/>
        <v>49.955</v>
      </c>
      <c r="J2581" s="12" t="s">
        <v>3326</v>
      </c>
      <c r="K2581" s="12" t="s">
        <v>692</v>
      </c>
      <c r="L2581" s="12" t="s">
        <v>249</v>
      </c>
      <c r="M2581" s="16"/>
    </row>
    <row r="2582" ht="20.4" spans="1:13">
      <c r="A2582" s="6">
        <v>2765</v>
      </c>
      <c r="B2582" s="7" t="s">
        <v>3213</v>
      </c>
      <c r="C2582" s="8">
        <v>31504712</v>
      </c>
      <c r="D2582" s="9" t="s">
        <v>145</v>
      </c>
      <c r="E2582" s="13">
        <v>60.58</v>
      </c>
      <c r="F2582" s="13">
        <v>38.88</v>
      </c>
      <c r="G2582" s="11">
        <v>49.73</v>
      </c>
      <c r="H2582" s="13"/>
      <c r="I2582" s="11">
        <f t="shared" si="40"/>
        <v>49.73</v>
      </c>
      <c r="J2582" s="12" t="s">
        <v>3214</v>
      </c>
      <c r="K2582" s="12" t="s">
        <v>692</v>
      </c>
      <c r="L2582" s="12" t="s">
        <v>249</v>
      </c>
      <c r="M2582" s="16"/>
    </row>
    <row r="2583" ht="20.4" spans="1:13">
      <c r="A2583" s="6">
        <v>3076</v>
      </c>
      <c r="B2583" s="7" t="s">
        <v>3802</v>
      </c>
      <c r="C2583" s="8">
        <v>31505723</v>
      </c>
      <c r="D2583" s="9" t="s">
        <v>145</v>
      </c>
      <c r="E2583" s="13">
        <v>57.13</v>
      </c>
      <c r="F2583" s="13">
        <v>42.21</v>
      </c>
      <c r="G2583" s="11">
        <v>49.67</v>
      </c>
      <c r="H2583" s="13"/>
      <c r="I2583" s="11">
        <f t="shared" si="40"/>
        <v>49.67</v>
      </c>
      <c r="J2583" s="12" t="s">
        <v>3803</v>
      </c>
      <c r="K2583" s="12" t="s">
        <v>692</v>
      </c>
      <c r="L2583" s="12" t="s">
        <v>249</v>
      </c>
      <c r="M2583" s="16"/>
    </row>
    <row r="2584" ht="20.4" spans="1:13">
      <c r="A2584" s="6">
        <v>3682</v>
      </c>
      <c r="B2584" s="7" t="s">
        <v>4951</v>
      </c>
      <c r="C2584" s="8">
        <v>31507729</v>
      </c>
      <c r="D2584" s="9" t="s">
        <v>145</v>
      </c>
      <c r="E2584" s="13">
        <v>50.29</v>
      </c>
      <c r="F2584" s="13">
        <v>48.73</v>
      </c>
      <c r="G2584" s="11">
        <v>49.51</v>
      </c>
      <c r="H2584" s="13"/>
      <c r="I2584" s="11">
        <f t="shared" si="40"/>
        <v>49.51</v>
      </c>
      <c r="J2584" s="12" t="s">
        <v>4952</v>
      </c>
      <c r="K2584" s="12" t="s">
        <v>692</v>
      </c>
      <c r="L2584" s="12" t="s">
        <v>249</v>
      </c>
      <c r="M2584" s="16"/>
    </row>
    <row r="2585" ht="20.4" spans="1:13">
      <c r="A2585" s="6">
        <v>2577</v>
      </c>
      <c r="B2585" s="7" t="s">
        <v>2857</v>
      </c>
      <c r="C2585" s="8">
        <v>31504104</v>
      </c>
      <c r="D2585" s="9" t="s">
        <v>145</v>
      </c>
      <c r="E2585" s="13">
        <v>54.38</v>
      </c>
      <c r="F2585" s="13">
        <v>43.84</v>
      </c>
      <c r="G2585" s="11">
        <v>49.11</v>
      </c>
      <c r="H2585" s="13"/>
      <c r="I2585" s="11">
        <f t="shared" si="40"/>
        <v>49.11</v>
      </c>
      <c r="J2585" s="12" t="s">
        <v>2858</v>
      </c>
      <c r="K2585" s="12" t="s">
        <v>692</v>
      </c>
      <c r="L2585" s="12" t="s">
        <v>249</v>
      </c>
      <c r="M2585" s="16"/>
    </row>
    <row r="2586" ht="20.4" spans="1:13">
      <c r="A2586" s="6">
        <v>5492</v>
      </c>
      <c r="B2586" s="7" t="s">
        <v>8379</v>
      </c>
      <c r="C2586" s="8">
        <v>31606009</v>
      </c>
      <c r="D2586" s="9" t="s">
        <v>145</v>
      </c>
      <c r="E2586" s="13">
        <v>54.34</v>
      </c>
      <c r="F2586" s="13">
        <v>43.77</v>
      </c>
      <c r="G2586" s="11">
        <v>49.055</v>
      </c>
      <c r="H2586" s="13"/>
      <c r="I2586" s="11">
        <f t="shared" si="40"/>
        <v>49.055</v>
      </c>
      <c r="J2586" s="12" t="s">
        <v>8380</v>
      </c>
      <c r="K2586" s="12" t="s">
        <v>692</v>
      </c>
      <c r="L2586" s="12" t="s">
        <v>249</v>
      </c>
      <c r="M2586" s="16"/>
    </row>
    <row r="2587" ht="20.4" spans="1:13">
      <c r="A2587" s="6">
        <v>3329</v>
      </c>
      <c r="B2587" s="7" t="s">
        <v>4285</v>
      </c>
      <c r="C2587" s="8">
        <v>31506606</v>
      </c>
      <c r="D2587" s="9" t="s">
        <v>145</v>
      </c>
      <c r="E2587" s="13">
        <v>49.44</v>
      </c>
      <c r="F2587" s="13">
        <v>48.21</v>
      </c>
      <c r="G2587" s="11">
        <v>48.825</v>
      </c>
      <c r="H2587" s="13"/>
      <c r="I2587" s="11">
        <f t="shared" si="40"/>
        <v>48.825</v>
      </c>
      <c r="J2587" s="12" t="s">
        <v>4286</v>
      </c>
      <c r="K2587" s="12" t="s">
        <v>692</v>
      </c>
      <c r="L2587" s="12" t="s">
        <v>249</v>
      </c>
      <c r="M2587" s="16"/>
    </row>
    <row r="2588" ht="20.4" spans="1:13">
      <c r="A2588" s="6">
        <v>2110</v>
      </c>
      <c r="B2588" s="7" t="s">
        <v>1953</v>
      </c>
      <c r="C2588" s="8">
        <v>31502517</v>
      </c>
      <c r="D2588" s="9" t="s">
        <v>145</v>
      </c>
      <c r="E2588" s="13">
        <v>56.72</v>
      </c>
      <c r="F2588" s="13">
        <v>40.51</v>
      </c>
      <c r="G2588" s="11">
        <v>48.615</v>
      </c>
      <c r="H2588" s="13"/>
      <c r="I2588" s="11">
        <f t="shared" si="40"/>
        <v>48.615</v>
      </c>
      <c r="J2588" s="12" t="s">
        <v>1954</v>
      </c>
      <c r="K2588" s="12" t="s">
        <v>692</v>
      </c>
      <c r="L2588" s="12" t="s">
        <v>249</v>
      </c>
      <c r="M2588" s="16"/>
    </row>
    <row r="2589" ht="20.4" spans="1:13">
      <c r="A2589" s="6">
        <v>4260</v>
      </c>
      <c r="B2589" s="7" t="s">
        <v>6053</v>
      </c>
      <c r="C2589" s="8">
        <v>31601907</v>
      </c>
      <c r="D2589" s="9" t="s">
        <v>145</v>
      </c>
      <c r="E2589" s="13">
        <v>55.07</v>
      </c>
      <c r="F2589" s="13">
        <v>42.14</v>
      </c>
      <c r="G2589" s="11">
        <v>48.605</v>
      </c>
      <c r="H2589" s="13"/>
      <c r="I2589" s="11">
        <f t="shared" si="40"/>
        <v>48.605</v>
      </c>
      <c r="J2589" s="12" t="s">
        <v>6054</v>
      </c>
      <c r="K2589" s="12" t="s">
        <v>692</v>
      </c>
      <c r="L2589" s="12" t="s">
        <v>249</v>
      </c>
      <c r="M2589" s="16"/>
    </row>
    <row r="2590" ht="20.4" spans="1:13">
      <c r="A2590" s="6">
        <v>3808</v>
      </c>
      <c r="B2590" s="7" t="s">
        <v>5191</v>
      </c>
      <c r="C2590" s="8">
        <v>31600405</v>
      </c>
      <c r="D2590" s="9" t="s">
        <v>145</v>
      </c>
      <c r="E2590" s="13">
        <v>52.76</v>
      </c>
      <c r="F2590" s="13">
        <v>43.32</v>
      </c>
      <c r="G2590" s="11">
        <v>48.04</v>
      </c>
      <c r="H2590" s="13"/>
      <c r="I2590" s="11">
        <f t="shared" si="40"/>
        <v>48.04</v>
      </c>
      <c r="J2590" s="12" t="s">
        <v>5192</v>
      </c>
      <c r="K2590" s="12" t="s">
        <v>692</v>
      </c>
      <c r="L2590" s="12" t="s">
        <v>249</v>
      </c>
      <c r="M2590" s="16"/>
    </row>
    <row r="2591" ht="20.4" spans="1:13">
      <c r="A2591" s="6">
        <v>4578</v>
      </c>
      <c r="B2591" s="7" t="s">
        <v>6652</v>
      </c>
      <c r="C2591" s="8">
        <v>31602925</v>
      </c>
      <c r="D2591" s="9" t="s">
        <v>145</v>
      </c>
      <c r="E2591" s="13">
        <v>52.06</v>
      </c>
      <c r="F2591" s="13">
        <v>43.91</v>
      </c>
      <c r="G2591" s="11">
        <v>47.985</v>
      </c>
      <c r="H2591" s="13"/>
      <c r="I2591" s="11">
        <f t="shared" si="40"/>
        <v>47.985</v>
      </c>
      <c r="J2591" s="12" t="s">
        <v>6653</v>
      </c>
      <c r="K2591" s="12" t="s">
        <v>692</v>
      </c>
      <c r="L2591" s="12" t="s">
        <v>249</v>
      </c>
      <c r="M2591" s="16"/>
    </row>
    <row r="2592" ht="20.4" spans="1:13">
      <c r="A2592" s="6">
        <v>3985</v>
      </c>
      <c r="B2592" s="7" t="s">
        <v>5527</v>
      </c>
      <c r="C2592" s="8">
        <v>31601002</v>
      </c>
      <c r="D2592" s="9" t="s">
        <v>145</v>
      </c>
      <c r="E2592" s="13">
        <v>51.3</v>
      </c>
      <c r="F2592" s="13">
        <v>44.43</v>
      </c>
      <c r="G2592" s="11">
        <v>47.865</v>
      </c>
      <c r="H2592" s="13"/>
      <c r="I2592" s="11">
        <f t="shared" si="40"/>
        <v>47.865</v>
      </c>
      <c r="J2592" s="12" t="s">
        <v>5528</v>
      </c>
      <c r="K2592" s="12" t="s">
        <v>692</v>
      </c>
      <c r="L2592" s="12" t="s">
        <v>249</v>
      </c>
      <c r="M2592" s="16"/>
    </row>
    <row r="2593" ht="20.4" spans="1:13">
      <c r="A2593" s="6">
        <v>2217</v>
      </c>
      <c r="B2593" s="7" t="s">
        <v>2163</v>
      </c>
      <c r="C2593" s="8">
        <v>31502904</v>
      </c>
      <c r="D2593" s="9" t="s">
        <v>145</v>
      </c>
      <c r="E2593" s="13">
        <v>53.06</v>
      </c>
      <c r="F2593" s="13">
        <v>42.21</v>
      </c>
      <c r="G2593" s="11">
        <v>47.635</v>
      </c>
      <c r="H2593" s="13"/>
      <c r="I2593" s="11">
        <f t="shared" si="40"/>
        <v>47.635</v>
      </c>
      <c r="J2593" s="12" t="s">
        <v>2164</v>
      </c>
      <c r="K2593" s="12" t="s">
        <v>692</v>
      </c>
      <c r="L2593" s="12" t="s">
        <v>249</v>
      </c>
      <c r="M2593" s="16"/>
    </row>
    <row r="2594" ht="20.4" spans="1:13">
      <c r="A2594" s="6">
        <v>1493</v>
      </c>
      <c r="B2594" s="7" t="s">
        <v>742</v>
      </c>
      <c r="C2594" s="8">
        <v>31500430</v>
      </c>
      <c r="D2594" s="9" t="s">
        <v>145</v>
      </c>
      <c r="E2594" s="13">
        <v>49.06</v>
      </c>
      <c r="F2594" s="13">
        <v>45.54</v>
      </c>
      <c r="G2594" s="11">
        <v>47.3</v>
      </c>
      <c r="H2594" s="13"/>
      <c r="I2594" s="11">
        <f t="shared" si="40"/>
        <v>47.3</v>
      </c>
      <c r="J2594" s="12" t="s">
        <v>743</v>
      </c>
      <c r="K2594" s="12" t="s">
        <v>692</v>
      </c>
      <c r="L2594" s="12" t="s">
        <v>249</v>
      </c>
      <c r="M2594" s="16"/>
    </row>
    <row r="2595" ht="20.4" spans="1:13">
      <c r="A2595" s="6">
        <v>3337</v>
      </c>
      <c r="B2595" s="7" t="s">
        <v>4300</v>
      </c>
      <c r="C2595" s="8">
        <v>31506614</v>
      </c>
      <c r="D2595" s="9" t="s">
        <v>145</v>
      </c>
      <c r="E2595" s="13">
        <v>48.22</v>
      </c>
      <c r="F2595" s="13">
        <v>44.36</v>
      </c>
      <c r="G2595" s="11">
        <v>46.29</v>
      </c>
      <c r="H2595" s="13"/>
      <c r="I2595" s="11">
        <f t="shared" si="40"/>
        <v>46.29</v>
      </c>
      <c r="J2595" s="12" t="s">
        <v>4301</v>
      </c>
      <c r="K2595" s="12" t="s">
        <v>692</v>
      </c>
      <c r="L2595" s="12" t="s">
        <v>249</v>
      </c>
      <c r="M2595" s="16"/>
    </row>
    <row r="2596" ht="20.4" spans="1:13">
      <c r="A2596" s="6">
        <v>3711</v>
      </c>
      <c r="B2596" s="7" t="s">
        <v>5008</v>
      </c>
      <c r="C2596" s="8">
        <v>31507828</v>
      </c>
      <c r="D2596" s="9" t="s">
        <v>145</v>
      </c>
      <c r="E2596" s="13">
        <v>40.79</v>
      </c>
      <c r="F2596" s="13">
        <v>51.09</v>
      </c>
      <c r="G2596" s="11">
        <v>45.94</v>
      </c>
      <c r="H2596" s="13"/>
      <c r="I2596" s="11">
        <f t="shared" si="40"/>
        <v>45.94</v>
      </c>
      <c r="J2596" s="12" t="s">
        <v>5009</v>
      </c>
      <c r="K2596" s="12" t="s">
        <v>692</v>
      </c>
      <c r="L2596" s="12" t="s">
        <v>249</v>
      </c>
      <c r="M2596" s="16"/>
    </row>
    <row r="2597" ht="20.4" spans="1:13">
      <c r="A2597" s="6">
        <v>4444</v>
      </c>
      <c r="B2597" s="7" t="s">
        <v>6395</v>
      </c>
      <c r="C2597" s="8">
        <v>31602511</v>
      </c>
      <c r="D2597" s="9" t="s">
        <v>145</v>
      </c>
      <c r="E2597" s="13">
        <v>51.43</v>
      </c>
      <c r="F2597" s="13">
        <v>40.44</v>
      </c>
      <c r="G2597" s="11">
        <v>45.935</v>
      </c>
      <c r="H2597" s="13"/>
      <c r="I2597" s="11">
        <f t="shared" si="40"/>
        <v>45.935</v>
      </c>
      <c r="J2597" s="12" t="s">
        <v>6396</v>
      </c>
      <c r="K2597" s="12" t="s">
        <v>692</v>
      </c>
      <c r="L2597" s="12" t="s">
        <v>249</v>
      </c>
      <c r="M2597" s="16"/>
    </row>
    <row r="2598" ht="20.4" spans="1:13">
      <c r="A2598" s="6">
        <v>1469</v>
      </c>
      <c r="B2598" s="7" t="s">
        <v>690</v>
      </c>
      <c r="C2598" s="8">
        <v>31500406</v>
      </c>
      <c r="D2598" s="9" t="s">
        <v>145</v>
      </c>
      <c r="E2598" s="13">
        <v>48.22</v>
      </c>
      <c r="F2598" s="13">
        <v>41.69</v>
      </c>
      <c r="G2598" s="11">
        <v>44.955</v>
      </c>
      <c r="H2598" s="13"/>
      <c r="I2598" s="11">
        <f t="shared" si="40"/>
        <v>44.955</v>
      </c>
      <c r="J2598" s="12" t="s">
        <v>691</v>
      </c>
      <c r="K2598" s="12" t="s">
        <v>692</v>
      </c>
      <c r="L2598" s="12" t="s">
        <v>249</v>
      </c>
      <c r="M2598" s="16"/>
    </row>
    <row r="2599" ht="20.4" spans="1:13">
      <c r="A2599" s="6">
        <v>1827</v>
      </c>
      <c r="B2599" s="7" t="s">
        <v>1404</v>
      </c>
      <c r="C2599" s="8">
        <v>31501604</v>
      </c>
      <c r="D2599" s="9" t="s">
        <v>145</v>
      </c>
      <c r="E2599" s="13">
        <v>44.07</v>
      </c>
      <c r="F2599" s="13">
        <v>43.84</v>
      </c>
      <c r="G2599" s="11">
        <v>43.955</v>
      </c>
      <c r="H2599" s="13"/>
      <c r="I2599" s="11">
        <f t="shared" si="40"/>
        <v>43.955</v>
      </c>
      <c r="J2599" s="12" t="s">
        <v>1405</v>
      </c>
      <c r="K2599" s="12" t="s">
        <v>692</v>
      </c>
      <c r="L2599" s="12" t="s">
        <v>249</v>
      </c>
      <c r="M2599" s="16"/>
    </row>
    <row r="2600" ht="20.4" spans="1:13">
      <c r="A2600" s="6">
        <v>1568</v>
      </c>
      <c r="B2600" s="7" t="s">
        <v>900</v>
      </c>
      <c r="C2600" s="8">
        <v>31500715</v>
      </c>
      <c r="D2600" s="9" t="s">
        <v>145</v>
      </c>
      <c r="E2600" s="13">
        <v>43.91</v>
      </c>
      <c r="F2600" s="13">
        <v>42.66</v>
      </c>
      <c r="G2600" s="11">
        <v>43.285</v>
      </c>
      <c r="H2600" s="13"/>
      <c r="I2600" s="11">
        <f t="shared" si="40"/>
        <v>43.285</v>
      </c>
      <c r="J2600" s="12" t="s">
        <v>901</v>
      </c>
      <c r="K2600" s="12" t="s">
        <v>692</v>
      </c>
      <c r="L2600" s="12" t="s">
        <v>249</v>
      </c>
      <c r="M2600" s="16"/>
    </row>
    <row r="2601" ht="20.4" spans="1:13">
      <c r="A2601" s="6">
        <v>4566</v>
      </c>
      <c r="B2601" s="7" t="s">
        <v>6630</v>
      </c>
      <c r="C2601" s="8">
        <v>31602913</v>
      </c>
      <c r="D2601" s="9" t="s">
        <v>145</v>
      </c>
      <c r="E2601" s="13">
        <v>47.27</v>
      </c>
      <c r="F2601" s="13">
        <v>38.43</v>
      </c>
      <c r="G2601" s="11">
        <v>42.85</v>
      </c>
      <c r="H2601" s="13"/>
      <c r="I2601" s="11">
        <f t="shared" si="40"/>
        <v>42.85</v>
      </c>
      <c r="J2601" s="12" t="s">
        <v>6631</v>
      </c>
      <c r="K2601" s="12" t="s">
        <v>692</v>
      </c>
      <c r="L2601" s="12" t="s">
        <v>249</v>
      </c>
      <c r="M2601" s="16"/>
    </row>
    <row r="2602" ht="20.4" spans="1:13">
      <c r="A2602" s="6">
        <v>2525</v>
      </c>
      <c r="B2602" s="7" t="s">
        <v>2756</v>
      </c>
      <c r="C2602" s="8">
        <v>31503912</v>
      </c>
      <c r="D2602" s="9" t="s">
        <v>145</v>
      </c>
      <c r="E2602" s="13">
        <v>43.83</v>
      </c>
      <c r="F2602" s="13">
        <v>41.55</v>
      </c>
      <c r="G2602" s="11">
        <v>42.69</v>
      </c>
      <c r="H2602" s="13"/>
      <c r="I2602" s="11">
        <f t="shared" si="40"/>
        <v>42.69</v>
      </c>
      <c r="J2602" s="12" t="s">
        <v>2757</v>
      </c>
      <c r="K2602" s="12" t="s">
        <v>692</v>
      </c>
      <c r="L2602" s="12" t="s">
        <v>249</v>
      </c>
      <c r="M2602" s="16"/>
    </row>
    <row r="2603" ht="20.4" spans="1:13">
      <c r="A2603" s="6">
        <v>3414</v>
      </c>
      <c r="B2603" s="7" t="s">
        <v>4443</v>
      </c>
      <c r="C2603" s="8">
        <v>31506901</v>
      </c>
      <c r="D2603" s="9" t="s">
        <v>145</v>
      </c>
      <c r="E2603" s="13">
        <v>42.2</v>
      </c>
      <c r="F2603" s="13">
        <v>42.21</v>
      </c>
      <c r="G2603" s="11">
        <v>42.205</v>
      </c>
      <c r="H2603" s="13">
        <v>10</v>
      </c>
      <c r="I2603" s="11">
        <f t="shared" si="40"/>
        <v>52.205</v>
      </c>
      <c r="J2603" s="12" t="s">
        <v>4444</v>
      </c>
      <c r="K2603" s="12" t="s">
        <v>692</v>
      </c>
      <c r="L2603" s="12" t="s">
        <v>249</v>
      </c>
      <c r="M2603" s="16"/>
    </row>
    <row r="2604" ht="20.4" spans="1:13">
      <c r="A2604" s="6">
        <v>5487</v>
      </c>
      <c r="B2604" s="7" t="s">
        <v>8369</v>
      </c>
      <c r="C2604" s="8">
        <v>31606004</v>
      </c>
      <c r="D2604" s="9" t="s">
        <v>145</v>
      </c>
      <c r="E2604" s="13">
        <v>47.98</v>
      </c>
      <c r="F2604" s="13">
        <v>33.4</v>
      </c>
      <c r="G2604" s="11">
        <v>40.69</v>
      </c>
      <c r="H2604" s="13"/>
      <c r="I2604" s="11">
        <f t="shared" si="40"/>
        <v>40.69</v>
      </c>
      <c r="J2604" s="12" t="s">
        <v>8370</v>
      </c>
      <c r="K2604" s="12" t="s">
        <v>692</v>
      </c>
      <c r="L2604" s="12" t="s">
        <v>249</v>
      </c>
      <c r="M2604" s="16"/>
    </row>
    <row r="2605" ht="20.4" spans="1:13">
      <c r="A2605" s="6">
        <v>5374</v>
      </c>
      <c r="B2605" s="7" t="s">
        <v>8157</v>
      </c>
      <c r="C2605" s="8">
        <v>31605611</v>
      </c>
      <c r="D2605" s="9" t="s">
        <v>145</v>
      </c>
      <c r="E2605" s="13">
        <v>45.58</v>
      </c>
      <c r="F2605" s="13">
        <v>33.33</v>
      </c>
      <c r="G2605" s="11">
        <v>39.455</v>
      </c>
      <c r="H2605" s="13"/>
      <c r="I2605" s="11">
        <f t="shared" si="40"/>
        <v>39.455</v>
      </c>
      <c r="J2605" s="12" t="s">
        <v>8158</v>
      </c>
      <c r="K2605" s="12" t="s">
        <v>692</v>
      </c>
      <c r="L2605" s="12" t="s">
        <v>249</v>
      </c>
      <c r="M2605" s="16"/>
    </row>
    <row r="2606" ht="20.4" spans="1:13">
      <c r="A2606" s="6">
        <v>3365</v>
      </c>
      <c r="B2606" s="7" t="s">
        <v>4349</v>
      </c>
      <c r="C2606" s="8">
        <v>31506712</v>
      </c>
      <c r="D2606" s="9" t="s">
        <v>145</v>
      </c>
      <c r="E2606" s="13">
        <v>35.99</v>
      </c>
      <c r="F2606" s="13">
        <v>41.62</v>
      </c>
      <c r="G2606" s="11">
        <v>38.805</v>
      </c>
      <c r="H2606" s="13"/>
      <c r="I2606" s="11">
        <f t="shared" si="40"/>
        <v>38.805</v>
      </c>
      <c r="J2606" s="12" t="s">
        <v>4350</v>
      </c>
      <c r="K2606" s="12" t="s">
        <v>692</v>
      </c>
      <c r="L2606" s="12" t="s">
        <v>249</v>
      </c>
      <c r="M2606" s="16"/>
    </row>
    <row r="2607" ht="20.4" spans="1:13">
      <c r="A2607" s="6">
        <v>3447</v>
      </c>
      <c r="B2607" s="7" t="s">
        <v>4504</v>
      </c>
      <c r="C2607" s="8">
        <v>31507004</v>
      </c>
      <c r="D2607" s="9" t="s">
        <v>145</v>
      </c>
      <c r="E2607" s="13">
        <v>41.98</v>
      </c>
      <c r="F2607" s="13">
        <v>34.51</v>
      </c>
      <c r="G2607" s="11">
        <v>38.245</v>
      </c>
      <c r="H2607" s="13"/>
      <c r="I2607" s="11">
        <f t="shared" si="40"/>
        <v>38.245</v>
      </c>
      <c r="J2607" s="12" t="s">
        <v>4505</v>
      </c>
      <c r="K2607" s="12" t="s">
        <v>692</v>
      </c>
      <c r="L2607" s="12" t="s">
        <v>249</v>
      </c>
      <c r="M2607" s="16"/>
    </row>
    <row r="2608" ht="20.4" spans="1:13">
      <c r="A2608" s="6">
        <v>5566</v>
      </c>
      <c r="B2608" s="7" t="s">
        <v>8517</v>
      </c>
      <c r="C2608" s="8">
        <v>31606223</v>
      </c>
      <c r="D2608" s="9" t="s">
        <v>145</v>
      </c>
      <c r="E2608" s="13">
        <v>24.13</v>
      </c>
      <c r="F2608" s="13">
        <v>51.09</v>
      </c>
      <c r="G2608" s="11">
        <v>37.61</v>
      </c>
      <c r="H2608" s="13"/>
      <c r="I2608" s="11">
        <f t="shared" si="40"/>
        <v>37.61</v>
      </c>
      <c r="J2608" s="12" t="s">
        <v>8518</v>
      </c>
      <c r="K2608" s="12" t="s">
        <v>692</v>
      </c>
      <c r="L2608" s="12" t="s">
        <v>249</v>
      </c>
      <c r="M2608" s="16"/>
    </row>
    <row r="2609" ht="20.4" spans="1:13">
      <c r="A2609" s="6">
        <v>2590</v>
      </c>
      <c r="B2609" s="7" t="s">
        <v>2880</v>
      </c>
      <c r="C2609" s="8">
        <v>31504117</v>
      </c>
      <c r="D2609" s="9" t="s">
        <v>145</v>
      </c>
      <c r="E2609" s="13">
        <v>40.69</v>
      </c>
      <c r="F2609" s="13">
        <v>31.04</v>
      </c>
      <c r="G2609" s="11">
        <v>35.865</v>
      </c>
      <c r="H2609" s="13"/>
      <c r="I2609" s="11">
        <f t="shared" si="40"/>
        <v>35.865</v>
      </c>
      <c r="J2609" s="12" t="s">
        <v>2881</v>
      </c>
      <c r="K2609" s="12" t="s">
        <v>692</v>
      </c>
      <c r="L2609" s="12" t="s">
        <v>249</v>
      </c>
      <c r="M2609" s="16"/>
    </row>
    <row r="2610" ht="20.4" spans="1:13">
      <c r="A2610" s="6">
        <v>1727</v>
      </c>
      <c r="B2610" s="7" t="s">
        <v>1207</v>
      </c>
      <c r="C2610" s="8">
        <v>31501224</v>
      </c>
      <c r="D2610" s="9" t="s">
        <v>145</v>
      </c>
      <c r="E2610" s="10" t="s">
        <v>473</v>
      </c>
      <c r="F2610" s="13" t="s">
        <v>473</v>
      </c>
      <c r="G2610" s="11" t="e">
        <v>#VALUE!</v>
      </c>
      <c r="H2610" s="13"/>
      <c r="I2610" s="11" t="e">
        <f t="shared" si="40"/>
        <v>#VALUE!</v>
      </c>
      <c r="J2610" s="12" t="s">
        <v>1208</v>
      </c>
      <c r="K2610" s="12" t="s">
        <v>478</v>
      </c>
      <c r="L2610" s="12" t="s">
        <v>253</v>
      </c>
      <c r="M2610" s="16"/>
    </row>
    <row r="2611" ht="20.4" spans="1:13">
      <c r="A2611" s="6">
        <v>1822</v>
      </c>
      <c r="B2611" s="7" t="s">
        <v>1394</v>
      </c>
      <c r="C2611" s="8">
        <v>31501529</v>
      </c>
      <c r="D2611" s="9" t="s">
        <v>145</v>
      </c>
      <c r="E2611" s="10" t="s">
        <v>473</v>
      </c>
      <c r="F2611" s="13" t="s">
        <v>473</v>
      </c>
      <c r="G2611" s="11" t="e">
        <v>#VALUE!</v>
      </c>
      <c r="H2611" s="13"/>
      <c r="I2611" s="11" t="e">
        <f t="shared" si="40"/>
        <v>#VALUE!</v>
      </c>
      <c r="J2611" s="12" t="s">
        <v>1395</v>
      </c>
      <c r="K2611" s="12" t="s">
        <v>478</v>
      </c>
      <c r="L2611" s="12" t="s">
        <v>253</v>
      </c>
      <c r="M2611" s="16"/>
    </row>
    <row r="2612" ht="20.4" spans="1:13">
      <c r="A2612" s="6">
        <v>1867</v>
      </c>
      <c r="B2612" s="7" t="s">
        <v>1484</v>
      </c>
      <c r="C2612" s="8">
        <v>31501714</v>
      </c>
      <c r="D2612" s="9" t="s">
        <v>145</v>
      </c>
      <c r="E2612" s="13">
        <v>59</v>
      </c>
      <c r="F2612" s="13" t="s">
        <v>473</v>
      </c>
      <c r="G2612" s="11" t="e">
        <v>#VALUE!</v>
      </c>
      <c r="H2612" s="13"/>
      <c r="I2612" s="11" t="e">
        <f t="shared" si="40"/>
        <v>#VALUE!</v>
      </c>
      <c r="J2612" s="12" t="s">
        <v>1485</v>
      </c>
      <c r="K2612" s="12" t="s">
        <v>478</v>
      </c>
      <c r="L2612" s="12" t="s">
        <v>253</v>
      </c>
      <c r="M2612" s="16"/>
    </row>
    <row r="2613" ht="20.4" spans="1:13">
      <c r="A2613" s="6">
        <v>1895</v>
      </c>
      <c r="B2613" s="7" t="s">
        <v>1537</v>
      </c>
      <c r="C2613" s="8">
        <v>31501812</v>
      </c>
      <c r="D2613" s="9" t="s">
        <v>145</v>
      </c>
      <c r="E2613" s="10" t="s">
        <v>473</v>
      </c>
      <c r="F2613" s="13" t="s">
        <v>473</v>
      </c>
      <c r="G2613" s="11" t="e">
        <v>#VALUE!</v>
      </c>
      <c r="H2613" s="13"/>
      <c r="I2613" s="11" t="e">
        <f t="shared" si="40"/>
        <v>#VALUE!</v>
      </c>
      <c r="J2613" s="12" t="s">
        <v>1538</v>
      </c>
      <c r="K2613" s="12" t="s">
        <v>478</v>
      </c>
      <c r="L2613" s="12" t="s">
        <v>253</v>
      </c>
      <c r="M2613" s="16"/>
    </row>
    <row r="2614" ht="20.4" spans="1:13">
      <c r="A2614" s="6">
        <v>1918</v>
      </c>
      <c r="B2614" s="7" t="s">
        <v>1582</v>
      </c>
      <c r="C2614" s="8">
        <v>31501905</v>
      </c>
      <c r="D2614" s="9" t="s">
        <v>145</v>
      </c>
      <c r="E2614" s="10" t="s">
        <v>473</v>
      </c>
      <c r="F2614" s="13" t="s">
        <v>473</v>
      </c>
      <c r="G2614" s="11" t="e">
        <v>#VALUE!</v>
      </c>
      <c r="H2614" s="13"/>
      <c r="I2614" s="11" t="e">
        <f t="shared" si="40"/>
        <v>#VALUE!</v>
      </c>
      <c r="J2614" s="12" t="s">
        <v>1583</v>
      </c>
      <c r="K2614" s="12" t="s">
        <v>478</v>
      </c>
      <c r="L2614" s="12" t="s">
        <v>253</v>
      </c>
      <c r="M2614" s="16"/>
    </row>
    <row r="2615" ht="20.4" spans="1:13">
      <c r="A2615" s="6">
        <v>2099</v>
      </c>
      <c r="B2615" s="7" t="s">
        <v>1932</v>
      </c>
      <c r="C2615" s="8">
        <v>31502506</v>
      </c>
      <c r="D2615" s="9" t="s">
        <v>145</v>
      </c>
      <c r="E2615" s="10" t="s">
        <v>473</v>
      </c>
      <c r="F2615" s="13" t="s">
        <v>473</v>
      </c>
      <c r="G2615" s="11" t="e">
        <v>#VALUE!</v>
      </c>
      <c r="H2615" s="13"/>
      <c r="I2615" s="11" t="e">
        <f t="shared" si="40"/>
        <v>#VALUE!</v>
      </c>
      <c r="J2615" s="12" t="s">
        <v>1933</v>
      </c>
      <c r="K2615" s="12" t="s">
        <v>478</v>
      </c>
      <c r="L2615" s="12" t="s">
        <v>253</v>
      </c>
      <c r="M2615" s="16"/>
    </row>
    <row r="2616" ht="20.4" spans="1:13">
      <c r="A2616" s="6">
        <v>2122</v>
      </c>
      <c r="B2616" s="7" t="s">
        <v>1976</v>
      </c>
      <c r="C2616" s="8">
        <v>31502529</v>
      </c>
      <c r="D2616" s="9" t="s">
        <v>145</v>
      </c>
      <c r="E2616" s="10" t="s">
        <v>473</v>
      </c>
      <c r="F2616" s="13" t="s">
        <v>473</v>
      </c>
      <c r="G2616" s="11" t="e">
        <v>#VALUE!</v>
      </c>
      <c r="H2616" s="13"/>
      <c r="I2616" s="11" t="e">
        <f t="shared" si="40"/>
        <v>#VALUE!</v>
      </c>
      <c r="J2616" s="12" t="s">
        <v>1977</v>
      </c>
      <c r="K2616" s="12" t="s">
        <v>478</v>
      </c>
      <c r="L2616" s="12" t="s">
        <v>253</v>
      </c>
      <c r="M2616" s="16"/>
    </row>
    <row r="2617" ht="20.4" spans="1:13">
      <c r="A2617" s="6">
        <v>2314</v>
      </c>
      <c r="B2617" s="7" t="s">
        <v>2349</v>
      </c>
      <c r="C2617" s="8">
        <v>31503211</v>
      </c>
      <c r="D2617" s="9" t="s">
        <v>145</v>
      </c>
      <c r="E2617" s="10" t="s">
        <v>473</v>
      </c>
      <c r="F2617" s="13" t="s">
        <v>473</v>
      </c>
      <c r="G2617" s="11" t="e">
        <v>#VALUE!</v>
      </c>
      <c r="H2617" s="13"/>
      <c r="I2617" s="11" t="e">
        <f t="shared" si="40"/>
        <v>#VALUE!</v>
      </c>
      <c r="J2617" s="12" t="s">
        <v>2350</v>
      </c>
      <c r="K2617" s="12" t="s">
        <v>478</v>
      </c>
      <c r="L2617" s="12" t="s">
        <v>253</v>
      </c>
      <c r="M2617" s="16"/>
    </row>
    <row r="2618" ht="20.4" spans="1:13">
      <c r="A2618" s="6">
        <v>2422</v>
      </c>
      <c r="B2618" s="7" t="s">
        <v>2558</v>
      </c>
      <c r="C2618" s="8">
        <v>31503529</v>
      </c>
      <c r="D2618" s="9" t="s">
        <v>145</v>
      </c>
      <c r="E2618" s="10" t="s">
        <v>473</v>
      </c>
      <c r="F2618" s="13" t="s">
        <v>473</v>
      </c>
      <c r="G2618" s="11" t="e">
        <v>#VALUE!</v>
      </c>
      <c r="H2618" s="13"/>
      <c r="I2618" s="11" t="e">
        <f t="shared" si="40"/>
        <v>#VALUE!</v>
      </c>
      <c r="J2618" s="12" t="s">
        <v>2559</v>
      </c>
      <c r="K2618" s="12" t="s">
        <v>478</v>
      </c>
      <c r="L2618" s="12" t="s">
        <v>253</v>
      </c>
      <c r="M2618" s="16"/>
    </row>
    <row r="2619" ht="20.4" spans="1:13">
      <c r="A2619" s="6">
        <v>2499</v>
      </c>
      <c r="B2619" s="7" t="s">
        <v>2705</v>
      </c>
      <c r="C2619" s="8">
        <v>31503816</v>
      </c>
      <c r="D2619" s="9" t="s">
        <v>145</v>
      </c>
      <c r="E2619" s="10" t="s">
        <v>473</v>
      </c>
      <c r="F2619" s="13" t="s">
        <v>473</v>
      </c>
      <c r="G2619" s="11" t="e">
        <v>#VALUE!</v>
      </c>
      <c r="H2619" s="13"/>
      <c r="I2619" s="11" t="e">
        <f t="shared" si="40"/>
        <v>#VALUE!</v>
      </c>
      <c r="J2619" s="12" t="s">
        <v>2706</v>
      </c>
      <c r="K2619" s="12" t="s">
        <v>478</v>
      </c>
      <c r="L2619" s="12" t="s">
        <v>253</v>
      </c>
      <c r="M2619" s="16"/>
    </row>
    <row r="2620" ht="20.4" spans="1:13">
      <c r="A2620" s="6">
        <v>2522</v>
      </c>
      <c r="B2620" s="7" t="s">
        <v>2750</v>
      </c>
      <c r="C2620" s="8">
        <v>31503909</v>
      </c>
      <c r="D2620" s="9" t="s">
        <v>145</v>
      </c>
      <c r="E2620" s="10" t="s">
        <v>473</v>
      </c>
      <c r="F2620" s="13" t="s">
        <v>473</v>
      </c>
      <c r="G2620" s="11" t="e">
        <v>#VALUE!</v>
      </c>
      <c r="H2620" s="13"/>
      <c r="I2620" s="11" t="e">
        <f t="shared" si="40"/>
        <v>#VALUE!</v>
      </c>
      <c r="J2620" s="12" t="s">
        <v>2751</v>
      </c>
      <c r="K2620" s="12" t="s">
        <v>478</v>
      </c>
      <c r="L2620" s="12" t="s">
        <v>253</v>
      </c>
      <c r="M2620" s="16"/>
    </row>
    <row r="2621" ht="20.4" spans="1:13">
      <c r="A2621" s="6">
        <v>2619</v>
      </c>
      <c r="B2621" s="7" t="s">
        <v>2937</v>
      </c>
      <c r="C2621" s="8">
        <v>31504216</v>
      </c>
      <c r="D2621" s="9" t="s">
        <v>145</v>
      </c>
      <c r="E2621" s="10" t="s">
        <v>473</v>
      </c>
      <c r="F2621" s="13" t="s">
        <v>473</v>
      </c>
      <c r="G2621" s="11" t="e">
        <v>#VALUE!</v>
      </c>
      <c r="H2621" s="13"/>
      <c r="I2621" s="11" t="e">
        <f t="shared" si="40"/>
        <v>#VALUE!</v>
      </c>
      <c r="J2621" s="12" t="s">
        <v>2938</v>
      </c>
      <c r="K2621" s="12" t="s">
        <v>478</v>
      </c>
      <c r="L2621" s="12" t="s">
        <v>253</v>
      </c>
      <c r="M2621" s="16"/>
    </row>
    <row r="2622" ht="20.4" spans="1:13">
      <c r="A2622" s="6">
        <v>3341</v>
      </c>
      <c r="B2622" s="7" t="s">
        <v>4308</v>
      </c>
      <c r="C2622" s="8">
        <v>31506618</v>
      </c>
      <c r="D2622" s="9" t="s">
        <v>145</v>
      </c>
      <c r="E2622" s="10" t="s">
        <v>473</v>
      </c>
      <c r="F2622" s="13" t="s">
        <v>473</v>
      </c>
      <c r="G2622" s="11" t="e">
        <v>#VALUE!</v>
      </c>
      <c r="H2622" s="13"/>
      <c r="I2622" s="11" t="e">
        <f t="shared" si="40"/>
        <v>#VALUE!</v>
      </c>
      <c r="J2622" s="12" t="s">
        <v>4309</v>
      </c>
      <c r="K2622" s="12" t="s">
        <v>478</v>
      </c>
      <c r="L2622" s="12" t="s">
        <v>253</v>
      </c>
      <c r="M2622" s="16"/>
    </row>
    <row r="2623" ht="20.4" spans="1:13">
      <c r="A2623" s="6">
        <v>3516</v>
      </c>
      <c r="B2623" s="7" t="s">
        <v>4633</v>
      </c>
      <c r="C2623" s="8">
        <v>31507213</v>
      </c>
      <c r="D2623" s="9" t="s">
        <v>145</v>
      </c>
      <c r="E2623" s="10" t="s">
        <v>473</v>
      </c>
      <c r="F2623" s="13" t="s">
        <v>473</v>
      </c>
      <c r="G2623" s="11" t="e">
        <v>#VALUE!</v>
      </c>
      <c r="H2623" s="13"/>
      <c r="I2623" s="11" t="e">
        <f t="shared" si="40"/>
        <v>#VALUE!</v>
      </c>
      <c r="J2623" s="12" t="s">
        <v>4634</v>
      </c>
      <c r="K2623" s="12" t="s">
        <v>478</v>
      </c>
      <c r="L2623" s="12" t="s">
        <v>253</v>
      </c>
      <c r="M2623" s="16"/>
    </row>
    <row r="2624" ht="20.4" spans="1:13">
      <c r="A2624" s="6">
        <v>3544</v>
      </c>
      <c r="B2624" s="7" t="s">
        <v>4687</v>
      </c>
      <c r="C2624" s="8">
        <v>31507311</v>
      </c>
      <c r="D2624" s="9" t="s">
        <v>145</v>
      </c>
      <c r="E2624" s="10" t="s">
        <v>473</v>
      </c>
      <c r="F2624" s="13" t="s">
        <v>473</v>
      </c>
      <c r="G2624" s="11" t="e">
        <v>#VALUE!</v>
      </c>
      <c r="H2624" s="13"/>
      <c r="I2624" s="11" t="e">
        <f t="shared" si="40"/>
        <v>#VALUE!</v>
      </c>
      <c r="J2624" s="12" t="s">
        <v>4688</v>
      </c>
      <c r="K2624" s="12" t="s">
        <v>478</v>
      </c>
      <c r="L2624" s="12" t="s">
        <v>253</v>
      </c>
      <c r="M2624" s="16"/>
    </row>
    <row r="2625" ht="20.4" spans="1:14">
      <c r="A2625" s="6">
        <v>3778</v>
      </c>
      <c r="B2625" s="7" t="s">
        <v>5136</v>
      </c>
      <c r="C2625" s="8">
        <v>31600305</v>
      </c>
      <c r="D2625" s="9" t="s">
        <v>145</v>
      </c>
      <c r="E2625" s="10" t="s">
        <v>473</v>
      </c>
      <c r="F2625" s="13" t="s">
        <v>473</v>
      </c>
      <c r="G2625" s="11" t="e">
        <v>#VALUE!</v>
      </c>
      <c r="H2625" s="13"/>
      <c r="I2625" s="11" t="e">
        <f t="shared" si="40"/>
        <v>#VALUE!</v>
      </c>
      <c r="J2625" s="12" t="s">
        <v>5137</v>
      </c>
      <c r="K2625" s="12" t="s">
        <v>478</v>
      </c>
      <c r="L2625" s="12" t="s">
        <v>253</v>
      </c>
      <c r="M2625" s="16"/>
    </row>
    <row r="2626" ht="20.4" spans="1:14">
      <c r="A2626" s="6">
        <v>3930</v>
      </c>
      <c r="B2626" s="7" t="s">
        <v>5422</v>
      </c>
      <c r="C2626" s="8">
        <v>31600807</v>
      </c>
      <c r="D2626" s="9" t="s">
        <v>145</v>
      </c>
      <c r="E2626" s="10" t="s">
        <v>473</v>
      </c>
      <c r="F2626" s="13" t="s">
        <v>473</v>
      </c>
      <c r="G2626" s="11" t="e">
        <v>#VALUE!</v>
      </c>
      <c r="H2626" s="13"/>
      <c r="I2626" s="11" t="e">
        <f t="shared" ref="I2626:I2689" si="41">G2626+H2626</f>
        <v>#VALUE!</v>
      </c>
      <c r="J2626" s="12" t="s">
        <v>5423</v>
      </c>
      <c r="K2626" s="12" t="s">
        <v>478</v>
      </c>
      <c r="L2626" s="12" t="s">
        <v>253</v>
      </c>
      <c r="M2626" s="16"/>
    </row>
    <row r="2627" ht="20.4" spans="1:14">
      <c r="A2627" s="6">
        <v>4026</v>
      </c>
      <c r="B2627" s="7" t="s">
        <v>5606</v>
      </c>
      <c r="C2627" s="8">
        <v>31601113</v>
      </c>
      <c r="D2627" s="9" t="s">
        <v>145</v>
      </c>
      <c r="E2627" s="13">
        <v>50.56</v>
      </c>
      <c r="F2627" s="13" t="s">
        <v>473</v>
      </c>
      <c r="G2627" s="11" t="e">
        <v>#VALUE!</v>
      </c>
      <c r="H2627" s="13"/>
      <c r="I2627" s="11" t="e">
        <f t="shared" si="41"/>
        <v>#VALUE!</v>
      </c>
      <c r="J2627" s="12" t="s">
        <v>5607</v>
      </c>
      <c r="K2627" s="12" t="s">
        <v>478</v>
      </c>
      <c r="L2627" s="12" t="s">
        <v>253</v>
      </c>
      <c r="M2627" s="16"/>
    </row>
    <row r="2628" ht="20.4" spans="1:14">
      <c r="A2628" s="6">
        <v>4318</v>
      </c>
      <c r="B2628" s="7" t="s">
        <v>6161</v>
      </c>
      <c r="C2628" s="8">
        <v>31602105</v>
      </c>
      <c r="D2628" s="9" t="s">
        <v>145</v>
      </c>
      <c r="E2628" s="10" t="s">
        <v>473</v>
      </c>
      <c r="F2628" s="13" t="s">
        <v>473</v>
      </c>
      <c r="G2628" s="11" t="e">
        <v>#VALUE!</v>
      </c>
      <c r="H2628" s="13"/>
      <c r="I2628" s="11" t="e">
        <f t="shared" si="41"/>
        <v>#VALUE!</v>
      </c>
      <c r="J2628" s="12" t="s">
        <v>6162</v>
      </c>
      <c r="K2628" s="12" t="s">
        <v>478</v>
      </c>
      <c r="L2628" s="12" t="s">
        <v>253</v>
      </c>
      <c r="M2628" s="16"/>
    </row>
    <row r="2629" ht="20.4" spans="1:14">
      <c r="A2629" s="6">
        <v>4365</v>
      </c>
      <c r="B2629" s="7" t="s">
        <v>6250</v>
      </c>
      <c r="C2629" s="8">
        <v>31602222</v>
      </c>
      <c r="D2629" s="9" t="s">
        <v>145</v>
      </c>
      <c r="E2629" s="10" t="s">
        <v>473</v>
      </c>
      <c r="F2629" s="13" t="s">
        <v>473</v>
      </c>
      <c r="G2629" s="11" t="e">
        <v>#VALUE!</v>
      </c>
      <c r="H2629" s="13"/>
      <c r="I2629" s="11" t="e">
        <f t="shared" si="41"/>
        <v>#VALUE!</v>
      </c>
      <c r="J2629" s="12" t="s">
        <v>6251</v>
      </c>
      <c r="K2629" s="12" t="s">
        <v>478</v>
      </c>
      <c r="L2629" s="12" t="s">
        <v>253</v>
      </c>
      <c r="M2629" s="16"/>
    </row>
    <row r="2630" ht="20.4" spans="1:14">
      <c r="A2630" s="6">
        <v>4556</v>
      </c>
      <c r="B2630" s="7" t="s">
        <v>6611</v>
      </c>
      <c r="C2630" s="8">
        <v>31602903</v>
      </c>
      <c r="D2630" s="9" t="s">
        <v>145</v>
      </c>
      <c r="E2630" s="10" t="s">
        <v>473</v>
      </c>
      <c r="F2630" s="13" t="s">
        <v>473</v>
      </c>
      <c r="G2630" s="11" t="e">
        <v>#VALUE!</v>
      </c>
      <c r="H2630" s="13"/>
      <c r="I2630" s="11" t="e">
        <f t="shared" si="41"/>
        <v>#VALUE!</v>
      </c>
      <c r="J2630" s="12" t="s">
        <v>6612</v>
      </c>
      <c r="K2630" s="12" t="s">
        <v>478</v>
      </c>
      <c r="L2630" s="12" t="s">
        <v>253</v>
      </c>
      <c r="M2630" s="16"/>
    </row>
    <row r="2631" ht="20.4" spans="1:14">
      <c r="A2631" s="6">
        <v>4621</v>
      </c>
      <c r="B2631" s="7" t="s">
        <v>6733</v>
      </c>
      <c r="C2631" s="8">
        <v>31603108</v>
      </c>
      <c r="D2631" s="9" t="s">
        <v>145</v>
      </c>
      <c r="E2631" s="10" t="s">
        <v>473</v>
      </c>
      <c r="F2631" s="13" t="s">
        <v>473</v>
      </c>
      <c r="G2631" s="11" t="e">
        <v>#VALUE!</v>
      </c>
      <c r="H2631" s="13"/>
      <c r="I2631" s="11" t="e">
        <f t="shared" si="41"/>
        <v>#VALUE!</v>
      </c>
      <c r="J2631" s="12" t="s">
        <v>6734</v>
      </c>
      <c r="K2631" s="12" t="s">
        <v>478</v>
      </c>
      <c r="L2631" s="12" t="s">
        <v>253</v>
      </c>
      <c r="M2631" s="16"/>
    </row>
    <row r="2632" ht="20.4" spans="1:14">
      <c r="A2632" s="6">
        <v>4802</v>
      </c>
      <c r="B2632" s="7" t="s">
        <v>7078</v>
      </c>
      <c r="C2632" s="8">
        <v>31603709</v>
      </c>
      <c r="D2632" s="9" t="s">
        <v>145</v>
      </c>
      <c r="E2632" s="10" t="s">
        <v>473</v>
      </c>
      <c r="F2632" s="13" t="s">
        <v>473</v>
      </c>
      <c r="G2632" s="11" t="e">
        <v>#VALUE!</v>
      </c>
      <c r="H2632" s="13"/>
      <c r="I2632" s="11" t="e">
        <f t="shared" si="41"/>
        <v>#VALUE!</v>
      </c>
      <c r="J2632" s="12" t="s">
        <v>7079</v>
      </c>
      <c r="K2632" s="12" t="s">
        <v>478</v>
      </c>
      <c r="L2632" s="12" t="s">
        <v>253</v>
      </c>
      <c r="M2632" s="16"/>
    </row>
    <row r="2633" ht="20.4" spans="1:14">
      <c r="A2633" s="6">
        <v>4845</v>
      </c>
      <c r="B2633" s="7" t="s">
        <v>7161</v>
      </c>
      <c r="C2633" s="8">
        <v>31603822</v>
      </c>
      <c r="D2633" s="9" t="s">
        <v>145</v>
      </c>
      <c r="E2633" s="10" t="s">
        <v>473</v>
      </c>
      <c r="F2633" s="13" t="s">
        <v>473</v>
      </c>
      <c r="G2633" s="11" t="e">
        <v>#VALUE!</v>
      </c>
      <c r="H2633" s="13"/>
      <c r="I2633" s="11" t="e">
        <f t="shared" si="41"/>
        <v>#VALUE!</v>
      </c>
      <c r="J2633" s="12" t="s">
        <v>7162</v>
      </c>
      <c r="K2633" s="12" t="s">
        <v>478</v>
      </c>
      <c r="L2633" s="12" t="s">
        <v>253</v>
      </c>
      <c r="M2633" s="16"/>
    </row>
    <row r="2634" ht="20.4" spans="1:14">
      <c r="A2634" s="6">
        <v>5029</v>
      </c>
      <c r="B2634" s="7" t="s">
        <v>7511</v>
      </c>
      <c r="C2634" s="8">
        <v>31604426</v>
      </c>
      <c r="D2634" s="9" t="s">
        <v>145</v>
      </c>
      <c r="E2634" s="10" t="s">
        <v>473</v>
      </c>
      <c r="F2634" s="13" t="s">
        <v>473</v>
      </c>
      <c r="G2634" s="11" t="e">
        <v>#VALUE!</v>
      </c>
      <c r="H2634" s="13"/>
      <c r="I2634" s="11" t="e">
        <f t="shared" si="41"/>
        <v>#VALUE!</v>
      </c>
      <c r="J2634" s="12" t="s">
        <v>7512</v>
      </c>
      <c r="K2634" s="12" t="s">
        <v>478</v>
      </c>
      <c r="L2634" s="12" t="s">
        <v>253</v>
      </c>
      <c r="M2634" s="16"/>
    </row>
    <row r="2635" ht="20.4" spans="1:14">
      <c r="A2635" s="6">
        <v>5040</v>
      </c>
      <c r="B2635" s="7" t="s">
        <v>3681</v>
      </c>
      <c r="C2635" s="8">
        <v>31604507</v>
      </c>
      <c r="D2635" s="9" t="s">
        <v>145</v>
      </c>
      <c r="E2635" s="10" t="s">
        <v>473</v>
      </c>
      <c r="F2635" s="13" t="s">
        <v>473</v>
      </c>
      <c r="G2635" s="11" t="e">
        <v>#VALUE!</v>
      </c>
      <c r="H2635" s="13"/>
      <c r="I2635" s="11" t="e">
        <f t="shared" si="41"/>
        <v>#VALUE!</v>
      </c>
      <c r="J2635" s="12" t="s">
        <v>7530</v>
      </c>
      <c r="K2635" s="12" t="s">
        <v>478</v>
      </c>
      <c r="L2635" s="12" t="s">
        <v>253</v>
      </c>
      <c r="M2635" s="16"/>
    </row>
    <row r="2636" ht="20.4" spans="1:14">
      <c r="A2636" s="6">
        <v>5309</v>
      </c>
      <c r="B2636" s="7" t="s">
        <v>8036</v>
      </c>
      <c r="C2636" s="8">
        <v>31605406</v>
      </c>
      <c r="D2636" s="9" t="s">
        <v>145</v>
      </c>
      <c r="E2636" s="10" t="s">
        <v>473</v>
      </c>
      <c r="F2636" s="13" t="s">
        <v>473</v>
      </c>
      <c r="G2636" s="11" t="e">
        <v>#VALUE!</v>
      </c>
      <c r="H2636" s="13"/>
      <c r="I2636" s="11" t="e">
        <f t="shared" si="41"/>
        <v>#VALUE!</v>
      </c>
      <c r="J2636" s="12" t="s">
        <v>8037</v>
      </c>
      <c r="K2636" s="12" t="s">
        <v>478</v>
      </c>
      <c r="L2636" s="12" t="s">
        <v>253</v>
      </c>
      <c r="M2636" s="16"/>
    </row>
    <row r="2637" ht="20.4" spans="1:14">
      <c r="A2637" s="6">
        <v>5349</v>
      </c>
      <c r="B2637" s="7" t="s">
        <v>8110</v>
      </c>
      <c r="C2637" s="8">
        <v>31605516</v>
      </c>
      <c r="D2637" s="9" t="s">
        <v>145</v>
      </c>
      <c r="E2637" s="10" t="s">
        <v>473</v>
      </c>
      <c r="F2637" s="13" t="s">
        <v>473</v>
      </c>
      <c r="G2637" s="11" t="e">
        <v>#VALUE!</v>
      </c>
      <c r="H2637" s="13"/>
      <c r="I2637" s="11" t="e">
        <f t="shared" si="41"/>
        <v>#VALUE!</v>
      </c>
      <c r="J2637" s="12" t="s">
        <v>8111</v>
      </c>
      <c r="K2637" s="12" t="s">
        <v>478</v>
      </c>
      <c r="L2637" s="12" t="s">
        <v>253</v>
      </c>
      <c r="M2637" s="16"/>
    </row>
    <row r="2638" ht="20.4" spans="1:14">
      <c r="A2638" s="6">
        <v>5532</v>
      </c>
      <c r="B2638" s="7" t="s">
        <v>8456</v>
      </c>
      <c r="C2638" s="8">
        <v>31606119</v>
      </c>
      <c r="D2638" s="9" t="s">
        <v>145</v>
      </c>
      <c r="E2638" s="10" t="s">
        <v>473</v>
      </c>
      <c r="F2638" s="13" t="s">
        <v>473</v>
      </c>
      <c r="G2638" s="11" t="e">
        <v>#VALUE!</v>
      </c>
      <c r="H2638" s="13"/>
      <c r="I2638" s="11" t="e">
        <f t="shared" si="41"/>
        <v>#VALUE!</v>
      </c>
      <c r="J2638" s="12" t="s">
        <v>8457</v>
      </c>
      <c r="K2638" s="12" t="s">
        <v>478</v>
      </c>
      <c r="L2638" s="12" t="s">
        <v>253</v>
      </c>
      <c r="M2638" s="16"/>
    </row>
    <row r="2639" ht="20.4" spans="1:14">
      <c r="A2639" s="6">
        <v>5188</v>
      </c>
      <c r="B2639" s="7" t="s">
        <v>252</v>
      </c>
      <c r="C2639" s="8">
        <v>31605005</v>
      </c>
      <c r="D2639" s="9" t="s">
        <v>145</v>
      </c>
      <c r="E2639" s="13">
        <v>68.46</v>
      </c>
      <c r="F2639" s="13">
        <v>54.73</v>
      </c>
      <c r="G2639" s="11">
        <v>61.595</v>
      </c>
      <c r="H2639" s="13">
        <v>10</v>
      </c>
      <c r="I2639" s="11">
        <f t="shared" si="41"/>
        <v>71.595</v>
      </c>
      <c r="J2639" s="12" t="s">
        <v>7812</v>
      </c>
      <c r="K2639" s="12" t="s">
        <v>478</v>
      </c>
      <c r="L2639" s="12" t="s">
        <v>253</v>
      </c>
      <c r="M2639" s="16">
        <v>1</v>
      </c>
      <c r="N2639" t="s">
        <v>9951</v>
      </c>
    </row>
    <row r="2640" ht="20.4" spans="1:14">
      <c r="A2640" s="6">
        <v>3088</v>
      </c>
      <c r="B2640" s="7" t="s">
        <v>254</v>
      </c>
      <c r="C2640" s="8">
        <v>31505805</v>
      </c>
      <c r="D2640" s="9" t="s">
        <v>145</v>
      </c>
      <c r="E2640" s="13">
        <v>73.03</v>
      </c>
      <c r="F2640" s="13">
        <v>63.02</v>
      </c>
      <c r="G2640" s="11">
        <v>68.025</v>
      </c>
      <c r="H2640" s="13"/>
      <c r="I2640" s="11">
        <f t="shared" si="41"/>
        <v>68.025</v>
      </c>
      <c r="J2640" s="12" t="s">
        <v>3825</v>
      </c>
      <c r="K2640" s="12" t="s">
        <v>478</v>
      </c>
      <c r="L2640" s="12" t="s">
        <v>253</v>
      </c>
      <c r="M2640" s="16">
        <v>2</v>
      </c>
      <c r="N2640" t="s">
        <v>9951</v>
      </c>
    </row>
    <row r="2641" ht="20.4" spans="1:14">
      <c r="A2641" s="6">
        <v>3440</v>
      </c>
      <c r="B2641" s="7" t="s">
        <v>255</v>
      </c>
      <c r="C2641" s="8">
        <v>31506927</v>
      </c>
      <c r="D2641" s="9" t="s">
        <v>145</v>
      </c>
      <c r="E2641" s="13">
        <v>70.97</v>
      </c>
      <c r="F2641" s="13">
        <v>60.42</v>
      </c>
      <c r="G2641" s="11">
        <v>65.695</v>
      </c>
      <c r="H2641" s="13"/>
      <c r="I2641" s="11">
        <f t="shared" si="41"/>
        <v>65.695</v>
      </c>
      <c r="J2641" s="12" t="s">
        <v>4492</v>
      </c>
      <c r="K2641" s="12" t="s">
        <v>478</v>
      </c>
      <c r="L2641" s="12" t="s">
        <v>253</v>
      </c>
      <c r="M2641" s="16">
        <v>3</v>
      </c>
      <c r="N2641" t="s">
        <v>9951</v>
      </c>
    </row>
    <row r="2642" ht="20.4" spans="1:14">
      <c r="A2642" s="6">
        <v>1562</v>
      </c>
      <c r="B2642" s="7" t="s">
        <v>888</v>
      </c>
      <c r="C2642" s="8">
        <v>31500709</v>
      </c>
      <c r="D2642" s="9" t="s">
        <v>145</v>
      </c>
      <c r="E2642" s="13">
        <v>71.2</v>
      </c>
      <c r="F2642" s="13">
        <v>59.9</v>
      </c>
      <c r="G2642" s="11">
        <v>65.55</v>
      </c>
      <c r="H2642" s="13"/>
      <c r="I2642" s="11">
        <f t="shared" si="41"/>
        <v>65.55</v>
      </c>
      <c r="J2642" s="12" t="s">
        <v>889</v>
      </c>
      <c r="K2642" s="12" t="s">
        <v>478</v>
      </c>
      <c r="L2642" s="12" t="s">
        <v>253</v>
      </c>
      <c r="M2642" s="16"/>
    </row>
    <row r="2643" ht="20.4" spans="1:14">
      <c r="A2643" s="6">
        <v>5457</v>
      </c>
      <c r="B2643" s="7" t="s">
        <v>8313</v>
      </c>
      <c r="C2643" s="8">
        <v>31605904</v>
      </c>
      <c r="D2643" s="9" t="s">
        <v>145</v>
      </c>
      <c r="E2643" s="13">
        <v>71.74</v>
      </c>
      <c r="F2643" s="13">
        <v>58.72</v>
      </c>
      <c r="G2643" s="11">
        <v>65.23</v>
      </c>
      <c r="H2643" s="13"/>
      <c r="I2643" s="11">
        <f t="shared" si="41"/>
        <v>65.23</v>
      </c>
      <c r="J2643" s="12" t="s">
        <v>8314</v>
      </c>
      <c r="K2643" s="12" t="s">
        <v>478</v>
      </c>
      <c r="L2643" s="12" t="s">
        <v>253</v>
      </c>
      <c r="M2643" s="16"/>
    </row>
    <row r="2644" ht="20.4" spans="1:14">
      <c r="A2644" s="6">
        <v>2607</v>
      </c>
      <c r="B2644" s="7" t="s">
        <v>2914</v>
      </c>
      <c r="C2644" s="8">
        <v>31504204</v>
      </c>
      <c r="D2644" s="9" t="s">
        <v>145</v>
      </c>
      <c r="E2644" s="13">
        <v>66.74</v>
      </c>
      <c r="F2644" s="13">
        <v>58.13</v>
      </c>
      <c r="G2644" s="11">
        <v>62.435</v>
      </c>
      <c r="H2644" s="13"/>
      <c r="I2644" s="11">
        <f t="shared" si="41"/>
        <v>62.435</v>
      </c>
      <c r="J2644" s="12" t="s">
        <v>2915</v>
      </c>
      <c r="K2644" s="12" t="s">
        <v>478</v>
      </c>
      <c r="L2644" s="12" t="s">
        <v>253</v>
      </c>
      <c r="M2644" s="16"/>
    </row>
    <row r="2645" ht="20.4" spans="1:14">
      <c r="A2645" s="6">
        <v>2389</v>
      </c>
      <c r="B2645" s="7" t="s">
        <v>2494</v>
      </c>
      <c r="C2645" s="8">
        <v>31503426</v>
      </c>
      <c r="D2645" s="9" t="s">
        <v>145</v>
      </c>
      <c r="E2645" s="13">
        <v>60.98</v>
      </c>
      <c r="F2645" s="13">
        <v>63.09</v>
      </c>
      <c r="G2645" s="11">
        <v>62.035</v>
      </c>
      <c r="H2645" s="13"/>
      <c r="I2645" s="11">
        <f t="shared" si="41"/>
        <v>62.035</v>
      </c>
      <c r="J2645" s="12" t="s">
        <v>2495</v>
      </c>
      <c r="K2645" s="12" t="s">
        <v>478</v>
      </c>
      <c r="L2645" s="12" t="s">
        <v>253</v>
      </c>
      <c r="M2645" s="16"/>
    </row>
    <row r="2646" ht="20.4" spans="1:14">
      <c r="A2646" s="6">
        <v>4901</v>
      </c>
      <c r="B2646" s="7" t="s">
        <v>7269</v>
      </c>
      <c r="C2646" s="8">
        <v>31604018</v>
      </c>
      <c r="D2646" s="9" t="s">
        <v>145</v>
      </c>
      <c r="E2646" s="13">
        <v>64.34</v>
      </c>
      <c r="F2646" s="13">
        <v>57.68</v>
      </c>
      <c r="G2646" s="11">
        <v>61.01</v>
      </c>
      <c r="H2646" s="13"/>
      <c r="I2646" s="11">
        <f t="shared" si="41"/>
        <v>61.01</v>
      </c>
      <c r="J2646" s="12" t="s">
        <v>7270</v>
      </c>
      <c r="K2646" s="12" t="s">
        <v>478</v>
      </c>
      <c r="L2646" s="12" t="s">
        <v>253</v>
      </c>
      <c r="M2646" s="16"/>
    </row>
    <row r="2647" ht="20.4" spans="1:14">
      <c r="A2647" s="6">
        <v>2233</v>
      </c>
      <c r="B2647" s="7" t="s">
        <v>2192</v>
      </c>
      <c r="C2647" s="8">
        <v>31502920</v>
      </c>
      <c r="D2647" s="9" t="s">
        <v>145</v>
      </c>
      <c r="E2647" s="13">
        <v>62.6</v>
      </c>
      <c r="F2647" s="13">
        <v>59.24</v>
      </c>
      <c r="G2647" s="11">
        <v>60.92</v>
      </c>
      <c r="H2647" s="13"/>
      <c r="I2647" s="11">
        <f t="shared" si="41"/>
        <v>60.92</v>
      </c>
      <c r="J2647" s="12" t="s">
        <v>2193</v>
      </c>
      <c r="K2647" s="12" t="s">
        <v>478</v>
      </c>
      <c r="L2647" s="12" t="s">
        <v>253</v>
      </c>
      <c r="M2647" s="16"/>
    </row>
    <row r="2648" ht="20.4" spans="1:14">
      <c r="A2648" s="6">
        <v>4327</v>
      </c>
      <c r="B2648" s="7" t="s">
        <v>6178</v>
      </c>
      <c r="C2648" s="8">
        <v>31602114</v>
      </c>
      <c r="D2648" s="9" t="s">
        <v>145</v>
      </c>
      <c r="E2648" s="13">
        <v>65.41</v>
      </c>
      <c r="F2648" s="13">
        <v>55.91</v>
      </c>
      <c r="G2648" s="11">
        <v>60.66</v>
      </c>
      <c r="H2648" s="13"/>
      <c r="I2648" s="11">
        <f t="shared" si="41"/>
        <v>60.66</v>
      </c>
      <c r="J2648" s="12" t="s">
        <v>6179</v>
      </c>
      <c r="K2648" s="12" t="s">
        <v>478</v>
      </c>
      <c r="L2648" s="12" t="s">
        <v>253</v>
      </c>
      <c r="M2648" s="16"/>
    </row>
    <row r="2649" ht="20.4" spans="1:14">
      <c r="A2649" s="6">
        <v>2155</v>
      </c>
      <c r="B2649" s="7" t="s">
        <v>2041</v>
      </c>
      <c r="C2649" s="8">
        <v>31502702</v>
      </c>
      <c r="D2649" s="9" t="s">
        <v>145</v>
      </c>
      <c r="E2649" s="13">
        <v>65.07</v>
      </c>
      <c r="F2649" s="13">
        <v>55.98</v>
      </c>
      <c r="G2649" s="11">
        <v>60.525</v>
      </c>
      <c r="H2649" s="13"/>
      <c r="I2649" s="11">
        <f t="shared" si="41"/>
        <v>60.525</v>
      </c>
      <c r="J2649" s="12" t="s">
        <v>2042</v>
      </c>
      <c r="K2649" s="12" t="s">
        <v>478</v>
      </c>
      <c r="L2649" s="12" t="s">
        <v>253</v>
      </c>
      <c r="M2649" s="16"/>
    </row>
    <row r="2650" ht="20.4" spans="1:14">
      <c r="A2650" s="6">
        <v>5506</v>
      </c>
      <c r="B2650" s="7" t="s">
        <v>8407</v>
      </c>
      <c r="C2650" s="8">
        <v>31606023</v>
      </c>
      <c r="D2650" s="9" t="s">
        <v>145</v>
      </c>
      <c r="E2650" s="13">
        <v>63.56</v>
      </c>
      <c r="F2650" s="13">
        <v>55.39</v>
      </c>
      <c r="G2650" s="11">
        <v>59.475</v>
      </c>
      <c r="H2650" s="13"/>
      <c r="I2650" s="11">
        <f t="shared" si="41"/>
        <v>59.475</v>
      </c>
      <c r="J2650" s="12" t="s">
        <v>8408</v>
      </c>
      <c r="K2650" s="12" t="s">
        <v>478</v>
      </c>
      <c r="L2650" s="12" t="s">
        <v>253</v>
      </c>
      <c r="M2650" s="16"/>
    </row>
    <row r="2651" ht="20.4" spans="1:14">
      <c r="A2651" s="6">
        <v>5185</v>
      </c>
      <c r="B2651" s="7" t="s">
        <v>7806</v>
      </c>
      <c r="C2651" s="8">
        <v>31605002</v>
      </c>
      <c r="D2651" s="9" t="s">
        <v>145</v>
      </c>
      <c r="E2651" s="13">
        <v>62.23</v>
      </c>
      <c r="F2651" s="13">
        <v>55.84</v>
      </c>
      <c r="G2651" s="11">
        <v>59.035</v>
      </c>
      <c r="H2651" s="13"/>
      <c r="I2651" s="11">
        <f t="shared" si="41"/>
        <v>59.035</v>
      </c>
      <c r="J2651" s="12" t="s">
        <v>7807</v>
      </c>
      <c r="K2651" s="12" t="s">
        <v>478</v>
      </c>
      <c r="L2651" s="12" t="s">
        <v>253</v>
      </c>
      <c r="M2651" s="16"/>
    </row>
    <row r="2652" ht="20.4" spans="1:14">
      <c r="A2652" s="6">
        <v>5073</v>
      </c>
      <c r="B2652" s="7" t="s">
        <v>7593</v>
      </c>
      <c r="C2652" s="8">
        <v>31604610</v>
      </c>
      <c r="D2652" s="9" t="s">
        <v>145</v>
      </c>
      <c r="E2652" s="13">
        <v>64.73</v>
      </c>
      <c r="F2652" s="13">
        <v>51.92</v>
      </c>
      <c r="G2652" s="11">
        <v>58.325</v>
      </c>
      <c r="H2652" s="13"/>
      <c r="I2652" s="11">
        <f t="shared" si="41"/>
        <v>58.325</v>
      </c>
      <c r="J2652" s="12" t="s">
        <v>7594</v>
      </c>
      <c r="K2652" s="12" t="s">
        <v>478</v>
      </c>
      <c r="L2652" s="12" t="s">
        <v>253</v>
      </c>
      <c r="M2652" s="16"/>
    </row>
    <row r="2653" ht="20.4" spans="1:14">
      <c r="A2653" s="6">
        <v>2019</v>
      </c>
      <c r="B2653" s="7" t="s">
        <v>1779</v>
      </c>
      <c r="C2653" s="8">
        <v>31502216</v>
      </c>
      <c r="D2653" s="9" t="s">
        <v>145</v>
      </c>
      <c r="E2653" s="13">
        <v>61.77</v>
      </c>
      <c r="F2653" s="13">
        <v>54.87</v>
      </c>
      <c r="G2653" s="11">
        <v>58.32</v>
      </c>
      <c r="H2653" s="13"/>
      <c r="I2653" s="11">
        <f t="shared" si="41"/>
        <v>58.32</v>
      </c>
      <c r="J2653" s="12" t="s">
        <v>1780</v>
      </c>
      <c r="K2653" s="12" t="s">
        <v>478</v>
      </c>
      <c r="L2653" s="12" t="s">
        <v>253</v>
      </c>
      <c r="M2653" s="16"/>
    </row>
    <row r="2654" ht="20.4" spans="1:14">
      <c r="A2654" s="6">
        <v>4288</v>
      </c>
      <c r="B2654" s="7" t="s">
        <v>6105</v>
      </c>
      <c r="C2654" s="8">
        <v>31602005</v>
      </c>
      <c r="D2654" s="9" t="s">
        <v>145</v>
      </c>
      <c r="E2654" s="13">
        <v>60.4</v>
      </c>
      <c r="F2654" s="13">
        <v>55.98</v>
      </c>
      <c r="G2654" s="11">
        <v>58.19</v>
      </c>
      <c r="H2654" s="13"/>
      <c r="I2654" s="11">
        <f t="shared" si="41"/>
        <v>58.19</v>
      </c>
      <c r="J2654" s="12" t="s">
        <v>6106</v>
      </c>
      <c r="K2654" s="12" t="s">
        <v>478</v>
      </c>
      <c r="L2654" s="12" t="s">
        <v>253</v>
      </c>
      <c r="M2654" s="16"/>
    </row>
    <row r="2655" ht="20.4" spans="1:14">
      <c r="A2655" s="6">
        <v>2739</v>
      </c>
      <c r="B2655" s="7" t="s">
        <v>3165</v>
      </c>
      <c r="C2655" s="8">
        <v>31504616</v>
      </c>
      <c r="D2655" s="9" t="s">
        <v>145</v>
      </c>
      <c r="E2655" s="13">
        <v>62.41</v>
      </c>
      <c r="F2655" s="13">
        <v>52.65</v>
      </c>
      <c r="G2655" s="11">
        <v>57.53</v>
      </c>
      <c r="H2655" s="13"/>
      <c r="I2655" s="11">
        <f t="shared" si="41"/>
        <v>57.53</v>
      </c>
      <c r="J2655" s="12" t="s">
        <v>3166</v>
      </c>
      <c r="K2655" s="12" t="s">
        <v>478</v>
      </c>
      <c r="L2655" s="12" t="s">
        <v>253</v>
      </c>
      <c r="M2655" s="16"/>
    </row>
    <row r="2656" ht="20.4" spans="1:14">
      <c r="A2656" s="6">
        <v>1687</v>
      </c>
      <c r="B2656" s="7" t="s">
        <v>1131</v>
      </c>
      <c r="C2656" s="8">
        <v>31501114</v>
      </c>
      <c r="D2656" s="9" t="s">
        <v>145</v>
      </c>
      <c r="E2656" s="13">
        <v>58.53</v>
      </c>
      <c r="F2656" s="13">
        <v>56.5</v>
      </c>
      <c r="G2656" s="11">
        <v>57.515</v>
      </c>
      <c r="H2656" s="13"/>
      <c r="I2656" s="11">
        <f t="shared" si="41"/>
        <v>57.515</v>
      </c>
      <c r="J2656" s="12" t="s">
        <v>1132</v>
      </c>
      <c r="K2656" s="12" t="s">
        <v>478</v>
      </c>
      <c r="L2656" s="12" t="s">
        <v>253</v>
      </c>
      <c r="M2656" s="16"/>
    </row>
    <row r="2657" ht="20.4" spans="1:13">
      <c r="A2657" s="6">
        <v>2904</v>
      </c>
      <c r="B2657" s="7" t="s">
        <v>3473</v>
      </c>
      <c r="C2657" s="8">
        <v>31505201</v>
      </c>
      <c r="D2657" s="9" t="s">
        <v>145</v>
      </c>
      <c r="E2657" s="13">
        <v>57.67</v>
      </c>
      <c r="F2657" s="13">
        <v>55.46</v>
      </c>
      <c r="G2657" s="11">
        <v>56.565</v>
      </c>
      <c r="H2657" s="13"/>
      <c r="I2657" s="11">
        <f t="shared" si="41"/>
        <v>56.565</v>
      </c>
      <c r="J2657" s="12" t="s">
        <v>3474</v>
      </c>
      <c r="K2657" s="12" t="s">
        <v>478</v>
      </c>
      <c r="L2657" s="12" t="s">
        <v>253</v>
      </c>
      <c r="M2657" s="16"/>
    </row>
    <row r="2658" ht="20.4" spans="1:13">
      <c r="A2658" s="6">
        <v>2329</v>
      </c>
      <c r="B2658" s="7" t="s">
        <v>2377</v>
      </c>
      <c r="C2658" s="8">
        <v>31503226</v>
      </c>
      <c r="D2658" s="9" t="s">
        <v>145</v>
      </c>
      <c r="E2658" s="13">
        <v>56.76</v>
      </c>
      <c r="F2658" s="13">
        <v>55.53</v>
      </c>
      <c r="G2658" s="11">
        <v>56.145</v>
      </c>
      <c r="H2658" s="13"/>
      <c r="I2658" s="11">
        <f t="shared" si="41"/>
        <v>56.145</v>
      </c>
      <c r="J2658" s="12" t="s">
        <v>2378</v>
      </c>
      <c r="K2658" s="12" t="s">
        <v>478</v>
      </c>
      <c r="L2658" s="12" t="s">
        <v>253</v>
      </c>
      <c r="M2658" s="16"/>
    </row>
    <row r="2659" ht="20.4" spans="1:13">
      <c r="A2659" s="6">
        <v>2878</v>
      </c>
      <c r="B2659" s="7" t="s">
        <v>3423</v>
      </c>
      <c r="C2659" s="8">
        <v>31505105</v>
      </c>
      <c r="D2659" s="9" t="s">
        <v>145</v>
      </c>
      <c r="E2659" s="13">
        <v>52.79</v>
      </c>
      <c r="F2659" s="13">
        <v>59.24</v>
      </c>
      <c r="G2659" s="11">
        <v>56.015</v>
      </c>
      <c r="H2659" s="13"/>
      <c r="I2659" s="11">
        <f t="shared" si="41"/>
        <v>56.015</v>
      </c>
      <c r="J2659" s="12" t="s">
        <v>3424</v>
      </c>
      <c r="K2659" s="12" t="s">
        <v>478</v>
      </c>
      <c r="L2659" s="12" t="s">
        <v>253</v>
      </c>
      <c r="M2659" s="16"/>
    </row>
    <row r="2660" ht="20.4" spans="1:13">
      <c r="A2660" s="6">
        <v>4539</v>
      </c>
      <c r="B2660" s="7" t="s">
        <v>6578</v>
      </c>
      <c r="C2660" s="8">
        <v>31602816</v>
      </c>
      <c r="D2660" s="9" t="s">
        <v>145</v>
      </c>
      <c r="E2660" s="13">
        <v>58.66</v>
      </c>
      <c r="F2660" s="13">
        <v>52.65</v>
      </c>
      <c r="G2660" s="11">
        <v>55.655</v>
      </c>
      <c r="H2660" s="13"/>
      <c r="I2660" s="11">
        <f t="shared" si="41"/>
        <v>55.655</v>
      </c>
      <c r="J2660" s="12" t="s">
        <v>6579</v>
      </c>
      <c r="K2660" s="12" t="s">
        <v>478</v>
      </c>
      <c r="L2660" s="12" t="s">
        <v>253</v>
      </c>
      <c r="M2660" s="16"/>
    </row>
    <row r="2661" ht="20.4" spans="1:13">
      <c r="A2661" s="6">
        <v>2786</v>
      </c>
      <c r="B2661" s="7" t="s">
        <v>3253</v>
      </c>
      <c r="C2661" s="8">
        <v>31504803</v>
      </c>
      <c r="D2661" s="9" t="s">
        <v>145</v>
      </c>
      <c r="E2661" s="13">
        <v>63.05</v>
      </c>
      <c r="F2661" s="13">
        <v>47.24</v>
      </c>
      <c r="G2661" s="11">
        <v>55.145</v>
      </c>
      <c r="H2661" s="13"/>
      <c r="I2661" s="11">
        <f t="shared" si="41"/>
        <v>55.145</v>
      </c>
      <c r="J2661" s="12" t="s">
        <v>3254</v>
      </c>
      <c r="K2661" s="12" t="s">
        <v>478</v>
      </c>
      <c r="L2661" s="12" t="s">
        <v>253</v>
      </c>
      <c r="M2661" s="16"/>
    </row>
    <row r="2662" ht="20.4" spans="1:13">
      <c r="A2662" s="6">
        <v>4025</v>
      </c>
      <c r="B2662" s="7" t="s">
        <v>5604</v>
      </c>
      <c r="C2662" s="8">
        <v>31601112</v>
      </c>
      <c r="D2662" s="9" t="s">
        <v>145</v>
      </c>
      <c r="E2662" s="13">
        <v>55.07</v>
      </c>
      <c r="F2662" s="13">
        <v>54.87</v>
      </c>
      <c r="G2662" s="11">
        <v>54.97</v>
      </c>
      <c r="H2662" s="13"/>
      <c r="I2662" s="11">
        <f t="shared" si="41"/>
        <v>54.97</v>
      </c>
      <c r="J2662" s="12" t="s">
        <v>5605</v>
      </c>
      <c r="K2662" s="12" t="s">
        <v>478</v>
      </c>
      <c r="L2662" s="12" t="s">
        <v>253</v>
      </c>
      <c r="M2662" s="16"/>
    </row>
    <row r="2663" ht="20.4" spans="1:13">
      <c r="A2663" s="6">
        <v>4867</v>
      </c>
      <c r="B2663" s="7" t="s">
        <v>1804</v>
      </c>
      <c r="C2663" s="8">
        <v>31603914</v>
      </c>
      <c r="D2663" s="9" t="s">
        <v>145</v>
      </c>
      <c r="E2663" s="13">
        <v>58.82</v>
      </c>
      <c r="F2663" s="13">
        <v>49.91</v>
      </c>
      <c r="G2663" s="11">
        <v>54.365</v>
      </c>
      <c r="H2663" s="13"/>
      <c r="I2663" s="11">
        <f t="shared" si="41"/>
        <v>54.365</v>
      </c>
      <c r="J2663" s="12" t="s">
        <v>7203</v>
      </c>
      <c r="K2663" s="12" t="s">
        <v>478</v>
      </c>
      <c r="L2663" s="12" t="s">
        <v>253</v>
      </c>
      <c r="M2663" s="16"/>
    </row>
    <row r="2664" ht="20.4" spans="1:13">
      <c r="A2664" s="6">
        <v>2689</v>
      </c>
      <c r="B2664" s="7" t="s">
        <v>3069</v>
      </c>
      <c r="C2664" s="8">
        <v>31504426</v>
      </c>
      <c r="D2664" s="9" t="s">
        <v>145</v>
      </c>
      <c r="E2664" s="13">
        <v>57.57</v>
      </c>
      <c r="F2664" s="13">
        <v>49.39</v>
      </c>
      <c r="G2664" s="11">
        <v>53.48</v>
      </c>
      <c r="H2664" s="13"/>
      <c r="I2664" s="11">
        <f t="shared" si="41"/>
        <v>53.48</v>
      </c>
      <c r="J2664" s="12" t="s">
        <v>3070</v>
      </c>
      <c r="K2664" s="12" t="s">
        <v>478</v>
      </c>
      <c r="L2664" s="12" t="s">
        <v>253</v>
      </c>
      <c r="M2664" s="16"/>
    </row>
    <row r="2665" ht="20.4" spans="1:13">
      <c r="A2665" s="6">
        <v>3541</v>
      </c>
      <c r="B2665" s="7" t="s">
        <v>4681</v>
      </c>
      <c r="C2665" s="8">
        <v>31507308</v>
      </c>
      <c r="D2665" s="9" t="s">
        <v>145</v>
      </c>
      <c r="E2665" s="13">
        <v>58.21</v>
      </c>
      <c r="F2665" s="13">
        <v>48.21</v>
      </c>
      <c r="G2665" s="11">
        <v>53.21</v>
      </c>
      <c r="H2665" s="13"/>
      <c r="I2665" s="11">
        <f t="shared" si="41"/>
        <v>53.21</v>
      </c>
      <c r="J2665" s="12" t="s">
        <v>4682</v>
      </c>
      <c r="K2665" s="12" t="s">
        <v>478</v>
      </c>
      <c r="L2665" s="12" t="s">
        <v>253</v>
      </c>
      <c r="M2665" s="16"/>
    </row>
    <row r="2666" ht="20.4" spans="1:13">
      <c r="A2666" s="6">
        <v>4703</v>
      </c>
      <c r="B2666" s="7" t="s">
        <v>5782</v>
      </c>
      <c r="C2666" s="8">
        <v>31603330</v>
      </c>
      <c r="D2666" s="9" t="s">
        <v>145</v>
      </c>
      <c r="E2666" s="13">
        <v>51.46</v>
      </c>
      <c r="F2666" s="13">
        <v>52.58</v>
      </c>
      <c r="G2666" s="11">
        <v>52.02</v>
      </c>
      <c r="H2666" s="13"/>
      <c r="I2666" s="11">
        <f t="shared" si="41"/>
        <v>52.02</v>
      </c>
      <c r="J2666" s="12" t="s">
        <v>6888</v>
      </c>
      <c r="K2666" s="12" t="s">
        <v>478</v>
      </c>
      <c r="L2666" s="12" t="s">
        <v>253</v>
      </c>
      <c r="M2666" s="16"/>
    </row>
    <row r="2667" ht="20.4" spans="1:13">
      <c r="A2667" s="6">
        <v>1377</v>
      </c>
      <c r="B2667" s="7" t="s">
        <v>476</v>
      </c>
      <c r="C2667" s="8">
        <v>31500104</v>
      </c>
      <c r="D2667" s="9" t="s">
        <v>145</v>
      </c>
      <c r="E2667" s="13">
        <v>55.64</v>
      </c>
      <c r="F2667" s="13">
        <v>48.21</v>
      </c>
      <c r="G2667" s="11">
        <v>51.925</v>
      </c>
      <c r="H2667" s="13"/>
      <c r="I2667" s="11">
        <f t="shared" si="41"/>
        <v>51.925</v>
      </c>
      <c r="J2667" s="12" t="s">
        <v>477</v>
      </c>
      <c r="K2667" s="12" t="s">
        <v>478</v>
      </c>
      <c r="L2667" s="12" t="s">
        <v>253</v>
      </c>
      <c r="M2667" s="16"/>
    </row>
    <row r="2668" ht="20.4" spans="1:13">
      <c r="A2668" s="6">
        <v>3213</v>
      </c>
      <c r="B2668" s="7" t="s">
        <v>4063</v>
      </c>
      <c r="C2668" s="8">
        <v>31506210</v>
      </c>
      <c r="D2668" s="9" t="s">
        <v>145</v>
      </c>
      <c r="E2668" s="13">
        <v>54.87</v>
      </c>
      <c r="F2668" s="13">
        <v>47.62</v>
      </c>
      <c r="G2668" s="11">
        <v>51.245</v>
      </c>
      <c r="H2668" s="13"/>
      <c r="I2668" s="11">
        <f t="shared" si="41"/>
        <v>51.245</v>
      </c>
      <c r="J2668" s="12" t="s">
        <v>4064</v>
      </c>
      <c r="K2668" s="12" t="s">
        <v>478</v>
      </c>
      <c r="L2668" s="12" t="s">
        <v>253</v>
      </c>
      <c r="M2668" s="16"/>
    </row>
    <row r="2669" ht="20.4" spans="1:13">
      <c r="A2669" s="6">
        <v>5258</v>
      </c>
      <c r="B2669" s="7" t="s">
        <v>7942</v>
      </c>
      <c r="C2669" s="8">
        <v>31605215</v>
      </c>
      <c r="D2669" s="9" t="s">
        <v>145</v>
      </c>
      <c r="E2669" s="13">
        <v>58.35</v>
      </c>
      <c r="F2669" s="13">
        <v>43.84</v>
      </c>
      <c r="G2669" s="11">
        <v>51.095</v>
      </c>
      <c r="H2669" s="13"/>
      <c r="I2669" s="11">
        <f t="shared" si="41"/>
        <v>51.095</v>
      </c>
      <c r="J2669" s="12" t="s">
        <v>7943</v>
      </c>
      <c r="K2669" s="12" t="s">
        <v>478</v>
      </c>
      <c r="L2669" s="12" t="s">
        <v>253</v>
      </c>
      <c r="M2669" s="16"/>
    </row>
    <row r="2670" ht="20.4" spans="1:13">
      <c r="A2670" s="6">
        <v>4782</v>
      </c>
      <c r="B2670" s="7" t="s">
        <v>7039</v>
      </c>
      <c r="C2670" s="8">
        <v>31603619</v>
      </c>
      <c r="D2670" s="9" t="s">
        <v>145</v>
      </c>
      <c r="E2670" s="13">
        <v>56.13</v>
      </c>
      <c r="F2670" s="13">
        <v>44.95</v>
      </c>
      <c r="G2670" s="11">
        <v>50.54</v>
      </c>
      <c r="H2670" s="13"/>
      <c r="I2670" s="11">
        <f t="shared" si="41"/>
        <v>50.54</v>
      </c>
      <c r="J2670" s="12" t="s">
        <v>7040</v>
      </c>
      <c r="K2670" s="12" t="s">
        <v>478</v>
      </c>
      <c r="L2670" s="12" t="s">
        <v>253</v>
      </c>
      <c r="M2670" s="16"/>
    </row>
    <row r="2671" ht="20.4" spans="1:13">
      <c r="A2671" s="6">
        <v>3928</v>
      </c>
      <c r="B2671" s="7" t="s">
        <v>5418</v>
      </c>
      <c r="C2671" s="8">
        <v>31600805</v>
      </c>
      <c r="D2671" s="9" t="s">
        <v>145</v>
      </c>
      <c r="E2671" s="13">
        <v>53.66</v>
      </c>
      <c r="F2671" s="13">
        <v>47.17</v>
      </c>
      <c r="G2671" s="11">
        <v>50.415</v>
      </c>
      <c r="H2671" s="13"/>
      <c r="I2671" s="11">
        <f t="shared" si="41"/>
        <v>50.415</v>
      </c>
      <c r="J2671" s="12" t="s">
        <v>5419</v>
      </c>
      <c r="K2671" s="12" t="s">
        <v>478</v>
      </c>
      <c r="L2671" s="12" t="s">
        <v>253</v>
      </c>
      <c r="M2671" s="16"/>
    </row>
    <row r="2672" ht="20.4" spans="1:13">
      <c r="A2672" s="6">
        <v>2794</v>
      </c>
      <c r="B2672" s="7" t="s">
        <v>3268</v>
      </c>
      <c r="C2672" s="8">
        <v>31504811</v>
      </c>
      <c r="D2672" s="9" t="s">
        <v>145</v>
      </c>
      <c r="E2672" s="13">
        <v>58.27</v>
      </c>
      <c r="F2672" s="13">
        <v>41.76</v>
      </c>
      <c r="G2672" s="11">
        <v>50.015</v>
      </c>
      <c r="H2672" s="13"/>
      <c r="I2672" s="11">
        <f t="shared" si="41"/>
        <v>50.015</v>
      </c>
      <c r="J2672" s="12" t="s">
        <v>3269</v>
      </c>
      <c r="K2672" s="12" t="s">
        <v>478</v>
      </c>
      <c r="L2672" s="12" t="s">
        <v>253</v>
      </c>
      <c r="M2672" s="16"/>
    </row>
    <row r="2673" ht="20.4" spans="1:13">
      <c r="A2673" s="6">
        <v>2933</v>
      </c>
      <c r="B2673" s="7" t="s">
        <v>3528</v>
      </c>
      <c r="C2673" s="8">
        <v>31505230</v>
      </c>
      <c r="D2673" s="9" t="s">
        <v>145</v>
      </c>
      <c r="E2673" s="13">
        <v>44.09</v>
      </c>
      <c r="F2673" s="13">
        <v>55.53</v>
      </c>
      <c r="G2673" s="11">
        <v>49.81</v>
      </c>
      <c r="H2673" s="13"/>
      <c r="I2673" s="11">
        <f t="shared" si="41"/>
        <v>49.81</v>
      </c>
      <c r="J2673" s="12" t="s">
        <v>3529</v>
      </c>
      <c r="K2673" s="12" t="s">
        <v>478</v>
      </c>
      <c r="L2673" s="12" t="s">
        <v>253</v>
      </c>
      <c r="M2673" s="16"/>
    </row>
    <row r="2674" ht="20.4" spans="1:13">
      <c r="A2674" s="6">
        <v>3596</v>
      </c>
      <c r="B2674" s="7" t="s">
        <v>4786</v>
      </c>
      <c r="C2674" s="8">
        <v>31507503</v>
      </c>
      <c r="D2674" s="9" t="s">
        <v>145</v>
      </c>
      <c r="E2674" s="13">
        <v>48.43</v>
      </c>
      <c r="F2674" s="13">
        <v>48.73</v>
      </c>
      <c r="G2674" s="11">
        <v>48.58</v>
      </c>
      <c r="H2674" s="13"/>
      <c r="I2674" s="11">
        <f t="shared" si="41"/>
        <v>48.58</v>
      </c>
      <c r="J2674" s="12" t="s">
        <v>4787</v>
      </c>
      <c r="K2674" s="12" t="s">
        <v>478</v>
      </c>
      <c r="L2674" s="12" t="s">
        <v>253</v>
      </c>
      <c r="M2674" s="16"/>
    </row>
    <row r="2675" ht="20.4" spans="1:13">
      <c r="A2675" s="6">
        <v>4251</v>
      </c>
      <c r="B2675" s="7" t="s">
        <v>6036</v>
      </c>
      <c r="C2675" s="8">
        <v>31601828</v>
      </c>
      <c r="D2675" s="9" t="s">
        <v>145</v>
      </c>
      <c r="E2675" s="13">
        <v>52.58</v>
      </c>
      <c r="F2675" s="13">
        <v>42.59</v>
      </c>
      <c r="G2675" s="11">
        <v>47.585</v>
      </c>
      <c r="H2675" s="13"/>
      <c r="I2675" s="11">
        <f t="shared" si="41"/>
        <v>47.585</v>
      </c>
      <c r="J2675" s="12" t="s">
        <v>6037</v>
      </c>
      <c r="K2675" s="12" t="s">
        <v>478</v>
      </c>
      <c r="L2675" s="12" t="s">
        <v>253</v>
      </c>
      <c r="M2675" s="16"/>
    </row>
    <row r="2676" ht="20.4" spans="1:13">
      <c r="A2676" s="6">
        <v>3062</v>
      </c>
      <c r="B2676" s="7" t="s">
        <v>3778</v>
      </c>
      <c r="C2676" s="8">
        <v>31505709</v>
      </c>
      <c r="D2676" s="9" t="s">
        <v>145</v>
      </c>
      <c r="E2676" s="13">
        <v>49</v>
      </c>
      <c r="F2676" s="13">
        <v>42.14</v>
      </c>
      <c r="G2676" s="11">
        <v>45.57</v>
      </c>
      <c r="H2676" s="13"/>
      <c r="I2676" s="11">
        <f t="shared" si="41"/>
        <v>45.57</v>
      </c>
      <c r="J2676" s="12" t="s">
        <v>3779</v>
      </c>
      <c r="K2676" s="12" t="s">
        <v>478</v>
      </c>
      <c r="L2676" s="12" t="s">
        <v>253</v>
      </c>
      <c r="M2676" s="16"/>
    </row>
    <row r="2677" ht="20.4" spans="1:13">
      <c r="A2677" s="6">
        <v>1414</v>
      </c>
      <c r="B2677" s="7" t="s">
        <v>567</v>
      </c>
      <c r="C2677" s="8">
        <v>31500211</v>
      </c>
      <c r="D2677" s="9" t="s">
        <v>145</v>
      </c>
      <c r="E2677" s="10" t="s">
        <v>473</v>
      </c>
      <c r="F2677" s="13" t="s">
        <v>473</v>
      </c>
      <c r="G2677" s="11" t="e">
        <v>#VALUE!</v>
      </c>
      <c r="H2677" s="13"/>
      <c r="I2677" s="11" t="e">
        <f t="shared" si="41"/>
        <v>#VALUE!</v>
      </c>
      <c r="J2677" s="12" t="s">
        <v>568</v>
      </c>
      <c r="K2677" s="12" t="s">
        <v>478</v>
      </c>
      <c r="L2677" s="12" t="s">
        <v>257</v>
      </c>
      <c r="M2677" s="16"/>
    </row>
    <row r="2678" ht="20.4" spans="1:13">
      <c r="A2678" s="6">
        <v>1556</v>
      </c>
      <c r="B2678" s="7" t="s">
        <v>876</v>
      </c>
      <c r="C2678" s="8">
        <v>31500703</v>
      </c>
      <c r="D2678" s="9" t="s">
        <v>145</v>
      </c>
      <c r="E2678" s="10" t="s">
        <v>473</v>
      </c>
      <c r="F2678" s="13" t="s">
        <v>473</v>
      </c>
      <c r="G2678" s="11" t="e">
        <v>#VALUE!</v>
      </c>
      <c r="H2678" s="13"/>
      <c r="I2678" s="11" t="e">
        <f t="shared" si="41"/>
        <v>#VALUE!</v>
      </c>
      <c r="J2678" s="12" t="s">
        <v>877</v>
      </c>
      <c r="K2678" s="12" t="s">
        <v>478</v>
      </c>
      <c r="L2678" s="12" t="s">
        <v>257</v>
      </c>
      <c r="M2678" s="16"/>
    </row>
    <row r="2679" ht="20.4" spans="1:13">
      <c r="A2679" s="6">
        <v>1576</v>
      </c>
      <c r="B2679" s="7" t="s">
        <v>916</v>
      </c>
      <c r="C2679" s="8">
        <v>31500723</v>
      </c>
      <c r="D2679" s="9" t="s">
        <v>145</v>
      </c>
      <c r="E2679" s="10" t="s">
        <v>473</v>
      </c>
      <c r="F2679" s="13" t="s">
        <v>473</v>
      </c>
      <c r="G2679" s="11" t="e">
        <v>#VALUE!</v>
      </c>
      <c r="H2679" s="13"/>
      <c r="I2679" s="11" t="e">
        <f t="shared" si="41"/>
        <v>#VALUE!</v>
      </c>
      <c r="J2679" s="12" t="s">
        <v>917</v>
      </c>
      <c r="K2679" s="12" t="s">
        <v>478</v>
      </c>
      <c r="L2679" s="12" t="s">
        <v>257</v>
      </c>
      <c r="M2679" s="16"/>
    </row>
    <row r="2680" ht="20.4" spans="1:13">
      <c r="A2680" s="6">
        <v>1704</v>
      </c>
      <c r="B2680" s="7" t="s">
        <v>1163</v>
      </c>
      <c r="C2680" s="8">
        <v>31501201</v>
      </c>
      <c r="D2680" s="9" t="s">
        <v>145</v>
      </c>
      <c r="E2680" s="10" t="s">
        <v>473</v>
      </c>
      <c r="F2680" s="13" t="s">
        <v>473</v>
      </c>
      <c r="G2680" s="11" t="e">
        <v>#VALUE!</v>
      </c>
      <c r="H2680" s="13"/>
      <c r="I2680" s="11" t="e">
        <f t="shared" si="41"/>
        <v>#VALUE!</v>
      </c>
      <c r="J2680" s="12" t="s">
        <v>1164</v>
      </c>
      <c r="K2680" s="12" t="s">
        <v>478</v>
      </c>
      <c r="L2680" s="12" t="s">
        <v>257</v>
      </c>
      <c r="M2680" s="16"/>
    </row>
    <row r="2681" ht="20.4" spans="1:13">
      <c r="A2681" s="6">
        <v>1728</v>
      </c>
      <c r="B2681" s="7" t="s">
        <v>1209</v>
      </c>
      <c r="C2681" s="8">
        <v>31501225</v>
      </c>
      <c r="D2681" s="9" t="s">
        <v>145</v>
      </c>
      <c r="E2681" s="10" t="s">
        <v>473</v>
      </c>
      <c r="F2681" s="13" t="s">
        <v>473</v>
      </c>
      <c r="G2681" s="11" t="e">
        <v>#VALUE!</v>
      </c>
      <c r="H2681" s="13"/>
      <c r="I2681" s="11" t="e">
        <f t="shared" si="41"/>
        <v>#VALUE!</v>
      </c>
      <c r="J2681" s="12" t="s">
        <v>1210</v>
      </c>
      <c r="K2681" s="12" t="s">
        <v>478</v>
      </c>
      <c r="L2681" s="12" t="s">
        <v>257</v>
      </c>
      <c r="M2681" s="16"/>
    </row>
    <row r="2682" ht="20.4" spans="1:13">
      <c r="A2682" s="6">
        <v>1761</v>
      </c>
      <c r="B2682" s="7" t="s">
        <v>1273</v>
      </c>
      <c r="C2682" s="8">
        <v>31501328</v>
      </c>
      <c r="D2682" s="9" t="s">
        <v>145</v>
      </c>
      <c r="E2682" s="10" t="s">
        <v>473</v>
      </c>
      <c r="F2682" s="13" t="s">
        <v>473</v>
      </c>
      <c r="G2682" s="11" t="e">
        <v>#VALUE!</v>
      </c>
      <c r="H2682" s="13"/>
      <c r="I2682" s="11" t="e">
        <f t="shared" si="41"/>
        <v>#VALUE!</v>
      </c>
      <c r="J2682" s="12" t="s">
        <v>1274</v>
      </c>
      <c r="K2682" s="12" t="s">
        <v>478</v>
      </c>
      <c r="L2682" s="12" t="s">
        <v>257</v>
      </c>
      <c r="M2682" s="16"/>
    </row>
    <row r="2683" ht="20.4" spans="1:13">
      <c r="A2683" s="6">
        <v>1782</v>
      </c>
      <c r="B2683" s="7" t="s">
        <v>1316</v>
      </c>
      <c r="C2683" s="8">
        <v>31501419</v>
      </c>
      <c r="D2683" s="9" t="s">
        <v>145</v>
      </c>
      <c r="E2683" s="10" t="s">
        <v>473</v>
      </c>
      <c r="F2683" s="13" t="s">
        <v>473</v>
      </c>
      <c r="G2683" s="11" t="e">
        <v>#VALUE!</v>
      </c>
      <c r="H2683" s="13"/>
      <c r="I2683" s="11" t="e">
        <f t="shared" si="41"/>
        <v>#VALUE!</v>
      </c>
      <c r="J2683" s="12" t="s">
        <v>1317</v>
      </c>
      <c r="K2683" s="12" t="s">
        <v>478</v>
      </c>
      <c r="L2683" s="12" t="s">
        <v>257</v>
      </c>
      <c r="M2683" s="16"/>
    </row>
    <row r="2684" ht="20.4" spans="1:13">
      <c r="A2684" s="6">
        <v>1807</v>
      </c>
      <c r="B2684" s="7" t="s">
        <v>1365</v>
      </c>
      <c r="C2684" s="8">
        <v>31501514</v>
      </c>
      <c r="D2684" s="9" t="s">
        <v>145</v>
      </c>
      <c r="E2684" s="10" t="s">
        <v>473</v>
      </c>
      <c r="F2684" s="13" t="s">
        <v>473</v>
      </c>
      <c r="G2684" s="11" t="e">
        <v>#VALUE!</v>
      </c>
      <c r="H2684" s="13"/>
      <c r="I2684" s="11" t="e">
        <f t="shared" si="41"/>
        <v>#VALUE!</v>
      </c>
      <c r="J2684" s="12" t="s">
        <v>1366</v>
      </c>
      <c r="K2684" s="12" t="s">
        <v>478</v>
      </c>
      <c r="L2684" s="12" t="s">
        <v>257</v>
      </c>
      <c r="M2684" s="16"/>
    </row>
    <row r="2685" ht="20.4" spans="1:13">
      <c r="A2685" s="6">
        <v>1904</v>
      </c>
      <c r="B2685" s="7" t="s">
        <v>460</v>
      </c>
      <c r="C2685" s="8">
        <v>31501821</v>
      </c>
      <c r="D2685" s="9" t="s">
        <v>145</v>
      </c>
      <c r="E2685" s="10" t="s">
        <v>473</v>
      </c>
      <c r="F2685" s="13" t="s">
        <v>473</v>
      </c>
      <c r="G2685" s="11" t="e">
        <v>#VALUE!</v>
      </c>
      <c r="H2685" s="13"/>
      <c r="I2685" s="11" t="e">
        <f t="shared" si="41"/>
        <v>#VALUE!</v>
      </c>
      <c r="J2685" s="12" t="s">
        <v>1555</v>
      </c>
      <c r="K2685" s="12" t="s">
        <v>478</v>
      </c>
      <c r="L2685" s="12" t="s">
        <v>257</v>
      </c>
      <c r="M2685" s="16"/>
    </row>
    <row r="2686" ht="20.4" spans="1:13">
      <c r="A2686" s="6">
        <v>2018</v>
      </c>
      <c r="B2686" s="7" t="s">
        <v>1777</v>
      </c>
      <c r="C2686" s="8">
        <v>31502215</v>
      </c>
      <c r="D2686" s="9" t="s">
        <v>145</v>
      </c>
      <c r="E2686" s="10" t="s">
        <v>473</v>
      </c>
      <c r="F2686" s="13" t="s">
        <v>473</v>
      </c>
      <c r="G2686" s="11" t="e">
        <v>#VALUE!</v>
      </c>
      <c r="H2686" s="13"/>
      <c r="I2686" s="11" t="e">
        <f t="shared" si="41"/>
        <v>#VALUE!</v>
      </c>
      <c r="J2686" s="12" t="s">
        <v>1778</v>
      </c>
      <c r="K2686" s="12" t="s">
        <v>478</v>
      </c>
      <c r="L2686" s="12" t="s">
        <v>257</v>
      </c>
      <c r="M2686" s="16"/>
    </row>
    <row r="2687" ht="20.4" spans="1:13">
      <c r="A2687" s="6">
        <v>2066</v>
      </c>
      <c r="B2687" s="7" t="s">
        <v>1868</v>
      </c>
      <c r="C2687" s="8">
        <v>31502403</v>
      </c>
      <c r="D2687" s="9" t="s">
        <v>145</v>
      </c>
      <c r="E2687" s="10" t="s">
        <v>473</v>
      </c>
      <c r="F2687" s="13" t="s">
        <v>473</v>
      </c>
      <c r="G2687" s="11" t="e">
        <v>#VALUE!</v>
      </c>
      <c r="H2687" s="13"/>
      <c r="I2687" s="11" t="e">
        <f t="shared" si="41"/>
        <v>#VALUE!</v>
      </c>
      <c r="J2687" s="12" t="s">
        <v>1869</v>
      </c>
      <c r="K2687" s="12" t="s">
        <v>478</v>
      </c>
      <c r="L2687" s="12" t="s">
        <v>257</v>
      </c>
      <c r="M2687" s="16"/>
    </row>
    <row r="2688" ht="20.4" spans="1:13">
      <c r="A2688" s="6">
        <v>2091</v>
      </c>
      <c r="B2688" s="7" t="s">
        <v>1916</v>
      </c>
      <c r="C2688" s="8">
        <v>31502428</v>
      </c>
      <c r="D2688" s="9" t="s">
        <v>145</v>
      </c>
      <c r="E2688" s="10" t="s">
        <v>473</v>
      </c>
      <c r="F2688" s="13" t="s">
        <v>473</v>
      </c>
      <c r="G2688" s="11" t="e">
        <v>#VALUE!</v>
      </c>
      <c r="H2688" s="13"/>
      <c r="I2688" s="11" t="e">
        <f t="shared" si="41"/>
        <v>#VALUE!</v>
      </c>
      <c r="J2688" s="12" t="s">
        <v>1917</v>
      </c>
      <c r="K2688" s="12" t="s">
        <v>478</v>
      </c>
      <c r="L2688" s="12" t="s">
        <v>257</v>
      </c>
      <c r="M2688" s="16"/>
    </row>
    <row r="2689" ht="20.4" spans="1:13">
      <c r="A2689" s="6">
        <v>2162</v>
      </c>
      <c r="B2689" s="7" t="s">
        <v>2055</v>
      </c>
      <c r="C2689" s="8">
        <v>31502709</v>
      </c>
      <c r="D2689" s="9" t="s">
        <v>145</v>
      </c>
      <c r="E2689" s="10" t="s">
        <v>473</v>
      </c>
      <c r="F2689" s="13" t="s">
        <v>473</v>
      </c>
      <c r="G2689" s="11" t="e">
        <v>#VALUE!</v>
      </c>
      <c r="H2689" s="13"/>
      <c r="I2689" s="11" t="e">
        <f t="shared" si="41"/>
        <v>#VALUE!</v>
      </c>
      <c r="J2689" s="12" t="s">
        <v>2056</v>
      </c>
      <c r="K2689" s="12" t="s">
        <v>478</v>
      </c>
      <c r="L2689" s="12" t="s">
        <v>257</v>
      </c>
      <c r="M2689" s="16"/>
    </row>
    <row r="2690" ht="20.4" spans="1:13">
      <c r="A2690" s="6">
        <v>2173</v>
      </c>
      <c r="B2690" s="7" t="s">
        <v>2077</v>
      </c>
      <c r="C2690" s="8">
        <v>31502720</v>
      </c>
      <c r="D2690" s="9" t="s">
        <v>145</v>
      </c>
      <c r="E2690" s="10" t="s">
        <v>473</v>
      </c>
      <c r="F2690" s="13" t="s">
        <v>473</v>
      </c>
      <c r="G2690" s="11" t="e">
        <v>#VALUE!</v>
      </c>
      <c r="H2690" s="13"/>
      <c r="I2690" s="11" t="e">
        <f t="shared" ref="I2690:I2753" si="42">G2690+H2690</f>
        <v>#VALUE!</v>
      </c>
      <c r="J2690" s="12" t="s">
        <v>2078</v>
      </c>
      <c r="K2690" s="12" t="s">
        <v>478</v>
      </c>
      <c r="L2690" s="12" t="s">
        <v>257</v>
      </c>
      <c r="M2690" s="16"/>
    </row>
    <row r="2691" ht="20.4" spans="1:13">
      <c r="A2691" s="6">
        <v>2178</v>
      </c>
      <c r="B2691" s="7" t="s">
        <v>2086</v>
      </c>
      <c r="C2691" s="8">
        <v>31502725</v>
      </c>
      <c r="D2691" s="9" t="s">
        <v>145</v>
      </c>
      <c r="E2691" s="10" t="s">
        <v>473</v>
      </c>
      <c r="F2691" s="13" t="s">
        <v>473</v>
      </c>
      <c r="G2691" s="11" t="e">
        <v>#VALUE!</v>
      </c>
      <c r="H2691" s="13"/>
      <c r="I2691" s="11" t="e">
        <f t="shared" si="42"/>
        <v>#VALUE!</v>
      </c>
      <c r="J2691" s="12" t="s">
        <v>2087</v>
      </c>
      <c r="K2691" s="12" t="s">
        <v>478</v>
      </c>
      <c r="L2691" s="12" t="s">
        <v>257</v>
      </c>
      <c r="M2691" s="16"/>
    </row>
    <row r="2692" ht="20.4" spans="1:13">
      <c r="A2692" s="6">
        <v>2349</v>
      </c>
      <c r="B2692" s="7" t="s">
        <v>2416</v>
      </c>
      <c r="C2692" s="8">
        <v>31503316</v>
      </c>
      <c r="D2692" s="9" t="s">
        <v>145</v>
      </c>
      <c r="E2692" s="10" t="s">
        <v>473</v>
      </c>
      <c r="F2692" s="13" t="s">
        <v>473</v>
      </c>
      <c r="G2692" s="11" t="e">
        <v>#VALUE!</v>
      </c>
      <c r="H2692" s="13"/>
      <c r="I2692" s="11" t="e">
        <f t="shared" si="42"/>
        <v>#VALUE!</v>
      </c>
      <c r="J2692" s="12" t="s">
        <v>2417</v>
      </c>
      <c r="K2692" s="12" t="s">
        <v>478</v>
      </c>
      <c r="L2692" s="12" t="s">
        <v>257</v>
      </c>
      <c r="M2692" s="16"/>
    </row>
    <row r="2693" ht="20.4" spans="1:13">
      <c r="A2693" s="6">
        <v>2393</v>
      </c>
      <c r="B2693" s="7" t="s">
        <v>2502</v>
      </c>
      <c r="C2693" s="8">
        <v>31503430</v>
      </c>
      <c r="D2693" s="9" t="s">
        <v>145</v>
      </c>
      <c r="E2693" s="10" t="s">
        <v>473</v>
      </c>
      <c r="F2693" s="13" t="s">
        <v>473</v>
      </c>
      <c r="G2693" s="11" t="e">
        <v>#VALUE!</v>
      </c>
      <c r="H2693" s="13"/>
      <c r="I2693" s="11" t="e">
        <f t="shared" si="42"/>
        <v>#VALUE!</v>
      </c>
      <c r="J2693" s="12" t="s">
        <v>2503</v>
      </c>
      <c r="K2693" s="12" t="s">
        <v>478</v>
      </c>
      <c r="L2693" s="12" t="s">
        <v>257</v>
      </c>
      <c r="M2693" s="16"/>
    </row>
    <row r="2694" ht="20.4" spans="1:13">
      <c r="A2694" s="6">
        <v>2423</v>
      </c>
      <c r="B2694" s="7" t="s">
        <v>2560</v>
      </c>
      <c r="C2694" s="8">
        <v>31503530</v>
      </c>
      <c r="D2694" s="9" t="s">
        <v>145</v>
      </c>
      <c r="E2694" s="10" t="s">
        <v>473</v>
      </c>
      <c r="F2694" s="13" t="s">
        <v>473</v>
      </c>
      <c r="G2694" s="11" t="e">
        <v>#VALUE!</v>
      </c>
      <c r="H2694" s="13"/>
      <c r="I2694" s="11" t="e">
        <f t="shared" si="42"/>
        <v>#VALUE!</v>
      </c>
      <c r="J2694" s="12" t="s">
        <v>2561</v>
      </c>
      <c r="K2694" s="12" t="s">
        <v>478</v>
      </c>
      <c r="L2694" s="12" t="s">
        <v>257</v>
      </c>
      <c r="M2694" s="16"/>
    </row>
    <row r="2695" ht="20.4" spans="1:13">
      <c r="A2695" s="6">
        <v>2450</v>
      </c>
      <c r="B2695" s="7" t="s">
        <v>2611</v>
      </c>
      <c r="C2695" s="8">
        <v>31503627</v>
      </c>
      <c r="D2695" s="9" t="s">
        <v>145</v>
      </c>
      <c r="E2695" s="13">
        <v>49.19</v>
      </c>
      <c r="F2695" s="13" t="s">
        <v>473</v>
      </c>
      <c r="G2695" s="11" t="e">
        <v>#VALUE!</v>
      </c>
      <c r="H2695" s="13"/>
      <c r="I2695" s="11" t="e">
        <f t="shared" si="42"/>
        <v>#VALUE!</v>
      </c>
      <c r="J2695" s="12" t="s">
        <v>2612</v>
      </c>
      <c r="K2695" s="12" t="s">
        <v>478</v>
      </c>
      <c r="L2695" s="12" t="s">
        <v>257</v>
      </c>
      <c r="M2695" s="16"/>
    </row>
    <row r="2696" ht="20.4" spans="1:13">
      <c r="A2696" s="6">
        <v>2464</v>
      </c>
      <c r="B2696" s="7" t="s">
        <v>2638</v>
      </c>
      <c r="C2696" s="8">
        <v>31503711</v>
      </c>
      <c r="D2696" s="9" t="s">
        <v>145</v>
      </c>
      <c r="E2696" s="10" t="s">
        <v>473</v>
      </c>
      <c r="F2696" s="13" t="s">
        <v>473</v>
      </c>
      <c r="G2696" s="11" t="e">
        <v>#VALUE!</v>
      </c>
      <c r="H2696" s="13"/>
      <c r="I2696" s="11" t="e">
        <f t="shared" si="42"/>
        <v>#VALUE!</v>
      </c>
      <c r="J2696" s="12" t="s">
        <v>2639</v>
      </c>
      <c r="K2696" s="12" t="s">
        <v>478</v>
      </c>
      <c r="L2696" s="12" t="s">
        <v>257</v>
      </c>
      <c r="M2696" s="16"/>
    </row>
    <row r="2697" ht="20.4" spans="1:13">
      <c r="A2697" s="6">
        <v>2475</v>
      </c>
      <c r="B2697" s="7" t="s">
        <v>2658</v>
      </c>
      <c r="C2697" s="8">
        <v>31503722</v>
      </c>
      <c r="D2697" s="9" t="s">
        <v>145</v>
      </c>
      <c r="E2697" s="10" t="s">
        <v>473</v>
      </c>
      <c r="F2697" s="13" t="s">
        <v>473</v>
      </c>
      <c r="G2697" s="11" t="e">
        <v>#VALUE!</v>
      </c>
      <c r="H2697" s="13"/>
      <c r="I2697" s="11" t="e">
        <f t="shared" si="42"/>
        <v>#VALUE!</v>
      </c>
      <c r="J2697" s="12" t="s">
        <v>2659</v>
      </c>
      <c r="K2697" s="12" t="s">
        <v>478</v>
      </c>
      <c r="L2697" s="12" t="s">
        <v>257</v>
      </c>
      <c r="M2697" s="16"/>
    </row>
    <row r="2698" ht="20.4" spans="1:13">
      <c r="A2698" s="6">
        <v>2601</v>
      </c>
      <c r="B2698" s="7" t="s">
        <v>2902</v>
      </c>
      <c r="C2698" s="8">
        <v>31504128</v>
      </c>
      <c r="D2698" s="9" t="s">
        <v>145</v>
      </c>
      <c r="E2698" s="10" t="s">
        <v>473</v>
      </c>
      <c r="F2698" s="13" t="s">
        <v>473</v>
      </c>
      <c r="G2698" s="11" t="e">
        <v>#VALUE!</v>
      </c>
      <c r="H2698" s="13"/>
      <c r="I2698" s="11" t="e">
        <f t="shared" si="42"/>
        <v>#VALUE!</v>
      </c>
      <c r="J2698" s="12" t="s">
        <v>2903</v>
      </c>
      <c r="K2698" s="12" t="s">
        <v>478</v>
      </c>
      <c r="L2698" s="12" t="s">
        <v>257</v>
      </c>
      <c r="M2698" s="16"/>
    </row>
    <row r="2699" ht="20.4" spans="1:13">
      <c r="A2699" s="6">
        <v>2622</v>
      </c>
      <c r="B2699" s="7" t="s">
        <v>2942</v>
      </c>
      <c r="C2699" s="8">
        <v>31504219</v>
      </c>
      <c r="D2699" s="9" t="s">
        <v>145</v>
      </c>
      <c r="E2699" s="10" t="s">
        <v>473</v>
      </c>
      <c r="F2699" s="13" t="s">
        <v>473</v>
      </c>
      <c r="G2699" s="11" t="e">
        <v>#VALUE!</v>
      </c>
      <c r="H2699" s="13"/>
      <c r="I2699" s="11" t="e">
        <f t="shared" si="42"/>
        <v>#VALUE!</v>
      </c>
      <c r="J2699" s="12" t="s">
        <v>2943</v>
      </c>
      <c r="K2699" s="12" t="s">
        <v>478</v>
      </c>
      <c r="L2699" s="12" t="s">
        <v>257</v>
      </c>
      <c r="M2699" s="16"/>
    </row>
    <row r="2700" ht="20.4" spans="1:13">
      <c r="A2700" s="6">
        <v>2823</v>
      </c>
      <c r="B2700" s="7" t="s">
        <v>3323</v>
      </c>
      <c r="C2700" s="8">
        <v>31504910</v>
      </c>
      <c r="D2700" s="9" t="s">
        <v>145</v>
      </c>
      <c r="E2700" s="10" t="s">
        <v>473</v>
      </c>
      <c r="F2700" s="13" t="s">
        <v>473</v>
      </c>
      <c r="G2700" s="11" t="e">
        <v>#VALUE!</v>
      </c>
      <c r="H2700" s="13"/>
      <c r="I2700" s="11" t="e">
        <f t="shared" si="42"/>
        <v>#VALUE!</v>
      </c>
      <c r="J2700" s="12" t="s">
        <v>3324</v>
      </c>
      <c r="K2700" s="12" t="s">
        <v>478</v>
      </c>
      <c r="L2700" s="12" t="s">
        <v>257</v>
      </c>
      <c r="M2700" s="16"/>
    </row>
    <row r="2701" ht="20.4" spans="1:13">
      <c r="A2701" s="6">
        <v>2891</v>
      </c>
      <c r="B2701" s="7" t="s">
        <v>3449</v>
      </c>
      <c r="C2701" s="8">
        <v>31505118</v>
      </c>
      <c r="D2701" s="9" t="s">
        <v>145</v>
      </c>
      <c r="E2701" s="10" t="s">
        <v>473</v>
      </c>
      <c r="F2701" s="13" t="s">
        <v>473</v>
      </c>
      <c r="G2701" s="11" t="e">
        <v>#VALUE!</v>
      </c>
      <c r="H2701" s="13"/>
      <c r="I2701" s="11" t="e">
        <f t="shared" si="42"/>
        <v>#VALUE!</v>
      </c>
      <c r="J2701" s="12" t="s">
        <v>3450</v>
      </c>
      <c r="K2701" s="12" t="s">
        <v>478</v>
      </c>
      <c r="L2701" s="12" t="s">
        <v>257</v>
      </c>
      <c r="M2701" s="16"/>
    </row>
    <row r="2702" ht="20.4" spans="1:13">
      <c r="A2702" s="6">
        <v>2897</v>
      </c>
      <c r="B2702" s="7" t="s">
        <v>3460</v>
      </c>
      <c r="C2702" s="8">
        <v>31505124</v>
      </c>
      <c r="D2702" s="9" t="s">
        <v>145</v>
      </c>
      <c r="E2702" s="10" t="s">
        <v>473</v>
      </c>
      <c r="F2702" s="13" t="s">
        <v>473</v>
      </c>
      <c r="G2702" s="11" t="e">
        <v>#VALUE!</v>
      </c>
      <c r="H2702" s="13"/>
      <c r="I2702" s="11" t="e">
        <f t="shared" si="42"/>
        <v>#VALUE!</v>
      </c>
      <c r="J2702" s="12" t="s">
        <v>3461</v>
      </c>
      <c r="K2702" s="12" t="s">
        <v>478</v>
      </c>
      <c r="L2702" s="12" t="s">
        <v>257</v>
      </c>
      <c r="M2702" s="16"/>
    </row>
    <row r="2703" ht="20.4" spans="1:13">
      <c r="A2703" s="6">
        <v>2926</v>
      </c>
      <c r="B2703" s="7" t="s">
        <v>3515</v>
      </c>
      <c r="C2703" s="8">
        <v>31505223</v>
      </c>
      <c r="D2703" s="9" t="s">
        <v>145</v>
      </c>
      <c r="E2703" s="10" t="s">
        <v>473</v>
      </c>
      <c r="F2703" s="13" t="s">
        <v>473</v>
      </c>
      <c r="G2703" s="11" t="e">
        <v>#VALUE!</v>
      </c>
      <c r="H2703" s="13"/>
      <c r="I2703" s="11" t="e">
        <f t="shared" si="42"/>
        <v>#VALUE!</v>
      </c>
      <c r="J2703" s="12" t="s">
        <v>3516</v>
      </c>
      <c r="K2703" s="12" t="s">
        <v>478</v>
      </c>
      <c r="L2703" s="12" t="s">
        <v>257</v>
      </c>
      <c r="M2703" s="16"/>
    </row>
    <row r="2704" ht="20.4" spans="1:13">
      <c r="A2704" s="6">
        <v>2974</v>
      </c>
      <c r="B2704" s="7" t="s">
        <v>3610</v>
      </c>
      <c r="C2704" s="8">
        <v>31505411</v>
      </c>
      <c r="D2704" s="9" t="s">
        <v>145</v>
      </c>
      <c r="E2704" s="10" t="s">
        <v>473</v>
      </c>
      <c r="F2704" s="13" t="s">
        <v>473</v>
      </c>
      <c r="G2704" s="11" t="e">
        <v>#VALUE!</v>
      </c>
      <c r="H2704" s="13"/>
      <c r="I2704" s="11" t="e">
        <f t="shared" si="42"/>
        <v>#VALUE!</v>
      </c>
      <c r="J2704" s="12" t="s">
        <v>3611</v>
      </c>
      <c r="K2704" s="12" t="s">
        <v>478</v>
      </c>
      <c r="L2704" s="12" t="s">
        <v>257</v>
      </c>
      <c r="M2704" s="16"/>
    </row>
    <row r="2705" ht="20.4" spans="1:13">
      <c r="A2705" s="6">
        <v>3081</v>
      </c>
      <c r="B2705" s="7" t="s">
        <v>3811</v>
      </c>
      <c r="C2705" s="8">
        <v>31505728</v>
      </c>
      <c r="D2705" s="9" t="s">
        <v>145</v>
      </c>
      <c r="E2705" s="10" t="s">
        <v>473</v>
      </c>
      <c r="F2705" s="13" t="s">
        <v>473</v>
      </c>
      <c r="G2705" s="11" t="e">
        <v>#VALUE!</v>
      </c>
      <c r="H2705" s="13"/>
      <c r="I2705" s="11" t="e">
        <f t="shared" si="42"/>
        <v>#VALUE!</v>
      </c>
      <c r="J2705" s="12" t="s">
        <v>3812</v>
      </c>
      <c r="K2705" s="12" t="s">
        <v>478</v>
      </c>
      <c r="L2705" s="12" t="s">
        <v>257</v>
      </c>
      <c r="M2705" s="16"/>
    </row>
    <row r="2706" ht="20.4" spans="1:13">
      <c r="A2706" s="6">
        <v>3179</v>
      </c>
      <c r="B2706" s="7" t="s">
        <v>3998</v>
      </c>
      <c r="C2706" s="8">
        <v>31506106</v>
      </c>
      <c r="D2706" s="9" t="s">
        <v>145</v>
      </c>
      <c r="E2706" s="10" t="s">
        <v>473</v>
      </c>
      <c r="F2706" s="13" t="s">
        <v>473</v>
      </c>
      <c r="G2706" s="11" t="e">
        <v>#VALUE!</v>
      </c>
      <c r="H2706" s="13"/>
      <c r="I2706" s="11" t="e">
        <f t="shared" si="42"/>
        <v>#VALUE!</v>
      </c>
      <c r="J2706" s="12" t="s">
        <v>3999</v>
      </c>
      <c r="K2706" s="12" t="s">
        <v>478</v>
      </c>
      <c r="L2706" s="12" t="s">
        <v>257</v>
      </c>
      <c r="M2706" s="16"/>
    </row>
    <row r="2707" ht="20.4" spans="1:13">
      <c r="A2707" s="6">
        <v>3214</v>
      </c>
      <c r="B2707" s="7" t="s">
        <v>4065</v>
      </c>
      <c r="C2707" s="8">
        <v>31506211</v>
      </c>
      <c r="D2707" s="9" t="s">
        <v>145</v>
      </c>
      <c r="E2707" s="10" t="s">
        <v>473</v>
      </c>
      <c r="F2707" s="13" t="s">
        <v>473</v>
      </c>
      <c r="G2707" s="11" t="e">
        <v>#VALUE!</v>
      </c>
      <c r="H2707" s="13"/>
      <c r="I2707" s="11" t="e">
        <f t="shared" si="42"/>
        <v>#VALUE!</v>
      </c>
      <c r="J2707" s="12" t="s">
        <v>4066</v>
      </c>
      <c r="K2707" s="12" t="s">
        <v>478</v>
      </c>
      <c r="L2707" s="12" t="s">
        <v>257</v>
      </c>
      <c r="M2707" s="16"/>
    </row>
    <row r="2708" ht="20.4" spans="1:13">
      <c r="A2708" s="6">
        <v>3235</v>
      </c>
      <c r="B2708" s="7" t="s">
        <v>4103</v>
      </c>
      <c r="C2708" s="8">
        <v>31506302</v>
      </c>
      <c r="D2708" s="9" t="s">
        <v>145</v>
      </c>
      <c r="E2708" s="10" t="s">
        <v>473</v>
      </c>
      <c r="F2708" s="13" t="s">
        <v>473</v>
      </c>
      <c r="G2708" s="11" t="e">
        <v>#VALUE!</v>
      </c>
      <c r="H2708" s="13"/>
      <c r="I2708" s="11" t="e">
        <f t="shared" si="42"/>
        <v>#VALUE!</v>
      </c>
      <c r="J2708" s="12" t="s">
        <v>4104</v>
      </c>
      <c r="K2708" s="12" t="s">
        <v>478</v>
      </c>
      <c r="L2708" s="12" t="s">
        <v>257</v>
      </c>
      <c r="M2708" s="16"/>
    </row>
    <row r="2709" ht="20.4" spans="1:13">
      <c r="A2709" s="6">
        <v>3299</v>
      </c>
      <c r="B2709" s="7" t="s">
        <v>3301</v>
      </c>
      <c r="C2709" s="8">
        <v>31506506</v>
      </c>
      <c r="D2709" s="9" t="s">
        <v>145</v>
      </c>
      <c r="E2709" s="10" t="s">
        <v>473</v>
      </c>
      <c r="F2709" s="13" t="s">
        <v>473</v>
      </c>
      <c r="G2709" s="11" t="e">
        <v>#VALUE!</v>
      </c>
      <c r="H2709" s="13"/>
      <c r="I2709" s="11" t="e">
        <f t="shared" si="42"/>
        <v>#VALUE!</v>
      </c>
      <c r="J2709" s="12" t="s">
        <v>4228</v>
      </c>
      <c r="K2709" s="12" t="s">
        <v>478</v>
      </c>
      <c r="L2709" s="12" t="s">
        <v>257</v>
      </c>
      <c r="M2709" s="16"/>
    </row>
    <row r="2710" ht="20.4" spans="1:13">
      <c r="A2710" s="6">
        <v>3359</v>
      </c>
      <c r="B2710" s="7" t="s">
        <v>4341</v>
      </c>
      <c r="C2710" s="8">
        <v>31506706</v>
      </c>
      <c r="D2710" s="9" t="s">
        <v>145</v>
      </c>
      <c r="E2710" s="10" t="s">
        <v>473</v>
      </c>
      <c r="F2710" s="13" t="s">
        <v>473</v>
      </c>
      <c r="G2710" s="11" t="e">
        <v>#VALUE!</v>
      </c>
      <c r="H2710" s="13"/>
      <c r="I2710" s="11" t="e">
        <f t="shared" si="42"/>
        <v>#VALUE!</v>
      </c>
      <c r="J2710" s="12" t="s">
        <v>4342</v>
      </c>
      <c r="K2710" s="12" t="s">
        <v>478</v>
      </c>
      <c r="L2710" s="12" t="s">
        <v>257</v>
      </c>
      <c r="M2710" s="16"/>
    </row>
    <row r="2711" ht="20.4" spans="1:13">
      <c r="A2711" s="6">
        <v>3389</v>
      </c>
      <c r="B2711" s="7" t="s">
        <v>4394</v>
      </c>
      <c r="C2711" s="8">
        <v>31506806</v>
      </c>
      <c r="D2711" s="9" t="s">
        <v>145</v>
      </c>
      <c r="E2711" s="10" t="s">
        <v>473</v>
      </c>
      <c r="F2711" s="13" t="s">
        <v>473</v>
      </c>
      <c r="G2711" s="11" t="e">
        <v>#VALUE!</v>
      </c>
      <c r="H2711" s="13"/>
      <c r="I2711" s="11" t="e">
        <f t="shared" si="42"/>
        <v>#VALUE!</v>
      </c>
      <c r="J2711" s="12" t="s">
        <v>4395</v>
      </c>
      <c r="K2711" s="12" t="s">
        <v>478</v>
      </c>
      <c r="L2711" s="12" t="s">
        <v>257</v>
      </c>
      <c r="M2711" s="16"/>
    </row>
    <row r="2712" ht="20.4" spans="1:13">
      <c r="A2712" s="6">
        <v>3402</v>
      </c>
      <c r="B2712" s="7" t="s">
        <v>4419</v>
      </c>
      <c r="C2712" s="8">
        <v>31506819</v>
      </c>
      <c r="D2712" s="9" t="s">
        <v>145</v>
      </c>
      <c r="E2712" s="10" t="s">
        <v>473</v>
      </c>
      <c r="F2712" s="13" t="s">
        <v>473</v>
      </c>
      <c r="G2712" s="11" t="e">
        <v>#VALUE!</v>
      </c>
      <c r="H2712" s="13"/>
      <c r="I2712" s="11" t="e">
        <f t="shared" si="42"/>
        <v>#VALUE!</v>
      </c>
      <c r="J2712" s="12" t="s">
        <v>4420</v>
      </c>
      <c r="K2712" s="12" t="s">
        <v>478</v>
      </c>
      <c r="L2712" s="12" t="s">
        <v>257</v>
      </c>
      <c r="M2712" s="16"/>
    </row>
    <row r="2713" ht="20.4" spans="1:13">
      <c r="A2713" s="6">
        <v>3408</v>
      </c>
      <c r="B2713" s="7" t="s">
        <v>4431</v>
      </c>
      <c r="C2713" s="8">
        <v>31506825</v>
      </c>
      <c r="D2713" s="9" t="s">
        <v>145</v>
      </c>
      <c r="E2713" s="10" t="s">
        <v>473</v>
      </c>
      <c r="F2713" s="13" t="s">
        <v>473</v>
      </c>
      <c r="G2713" s="11" t="e">
        <v>#VALUE!</v>
      </c>
      <c r="H2713" s="13"/>
      <c r="I2713" s="11" t="e">
        <f t="shared" si="42"/>
        <v>#VALUE!</v>
      </c>
      <c r="J2713" s="12" t="s">
        <v>4432</v>
      </c>
      <c r="K2713" s="12" t="s">
        <v>478</v>
      </c>
      <c r="L2713" s="12" t="s">
        <v>257</v>
      </c>
      <c r="M2713" s="16"/>
    </row>
    <row r="2714" ht="20.4" spans="1:13">
      <c r="A2714" s="6">
        <v>3433</v>
      </c>
      <c r="B2714" s="7" t="s">
        <v>4479</v>
      </c>
      <c r="C2714" s="8">
        <v>31506920</v>
      </c>
      <c r="D2714" s="9" t="s">
        <v>145</v>
      </c>
      <c r="E2714" s="10" t="s">
        <v>473</v>
      </c>
      <c r="F2714" s="13" t="s">
        <v>473</v>
      </c>
      <c r="G2714" s="11" t="e">
        <v>#VALUE!</v>
      </c>
      <c r="H2714" s="13"/>
      <c r="I2714" s="11" t="e">
        <f t="shared" si="42"/>
        <v>#VALUE!</v>
      </c>
      <c r="J2714" s="12" t="s">
        <v>4480</v>
      </c>
      <c r="K2714" s="12" t="s">
        <v>478</v>
      </c>
      <c r="L2714" s="12" t="s">
        <v>257</v>
      </c>
      <c r="M2714" s="16"/>
    </row>
    <row r="2715" ht="20.4" spans="1:13">
      <c r="A2715" s="6">
        <v>3478</v>
      </c>
      <c r="B2715" s="7" t="s">
        <v>4564</v>
      </c>
      <c r="C2715" s="8">
        <v>31507105</v>
      </c>
      <c r="D2715" s="9" t="s">
        <v>145</v>
      </c>
      <c r="E2715" s="10" t="s">
        <v>473</v>
      </c>
      <c r="F2715" s="13" t="s">
        <v>473</v>
      </c>
      <c r="G2715" s="11" t="e">
        <v>#VALUE!</v>
      </c>
      <c r="H2715" s="13"/>
      <c r="I2715" s="11" t="e">
        <f t="shared" si="42"/>
        <v>#VALUE!</v>
      </c>
      <c r="J2715" s="12" t="s">
        <v>4565</v>
      </c>
      <c r="K2715" s="12" t="s">
        <v>478</v>
      </c>
      <c r="L2715" s="12" t="s">
        <v>257</v>
      </c>
      <c r="M2715" s="16"/>
    </row>
    <row r="2716" ht="20.4" spans="1:13">
      <c r="A2716" s="6">
        <v>3537</v>
      </c>
      <c r="B2716" s="7" t="s">
        <v>4673</v>
      </c>
      <c r="C2716" s="8">
        <v>31507304</v>
      </c>
      <c r="D2716" s="9" t="s">
        <v>145</v>
      </c>
      <c r="E2716" s="10" t="s">
        <v>473</v>
      </c>
      <c r="F2716" s="13" t="s">
        <v>473</v>
      </c>
      <c r="G2716" s="11" t="e">
        <v>#VALUE!</v>
      </c>
      <c r="H2716" s="13"/>
      <c r="I2716" s="11" t="e">
        <f t="shared" si="42"/>
        <v>#VALUE!</v>
      </c>
      <c r="J2716" s="12" t="s">
        <v>4674</v>
      </c>
      <c r="K2716" s="12" t="s">
        <v>478</v>
      </c>
      <c r="L2716" s="12" t="s">
        <v>257</v>
      </c>
      <c r="M2716" s="16"/>
    </row>
    <row r="2717" ht="20.4" spans="1:13">
      <c r="A2717" s="6">
        <v>3559</v>
      </c>
      <c r="B2717" s="7" t="s">
        <v>4715</v>
      </c>
      <c r="C2717" s="8">
        <v>31507326</v>
      </c>
      <c r="D2717" s="9" t="s">
        <v>145</v>
      </c>
      <c r="E2717" s="10" t="s">
        <v>473</v>
      </c>
      <c r="F2717" s="13">
        <v>47.17</v>
      </c>
      <c r="G2717" s="11" t="e">
        <v>#VALUE!</v>
      </c>
      <c r="H2717" s="13"/>
      <c r="I2717" s="11" t="e">
        <f t="shared" si="42"/>
        <v>#VALUE!</v>
      </c>
      <c r="J2717" s="12" t="s">
        <v>4716</v>
      </c>
      <c r="K2717" s="12" t="s">
        <v>478</v>
      </c>
      <c r="L2717" s="12" t="s">
        <v>257</v>
      </c>
      <c r="M2717" s="16"/>
    </row>
    <row r="2718" ht="20.4" spans="1:13">
      <c r="A2718" s="6">
        <v>3569</v>
      </c>
      <c r="B2718" s="7" t="s">
        <v>4733</v>
      </c>
      <c r="C2718" s="8">
        <v>31507406</v>
      </c>
      <c r="D2718" s="9" t="s">
        <v>145</v>
      </c>
      <c r="E2718" s="10" t="s">
        <v>473</v>
      </c>
      <c r="F2718" s="13" t="s">
        <v>473</v>
      </c>
      <c r="G2718" s="11" t="e">
        <v>#VALUE!</v>
      </c>
      <c r="H2718" s="13"/>
      <c r="I2718" s="11" t="e">
        <f t="shared" si="42"/>
        <v>#VALUE!</v>
      </c>
      <c r="J2718" s="12" t="s">
        <v>4734</v>
      </c>
      <c r="K2718" s="12" t="s">
        <v>478</v>
      </c>
      <c r="L2718" s="12" t="s">
        <v>257</v>
      </c>
      <c r="M2718" s="16"/>
    </row>
    <row r="2719" ht="20.4" spans="1:13">
      <c r="A2719" s="6">
        <v>3591</v>
      </c>
      <c r="B2719" s="7" t="s">
        <v>4776</v>
      </c>
      <c r="C2719" s="8">
        <v>31507428</v>
      </c>
      <c r="D2719" s="9" t="s">
        <v>145</v>
      </c>
      <c r="E2719" s="10" t="s">
        <v>473</v>
      </c>
      <c r="F2719" s="13" t="s">
        <v>473</v>
      </c>
      <c r="G2719" s="11" t="e">
        <v>#VALUE!</v>
      </c>
      <c r="H2719" s="13"/>
      <c r="I2719" s="11" t="e">
        <f t="shared" si="42"/>
        <v>#VALUE!</v>
      </c>
      <c r="J2719" s="12" t="s">
        <v>4777</v>
      </c>
      <c r="K2719" s="12" t="s">
        <v>478</v>
      </c>
      <c r="L2719" s="12" t="s">
        <v>257</v>
      </c>
      <c r="M2719" s="16"/>
    </row>
    <row r="2720" ht="20.4" spans="1:13">
      <c r="A2720" s="6">
        <v>3668</v>
      </c>
      <c r="B2720" s="7" t="s">
        <v>4924</v>
      </c>
      <c r="C2720" s="8">
        <v>31507715</v>
      </c>
      <c r="D2720" s="9" t="s">
        <v>145</v>
      </c>
      <c r="E2720" s="10" t="s">
        <v>473</v>
      </c>
      <c r="F2720" s="13" t="s">
        <v>473</v>
      </c>
      <c r="G2720" s="11" t="e">
        <v>#VALUE!</v>
      </c>
      <c r="H2720" s="13"/>
      <c r="I2720" s="11" t="e">
        <f t="shared" si="42"/>
        <v>#VALUE!</v>
      </c>
      <c r="J2720" s="12" t="s">
        <v>4925</v>
      </c>
      <c r="K2720" s="12" t="s">
        <v>478</v>
      </c>
      <c r="L2720" s="12" t="s">
        <v>257</v>
      </c>
      <c r="M2720" s="16"/>
    </row>
    <row r="2721" ht="20.4" spans="1:13">
      <c r="A2721" s="6">
        <v>3718</v>
      </c>
      <c r="B2721" s="7" t="s">
        <v>5022</v>
      </c>
      <c r="C2721" s="8">
        <v>31600105</v>
      </c>
      <c r="D2721" s="9" t="s">
        <v>145</v>
      </c>
      <c r="E2721" s="10" t="s">
        <v>473</v>
      </c>
      <c r="F2721" s="13" t="s">
        <v>473</v>
      </c>
      <c r="G2721" s="11" t="e">
        <v>#VALUE!</v>
      </c>
      <c r="H2721" s="13"/>
      <c r="I2721" s="11" t="e">
        <f t="shared" si="42"/>
        <v>#VALUE!</v>
      </c>
      <c r="J2721" s="12" t="s">
        <v>5023</v>
      </c>
      <c r="K2721" s="12" t="s">
        <v>478</v>
      </c>
      <c r="L2721" s="12" t="s">
        <v>257</v>
      </c>
      <c r="M2721" s="16"/>
    </row>
    <row r="2722" ht="20.4" spans="1:13">
      <c r="A2722" s="6">
        <v>3758</v>
      </c>
      <c r="B2722" s="7" t="s">
        <v>5098</v>
      </c>
      <c r="C2722" s="8">
        <v>31600215</v>
      </c>
      <c r="D2722" s="9" t="s">
        <v>145</v>
      </c>
      <c r="E2722" s="10" t="s">
        <v>473</v>
      </c>
      <c r="F2722" s="13" t="s">
        <v>473</v>
      </c>
      <c r="G2722" s="11" t="e">
        <v>#VALUE!</v>
      </c>
      <c r="H2722" s="13"/>
      <c r="I2722" s="11" t="e">
        <f t="shared" si="42"/>
        <v>#VALUE!</v>
      </c>
      <c r="J2722" s="12" t="s">
        <v>5099</v>
      </c>
      <c r="K2722" s="12" t="s">
        <v>478</v>
      </c>
      <c r="L2722" s="12" t="s">
        <v>257</v>
      </c>
      <c r="M2722" s="16"/>
    </row>
    <row r="2723" ht="20.4" spans="1:13">
      <c r="A2723" s="6">
        <v>3774</v>
      </c>
      <c r="B2723" s="7" t="s">
        <v>5128</v>
      </c>
      <c r="C2723" s="8">
        <v>31600301</v>
      </c>
      <c r="D2723" s="9" t="s">
        <v>145</v>
      </c>
      <c r="E2723" s="10" t="s">
        <v>473</v>
      </c>
      <c r="F2723" s="13" t="s">
        <v>473</v>
      </c>
      <c r="G2723" s="11" t="e">
        <v>#VALUE!</v>
      </c>
      <c r="H2723" s="13"/>
      <c r="I2723" s="11" t="e">
        <f t="shared" si="42"/>
        <v>#VALUE!</v>
      </c>
      <c r="J2723" s="12" t="s">
        <v>5129</v>
      </c>
      <c r="K2723" s="12" t="s">
        <v>478</v>
      </c>
      <c r="L2723" s="12" t="s">
        <v>257</v>
      </c>
      <c r="M2723" s="16"/>
    </row>
    <row r="2724" ht="20.4" spans="1:13">
      <c r="A2724" s="6">
        <v>4004</v>
      </c>
      <c r="B2724" s="7" t="s">
        <v>5564</v>
      </c>
      <c r="C2724" s="8">
        <v>31601021</v>
      </c>
      <c r="D2724" s="9" t="s">
        <v>145</v>
      </c>
      <c r="E2724" s="10" t="s">
        <v>473</v>
      </c>
      <c r="F2724" s="13" t="s">
        <v>473</v>
      </c>
      <c r="G2724" s="11" t="e">
        <v>#VALUE!</v>
      </c>
      <c r="H2724" s="13"/>
      <c r="I2724" s="11" t="e">
        <f t="shared" si="42"/>
        <v>#VALUE!</v>
      </c>
      <c r="J2724" s="12" t="s">
        <v>5565</v>
      </c>
      <c r="K2724" s="12" t="s">
        <v>478</v>
      </c>
      <c r="L2724" s="12" t="s">
        <v>257</v>
      </c>
      <c r="M2724" s="16"/>
    </row>
    <row r="2725" ht="20.4" spans="1:13">
      <c r="A2725" s="6">
        <v>4022</v>
      </c>
      <c r="B2725" s="7" t="s">
        <v>5598</v>
      </c>
      <c r="C2725" s="8">
        <v>31601109</v>
      </c>
      <c r="D2725" s="9" t="s">
        <v>145</v>
      </c>
      <c r="E2725" s="10" t="s">
        <v>473</v>
      </c>
      <c r="F2725" s="13" t="s">
        <v>473</v>
      </c>
      <c r="G2725" s="11" t="e">
        <v>#VALUE!</v>
      </c>
      <c r="H2725" s="13"/>
      <c r="I2725" s="11" t="e">
        <f t="shared" si="42"/>
        <v>#VALUE!</v>
      </c>
      <c r="J2725" s="12" t="s">
        <v>5599</v>
      </c>
      <c r="K2725" s="12" t="s">
        <v>478</v>
      </c>
      <c r="L2725" s="12" t="s">
        <v>257</v>
      </c>
      <c r="M2725" s="16"/>
    </row>
    <row r="2726" ht="20.4" spans="1:13">
      <c r="A2726" s="6">
        <v>4062</v>
      </c>
      <c r="B2726" s="7" t="s">
        <v>5673</v>
      </c>
      <c r="C2726" s="8">
        <v>31601219</v>
      </c>
      <c r="D2726" s="9" t="s">
        <v>145</v>
      </c>
      <c r="E2726" s="10" t="s">
        <v>473</v>
      </c>
      <c r="F2726" s="13" t="s">
        <v>473</v>
      </c>
      <c r="G2726" s="11" t="e">
        <v>#VALUE!</v>
      </c>
      <c r="H2726" s="13"/>
      <c r="I2726" s="11" t="e">
        <f t="shared" si="42"/>
        <v>#VALUE!</v>
      </c>
      <c r="J2726" s="12" t="s">
        <v>5674</v>
      </c>
      <c r="K2726" s="12" t="s">
        <v>478</v>
      </c>
      <c r="L2726" s="12" t="s">
        <v>257</v>
      </c>
      <c r="M2726" s="16"/>
    </row>
    <row r="2727" ht="20.4" spans="1:13">
      <c r="A2727" s="6">
        <v>4110</v>
      </c>
      <c r="B2727" s="7" t="s">
        <v>5768</v>
      </c>
      <c r="C2727" s="8">
        <v>31601407</v>
      </c>
      <c r="D2727" s="9" t="s">
        <v>145</v>
      </c>
      <c r="E2727" s="10" t="s">
        <v>473</v>
      </c>
      <c r="F2727" s="13" t="s">
        <v>473</v>
      </c>
      <c r="G2727" s="11" t="e">
        <v>#VALUE!</v>
      </c>
      <c r="H2727" s="13"/>
      <c r="I2727" s="11" t="e">
        <f t="shared" si="42"/>
        <v>#VALUE!</v>
      </c>
      <c r="J2727" s="12" t="s">
        <v>5769</v>
      </c>
      <c r="K2727" s="12" t="s">
        <v>478</v>
      </c>
      <c r="L2727" s="12" t="s">
        <v>257</v>
      </c>
      <c r="M2727" s="16"/>
    </row>
    <row r="2728" ht="20.4" spans="1:13">
      <c r="A2728" s="6">
        <v>4125</v>
      </c>
      <c r="B2728" s="7" t="s">
        <v>5798</v>
      </c>
      <c r="C2728" s="8">
        <v>31601422</v>
      </c>
      <c r="D2728" s="9" t="s">
        <v>145</v>
      </c>
      <c r="E2728" s="10" t="s">
        <v>473</v>
      </c>
      <c r="F2728" s="13" t="s">
        <v>473</v>
      </c>
      <c r="G2728" s="11" t="e">
        <v>#VALUE!</v>
      </c>
      <c r="H2728" s="13"/>
      <c r="I2728" s="11" t="e">
        <f t="shared" si="42"/>
        <v>#VALUE!</v>
      </c>
      <c r="J2728" s="12" t="s">
        <v>5799</v>
      </c>
      <c r="K2728" s="12" t="s">
        <v>478</v>
      </c>
      <c r="L2728" s="12" t="s">
        <v>257</v>
      </c>
      <c r="M2728" s="16"/>
    </row>
    <row r="2729" ht="20.4" spans="1:13">
      <c r="A2729" s="6">
        <v>4168</v>
      </c>
      <c r="B2729" s="7" t="s">
        <v>5876</v>
      </c>
      <c r="C2729" s="8">
        <v>31601605</v>
      </c>
      <c r="D2729" s="9" t="s">
        <v>145</v>
      </c>
      <c r="E2729" s="10" t="s">
        <v>473</v>
      </c>
      <c r="F2729" s="13" t="s">
        <v>473</v>
      </c>
      <c r="G2729" s="11" t="e">
        <v>#VALUE!</v>
      </c>
      <c r="H2729" s="13"/>
      <c r="I2729" s="11" t="e">
        <f t="shared" si="42"/>
        <v>#VALUE!</v>
      </c>
      <c r="J2729" s="12" t="s">
        <v>5877</v>
      </c>
      <c r="K2729" s="12" t="s">
        <v>478</v>
      </c>
      <c r="L2729" s="12" t="s">
        <v>257</v>
      </c>
      <c r="M2729" s="16"/>
    </row>
    <row r="2730" ht="20.4" spans="1:13">
      <c r="A2730" s="6">
        <v>4199</v>
      </c>
      <c r="B2730" s="7" t="s">
        <v>5936</v>
      </c>
      <c r="C2730" s="8">
        <v>31601706</v>
      </c>
      <c r="D2730" s="9" t="s">
        <v>145</v>
      </c>
      <c r="E2730" s="10" t="s">
        <v>473</v>
      </c>
      <c r="F2730" s="13" t="s">
        <v>473</v>
      </c>
      <c r="G2730" s="11" t="e">
        <v>#VALUE!</v>
      </c>
      <c r="H2730" s="13"/>
      <c r="I2730" s="11" t="e">
        <f t="shared" si="42"/>
        <v>#VALUE!</v>
      </c>
      <c r="J2730" s="12" t="s">
        <v>5937</v>
      </c>
      <c r="K2730" s="12" t="s">
        <v>478</v>
      </c>
      <c r="L2730" s="12" t="s">
        <v>257</v>
      </c>
      <c r="M2730" s="16"/>
    </row>
    <row r="2731" ht="20.4" spans="1:13">
      <c r="A2731" s="6">
        <v>4247</v>
      </c>
      <c r="B2731" s="7" t="s">
        <v>6029</v>
      </c>
      <c r="C2731" s="8">
        <v>31601824</v>
      </c>
      <c r="D2731" s="9" t="s">
        <v>145</v>
      </c>
      <c r="E2731" s="10" t="s">
        <v>473</v>
      </c>
      <c r="F2731" s="13" t="s">
        <v>473</v>
      </c>
      <c r="G2731" s="11" t="e">
        <v>#VALUE!</v>
      </c>
      <c r="H2731" s="13"/>
      <c r="I2731" s="11" t="e">
        <f t="shared" si="42"/>
        <v>#VALUE!</v>
      </c>
      <c r="J2731" s="12" t="s">
        <v>6030</v>
      </c>
      <c r="K2731" s="12" t="s">
        <v>478</v>
      </c>
      <c r="L2731" s="12" t="s">
        <v>257</v>
      </c>
      <c r="M2731" s="16"/>
    </row>
    <row r="2732" ht="20.4" spans="1:13">
      <c r="A2732" s="6">
        <v>4289</v>
      </c>
      <c r="B2732" s="7" t="s">
        <v>6107</v>
      </c>
      <c r="C2732" s="8">
        <v>31602006</v>
      </c>
      <c r="D2732" s="9" t="s">
        <v>145</v>
      </c>
      <c r="E2732" s="10" t="s">
        <v>473</v>
      </c>
      <c r="F2732" s="13" t="s">
        <v>473</v>
      </c>
      <c r="G2732" s="11" t="e">
        <v>#VALUE!</v>
      </c>
      <c r="H2732" s="13"/>
      <c r="I2732" s="11" t="e">
        <f t="shared" si="42"/>
        <v>#VALUE!</v>
      </c>
      <c r="J2732" s="12" t="s">
        <v>6108</v>
      </c>
      <c r="K2732" s="12" t="s">
        <v>478</v>
      </c>
      <c r="L2732" s="12" t="s">
        <v>257</v>
      </c>
      <c r="M2732" s="16"/>
    </row>
    <row r="2733" ht="20.4" spans="1:13">
      <c r="A2733" s="6">
        <v>4343</v>
      </c>
      <c r="B2733" s="7" t="s">
        <v>6209</v>
      </c>
      <c r="C2733" s="8">
        <v>31602130</v>
      </c>
      <c r="D2733" s="9" t="s">
        <v>145</v>
      </c>
      <c r="E2733" s="10" t="s">
        <v>473</v>
      </c>
      <c r="F2733" s="13" t="s">
        <v>473</v>
      </c>
      <c r="G2733" s="11" t="e">
        <v>#VALUE!</v>
      </c>
      <c r="H2733" s="13"/>
      <c r="I2733" s="11" t="e">
        <f t="shared" si="42"/>
        <v>#VALUE!</v>
      </c>
      <c r="J2733" s="12" t="s">
        <v>6210</v>
      </c>
      <c r="K2733" s="12" t="s">
        <v>478</v>
      </c>
      <c r="L2733" s="12" t="s">
        <v>257</v>
      </c>
      <c r="M2733" s="16"/>
    </row>
    <row r="2734" ht="20.4" spans="1:13">
      <c r="A2734" s="6">
        <v>4418</v>
      </c>
      <c r="B2734" s="7" t="s">
        <v>6347</v>
      </c>
      <c r="C2734" s="8">
        <v>31602415</v>
      </c>
      <c r="D2734" s="9" t="s">
        <v>145</v>
      </c>
      <c r="E2734" s="13">
        <v>51.92</v>
      </c>
      <c r="F2734" s="13" t="s">
        <v>473</v>
      </c>
      <c r="G2734" s="11" t="e">
        <v>#VALUE!</v>
      </c>
      <c r="H2734" s="13"/>
      <c r="I2734" s="11" t="e">
        <f t="shared" si="42"/>
        <v>#VALUE!</v>
      </c>
      <c r="J2734" s="12" t="s">
        <v>6348</v>
      </c>
      <c r="K2734" s="12" t="s">
        <v>478</v>
      </c>
      <c r="L2734" s="12" t="s">
        <v>257</v>
      </c>
      <c r="M2734" s="16"/>
    </row>
    <row r="2735" ht="20.4" spans="1:13">
      <c r="A2735" s="6">
        <v>4542</v>
      </c>
      <c r="B2735" s="7" t="s">
        <v>6584</v>
      </c>
      <c r="C2735" s="8">
        <v>31602819</v>
      </c>
      <c r="D2735" s="9" t="s">
        <v>145</v>
      </c>
      <c r="E2735" s="10" t="s">
        <v>473</v>
      </c>
      <c r="F2735" s="13" t="s">
        <v>473</v>
      </c>
      <c r="G2735" s="11" t="e">
        <v>#VALUE!</v>
      </c>
      <c r="H2735" s="13"/>
      <c r="I2735" s="11" t="e">
        <f t="shared" si="42"/>
        <v>#VALUE!</v>
      </c>
      <c r="J2735" s="12" t="s">
        <v>6585</v>
      </c>
      <c r="K2735" s="12" t="s">
        <v>478</v>
      </c>
      <c r="L2735" s="12" t="s">
        <v>257</v>
      </c>
      <c r="M2735" s="16"/>
    </row>
    <row r="2736" ht="20.4" spans="1:13">
      <c r="A2736" s="6">
        <v>4565</v>
      </c>
      <c r="B2736" s="7" t="s">
        <v>6628</v>
      </c>
      <c r="C2736" s="8">
        <v>31602912</v>
      </c>
      <c r="D2736" s="9" t="s">
        <v>145</v>
      </c>
      <c r="E2736" s="10" t="s">
        <v>473</v>
      </c>
      <c r="F2736" s="13" t="s">
        <v>473</v>
      </c>
      <c r="G2736" s="11" t="e">
        <v>#VALUE!</v>
      </c>
      <c r="H2736" s="13"/>
      <c r="I2736" s="11" t="e">
        <f t="shared" si="42"/>
        <v>#VALUE!</v>
      </c>
      <c r="J2736" s="12" t="s">
        <v>6629</v>
      </c>
      <c r="K2736" s="12" t="s">
        <v>478</v>
      </c>
      <c r="L2736" s="12" t="s">
        <v>257</v>
      </c>
      <c r="M2736" s="16"/>
    </row>
    <row r="2737" ht="20.4" spans="1:13">
      <c r="A2737" s="6">
        <v>4687</v>
      </c>
      <c r="B2737" s="7" t="s">
        <v>6856</v>
      </c>
      <c r="C2737" s="8">
        <v>31603314</v>
      </c>
      <c r="D2737" s="9" t="s">
        <v>145</v>
      </c>
      <c r="E2737" s="10" t="s">
        <v>473</v>
      </c>
      <c r="F2737" s="13" t="s">
        <v>473</v>
      </c>
      <c r="G2737" s="11" t="e">
        <v>#VALUE!</v>
      </c>
      <c r="H2737" s="13"/>
      <c r="I2737" s="11" t="e">
        <f t="shared" si="42"/>
        <v>#VALUE!</v>
      </c>
      <c r="J2737" s="12" t="s">
        <v>6857</v>
      </c>
      <c r="K2737" s="12" t="s">
        <v>478</v>
      </c>
      <c r="L2737" s="12" t="s">
        <v>257</v>
      </c>
      <c r="M2737" s="16"/>
    </row>
    <row r="2738" ht="20.4" spans="1:13">
      <c r="A2738" s="6">
        <v>4730</v>
      </c>
      <c r="B2738" s="7" t="s">
        <v>6939</v>
      </c>
      <c r="C2738" s="8">
        <v>31603427</v>
      </c>
      <c r="D2738" s="9" t="s">
        <v>145</v>
      </c>
      <c r="E2738" s="10" t="s">
        <v>473</v>
      </c>
      <c r="F2738" s="13" t="s">
        <v>473</v>
      </c>
      <c r="G2738" s="11" t="e">
        <v>#VALUE!</v>
      </c>
      <c r="H2738" s="13"/>
      <c r="I2738" s="11" t="e">
        <f t="shared" si="42"/>
        <v>#VALUE!</v>
      </c>
      <c r="J2738" s="12" t="s">
        <v>6940</v>
      </c>
      <c r="K2738" s="12" t="s">
        <v>478</v>
      </c>
      <c r="L2738" s="12" t="s">
        <v>257</v>
      </c>
      <c r="M2738" s="16"/>
    </row>
    <row r="2739" ht="20.4" spans="1:13">
      <c r="A2739" s="6">
        <v>4880</v>
      </c>
      <c r="B2739" s="7" t="s">
        <v>7228</v>
      </c>
      <c r="C2739" s="8">
        <v>31603927</v>
      </c>
      <c r="D2739" s="9" t="s">
        <v>145</v>
      </c>
      <c r="E2739" s="10" t="s">
        <v>473</v>
      </c>
      <c r="F2739" s="13" t="s">
        <v>473</v>
      </c>
      <c r="G2739" s="11" t="e">
        <v>#VALUE!</v>
      </c>
      <c r="H2739" s="13"/>
      <c r="I2739" s="11" t="e">
        <f t="shared" si="42"/>
        <v>#VALUE!</v>
      </c>
      <c r="J2739" s="12" t="s">
        <v>7229</v>
      </c>
      <c r="K2739" s="12" t="s">
        <v>478</v>
      </c>
      <c r="L2739" s="12" t="s">
        <v>257</v>
      </c>
      <c r="M2739" s="16"/>
    </row>
    <row r="2740" ht="20.4" spans="1:13">
      <c r="A2740" s="6">
        <v>4973</v>
      </c>
      <c r="B2740" s="7" t="s">
        <v>7405</v>
      </c>
      <c r="C2740" s="8">
        <v>31604230</v>
      </c>
      <c r="D2740" s="9" t="s">
        <v>145</v>
      </c>
      <c r="E2740" s="10" t="s">
        <v>473</v>
      </c>
      <c r="F2740" s="13" t="s">
        <v>473</v>
      </c>
      <c r="G2740" s="11" t="e">
        <v>#VALUE!</v>
      </c>
      <c r="H2740" s="13"/>
      <c r="I2740" s="11" t="e">
        <f t="shared" si="42"/>
        <v>#VALUE!</v>
      </c>
      <c r="J2740" s="12" t="s">
        <v>7406</v>
      </c>
      <c r="K2740" s="12" t="s">
        <v>478</v>
      </c>
      <c r="L2740" s="12" t="s">
        <v>257</v>
      </c>
      <c r="M2740" s="16"/>
    </row>
    <row r="2741" ht="20.4" spans="1:13">
      <c r="A2741" s="6">
        <v>4984</v>
      </c>
      <c r="B2741" s="7" t="s">
        <v>7425</v>
      </c>
      <c r="C2741" s="8">
        <v>31604311</v>
      </c>
      <c r="D2741" s="9" t="s">
        <v>145</v>
      </c>
      <c r="E2741" s="10" t="s">
        <v>473</v>
      </c>
      <c r="F2741" s="13" t="s">
        <v>473</v>
      </c>
      <c r="G2741" s="11" t="e">
        <v>#VALUE!</v>
      </c>
      <c r="H2741" s="13"/>
      <c r="I2741" s="11" t="e">
        <f t="shared" si="42"/>
        <v>#VALUE!</v>
      </c>
      <c r="J2741" s="12" t="s">
        <v>7426</v>
      </c>
      <c r="K2741" s="12" t="s">
        <v>478</v>
      </c>
      <c r="L2741" s="12" t="s">
        <v>257</v>
      </c>
      <c r="M2741" s="16"/>
    </row>
    <row r="2742" ht="20.4" spans="1:13">
      <c r="A2742" s="6">
        <v>5001</v>
      </c>
      <c r="B2742" s="7" t="s">
        <v>7458</v>
      </c>
      <c r="C2742" s="8">
        <v>31604328</v>
      </c>
      <c r="D2742" s="9" t="s">
        <v>145</v>
      </c>
      <c r="E2742" s="10" t="s">
        <v>473</v>
      </c>
      <c r="F2742" s="13" t="s">
        <v>473</v>
      </c>
      <c r="G2742" s="11" t="e">
        <v>#VALUE!</v>
      </c>
      <c r="H2742" s="13"/>
      <c r="I2742" s="11" t="e">
        <f t="shared" si="42"/>
        <v>#VALUE!</v>
      </c>
      <c r="J2742" s="12" t="s">
        <v>7459</v>
      </c>
      <c r="K2742" s="12" t="s">
        <v>478</v>
      </c>
      <c r="L2742" s="12" t="s">
        <v>257</v>
      </c>
      <c r="M2742" s="16"/>
    </row>
    <row r="2743" ht="20.4" spans="1:13">
      <c r="A2743" s="6">
        <v>5010</v>
      </c>
      <c r="B2743" s="7" t="s">
        <v>7476</v>
      </c>
      <c r="C2743" s="8">
        <v>31604407</v>
      </c>
      <c r="D2743" s="9" t="s">
        <v>145</v>
      </c>
      <c r="E2743" s="10" t="s">
        <v>473</v>
      </c>
      <c r="F2743" s="13" t="s">
        <v>473</v>
      </c>
      <c r="G2743" s="11" t="e">
        <v>#VALUE!</v>
      </c>
      <c r="H2743" s="13"/>
      <c r="I2743" s="11" t="e">
        <f t="shared" si="42"/>
        <v>#VALUE!</v>
      </c>
      <c r="J2743" s="12" t="s">
        <v>7477</v>
      </c>
      <c r="K2743" s="12" t="s">
        <v>478</v>
      </c>
      <c r="L2743" s="12" t="s">
        <v>257</v>
      </c>
      <c r="M2743" s="16"/>
    </row>
    <row r="2744" ht="20.4" spans="1:13">
      <c r="A2744" s="6">
        <v>5013</v>
      </c>
      <c r="B2744" s="7" t="s">
        <v>7481</v>
      </c>
      <c r="C2744" s="8">
        <v>31604410</v>
      </c>
      <c r="D2744" s="9" t="s">
        <v>145</v>
      </c>
      <c r="E2744" s="10" t="s">
        <v>473</v>
      </c>
      <c r="F2744" s="13" t="s">
        <v>473</v>
      </c>
      <c r="G2744" s="11" t="e">
        <v>#VALUE!</v>
      </c>
      <c r="H2744" s="13"/>
      <c r="I2744" s="11" t="e">
        <f t="shared" si="42"/>
        <v>#VALUE!</v>
      </c>
      <c r="J2744" s="12" t="s">
        <v>7482</v>
      </c>
      <c r="K2744" s="12" t="s">
        <v>478</v>
      </c>
      <c r="L2744" s="12" t="s">
        <v>257</v>
      </c>
      <c r="M2744" s="16"/>
    </row>
    <row r="2745" ht="20.4" spans="1:13">
      <c r="A2745" s="6">
        <v>5037</v>
      </c>
      <c r="B2745" s="7" t="s">
        <v>7526</v>
      </c>
      <c r="C2745" s="8">
        <v>31604504</v>
      </c>
      <c r="D2745" s="9" t="s">
        <v>145</v>
      </c>
      <c r="E2745" s="10" t="s">
        <v>473</v>
      </c>
      <c r="F2745" s="13" t="s">
        <v>473</v>
      </c>
      <c r="G2745" s="11" t="e">
        <v>#VALUE!</v>
      </c>
      <c r="H2745" s="13"/>
      <c r="I2745" s="11" t="e">
        <f t="shared" si="42"/>
        <v>#VALUE!</v>
      </c>
      <c r="J2745" s="12" t="s">
        <v>7527</v>
      </c>
      <c r="K2745" s="12" t="s">
        <v>478</v>
      </c>
      <c r="L2745" s="12" t="s">
        <v>257</v>
      </c>
      <c r="M2745" s="16"/>
    </row>
    <row r="2746" ht="20.4" spans="1:13">
      <c r="A2746" s="6">
        <v>5141</v>
      </c>
      <c r="B2746" s="7" t="s">
        <v>7722</v>
      </c>
      <c r="C2746" s="8">
        <v>31604818</v>
      </c>
      <c r="D2746" s="9" t="s">
        <v>145</v>
      </c>
      <c r="E2746" s="10" t="s">
        <v>473</v>
      </c>
      <c r="F2746" s="13" t="s">
        <v>473</v>
      </c>
      <c r="G2746" s="11" t="e">
        <v>#VALUE!</v>
      </c>
      <c r="H2746" s="13"/>
      <c r="I2746" s="11" t="e">
        <f t="shared" si="42"/>
        <v>#VALUE!</v>
      </c>
      <c r="J2746" s="12" t="s">
        <v>7723</v>
      </c>
      <c r="K2746" s="12" t="s">
        <v>478</v>
      </c>
      <c r="L2746" s="12" t="s">
        <v>257</v>
      </c>
      <c r="M2746" s="16"/>
    </row>
    <row r="2747" ht="20.4" spans="1:13">
      <c r="A2747" s="6">
        <v>5257</v>
      </c>
      <c r="B2747" s="7" t="s">
        <v>7940</v>
      </c>
      <c r="C2747" s="8">
        <v>31605214</v>
      </c>
      <c r="D2747" s="9" t="s">
        <v>145</v>
      </c>
      <c r="E2747" s="10" t="s">
        <v>473</v>
      </c>
      <c r="F2747" s="13" t="s">
        <v>473</v>
      </c>
      <c r="G2747" s="11" t="e">
        <v>#VALUE!</v>
      </c>
      <c r="H2747" s="13"/>
      <c r="I2747" s="11" t="e">
        <f t="shared" si="42"/>
        <v>#VALUE!</v>
      </c>
      <c r="J2747" s="12" t="s">
        <v>7941</v>
      </c>
      <c r="K2747" s="12" t="s">
        <v>478</v>
      </c>
      <c r="L2747" s="12" t="s">
        <v>257</v>
      </c>
      <c r="M2747" s="16"/>
    </row>
    <row r="2748" ht="20.4" spans="1:13">
      <c r="A2748" s="6">
        <v>5292</v>
      </c>
      <c r="B2748" s="7" t="s">
        <v>8005</v>
      </c>
      <c r="C2748" s="8">
        <v>31605319</v>
      </c>
      <c r="D2748" s="9" t="s">
        <v>145</v>
      </c>
      <c r="E2748" s="10" t="s">
        <v>473</v>
      </c>
      <c r="F2748" s="13" t="s">
        <v>473</v>
      </c>
      <c r="G2748" s="11" t="e">
        <v>#VALUE!</v>
      </c>
      <c r="H2748" s="13"/>
      <c r="I2748" s="11" t="e">
        <f t="shared" si="42"/>
        <v>#VALUE!</v>
      </c>
      <c r="J2748" s="12" t="s">
        <v>8006</v>
      </c>
      <c r="K2748" s="12" t="s">
        <v>478</v>
      </c>
      <c r="L2748" s="12" t="s">
        <v>257</v>
      </c>
      <c r="M2748" s="16"/>
    </row>
    <row r="2749" ht="20.4" spans="1:13">
      <c r="A2749" s="6">
        <v>5346</v>
      </c>
      <c r="B2749" s="7" t="s">
        <v>8104</v>
      </c>
      <c r="C2749" s="8">
        <v>31605513</v>
      </c>
      <c r="D2749" s="9" t="s">
        <v>145</v>
      </c>
      <c r="E2749" s="13">
        <v>61.71</v>
      </c>
      <c r="F2749" s="13" t="s">
        <v>473</v>
      </c>
      <c r="G2749" s="11" t="e">
        <v>#VALUE!</v>
      </c>
      <c r="H2749" s="13"/>
      <c r="I2749" s="11" t="e">
        <f t="shared" si="42"/>
        <v>#VALUE!</v>
      </c>
      <c r="J2749" s="12" t="s">
        <v>8105</v>
      </c>
      <c r="K2749" s="12" t="s">
        <v>478</v>
      </c>
      <c r="L2749" s="12" t="s">
        <v>257</v>
      </c>
      <c r="M2749" s="16"/>
    </row>
    <row r="2750" ht="20.4" spans="1:13">
      <c r="A2750" s="6">
        <v>5433</v>
      </c>
      <c r="B2750" s="7" t="s">
        <v>8266</v>
      </c>
      <c r="C2750" s="8">
        <v>31605810</v>
      </c>
      <c r="D2750" s="9" t="s">
        <v>145</v>
      </c>
      <c r="E2750" s="10" t="s">
        <v>473</v>
      </c>
      <c r="F2750" s="13" t="s">
        <v>473</v>
      </c>
      <c r="G2750" s="11" t="e">
        <v>#VALUE!</v>
      </c>
      <c r="H2750" s="13"/>
      <c r="I2750" s="11" t="e">
        <f t="shared" si="42"/>
        <v>#VALUE!</v>
      </c>
      <c r="J2750" s="12" t="s">
        <v>8267</v>
      </c>
      <c r="K2750" s="12" t="s">
        <v>478</v>
      </c>
      <c r="L2750" s="12" t="s">
        <v>257</v>
      </c>
      <c r="M2750" s="16"/>
    </row>
    <row r="2751" ht="20.4" spans="1:13">
      <c r="A2751" s="6">
        <v>5449</v>
      </c>
      <c r="B2751" s="7" t="s">
        <v>8297</v>
      </c>
      <c r="C2751" s="8">
        <v>31605826</v>
      </c>
      <c r="D2751" s="9" t="s">
        <v>145</v>
      </c>
      <c r="E2751" s="10" t="s">
        <v>473</v>
      </c>
      <c r="F2751" s="13" t="s">
        <v>473</v>
      </c>
      <c r="G2751" s="11" t="e">
        <v>#VALUE!</v>
      </c>
      <c r="H2751" s="13"/>
      <c r="I2751" s="11" t="e">
        <f t="shared" si="42"/>
        <v>#VALUE!</v>
      </c>
      <c r="J2751" s="12" t="s">
        <v>8298</v>
      </c>
      <c r="K2751" s="12" t="s">
        <v>478</v>
      </c>
      <c r="L2751" s="12" t="s">
        <v>257</v>
      </c>
      <c r="M2751" s="16"/>
    </row>
    <row r="2752" ht="20.4" spans="1:13">
      <c r="A2752" s="6">
        <v>5486</v>
      </c>
      <c r="B2752" s="7" t="s">
        <v>8367</v>
      </c>
      <c r="C2752" s="8">
        <v>31606003</v>
      </c>
      <c r="D2752" s="9" t="s">
        <v>145</v>
      </c>
      <c r="E2752" s="10" t="s">
        <v>473</v>
      </c>
      <c r="F2752" s="13" t="s">
        <v>473</v>
      </c>
      <c r="G2752" s="11" t="e">
        <v>#VALUE!</v>
      </c>
      <c r="H2752" s="13"/>
      <c r="I2752" s="11" t="e">
        <f t="shared" si="42"/>
        <v>#VALUE!</v>
      </c>
      <c r="J2752" s="12" t="s">
        <v>8368</v>
      </c>
      <c r="K2752" s="12" t="s">
        <v>478</v>
      </c>
      <c r="L2752" s="12" t="s">
        <v>257</v>
      </c>
      <c r="M2752" s="16"/>
    </row>
    <row r="2753" ht="20.4" spans="1:14">
      <c r="A2753" s="6">
        <v>5498</v>
      </c>
      <c r="B2753" s="7" t="s">
        <v>8391</v>
      </c>
      <c r="C2753" s="8">
        <v>31606015</v>
      </c>
      <c r="D2753" s="9" t="s">
        <v>145</v>
      </c>
      <c r="E2753" s="10" t="s">
        <v>473</v>
      </c>
      <c r="F2753" s="13">
        <v>41.55</v>
      </c>
      <c r="G2753" s="11" t="e">
        <v>#VALUE!</v>
      </c>
      <c r="H2753" s="13"/>
      <c r="I2753" s="11" t="e">
        <f t="shared" si="42"/>
        <v>#VALUE!</v>
      </c>
      <c r="J2753" s="12" t="s">
        <v>8392</v>
      </c>
      <c r="K2753" s="12" t="s">
        <v>478</v>
      </c>
      <c r="L2753" s="12" t="s">
        <v>257</v>
      </c>
      <c r="M2753" s="16"/>
    </row>
    <row r="2754" ht="20.4" spans="1:14">
      <c r="A2754" s="6">
        <v>2443</v>
      </c>
      <c r="B2754" s="7" t="s">
        <v>256</v>
      </c>
      <c r="C2754" s="8">
        <v>31503620</v>
      </c>
      <c r="D2754" s="9" t="s">
        <v>145</v>
      </c>
      <c r="E2754" s="13">
        <v>72.7</v>
      </c>
      <c r="F2754" s="13">
        <v>60.42</v>
      </c>
      <c r="G2754" s="11">
        <v>66.56</v>
      </c>
      <c r="H2754" s="13">
        <v>10</v>
      </c>
      <c r="I2754" s="11">
        <f t="shared" ref="I2754:I2817" si="43">G2754+H2754</f>
        <v>76.56</v>
      </c>
      <c r="J2754" s="12" t="s">
        <v>2599</v>
      </c>
      <c r="K2754" s="12" t="s">
        <v>478</v>
      </c>
      <c r="L2754" s="12" t="s">
        <v>257</v>
      </c>
      <c r="M2754" s="16">
        <v>1</v>
      </c>
      <c r="N2754" t="s">
        <v>9951</v>
      </c>
    </row>
    <row r="2755" ht="20.4" spans="1:14">
      <c r="A2755" s="6">
        <v>2468</v>
      </c>
      <c r="B2755" s="7" t="s">
        <v>258</v>
      </c>
      <c r="C2755" s="8">
        <v>31503715</v>
      </c>
      <c r="D2755" s="9" t="s">
        <v>145</v>
      </c>
      <c r="E2755" s="13">
        <v>83.15</v>
      </c>
      <c r="F2755" s="13">
        <v>67.74</v>
      </c>
      <c r="G2755" s="11">
        <v>75.445</v>
      </c>
      <c r="H2755" s="13"/>
      <c r="I2755" s="11">
        <f t="shared" si="43"/>
        <v>75.445</v>
      </c>
      <c r="J2755" s="12" t="s">
        <v>2646</v>
      </c>
      <c r="K2755" s="12" t="s">
        <v>478</v>
      </c>
      <c r="L2755" s="12" t="s">
        <v>257</v>
      </c>
      <c r="M2755" s="16">
        <v>2</v>
      </c>
      <c r="N2755" t="s">
        <v>9951</v>
      </c>
    </row>
    <row r="2756" ht="20.4" spans="1:14">
      <c r="A2756" s="6">
        <v>5090</v>
      </c>
      <c r="B2756" s="7" t="s">
        <v>259</v>
      </c>
      <c r="C2756" s="8">
        <v>31604627</v>
      </c>
      <c r="D2756" s="9" t="s">
        <v>145</v>
      </c>
      <c r="E2756" s="13">
        <v>82.8</v>
      </c>
      <c r="F2756" s="13">
        <v>59.76</v>
      </c>
      <c r="G2756" s="11">
        <v>71.28</v>
      </c>
      <c r="H2756" s="13"/>
      <c r="I2756" s="11">
        <f t="shared" si="43"/>
        <v>71.28</v>
      </c>
      <c r="J2756" s="12" t="s">
        <v>7625</v>
      </c>
      <c r="K2756" s="12" t="s">
        <v>478</v>
      </c>
      <c r="L2756" s="12" t="s">
        <v>257</v>
      </c>
      <c r="M2756" s="16">
        <v>3</v>
      </c>
      <c r="N2756" t="s">
        <v>9951</v>
      </c>
    </row>
    <row r="2757" ht="20.4" spans="1:14">
      <c r="A2757" s="6">
        <v>4181</v>
      </c>
      <c r="B2757" s="7" t="s">
        <v>260</v>
      </c>
      <c r="C2757" s="8">
        <v>31601618</v>
      </c>
      <c r="D2757" s="9" t="s">
        <v>145</v>
      </c>
      <c r="E2757" s="13">
        <v>76.25</v>
      </c>
      <c r="F2757" s="13">
        <v>61.46</v>
      </c>
      <c r="G2757" s="11">
        <v>68.855</v>
      </c>
      <c r="H2757" s="13"/>
      <c r="I2757" s="11">
        <f t="shared" si="43"/>
        <v>68.855</v>
      </c>
      <c r="J2757" s="12" t="s">
        <v>5901</v>
      </c>
      <c r="K2757" s="12" t="s">
        <v>478</v>
      </c>
      <c r="L2757" s="12" t="s">
        <v>257</v>
      </c>
      <c r="M2757" s="16">
        <v>4</v>
      </c>
      <c r="N2757" t="s">
        <v>9951</v>
      </c>
    </row>
    <row r="2758" ht="20.4" spans="1:14">
      <c r="A2758" s="6">
        <v>1670</v>
      </c>
      <c r="B2758" s="7" t="s">
        <v>261</v>
      </c>
      <c r="C2758" s="8">
        <v>31501027</v>
      </c>
      <c r="D2758" s="9" t="s">
        <v>145</v>
      </c>
      <c r="E2758" s="13">
        <v>78.57</v>
      </c>
      <c r="F2758" s="13">
        <v>58.65</v>
      </c>
      <c r="G2758" s="11">
        <v>68.61</v>
      </c>
      <c r="H2758" s="13"/>
      <c r="I2758" s="11">
        <f t="shared" si="43"/>
        <v>68.61</v>
      </c>
      <c r="J2758" s="12" t="s">
        <v>1099</v>
      </c>
      <c r="K2758" s="12" t="s">
        <v>478</v>
      </c>
      <c r="L2758" s="12" t="s">
        <v>257</v>
      </c>
      <c r="M2758" s="16">
        <v>5</v>
      </c>
      <c r="N2758" t="s">
        <v>9951</v>
      </c>
    </row>
    <row r="2759" ht="20.4" spans="1:14">
      <c r="A2759" s="6">
        <v>3331</v>
      </c>
      <c r="B2759" s="7" t="s">
        <v>262</v>
      </c>
      <c r="C2759" s="8">
        <v>31506608</v>
      </c>
      <c r="D2759" s="9" t="s">
        <v>145</v>
      </c>
      <c r="E2759" s="13">
        <v>71.36</v>
      </c>
      <c r="F2759" s="13">
        <v>63.16</v>
      </c>
      <c r="G2759" s="11">
        <v>67.26</v>
      </c>
      <c r="H2759" s="13"/>
      <c r="I2759" s="11">
        <f t="shared" si="43"/>
        <v>67.26</v>
      </c>
      <c r="J2759" s="12" t="s">
        <v>4289</v>
      </c>
      <c r="K2759" s="12" t="s">
        <v>478</v>
      </c>
      <c r="L2759" s="12" t="s">
        <v>257</v>
      </c>
      <c r="M2759" s="16">
        <v>6</v>
      </c>
      <c r="N2759" t="s">
        <v>9951</v>
      </c>
    </row>
    <row r="2760" ht="20.4" spans="1:14">
      <c r="A2760" s="6">
        <v>2741</v>
      </c>
      <c r="B2760" s="7" t="s">
        <v>3169</v>
      </c>
      <c r="C2760" s="8">
        <v>31504618</v>
      </c>
      <c r="D2760" s="9" t="s">
        <v>145</v>
      </c>
      <c r="E2760" s="13">
        <v>74.45</v>
      </c>
      <c r="F2760" s="13">
        <v>59.17</v>
      </c>
      <c r="G2760" s="11">
        <v>66.81</v>
      </c>
      <c r="H2760" s="13"/>
      <c r="I2760" s="11">
        <f t="shared" si="43"/>
        <v>66.81</v>
      </c>
      <c r="J2760" s="12" t="s">
        <v>3170</v>
      </c>
      <c r="K2760" s="12" t="s">
        <v>478</v>
      </c>
      <c r="L2760" s="12" t="s">
        <v>257</v>
      </c>
      <c r="M2760" s="16"/>
    </row>
    <row r="2761" ht="20.4" spans="1:14">
      <c r="A2761" s="6">
        <v>5250</v>
      </c>
      <c r="B2761" s="7" t="s">
        <v>7927</v>
      </c>
      <c r="C2761" s="8">
        <v>31605207</v>
      </c>
      <c r="D2761" s="9" t="s">
        <v>145</v>
      </c>
      <c r="E2761" s="13">
        <v>74.32</v>
      </c>
      <c r="F2761" s="13">
        <v>59.17</v>
      </c>
      <c r="G2761" s="11">
        <v>66.745</v>
      </c>
      <c r="H2761" s="13"/>
      <c r="I2761" s="11">
        <f t="shared" si="43"/>
        <v>66.745</v>
      </c>
      <c r="J2761" s="12" t="s">
        <v>7928</v>
      </c>
      <c r="K2761" s="12" t="s">
        <v>478</v>
      </c>
      <c r="L2761" s="12" t="s">
        <v>257</v>
      </c>
      <c r="M2761" s="16"/>
    </row>
    <row r="2762" ht="20.4" spans="1:14">
      <c r="A2762" s="6">
        <v>4476</v>
      </c>
      <c r="B2762" s="7" t="s">
        <v>6458</v>
      </c>
      <c r="C2762" s="8">
        <v>31602613</v>
      </c>
      <c r="D2762" s="9" t="s">
        <v>145</v>
      </c>
      <c r="E2762" s="13">
        <v>54.13</v>
      </c>
      <c r="F2762" s="13">
        <v>59.31</v>
      </c>
      <c r="G2762" s="11">
        <v>56.72</v>
      </c>
      <c r="H2762" s="13">
        <v>10</v>
      </c>
      <c r="I2762" s="11">
        <f t="shared" si="43"/>
        <v>66.72</v>
      </c>
      <c r="J2762" s="12" t="s">
        <v>6459</v>
      </c>
      <c r="K2762" s="12" t="s">
        <v>478</v>
      </c>
      <c r="L2762" s="12" t="s">
        <v>257</v>
      </c>
      <c r="M2762" s="16"/>
    </row>
    <row r="2763" ht="20.4" spans="1:14">
      <c r="A2763" s="6">
        <v>4315</v>
      </c>
      <c r="B2763" s="7" t="s">
        <v>6155</v>
      </c>
      <c r="C2763" s="8">
        <v>31602102</v>
      </c>
      <c r="D2763" s="9" t="s">
        <v>145</v>
      </c>
      <c r="E2763" s="13">
        <v>75.62</v>
      </c>
      <c r="F2763" s="13">
        <v>56.95</v>
      </c>
      <c r="G2763" s="11">
        <v>66.285</v>
      </c>
      <c r="H2763" s="13"/>
      <c r="I2763" s="11">
        <f t="shared" si="43"/>
        <v>66.285</v>
      </c>
      <c r="J2763" s="12" t="s">
        <v>6156</v>
      </c>
      <c r="K2763" s="12" t="s">
        <v>478</v>
      </c>
      <c r="L2763" s="12" t="s">
        <v>257</v>
      </c>
      <c r="M2763" s="16"/>
    </row>
    <row r="2764" ht="20.4" spans="1:14">
      <c r="A2764" s="6">
        <v>3688</v>
      </c>
      <c r="B2764" s="7" t="s">
        <v>4963</v>
      </c>
      <c r="C2764" s="8">
        <v>31507805</v>
      </c>
      <c r="D2764" s="9" t="s">
        <v>145</v>
      </c>
      <c r="E2764" s="13">
        <v>69.2</v>
      </c>
      <c r="F2764" s="13">
        <v>63.02</v>
      </c>
      <c r="G2764" s="11">
        <v>66.11</v>
      </c>
      <c r="H2764" s="13"/>
      <c r="I2764" s="11">
        <f t="shared" si="43"/>
        <v>66.11</v>
      </c>
      <c r="J2764" s="12" t="s">
        <v>4964</v>
      </c>
      <c r="K2764" s="12" t="s">
        <v>478</v>
      </c>
      <c r="L2764" s="12" t="s">
        <v>257</v>
      </c>
      <c r="M2764" s="16"/>
    </row>
    <row r="2765" ht="20.4" spans="1:14">
      <c r="A2765" s="6">
        <v>2798</v>
      </c>
      <c r="B2765" s="7" t="s">
        <v>3276</v>
      </c>
      <c r="C2765" s="8">
        <v>31504815</v>
      </c>
      <c r="D2765" s="9" t="s">
        <v>145</v>
      </c>
      <c r="E2765" s="13">
        <v>72.34</v>
      </c>
      <c r="F2765" s="13">
        <v>59.38</v>
      </c>
      <c r="G2765" s="11">
        <v>65.86</v>
      </c>
      <c r="H2765" s="13"/>
      <c r="I2765" s="11">
        <f t="shared" si="43"/>
        <v>65.86</v>
      </c>
      <c r="J2765" s="12" t="s">
        <v>3277</v>
      </c>
      <c r="K2765" s="12" t="s">
        <v>478</v>
      </c>
      <c r="L2765" s="12" t="s">
        <v>257</v>
      </c>
      <c r="M2765" s="16"/>
    </row>
    <row r="2766" ht="20.4" spans="1:14">
      <c r="A2766" s="6">
        <v>2732</v>
      </c>
      <c r="B2766" s="7" t="s">
        <v>3152</v>
      </c>
      <c r="C2766" s="8">
        <v>31504609</v>
      </c>
      <c r="D2766" s="9" t="s">
        <v>145</v>
      </c>
      <c r="E2766" s="13">
        <v>72.4</v>
      </c>
      <c r="F2766" s="13">
        <v>58.79</v>
      </c>
      <c r="G2766" s="11">
        <v>65.595</v>
      </c>
      <c r="H2766" s="13"/>
      <c r="I2766" s="11">
        <f t="shared" si="43"/>
        <v>65.595</v>
      </c>
      <c r="J2766" s="12" t="s">
        <v>3153</v>
      </c>
      <c r="K2766" s="12" t="s">
        <v>478</v>
      </c>
      <c r="L2766" s="12" t="s">
        <v>257</v>
      </c>
      <c r="M2766" s="16"/>
    </row>
    <row r="2767" ht="20.4" spans="1:14">
      <c r="A2767" s="6">
        <v>4806</v>
      </c>
      <c r="B2767" s="7" t="s">
        <v>7086</v>
      </c>
      <c r="C2767" s="8">
        <v>31603713</v>
      </c>
      <c r="D2767" s="9" t="s">
        <v>145</v>
      </c>
      <c r="E2767" s="13">
        <v>79.65</v>
      </c>
      <c r="F2767" s="13">
        <v>49.84</v>
      </c>
      <c r="G2767" s="11">
        <v>64.745</v>
      </c>
      <c r="H2767" s="13"/>
      <c r="I2767" s="11">
        <f t="shared" si="43"/>
        <v>64.745</v>
      </c>
      <c r="J2767" s="12" t="s">
        <v>7087</v>
      </c>
      <c r="K2767" s="12" t="s">
        <v>478</v>
      </c>
      <c r="L2767" s="12" t="s">
        <v>257</v>
      </c>
      <c r="M2767" s="16"/>
    </row>
    <row r="2768" ht="20.4" spans="1:14">
      <c r="A2768" s="6">
        <v>2722</v>
      </c>
      <c r="B2768" s="7" t="s">
        <v>3132</v>
      </c>
      <c r="C2768" s="8">
        <v>31504529</v>
      </c>
      <c r="D2768" s="9" t="s">
        <v>145</v>
      </c>
      <c r="E2768" s="13">
        <v>70.13</v>
      </c>
      <c r="F2768" s="13">
        <v>58.65</v>
      </c>
      <c r="G2768" s="11">
        <v>64.39</v>
      </c>
      <c r="H2768" s="13"/>
      <c r="I2768" s="11">
        <f t="shared" si="43"/>
        <v>64.39</v>
      </c>
      <c r="J2768" s="12" t="s">
        <v>3133</v>
      </c>
      <c r="K2768" s="12" t="s">
        <v>478</v>
      </c>
      <c r="L2768" s="12" t="s">
        <v>257</v>
      </c>
      <c r="M2768" s="16"/>
    </row>
    <row r="2769" ht="20.4" spans="1:13">
      <c r="A2769" s="6">
        <v>2509</v>
      </c>
      <c r="B2769" s="7" t="s">
        <v>2725</v>
      </c>
      <c r="C2769" s="8">
        <v>31503826</v>
      </c>
      <c r="D2769" s="9" t="s">
        <v>145</v>
      </c>
      <c r="E2769" s="13">
        <v>69.31</v>
      </c>
      <c r="F2769" s="13">
        <v>59.24</v>
      </c>
      <c r="G2769" s="11">
        <v>64.275</v>
      </c>
      <c r="H2769" s="13">
        <v>10</v>
      </c>
      <c r="I2769" s="11">
        <f t="shared" si="43"/>
        <v>74.275</v>
      </c>
      <c r="J2769" s="12" t="s">
        <v>2726</v>
      </c>
      <c r="K2769" s="12" t="s">
        <v>478</v>
      </c>
      <c r="L2769" s="12" t="s">
        <v>257</v>
      </c>
      <c r="M2769" s="16"/>
    </row>
    <row r="2770" ht="20.4" spans="1:13">
      <c r="A2770" s="6">
        <v>3355</v>
      </c>
      <c r="B2770" s="7" t="s">
        <v>4333</v>
      </c>
      <c r="C2770" s="8">
        <v>31506702</v>
      </c>
      <c r="D2770" s="9" t="s">
        <v>145</v>
      </c>
      <c r="E2770" s="13">
        <v>69.52</v>
      </c>
      <c r="F2770" s="13">
        <v>58.65</v>
      </c>
      <c r="G2770" s="11">
        <v>64.085</v>
      </c>
      <c r="H2770" s="13"/>
      <c r="I2770" s="11">
        <f t="shared" si="43"/>
        <v>64.085</v>
      </c>
      <c r="J2770" s="12" t="s">
        <v>4334</v>
      </c>
      <c r="K2770" s="12" t="s">
        <v>478</v>
      </c>
      <c r="L2770" s="12" t="s">
        <v>257</v>
      </c>
      <c r="M2770" s="16"/>
    </row>
    <row r="2771" ht="20.4" spans="1:13">
      <c r="A2771" s="6">
        <v>4766</v>
      </c>
      <c r="B2771" s="7" t="s">
        <v>7007</v>
      </c>
      <c r="C2771" s="8">
        <v>31603603</v>
      </c>
      <c r="D2771" s="9" t="s">
        <v>145</v>
      </c>
      <c r="E2771" s="13">
        <v>72.51</v>
      </c>
      <c r="F2771" s="13">
        <v>54.87</v>
      </c>
      <c r="G2771" s="11">
        <v>63.69</v>
      </c>
      <c r="H2771" s="13"/>
      <c r="I2771" s="11">
        <f t="shared" si="43"/>
        <v>63.69</v>
      </c>
      <c r="J2771" s="12" t="s">
        <v>7008</v>
      </c>
      <c r="K2771" s="12" t="s">
        <v>478</v>
      </c>
      <c r="L2771" s="12" t="s">
        <v>257</v>
      </c>
      <c r="M2771" s="16"/>
    </row>
    <row r="2772" ht="20.4" spans="1:13">
      <c r="A2772" s="6">
        <v>4445</v>
      </c>
      <c r="B2772" s="7" t="s">
        <v>6397</v>
      </c>
      <c r="C2772" s="8">
        <v>31602512</v>
      </c>
      <c r="D2772" s="9" t="s">
        <v>145</v>
      </c>
      <c r="E2772" s="13">
        <v>59.27</v>
      </c>
      <c r="F2772" s="13">
        <v>47.1</v>
      </c>
      <c r="G2772" s="11">
        <v>53.185</v>
      </c>
      <c r="H2772" s="13">
        <v>10</v>
      </c>
      <c r="I2772" s="11">
        <f t="shared" si="43"/>
        <v>63.185</v>
      </c>
      <c r="J2772" s="12" t="s">
        <v>6398</v>
      </c>
      <c r="K2772" s="12" t="s">
        <v>478</v>
      </c>
      <c r="L2772" s="12" t="s">
        <v>257</v>
      </c>
      <c r="M2772" s="16"/>
    </row>
    <row r="2773" ht="20.4" spans="1:13">
      <c r="A2773" s="6">
        <v>1678</v>
      </c>
      <c r="B2773" s="7" t="s">
        <v>1114</v>
      </c>
      <c r="C2773" s="8">
        <v>31501105</v>
      </c>
      <c r="D2773" s="9" t="s">
        <v>145</v>
      </c>
      <c r="E2773" s="13">
        <v>70.97</v>
      </c>
      <c r="F2773" s="13">
        <v>55.39</v>
      </c>
      <c r="G2773" s="11">
        <v>63.18</v>
      </c>
      <c r="H2773" s="13"/>
      <c r="I2773" s="11">
        <f t="shared" si="43"/>
        <v>63.18</v>
      </c>
      <c r="J2773" s="12" t="s">
        <v>1115</v>
      </c>
      <c r="K2773" s="12" t="s">
        <v>478</v>
      </c>
      <c r="L2773" s="12" t="s">
        <v>257</v>
      </c>
      <c r="M2773" s="16"/>
    </row>
    <row r="2774" ht="20.4" spans="1:13">
      <c r="A2774" s="6">
        <v>3949</v>
      </c>
      <c r="B2774" s="7" t="s">
        <v>5459</v>
      </c>
      <c r="C2774" s="8">
        <v>31600826</v>
      </c>
      <c r="D2774" s="9" t="s">
        <v>145</v>
      </c>
      <c r="E2774" s="13">
        <v>64.93</v>
      </c>
      <c r="F2774" s="13">
        <v>61.01</v>
      </c>
      <c r="G2774" s="11">
        <v>62.97</v>
      </c>
      <c r="H2774" s="13"/>
      <c r="I2774" s="11">
        <f t="shared" si="43"/>
        <v>62.97</v>
      </c>
      <c r="J2774" s="12" t="s">
        <v>5460</v>
      </c>
      <c r="K2774" s="12" t="s">
        <v>478</v>
      </c>
      <c r="L2774" s="12" t="s">
        <v>257</v>
      </c>
      <c r="M2774" s="16"/>
    </row>
    <row r="2775" ht="20.4" spans="1:13">
      <c r="A2775" s="6">
        <v>2548</v>
      </c>
      <c r="B2775" s="7" t="s">
        <v>2800</v>
      </c>
      <c r="C2775" s="8">
        <v>31504005</v>
      </c>
      <c r="D2775" s="9" t="s">
        <v>145</v>
      </c>
      <c r="E2775" s="13">
        <v>71.02</v>
      </c>
      <c r="F2775" s="13">
        <v>54.73</v>
      </c>
      <c r="G2775" s="11">
        <v>62.875</v>
      </c>
      <c r="H2775" s="13"/>
      <c r="I2775" s="11">
        <f t="shared" si="43"/>
        <v>62.875</v>
      </c>
      <c r="J2775" s="12" t="s">
        <v>2801</v>
      </c>
      <c r="K2775" s="12" t="s">
        <v>478</v>
      </c>
      <c r="L2775" s="12" t="s">
        <v>257</v>
      </c>
      <c r="M2775" s="16"/>
    </row>
    <row r="2776" ht="20.4" spans="1:13">
      <c r="A2776" s="6">
        <v>5390</v>
      </c>
      <c r="B2776" s="7" t="s">
        <v>8187</v>
      </c>
      <c r="C2776" s="8">
        <v>31605627</v>
      </c>
      <c r="D2776" s="9" t="s">
        <v>145</v>
      </c>
      <c r="E2776" s="13">
        <v>72.93</v>
      </c>
      <c r="F2776" s="13">
        <v>52.79</v>
      </c>
      <c r="G2776" s="11">
        <v>62.86</v>
      </c>
      <c r="H2776" s="13"/>
      <c r="I2776" s="11">
        <f t="shared" si="43"/>
        <v>62.86</v>
      </c>
      <c r="J2776" s="12" t="s">
        <v>8188</v>
      </c>
      <c r="K2776" s="12" t="s">
        <v>478</v>
      </c>
      <c r="L2776" s="12" t="s">
        <v>257</v>
      </c>
      <c r="M2776" s="16"/>
    </row>
    <row r="2777" ht="20.4" spans="1:13">
      <c r="A2777" s="6">
        <v>2668</v>
      </c>
      <c r="B2777" s="7" t="s">
        <v>3029</v>
      </c>
      <c r="C2777" s="8">
        <v>31504405</v>
      </c>
      <c r="D2777" s="9" t="s">
        <v>145</v>
      </c>
      <c r="E2777" s="13">
        <v>68.65</v>
      </c>
      <c r="F2777" s="13">
        <v>56.5</v>
      </c>
      <c r="G2777" s="11">
        <v>62.575</v>
      </c>
      <c r="H2777" s="13"/>
      <c r="I2777" s="11">
        <f t="shared" si="43"/>
        <v>62.575</v>
      </c>
      <c r="J2777" s="12" t="s">
        <v>3030</v>
      </c>
      <c r="K2777" s="12" t="s">
        <v>478</v>
      </c>
      <c r="L2777" s="12" t="s">
        <v>257</v>
      </c>
      <c r="M2777" s="16"/>
    </row>
    <row r="2778" ht="20.4" spans="1:13">
      <c r="A2778" s="6">
        <v>5318</v>
      </c>
      <c r="B2778" s="7" t="s">
        <v>8053</v>
      </c>
      <c r="C2778" s="8">
        <v>31605415</v>
      </c>
      <c r="D2778" s="9" t="s">
        <v>145</v>
      </c>
      <c r="E2778" s="13">
        <v>70.76</v>
      </c>
      <c r="F2778" s="13">
        <v>54.28</v>
      </c>
      <c r="G2778" s="11">
        <v>62.52</v>
      </c>
      <c r="H2778" s="13"/>
      <c r="I2778" s="11">
        <f t="shared" si="43"/>
        <v>62.52</v>
      </c>
      <c r="J2778" s="12" t="s">
        <v>8054</v>
      </c>
      <c r="K2778" s="12" t="s">
        <v>478</v>
      </c>
      <c r="L2778" s="12" t="s">
        <v>257</v>
      </c>
      <c r="M2778" s="16"/>
    </row>
    <row r="2779" ht="20.4" spans="1:13">
      <c r="A2779" s="6">
        <v>3695</v>
      </c>
      <c r="B2779" s="7" t="s">
        <v>4976</v>
      </c>
      <c r="C2779" s="8">
        <v>31507812</v>
      </c>
      <c r="D2779" s="9" t="s">
        <v>145</v>
      </c>
      <c r="E2779" s="13">
        <v>71.21</v>
      </c>
      <c r="F2779" s="13">
        <v>53.76</v>
      </c>
      <c r="G2779" s="11">
        <v>62.485</v>
      </c>
      <c r="H2779" s="13"/>
      <c r="I2779" s="11">
        <f t="shared" si="43"/>
        <v>62.485</v>
      </c>
      <c r="J2779" s="12" t="s">
        <v>4977</v>
      </c>
      <c r="K2779" s="12" t="s">
        <v>478</v>
      </c>
      <c r="L2779" s="12" t="s">
        <v>257</v>
      </c>
      <c r="M2779" s="16"/>
    </row>
    <row r="2780" ht="20.4" spans="1:13">
      <c r="A2780" s="6">
        <v>3739</v>
      </c>
      <c r="B2780" s="7" t="s">
        <v>5062</v>
      </c>
      <c r="C2780" s="8">
        <v>31600126</v>
      </c>
      <c r="D2780" s="9" t="s">
        <v>145</v>
      </c>
      <c r="E2780" s="13">
        <v>66.56</v>
      </c>
      <c r="F2780" s="13">
        <v>58.27</v>
      </c>
      <c r="G2780" s="11">
        <v>62.415</v>
      </c>
      <c r="H2780" s="13"/>
      <c r="I2780" s="11">
        <f t="shared" si="43"/>
        <v>62.415</v>
      </c>
      <c r="J2780" s="12" t="s">
        <v>5063</v>
      </c>
      <c r="K2780" s="12" t="s">
        <v>478</v>
      </c>
      <c r="L2780" s="12" t="s">
        <v>257</v>
      </c>
      <c r="M2780" s="16"/>
    </row>
    <row r="2781" ht="20.4" spans="1:13">
      <c r="A2781" s="6">
        <v>1903</v>
      </c>
      <c r="B2781" s="7" t="s">
        <v>1553</v>
      </c>
      <c r="C2781" s="8">
        <v>31501820</v>
      </c>
      <c r="D2781" s="9" t="s">
        <v>145</v>
      </c>
      <c r="E2781" s="13">
        <v>71.2</v>
      </c>
      <c r="F2781" s="13">
        <v>53.62</v>
      </c>
      <c r="G2781" s="11">
        <v>62.41</v>
      </c>
      <c r="H2781" s="13"/>
      <c r="I2781" s="11">
        <f t="shared" si="43"/>
        <v>62.41</v>
      </c>
      <c r="J2781" s="12" t="s">
        <v>1554</v>
      </c>
      <c r="K2781" s="12" t="s">
        <v>478</v>
      </c>
      <c r="L2781" s="12" t="s">
        <v>257</v>
      </c>
      <c r="M2781" s="16"/>
    </row>
    <row r="2782" ht="20.4" spans="1:13">
      <c r="A2782" s="6">
        <v>4084</v>
      </c>
      <c r="B2782" s="7" t="s">
        <v>5717</v>
      </c>
      <c r="C2782" s="8">
        <v>31601311</v>
      </c>
      <c r="D2782" s="9" t="s">
        <v>145</v>
      </c>
      <c r="E2782" s="13">
        <v>67.08</v>
      </c>
      <c r="F2782" s="13">
        <v>57.61</v>
      </c>
      <c r="G2782" s="11">
        <v>62.345</v>
      </c>
      <c r="H2782" s="13"/>
      <c r="I2782" s="11">
        <f t="shared" si="43"/>
        <v>62.345</v>
      </c>
      <c r="J2782" s="12" t="s">
        <v>5718</v>
      </c>
      <c r="K2782" s="12" t="s">
        <v>478</v>
      </c>
      <c r="L2782" s="12" t="s">
        <v>257</v>
      </c>
      <c r="M2782" s="16"/>
    </row>
    <row r="2783" ht="20.4" spans="1:13">
      <c r="A2783" s="6">
        <v>1466</v>
      </c>
      <c r="B2783" s="7" t="s">
        <v>683</v>
      </c>
      <c r="C2783" s="8">
        <v>31500403</v>
      </c>
      <c r="D2783" s="9" t="s">
        <v>145</v>
      </c>
      <c r="E2783" s="13">
        <v>64.6</v>
      </c>
      <c r="F2783" s="13">
        <v>59.69</v>
      </c>
      <c r="G2783" s="11">
        <v>62.145</v>
      </c>
      <c r="H2783" s="13"/>
      <c r="I2783" s="11">
        <f t="shared" si="43"/>
        <v>62.145</v>
      </c>
      <c r="J2783" s="12" t="s">
        <v>684</v>
      </c>
      <c r="K2783" s="12" t="s">
        <v>478</v>
      </c>
      <c r="L2783" s="12" t="s">
        <v>257</v>
      </c>
      <c r="M2783" s="16"/>
    </row>
    <row r="2784" ht="20.4" spans="1:13">
      <c r="A2784" s="6">
        <v>2084</v>
      </c>
      <c r="B2784" s="7" t="s">
        <v>1902</v>
      </c>
      <c r="C2784" s="8">
        <v>31502421</v>
      </c>
      <c r="D2784" s="9" t="s">
        <v>145</v>
      </c>
      <c r="E2784" s="13">
        <v>73.31</v>
      </c>
      <c r="F2784" s="13">
        <v>50.88</v>
      </c>
      <c r="G2784" s="11">
        <v>62.095</v>
      </c>
      <c r="H2784" s="13"/>
      <c r="I2784" s="11">
        <f t="shared" si="43"/>
        <v>62.095</v>
      </c>
      <c r="J2784" s="12" t="s">
        <v>1903</v>
      </c>
      <c r="K2784" s="12" t="s">
        <v>478</v>
      </c>
      <c r="L2784" s="12" t="s">
        <v>257</v>
      </c>
      <c r="M2784" s="16"/>
    </row>
    <row r="2785" ht="20.4" spans="1:13">
      <c r="A2785" s="6">
        <v>4792</v>
      </c>
      <c r="B2785" s="7" t="s">
        <v>7058</v>
      </c>
      <c r="C2785" s="8">
        <v>31603629</v>
      </c>
      <c r="D2785" s="9" t="s">
        <v>145</v>
      </c>
      <c r="E2785" s="13">
        <v>65.99</v>
      </c>
      <c r="F2785" s="13">
        <v>58.2</v>
      </c>
      <c r="G2785" s="11">
        <v>62.095</v>
      </c>
      <c r="H2785" s="13"/>
      <c r="I2785" s="11">
        <f t="shared" si="43"/>
        <v>62.095</v>
      </c>
      <c r="J2785" s="12" t="s">
        <v>7059</v>
      </c>
      <c r="K2785" s="12" t="s">
        <v>478</v>
      </c>
      <c r="L2785" s="12" t="s">
        <v>257</v>
      </c>
      <c r="M2785" s="16"/>
    </row>
    <row r="2786" ht="20.4" spans="1:13">
      <c r="A2786" s="6">
        <v>1736</v>
      </c>
      <c r="B2786" s="7" t="s">
        <v>1226</v>
      </c>
      <c r="C2786" s="8">
        <v>31501303</v>
      </c>
      <c r="D2786" s="9" t="s">
        <v>145</v>
      </c>
      <c r="E2786" s="13">
        <v>67.65</v>
      </c>
      <c r="F2786" s="13">
        <v>56.43</v>
      </c>
      <c r="G2786" s="11">
        <v>62.04</v>
      </c>
      <c r="H2786" s="13"/>
      <c r="I2786" s="11">
        <f t="shared" si="43"/>
        <v>62.04</v>
      </c>
      <c r="J2786" s="12" t="s">
        <v>1227</v>
      </c>
      <c r="K2786" s="12" t="s">
        <v>478</v>
      </c>
      <c r="L2786" s="12" t="s">
        <v>257</v>
      </c>
      <c r="M2786" s="16"/>
    </row>
    <row r="2787" ht="20.4" spans="1:13">
      <c r="A2787" s="6">
        <v>2106</v>
      </c>
      <c r="B2787" s="7" t="s">
        <v>1945</v>
      </c>
      <c r="C2787" s="8">
        <v>31502513</v>
      </c>
      <c r="D2787" s="9" t="s">
        <v>145</v>
      </c>
      <c r="E2787" s="13">
        <v>65.31</v>
      </c>
      <c r="F2787" s="13">
        <v>58.72</v>
      </c>
      <c r="G2787" s="11">
        <v>62.015</v>
      </c>
      <c r="H2787" s="13"/>
      <c r="I2787" s="11">
        <f t="shared" si="43"/>
        <v>62.015</v>
      </c>
      <c r="J2787" s="12" t="s">
        <v>1946</v>
      </c>
      <c r="K2787" s="12" t="s">
        <v>478</v>
      </c>
      <c r="L2787" s="12" t="s">
        <v>257</v>
      </c>
      <c r="M2787" s="16"/>
    </row>
    <row r="2788" ht="20.4" spans="1:13">
      <c r="A2788" s="6">
        <v>4719</v>
      </c>
      <c r="B2788" s="7" t="s">
        <v>6918</v>
      </c>
      <c r="C2788" s="8">
        <v>31603416</v>
      </c>
      <c r="D2788" s="9" t="s">
        <v>145</v>
      </c>
      <c r="E2788" s="13">
        <v>65.06</v>
      </c>
      <c r="F2788" s="13">
        <v>58.72</v>
      </c>
      <c r="G2788" s="11">
        <v>61.89</v>
      </c>
      <c r="H2788" s="13"/>
      <c r="I2788" s="11">
        <f t="shared" si="43"/>
        <v>61.89</v>
      </c>
      <c r="J2788" s="12" t="s">
        <v>6919</v>
      </c>
      <c r="K2788" s="12" t="s">
        <v>478</v>
      </c>
      <c r="L2788" s="12" t="s">
        <v>257</v>
      </c>
      <c r="M2788" s="16"/>
    </row>
    <row r="2789" ht="20.4" spans="1:13">
      <c r="A2789" s="6">
        <v>2415</v>
      </c>
      <c r="B2789" s="7" t="s">
        <v>2544</v>
      </c>
      <c r="C2789" s="8">
        <v>31503522</v>
      </c>
      <c r="D2789" s="9" t="s">
        <v>145</v>
      </c>
      <c r="E2789" s="13">
        <v>71.43</v>
      </c>
      <c r="F2789" s="13">
        <v>52.13</v>
      </c>
      <c r="G2789" s="11">
        <v>61.78</v>
      </c>
      <c r="H2789" s="13"/>
      <c r="I2789" s="11">
        <f t="shared" si="43"/>
        <v>61.78</v>
      </c>
      <c r="J2789" s="12" t="s">
        <v>2545</v>
      </c>
      <c r="K2789" s="12" t="s">
        <v>478</v>
      </c>
      <c r="L2789" s="12" t="s">
        <v>257</v>
      </c>
      <c r="M2789" s="16"/>
    </row>
    <row r="2790" ht="20.4" spans="1:13">
      <c r="A2790" s="6">
        <v>2568</v>
      </c>
      <c r="B2790" s="7" t="s">
        <v>2840</v>
      </c>
      <c r="C2790" s="8">
        <v>31504025</v>
      </c>
      <c r="D2790" s="9" t="s">
        <v>145</v>
      </c>
      <c r="E2790" s="13">
        <v>68.84</v>
      </c>
      <c r="F2790" s="13">
        <v>53.69</v>
      </c>
      <c r="G2790" s="11">
        <v>61.265</v>
      </c>
      <c r="H2790" s="13"/>
      <c r="I2790" s="11">
        <f t="shared" si="43"/>
        <v>61.265</v>
      </c>
      <c r="J2790" s="12" t="s">
        <v>2841</v>
      </c>
      <c r="K2790" s="12" t="s">
        <v>478</v>
      </c>
      <c r="L2790" s="12" t="s">
        <v>257</v>
      </c>
      <c r="M2790" s="16"/>
    </row>
    <row r="2791" ht="20.4" spans="1:13">
      <c r="A2791" s="6">
        <v>1752</v>
      </c>
      <c r="B2791" s="7" t="s">
        <v>1257</v>
      </c>
      <c r="C2791" s="8">
        <v>31501319</v>
      </c>
      <c r="D2791" s="9" t="s">
        <v>145</v>
      </c>
      <c r="E2791" s="13">
        <v>65.5</v>
      </c>
      <c r="F2791" s="13">
        <v>56.57</v>
      </c>
      <c r="G2791" s="11">
        <v>61.035</v>
      </c>
      <c r="H2791" s="13"/>
      <c r="I2791" s="11">
        <f t="shared" si="43"/>
        <v>61.035</v>
      </c>
      <c r="J2791" s="12" t="s">
        <v>1258</v>
      </c>
      <c r="K2791" s="12" t="s">
        <v>478</v>
      </c>
      <c r="L2791" s="12" t="s">
        <v>257</v>
      </c>
      <c r="M2791" s="16"/>
    </row>
    <row r="2792" ht="20.4" spans="1:13">
      <c r="A2792" s="6">
        <v>4940</v>
      </c>
      <c r="B2792" s="7" t="s">
        <v>7343</v>
      </c>
      <c r="C2792" s="8">
        <v>31604127</v>
      </c>
      <c r="D2792" s="9" t="s">
        <v>145</v>
      </c>
      <c r="E2792" s="13">
        <v>68.09</v>
      </c>
      <c r="F2792" s="13">
        <v>53.62</v>
      </c>
      <c r="G2792" s="11">
        <v>60.855</v>
      </c>
      <c r="H2792" s="13"/>
      <c r="I2792" s="11">
        <f t="shared" si="43"/>
        <v>60.855</v>
      </c>
      <c r="J2792" s="12" t="s">
        <v>7344</v>
      </c>
      <c r="K2792" s="12" t="s">
        <v>478</v>
      </c>
      <c r="L2792" s="12" t="s">
        <v>257</v>
      </c>
      <c r="M2792" s="16"/>
    </row>
    <row r="2793" ht="20.4" spans="1:13">
      <c r="A2793" s="6">
        <v>5018</v>
      </c>
      <c r="B2793" s="7" t="s">
        <v>7490</v>
      </c>
      <c r="C2793" s="8">
        <v>31604415</v>
      </c>
      <c r="D2793" s="9" t="s">
        <v>145</v>
      </c>
      <c r="E2793" s="13">
        <v>66.86</v>
      </c>
      <c r="F2793" s="13">
        <v>54.28</v>
      </c>
      <c r="G2793" s="11">
        <v>60.57</v>
      </c>
      <c r="H2793" s="13"/>
      <c r="I2793" s="11">
        <f t="shared" si="43"/>
        <v>60.57</v>
      </c>
      <c r="J2793" s="12" t="s">
        <v>7491</v>
      </c>
      <c r="K2793" s="12" t="s">
        <v>478</v>
      </c>
      <c r="L2793" s="12" t="s">
        <v>257</v>
      </c>
      <c r="M2793" s="16"/>
    </row>
    <row r="2794" ht="20.4" spans="1:13">
      <c r="A2794" s="6">
        <v>1826</v>
      </c>
      <c r="B2794" s="7" t="s">
        <v>1402</v>
      </c>
      <c r="C2794" s="8">
        <v>31501603</v>
      </c>
      <c r="D2794" s="9" t="s">
        <v>145</v>
      </c>
      <c r="E2794" s="13">
        <v>64.03</v>
      </c>
      <c r="F2794" s="13">
        <v>57.09</v>
      </c>
      <c r="G2794" s="11">
        <v>60.56</v>
      </c>
      <c r="H2794" s="13"/>
      <c r="I2794" s="11">
        <f t="shared" si="43"/>
        <v>60.56</v>
      </c>
      <c r="J2794" s="12" t="s">
        <v>1403</v>
      </c>
      <c r="K2794" s="12" t="s">
        <v>478</v>
      </c>
      <c r="L2794" s="12" t="s">
        <v>257</v>
      </c>
      <c r="M2794" s="16"/>
    </row>
    <row r="2795" ht="20.4" spans="1:13">
      <c r="A2795" s="6">
        <v>1453</v>
      </c>
      <c r="B2795" s="7" t="s">
        <v>655</v>
      </c>
      <c r="C2795" s="8">
        <v>31500320</v>
      </c>
      <c r="D2795" s="9" t="s">
        <v>145</v>
      </c>
      <c r="E2795" s="13">
        <v>65.06</v>
      </c>
      <c r="F2795" s="13">
        <v>55.98</v>
      </c>
      <c r="G2795" s="11">
        <v>60.52</v>
      </c>
      <c r="H2795" s="13"/>
      <c r="I2795" s="11">
        <f t="shared" si="43"/>
        <v>60.52</v>
      </c>
      <c r="J2795" s="12" t="s">
        <v>656</v>
      </c>
      <c r="K2795" s="12" t="s">
        <v>478</v>
      </c>
      <c r="L2795" s="12" t="s">
        <v>257</v>
      </c>
      <c r="M2795" s="16"/>
    </row>
    <row r="2796" ht="20.4" spans="1:13">
      <c r="A2796" s="6">
        <v>5369</v>
      </c>
      <c r="B2796" s="7" t="s">
        <v>8147</v>
      </c>
      <c r="C2796" s="8">
        <v>31605606</v>
      </c>
      <c r="D2796" s="9" t="s">
        <v>145</v>
      </c>
      <c r="E2796" s="13">
        <v>67.74</v>
      </c>
      <c r="F2796" s="13">
        <v>53.03</v>
      </c>
      <c r="G2796" s="11">
        <v>60.385</v>
      </c>
      <c r="H2796" s="13"/>
      <c r="I2796" s="11">
        <f t="shared" si="43"/>
        <v>60.385</v>
      </c>
      <c r="J2796" s="12" t="s">
        <v>8148</v>
      </c>
      <c r="K2796" s="12" t="s">
        <v>478</v>
      </c>
      <c r="L2796" s="12" t="s">
        <v>257</v>
      </c>
      <c r="M2796" s="16"/>
    </row>
    <row r="2797" ht="20.4" spans="1:13">
      <c r="A2797" s="6">
        <v>4614</v>
      </c>
      <c r="B2797" s="7" t="s">
        <v>6720</v>
      </c>
      <c r="C2797" s="8">
        <v>31603101</v>
      </c>
      <c r="D2797" s="9" t="s">
        <v>145</v>
      </c>
      <c r="E2797" s="13">
        <v>71.11</v>
      </c>
      <c r="F2797" s="13">
        <v>49.39</v>
      </c>
      <c r="G2797" s="11">
        <v>60.25</v>
      </c>
      <c r="H2797" s="13"/>
      <c r="I2797" s="11">
        <f t="shared" si="43"/>
        <v>60.25</v>
      </c>
      <c r="J2797" s="12" t="s">
        <v>6721</v>
      </c>
      <c r="K2797" s="12" t="s">
        <v>478</v>
      </c>
      <c r="L2797" s="12" t="s">
        <v>257</v>
      </c>
      <c r="M2797" s="16"/>
    </row>
    <row r="2798" ht="20.4" spans="1:13">
      <c r="A2798" s="6">
        <v>2672</v>
      </c>
      <c r="B2798" s="7" t="s">
        <v>3037</v>
      </c>
      <c r="C2798" s="8">
        <v>31504409</v>
      </c>
      <c r="D2798" s="9" t="s">
        <v>145</v>
      </c>
      <c r="E2798" s="13">
        <v>62.24</v>
      </c>
      <c r="F2798" s="13">
        <v>58.2</v>
      </c>
      <c r="G2798" s="11">
        <v>60.22</v>
      </c>
      <c r="H2798" s="13"/>
      <c r="I2798" s="11">
        <f t="shared" si="43"/>
        <v>60.22</v>
      </c>
      <c r="J2798" s="12" t="s">
        <v>3038</v>
      </c>
      <c r="K2798" s="12" t="s">
        <v>478</v>
      </c>
      <c r="L2798" s="12" t="s">
        <v>257</v>
      </c>
      <c r="M2798" s="16"/>
    </row>
    <row r="2799" ht="20.4" spans="1:13">
      <c r="A2799" s="6">
        <v>2646</v>
      </c>
      <c r="B2799" s="7" t="s">
        <v>2986</v>
      </c>
      <c r="C2799" s="8">
        <v>31504313</v>
      </c>
      <c r="D2799" s="9" t="s">
        <v>145</v>
      </c>
      <c r="E2799" s="13">
        <v>61.57</v>
      </c>
      <c r="F2799" s="13">
        <v>58.13</v>
      </c>
      <c r="G2799" s="11">
        <v>59.85</v>
      </c>
      <c r="H2799" s="13"/>
      <c r="I2799" s="11">
        <f t="shared" si="43"/>
        <v>59.85</v>
      </c>
      <c r="J2799" s="12" t="s">
        <v>2987</v>
      </c>
      <c r="K2799" s="12" t="s">
        <v>478</v>
      </c>
      <c r="L2799" s="12" t="s">
        <v>257</v>
      </c>
      <c r="M2799" s="16"/>
    </row>
    <row r="2800" ht="20.4" spans="1:13">
      <c r="A2800" s="6">
        <v>4504</v>
      </c>
      <c r="B2800" s="7" t="s">
        <v>3797</v>
      </c>
      <c r="C2800" s="8">
        <v>31602711</v>
      </c>
      <c r="D2800" s="9" t="s">
        <v>145</v>
      </c>
      <c r="E2800" s="13">
        <v>59.83</v>
      </c>
      <c r="F2800" s="13">
        <v>59.76</v>
      </c>
      <c r="G2800" s="11">
        <v>59.795</v>
      </c>
      <c r="H2800" s="13"/>
      <c r="I2800" s="11">
        <f t="shared" si="43"/>
        <v>59.795</v>
      </c>
      <c r="J2800" s="12" t="s">
        <v>6513</v>
      </c>
      <c r="K2800" s="12" t="s">
        <v>478</v>
      </c>
      <c r="L2800" s="12" t="s">
        <v>257</v>
      </c>
      <c r="M2800" s="16"/>
    </row>
    <row r="2801" ht="20.4" spans="1:13">
      <c r="A2801" s="6">
        <v>1793</v>
      </c>
      <c r="B2801" s="7" t="s">
        <v>1337</v>
      </c>
      <c r="C2801" s="8">
        <v>31501430</v>
      </c>
      <c r="D2801" s="9" t="s">
        <v>145</v>
      </c>
      <c r="E2801" s="13">
        <v>64.1</v>
      </c>
      <c r="F2801" s="13">
        <v>55.46</v>
      </c>
      <c r="G2801" s="11">
        <v>59.78</v>
      </c>
      <c r="H2801" s="13"/>
      <c r="I2801" s="11">
        <f t="shared" si="43"/>
        <v>59.78</v>
      </c>
      <c r="J2801" s="12" t="s">
        <v>1338</v>
      </c>
      <c r="K2801" s="12" t="s">
        <v>478</v>
      </c>
      <c r="L2801" s="12" t="s">
        <v>257</v>
      </c>
      <c r="M2801" s="16"/>
    </row>
    <row r="2802" ht="20.4" spans="1:13">
      <c r="A2802" s="6">
        <v>2452</v>
      </c>
      <c r="B2802" s="7" t="s">
        <v>2615</v>
      </c>
      <c r="C2802" s="8">
        <v>31503629</v>
      </c>
      <c r="D2802" s="9" t="s">
        <v>145</v>
      </c>
      <c r="E2802" s="13">
        <v>65.51</v>
      </c>
      <c r="F2802" s="13">
        <v>53.9</v>
      </c>
      <c r="G2802" s="11">
        <v>59.705</v>
      </c>
      <c r="H2802" s="13"/>
      <c r="I2802" s="11">
        <f t="shared" si="43"/>
        <v>59.705</v>
      </c>
      <c r="J2802" s="12" t="s">
        <v>2616</v>
      </c>
      <c r="K2802" s="12" t="s">
        <v>478</v>
      </c>
      <c r="L2802" s="12" t="s">
        <v>257</v>
      </c>
      <c r="M2802" s="16"/>
    </row>
    <row r="2803" ht="20.4" spans="1:13">
      <c r="A2803" s="6">
        <v>1577</v>
      </c>
      <c r="B2803" s="7" t="s">
        <v>918</v>
      </c>
      <c r="C2803" s="8">
        <v>31500724</v>
      </c>
      <c r="D2803" s="9" t="s">
        <v>145</v>
      </c>
      <c r="E2803" s="13">
        <v>62.38</v>
      </c>
      <c r="F2803" s="13">
        <v>57.02</v>
      </c>
      <c r="G2803" s="11">
        <v>59.7</v>
      </c>
      <c r="H2803" s="13"/>
      <c r="I2803" s="11">
        <f t="shared" si="43"/>
        <v>59.7</v>
      </c>
      <c r="J2803" s="12" t="s">
        <v>919</v>
      </c>
      <c r="K2803" s="12" t="s">
        <v>478</v>
      </c>
      <c r="L2803" s="12" t="s">
        <v>257</v>
      </c>
      <c r="M2803" s="16"/>
    </row>
    <row r="2804" ht="20.4" spans="1:13">
      <c r="A2804" s="6">
        <v>2538</v>
      </c>
      <c r="B2804" s="7" t="s">
        <v>2780</v>
      </c>
      <c r="C2804" s="8">
        <v>31503925</v>
      </c>
      <c r="D2804" s="9" t="s">
        <v>145</v>
      </c>
      <c r="E2804" s="13">
        <v>64.5</v>
      </c>
      <c r="F2804" s="13">
        <v>54.87</v>
      </c>
      <c r="G2804" s="11">
        <v>59.685</v>
      </c>
      <c r="H2804" s="13"/>
      <c r="I2804" s="11">
        <f t="shared" si="43"/>
        <v>59.685</v>
      </c>
      <c r="J2804" s="12" t="s">
        <v>2781</v>
      </c>
      <c r="K2804" s="12" t="s">
        <v>478</v>
      </c>
      <c r="L2804" s="12" t="s">
        <v>257</v>
      </c>
      <c r="M2804" s="16"/>
    </row>
    <row r="2805" ht="20.4" spans="1:13">
      <c r="A2805" s="6">
        <v>4397</v>
      </c>
      <c r="B2805" s="7" t="s">
        <v>6307</v>
      </c>
      <c r="C2805" s="8">
        <v>31602324</v>
      </c>
      <c r="D2805" s="9" t="s">
        <v>145</v>
      </c>
      <c r="E2805" s="13">
        <v>60.06</v>
      </c>
      <c r="F2805" s="13">
        <v>59.31</v>
      </c>
      <c r="G2805" s="11">
        <v>59.685</v>
      </c>
      <c r="H2805" s="13"/>
      <c r="I2805" s="11">
        <f t="shared" si="43"/>
        <v>59.685</v>
      </c>
      <c r="J2805" s="12" t="s">
        <v>6308</v>
      </c>
      <c r="K2805" s="12" t="s">
        <v>478</v>
      </c>
      <c r="L2805" s="12" t="s">
        <v>257</v>
      </c>
      <c r="M2805" s="16"/>
    </row>
    <row r="2806" ht="20.4" spans="1:13">
      <c r="A2806" s="6">
        <v>3275</v>
      </c>
      <c r="B2806" s="7" t="s">
        <v>4180</v>
      </c>
      <c r="C2806" s="8">
        <v>31506412</v>
      </c>
      <c r="D2806" s="9" t="s">
        <v>145</v>
      </c>
      <c r="E2806" s="13">
        <v>63.23</v>
      </c>
      <c r="F2806" s="13">
        <v>56.05</v>
      </c>
      <c r="G2806" s="11">
        <v>59.64</v>
      </c>
      <c r="H2806" s="13"/>
      <c r="I2806" s="11">
        <f t="shared" si="43"/>
        <v>59.64</v>
      </c>
      <c r="J2806" s="12" t="s">
        <v>4181</v>
      </c>
      <c r="K2806" s="12" t="s">
        <v>478</v>
      </c>
      <c r="L2806" s="12" t="s">
        <v>257</v>
      </c>
      <c r="M2806" s="16"/>
    </row>
    <row r="2807" ht="20.4" spans="1:13">
      <c r="A2807" s="6">
        <v>5545</v>
      </c>
      <c r="B2807" s="7" t="s">
        <v>8480</v>
      </c>
      <c r="C2807" s="8">
        <v>31606202</v>
      </c>
      <c r="D2807" s="9" t="s">
        <v>145</v>
      </c>
      <c r="E2807" s="13">
        <v>57.14</v>
      </c>
      <c r="F2807" s="13">
        <v>61.98</v>
      </c>
      <c r="G2807" s="11">
        <v>59.56</v>
      </c>
      <c r="H2807" s="13"/>
      <c r="I2807" s="11">
        <f t="shared" si="43"/>
        <v>59.56</v>
      </c>
      <c r="J2807" s="12" t="s">
        <v>8481</v>
      </c>
      <c r="K2807" s="12" t="s">
        <v>478</v>
      </c>
      <c r="L2807" s="12" t="s">
        <v>257</v>
      </c>
      <c r="M2807" s="16"/>
    </row>
    <row r="2808" ht="20.4" spans="1:13">
      <c r="A2808" s="6">
        <v>3215</v>
      </c>
      <c r="B2808" s="7" t="s">
        <v>4067</v>
      </c>
      <c r="C2808" s="8">
        <v>31506212</v>
      </c>
      <c r="D2808" s="9" t="s">
        <v>145</v>
      </c>
      <c r="E2808" s="13">
        <v>69.92</v>
      </c>
      <c r="F2808" s="13">
        <v>49.18</v>
      </c>
      <c r="G2808" s="11">
        <v>59.55</v>
      </c>
      <c r="H2808" s="13"/>
      <c r="I2808" s="11">
        <f t="shared" si="43"/>
        <v>59.55</v>
      </c>
      <c r="J2808" s="12" t="s">
        <v>4068</v>
      </c>
      <c r="K2808" s="12" t="s">
        <v>478</v>
      </c>
      <c r="L2808" s="12" t="s">
        <v>257</v>
      </c>
      <c r="M2808" s="16"/>
    </row>
    <row r="2809" ht="20.4" spans="1:13">
      <c r="A2809" s="6">
        <v>2429</v>
      </c>
      <c r="B2809" s="7" t="s">
        <v>2572</v>
      </c>
      <c r="C2809" s="8">
        <v>31503606</v>
      </c>
      <c r="D2809" s="9" t="s">
        <v>145</v>
      </c>
      <c r="E2809" s="13">
        <v>61.55</v>
      </c>
      <c r="F2809" s="13">
        <v>57.02</v>
      </c>
      <c r="G2809" s="11">
        <v>59.285</v>
      </c>
      <c r="H2809" s="13"/>
      <c r="I2809" s="11">
        <f t="shared" si="43"/>
        <v>59.285</v>
      </c>
      <c r="J2809" s="12" t="s">
        <v>2573</v>
      </c>
      <c r="K2809" s="12" t="s">
        <v>478</v>
      </c>
      <c r="L2809" s="12" t="s">
        <v>257</v>
      </c>
      <c r="M2809" s="16"/>
    </row>
    <row r="2810" ht="20.4" spans="1:13">
      <c r="A2810" s="6">
        <v>4446</v>
      </c>
      <c r="B2810" s="7" t="s">
        <v>6399</v>
      </c>
      <c r="C2810" s="8">
        <v>31602513</v>
      </c>
      <c r="D2810" s="9" t="s">
        <v>145</v>
      </c>
      <c r="E2810" s="13">
        <v>63.08</v>
      </c>
      <c r="F2810" s="13">
        <v>55.32</v>
      </c>
      <c r="G2810" s="11">
        <v>59.2</v>
      </c>
      <c r="H2810" s="13"/>
      <c r="I2810" s="11">
        <f t="shared" si="43"/>
        <v>59.2</v>
      </c>
      <c r="J2810" s="12" t="s">
        <v>6400</v>
      </c>
      <c r="K2810" s="12" t="s">
        <v>478</v>
      </c>
      <c r="L2810" s="12" t="s">
        <v>257</v>
      </c>
      <c r="M2810" s="16"/>
    </row>
    <row r="2811" ht="20.4" spans="1:13">
      <c r="A2811" s="6">
        <v>4427</v>
      </c>
      <c r="B2811" s="7" t="s">
        <v>6363</v>
      </c>
      <c r="C2811" s="8">
        <v>31602424</v>
      </c>
      <c r="D2811" s="9" t="s">
        <v>145</v>
      </c>
      <c r="E2811" s="13">
        <v>62.86</v>
      </c>
      <c r="F2811" s="13">
        <v>55.39</v>
      </c>
      <c r="G2811" s="11">
        <v>59.125</v>
      </c>
      <c r="H2811" s="13"/>
      <c r="I2811" s="11">
        <f t="shared" si="43"/>
        <v>59.125</v>
      </c>
      <c r="J2811" s="12" t="s">
        <v>6364</v>
      </c>
      <c r="K2811" s="12" t="s">
        <v>478</v>
      </c>
      <c r="L2811" s="12" t="s">
        <v>257</v>
      </c>
      <c r="M2811" s="16"/>
    </row>
    <row r="2812" ht="20.4" spans="1:13">
      <c r="A2812" s="6">
        <v>3105</v>
      </c>
      <c r="B2812" s="7" t="s">
        <v>3857</v>
      </c>
      <c r="C2812" s="8">
        <v>31505822</v>
      </c>
      <c r="D2812" s="9" t="s">
        <v>145</v>
      </c>
      <c r="E2812" s="13">
        <v>57.7</v>
      </c>
      <c r="F2812" s="13">
        <v>60.35</v>
      </c>
      <c r="G2812" s="11">
        <v>59.025</v>
      </c>
      <c r="H2812" s="13"/>
      <c r="I2812" s="11">
        <f t="shared" si="43"/>
        <v>59.025</v>
      </c>
      <c r="J2812" s="12" t="s">
        <v>3858</v>
      </c>
      <c r="K2812" s="12" t="s">
        <v>478</v>
      </c>
      <c r="L2812" s="12" t="s">
        <v>257</v>
      </c>
      <c r="M2812" s="16"/>
    </row>
    <row r="2813" ht="20.4" spans="1:13">
      <c r="A2813" s="6">
        <v>3578</v>
      </c>
      <c r="B2813" s="7" t="s">
        <v>4750</v>
      </c>
      <c r="C2813" s="8">
        <v>31507415</v>
      </c>
      <c r="D2813" s="9" t="s">
        <v>145</v>
      </c>
      <c r="E2813" s="13">
        <v>69.23</v>
      </c>
      <c r="F2813" s="13">
        <v>48.73</v>
      </c>
      <c r="G2813" s="11">
        <v>58.98</v>
      </c>
      <c r="H2813" s="13"/>
      <c r="I2813" s="11">
        <f t="shared" si="43"/>
        <v>58.98</v>
      </c>
      <c r="J2813" s="12" t="s">
        <v>4751</v>
      </c>
      <c r="K2813" s="12" t="s">
        <v>478</v>
      </c>
      <c r="L2813" s="12" t="s">
        <v>257</v>
      </c>
      <c r="M2813" s="16"/>
    </row>
    <row r="2814" ht="20.4" spans="1:13">
      <c r="A2814" s="6">
        <v>3247</v>
      </c>
      <c r="B2814" s="7" t="s">
        <v>4126</v>
      </c>
      <c r="C2814" s="8">
        <v>31506314</v>
      </c>
      <c r="D2814" s="9" t="s">
        <v>145</v>
      </c>
      <c r="E2814" s="13">
        <v>62.78</v>
      </c>
      <c r="F2814" s="13">
        <v>54.94</v>
      </c>
      <c r="G2814" s="11">
        <v>58.86</v>
      </c>
      <c r="H2814" s="13"/>
      <c r="I2814" s="11">
        <f t="shared" si="43"/>
        <v>58.86</v>
      </c>
      <c r="J2814" s="12" t="s">
        <v>4127</v>
      </c>
      <c r="K2814" s="12" t="s">
        <v>478</v>
      </c>
      <c r="L2814" s="12" t="s">
        <v>257</v>
      </c>
      <c r="M2814" s="16"/>
    </row>
    <row r="2815" ht="20.4" spans="1:13">
      <c r="A2815" s="6">
        <v>2618</v>
      </c>
      <c r="B2815" s="7" t="s">
        <v>2935</v>
      </c>
      <c r="C2815" s="8">
        <v>31504215</v>
      </c>
      <c r="D2815" s="9" t="s">
        <v>145</v>
      </c>
      <c r="E2815" s="13">
        <v>56.52</v>
      </c>
      <c r="F2815" s="13">
        <v>60.94</v>
      </c>
      <c r="G2815" s="11">
        <v>58.73</v>
      </c>
      <c r="H2815" s="13"/>
      <c r="I2815" s="11">
        <f t="shared" si="43"/>
        <v>58.73</v>
      </c>
      <c r="J2815" s="12" t="s">
        <v>2936</v>
      </c>
      <c r="K2815" s="12" t="s">
        <v>478</v>
      </c>
      <c r="L2815" s="12" t="s">
        <v>257</v>
      </c>
      <c r="M2815" s="16"/>
    </row>
    <row r="2816" ht="20.4" spans="1:13">
      <c r="A2816" s="6">
        <v>4463</v>
      </c>
      <c r="B2816" s="7" t="s">
        <v>6432</v>
      </c>
      <c r="C2816" s="8">
        <v>31602530</v>
      </c>
      <c r="D2816" s="9" t="s">
        <v>145</v>
      </c>
      <c r="E2816" s="13">
        <v>55.86</v>
      </c>
      <c r="F2816" s="13">
        <v>61.6</v>
      </c>
      <c r="G2816" s="11">
        <v>58.73</v>
      </c>
      <c r="H2816" s="13"/>
      <c r="I2816" s="11">
        <f t="shared" si="43"/>
        <v>58.73</v>
      </c>
      <c r="J2816" s="12" t="s">
        <v>6433</v>
      </c>
      <c r="K2816" s="12" t="s">
        <v>478</v>
      </c>
      <c r="L2816" s="12" t="s">
        <v>257</v>
      </c>
      <c r="M2816" s="16"/>
    </row>
    <row r="2817" ht="20.4" spans="1:13">
      <c r="A2817" s="6">
        <v>4597</v>
      </c>
      <c r="B2817" s="7" t="s">
        <v>6688</v>
      </c>
      <c r="C2817" s="8">
        <v>31603014</v>
      </c>
      <c r="D2817" s="9" t="s">
        <v>145</v>
      </c>
      <c r="E2817" s="13">
        <v>58.55</v>
      </c>
      <c r="F2817" s="13">
        <v>58.72</v>
      </c>
      <c r="G2817" s="11">
        <v>58.635</v>
      </c>
      <c r="H2817" s="13"/>
      <c r="I2817" s="11">
        <f t="shared" si="43"/>
        <v>58.635</v>
      </c>
      <c r="J2817" s="12" t="s">
        <v>6689</v>
      </c>
      <c r="K2817" s="12" t="s">
        <v>478</v>
      </c>
      <c r="L2817" s="12" t="s">
        <v>257</v>
      </c>
      <c r="M2817" s="16"/>
    </row>
    <row r="2818" ht="20.4" spans="1:13">
      <c r="A2818" s="6">
        <v>4759</v>
      </c>
      <c r="B2818" s="7" t="s">
        <v>6994</v>
      </c>
      <c r="C2818" s="8">
        <v>31603526</v>
      </c>
      <c r="D2818" s="9" t="s">
        <v>145</v>
      </c>
      <c r="E2818" s="13">
        <v>60.78</v>
      </c>
      <c r="F2818" s="13">
        <v>55.98</v>
      </c>
      <c r="G2818" s="11">
        <v>58.38</v>
      </c>
      <c r="H2818" s="13"/>
      <c r="I2818" s="11">
        <f t="shared" ref="I2818:I2881" si="44">G2818+H2818</f>
        <v>58.38</v>
      </c>
      <c r="J2818" s="12" t="s">
        <v>6995</v>
      </c>
      <c r="K2818" s="12" t="s">
        <v>478</v>
      </c>
      <c r="L2818" s="12" t="s">
        <v>257</v>
      </c>
      <c r="M2818" s="16"/>
    </row>
    <row r="2819" ht="20.4" spans="1:13">
      <c r="A2819" s="6">
        <v>2137</v>
      </c>
      <c r="B2819" s="7" t="s">
        <v>2005</v>
      </c>
      <c r="C2819" s="8">
        <v>31502614</v>
      </c>
      <c r="D2819" s="9" t="s">
        <v>145</v>
      </c>
      <c r="E2819" s="13">
        <v>60.83</v>
      </c>
      <c r="F2819" s="13">
        <v>55.91</v>
      </c>
      <c r="G2819" s="11">
        <v>58.37</v>
      </c>
      <c r="H2819" s="13"/>
      <c r="I2819" s="11">
        <f t="shared" si="44"/>
        <v>58.37</v>
      </c>
      <c r="J2819" s="12" t="s">
        <v>2006</v>
      </c>
      <c r="K2819" s="12" t="s">
        <v>478</v>
      </c>
      <c r="L2819" s="12" t="s">
        <v>257</v>
      </c>
      <c r="M2819" s="16"/>
    </row>
    <row r="2820" ht="20.4" spans="1:13">
      <c r="A2820" s="6">
        <v>3475</v>
      </c>
      <c r="B2820" s="7" t="s">
        <v>4558</v>
      </c>
      <c r="C2820" s="8">
        <v>31507102</v>
      </c>
      <c r="D2820" s="9" t="s">
        <v>145</v>
      </c>
      <c r="E2820" s="13">
        <v>62.9</v>
      </c>
      <c r="F2820" s="13">
        <v>53.69</v>
      </c>
      <c r="G2820" s="11">
        <v>58.295</v>
      </c>
      <c r="H2820" s="13"/>
      <c r="I2820" s="11">
        <f t="shared" si="44"/>
        <v>58.295</v>
      </c>
      <c r="J2820" s="12" t="s">
        <v>4559</v>
      </c>
      <c r="K2820" s="12" t="s">
        <v>478</v>
      </c>
      <c r="L2820" s="12" t="s">
        <v>257</v>
      </c>
      <c r="M2820" s="16"/>
    </row>
    <row r="2821" ht="20.4" spans="1:13">
      <c r="A2821" s="6">
        <v>1732</v>
      </c>
      <c r="B2821" s="7" t="s">
        <v>1217</v>
      </c>
      <c r="C2821" s="8">
        <v>31501229</v>
      </c>
      <c r="D2821" s="9" t="s">
        <v>145</v>
      </c>
      <c r="E2821" s="13">
        <v>75.46</v>
      </c>
      <c r="F2821" s="13">
        <v>41.03</v>
      </c>
      <c r="G2821" s="11">
        <v>58.245</v>
      </c>
      <c r="H2821" s="13"/>
      <c r="I2821" s="11">
        <f t="shared" si="44"/>
        <v>58.245</v>
      </c>
      <c r="J2821" s="12" t="s">
        <v>1218</v>
      </c>
      <c r="K2821" s="12" t="s">
        <v>478</v>
      </c>
      <c r="L2821" s="12" t="s">
        <v>257</v>
      </c>
      <c r="M2821" s="16"/>
    </row>
    <row r="2822" ht="20.4" spans="1:13">
      <c r="A2822" s="6">
        <v>1490</v>
      </c>
      <c r="B2822" s="7" t="s">
        <v>736</v>
      </c>
      <c r="C2822" s="8">
        <v>31500427</v>
      </c>
      <c r="D2822" s="9" t="s">
        <v>145</v>
      </c>
      <c r="E2822" s="13">
        <v>60.29</v>
      </c>
      <c r="F2822" s="13">
        <v>55.84</v>
      </c>
      <c r="G2822" s="11">
        <v>58.065</v>
      </c>
      <c r="H2822" s="13">
        <v>10</v>
      </c>
      <c r="I2822" s="11">
        <f t="shared" si="44"/>
        <v>68.065</v>
      </c>
      <c r="J2822" s="12" t="s">
        <v>737</v>
      </c>
      <c r="K2822" s="12" t="s">
        <v>478</v>
      </c>
      <c r="L2822" s="12" t="s">
        <v>257</v>
      </c>
      <c r="M2822" s="16"/>
    </row>
    <row r="2823" ht="20.4" spans="1:13">
      <c r="A2823" s="6">
        <v>4150</v>
      </c>
      <c r="B2823" s="7" t="s">
        <v>5844</v>
      </c>
      <c r="C2823" s="8">
        <v>31601517</v>
      </c>
      <c r="D2823" s="9" t="s">
        <v>145</v>
      </c>
      <c r="E2823" s="13">
        <v>61.14</v>
      </c>
      <c r="F2823" s="13">
        <v>54.94</v>
      </c>
      <c r="G2823" s="11">
        <v>58.04</v>
      </c>
      <c r="H2823" s="13"/>
      <c r="I2823" s="11">
        <f t="shared" si="44"/>
        <v>58.04</v>
      </c>
      <c r="J2823" s="12" t="s">
        <v>5845</v>
      </c>
      <c r="K2823" s="12" t="s">
        <v>478</v>
      </c>
      <c r="L2823" s="12" t="s">
        <v>257</v>
      </c>
      <c r="M2823" s="16"/>
    </row>
    <row r="2824" ht="20.4" spans="1:13">
      <c r="A2824" s="6">
        <v>3485</v>
      </c>
      <c r="B2824" s="7" t="s">
        <v>4577</v>
      </c>
      <c r="C2824" s="8">
        <v>31507112</v>
      </c>
      <c r="D2824" s="9" t="s">
        <v>145</v>
      </c>
      <c r="E2824" s="13">
        <v>64.05</v>
      </c>
      <c r="F2824" s="13">
        <v>51.99</v>
      </c>
      <c r="G2824" s="11">
        <v>58.02</v>
      </c>
      <c r="H2824" s="13"/>
      <c r="I2824" s="11">
        <f t="shared" si="44"/>
        <v>58.02</v>
      </c>
      <c r="J2824" s="12" t="s">
        <v>4578</v>
      </c>
      <c r="K2824" s="12" t="s">
        <v>478</v>
      </c>
      <c r="L2824" s="12" t="s">
        <v>257</v>
      </c>
      <c r="M2824" s="16"/>
    </row>
    <row r="2825" ht="20.4" spans="1:13">
      <c r="A2825" s="6">
        <v>4404</v>
      </c>
      <c r="B2825" s="7" t="s">
        <v>6321</v>
      </c>
      <c r="C2825" s="8">
        <v>31602401</v>
      </c>
      <c r="D2825" s="9" t="s">
        <v>145</v>
      </c>
      <c r="E2825" s="13">
        <v>66.15</v>
      </c>
      <c r="F2825" s="13">
        <v>49.32</v>
      </c>
      <c r="G2825" s="11">
        <v>57.735</v>
      </c>
      <c r="H2825" s="13"/>
      <c r="I2825" s="11">
        <f t="shared" si="44"/>
        <v>57.735</v>
      </c>
      <c r="J2825" s="12" t="s">
        <v>6322</v>
      </c>
      <c r="K2825" s="12" t="s">
        <v>478</v>
      </c>
      <c r="L2825" s="12" t="s">
        <v>257</v>
      </c>
      <c r="M2825" s="16"/>
    </row>
    <row r="2826" ht="20.4" spans="1:13">
      <c r="A2826" s="6">
        <v>5110</v>
      </c>
      <c r="B2826" s="7" t="s">
        <v>7663</v>
      </c>
      <c r="C2826" s="8">
        <v>31604717</v>
      </c>
      <c r="D2826" s="9" t="s">
        <v>145</v>
      </c>
      <c r="E2826" s="13">
        <v>63.14</v>
      </c>
      <c r="F2826" s="13">
        <v>52.06</v>
      </c>
      <c r="G2826" s="11">
        <v>57.6</v>
      </c>
      <c r="H2826" s="13"/>
      <c r="I2826" s="11">
        <f t="shared" si="44"/>
        <v>57.6</v>
      </c>
      <c r="J2826" s="12" t="s">
        <v>7664</v>
      </c>
      <c r="K2826" s="12" t="s">
        <v>478</v>
      </c>
      <c r="L2826" s="12" t="s">
        <v>257</v>
      </c>
      <c r="M2826" s="16"/>
    </row>
    <row r="2827" ht="20.4" spans="1:13">
      <c r="A2827" s="6">
        <v>3530</v>
      </c>
      <c r="B2827" s="7" t="s">
        <v>4661</v>
      </c>
      <c r="C2827" s="8">
        <v>31507227</v>
      </c>
      <c r="D2827" s="9" t="s">
        <v>145</v>
      </c>
      <c r="E2827" s="13">
        <v>65.11</v>
      </c>
      <c r="F2827" s="13">
        <v>49.91</v>
      </c>
      <c r="G2827" s="11">
        <v>57.51</v>
      </c>
      <c r="H2827" s="13"/>
      <c r="I2827" s="11">
        <f t="shared" si="44"/>
        <v>57.51</v>
      </c>
      <c r="J2827" s="12" t="s">
        <v>4662</v>
      </c>
      <c r="K2827" s="12" t="s">
        <v>478</v>
      </c>
      <c r="L2827" s="12" t="s">
        <v>257</v>
      </c>
      <c r="M2827" s="16"/>
    </row>
    <row r="2828" ht="20.4" spans="1:13">
      <c r="A2828" s="6">
        <v>4267</v>
      </c>
      <c r="B2828" s="7" t="s">
        <v>6065</v>
      </c>
      <c r="C2828" s="8">
        <v>31601914</v>
      </c>
      <c r="D2828" s="9" t="s">
        <v>145</v>
      </c>
      <c r="E2828" s="13">
        <v>71.34</v>
      </c>
      <c r="F2828" s="13">
        <v>43.39</v>
      </c>
      <c r="G2828" s="11">
        <v>57.365</v>
      </c>
      <c r="H2828" s="13"/>
      <c r="I2828" s="11">
        <f t="shared" si="44"/>
        <v>57.365</v>
      </c>
      <c r="J2828" s="12" t="s">
        <v>6066</v>
      </c>
      <c r="K2828" s="12" t="s">
        <v>478</v>
      </c>
      <c r="L2828" s="12" t="s">
        <v>257</v>
      </c>
      <c r="M2828" s="16"/>
    </row>
    <row r="2829" ht="20.4" spans="1:13">
      <c r="A2829" s="6">
        <v>1478</v>
      </c>
      <c r="B2829" s="7" t="s">
        <v>710</v>
      </c>
      <c r="C2829" s="8">
        <v>31500415</v>
      </c>
      <c r="D2829" s="9" t="s">
        <v>145</v>
      </c>
      <c r="E2829" s="13">
        <v>68.15</v>
      </c>
      <c r="F2829" s="13">
        <v>46.51</v>
      </c>
      <c r="G2829" s="11">
        <v>57.33</v>
      </c>
      <c r="H2829" s="13"/>
      <c r="I2829" s="11">
        <f t="shared" si="44"/>
        <v>57.33</v>
      </c>
      <c r="J2829" s="12" t="s">
        <v>711</v>
      </c>
      <c r="K2829" s="12" t="s">
        <v>478</v>
      </c>
      <c r="L2829" s="12" t="s">
        <v>257</v>
      </c>
      <c r="M2829" s="16"/>
    </row>
    <row r="2830" ht="20.4" spans="1:13">
      <c r="A2830" s="6">
        <v>4043</v>
      </c>
      <c r="B2830" s="7" t="s">
        <v>5638</v>
      </c>
      <c r="C2830" s="8">
        <v>31601130</v>
      </c>
      <c r="D2830" s="9" t="s">
        <v>145</v>
      </c>
      <c r="E2830" s="13">
        <v>60.26</v>
      </c>
      <c r="F2830" s="13">
        <v>54.28</v>
      </c>
      <c r="G2830" s="11">
        <v>57.27</v>
      </c>
      <c r="H2830" s="13"/>
      <c r="I2830" s="11">
        <f t="shared" si="44"/>
        <v>57.27</v>
      </c>
      <c r="J2830" s="12" t="s">
        <v>5639</v>
      </c>
      <c r="K2830" s="12" t="s">
        <v>478</v>
      </c>
      <c r="L2830" s="12" t="s">
        <v>257</v>
      </c>
      <c r="M2830" s="16"/>
    </row>
    <row r="2831" ht="20.4" spans="1:13">
      <c r="A2831" s="6">
        <v>4119</v>
      </c>
      <c r="B2831" s="7" t="s">
        <v>5786</v>
      </c>
      <c r="C2831" s="8">
        <v>31601416</v>
      </c>
      <c r="D2831" s="9" t="s">
        <v>145</v>
      </c>
      <c r="E2831" s="13">
        <v>64.42</v>
      </c>
      <c r="F2831" s="13">
        <v>49.91</v>
      </c>
      <c r="G2831" s="11">
        <v>57.165</v>
      </c>
      <c r="H2831" s="13"/>
      <c r="I2831" s="11">
        <f t="shared" si="44"/>
        <v>57.165</v>
      </c>
      <c r="J2831" s="12" t="s">
        <v>5787</v>
      </c>
      <c r="K2831" s="12" t="s">
        <v>478</v>
      </c>
      <c r="L2831" s="12" t="s">
        <v>257</v>
      </c>
      <c r="M2831" s="16"/>
    </row>
    <row r="2832" ht="20.4" spans="1:13">
      <c r="A2832" s="6">
        <v>4167</v>
      </c>
      <c r="B2832" s="7" t="s">
        <v>5874</v>
      </c>
      <c r="C2832" s="8">
        <v>31601604</v>
      </c>
      <c r="D2832" s="9" t="s">
        <v>145</v>
      </c>
      <c r="E2832" s="13">
        <v>62.19</v>
      </c>
      <c r="F2832" s="13">
        <v>52.06</v>
      </c>
      <c r="G2832" s="11">
        <v>57.125</v>
      </c>
      <c r="H2832" s="13"/>
      <c r="I2832" s="11">
        <f t="shared" si="44"/>
        <v>57.125</v>
      </c>
      <c r="J2832" s="12" t="s">
        <v>5875</v>
      </c>
      <c r="K2832" s="12" t="s">
        <v>478</v>
      </c>
      <c r="L2832" s="12" t="s">
        <v>257</v>
      </c>
      <c r="M2832" s="16"/>
    </row>
    <row r="2833" ht="20.4" spans="1:13">
      <c r="A2833" s="6">
        <v>3907</v>
      </c>
      <c r="B2833" s="7" t="s">
        <v>5378</v>
      </c>
      <c r="C2833" s="8">
        <v>31600714</v>
      </c>
      <c r="D2833" s="9" t="s">
        <v>145</v>
      </c>
      <c r="E2833" s="13">
        <v>58.08</v>
      </c>
      <c r="F2833" s="13">
        <v>55.91</v>
      </c>
      <c r="G2833" s="11">
        <v>56.995</v>
      </c>
      <c r="H2833" s="13"/>
      <c r="I2833" s="11">
        <f t="shared" si="44"/>
        <v>56.995</v>
      </c>
      <c r="J2833" s="12" t="s">
        <v>5379</v>
      </c>
      <c r="K2833" s="12" t="s">
        <v>478</v>
      </c>
      <c r="L2833" s="12" t="s">
        <v>257</v>
      </c>
      <c r="M2833" s="16"/>
    </row>
    <row r="2834" ht="20.4" spans="1:13">
      <c r="A2834" s="6">
        <v>1534</v>
      </c>
      <c r="B2834" s="7" t="s">
        <v>829</v>
      </c>
      <c r="C2834" s="8">
        <v>31500611</v>
      </c>
      <c r="D2834" s="9" t="s">
        <v>145</v>
      </c>
      <c r="E2834" s="13">
        <v>52.81</v>
      </c>
      <c r="F2834" s="13">
        <v>60.94</v>
      </c>
      <c r="G2834" s="11">
        <v>56.875</v>
      </c>
      <c r="H2834" s="13"/>
      <c r="I2834" s="11">
        <f t="shared" si="44"/>
        <v>56.875</v>
      </c>
      <c r="J2834" s="12" t="s">
        <v>830</v>
      </c>
      <c r="K2834" s="12" t="s">
        <v>478</v>
      </c>
      <c r="L2834" s="12" t="s">
        <v>257</v>
      </c>
      <c r="M2834" s="16"/>
    </row>
    <row r="2835" ht="20.4" spans="1:13">
      <c r="A2835" s="6">
        <v>5407</v>
      </c>
      <c r="B2835" s="7" t="s">
        <v>8216</v>
      </c>
      <c r="C2835" s="8">
        <v>31605714</v>
      </c>
      <c r="D2835" s="9" t="s">
        <v>145</v>
      </c>
      <c r="E2835" s="13">
        <v>63.67</v>
      </c>
      <c r="F2835" s="13">
        <v>50.05</v>
      </c>
      <c r="G2835" s="11">
        <v>56.86</v>
      </c>
      <c r="H2835" s="13"/>
      <c r="I2835" s="11">
        <f t="shared" si="44"/>
        <v>56.86</v>
      </c>
      <c r="J2835" s="12" t="s">
        <v>8217</v>
      </c>
      <c r="K2835" s="12" t="s">
        <v>478</v>
      </c>
      <c r="L2835" s="12" t="s">
        <v>257</v>
      </c>
      <c r="M2835" s="16"/>
    </row>
    <row r="2836" ht="20.4" spans="1:13">
      <c r="A2836" s="6">
        <v>4700</v>
      </c>
      <c r="B2836" s="7" t="s">
        <v>6882</v>
      </c>
      <c r="C2836" s="8">
        <v>31603327</v>
      </c>
      <c r="D2836" s="9" t="s">
        <v>145</v>
      </c>
      <c r="E2836" s="13">
        <v>64.24</v>
      </c>
      <c r="F2836" s="13">
        <v>49.39</v>
      </c>
      <c r="G2836" s="11">
        <v>56.815</v>
      </c>
      <c r="H2836" s="13"/>
      <c r="I2836" s="11">
        <f t="shared" si="44"/>
        <v>56.815</v>
      </c>
      <c r="J2836" s="12" t="s">
        <v>6883</v>
      </c>
      <c r="K2836" s="12" t="s">
        <v>478</v>
      </c>
      <c r="L2836" s="12" t="s">
        <v>257</v>
      </c>
      <c r="M2836" s="16"/>
    </row>
    <row r="2837" ht="20.4" spans="1:13">
      <c r="A2837" s="6">
        <v>3564</v>
      </c>
      <c r="B2837" s="7" t="s">
        <v>4725</v>
      </c>
      <c r="C2837" s="8">
        <v>31507401</v>
      </c>
      <c r="D2837" s="9" t="s">
        <v>145</v>
      </c>
      <c r="E2837" s="13">
        <v>65.93</v>
      </c>
      <c r="F2837" s="13">
        <v>47.69</v>
      </c>
      <c r="G2837" s="11">
        <v>56.81</v>
      </c>
      <c r="H2837" s="13"/>
      <c r="I2837" s="11">
        <f t="shared" si="44"/>
        <v>56.81</v>
      </c>
      <c r="J2837" s="12" t="s">
        <v>4726</v>
      </c>
      <c r="K2837" s="12" t="s">
        <v>478</v>
      </c>
      <c r="L2837" s="12" t="s">
        <v>257</v>
      </c>
      <c r="M2837" s="16"/>
    </row>
    <row r="2838" ht="20.4" spans="1:13">
      <c r="A2838" s="6">
        <v>4793</v>
      </c>
      <c r="B2838" s="7" t="s">
        <v>7060</v>
      </c>
      <c r="C2838" s="8">
        <v>31603630</v>
      </c>
      <c r="D2838" s="9" t="s">
        <v>145</v>
      </c>
      <c r="E2838" s="13">
        <v>61.34</v>
      </c>
      <c r="F2838" s="13">
        <v>52.13</v>
      </c>
      <c r="G2838" s="11">
        <v>56.735</v>
      </c>
      <c r="H2838" s="13"/>
      <c r="I2838" s="11">
        <f t="shared" si="44"/>
        <v>56.735</v>
      </c>
      <c r="J2838" s="12" t="s">
        <v>7061</v>
      </c>
      <c r="K2838" s="12" t="s">
        <v>478</v>
      </c>
      <c r="L2838" s="12" t="s">
        <v>257</v>
      </c>
      <c r="M2838" s="16"/>
    </row>
    <row r="2839" ht="20.4" spans="1:13">
      <c r="A2839" s="6">
        <v>5215</v>
      </c>
      <c r="B2839" s="7" t="s">
        <v>7860</v>
      </c>
      <c r="C2839" s="8">
        <v>31605102</v>
      </c>
      <c r="D2839" s="9" t="s">
        <v>145</v>
      </c>
      <c r="E2839" s="13">
        <v>65.14</v>
      </c>
      <c r="F2839" s="13">
        <v>48.21</v>
      </c>
      <c r="G2839" s="11">
        <v>56.675</v>
      </c>
      <c r="H2839" s="13"/>
      <c r="I2839" s="11">
        <f t="shared" si="44"/>
        <v>56.675</v>
      </c>
      <c r="J2839" s="12" t="s">
        <v>7861</v>
      </c>
      <c r="K2839" s="12" t="s">
        <v>478</v>
      </c>
      <c r="L2839" s="12" t="s">
        <v>257</v>
      </c>
      <c r="M2839" s="16"/>
    </row>
    <row r="2840" ht="20.4" spans="1:13">
      <c r="A2840" s="6">
        <v>4997</v>
      </c>
      <c r="B2840" s="7" t="s">
        <v>7450</v>
      </c>
      <c r="C2840" s="8">
        <v>31604324</v>
      </c>
      <c r="D2840" s="9" t="s">
        <v>145</v>
      </c>
      <c r="E2840" s="13">
        <v>64.58</v>
      </c>
      <c r="F2840" s="13">
        <v>48.73</v>
      </c>
      <c r="G2840" s="11">
        <v>56.655</v>
      </c>
      <c r="H2840" s="13"/>
      <c r="I2840" s="11">
        <f t="shared" si="44"/>
        <v>56.655</v>
      </c>
      <c r="J2840" s="12" t="s">
        <v>7451</v>
      </c>
      <c r="K2840" s="12" t="s">
        <v>478</v>
      </c>
      <c r="L2840" s="12" t="s">
        <v>257</v>
      </c>
      <c r="M2840" s="16"/>
    </row>
    <row r="2841" ht="20.4" spans="1:13">
      <c r="A2841" s="6">
        <v>4778</v>
      </c>
      <c r="B2841" s="7" t="s">
        <v>7031</v>
      </c>
      <c r="C2841" s="8">
        <v>31603615</v>
      </c>
      <c r="D2841" s="9" t="s">
        <v>145</v>
      </c>
      <c r="E2841" s="13">
        <v>57.57</v>
      </c>
      <c r="F2841" s="13">
        <v>55.46</v>
      </c>
      <c r="G2841" s="11">
        <v>56.515</v>
      </c>
      <c r="H2841" s="13"/>
      <c r="I2841" s="11">
        <f t="shared" si="44"/>
        <v>56.515</v>
      </c>
      <c r="J2841" s="12" t="s">
        <v>7032</v>
      </c>
      <c r="K2841" s="12" t="s">
        <v>478</v>
      </c>
      <c r="L2841" s="12" t="s">
        <v>257</v>
      </c>
      <c r="M2841" s="16"/>
    </row>
    <row r="2842" ht="20.4" spans="1:13">
      <c r="A2842" s="6">
        <v>3488</v>
      </c>
      <c r="B2842" s="7" t="s">
        <v>4582</v>
      </c>
      <c r="C2842" s="8">
        <v>31507115</v>
      </c>
      <c r="D2842" s="9" t="s">
        <v>145</v>
      </c>
      <c r="E2842" s="13">
        <v>60.17</v>
      </c>
      <c r="F2842" s="13">
        <v>52.65</v>
      </c>
      <c r="G2842" s="11">
        <v>56.41</v>
      </c>
      <c r="H2842" s="13"/>
      <c r="I2842" s="11">
        <f t="shared" si="44"/>
        <v>56.41</v>
      </c>
      <c r="J2842" s="12" t="s">
        <v>4583</v>
      </c>
      <c r="K2842" s="12" t="s">
        <v>478</v>
      </c>
      <c r="L2842" s="12" t="s">
        <v>257</v>
      </c>
      <c r="M2842" s="16"/>
    </row>
    <row r="2843" ht="20.4" spans="1:13">
      <c r="A2843" s="6">
        <v>2261</v>
      </c>
      <c r="B2843" s="7" t="s">
        <v>2247</v>
      </c>
      <c r="C2843" s="8">
        <v>31503018</v>
      </c>
      <c r="D2843" s="9" t="s">
        <v>145</v>
      </c>
      <c r="E2843" s="13">
        <v>60.69</v>
      </c>
      <c r="F2843" s="13">
        <v>52.06</v>
      </c>
      <c r="G2843" s="11">
        <v>56.375</v>
      </c>
      <c r="H2843" s="13"/>
      <c r="I2843" s="11">
        <f t="shared" si="44"/>
        <v>56.375</v>
      </c>
      <c r="J2843" s="12" t="s">
        <v>2248</v>
      </c>
      <c r="K2843" s="12" t="s">
        <v>478</v>
      </c>
      <c r="L2843" s="12" t="s">
        <v>257</v>
      </c>
      <c r="M2843" s="16"/>
    </row>
    <row r="2844" ht="20.4" spans="1:13">
      <c r="A2844" s="6">
        <v>4442</v>
      </c>
      <c r="B2844" s="7" t="s">
        <v>6391</v>
      </c>
      <c r="C2844" s="8">
        <v>31602509</v>
      </c>
      <c r="D2844" s="9" t="s">
        <v>145</v>
      </c>
      <c r="E2844" s="13">
        <v>65.33</v>
      </c>
      <c r="F2844" s="13">
        <v>46.72</v>
      </c>
      <c r="G2844" s="11">
        <v>56.025</v>
      </c>
      <c r="H2844" s="13"/>
      <c r="I2844" s="11">
        <f t="shared" si="44"/>
        <v>56.025</v>
      </c>
      <c r="J2844" s="12" t="s">
        <v>6392</v>
      </c>
      <c r="K2844" s="12" t="s">
        <v>478</v>
      </c>
      <c r="L2844" s="12" t="s">
        <v>257</v>
      </c>
      <c r="M2844" s="16"/>
    </row>
    <row r="2845" ht="20.4" spans="1:13">
      <c r="A2845" s="6">
        <v>1808</v>
      </c>
      <c r="B2845" s="7" t="s">
        <v>1367</v>
      </c>
      <c r="C2845" s="8">
        <v>31501515</v>
      </c>
      <c r="D2845" s="9" t="s">
        <v>145</v>
      </c>
      <c r="E2845" s="13">
        <v>48.74</v>
      </c>
      <c r="F2845" s="13">
        <v>63.3</v>
      </c>
      <c r="G2845" s="11">
        <v>56.02</v>
      </c>
      <c r="H2845" s="13"/>
      <c r="I2845" s="11">
        <f t="shared" si="44"/>
        <v>56.02</v>
      </c>
      <c r="J2845" s="12" t="s">
        <v>1368</v>
      </c>
      <c r="K2845" s="12" t="s">
        <v>478</v>
      </c>
      <c r="L2845" s="12" t="s">
        <v>257</v>
      </c>
      <c r="M2845" s="16"/>
    </row>
    <row r="2846" ht="20.4" spans="1:13">
      <c r="A2846" s="6">
        <v>1860</v>
      </c>
      <c r="B2846" s="7" t="s">
        <v>1470</v>
      </c>
      <c r="C2846" s="8">
        <v>31501707</v>
      </c>
      <c r="D2846" s="9" t="s">
        <v>145</v>
      </c>
      <c r="E2846" s="13">
        <v>64.68</v>
      </c>
      <c r="F2846" s="13">
        <v>47.17</v>
      </c>
      <c r="G2846" s="11">
        <v>55.925</v>
      </c>
      <c r="H2846" s="13"/>
      <c r="I2846" s="11">
        <f t="shared" si="44"/>
        <v>55.925</v>
      </c>
      <c r="J2846" s="12" t="s">
        <v>1471</v>
      </c>
      <c r="K2846" s="12" t="s">
        <v>478</v>
      </c>
      <c r="L2846" s="12" t="s">
        <v>257</v>
      </c>
      <c r="M2846" s="16"/>
    </row>
    <row r="2847" ht="20.4" spans="1:13">
      <c r="A2847" s="6">
        <v>3740</v>
      </c>
      <c r="B2847" s="7" t="s">
        <v>5064</v>
      </c>
      <c r="C2847" s="8">
        <v>31600127</v>
      </c>
      <c r="D2847" s="9" t="s">
        <v>145</v>
      </c>
      <c r="E2847" s="13">
        <v>55.13</v>
      </c>
      <c r="F2847" s="13">
        <v>56.64</v>
      </c>
      <c r="G2847" s="11">
        <v>55.885</v>
      </c>
      <c r="H2847" s="13"/>
      <c r="I2847" s="11">
        <f t="shared" si="44"/>
        <v>55.885</v>
      </c>
      <c r="J2847" s="12" t="s">
        <v>5065</v>
      </c>
      <c r="K2847" s="12" t="s">
        <v>478</v>
      </c>
      <c r="L2847" s="12" t="s">
        <v>257</v>
      </c>
      <c r="M2847" s="16"/>
    </row>
    <row r="2848" ht="20.4" spans="1:13">
      <c r="A2848" s="6">
        <v>4781</v>
      </c>
      <c r="B2848" s="7" t="s">
        <v>7037</v>
      </c>
      <c r="C2848" s="8">
        <v>31603618</v>
      </c>
      <c r="D2848" s="9" t="s">
        <v>145</v>
      </c>
      <c r="E2848" s="13">
        <v>67.32</v>
      </c>
      <c r="F2848" s="13">
        <v>44.36</v>
      </c>
      <c r="G2848" s="11">
        <v>55.84</v>
      </c>
      <c r="H2848" s="13"/>
      <c r="I2848" s="11">
        <f t="shared" si="44"/>
        <v>55.84</v>
      </c>
      <c r="J2848" s="12" t="s">
        <v>7038</v>
      </c>
      <c r="K2848" s="12" t="s">
        <v>478</v>
      </c>
      <c r="L2848" s="12" t="s">
        <v>257</v>
      </c>
      <c r="M2848" s="16"/>
    </row>
    <row r="2849" ht="20.4" spans="1:13">
      <c r="A2849" s="6">
        <v>1457</v>
      </c>
      <c r="B2849" s="7" t="s">
        <v>664</v>
      </c>
      <c r="C2849" s="8">
        <v>31500324</v>
      </c>
      <c r="D2849" s="9" t="s">
        <v>145</v>
      </c>
      <c r="E2849" s="13">
        <v>61.65</v>
      </c>
      <c r="F2849" s="13">
        <v>49.91</v>
      </c>
      <c r="G2849" s="11">
        <v>55.78</v>
      </c>
      <c r="H2849" s="13"/>
      <c r="I2849" s="11">
        <f t="shared" si="44"/>
        <v>55.78</v>
      </c>
      <c r="J2849" s="12" t="s">
        <v>665</v>
      </c>
      <c r="K2849" s="12" t="s">
        <v>478</v>
      </c>
      <c r="L2849" s="12" t="s">
        <v>257</v>
      </c>
      <c r="M2849" s="16"/>
    </row>
    <row r="2850" ht="20.4" spans="1:13">
      <c r="A2850" s="6">
        <v>1449</v>
      </c>
      <c r="B2850" s="7" t="s">
        <v>646</v>
      </c>
      <c r="C2850" s="8">
        <v>31500316</v>
      </c>
      <c r="D2850" s="9" t="s">
        <v>145</v>
      </c>
      <c r="E2850" s="13">
        <v>62.8</v>
      </c>
      <c r="F2850" s="13">
        <v>48.73</v>
      </c>
      <c r="G2850" s="11">
        <v>55.765</v>
      </c>
      <c r="H2850" s="13"/>
      <c r="I2850" s="11">
        <f t="shared" si="44"/>
        <v>55.765</v>
      </c>
      <c r="J2850" s="12" t="s">
        <v>647</v>
      </c>
      <c r="K2850" s="12" t="s">
        <v>478</v>
      </c>
      <c r="L2850" s="12" t="s">
        <v>257</v>
      </c>
      <c r="M2850" s="16"/>
    </row>
    <row r="2851" ht="20.4" spans="1:13">
      <c r="A2851" s="6">
        <v>3980</v>
      </c>
      <c r="B2851" s="7" t="s">
        <v>5518</v>
      </c>
      <c r="C2851" s="8">
        <v>31600927</v>
      </c>
      <c r="D2851" s="9" t="s">
        <v>145</v>
      </c>
      <c r="E2851" s="13">
        <v>62.3</v>
      </c>
      <c r="F2851" s="13">
        <v>48.8</v>
      </c>
      <c r="G2851" s="11">
        <v>55.55</v>
      </c>
      <c r="H2851" s="13"/>
      <c r="I2851" s="11">
        <f t="shared" si="44"/>
        <v>55.55</v>
      </c>
      <c r="J2851" s="12" t="s">
        <v>5519</v>
      </c>
      <c r="K2851" s="12" t="s">
        <v>478</v>
      </c>
      <c r="L2851" s="12" t="s">
        <v>257</v>
      </c>
      <c r="M2851" s="16"/>
    </row>
    <row r="2852" ht="20.4" spans="1:13">
      <c r="A2852" s="6">
        <v>5481</v>
      </c>
      <c r="B2852" s="7" t="s">
        <v>8357</v>
      </c>
      <c r="C2852" s="8">
        <v>31605928</v>
      </c>
      <c r="D2852" s="9" t="s">
        <v>145</v>
      </c>
      <c r="E2852" s="13">
        <v>64.39</v>
      </c>
      <c r="F2852" s="13">
        <v>46.58</v>
      </c>
      <c r="G2852" s="11">
        <v>55.485</v>
      </c>
      <c r="H2852" s="13"/>
      <c r="I2852" s="11">
        <f t="shared" si="44"/>
        <v>55.485</v>
      </c>
      <c r="J2852" s="12" t="s">
        <v>8358</v>
      </c>
      <c r="K2852" s="12" t="s">
        <v>478</v>
      </c>
      <c r="L2852" s="12" t="s">
        <v>257</v>
      </c>
      <c r="M2852" s="16"/>
    </row>
    <row r="2853" ht="20.4" spans="1:13">
      <c r="A2853" s="6">
        <v>3034</v>
      </c>
      <c r="B2853" s="7" t="s">
        <v>3724</v>
      </c>
      <c r="C2853" s="8">
        <v>31505611</v>
      </c>
      <c r="D2853" s="9" t="s">
        <v>145</v>
      </c>
      <c r="E2853" s="13">
        <v>58.89</v>
      </c>
      <c r="F2853" s="13">
        <v>52.06</v>
      </c>
      <c r="G2853" s="11">
        <v>55.475</v>
      </c>
      <c r="H2853" s="13"/>
      <c r="I2853" s="11">
        <f t="shared" si="44"/>
        <v>55.475</v>
      </c>
      <c r="J2853" s="12" t="s">
        <v>3725</v>
      </c>
      <c r="K2853" s="12" t="s">
        <v>478</v>
      </c>
      <c r="L2853" s="12" t="s">
        <v>257</v>
      </c>
      <c r="M2853" s="16"/>
    </row>
    <row r="2854" ht="20.4" spans="1:13">
      <c r="A2854" s="6">
        <v>2545</v>
      </c>
      <c r="B2854" s="7" t="s">
        <v>2794</v>
      </c>
      <c r="C2854" s="8">
        <v>31504002</v>
      </c>
      <c r="D2854" s="9" t="s">
        <v>145</v>
      </c>
      <c r="E2854" s="13">
        <v>54.78</v>
      </c>
      <c r="F2854" s="13">
        <v>56.05</v>
      </c>
      <c r="G2854" s="11">
        <v>55.415</v>
      </c>
      <c r="H2854" s="13"/>
      <c r="I2854" s="11">
        <f t="shared" si="44"/>
        <v>55.415</v>
      </c>
      <c r="J2854" s="12" t="s">
        <v>2795</v>
      </c>
      <c r="K2854" s="12" t="s">
        <v>478</v>
      </c>
      <c r="L2854" s="12" t="s">
        <v>257</v>
      </c>
      <c r="M2854" s="16"/>
    </row>
    <row r="2855" ht="20.4" spans="1:13">
      <c r="A2855" s="6">
        <v>4841</v>
      </c>
      <c r="B2855" s="7" t="s">
        <v>7153</v>
      </c>
      <c r="C2855" s="8">
        <v>31603818</v>
      </c>
      <c r="D2855" s="9" t="s">
        <v>145</v>
      </c>
      <c r="E2855" s="13">
        <v>55.19</v>
      </c>
      <c r="F2855" s="13">
        <v>55.53</v>
      </c>
      <c r="G2855" s="11">
        <v>55.36</v>
      </c>
      <c r="H2855" s="13"/>
      <c r="I2855" s="11">
        <f t="shared" si="44"/>
        <v>55.36</v>
      </c>
      <c r="J2855" s="12" t="s">
        <v>7154</v>
      </c>
      <c r="K2855" s="12" t="s">
        <v>478</v>
      </c>
      <c r="L2855" s="12" t="s">
        <v>257</v>
      </c>
      <c r="M2855" s="16"/>
    </row>
    <row r="2856" ht="20.4" spans="1:13">
      <c r="A2856" s="6">
        <v>3481</v>
      </c>
      <c r="B2856" s="7" t="s">
        <v>4569</v>
      </c>
      <c r="C2856" s="8">
        <v>31507108</v>
      </c>
      <c r="D2856" s="9" t="s">
        <v>145</v>
      </c>
      <c r="E2856" s="13">
        <v>62.31</v>
      </c>
      <c r="F2856" s="13">
        <v>48.35</v>
      </c>
      <c r="G2856" s="11">
        <v>55.33</v>
      </c>
      <c r="H2856" s="13"/>
      <c r="I2856" s="11">
        <f t="shared" si="44"/>
        <v>55.33</v>
      </c>
      <c r="J2856" s="12" t="s">
        <v>4570</v>
      </c>
      <c r="K2856" s="12" t="s">
        <v>478</v>
      </c>
      <c r="L2856" s="12" t="s">
        <v>257</v>
      </c>
      <c r="M2856" s="16"/>
    </row>
    <row r="2857" ht="20.4" spans="1:13">
      <c r="A2857" s="6">
        <v>4237</v>
      </c>
      <c r="B2857" s="7" t="s">
        <v>6009</v>
      </c>
      <c r="C2857" s="8">
        <v>31601814</v>
      </c>
      <c r="D2857" s="9" t="s">
        <v>145</v>
      </c>
      <c r="E2857" s="13">
        <v>55.98</v>
      </c>
      <c r="F2857" s="13">
        <v>54.35</v>
      </c>
      <c r="G2857" s="11">
        <v>55.165</v>
      </c>
      <c r="H2857" s="13"/>
      <c r="I2857" s="11">
        <f t="shared" si="44"/>
        <v>55.165</v>
      </c>
      <c r="J2857" s="12" t="s">
        <v>6010</v>
      </c>
      <c r="K2857" s="12" t="s">
        <v>478</v>
      </c>
      <c r="L2857" s="12" t="s">
        <v>257</v>
      </c>
      <c r="M2857" s="16"/>
    </row>
    <row r="2858" ht="20.4" spans="1:13">
      <c r="A2858" s="6">
        <v>2957</v>
      </c>
      <c r="B2858" s="7" t="s">
        <v>3576</v>
      </c>
      <c r="C2858" s="8">
        <v>31505324</v>
      </c>
      <c r="D2858" s="9" t="s">
        <v>145</v>
      </c>
      <c r="E2858" s="13">
        <v>55.71</v>
      </c>
      <c r="F2858" s="13">
        <v>54.49</v>
      </c>
      <c r="G2858" s="11">
        <v>55.1</v>
      </c>
      <c r="H2858" s="13"/>
      <c r="I2858" s="11">
        <f t="shared" si="44"/>
        <v>55.1</v>
      </c>
      <c r="J2858" s="12" t="s">
        <v>3577</v>
      </c>
      <c r="K2858" s="12" t="s">
        <v>478</v>
      </c>
      <c r="L2858" s="12" t="s">
        <v>257</v>
      </c>
      <c r="M2858" s="16"/>
    </row>
    <row r="2859" ht="20.4" spans="1:13">
      <c r="A2859" s="6">
        <v>4627</v>
      </c>
      <c r="B2859" s="7" t="s">
        <v>6744</v>
      </c>
      <c r="C2859" s="8">
        <v>31603114</v>
      </c>
      <c r="D2859" s="9" t="s">
        <v>145</v>
      </c>
      <c r="E2859" s="13">
        <v>57.51</v>
      </c>
      <c r="F2859" s="13">
        <v>52.65</v>
      </c>
      <c r="G2859" s="11">
        <v>55.08</v>
      </c>
      <c r="H2859" s="13"/>
      <c r="I2859" s="11">
        <f t="shared" si="44"/>
        <v>55.08</v>
      </c>
      <c r="J2859" s="12" t="s">
        <v>6745</v>
      </c>
      <c r="K2859" s="12" t="s">
        <v>478</v>
      </c>
      <c r="L2859" s="12" t="s">
        <v>257</v>
      </c>
      <c r="M2859" s="16"/>
    </row>
    <row r="2860" ht="20.4" spans="1:13">
      <c r="A2860" s="6">
        <v>4723</v>
      </c>
      <c r="B2860" s="7" t="s">
        <v>6926</v>
      </c>
      <c r="C2860" s="8">
        <v>31603420</v>
      </c>
      <c r="D2860" s="9" t="s">
        <v>145</v>
      </c>
      <c r="E2860" s="13">
        <v>61.52</v>
      </c>
      <c r="F2860" s="13">
        <v>48.42</v>
      </c>
      <c r="G2860" s="11">
        <v>54.97</v>
      </c>
      <c r="H2860" s="13"/>
      <c r="I2860" s="11">
        <f t="shared" si="44"/>
        <v>54.97</v>
      </c>
      <c r="J2860" s="12" t="s">
        <v>6927</v>
      </c>
      <c r="K2860" s="12" t="s">
        <v>478</v>
      </c>
      <c r="L2860" s="12" t="s">
        <v>257</v>
      </c>
      <c r="M2860" s="16"/>
    </row>
    <row r="2861" ht="20.4" spans="1:13">
      <c r="A2861" s="6">
        <v>1871</v>
      </c>
      <c r="B2861" s="7" t="s">
        <v>1492</v>
      </c>
      <c r="C2861" s="8">
        <v>31501718</v>
      </c>
      <c r="D2861" s="9" t="s">
        <v>145</v>
      </c>
      <c r="E2861" s="13">
        <v>57.05</v>
      </c>
      <c r="F2861" s="13">
        <v>52.72</v>
      </c>
      <c r="G2861" s="11">
        <v>54.885</v>
      </c>
      <c r="H2861" s="13"/>
      <c r="I2861" s="11">
        <f t="shared" si="44"/>
        <v>54.885</v>
      </c>
      <c r="J2861" s="12" t="s">
        <v>1493</v>
      </c>
      <c r="K2861" s="12" t="s">
        <v>478</v>
      </c>
      <c r="L2861" s="12" t="s">
        <v>257</v>
      </c>
      <c r="M2861" s="16"/>
    </row>
    <row r="2862" ht="20.4" spans="1:13">
      <c r="A2862" s="6">
        <v>3941</v>
      </c>
      <c r="B2862" s="7" t="s">
        <v>4453</v>
      </c>
      <c r="C2862" s="8">
        <v>31600818</v>
      </c>
      <c r="D2862" s="9" t="s">
        <v>145</v>
      </c>
      <c r="E2862" s="13">
        <v>54.32</v>
      </c>
      <c r="F2862" s="13">
        <v>55.32</v>
      </c>
      <c r="G2862" s="11">
        <v>54.82</v>
      </c>
      <c r="H2862" s="13"/>
      <c r="I2862" s="11">
        <f t="shared" si="44"/>
        <v>54.82</v>
      </c>
      <c r="J2862" s="12" t="s">
        <v>5444</v>
      </c>
      <c r="K2862" s="12" t="s">
        <v>478</v>
      </c>
      <c r="L2862" s="12" t="s">
        <v>257</v>
      </c>
      <c r="M2862" s="16"/>
    </row>
    <row r="2863" ht="20.4" spans="1:13">
      <c r="A2863" s="6">
        <v>1829</v>
      </c>
      <c r="B2863" s="7" t="s">
        <v>1408</v>
      </c>
      <c r="C2863" s="8">
        <v>31501606</v>
      </c>
      <c r="D2863" s="9" t="s">
        <v>145</v>
      </c>
      <c r="E2863" s="13">
        <v>60.9</v>
      </c>
      <c r="F2863" s="13">
        <v>48.73</v>
      </c>
      <c r="G2863" s="11">
        <v>54.815</v>
      </c>
      <c r="H2863" s="13"/>
      <c r="I2863" s="11">
        <f t="shared" si="44"/>
        <v>54.815</v>
      </c>
      <c r="J2863" s="12" t="s">
        <v>1409</v>
      </c>
      <c r="K2863" s="12" t="s">
        <v>478</v>
      </c>
      <c r="L2863" s="12" t="s">
        <v>257</v>
      </c>
      <c r="M2863" s="16"/>
    </row>
    <row r="2864" ht="20.4" spans="1:13">
      <c r="A2864" s="6">
        <v>4232</v>
      </c>
      <c r="B2864" s="7" t="s">
        <v>5999</v>
      </c>
      <c r="C2864" s="8">
        <v>31601809</v>
      </c>
      <c r="D2864" s="9" t="s">
        <v>145</v>
      </c>
      <c r="E2864" s="13">
        <v>61.82</v>
      </c>
      <c r="F2864" s="13">
        <v>47.76</v>
      </c>
      <c r="G2864" s="11">
        <v>54.79</v>
      </c>
      <c r="H2864" s="13"/>
      <c r="I2864" s="11">
        <f t="shared" si="44"/>
        <v>54.79</v>
      </c>
      <c r="J2864" s="12" t="s">
        <v>6000</v>
      </c>
      <c r="K2864" s="12" t="s">
        <v>478</v>
      </c>
      <c r="L2864" s="12" t="s">
        <v>257</v>
      </c>
      <c r="M2864" s="16"/>
    </row>
    <row r="2865" ht="20.4" spans="1:13">
      <c r="A2865" s="6">
        <v>5500</v>
      </c>
      <c r="B2865" s="7" t="s">
        <v>8395</v>
      </c>
      <c r="C2865" s="8">
        <v>31606017</v>
      </c>
      <c r="D2865" s="9" t="s">
        <v>145</v>
      </c>
      <c r="E2865" s="13">
        <v>62.98</v>
      </c>
      <c r="F2865" s="13">
        <v>46.58</v>
      </c>
      <c r="G2865" s="11">
        <v>54.78</v>
      </c>
      <c r="H2865" s="13"/>
      <c r="I2865" s="11">
        <f t="shared" si="44"/>
        <v>54.78</v>
      </c>
      <c r="J2865" s="12" t="s">
        <v>8396</v>
      </c>
      <c r="K2865" s="12" t="s">
        <v>478</v>
      </c>
      <c r="L2865" s="12" t="s">
        <v>257</v>
      </c>
      <c r="M2865" s="16"/>
    </row>
    <row r="2866" ht="20.4" spans="1:13">
      <c r="A2866" s="6">
        <v>1780</v>
      </c>
      <c r="B2866" s="7" t="s">
        <v>1312</v>
      </c>
      <c r="C2866" s="8">
        <v>31501417</v>
      </c>
      <c r="D2866" s="9" t="s">
        <v>145</v>
      </c>
      <c r="E2866" s="13">
        <v>51.92</v>
      </c>
      <c r="F2866" s="13">
        <v>57.61</v>
      </c>
      <c r="G2866" s="11">
        <v>54.765</v>
      </c>
      <c r="H2866" s="13"/>
      <c r="I2866" s="11">
        <f t="shared" si="44"/>
        <v>54.765</v>
      </c>
      <c r="J2866" s="12" t="s">
        <v>1313</v>
      </c>
      <c r="K2866" s="12" t="s">
        <v>478</v>
      </c>
      <c r="L2866" s="12" t="s">
        <v>257</v>
      </c>
      <c r="M2866" s="16"/>
    </row>
    <row r="2867" ht="20.4" spans="1:13">
      <c r="A2867" s="6">
        <v>2572</v>
      </c>
      <c r="B2867" s="7" t="s">
        <v>2131</v>
      </c>
      <c r="C2867" s="8">
        <v>31504029</v>
      </c>
      <c r="D2867" s="9" t="s">
        <v>145</v>
      </c>
      <c r="E2867" s="13">
        <v>58.26</v>
      </c>
      <c r="F2867" s="13">
        <v>51.16</v>
      </c>
      <c r="G2867" s="11">
        <v>54.71</v>
      </c>
      <c r="H2867" s="13"/>
      <c r="I2867" s="11">
        <f t="shared" si="44"/>
        <v>54.71</v>
      </c>
      <c r="J2867" s="12" t="s">
        <v>2848</v>
      </c>
      <c r="K2867" s="12" t="s">
        <v>478</v>
      </c>
      <c r="L2867" s="12" t="s">
        <v>257</v>
      </c>
      <c r="M2867" s="16"/>
    </row>
    <row r="2868" ht="20.4" spans="1:13">
      <c r="A2868" s="6">
        <v>1835</v>
      </c>
      <c r="B2868" s="7" t="s">
        <v>1420</v>
      </c>
      <c r="C2868" s="8">
        <v>31501612</v>
      </c>
      <c r="D2868" s="9" t="s">
        <v>145</v>
      </c>
      <c r="E2868" s="13">
        <v>57.1</v>
      </c>
      <c r="F2868" s="13">
        <v>52.13</v>
      </c>
      <c r="G2868" s="11">
        <v>54.615</v>
      </c>
      <c r="H2868" s="13"/>
      <c r="I2868" s="11">
        <f t="shared" si="44"/>
        <v>54.615</v>
      </c>
      <c r="J2868" s="12" t="s">
        <v>1421</v>
      </c>
      <c r="K2868" s="12" t="s">
        <v>478</v>
      </c>
      <c r="L2868" s="12" t="s">
        <v>257</v>
      </c>
      <c r="M2868" s="16"/>
    </row>
    <row r="2869" ht="20.4" spans="1:13">
      <c r="A2869" s="6">
        <v>3323</v>
      </c>
      <c r="B2869" s="7" t="s">
        <v>4274</v>
      </c>
      <c r="C2869" s="8">
        <v>31506530</v>
      </c>
      <c r="D2869" s="9" t="s">
        <v>145</v>
      </c>
      <c r="E2869" s="13">
        <v>64.17</v>
      </c>
      <c r="F2869" s="13">
        <v>44.88</v>
      </c>
      <c r="G2869" s="11">
        <v>54.525</v>
      </c>
      <c r="H2869" s="13"/>
      <c r="I2869" s="11">
        <f t="shared" si="44"/>
        <v>54.525</v>
      </c>
      <c r="J2869" s="12" t="s">
        <v>4275</v>
      </c>
      <c r="K2869" s="12" t="s">
        <v>478</v>
      </c>
      <c r="L2869" s="12" t="s">
        <v>257</v>
      </c>
      <c r="M2869" s="16"/>
    </row>
    <row r="2870" ht="20.4" spans="1:13">
      <c r="A2870" s="6">
        <v>4015</v>
      </c>
      <c r="B2870" s="7" t="s">
        <v>5584</v>
      </c>
      <c r="C2870" s="8">
        <v>31601102</v>
      </c>
      <c r="D2870" s="9" t="s">
        <v>145</v>
      </c>
      <c r="E2870" s="13">
        <v>60.1</v>
      </c>
      <c r="F2870" s="13">
        <v>48.8</v>
      </c>
      <c r="G2870" s="11">
        <v>54.45</v>
      </c>
      <c r="H2870" s="13"/>
      <c r="I2870" s="11">
        <f t="shared" si="44"/>
        <v>54.45</v>
      </c>
      <c r="J2870" s="12" t="s">
        <v>5585</v>
      </c>
      <c r="K2870" s="12" t="s">
        <v>478</v>
      </c>
      <c r="L2870" s="12" t="s">
        <v>257</v>
      </c>
      <c r="M2870" s="16"/>
    </row>
    <row r="2871" ht="20.4" spans="1:13">
      <c r="A2871" s="6">
        <v>3539</v>
      </c>
      <c r="B2871" s="7" t="s">
        <v>4677</v>
      </c>
      <c r="C2871" s="8">
        <v>31507306</v>
      </c>
      <c r="D2871" s="9" t="s">
        <v>145</v>
      </c>
      <c r="E2871" s="13">
        <v>62.7</v>
      </c>
      <c r="F2871" s="13">
        <v>46.06</v>
      </c>
      <c r="G2871" s="11">
        <v>54.38</v>
      </c>
      <c r="H2871" s="13"/>
      <c r="I2871" s="11">
        <f t="shared" si="44"/>
        <v>54.38</v>
      </c>
      <c r="J2871" s="12" t="s">
        <v>4678</v>
      </c>
      <c r="K2871" s="12" t="s">
        <v>478</v>
      </c>
      <c r="L2871" s="12" t="s">
        <v>257</v>
      </c>
      <c r="M2871" s="16"/>
    </row>
    <row r="2872" ht="20.4" spans="1:13">
      <c r="A2872" s="6">
        <v>2630</v>
      </c>
      <c r="B2872" s="7" t="s">
        <v>2956</v>
      </c>
      <c r="C2872" s="8">
        <v>31504227</v>
      </c>
      <c r="D2872" s="9" t="s">
        <v>145</v>
      </c>
      <c r="E2872" s="13">
        <v>53.86</v>
      </c>
      <c r="F2872" s="13">
        <v>54.87</v>
      </c>
      <c r="G2872" s="11">
        <v>54.365</v>
      </c>
      <c r="H2872" s="13"/>
      <c r="I2872" s="11">
        <f t="shared" si="44"/>
        <v>54.365</v>
      </c>
      <c r="J2872" s="12" t="s">
        <v>2957</v>
      </c>
      <c r="K2872" s="12" t="s">
        <v>478</v>
      </c>
      <c r="L2872" s="12" t="s">
        <v>257</v>
      </c>
      <c r="M2872" s="16"/>
    </row>
    <row r="2873" ht="20.4" spans="1:13">
      <c r="A2873" s="6">
        <v>3737</v>
      </c>
      <c r="B2873" s="7" t="s">
        <v>5058</v>
      </c>
      <c r="C2873" s="8">
        <v>31600124</v>
      </c>
      <c r="D2873" s="9" t="s">
        <v>145</v>
      </c>
      <c r="E2873" s="13">
        <v>59.84</v>
      </c>
      <c r="F2873" s="13">
        <v>48.73</v>
      </c>
      <c r="G2873" s="11">
        <v>54.285</v>
      </c>
      <c r="H2873" s="13"/>
      <c r="I2873" s="11">
        <f t="shared" si="44"/>
        <v>54.285</v>
      </c>
      <c r="J2873" s="12" t="s">
        <v>5059</v>
      </c>
      <c r="K2873" s="12" t="s">
        <v>478</v>
      </c>
      <c r="L2873" s="12" t="s">
        <v>257</v>
      </c>
      <c r="M2873" s="16"/>
    </row>
    <row r="2874" ht="20.4" spans="1:13">
      <c r="A2874" s="6">
        <v>2319</v>
      </c>
      <c r="B2874" s="7" t="s">
        <v>2358</v>
      </c>
      <c r="C2874" s="8">
        <v>31503216</v>
      </c>
      <c r="D2874" s="9" t="s">
        <v>145</v>
      </c>
      <c r="E2874" s="13">
        <v>58.96</v>
      </c>
      <c r="F2874" s="13">
        <v>49.39</v>
      </c>
      <c r="G2874" s="11">
        <v>54.175</v>
      </c>
      <c r="H2874" s="13"/>
      <c r="I2874" s="11">
        <f t="shared" si="44"/>
        <v>54.175</v>
      </c>
      <c r="J2874" s="12" t="s">
        <v>2359</v>
      </c>
      <c r="K2874" s="12" t="s">
        <v>478</v>
      </c>
      <c r="L2874" s="12" t="s">
        <v>257</v>
      </c>
      <c r="M2874" s="16"/>
    </row>
    <row r="2875" ht="20.4" spans="1:13">
      <c r="A2875" s="6">
        <v>5127</v>
      </c>
      <c r="B2875" s="7" t="s">
        <v>7695</v>
      </c>
      <c r="C2875" s="8">
        <v>31604804</v>
      </c>
      <c r="D2875" s="9" t="s">
        <v>145</v>
      </c>
      <c r="E2875" s="13">
        <v>60.05</v>
      </c>
      <c r="F2875" s="13">
        <v>48.28</v>
      </c>
      <c r="G2875" s="11">
        <v>54.165</v>
      </c>
      <c r="H2875" s="13"/>
      <c r="I2875" s="11">
        <f t="shared" si="44"/>
        <v>54.165</v>
      </c>
      <c r="J2875" s="12" t="s">
        <v>7696</v>
      </c>
      <c r="K2875" s="12" t="s">
        <v>478</v>
      </c>
      <c r="L2875" s="12" t="s">
        <v>257</v>
      </c>
      <c r="M2875" s="16"/>
    </row>
    <row r="2876" ht="20.4" spans="1:13">
      <c r="A2876" s="6">
        <v>2991</v>
      </c>
      <c r="B2876" s="7" t="s">
        <v>3643</v>
      </c>
      <c r="C2876" s="8">
        <v>31505428</v>
      </c>
      <c r="D2876" s="9" t="s">
        <v>145</v>
      </c>
      <c r="E2876" s="13">
        <v>60.42</v>
      </c>
      <c r="F2876" s="13">
        <v>47.69</v>
      </c>
      <c r="G2876" s="11">
        <v>54.055</v>
      </c>
      <c r="H2876" s="13"/>
      <c r="I2876" s="11">
        <f t="shared" si="44"/>
        <v>54.055</v>
      </c>
      <c r="J2876" s="12" t="s">
        <v>3644</v>
      </c>
      <c r="K2876" s="12" t="s">
        <v>478</v>
      </c>
      <c r="L2876" s="12" t="s">
        <v>257</v>
      </c>
      <c r="M2876" s="16"/>
    </row>
    <row r="2877" ht="20.4" spans="1:13">
      <c r="A2877" s="6">
        <v>2700</v>
      </c>
      <c r="B2877" s="7" t="s">
        <v>1658</v>
      </c>
      <c r="C2877" s="8">
        <v>31504507</v>
      </c>
      <c r="D2877" s="9" t="s">
        <v>145</v>
      </c>
      <c r="E2877" s="13">
        <v>55.76</v>
      </c>
      <c r="F2877" s="13">
        <v>52.06</v>
      </c>
      <c r="G2877" s="11">
        <v>53.91</v>
      </c>
      <c r="H2877" s="13"/>
      <c r="I2877" s="11">
        <f t="shared" si="44"/>
        <v>53.91</v>
      </c>
      <c r="J2877" s="12" t="s">
        <v>3091</v>
      </c>
      <c r="K2877" s="12" t="s">
        <v>478</v>
      </c>
      <c r="L2877" s="12" t="s">
        <v>257</v>
      </c>
      <c r="M2877" s="16"/>
    </row>
    <row r="2878" ht="20.4" spans="1:13">
      <c r="A2878" s="6">
        <v>5501</v>
      </c>
      <c r="B2878" s="7" t="s">
        <v>8397</v>
      </c>
      <c r="C2878" s="8">
        <v>31606018</v>
      </c>
      <c r="D2878" s="9" t="s">
        <v>145</v>
      </c>
      <c r="E2878" s="13">
        <v>57.26</v>
      </c>
      <c r="F2878" s="13">
        <v>50.43</v>
      </c>
      <c r="G2878" s="11">
        <v>53.845</v>
      </c>
      <c r="H2878" s="13"/>
      <c r="I2878" s="11">
        <f t="shared" si="44"/>
        <v>53.845</v>
      </c>
      <c r="J2878" s="12" t="s">
        <v>8398</v>
      </c>
      <c r="K2878" s="12" t="s">
        <v>478</v>
      </c>
      <c r="L2878" s="12" t="s">
        <v>257</v>
      </c>
      <c r="M2878" s="16"/>
    </row>
    <row r="2879" ht="20.4" spans="1:13">
      <c r="A2879" s="6">
        <v>2176</v>
      </c>
      <c r="B2879" s="7" t="s">
        <v>2082</v>
      </c>
      <c r="C2879" s="8">
        <v>31502723</v>
      </c>
      <c r="D2879" s="9" t="s">
        <v>145</v>
      </c>
      <c r="E2879" s="13">
        <v>41.98</v>
      </c>
      <c r="F2879" s="13">
        <v>45.54</v>
      </c>
      <c r="G2879" s="11">
        <v>43.76</v>
      </c>
      <c r="H2879" s="13">
        <v>10</v>
      </c>
      <c r="I2879" s="11">
        <f t="shared" si="44"/>
        <v>53.76</v>
      </c>
      <c r="J2879" s="12" t="s">
        <v>2083</v>
      </c>
      <c r="K2879" s="12" t="s">
        <v>478</v>
      </c>
      <c r="L2879" s="12" t="s">
        <v>257</v>
      </c>
      <c r="M2879" s="16"/>
    </row>
    <row r="2880" ht="20.4" spans="1:13">
      <c r="A2880" s="6">
        <v>5468</v>
      </c>
      <c r="B2880" s="7" t="s">
        <v>8332</v>
      </c>
      <c r="C2880" s="8">
        <v>31605915</v>
      </c>
      <c r="D2880" s="9" t="s">
        <v>145</v>
      </c>
      <c r="E2880" s="13">
        <v>58.21</v>
      </c>
      <c r="F2880" s="13">
        <v>49.25</v>
      </c>
      <c r="G2880" s="11">
        <v>53.73</v>
      </c>
      <c r="H2880" s="13"/>
      <c r="I2880" s="11">
        <f t="shared" si="44"/>
        <v>53.73</v>
      </c>
      <c r="J2880" s="12" t="s">
        <v>8333</v>
      </c>
      <c r="K2880" s="12" t="s">
        <v>478</v>
      </c>
      <c r="L2880" s="12" t="s">
        <v>257</v>
      </c>
      <c r="M2880" s="16"/>
    </row>
    <row r="2881" ht="20.4" spans="1:13">
      <c r="A2881" s="6">
        <v>3948</v>
      </c>
      <c r="B2881" s="7" t="s">
        <v>5457</v>
      </c>
      <c r="C2881" s="8">
        <v>31600825</v>
      </c>
      <c r="D2881" s="9" t="s">
        <v>145</v>
      </c>
      <c r="E2881" s="13">
        <v>59.14</v>
      </c>
      <c r="F2881" s="13">
        <v>48.21</v>
      </c>
      <c r="G2881" s="11">
        <v>53.675</v>
      </c>
      <c r="H2881" s="13"/>
      <c r="I2881" s="11">
        <f t="shared" si="44"/>
        <v>53.675</v>
      </c>
      <c r="J2881" s="12" t="s">
        <v>5458</v>
      </c>
      <c r="K2881" s="12" t="s">
        <v>478</v>
      </c>
      <c r="L2881" s="12" t="s">
        <v>257</v>
      </c>
      <c r="M2881" s="16"/>
    </row>
    <row r="2882" ht="20.4" spans="1:13">
      <c r="A2882" s="6">
        <v>3762</v>
      </c>
      <c r="B2882" s="7" t="s">
        <v>5106</v>
      </c>
      <c r="C2882" s="8">
        <v>31600219</v>
      </c>
      <c r="D2882" s="9" t="s">
        <v>145</v>
      </c>
      <c r="E2882" s="13">
        <v>59.04</v>
      </c>
      <c r="F2882" s="13">
        <v>48.21</v>
      </c>
      <c r="G2882" s="11">
        <v>53.625</v>
      </c>
      <c r="H2882" s="13"/>
      <c r="I2882" s="11">
        <f t="shared" ref="I2882:I2945" si="45">G2882+H2882</f>
        <v>53.625</v>
      </c>
      <c r="J2882" s="12" t="s">
        <v>5107</v>
      </c>
      <c r="K2882" s="12" t="s">
        <v>478</v>
      </c>
      <c r="L2882" s="12" t="s">
        <v>257</v>
      </c>
      <c r="M2882" s="16"/>
    </row>
    <row r="2883" ht="20.4" spans="1:13">
      <c r="A2883" s="6">
        <v>4850</v>
      </c>
      <c r="B2883" s="7" t="s">
        <v>7170</v>
      </c>
      <c r="C2883" s="8">
        <v>31603827</v>
      </c>
      <c r="D2883" s="9" t="s">
        <v>145</v>
      </c>
      <c r="E2883" s="13">
        <v>52.88</v>
      </c>
      <c r="F2883" s="13">
        <v>54.35</v>
      </c>
      <c r="G2883" s="11">
        <v>53.615</v>
      </c>
      <c r="H2883" s="13"/>
      <c r="I2883" s="11">
        <f t="shared" si="45"/>
        <v>53.615</v>
      </c>
      <c r="J2883" s="12" t="s">
        <v>7171</v>
      </c>
      <c r="K2883" s="12" t="s">
        <v>478</v>
      </c>
      <c r="L2883" s="12" t="s">
        <v>257</v>
      </c>
      <c r="M2883" s="16"/>
    </row>
    <row r="2884" ht="20.4" spans="1:13">
      <c r="A2884" s="6">
        <v>2075</v>
      </c>
      <c r="B2884" s="7" t="s">
        <v>1885</v>
      </c>
      <c r="C2884" s="8">
        <v>31502412</v>
      </c>
      <c r="D2884" s="9" t="s">
        <v>145</v>
      </c>
      <c r="E2884" s="13">
        <v>58.42</v>
      </c>
      <c r="F2884" s="13">
        <v>48.8</v>
      </c>
      <c r="G2884" s="11">
        <v>53.61</v>
      </c>
      <c r="H2884" s="13"/>
      <c r="I2884" s="11">
        <f t="shared" si="45"/>
        <v>53.61</v>
      </c>
      <c r="J2884" s="12" t="s">
        <v>1886</v>
      </c>
      <c r="K2884" s="12" t="s">
        <v>478</v>
      </c>
      <c r="L2884" s="12" t="s">
        <v>257</v>
      </c>
      <c r="M2884" s="16"/>
    </row>
    <row r="2885" ht="20.4" spans="1:13">
      <c r="A2885" s="6">
        <v>2512</v>
      </c>
      <c r="B2885" s="7" t="s">
        <v>2730</v>
      </c>
      <c r="C2885" s="8">
        <v>31503829</v>
      </c>
      <c r="D2885" s="9" t="s">
        <v>145</v>
      </c>
      <c r="E2885" s="13">
        <v>57.08</v>
      </c>
      <c r="F2885" s="13">
        <v>49.98</v>
      </c>
      <c r="G2885" s="11">
        <v>53.53</v>
      </c>
      <c r="H2885" s="13"/>
      <c r="I2885" s="11">
        <f t="shared" si="45"/>
        <v>53.53</v>
      </c>
      <c r="J2885" s="12" t="s">
        <v>2731</v>
      </c>
      <c r="K2885" s="12" t="s">
        <v>478</v>
      </c>
      <c r="L2885" s="12" t="s">
        <v>257</v>
      </c>
      <c r="M2885" s="16"/>
    </row>
    <row r="2886" ht="20.4" spans="1:13">
      <c r="A2886" s="6">
        <v>3330</v>
      </c>
      <c r="B2886" s="7" t="s">
        <v>4287</v>
      </c>
      <c r="C2886" s="8">
        <v>31506607</v>
      </c>
      <c r="D2886" s="9" t="s">
        <v>145</v>
      </c>
      <c r="E2886" s="13">
        <v>58.07</v>
      </c>
      <c r="F2886" s="13">
        <v>48.87</v>
      </c>
      <c r="G2886" s="11">
        <v>53.47</v>
      </c>
      <c r="H2886" s="13"/>
      <c r="I2886" s="11">
        <f t="shared" si="45"/>
        <v>53.47</v>
      </c>
      <c r="J2886" s="12" t="s">
        <v>4288</v>
      </c>
      <c r="K2886" s="12" t="s">
        <v>478</v>
      </c>
      <c r="L2886" s="12" t="s">
        <v>257</v>
      </c>
      <c r="M2886" s="16"/>
    </row>
    <row r="2887" ht="20.4" spans="1:13">
      <c r="A2887" s="6">
        <v>3463</v>
      </c>
      <c r="B2887" s="7" t="s">
        <v>4534</v>
      </c>
      <c r="C2887" s="8">
        <v>31507020</v>
      </c>
      <c r="D2887" s="9" t="s">
        <v>145</v>
      </c>
      <c r="E2887" s="13">
        <v>57.02</v>
      </c>
      <c r="F2887" s="13">
        <v>49.91</v>
      </c>
      <c r="G2887" s="11">
        <v>53.465</v>
      </c>
      <c r="H2887" s="13"/>
      <c r="I2887" s="11">
        <f t="shared" si="45"/>
        <v>53.465</v>
      </c>
      <c r="J2887" s="12" t="s">
        <v>4535</v>
      </c>
      <c r="K2887" s="12" t="s">
        <v>478</v>
      </c>
      <c r="L2887" s="12" t="s">
        <v>257</v>
      </c>
      <c r="M2887" s="16"/>
    </row>
    <row r="2888" ht="20.4" spans="1:13">
      <c r="A2888" s="6">
        <v>4655</v>
      </c>
      <c r="B2888" s="7" t="s">
        <v>6797</v>
      </c>
      <c r="C2888" s="8">
        <v>31603212</v>
      </c>
      <c r="D2888" s="9" t="s">
        <v>145</v>
      </c>
      <c r="E2888" s="13">
        <v>56.2</v>
      </c>
      <c r="F2888" s="13">
        <v>50.36</v>
      </c>
      <c r="G2888" s="11">
        <v>53.28</v>
      </c>
      <c r="H2888" s="13"/>
      <c r="I2888" s="11">
        <f t="shared" si="45"/>
        <v>53.28</v>
      </c>
      <c r="J2888" s="12" t="s">
        <v>6798</v>
      </c>
      <c r="K2888" s="12" t="s">
        <v>478</v>
      </c>
      <c r="L2888" s="12" t="s">
        <v>257</v>
      </c>
      <c r="M2888" s="16"/>
    </row>
    <row r="2889" ht="20.4" spans="1:13">
      <c r="A2889" s="6">
        <v>3185</v>
      </c>
      <c r="B2889" s="7" t="s">
        <v>4010</v>
      </c>
      <c r="C2889" s="8">
        <v>31506112</v>
      </c>
      <c r="D2889" s="9" t="s">
        <v>145</v>
      </c>
      <c r="E2889" s="13">
        <v>59.41</v>
      </c>
      <c r="F2889" s="13">
        <v>47.03</v>
      </c>
      <c r="G2889" s="11">
        <v>53.22</v>
      </c>
      <c r="H2889" s="13"/>
      <c r="I2889" s="11">
        <f t="shared" si="45"/>
        <v>53.22</v>
      </c>
      <c r="J2889" s="12" t="s">
        <v>4011</v>
      </c>
      <c r="K2889" s="12" t="s">
        <v>478</v>
      </c>
      <c r="L2889" s="12" t="s">
        <v>257</v>
      </c>
      <c r="M2889" s="16"/>
    </row>
    <row r="2890" ht="20.4" spans="1:13">
      <c r="A2890" s="6">
        <v>3593</v>
      </c>
      <c r="B2890" s="7" t="s">
        <v>4780</v>
      </c>
      <c r="C2890" s="8">
        <v>31507430</v>
      </c>
      <c r="D2890" s="9" t="s">
        <v>145</v>
      </c>
      <c r="E2890" s="13">
        <v>54.14</v>
      </c>
      <c r="F2890" s="13">
        <v>52.06</v>
      </c>
      <c r="G2890" s="11">
        <v>53.1</v>
      </c>
      <c r="H2890" s="13"/>
      <c r="I2890" s="11">
        <f t="shared" si="45"/>
        <v>53.1</v>
      </c>
      <c r="J2890" s="12" t="s">
        <v>4781</v>
      </c>
      <c r="K2890" s="12" t="s">
        <v>478</v>
      </c>
      <c r="L2890" s="12" t="s">
        <v>257</v>
      </c>
      <c r="M2890" s="16"/>
    </row>
    <row r="2891" ht="20.4" spans="1:13">
      <c r="A2891" s="6">
        <v>5236</v>
      </c>
      <c r="B2891" s="7" t="s">
        <v>7901</v>
      </c>
      <c r="C2891" s="8">
        <v>31605123</v>
      </c>
      <c r="D2891" s="9" t="s">
        <v>145</v>
      </c>
      <c r="E2891" s="13">
        <v>49.84</v>
      </c>
      <c r="F2891" s="13">
        <v>55.91</v>
      </c>
      <c r="G2891" s="11">
        <v>52.875</v>
      </c>
      <c r="H2891" s="13">
        <v>10</v>
      </c>
      <c r="I2891" s="11">
        <f t="shared" si="45"/>
        <v>62.875</v>
      </c>
      <c r="J2891" s="12" t="s">
        <v>7902</v>
      </c>
      <c r="K2891" s="12" t="s">
        <v>478</v>
      </c>
      <c r="L2891" s="12" t="s">
        <v>257</v>
      </c>
      <c r="M2891" s="16"/>
    </row>
    <row r="2892" ht="20.4" spans="1:13">
      <c r="A2892" s="6">
        <v>4812</v>
      </c>
      <c r="B2892" s="7" t="s">
        <v>7098</v>
      </c>
      <c r="C2892" s="8">
        <v>31603719</v>
      </c>
      <c r="D2892" s="9" t="s">
        <v>145</v>
      </c>
      <c r="E2892" s="13">
        <v>62.98</v>
      </c>
      <c r="F2892" s="13">
        <v>42.73</v>
      </c>
      <c r="G2892" s="11">
        <v>52.855</v>
      </c>
      <c r="H2892" s="13"/>
      <c r="I2892" s="11">
        <f t="shared" si="45"/>
        <v>52.855</v>
      </c>
      <c r="J2892" s="12" t="s">
        <v>7099</v>
      </c>
      <c r="K2892" s="12" t="s">
        <v>478</v>
      </c>
      <c r="L2892" s="12" t="s">
        <v>257</v>
      </c>
      <c r="M2892" s="16"/>
    </row>
    <row r="2893" ht="20.4" spans="1:13">
      <c r="A2893" s="6">
        <v>4748</v>
      </c>
      <c r="B2893" s="7" t="s">
        <v>6868</v>
      </c>
      <c r="C2893" s="8">
        <v>31603515</v>
      </c>
      <c r="D2893" s="9" t="s">
        <v>145</v>
      </c>
      <c r="E2893" s="13">
        <v>54.49</v>
      </c>
      <c r="F2893" s="13">
        <v>51.09</v>
      </c>
      <c r="G2893" s="11">
        <v>52.79</v>
      </c>
      <c r="H2893" s="13"/>
      <c r="I2893" s="11">
        <f t="shared" si="45"/>
        <v>52.79</v>
      </c>
      <c r="J2893" s="12" t="s">
        <v>6973</v>
      </c>
      <c r="K2893" s="12" t="s">
        <v>478</v>
      </c>
      <c r="L2893" s="12" t="s">
        <v>257</v>
      </c>
      <c r="M2893" s="16"/>
    </row>
    <row r="2894" ht="20.4" spans="1:13">
      <c r="A2894" s="6">
        <v>3918</v>
      </c>
      <c r="B2894" s="7" t="s">
        <v>5398</v>
      </c>
      <c r="C2894" s="8">
        <v>31600725</v>
      </c>
      <c r="D2894" s="9" t="s">
        <v>145</v>
      </c>
      <c r="E2894" s="13">
        <v>57.36</v>
      </c>
      <c r="F2894" s="13">
        <v>48.21</v>
      </c>
      <c r="G2894" s="11">
        <v>52.785</v>
      </c>
      <c r="H2894" s="13"/>
      <c r="I2894" s="11">
        <f t="shared" si="45"/>
        <v>52.785</v>
      </c>
      <c r="J2894" s="12" t="s">
        <v>5399</v>
      </c>
      <c r="K2894" s="12" t="s">
        <v>478</v>
      </c>
      <c r="L2894" s="12" t="s">
        <v>257</v>
      </c>
      <c r="M2894" s="16"/>
    </row>
    <row r="2895" ht="20.4" spans="1:13">
      <c r="A2895" s="6">
        <v>2467</v>
      </c>
      <c r="B2895" s="7" t="s">
        <v>2644</v>
      </c>
      <c r="C2895" s="8">
        <v>31503714</v>
      </c>
      <c r="D2895" s="9" t="s">
        <v>145</v>
      </c>
      <c r="E2895" s="13">
        <v>52.2</v>
      </c>
      <c r="F2895" s="13">
        <v>53.17</v>
      </c>
      <c r="G2895" s="11">
        <v>52.685</v>
      </c>
      <c r="H2895" s="13"/>
      <c r="I2895" s="11">
        <f t="shared" si="45"/>
        <v>52.685</v>
      </c>
      <c r="J2895" s="12" t="s">
        <v>2645</v>
      </c>
      <c r="K2895" s="12" t="s">
        <v>478</v>
      </c>
      <c r="L2895" s="12" t="s">
        <v>257</v>
      </c>
      <c r="M2895" s="16"/>
    </row>
    <row r="2896" ht="20.4" spans="1:13">
      <c r="A2896" s="6">
        <v>3190</v>
      </c>
      <c r="B2896" s="7" t="s">
        <v>4020</v>
      </c>
      <c r="C2896" s="8">
        <v>31506117</v>
      </c>
      <c r="D2896" s="9" t="s">
        <v>145</v>
      </c>
      <c r="E2896" s="13">
        <v>59.6</v>
      </c>
      <c r="F2896" s="13">
        <v>45.61</v>
      </c>
      <c r="G2896" s="11">
        <v>52.605</v>
      </c>
      <c r="H2896" s="13"/>
      <c r="I2896" s="11">
        <f t="shared" si="45"/>
        <v>52.605</v>
      </c>
      <c r="J2896" s="12" t="s">
        <v>4021</v>
      </c>
      <c r="K2896" s="12" t="s">
        <v>478</v>
      </c>
      <c r="L2896" s="12" t="s">
        <v>257</v>
      </c>
      <c r="M2896" s="16"/>
    </row>
    <row r="2897" ht="20.4" spans="1:13">
      <c r="A2897" s="6">
        <v>3585</v>
      </c>
      <c r="B2897" s="7" t="s">
        <v>4764</v>
      </c>
      <c r="C2897" s="8">
        <v>31507422</v>
      </c>
      <c r="D2897" s="9" t="s">
        <v>145</v>
      </c>
      <c r="E2897" s="13">
        <v>60.85</v>
      </c>
      <c r="F2897" s="13">
        <v>44.36</v>
      </c>
      <c r="G2897" s="11">
        <v>52.605</v>
      </c>
      <c r="H2897" s="13"/>
      <c r="I2897" s="11">
        <f t="shared" si="45"/>
        <v>52.605</v>
      </c>
      <c r="J2897" s="12" t="s">
        <v>4765</v>
      </c>
      <c r="K2897" s="12" t="s">
        <v>478</v>
      </c>
      <c r="L2897" s="12" t="s">
        <v>257</v>
      </c>
      <c r="M2897" s="16"/>
    </row>
    <row r="2898" ht="20.4" spans="1:13">
      <c r="A2898" s="6">
        <v>1801</v>
      </c>
      <c r="B2898" s="7" t="s">
        <v>1354</v>
      </c>
      <c r="C2898" s="8">
        <v>31501508</v>
      </c>
      <c r="D2898" s="9" t="s">
        <v>145</v>
      </c>
      <c r="E2898" s="13">
        <v>53.21</v>
      </c>
      <c r="F2898" s="13">
        <v>51.61</v>
      </c>
      <c r="G2898" s="11">
        <v>52.41</v>
      </c>
      <c r="H2898" s="13"/>
      <c r="I2898" s="11">
        <f t="shared" si="45"/>
        <v>52.41</v>
      </c>
      <c r="J2898" s="12" t="s">
        <v>1355</v>
      </c>
      <c r="K2898" s="12" t="s">
        <v>478</v>
      </c>
      <c r="L2898" s="12" t="s">
        <v>257</v>
      </c>
      <c r="M2898" s="16"/>
    </row>
    <row r="2899" ht="20.4" spans="1:13">
      <c r="A2899" s="6">
        <v>2236</v>
      </c>
      <c r="B2899" s="7" t="s">
        <v>2198</v>
      </c>
      <c r="C2899" s="8">
        <v>31502923</v>
      </c>
      <c r="D2899" s="9" t="s">
        <v>145</v>
      </c>
      <c r="E2899" s="13">
        <v>58.13</v>
      </c>
      <c r="F2899" s="13">
        <v>46.65</v>
      </c>
      <c r="G2899" s="11">
        <v>52.39</v>
      </c>
      <c r="H2899" s="13"/>
      <c r="I2899" s="11">
        <f t="shared" si="45"/>
        <v>52.39</v>
      </c>
      <c r="J2899" s="12" t="s">
        <v>2199</v>
      </c>
      <c r="K2899" s="12" t="s">
        <v>478</v>
      </c>
      <c r="L2899" s="12" t="s">
        <v>257</v>
      </c>
      <c r="M2899" s="16"/>
    </row>
    <row r="2900" ht="20.4" spans="1:13">
      <c r="A2900" s="6">
        <v>2141</v>
      </c>
      <c r="B2900" s="7" t="s">
        <v>2013</v>
      </c>
      <c r="C2900" s="8">
        <v>31502618</v>
      </c>
      <c r="D2900" s="9" t="s">
        <v>145</v>
      </c>
      <c r="E2900" s="13">
        <v>53.74</v>
      </c>
      <c r="F2900" s="13">
        <v>51.02</v>
      </c>
      <c r="G2900" s="11">
        <v>52.38</v>
      </c>
      <c r="H2900" s="13"/>
      <c r="I2900" s="11">
        <f t="shared" si="45"/>
        <v>52.38</v>
      </c>
      <c r="J2900" s="12" t="s">
        <v>2014</v>
      </c>
      <c r="K2900" s="12" t="s">
        <v>478</v>
      </c>
      <c r="L2900" s="12" t="s">
        <v>257</v>
      </c>
      <c r="M2900" s="16"/>
    </row>
    <row r="2901" ht="20.4" spans="1:13">
      <c r="A2901" s="6">
        <v>4668</v>
      </c>
      <c r="B2901" s="7" t="s">
        <v>6822</v>
      </c>
      <c r="C2901" s="8">
        <v>31603225</v>
      </c>
      <c r="D2901" s="9" t="s">
        <v>145</v>
      </c>
      <c r="E2901" s="13">
        <v>59.63</v>
      </c>
      <c r="F2901" s="13">
        <v>45.02</v>
      </c>
      <c r="G2901" s="11">
        <v>52.325</v>
      </c>
      <c r="H2901" s="13"/>
      <c r="I2901" s="11">
        <f t="shared" si="45"/>
        <v>52.325</v>
      </c>
      <c r="J2901" s="12" t="s">
        <v>6823</v>
      </c>
      <c r="K2901" s="12" t="s">
        <v>478</v>
      </c>
      <c r="L2901" s="12" t="s">
        <v>257</v>
      </c>
      <c r="M2901" s="16"/>
    </row>
    <row r="2902" ht="20.4" spans="1:13">
      <c r="A2902" s="6">
        <v>2733</v>
      </c>
      <c r="B2902" s="7" t="s">
        <v>3154</v>
      </c>
      <c r="C2902" s="8">
        <v>31504610</v>
      </c>
      <c r="D2902" s="9" t="s">
        <v>145</v>
      </c>
      <c r="E2902" s="13">
        <v>56.93</v>
      </c>
      <c r="F2902" s="13">
        <v>47.69</v>
      </c>
      <c r="G2902" s="11">
        <v>52.31</v>
      </c>
      <c r="H2902" s="13"/>
      <c r="I2902" s="11">
        <f t="shared" si="45"/>
        <v>52.31</v>
      </c>
      <c r="J2902" s="12" t="s">
        <v>3155</v>
      </c>
      <c r="K2902" s="12" t="s">
        <v>478</v>
      </c>
      <c r="L2902" s="12" t="s">
        <v>257</v>
      </c>
      <c r="M2902" s="16"/>
    </row>
    <row r="2903" ht="20.4" spans="1:13">
      <c r="A2903" s="6">
        <v>4534</v>
      </c>
      <c r="B2903" s="7" t="s">
        <v>6569</v>
      </c>
      <c r="C2903" s="8">
        <v>31602811</v>
      </c>
      <c r="D2903" s="9" t="s">
        <v>145</v>
      </c>
      <c r="E2903" s="13">
        <v>51.67</v>
      </c>
      <c r="F2903" s="13">
        <v>52.79</v>
      </c>
      <c r="G2903" s="11">
        <v>52.23</v>
      </c>
      <c r="H2903" s="13"/>
      <c r="I2903" s="11">
        <f t="shared" si="45"/>
        <v>52.23</v>
      </c>
      <c r="J2903" s="12" t="s">
        <v>6570</v>
      </c>
      <c r="K2903" s="12" t="s">
        <v>478</v>
      </c>
      <c r="L2903" s="12" t="s">
        <v>257</v>
      </c>
      <c r="M2903" s="16"/>
    </row>
    <row r="2904" ht="20.4" spans="1:13">
      <c r="A2904" s="6">
        <v>5075</v>
      </c>
      <c r="B2904" s="7" t="s">
        <v>7597</v>
      </c>
      <c r="C2904" s="8">
        <v>31604612</v>
      </c>
      <c r="D2904" s="9" t="s">
        <v>145</v>
      </c>
      <c r="E2904" s="13">
        <v>55.5</v>
      </c>
      <c r="F2904" s="13">
        <v>48.94</v>
      </c>
      <c r="G2904" s="11">
        <v>52.22</v>
      </c>
      <c r="H2904" s="13"/>
      <c r="I2904" s="11">
        <f t="shared" si="45"/>
        <v>52.22</v>
      </c>
      <c r="J2904" s="12" t="s">
        <v>7598</v>
      </c>
      <c r="K2904" s="12" t="s">
        <v>478</v>
      </c>
      <c r="L2904" s="12" t="s">
        <v>257</v>
      </c>
      <c r="M2904" s="16"/>
    </row>
    <row r="2905" ht="20.4" spans="1:13">
      <c r="A2905" s="6">
        <v>2727</v>
      </c>
      <c r="B2905" s="7" t="s">
        <v>3142</v>
      </c>
      <c r="C2905" s="8">
        <v>31504604</v>
      </c>
      <c r="D2905" s="9" t="s">
        <v>145</v>
      </c>
      <c r="E2905" s="13">
        <v>54.97</v>
      </c>
      <c r="F2905" s="13">
        <v>49.32</v>
      </c>
      <c r="G2905" s="11">
        <v>52.145</v>
      </c>
      <c r="H2905" s="13"/>
      <c r="I2905" s="11">
        <f t="shared" si="45"/>
        <v>52.145</v>
      </c>
      <c r="J2905" s="12" t="s">
        <v>3143</v>
      </c>
      <c r="K2905" s="12" t="s">
        <v>478</v>
      </c>
      <c r="L2905" s="12" t="s">
        <v>257</v>
      </c>
      <c r="M2905" s="16"/>
    </row>
    <row r="2906" ht="20.4" spans="1:13">
      <c r="A2906" s="6">
        <v>1391</v>
      </c>
      <c r="B2906" s="7" t="s">
        <v>514</v>
      </c>
      <c r="C2906" s="8">
        <v>31500118</v>
      </c>
      <c r="D2906" s="9" t="s">
        <v>145</v>
      </c>
      <c r="E2906" s="13">
        <v>55.79</v>
      </c>
      <c r="F2906" s="13">
        <v>48.28</v>
      </c>
      <c r="G2906" s="11">
        <v>52.035</v>
      </c>
      <c r="H2906" s="13"/>
      <c r="I2906" s="11">
        <f t="shared" si="45"/>
        <v>52.035</v>
      </c>
      <c r="J2906" s="12" t="s">
        <v>515</v>
      </c>
      <c r="K2906" s="12" t="s">
        <v>478</v>
      </c>
      <c r="L2906" s="12" t="s">
        <v>257</v>
      </c>
      <c r="M2906" s="16"/>
    </row>
    <row r="2907" ht="20.4" spans="1:13">
      <c r="A2907" s="6">
        <v>3640</v>
      </c>
      <c r="B2907" s="7" t="s">
        <v>4870</v>
      </c>
      <c r="C2907" s="8">
        <v>31507617</v>
      </c>
      <c r="D2907" s="9" t="s">
        <v>145</v>
      </c>
      <c r="E2907" s="13">
        <v>50.83</v>
      </c>
      <c r="F2907" s="13">
        <v>53.24</v>
      </c>
      <c r="G2907" s="11">
        <v>52.035</v>
      </c>
      <c r="H2907" s="13"/>
      <c r="I2907" s="11">
        <f t="shared" si="45"/>
        <v>52.035</v>
      </c>
      <c r="J2907" s="12" t="s">
        <v>4871</v>
      </c>
      <c r="K2907" s="12" t="s">
        <v>478</v>
      </c>
      <c r="L2907" s="12" t="s">
        <v>257</v>
      </c>
      <c r="M2907" s="16"/>
    </row>
    <row r="2908" ht="20.4" spans="1:13">
      <c r="A2908" s="6">
        <v>5171</v>
      </c>
      <c r="B2908" s="7" t="s">
        <v>7780</v>
      </c>
      <c r="C2908" s="8">
        <v>31604918</v>
      </c>
      <c r="D2908" s="9" t="s">
        <v>145</v>
      </c>
      <c r="E2908" s="13">
        <v>58.48</v>
      </c>
      <c r="F2908" s="13">
        <v>45.4</v>
      </c>
      <c r="G2908" s="11">
        <v>51.94</v>
      </c>
      <c r="H2908" s="13"/>
      <c r="I2908" s="11">
        <f t="shared" si="45"/>
        <v>51.94</v>
      </c>
      <c r="J2908" s="12" t="s">
        <v>7781</v>
      </c>
      <c r="K2908" s="12" t="s">
        <v>478</v>
      </c>
      <c r="L2908" s="12" t="s">
        <v>257</v>
      </c>
      <c r="M2908" s="16"/>
    </row>
    <row r="2909" ht="20.4" spans="1:13">
      <c r="A2909" s="6">
        <v>4849</v>
      </c>
      <c r="B2909" s="7" t="s">
        <v>7168</v>
      </c>
      <c r="C2909" s="8">
        <v>31603826</v>
      </c>
      <c r="D2909" s="9" t="s">
        <v>145</v>
      </c>
      <c r="E2909" s="13">
        <v>47.04</v>
      </c>
      <c r="F2909" s="13">
        <v>56.5</v>
      </c>
      <c r="G2909" s="11">
        <v>51.77</v>
      </c>
      <c r="H2909" s="13"/>
      <c r="I2909" s="11">
        <f t="shared" si="45"/>
        <v>51.77</v>
      </c>
      <c r="J2909" s="12" t="s">
        <v>7169</v>
      </c>
      <c r="K2909" s="12" t="s">
        <v>478</v>
      </c>
      <c r="L2909" s="12" t="s">
        <v>257</v>
      </c>
      <c r="M2909" s="16"/>
    </row>
    <row r="2910" ht="20.4" spans="1:13">
      <c r="A2910" s="6">
        <v>4480</v>
      </c>
      <c r="B2910" s="7" t="s">
        <v>6466</v>
      </c>
      <c r="C2910" s="8">
        <v>31602617</v>
      </c>
      <c r="D2910" s="9" t="s">
        <v>145</v>
      </c>
      <c r="E2910" s="13">
        <v>52.38</v>
      </c>
      <c r="F2910" s="13">
        <v>51.02</v>
      </c>
      <c r="G2910" s="11">
        <v>51.7</v>
      </c>
      <c r="H2910" s="13"/>
      <c r="I2910" s="11">
        <f t="shared" si="45"/>
        <v>51.7</v>
      </c>
      <c r="J2910" s="12" t="s">
        <v>6467</v>
      </c>
      <c r="K2910" s="12" t="s">
        <v>478</v>
      </c>
      <c r="L2910" s="12" t="s">
        <v>257</v>
      </c>
      <c r="M2910" s="16"/>
    </row>
    <row r="2911" ht="20.4" spans="1:13">
      <c r="A2911" s="6">
        <v>1879</v>
      </c>
      <c r="B2911" s="7" t="s">
        <v>1507</v>
      </c>
      <c r="C2911" s="8">
        <v>31501726</v>
      </c>
      <c r="D2911" s="9" t="s">
        <v>145</v>
      </c>
      <c r="E2911" s="13">
        <v>57.3</v>
      </c>
      <c r="F2911" s="13">
        <v>46.06</v>
      </c>
      <c r="G2911" s="11">
        <v>51.68</v>
      </c>
      <c r="H2911" s="13"/>
      <c r="I2911" s="11">
        <f t="shared" si="45"/>
        <v>51.68</v>
      </c>
      <c r="J2911" s="12" t="s">
        <v>1508</v>
      </c>
      <c r="K2911" s="12" t="s">
        <v>478</v>
      </c>
      <c r="L2911" s="12" t="s">
        <v>257</v>
      </c>
      <c r="M2911" s="16"/>
    </row>
    <row r="2912" ht="20.4" spans="1:13">
      <c r="A2912" s="6">
        <v>4438</v>
      </c>
      <c r="B2912" s="7" t="s">
        <v>6383</v>
      </c>
      <c r="C2912" s="8">
        <v>31602505</v>
      </c>
      <c r="D2912" s="9" t="s">
        <v>145</v>
      </c>
      <c r="E2912" s="13">
        <v>57.8</v>
      </c>
      <c r="F2912" s="13">
        <v>45.54</v>
      </c>
      <c r="G2912" s="11">
        <v>51.67</v>
      </c>
      <c r="H2912" s="13"/>
      <c r="I2912" s="11">
        <f t="shared" si="45"/>
        <v>51.67</v>
      </c>
      <c r="J2912" s="12" t="s">
        <v>6384</v>
      </c>
      <c r="K2912" s="12" t="s">
        <v>478</v>
      </c>
      <c r="L2912" s="12" t="s">
        <v>257</v>
      </c>
      <c r="M2912" s="16"/>
    </row>
    <row r="2913" ht="20.4" spans="1:13">
      <c r="A2913" s="6">
        <v>4582</v>
      </c>
      <c r="B2913" s="7" t="s">
        <v>6660</v>
      </c>
      <c r="C2913" s="8">
        <v>31602929</v>
      </c>
      <c r="D2913" s="9" t="s">
        <v>145</v>
      </c>
      <c r="E2913" s="13">
        <v>54.39</v>
      </c>
      <c r="F2913" s="13">
        <v>48.87</v>
      </c>
      <c r="G2913" s="11">
        <v>51.63</v>
      </c>
      <c r="H2913" s="13"/>
      <c r="I2913" s="11">
        <f t="shared" si="45"/>
        <v>51.63</v>
      </c>
      <c r="J2913" s="12" t="s">
        <v>6661</v>
      </c>
      <c r="K2913" s="12" t="s">
        <v>478</v>
      </c>
      <c r="L2913" s="12" t="s">
        <v>257</v>
      </c>
      <c r="M2913" s="16"/>
    </row>
    <row r="2914" ht="20.4" spans="1:13">
      <c r="A2914" s="6">
        <v>5152</v>
      </c>
      <c r="B2914" s="7" t="s">
        <v>7395</v>
      </c>
      <c r="C2914" s="8">
        <v>31604829</v>
      </c>
      <c r="D2914" s="9" t="s">
        <v>145</v>
      </c>
      <c r="E2914" s="13">
        <v>49.01</v>
      </c>
      <c r="F2914" s="13">
        <v>54.21</v>
      </c>
      <c r="G2914" s="11">
        <v>51.61</v>
      </c>
      <c r="H2914" s="13"/>
      <c r="I2914" s="11">
        <f t="shared" si="45"/>
        <v>51.61</v>
      </c>
      <c r="J2914" s="12" t="s">
        <v>7743</v>
      </c>
      <c r="K2914" s="12" t="s">
        <v>478</v>
      </c>
      <c r="L2914" s="12" t="s">
        <v>257</v>
      </c>
      <c r="M2914" s="16"/>
    </row>
    <row r="2915" ht="20.4" spans="1:13">
      <c r="A2915" s="6">
        <v>3301</v>
      </c>
      <c r="B2915" s="7" t="s">
        <v>4231</v>
      </c>
      <c r="C2915" s="8">
        <v>31506508</v>
      </c>
      <c r="D2915" s="9" t="s">
        <v>145</v>
      </c>
      <c r="E2915" s="13">
        <v>58.16</v>
      </c>
      <c r="F2915" s="13">
        <v>44.95</v>
      </c>
      <c r="G2915" s="11">
        <v>51.555</v>
      </c>
      <c r="H2915" s="13"/>
      <c r="I2915" s="11">
        <f t="shared" si="45"/>
        <v>51.555</v>
      </c>
      <c r="J2915" s="12" t="s">
        <v>4232</v>
      </c>
      <c r="K2915" s="12" t="s">
        <v>478</v>
      </c>
      <c r="L2915" s="12" t="s">
        <v>257</v>
      </c>
      <c r="M2915" s="16"/>
    </row>
    <row r="2916" ht="20.4" spans="1:13">
      <c r="A2916" s="6">
        <v>2678</v>
      </c>
      <c r="B2916" s="7" t="s">
        <v>3048</v>
      </c>
      <c r="C2916" s="8">
        <v>31504415</v>
      </c>
      <c r="D2916" s="9" t="s">
        <v>145</v>
      </c>
      <c r="E2916" s="13">
        <v>64.12</v>
      </c>
      <c r="F2916" s="13">
        <v>38.95</v>
      </c>
      <c r="G2916" s="11">
        <v>51.535</v>
      </c>
      <c r="H2916" s="13"/>
      <c r="I2916" s="11">
        <f t="shared" si="45"/>
        <v>51.535</v>
      </c>
      <c r="J2916" s="12" t="s">
        <v>3049</v>
      </c>
      <c r="K2916" s="12" t="s">
        <v>478</v>
      </c>
      <c r="L2916" s="12" t="s">
        <v>257</v>
      </c>
      <c r="M2916" s="16"/>
    </row>
    <row r="2917" ht="20.4" spans="1:13">
      <c r="A2917" s="6">
        <v>3761</v>
      </c>
      <c r="B2917" s="7" t="s">
        <v>5104</v>
      </c>
      <c r="C2917" s="8">
        <v>31600218</v>
      </c>
      <c r="D2917" s="9" t="s">
        <v>145</v>
      </c>
      <c r="E2917" s="13">
        <v>47.72</v>
      </c>
      <c r="F2917" s="13">
        <v>55.32</v>
      </c>
      <c r="G2917" s="11">
        <v>51.52</v>
      </c>
      <c r="H2917" s="13"/>
      <c r="I2917" s="11">
        <f t="shared" si="45"/>
        <v>51.52</v>
      </c>
      <c r="J2917" s="12" t="s">
        <v>5105</v>
      </c>
      <c r="K2917" s="12" t="s">
        <v>478</v>
      </c>
      <c r="L2917" s="12" t="s">
        <v>257</v>
      </c>
      <c r="M2917" s="16"/>
    </row>
    <row r="2918" ht="20.4" spans="1:13">
      <c r="A2918" s="6">
        <v>2683</v>
      </c>
      <c r="B2918" s="7" t="s">
        <v>3057</v>
      </c>
      <c r="C2918" s="8">
        <v>31504420</v>
      </c>
      <c r="D2918" s="9" t="s">
        <v>145</v>
      </c>
      <c r="E2918" s="13">
        <v>51.34</v>
      </c>
      <c r="F2918" s="13">
        <v>51.61</v>
      </c>
      <c r="G2918" s="11">
        <v>51.475</v>
      </c>
      <c r="H2918" s="13"/>
      <c r="I2918" s="11">
        <f t="shared" si="45"/>
        <v>51.475</v>
      </c>
      <c r="J2918" s="12" t="s">
        <v>3058</v>
      </c>
      <c r="K2918" s="12" t="s">
        <v>478</v>
      </c>
      <c r="L2918" s="12" t="s">
        <v>257</v>
      </c>
      <c r="M2918" s="16"/>
    </row>
    <row r="2919" ht="20.4" spans="1:13">
      <c r="A2919" s="6">
        <v>3896</v>
      </c>
      <c r="B2919" s="7" t="s">
        <v>5357</v>
      </c>
      <c r="C2919" s="8">
        <v>31600703</v>
      </c>
      <c r="D2919" s="9" t="s">
        <v>145</v>
      </c>
      <c r="E2919" s="13">
        <v>55.28</v>
      </c>
      <c r="F2919" s="13">
        <v>47.1</v>
      </c>
      <c r="G2919" s="11">
        <v>51.19</v>
      </c>
      <c r="H2919" s="13"/>
      <c r="I2919" s="11">
        <f t="shared" si="45"/>
        <v>51.19</v>
      </c>
      <c r="J2919" s="12" t="s">
        <v>5358</v>
      </c>
      <c r="K2919" s="12" t="s">
        <v>478</v>
      </c>
      <c r="L2919" s="12" t="s">
        <v>257</v>
      </c>
      <c r="M2919" s="16"/>
    </row>
    <row r="2920" ht="20.4" spans="1:13">
      <c r="A2920" s="6">
        <v>4923</v>
      </c>
      <c r="B2920" s="7" t="s">
        <v>7312</v>
      </c>
      <c r="C2920" s="8">
        <v>31604110</v>
      </c>
      <c r="D2920" s="9" t="s">
        <v>145</v>
      </c>
      <c r="E2920" s="13">
        <v>55.12</v>
      </c>
      <c r="F2920" s="13">
        <v>47.17</v>
      </c>
      <c r="G2920" s="11">
        <v>51.145</v>
      </c>
      <c r="H2920" s="13"/>
      <c r="I2920" s="11">
        <f t="shared" si="45"/>
        <v>51.145</v>
      </c>
      <c r="J2920" s="12" t="s">
        <v>7313</v>
      </c>
      <c r="K2920" s="12" t="s">
        <v>478</v>
      </c>
      <c r="L2920" s="12" t="s">
        <v>257</v>
      </c>
      <c r="M2920" s="16"/>
    </row>
    <row r="2921" ht="20.4" spans="1:13">
      <c r="A2921" s="6">
        <v>2037</v>
      </c>
      <c r="B2921" s="7" t="s">
        <v>1813</v>
      </c>
      <c r="C2921" s="8">
        <v>31502304</v>
      </c>
      <c r="D2921" s="9" t="s">
        <v>145</v>
      </c>
      <c r="E2921" s="13">
        <v>50.71</v>
      </c>
      <c r="F2921" s="13">
        <v>51.09</v>
      </c>
      <c r="G2921" s="11">
        <v>50.9</v>
      </c>
      <c r="H2921" s="13"/>
      <c r="I2921" s="11">
        <f t="shared" si="45"/>
        <v>50.9</v>
      </c>
      <c r="J2921" s="12" t="s">
        <v>1814</v>
      </c>
      <c r="K2921" s="12" t="s">
        <v>478</v>
      </c>
      <c r="L2921" s="12" t="s">
        <v>257</v>
      </c>
      <c r="M2921" s="16"/>
    </row>
    <row r="2922" ht="20.4" spans="1:13">
      <c r="A2922" s="6">
        <v>4498</v>
      </c>
      <c r="B2922" s="7" t="s">
        <v>6501</v>
      </c>
      <c r="C2922" s="8">
        <v>31602705</v>
      </c>
      <c r="D2922" s="9" t="s">
        <v>145</v>
      </c>
      <c r="E2922" s="13">
        <v>53.05</v>
      </c>
      <c r="F2922" s="13">
        <v>48.73</v>
      </c>
      <c r="G2922" s="11">
        <v>50.89</v>
      </c>
      <c r="H2922" s="13"/>
      <c r="I2922" s="11">
        <f t="shared" si="45"/>
        <v>50.89</v>
      </c>
      <c r="J2922" s="12" t="s">
        <v>6502</v>
      </c>
      <c r="K2922" s="12" t="s">
        <v>478</v>
      </c>
      <c r="L2922" s="12" t="s">
        <v>257</v>
      </c>
      <c r="M2922" s="16"/>
    </row>
    <row r="2923" ht="20.4" spans="1:13">
      <c r="A2923" s="6">
        <v>3125</v>
      </c>
      <c r="B2923" s="7" t="s">
        <v>3894</v>
      </c>
      <c r="C2923" s="8">
        <v>31505912</v>
      </c>
      <c r="D2923" s="9" t="s">
        <v>145</v>
      </c>
      <c r="E2923" s="13">
        <v>55.42</v>
      </c>
      <c r="F2923" s="13">
        <v>46.13</v>
      </c>
      <c r="G2923" s="11">
        <v>50.775</v>
      </c>
      <c r="H2923" s="13"/>
      <c r="I2923" s="11">
        <f t="shared" si="45"/>
        <v>50.775</v>
      </c>
      <c r="J2923" s="12" t="s">
        <v>3895</v>
      </c>
      <c r="K2923" s="12" t="s">
        <v>478</v>
      </c>
      <c r="L2923" s="12" t="s">
        <v>257</v>
      </c>
      <c r="M2923" s="16"/>
    </row>
    <row r="2924" ht="20.4" spans="1:13">
      <c r="A2924" s="6">
        <v>5105</v>
      </c>
      <c r="B2924" s="7" t="s">
        <v>7653</v>
      </c>
      <c r="C2924" s="8">
        <v>31604712</v>
      </c>
      <c r="D2924" s="9" t="s">
        <v>145</v>
      </c>
      <c r="E2924" s="13">
        <v>52.13</v>
      </c>
      <c r="F2924" s="13">
        <v>49.32</v>
      </c>
      <c r="G2924" s="11">
        <v>50.725</v>
      </c>
      <c r="H2924" s="13"/>
      <c r="I2924" s="11">
        <f t="shared" si="45"/>
        <v>50.725</v>
      </c>
      <c r="J2924" s="12" t="s">
        <v>7654</v>
      </c>
      <c r="K2924" s="12" t="s">
        <v>478</v>
      </c>
      <c r="L2924" s="12" t="s">
        <v>257</v>
      </c>
      <c r="M2924" s="16"/>
    </row>
    <row r="2925" ht="20.4" spans="1:13">
      <c r="A2925" s="6">
        <v>4838</v>
      </c>
      <c r="B2925" s="7" t="s">
        <v>7147</v>
      </c>
      <c r="C2925" s="8">
        <v>31603815</v>
      </c>
      <c r="D2925" s="9" t="s">
        <v>145</v>
      </c>
      <c r="E2925" s="13">
        <v>58.59</v>
      </c>
      <c r="F2925" s="13">
        <v>42.73</v>
      </c>
      <c r="G2925" s="11">
        <v>50.66</v>
      </c>
      <c r="H2925" s="13"/>
      <c r="I2925" s="11">
        <f t="shared" si="45"/>
        <v>50.66</v>
      </c>
      <c r="J2925" s="12" t="s">
        <v>7148</v>
      </c>
      <c r="K2925" s="12" t="s">
        <v>478</v>
      </c>
      <c r="L2925" s="12" t="s">
        <v>257</v>
      </c>
      <c r="M2925" s="16"/>
    </row>
    <row r="2926" ht="20.4" spans="1:13">
      <c r="A2926" s="6">
        <v>2960</v>
      </c>
      <c r="B2926" s="7" t="s">
        <v>3582</v>
      </c>
      <c r="C2926" s="8">
        <v>31505327</v>
      </c>
      <c r="D2926" s="9" t="s">
        <v>145</v>
      </c>
      <c r="E2926" s="13">
        <v>59.15</v>
      </c>
      <c r="F2926" s="13">
        <v>42.14</v>
      </c>
      <c r="G2926" s="11">
        <v>50.645</v>
      </c>
      <c r="H2926" s="13"/>
      <c r="I2926" s="11">
        <f t="shared" si="45"/>
        <v>50.645</v>
      </c>
      <c r="J2926" s="12" t="s">
        <v>3583</v>
      </c>
      <c r="K2926" s="12" t="s">
        <v>478</v>
      </c>
      <c r="L2926" s="12" t="s">
        <v>257</v>
      </c>
      <c r="M2926" s="16"/>
    </row>
    <row r="2927" ht="20.4" spans="1:13">
      <c r="A2927" s="6">
        <v>2348</v>
      </c>
      <c r="B2927" s="7" t="s">
        <v>2414</v>
      </c>
      <c r="C2927" s="8">
        <v>31503315</v>
      </c>
      <c r="D2927" s="9" t="s">
        <v>145</v>
      </c>
      <c r="E2927" s="13">
        <v>52.79</v>
      </c>
      <c r="F2927" s="13">
        <v>48.28</v>
      </c>
      <c r="G2927" s="11">
        <v>50.535</v>
      </c>
      <c r="H2927" s="13"/>
      <c r="I2927" s="11">
        <f t="shared" si="45"/>
        <v>50.535</v>
      </c>
      <c r="J2927" s="12" t="s">
        <v>2415</v>
      </c>
      <c r="K2927" s="12" t="s">
        <v>478</v>
      </c>
      <c r="L2927" s="12" t="s">
        <v>257</v>
      </c>
      <c r="M2927" s="16"/>
    </row>
    <row r="2928" ht="20.4" spans="1:13">
      <c r="A2928" s="6">
        <v>3015</v>
      </c>
      <c r="B2928" s="7" t="s">
        <v>3689</v>
      </c>
      <c r="C2928" s="8">
        <v>31505522</v>
      </c>
      <c r="D2928" s="9" t="s">
        <v>145</v>
      </c>
      <c r="E2928" s="13">
        <v>45.68</v>
      </c>
      <c r="F2928" s="13">
        <v>55.39</v>
      </c>
      <c r="G2928" s="11">
        <v>50.535</v>
      </c>
      <c r="H2928" s="13"/>
      <c r="I2928" s="11">
        <f t="shared" si="45"/>
        <v>50.535</v>
      </c>
      <c r="J2928" s="12" t="s">
        <v>3690</v>
      </c>
      <c r="K2928" s="12" t="s">
        <v>478</v>
      </c>
      <c r="L2928" s="12" t="s">
        <v>257</v>
      </c>
      <c r="M2928" s="16"/>
    </row>
    <row r="2929" ht="20.4" spans="1:13">
      <c r="A2929" s="6">
        <v>4265</v>
      </c>
      <c r="B2929" s="7" t="s">
        <v>6062</v>
      </c>
      <c r="C2929" s="8">
        <v>31601912</v>
      </c>
      <c r="D2929" s="9" t="s">
        <v>145</v>
      </c>
      <c r="E2929" s="13">
        <v>49.94</v>
      </c>
      <c r="F2929" s="13">
        <v>51.02</v>
      </c>
      <c r="G2929" s="11">
        <v>50.48</v>
      </c>
      <c r="H2929" s="13"/>
      <c r="I2929" s="11">
        <f t="shared" si="45"/>
        <v>50.48</v>
      </c>
      <c r="J2929" s="12" t="s">
        <v>6063</v>
      </c>
      <c r="K2929" s="12" t="s">
        <v>478</v>
      </c>
      <c r="L2929" s="12" t="s">
        <v>257</v>
      </c>
      <c r="M2929" s="16"/>
    </row>
    <row r="2930" ht="20.4" spans="1:13">
      <c r="A2930" s="6">
        <v>3031</v>
      </c>
      <c r="B2930" s="7" t="s">
        <v>3719</v>
      </c>
      <c r="C2930" s="8">
        <v>31505608</v>
      </c>
      <c r="D2930" s="9" t="s">
        <v>145</v>
      </c>
      <c r="E2930" s="13">
        <v>55.76</v>
      </c>
      <c r="F2930" s="13">
        <v>45.02</v>
      </c>
      <c r="G2930" s="11">
        <v>50.39</v>
      </c>
      <c r="H2930" s="13"/>
      <c r="I2930" s="11">
        <f t="shared" si="45"/>
        <v>50.39</v>
      </c>
      <c r="J2930" s="12" t="s">
        <v>3720</v>
      </c>
      <c r="K2930" s="12" t="s">
        <v>478</v>
      </c>
      <c r="L2930" s="12" t="s">
        <v>257</v>
      </c>
      <c r="M2930" s="16"/>
    </row>
    <row r="2931" ht="20.4" spans="1:13">
      <c r="A2931" s="6">
        <v>2744</v>
      </c>
      <c r="B2931" s="7" t="s">
        <v>3175</v>
      </c>
      <c r="C2931" s="8">
        <v>31504621</v>
      </c>
      <c r="D2931" s="9" t="s">
        <v>145</v>
      </c>
      <c r="E2931" s="13">
        <v>53.6</v>
      </c>
      <c r="F2931" s="13">
        <v>47.17</v>
      </c>
      <c r="G2931" s="11">
        <v>50.385</v>
      </c>
      <c r="H2931" s="13"/>
      <c r="I2931" s="11">
        <f t="shared" si="45"/>
        <v>50.385</v>
      </c>
      <c r="J2931" s="12" t="s">
        <v>3176</v>
      </c>
      <c r="K2931" s="12" t="s">
        <v>478</v>
      </c>
      <c r="L2931" s="12" t="s">
        <v>257</v>
      </c>
      <c r="M2931" s="16"/>
    </row>
    <row r="2932" ht="20.4" spans="1:13">
      <c r="A2932" s="6">
        <v>2234</v>
      </c>
      <c r="B2932" s="7" t="s">
        <v>2194</v>
      </c>
      <c r="C2932" s="8">
        <v>31502921</v>
      </c>
      <c r="D2932" s="9" t="s">
        <v>145</v>
      </c>
      <c r="E2932" s="13">
        <v>53.03</v>
      </c>
      <c r="F2932" s="13">
        <v>47.69</v>
      </c>
      <c r="G2932" s="11">
        <v>50.36</v>
      </c>
      <c r="H2932" s="13"/>
      <c r="I2932" s="11">
        <f t="shared" si="45"/>
        <v>50.36</v>
      </c>
      <c r="J2932" s="12" t="s">
        <v>2195</v>
      </c>
      <c r="K2932" s="12" t="s">
        <v>478</v>
      </c>
      <c r="L2932" s="12" t="s">
        <v>257</v>
      </c>
      <c r="M2932" s="16"/>
    </row>
    <row r="2933" ht="20.4" spans="1:13">
      <c r="A2933" s="6">
        <v>4089</v>
      </c>
      <c r="B2933" s="7" t="s">
        <v>5727</v>
      </c>
      <c r="C2933" s="8">
        <v>31601316</v>
      </c>
      <c r="D2933" s="9" t="s">
        <v>145</v>
      </c>
      <c r="E2933" s="13">
        <v>53.03</v>
      </c>
      <c r="F2933" s="13">
        <v>47.69</v>
      </c>
      <c r="G2933" s="11">
        <v>50.36</v>
      </c>
      <c r="H2933" s="13"/>
      <c r="I2933" s="11">
        <f t="shared" si="45"/>
        <v>50.36</v>
      </c>
      <c r="J2933" s="12" t="s">
        <v>5728</v>
      </c>
      <c r="K2933" s="12" t="s">
        <v>478</v>
      </c>
      <c r="L2933" s="12" t="s">
        <v>257</v>
      </c>
      <c r="M2933" s="16"/>
    </row>
    <row r="2934" ht="20.4" spans="1:13">
      <c r="A2934" s="6">
        <v>5488</v>
      </c>
      <c r="B2934" s="7" t="s">
        <v>8371</v>
      </c>
      <c r="C2934" s="8">
        <v>31606005</v>
      </c>
      <c r="D2934" s="9" t="s">
        <v>145</v>
      </c>
      <c r="E2934" s="13">
        <v>50.82</v>
      </c>
      <c r="F2934" s="13">
        <v>49.84</v>
      </c>
      <c r="G2934" s="11">
        <v>50.33</v>
      </c>
      <c r="H2934" s="13"/>
      <c r="I2934" s="11">
        <f t="shared" si="45"/>
        <v>50.33</v>
      </c>
      <c r="J2934" s="12" t="s">
        <v>8372</v>
      </c>
      <c r="K2934" s="12" t="s">
        <v>478</v>
      </c>
      <c r="L2934" s="12" t="s">
        <v>257</v>
      </c>
      <c r="M2934" s="16"/>
    </row>
    <row r="2935" ht="20.4" spans="1:13">
      <c r="A2935" s="6">
        <v>4048</v>
      </c>
      <c r="B2935" s="7" t="s">
        <v>5648</v>
      </c>
      <c r="C2935" s="8">
        <v>31601205</v>
      </c>
      <c r="D2935" s="9" t="s">
        <v>145</v>
      </c>
      <c r="E2935" s="13">
        <v>60.13</v>
      </c>
      <c r="F2935" s="13">
        <v>40.44</v>
      </c>
      <c r="G2935" s="11">
        <v>50.285</v>
      </c>
      <c r="H2935" s="13"/>
      <c r="I2935" s="11">
        <f t="shared" si="45"/>
        <v>50.285</v>
      </c>
      <c r="J2935" s="12" t="s">
        <v>5649</v>
      </c>
      <c r="K2935" s="12" t="s">
        <v>478</v>
      </c>
      <c r="L2935" s="12" t="s">
        <v>257</v>
      </c>
      <c r="M2935" s="16"/>
    </row>
    <row r="2936" ht="20.4" spans="1:13">
      <c r="A2936" s="6">
        <v>3186</v>
      </c>
      <c r="B2936" s="7" t="s">
        <v>4012</v>
      </c>
      <c r="C2936" s="8">
        <v>31506113</v>
      </c>
      <c r="D2936" s="9" t="s">
        <v>145</v>
      </c>
      <c r="E2936" s="13">
        <v>48.48</v>
      </c>
      <c r="F2936" s="13">
        <v>51.47</v>
      </c>
      <c r="G2936" s="11">
        <v>49.975</v>
      </c>
      <c r="H2936" s="13"/>
      <c r="I2936" s="11">
        <f t="shared" si="45"/>
        <v>49.975</v>
      </c>
      <c r="J2936" s="12" t="s">
        <v>4013</v>
      </c>
      <c r="K2936" s="12" t="s">
        <v>478</v>
      </c>
      <c r="L2936" s="12" t="s">
        <v>257</v>
      </c>
      <c r="M2936" s="16"/>
    </row>
    <row r="2937" ht="20.4" spans="1:13">
      <c r="A2937" s="6">
        <v>4767</v>
      </c>
      <c r="B2937" s="7" t="s">
        <v>7009</v>
      </c>
      <c r="C2937" s="8">
        <v>31603604</v>
      </c>
      <c r="D2937" s="9" t="s">
        <v>145</v>
      </c>
      <c r="E2937" s="13">
        <v>51.5</v>
      </c>
      <c r="F2937" s="13">
        <v>48.21</v>
      </c>
      <c r="G2937" s="11">
        <v>49.855</v>
      </c>
      <c r="H2937" s="13"/>
      <c r="I2937" s="11">
        <f t="shared" si="45"/>
        <v>49.855</v>
      </c>
      <c r="J2937" s="12" t="s">
        <v>7010</v>
      </c>
      <c r="K2937" s="12" t="s">
        <v>478</v>
      </c>
      <c r="L2937" s="12" t="s">
        <v>257</v>
      </c>
      <c r="M2937" s="16"/>
    </row>
    <row r="2938" ht="20.4" spans="1:13">
      <c r="A2938" s="6">
        <v>3811</v>
      </c>
      <c r="B2938" s="7" t="s">
        <v>5197</v>
      </c>
      <c r="C2938" s="8">
        <v>31600408</v>
      </c>
      <c r="D2938" s="9" t="s">
        <v>145</v>
      </c>
      <c r="E2938" s="13">
        <v>52.43</v>
      </c>
      <c r="F2938" s="13">
        <v>47.17</v>
      </c>
      <c r="G2938" s="11">
        <v>49.8</v>
      </c>
      <c r="H2938" s="13"/>
      <c r="I2938" s="11">
        <f t="shared" si="45"/>
        <v>49.8</v>
      </c>
      <c r="J2938" s="12" t="s">
        <v>5198</v>
      </c>
      <c r="K2938" s="12" t="s">
        <v>478</v>
      </c>
      <c r="L2938" s="12" t="s">
        <v>257</v>
      </c>
      <c r="M2938" s="16"/>
    </row>
    <row r="2939" ht="20.4" spans="1:13">
      <c r="A2939" s="6">
        <v>2523</v>
      </c>
      <c r="B2939" s="7" t="s">
        <v>2752</v>
      </c>
      <c r="C2939" s="8">
        <v>31503910</v>
      </c>
      <c r="D2939" s="9" t="s">
        <v>145</v>
      </c>
      <c r="E2939" s="13">
        <v>49.98</v>
      </c>
      <c r="F2939" s="13">
        <v>49.39</v>
      </c>
      <c r="G2939" s="11">
        <v>49.685</v>
      </c>
      <c r="H2939" s="13"/>
      <c r="I2939" s="11">
        <f t="shared" si="45"/>
        <v>49.685</v>
      </c>
      <c r="J2939" s="12" t="s">
        <v>2753</v>
      </c>
      <c r="K2939" s="12" t="s">
        <v>478</v>
      </c>
      <c r="L2939" s="12" t="s">
        <v>257</v>
      </c>
      <c r="M2939" s="16"/>
    </row>
    <row r="2940" ht="20.4" spans="1:13">
      <c r="A2940" s="6">
        <v>5342</v>
      </c>
      <c r="B2940" s="7" t="s">
        <v>7452</v>
      </c>
      <c r="C2940" s="8">
        <v>31605509</v>
      </c>
      <c r="D2940" s="9" t="s">
        <v>145</v>
      </c>
      <c r="E2940" s="13">
        <v>58.99</v>
      </c>
      <c r="F2940" s="13">
        <v>40.37</v>
      </c>
      <c r="G2940" s="11">
        <v>49.68</v>
      </c>
      <c r="H2940" s="13"/>
      <c r="I2940" s="11">
        <f t="shared" si="45"/>
        <v>49.68</v>
      </c>
      <c r="J2940" s="12" t="s">
        <v>8097</v>
      </c>
      <c r="K2940" s="12" t="s">
        <v>478</v>
      </c>
      <c r="L2940" s="12" t="s">
        <v>257</v>
      </c>
      <c r="M2940" s="16"/>
    </row>
    <row r="2941" ht="20.4" spans="1:13">
      <c r="A2941" s="6">
        <v>3236</v>
      </c>
      <c r="B2941" s="7" t="s">
        <v>4105</v>
      </c>
      <c r="C2941" s="8">
        <v>31506303</v>
      </c>
      <c r="D2941" s="9" t="s">
        <v>145</v>
      </c>
      <c r="E2941" s="13">
        <v>51.59</v>
      </c>
      <c r="F2941" s="13">
        <v>47.69</v>
      </c>
      <c r="G2941" s="11">
        <v>49.64</v>
      </c>
      <c r="H2941" s="13"/>
      <c r="I2941" s="11">
        <f t="shared" si="45"/>
        <v>49.64</v>
      </c>
      <c r="J2941" s="12" t="s">
        <v>4106</v>
      </c>
      <c r="K2941" s="12" t="s">
        <v>478</v>
      </c>
      <c r="L2941" s="12" t="s">
        <v>257</v>
      </c>
      <c r="M2941" s="16"/>
    </row>
    <row r="2942" ht="20.4" spans="1:13">
      <c r="A2942" s="6">
        <v>4933</v>
      </c>
      <c r="B2942" s="7" t="s">
        <v>7329</v>
      </c>
      <c r="C2942" s="8">
        <v>31604120</v>
      </c>
      <c r="D2942" s="9" t="s">
        <v>145</v>
      </c>
      <c r="E2942" s="13">
        <v>55.88</v>
      </c>
      <c r="F2942" s="13">
        <v>43.32</v>
      </c>
      <c r="G2942" s="11">
        <v>49.6</v>
      </c>
      <c r="H2942" s="13"/>
      <c r="I2942" s="11">
        <f t="shared" si="45"/>
        <v>49.6</v>
      </c>
      <c r="J2942" s="12" t="s">
        <v>7330</v>
      </c>
      <c r="K2942" s="12" t="s">
        <v>478</v>
      </c>
      <c r="L2942" s="12" t="s">
        <v>257</v>
      </c>
      <c r="M2942" s="16"/>
    </row>
    <row r="2943" ht="20.4" spans="1:13">
      <c r="A2943" s="6">
        <v>3912</v>
      </c>
      <c r="B2943" s="7" t="s">
        <v>5386</v>
      </c>
      <c r="C2943" s="8">
        <v>31600719</v>
      </c>
      <c r="D2943" s="9" t="s">
        <v>145</v>
      </c>
      <c r="E2943" s="13">
        <v>48.07</v>
      </c>
      <c r="F2943" s="13">
        <v>51.09</v>
      </c>
      <c r="G2943" s="11">
        <v>49.58</v>
      </c>
      <c r="H2943" s="13"/>
      <c r="I2943" s="11">
        <f t="shared" si="45"/>
        <v>49.58</v>
      </c>
      <c r="J2943" s="12" t="s">
        <v>5387</v>
      </c>
      <c r="K2943" s="12" t="s">
        <v>478</v>
      </c>
      <c r="L2943" s="12" t="s">
        <v>257</v>
      </c>
      <c r="M2943" s="16"/>
    </row>
    <row r="2944" ht="20.4" spans="1:13">
      <c r="A2944" s="6">
        <v>4533</v>
      </c>
      <c r="B2944" s="7" t="s">
        <v>866</v>
      </c>
      <c r="C2944" s="8">
        <v>31602810</v>
      </c>
      <c r="D2944" s="9" t="s">
        <v>145</v>
      </c>
      <c r="E2944" s="13">
        <v>55.97</v>
      </c>
      <c r="F2944" s="13">
        <v>43.18</v>
      </c>
      <c r="G2944" s="11">
        <v>49.575</v>
      </c>
      <c r="H2944" s="13"/>
      <c r="I2944" s="11">
        <f t="shared" si="45"/>
        <v>49.575</v>
      </c>
      <c r="J2944" s="12" t="s">
        <v>6568</v>
      </c>
      <c r="K2944" s="12" t="s">
        <v>478</v>
      </c>
      <c r="L2944" s="12" t="s">
        <v>257</v>
      </c>
      <c r="M2944" s="16"/>
    </row>
    <row r="2945" ht="20.4" spans="1:13">
      <c r="A2945" s="6">
        <v>3898</v>
      </c>
      <c r="B2945" s="7" t="s">
        <v>5361</v>
      </c>
      <c r="C2945" s="8">
        <v>31600705</v>
      </c>
      <c r="D2945" s="9" t="s">
        <v>145</v>
      </c>
      <c r="E2945" s="13">
        <v>57.32</v>
      </c>
      <c r="F2945" s="13">
        <v>41.69</v>
      </c>
      <c r="G2945" s="11">
        <v>49.505</v>
      </c>
      <c r="H2945" s="13"/>
      <c r="I2945" s="11">
        <f t="shared" si="45"/>
        <v>49.505</v>
      </c>
      <c r="J2945" s="12" t="s">
        <v>5362</v>
      </c>
      <c r="K2945" s="12" t="s">
        <v>478</v>
      </c>
      <c r="L2945" s="12" t="s">
        <v>257</v>
      </c>
      <c r="M2945" s="16"/>
    </row>
    <row r="2946" ht="20.4" spans="1:13">
      <c r="A2946" s="6">
        <v>5112</v>
      </c>
      <c r="B2946" s="7" t="s">
        <v>7666</v>
      </c>
      <c r="C2946" s="8">
        <v>31604719</v>
      </c>
      <c r="D2946" s="9" t="s">
        <v>145</v>
      </c>
      <c r="E2946" s="13">
        <v>60.45</v>
      </c>
      <c r="F2946" s="13">
        <v>38.36</v>
      </c>
      <c r="G2946" s="11">
        <v>49.405</v>
      </c>
      <c r="H2946" s="13"/>
      <c r="I2946" s="11">
        <f t="shared" ref="I2946:I3009" si="46">G2946+H2946</f>
        <v>49.405</v>
      </c>
      <c r="J2946" s="12" t="s">
        <v>7667</v>
      </c>
      <c r="K2946" s="12" t="s">
        <v>478</v>
      </c>
      <c r="L2946" s="12" t="s">
        <v>257</v>
      </c>
      <c r="M2946" s="16"/>
    </row>
    <row r="2947" ht="20.4" spans="1:13">
      <c r="A2947" s="6">
        <v>1578</v>
      </c>
      <c r="B2947" s="7" t="s">
        <v>920</v>
      </c>
      <c r="C2947" s="8">
        <v>31500725</v>
      </c>
      <c r="D2947" s="9" t="s">
        <v>145</v>
      </c>
      <c r="E2947" s="13">
        <v>53.77</v>
      </c>
      <c r="F2947" s="13">
        <v>45.02</v>
      </c>
      <c r="G2947" s="11">
        <v>49.395</v>
      </c>
      <c r="H2947" s="13"/>
      <c r="I2947" s="11">
        <f t="shared" si="46"/>
        <v>49.395</v>
      </c>
      <c r="J2947" s="12" t="s">
        <v>921</v>
      </c>
      <c r="K2947" s="12" t="s">
        <v>478</v>
      </c>
      <c r="L2947" s="12" t="s">
        <v>257</v>
      </c>
      <c r="M2947" s="16"/>
    </row>
    <row r="2948" ht="20.4" spans="1:13">
      <c r="A2948" s="6">
        <v>4868</v>
      </c>
      <c r="B2948" s="7" t="s">
        <v>7204</v>
      </c>
      <c r="C2948" s="8">
        <v>31603915</v>
      </c>
      <c r="D2948" s="9" t="s">
        <v>145</v>
      </c>
      <c r="E2948" s="13">
        <v>53.83</v>
      </c>
      <c r="F2948" s="13">
        <v>44.95</v>
      </c>
      <c r="G2948" s="11">
        <v>49.39</v>
      </c>
      <c r="H2948" s="13"/>
      <c r="I2948" s="11">
        <f t="shared" si="46"/>
        <v>49.39</v>
      </c>
      <c r="J2948" s="12" t="s">
        <v>7205</v>
      </c>
      <c r="K2948" s="12" t="s">
        <v>478</v>
      </c>
      <c r="L2948" s="12" t="s">
        <v>257</v>
      </c>
      <c r="M2948" s="16"/>
    </row>
    <row r="2949" ht="20.4" spans="1:13">
      <c r="A2949" s="6">
        <v>5417</v>
      </c>
      <c r="B2949" s="7" t="s">
        <v>8235</v>
      </c>
      <c r="C2949" s="8">
        <v>31605724</v>
      </c>
      <c r="D2949" s="9" t="s">
        <v>145</v>
      </c>
      <c r="E2949" s="13">
        <v>51.45</v>
      </c>
      <c r="F2949" s="13">
        <v>47.1</v>
      </c>
      <c r="G2949" s="11">
        <v>49.275</v>
      </c>
      <c r="H2949" s="13"/>
      <c r="I2949" s="11">
        <f t="shared" si="46"/>
        <v>49.275</v>
      </c>
      <c r="J2949" s="12" t="s">
        <v>8236</v>
      </c>
      <c r="K2949" s="12" t="s">
        <v>478</v>
      </c>
      <c r="L2949" s="12" t="s">
        <v>257</v>
      </c>
      <c r="M2949" s="16"/>
    </row>
    <row r="2950" ht="20.4" spans="1:13">
      <c r="A2950" s="6">
        <v>3760</v>
      </c>
      <c r="B2950" s="7" t="s">
        <v>5102</v>
      </c>
      <c r="C2950" s="8">
        <v>31600217</v>
      </c>
      <c r="D2950" s="9" t="s">
        <v>145</v>
      </c>
      <c r="E2950" s="13">
        <v>51.29</v>
      </c>
      <c r="F2950" s="13">
        <v>47.17</v>
      </c>
      <c r="G2950" s="11">
        <v>49.23</v>
      </c>
      <c r="H2950" s="13"/>
      <c r="I2950" s="11">
        <f t="shared" si="46"/>
        <v>49.23</v>
      </c>
      <c r="J2950" s="12" t="s">
        <v>5103</v>
      </c>
      <c r="K2950" s="12" t="s">
        <v>478</v>
      </c>
      <c r="L2950" s="12" t="s">
        <v>257</v>
      </c>
      <c r="M2950" s="16"/>
    </row>
    <row r="2951" ht="20.4" spans="1:13">
      <c r="A2951" s="6">
        <v>4131</v>
      </c>
      <c r="B2951" s="7" t="s">
        <v>2143</v>
      </c>
      <c r="C2951" s="8">
        <v>31601428</v>
      </c>
      <c r="D2951" s="9" t="s">
        <v>145</v>
      </c>
      <c r="E2951" s="13">
        <v>49.97</v>
      </c>
      <c r="F2951" s="13">
        <v>48.28</v>
      </c>
      <c r="G2951" s="11">
        <v>49.125</v>
      </c>
      <c r="H2951" s="13"/>
      <c r="I2951" s="11">
        <f t="shared" si="46"/>
        <v>49.125</v>
      </c>
      <c r="J2951" s="12" t="s">
        <v>5809</v>
      </c>
      <c r="K2951" s="12" t="s">
        <v>478</v>
      </c>
      <c r="L2951" s="12" t="s">
        <v>257</v>
      </c>
      <c r="M2951" s="16"/>
    </row>
    <row r="2952" ht="20.4" spans="1:13">
      <c r="A2952" s="6">
        <v>2334</v>
      </c>
      <c r="B2952" s="7" t="s">
        <v>2386</v>
      </c>
      <c r="C2952" s="8">
        <v>31503301</v>
      </c>
      <c r="D2952" s="9" t="s">
        <v>145</v>
      </c>
      <c r="E2952" s="13">
        <v>56.52</v>
      </c>
      <c r="F2952" s="13">
        <v>41.69</v>
      </c>
      <c r="G2952" s="11">
        <v>49.105</v>
      </c>
      <c r="H2952" s="13"/>
      <c r="I2952" s="11">
        <f t="shared" si="46"/>
        <v>49.105</v>
      </c>
      <c r="J2952" s="12" t="s">
        <v>2387</v>
      </c>
      <c r="K2952" s="12" t="s">
        <v>478</v>
      </c>
      <c r="L2952" s="12" t="s">
        <v>257</v>
      </c>
      <c r="M2952" s="16"/>
    </row>
    <row r="2953" ht="20.4" spans="1:13">
      <c r="A2953" s="6">
        <v>4360</v>
      </c>
      <c r="B2953" s="7" t="s">
        <v>6241</v>
      </c>
      <c r="C2953" s="8">
        <v>31602217</v>
      </c>
      <c r="D2953" s="9" t="s">
        <v>145</v>
      </c>
      <c r="E2953" s="13">
        <v>54.82</v>
      </c>
      <c r="F2953" s="13">
        <v>43.25</v>
      </c>
      <c r="G2953" s="11">
        <v>49.035</v>
      </c>
      <c r="H2953" s="13"/>
      <c r="I2953" s="11">
        <f t="shared" si="46"/>
        <v>49.035</v>
      </c>
      <c r="J2953" s="12" t="s">
        <v>6242</v>
      </c>
      <c r="K2953" s="12" t="s">
        <v>478</v>
      </c>
      <c r="L2953" s="12" t="s">
        <v>257</v>
      </c>
      <c r="M2953" s="16"/>
    </row>
    <row r="2954" ht="20.4" spans="1:13">
      <c r="A2954" s="6">
        <v>3580</v>
      </c>
      <c r="B2954" s="7" t="s">
        <v>4754</v>
      </c>
      <c r="C2954" s="8">
        <v>31507417</v>
      </c>
      <c r="D2954" s="9" t="s">
        <v>145</v>
      </c>
      <c r="E2954" s="13">
        <v>55.29</v>
      </c>
      <c r="F2954" s="13">
        <v>42.73</v>
      </c>
      <c r="G2954" s="11">
        <v>49.01</v>
      </c>
      <c r="H2954" s="13"/>
      <c r="I2954" s="11">
        <f t="shared" si="46"/>
        <v>49.01</v>
      </c>
      <c r="J2954" s="12" t="s">
        <v>4755</v>
      </c>
      <c r="K2954" s="12" t="s">
        <v>478</v>
      </c>
      <c r="L2954" s="12" t="s">
        <v>257</v>
      </c>
      <c r="M2954" s="16"/>
    </row>
    <row r="2955" ht="20.4" spans="1:13">
      <c r="A2955" s="6">
        <v>3439</v>
      </c>
      <c r="B2955" s="7" t="s">
        <v>4490</v>
      </c>
      <c r="C2955" s="8">
        <v>31506926</v>
      </c>
      <c r="D2955" s="9" t="s">
        <v>145</v>
      </c>
      <c r="E2955" s="13">
        <v>43.18</v>
      </c>
      <c r="F2955" s="13">
        <v>54.8</v>
      </c>
      <c r="G2955" s="11">
        <v>48.99</v>
      </c>
      <c r="H2955" s="13"/>
      <c r="I2955" s="11">
        <f t="shared" si="46"/>
        <v>48.99</v>
      </c>
      <c r="J2955" s="12" t="s">
        <v>4491</v>
      </c>
      <c r="K2955" s="12" t="s">
        <v>478</v>
      </c>
      <c r="L2955" s="12" t="s">
        <v>257</v>
      </c>
      <c r="M2955" s="16"/>
    </row>
    <row r="2956" ht="20.4" spans="1:13">
      <c r="A2956" s="6">
        <v>4889</v>
      </c>
      <c r="B2956" s="7" t="s">
        <v>7245</v>
      </c>
      <c r="C2956" s="8">
        <v>31604006</v>
      </c>
      <c r="D2956" s="9" t="s">
        <v>145</v>
      </c>
      <c r="E2956" s="13">
        <v>52.89</v>
      </c>
      <c r="F2956" s="13">
        <v>44.88</v>
      </c>
      <c r="G2956" s="11">
        <v>48.885</v>
      </c>
      <c r="H2956" s="13"/>
      <c r="I2956" s="11">
        <f t="shared" si="46"/>
        <v>48.885</v>
      </c>
      <c r="J2956" s="12" t="s">
        <v>7246</v>
      </c>
      <c r="K2956" s="12" t="s">
        <v>478</v>
      </c>
      <c r="L2956" s="12" t="s">
        <v>257</v>
      </c>
      <c r="M2956" s="16"/>
    </row>
    <row r="2957" ht="20.4" spans="1:13">
      <c r="A2957" s="6">
        <v>4242</v>
      </c>
      <c r="B2957" s="7" t="s">
        <v>6019</v>
      </c>
      <c r="C2957" s="8">
        <v>31601819</v>
      </c>
      <c r="D2957" s="9" t="s">
        <v>145</v>
      </c>
      <c r="E2957" s="13">
        <v>48.19</v>
      </c>
      <c r="F2957" s="13">
        <v>49.39</v>
      </c>
      <c r="G2957" s="11">
        <v>48.79</v>
      </c>
      <c r="H2957" s="13"/>
      <c r="I2957" s="11">
        <f t="shared" si="46"/>
        <v>48.79</v>
      </c>
      <c r="J2957" s="12" t="s">
        <v>6020</v>
      </c>
      <c r="K2957" s="12" t="s">
        <v>478</v>
      </c>
      <c r="L2957" s="12" t="s">
        <v>257</v>
      </c>
      <c r="M2957" s="16"/>
    </row>
    <row r="2958" ht="20.4" spans="1:13">
      <c r="A2958" s="6">
        <v>3026</v>
      </c>
      <c r="B2958" s="7" t="s">
        <v>3711</v>
      </c>
      <c r="C2958" s="8">
        <v>31505603</v>
      </c>
      <c r="D2958" s="9" t="s">
        <v>145</v>
      </c>
      <c r="E2958" s="13">
        <v>54.77</v>
      </c>
      <c r="F2958" s="13">
        <v>42.73</v>
      </c>
      <c r="G2958" s="11">
        <v>48.75</v>
      </c>
      <c r="H2958" s="13"/>
      <c r="I2958" s="11">
        <f t="shared" si="46"/>
        <v>48.75</v>
      </c>
      <c r="J2958" s="12" t="s">
        <v>3712</v>
      </c>
      <c r="K2958" s="12" t="s">
        <v>478</v>
      </c>
      <c r="L2958" s="12" t="s">
        <v>257</v>
      </c>
      <c r="M2958" s="16"/>
    </row>
    <row r="2959" ht="20.4" spans="1:13">
      <c r="A2959" s="6">
        <v>4694</v>
      </c>
      <c r="B2959" s="7" t="s">
        <v>6870</v>
      </c>
      <c r="C2959" s="8">
        <v>31603321</v>
      </c>
      <c r="D2959" s="9" t="s">
        <v>145</v>
      </c>
      <c r="E2959" s="13">
        <v>55.23</v>
      </c>
      <c r="F2959" s="13">
        <v>42.14</v>
      </c>
      <c r="G2959" s="11">
        <v>48.685</v>
      </c>
      <c r="H2959" s="13"/>
      <c r="I2959" s="11">
        <f t="shared" si="46"/>
        <v>48.685</v>
      </c>
      <c r="J2959" s="12" t="s">
        <v>6871</v>
      </c>
      <c r="K2959" s="12" t="s">
        <v>478</v>
      </c>
      <c r="L2959" s="12" t="s">
        <v>257</v>
      </c>
      <c r="M2959" s="16"/>
    </row>
    <row r="2960" ht="20.4" spans="1:13">
      <c r="A2960" s="6">
        <v>1896</v>
      </c>
      <c r="B2960" s="7" t="s">
        <v>1539</v>
      </c>
      <c r="C2960" s="8">
        <v>31501813</v>
      </c>
      <c r="D2960" s="9" t="s">
        <v>145</v>
      </c>
      <c r="E2960" s="13">
        <v>49.54</v>
      </c>
      <c r="F2960" s="13">
        <v>47.69</v>
      </c>
      <c r="G2960" s="11">
        <v>48.615</v>
      </c>
      <c r="H2960" s="13"/>
      <c r="I2960" s="11">
        <f t="shared" si="46"/>
        <v>48.615</v>
      </c>
      <c r="J2960" s="12" t="s">
        <v>1540</v>
      </c>
      <c r="K2960" s="12" t="s">
        <v>478</v>
      </c>
      <c r="L2960" s="12" t="s">
        <v>257</v>
      </c>
      <c r="M2960" s="16"/>
    </row>
    <row r="2961" ht="20.4" spans="1:13">
      <c r="A2961" s="6">
        <v>2995</v>
      </c>
      <c r="B2961" s="7" t="s">
        <v>3651</v>
      </c>
      <c r="C2961" s="8">
        <v>31505502</v>
      </c>
      <c r="D2961" s="9" t="s">
        <v>145</v>
      </c>
      <c r="E2961" s="13">
        <v>53.83</v>
      </c>
      <c r="F2961" s="13">
        <v>43.32</v>
      </c>
      <c r="G2961" s="11">
        <v>48.575</v>
      </c>
      <c r="H2961" s="13"/>
      <c r="I2961" s="11">
        <f t="shared" si="46"/>
        <v>48.575</v>
      </c>
      <c r="J2961" s="12" t="s">
        <v>3652</v>
      </c>
      <c r="K2961" s="12" t="s">
        <v>478</v>
      </c>
      <c r="L2961" s="12" t="s">
        <v>257</v>
      </c>
      <c r="M2961" s="16"/>
    </row>
    <row r="2962" ht="20.4" spans="1:13">
      <c r="A2962" s="6">
        <v>1517</v>
      </c>
      <c r="B2962" s="7" t="s">
        <v>795</v>
      </c>
      <c r="C2962" s="8">
        <v>31500524</v>
      </c>
      <c r="D2962" s="9" t="s">
        <v>145</v>
      </c>
      <c r="E2962" s="13">
        <v>53.72</v>
      </c>
      <c r="F2962" s="13">
        <v>43.18</v>
      </c>
      <c r="G2962" s="11">
        <v>48.45</v>
      </c>
      <c r="H2962" s="13"/>
      <c r="I2962" s="11">
        <f t="shared" si="46"/>
        <v>48.45</v>
      </c>
      <c r="J2962" s="12" t="s">
        <v>796</v>
      </c>
      <c r="K2962" s="12" t="s">
        <v>478</v>
      </c>
      <c r="L2962" s="12" t="s">
        <v>257</v>
      </c>
      <c r="M2962" s="16"/>
    </row>
    <row r="2963" ht="20.4" spans="1:13">
      <c r="A2963" s="6">
        <v>4823</v>
      </c>
      <c r="B2963" s="7" t="s">
        <v>7119</v>
      </c>
      <c r="C2963" s="8">
        <v>31603730</v>
      </c>
      <c r="D2963" s="9" t="s">
        <v>145</v>
      </c>
      <c r="E2963" s="13">
        <v>52.43</v>
      </c>
      <c r="F2963" s="13">
        <v>44.36</v>
      </c>
      <c r="G2963" s="11">
        <v>48.395</v>
      </c>
      <c r="H2963" s="13"/>
      <c r="I2963" s="11">
        <f t="shared" si="46"/>
        <v>48.395</v>
      </c>
      <c r="J2963" s="12" t="s">
        <v>7120</v>
      </c>
      <c r="K2963" s="12" t="s">
        <v>478</v>
      </c>
      <c r="L2963" s="12" t="s">
        <v>257</v>
      </c>
      <c r="M2963" s="16"/>
    </row>
    <row r="2964" ht="20.4" spans="1:13">
      <c r="A2964" s="6">
        <v>5072</v>
      </c>
      <c r="B2964" s="7" t="s">
        <v>7591</v>
      </c>
      <c r="C2964" s="8">
        <v>31604609</v>
      </c>
      <c r="D2964" s="9" t="s">
        <v>145</v>
      </c>
      <c r="E2964" s="13">
        <v>57.27</v>
      </c>
      <c r="F2964" s="13">
        <v>39.4</v>
      </c>
      <c r="G2964" s="11">
        <v>48.335</v>
      </c>
      <c r="H2964" s="13"/>
      <c r="I2964" s="11">
        <f t="shared" si="46"/>
        <v>48.335</v>
      </c>
      <c r="J2964" s="12" t="s">
        <v>7592</v>
      </c>
      <c r="K2964" s="12" t="s">
        <v>478</v>
      </c>
      <c r="L2964" s="12" t="s">
        <v>257</v>
      </c>
      <c r="M2964" s="16"/>
    </row>
    <row r="2965" ht="20.4" spans="1:13">
      <c r="A2965" s="6">
        <v>3603</v>
      </c>
      <c r="B2965" s="7" t="s">
        <v>4800</v>
      </c>
      <c r="C2965" s="8">
        <v>31507510</v>
      </c>
      <c r="D2965" s="9" t="s">
        <v>145</v>
      </c>
      <c r="E2965" s="13">
        <v>48.69</v>
      </c>
      <c r="F2965" s="13">
        <v>47.69</v>
      </c>
      <c r="G2965" s="11">
        <v>48.19</v>
      </c>
      <c r="H2965" s="13"/>
      <c r="I2965" s="11">
        <f t="shared" si="46"/>
        <v>48.19</v>
      </c>
      <c r="J2965" s="12" t="s">
        <v>4801</v>
      </c>
      <c r="K2965" s="12" t="s">
        <v>478</v>
      </c>
      <c r="L2965" s="12" t="s">
        <v>257</v>
      </c>
      <c r="M2965" s="16"/>
    </row>
    <row r="2966" ht="20.4" spans="1:13">
      <c r="A2966" s="6">
        <v>4548</v>
      </c>
      <c r="B2966" s="7" t="s">
        <v>6595</v>
      </c>
      <c r="C2966" s="8">
        <v>31602825</v>
      </c>
      <c r="D2966" s="9" t="s">
        <v>145</v>
      </c>
      <c r="E2966" s="13">
        <v>50.8</v>
      </c>
      <c r="F2966" s="13">
        <v>45.4</v>
      </c>
      <c r="G2966" s="11">
        <v>48.1</v>
      </c>
      <c r="H2966" s="13"/>
      <c r="I2966" s="11">
        <f t="shared" si="46"/>
        <v>48.1</v>
      </c>
      <c r="J2966" s="12" t="s">
        <v>6596</v>
      </c>
      <c r="K2966" s="12" t="s">
        <v>478</v>
      </c>
      <c r="L2966" s="12" t="s">
        <v>257</v>
      </c>
      <c r="M2966" s="16"/>
    </row>
    <row r="2967" ht="20.4" spans="1:13">
      <c r="A2967" s="6">
        <v>4728</v>
      </c>
      <c r="B2967" s="7" t="s">
        <v>6935</v>
      </c>
      <c r="C2967" s="8">
        <v>31603425</v>
      </c>
      <c r="D2967" s="9" t="s">
        <v>145</v>
      </c>
      <c r="E2967" s="13">
        <v>49.02</v>
      </c>
      <c r="F2967" s="13">
        <v>47.17</v>
      </c>
      <c r="G2967" s="11">
        <v>48.095</v>
      </c>
      <c r="H2967" s="13"/>
      <c r="I2967" s="11">
        <f t="shared" si="46"/>
        <v>48.095</v>
      </c>
      <c r="J2967" s="12" t="s">
        <v>6936</v>
      </c>
      <c r="K2967" s="12" t="s">
        <v>478</v>
      </c>
      <c r="L2967" s="12" t="s">
        <v>257</v>
      </c>
      <c r="M2967" s="16"/>
    </row>
    <row r="2968" ht="20.4" spans="1:13">
      <c r="A2968" s="6">
        <v>4581</v>
      </c>
      <c r="B2968" s="7" t="s">
        <v>6658</v>
      </c>
      <c r="C2968" s="8">
        <v>31602928</v>
      </c>
      <c r="D2968" s="9" t="s">
        <v>145</v>
      </c>
      <c r="E2968" s="13">
        <v>51.82</v>
      </c>
      <c r="F2968" s="13">
        <v>44.36</v>
      </c>
      <c r="G2968" s="11">
        <v>48.09</v>
      </c>
      <c r="H2968" s="13"/>
      <c r="I2968" s="11">
        <f t="shared" si="46"/>
        <v>48.09</v>
      </c>
      <c r="J2968" s="12" t="s">
        <v>6659</v>
      </c>
      <c r="K2968" s="12" t="s">
        <v>478</v>
      </c>
      <c r="L2968" s="12" t="s">
        <v>257</v>
      </c>
      <c r="M2968" s="16"/>
    </row>
    <row r="2969" ht="20.4" spans="1:13">
      <c r="A2969" s="6">
        <v>4414</v>
      </c>
      <c r="B2969" s="7" t="s">
        <v>2398</v>
      </c>
      <c r="C2969" s="8">
        <v>31602411</v>
      </c>
      <c r="D2969" s="9" t="s">
        <v>145</v>
      </c>
      <c r="E2969" s="13">
        <v>49.47</v>
      </c>
      <c r="F2969" s="13">
        <v>46.58</v>
      </c>
      <c r="G2969" s="11">
        <v>48.025</v>
      </c>
      <c r="H2969" s="13"/>
      <c r="I2969" s="11">
        <f t="shared" si="46"/>
        <v>48.025</v>
      </c>
      <c r="J2969" s="12" t="s">
        <v>6340</v>
      </c>
      <c r="K2969" s="12" t="s">
        <v>478</v>
      </c>
      <c r="L2969" s="12" t="s">
        <v>257</v>
      </c>
      <c r="M2969" s="16"/>
    </row>
    <row r="2970" ht="20.4" spans="1:13">
      <c r="A2970" s="6">
        <v>3812</v>
      </c>
      <c r="B2970" s="7" t="s">
        <v>5199</v>
      </c>
      <c r="C2970" s="8">
        <v>31600409</v>
      </c>
      <c r="D2970" s="9" t="s">
        <v>145</v>
      </c>
      <c r="E2970" s="13">
        <v>43.98</v>
      </c>
      <c r="F2970" s="13">
        <v>52.06</v>
      </c>
      <c r="G2970" s="11">
        <v>48.02</v>
      </c>
      <c r="H2970" s="13"/>
      <c r="I2970" s="11">
        <f t="shared" si="46"/>
        <v>48.02</v>
      </c>
      <c r="J2970" s="12" t="s">
        <v>5200</v>
      </c>
      <c r="K2970" s="12" t="s">
        <v>478</v>
      </c>
      <c r="L2970" s="12" t="s">
        <v>257</v>
      </c>
      <c r="M2970" s="16"/>
    </row>
    <row r="2971" ht="20.4" spans="1:13">
      <c r="A2971" s="6">
        <v>4885</v>
      </c>
      <c r="B2971" s="7" t="s">
        <v>4649</v>
      </c>
      <c r="C2971" s="8">
        <v>31604002</v>
      </c>
      <c r="D2971" s="9" t="s">
        <v>145</v>
      </c>
      <c r="E2971" s="13">
        <v>53.76</v>
      </c>
      <c r="F2971" s="13">
        <v>42.14</v>
      </c>
      <c r="G2971" s="11">
        <v>47.95</v>
      </c>
      <c r="H2971" s="13"/>
      <c r="I2971" s="11">
        <f t="shared" si="46"/>
        <v>47.95</v>
      </c>
      <c r="J2971" s="12" t="s">
        <v>7238</v>
      </c>
      <c r="K2971" s="12" t="s">
        <v>478</v>
      </c>
      <c r="L2971" s="12" t="s">
        <v>257</v>
      </c>
      <c r="M2971" s="16"/>
    </row>
    <row r="2972" ht="20.4" spans="1:13">
      <c r="A2972" s="6">
        <v>3287</v>
      </c>
      <c r="B2972" s="7" t="s">
        <v>4204</v>
      </c>
      <c r="C2972" s="8">
        <v>31506424</v>
      </c>
      <c r="D2972" s="9" t="s">
        <v>145</v>
      </c>
      <c r="E2972" s="13">
        <v>53.44</v>
      </c>
      <c r="F2972" s="13">
        <v>42.21</v>
      </c>
      <c r="G2972" s="11">
        <v>47.825</v>
      </c>
      <c r="H2972" s="13"/>
      <c r="I2972" s="11">
        <f t="shared" si="46"/>
        <v>47.825</v>
      </c>
      <c r="J2972" s="12" t="s">
        <v>4205</v>
      </c>
      <c r="K2972" s="12" t="s">
        <v>478</v>
      </c>
      <c r="L2972" s="12" t="s">
        <v>257</v>
      </c>
      <c r="M2972" s="16"/>
    </row>
    <row r="2973" ht="20.4" spans="1:13">
      <c r="A2973" s="6">
        <v>4451</v>
      </c>
      <c r="B2973" s="7" t="s">
        <v>5819</v>
      </c>
      <c r="C2973" s="8">
        <v>31602518</v>
      </c>
      <c r="D2973" s="9" t="s">
        <v>145</v>
      </c>
      <c r="E2973" s="13">
        <v>56.04</v>
      </c>
      <c r="F2973" s="13">
        <v>39.47</v>
      </c>
      <c r="G2973" s="11">
        <v>47.755</v>
      </c>
      <c r="H2973" s="13"/>
      <c r="I2973" s="11">
        <f t="shared" si="46"/>
        <v>47.755</v>
      </c>
      <c r="J2973" s="12" t="s">
        <v>6409</v>
      </c>
      <c r="K2973" s="12" t="s">
        <v>478</v>
      </c>
      <c r="L2973" s="12" t="s">
        <v>257</v>
      </c>
      <c r="M2973" s="16"/>
    </row>
    <row r="2974" ht="20.4" spans="1:13">
      <c r="A2974" s="6">
        <v>5360</v>
      </c>
      <c r="B2974" s="7" t="s">
        <v>8131</v>
      </c>
      <c r="C2974" s="8">
        <v>31605527</v>
      </c>
      <c r="D2974" s="9" t="s">
        <v>145</v>
      </c>
      <c r="E2974" s="13">
        <v>55.85</v>
      </c>
      <c r="F2974" s="13">
        <v>39.4</v>
      </c>
      <c r="G2974" s="11">
        <v>47.625</v>
      </c>
      <c r="H2974" s="13"/>
      <c r="I2974" s="11">
        <f t="shared" si="46"/>
        <v>47.625</v>
      </c>
      <c r="J2974" s="12" t="s">
        <v>8132</v>
      </c>
      <c r="K2974" s="12" t="s">
        <v>478</v>
      </c>
      <c r="L2974" s="12" t="s">
        <v>257</v>
      </c>
      <c r="M2974" s="16"/>
    </row>
    <row r="2975" ht="20.4" spans="1:13">
      <c r="A2975" s="6">
        <v>2969</v>
      </c>
      <c r="B2975" s="7" t="s">
        <v>3600</v>
      </c>
      <c r="C2975" s="8">
        <v>31505406</v>
      </c>
      <c r="D2975" s="9" t="s">
        <v>145</v>
      </c>
      <c r="E2975" s="13">
        <v>49.14</v>
      </c>
      <c r="F2975" s="13">
        <v>46.06</v>
      </c>
      <c r="G2975" s="11">
        <v>47.6</v>
      </c>
      <c r="H2975" s="13"/>
      <c r="I2975" s="11">
        <f t="shared" si="46"/>
        <v>47.6</v>
      </c>
      <c r="J2975" s="12" t="s">
        <v>3601</v>
      </c>
      <c r="K2975" s="12" t="s">
        <v>478</v>
      </c>
      <c r="L2975" s="12" t="s">
        <v>257</v>
      </c>
      <c r="M2975" s="16"/>
    </row>
    <row r="2976" ht="20.4" spans="1:13">
      <c r="A2976" s="6">
        <v>4854</v>
      </c>
      <c r="B2976" s="7" t="s">
        <v>7178</v>
      </c>
      <c r="C2976" s="8">
        <v>31603901</v>
      </c>
      <c r="D2976" s="9" t="s">
        <v>145</v>
      </c>
      <c r="E2976" s="13">
        <v>52.77</v>
      </c>
      <c r="F2976" s="13">
        <v>42.21</v>
      </c>
      <c r="G2976" s="11">
        <v>47.49</v>
      </c>
      <c r="H2976" s="13"/>
      <c r="I2976" s="11">
        <f t="shared" si="46"/>
        <v>47.49</v>
      </c>
      <c r="J2976" s="12" t="s">
        <v>7179</v>
      </c>
      <c r="K2976" s="12" t="s">
        <v>478</v>
      </c>
      <c r="L2976" s="12" t="s">
        <v>257</v>
      </c>
      <c r="M2976" s="16"/>
    </row>
    <row r="2977" ht="20.4" spans="1:13">
      <c r="A2977" s="6">
        <v>4300</v>
      </c>
      <c r="B2977" s="7" t="s">
        <v>6127</v>
      </c>
      <c r="C2977" s="8">
        <v>31602017</v>
      </c>
      <c r="D2977" s="9" t="s">
        <v>145</v>
      </c>
      <c r="E2977" s="13">
        <v>50.92</v>
      </c>
      <c r="F2977" s="13">
        <v>43.77</v>
      </c>
      <c r="G2977" s="11">
        <v>47.345</v>
      </c>
      <c r="H2977" s="13"/>
      <c r="I2977" s="11">
        <f t="shared" si="46"/>
        <v>47.345</v>
      </c>
      <c r="J2977" s="12" t="s">
        <v>6128</v>
      </c>
      <c r="K2977" s="12" t="s">
        <v>478</v>
      </c>
      <c r="L2977" s="12" t="s">
        <v>257</v>
      </c>
      <c r="M2977" s="16"/>
    </row>
    <row r="2978" ht="20.4" spans="1:13">
      <c r="A2978" s="6">
        <v>4478</v>
      </c>
      <c r="B2978" s="7" t="s">
        <v>6462</v>
      </c>
      <c r="C2978" s="8">
        <v>31602615</v>
      </c>
      <c r="D2978" s="9" t="s">
        <v>145</v>
      </c>
      <c r="E2978" s="13">
        <v>53.56</v>
      </c>
      <c r="F2978" s="13">
        <v>41.03</v>
      </c>
      <c r="G2978" s="11">
        <v>47.295</v>
      </c>
      <c r="H2978" s="13"/>
      <c r="I2978" s="11">
        <f t="shared" si="46"/>
        <v>47.295</v>
      </c>
      <c r="J2978" s="12" t="s">
        <v>6463</v>
      </c>
      <c r="K2978" s="12" t="s">
        <v>478</v>
      </c>
      <c r="L2978" s="12" t="s">
        <v>257</v>
      </c>
      <c r="M2978" s="16"/>
    </row>
    <row r="2979" ht="20.4" spans="1:13">
      <c r="A2979" s="6">
        <v>3788</v>
      </c>
      <c r="B2979" s="7" t="s">
        <v>5156</v>
      </c>
      <c r="C2979" s="8">
        <v>31600315</v>
      </c>
      <c r="D2979" s="9" t="s">
        <v>145</v>
      </c>
      <c r="E2979" s="13">
        <v>52.04</v>
      </c>
      <c r="F2979" s="13">
        <v>42.52</v>
      </c>
      <c r="G2979" s="11">
        <v>47.28</v>
      </c>
      <c r="H2979" s="13"/>
      <c r="I2979" s="11">
        <f t="shared" si="46"/>
        <v>47.28</v>
      </c>
      <c r="J2979" s="12" t="s">
        <v>5157</v>
      </c>
      <c r="K2979" s="12" t="s">
        <v>478</v>
      </c>
      <c r="L2979" s="12" t="s">
        <v>257</v>
      </c>
      <c r="M2979" s="16"/>
    </row>
    <row r="2980" ht="20.4" spans="1:13">
      <c r="A2980" s="6">
        <v>3897</v>
      </c>
      <c r="B2980" s="7" t="s">
        <v>5359</v>
      </c>
      <c r="C2980" s="8">
        <v>31600704</v>
      </c>
      <c r="D2980" s="9" t="s">
        <v>145</v>
      </c>
      <c r="E2980" s="13">
        <v>47.79</v>
      </c>
      <c r="F2980" s="13">
        <v>46.58</v>
      </c>
      <c r="G2980" s="11">
        <v>47.185</v>
      </c>
      <c r="H2980" s="13"/>
      <c r="I2980" s="11">
        <f t="shared" si="46"/>
        <v>47.185</v>
      </c>
      <c r="J2980" s="12" t="s">
        <v>5360</v>
      </c>
      <c r="K2980" s="12" t="s">
        <v>478</v>
      </c>
      <c r="L2980" s="12" t="s">
        <v>257</v>
      </c>
      <c r="M2980" s="16"/>
    </row>
    <row r="2981" ht="20.4" spans="1:13">
      <c r="A2981" s="6">
        <v>5450</v>
      </c>
      <c r="B2981" s="7" t="s">
        <v>8299</v>
      </c>
      <c r="C2981" s="8">
        <v>31605827</v>
      </c>
      <c r="D2981" s="9" t="s">
        <v>145</v>
      </c>
      <c r="E2981" s="13">
        <v>46.98</v>
      </c>
      <c r="F2981" s="13">
        <v>47.31</v>
      </c>
      <c r="G2981" s="11">
        <v>47.145</v>
      </c>
      <c r="H2981" s="13"/>
      <c r="I2981" s="11">
        <f t="shared" si="46"/>
        <v>47.145</v>
      </c>
      <c r="J2981" s="12" t="s">
        <v>8300</v>
      </c>
      <c r="K2981" s="12" t="s">
        <v>478</v>
      </c>
      <c r="L2981" s="12" t="s">
        <v>257</v>
      </c>
      <c r="M2981" s="16"/>
    </row>
    <row r="2982" ht="20.4" spans="1:13">
      <c r="A2982" s="6">
        <v>2937</v>
      </c>
      <c r="B2982" s="7" t="s">
        <v>3536</v>
      </c>
      <c r="C2982" s="8">
        <v>31505304</v>
      </c>
      <c r="D2982" s="9" t="s">
        <v>145</v>
      </c>
      <c r="E2982" s="13">
        <v>47.06</v>
      </c>
      <c r="F2982" s="13">
        <v>47.17</v>
      </c>
      <c r="G2982" s="11">
        <v>47.115</v>
      </c>
      <c r="H2982" s="13"/>
      <c r="I2982" s="11">
        <f t="shared" si="46"/>
        <v>47.115</v>
      </c>
      <c r="J2982" s="12" t="s">
        <v>3537</v>
      </c>
      <c r="K2982" s="12" t="s">
        <v>478</v>
      </c>
      <c r="L2982" s="12" t="s">
        <v>257</v>
      </c>
      <c r="M2982" s="16"/>
    </row>
    <row r="2983" ht="20.4" spans="1:13">
      <c r="A2983" s="6">
        <v>4898</v>
      </c>
      <c r="B2983" s="7" t="s">
        <v>7263</v>
      </c>
      <c r="C2983" s="8">
        <v>31604015</v>
      </c>
      <c r="D2983" s="9" t="s">
        <v>145</v>
      </c>
      <c r="E2983" s="13">
        <v>48.38</v>
      </c>
      <c r="F2983" s="13">
        <v>45.54</v>
      </c>
      <c r="G2983" s="11">
        <v>46.96</v>
      </c>
      <c r="H2983" s="13"/>
      <c r="I2983" s="11">
        <f t="shared" si="46"/>
        <v>46.96</v>
      </c>
      <c r="J2983" s="12" t="s">
        <v>7264</v>
      </c>
      <c r="K2983" s="12" t="s">
        <v>478</v>
      </c>
      <c r="L2983" s="12" t="s">
        <v>257</v>
      </c>
      <c r="M2983" s="16"/>
    </row>
    <row r="2984" ht="20.4" spans="1:13">
      <c r="A2984" s="6">
        <v>3199</v>
      </c>
      <c r="B2984" s="7" t="s">
        <v>4037</v>
      </c>
      <c r="C2984" s="8">
        <v>31506126</v>
      </c>
      <c r="D2984" s="9" t="s">
        <v>145</v>
      </c>
      <c r="E2984" s="13">
        <v>54.29</v>
      </c>
      <c r="F2984" s="13">
        <v>39.47</v>
      </c>
      <c r="G2984" s="11">
        <v>46.88</v>
      </c>
      <c r="H2984" s="13"/>
      <c r="I2984" s="11">
        <f t="shared" si="46"/>
        <v>46.88</v>
      </c>
      <c r="J2984" s="12" t="s">
        <v>4038</v>
      </c>
      <c r="K2984" s="12" t="s">
        <v>478</v>
      </c>
      <c r="L2984" s="12" t="s">
        <v>257</v>
      </c>
      <c r="M2984" s="16"/>
    </row>
    <row r="2985" ht="20.4" spans="1:13">
      <c r="A2985" s="6">
        <v>3588</v>
      </c>
      <c r="B2985" s="7" t="s">
        <v>4770</v>
      </c>
      <c r="C2985" s="8">
        <v>31507425</v>
      </c>
      <c r="D2985" s="9" t="s">
        <v>145</v>
      </c>
      <c r="E2985" s="13">
        <v>50.3</v>
      </c>
      <c r="F2985" s="13">
        <v>43.25</v>
      </c>
      <c r="G2985" s="11">
        <v>46.775</v>
      </c>
      <c r="H2985" s="13"/>
      <c r="I2985" s="11">
        <f t="shared" si="46"/>
        <v>46.775</v>
      </c>
      <c r="J2985" s="12" t="s">
        <v>4771</v>
      </c>
      <c r="K2985" s="12" t="s">
        <v>478</v>
      </c>
      <c r="L2985" s="12" t="s">
        <v>257</v>
      </c>
      <c r="M2985" s="16"/>
    </row>
    <row r="2986" ht="20.4" spans="1:13">
      <c r="A2986" s="6">
        <v>1820</v>
      </c>
      <c r="B2986" s="7" t="s">
        <v>1390</v>
      </c>
      <c r="C2986" s="8">
        <v>31501527</v>
      </c>
      <c r="D2986" s="9" t="s">
        <v>145</v>
      </c>
      <c r="E2986" s="13">
        <v>39.16</v>
      </c>
      <c r="F2986" s="13">
        <v>54.28</v>
      </c>
      <c r="G2986" s="11">
        <v>46.72</v>
      </c>
      <c r="H2986" s="13"/>
      <c r="I2986" s="11">
        <f t="shared" si="46"/>
        <v>46.72</v>
      </c>
      <c r="J2986" s="12" t="s">
        <v>1391</v>
      </c>
      <c r="K2986" s="12" t="s">
        <v>478</v>
      </c>
      <c r="L2986" s="12" t="s">
        <v>257</v>
      </c>
      <c r="M2986" s="16"/>
    </row>
    <row r="2987" ht="20.4" spans="1:13">
      <c r="A2987" s="6">
        <v>2305</v>
      </c>
      <c r="B2987" s="7" t="s">
        <v>2331</v>
      </c>
      <c r="C2987" s="8">
        <v>31503202</v>
      </c>
      <c r="D2987" s="9" t="s">
        <v>145</v>
      </c>
      <c r="E2987" s="13">
        <v>50.16</v>
      </c>
      <c r="F2987" s="13">
        <v>43.25</v>
      </c>
      <c r="G2987" s="11">
        <v>46.705</v>
      </c>
      <c r="H2987" s="13"/>
      <c r="I2987" s="11">
        <f t="shared" si="46"/>
        <v>46.705</v>
      </c>
      <c r="J2987" s="12" t="s">
        <v>2332</v>
      </c>
      <c r="K2987" s="12" t="s">
        <v>478</v>
      </c>
      <c r="L2987" s="12" t="s">
        <v>257</v>
      </c>
      <c r="M2987" s="16"/>
    </row>
    <row r="2988" ht="20.4" spans="1:13">
      <c r="A2988" s="6">
        <v>4076</v>
      </c>
      <c r="B2988" s="7" t="s">
        <v>5701</v>
      </c>
      <c r="C2988" s="8">
        <v>31601303</v>
      </c>
      <c r="D2988" s="9" t="s">
        <v>145</v>
      </c>
      <c r="E2988" s="13">
        <v>53.95</v>
      </c>
      <c r="F2988" s="13">
        <v>39.4</v>
      </c>
      <c r="G2988" s="11">
        <v>46.675</v>
      </c>
      <c r="H2988" s="13"/>
      <c r="I2988" s="11">
        <f t="shared" si="46"/>
        <v>46.675</v>
      </c>
      <c r="J2988" s="12" t="s">
        <v>5702</v>
      </c>
      <c r="K2988" s="12" t="s">
        <v>478</v>
      </c>
      <c r="L2988" s="12" t="s">
        <v>257</v>
      </c>
      <c r="M2988" s="16"/>
    </row>
    <row r="2989" ht="20.4" spans="1:13">
      <c r="A2989" s="6">
        <v>3978</v>
      </c>
      <c r="B2989" s="7" t="s">
        <v>5514</v>
      </c>
      <c r="C2989" s="8">
        <v>31600925</v>
      </c>
      <c r="D2989" s="9" t="s">
        <v>145</v>
      </c>
      <c r="E2989" s="13">
        <v>44.99</v>
      </c>
      <c r="F2989" s="13">
        <v>48.28</v>
      </c>
      <c r="G2989" s="11">
        <v>46.635</v>
      </c>
      <c r="H2989" s="13"/>
      <c r="I2989" s="11">
        <f t="shared" si="46"/>
        <v>46.635</v>
      </c>
      <c r="J2989" s="12" t="s">
        <v>5515</v>
      </c>
      <c r="K2989" s="12" t="s">
        <v>478</v>
      </c>
      <c r="L2989" s="12" t="s">
        <v>257</v>
      </c>
      <c r="M2989" s="16"/>
    </row>
    <row r="2990" ht="20.4" spans="1:13">
      <c r="A2990" s="6">
        <v>1750</v>
      </c>
      <c r="B2990" s="7" t="s">
        <v>1253</v>
      </c>
      <c r="C2990" s="8">
        <v>31501317</v>
      </c>
      <c r="D2990" s="9" t="s">
        <v>145</v>
      </c>
      <c r="E2990" s="13">
        <v>48.79</v>
      </c>
      <c r="F2990" s="13">
        <v>44.29</v>
      </c>
      <c r="G2990" s="11">
        <v>46.54</v>
      </c>
      <c r="H2990" s="13"/>
      <c r="I2990" s="11">
        <f t="shared" si="46"/>
        <v>46.54</v>
      </c>
      <c r="J2990" s="12" t="s">
        <v>1254</v>
      </c>
      <c r="K2990" s="12" t="s">
        <v>478</v>
      </c>
      <c r="L2990" s="12" t="s">
        <v>257</v>
      </c>
      <c r="M2990" s="16"/>
    </row>
    <row r="2991" ht="20.4" spans="1:13">
      <c r="A2991" s="6">
        <v>5138</v>
      </c>
      <c r="B2991" s="7" t="s">
        <v>7716</v>
      </c>
      <c r="C2991" s="8">
        <v>31604815</v>
      </c>
      <c r="D2991" s="9" t="s">
        <v>145</v>
      </c>
      <c r="E2991" s="13">
        <v>53.69</v>
      </c>
      <c r="F2991" s="13">
        <v>39.33</v>
      </c>
      <c r="G2991" s="11">
        <v>46.51</v>
      </c>
      <c r="H2991" s="13"/>
      <c r="I2991" s="11">
        <f t="shared" si="46"/>
        <v>46.51</v>
      </c>
      <c r="J2991" s="12" t="s">
        <v>7717</v>
      </c>
      <c r="K2991" s="12" t="s">
        <v>478</v>
      </c>
      <c r="L2991" s="12" t="s">
        <v>257</v>
      </c>
      <c r="M2991" s="16"/>
    </row>
    <row r="2992" ht="20.4" spans="1:13">
      <c r="A2992" s="6">
        <v>2306</v>
      </c>
      <c r="B2992" s="7" t="s">
        <v>2333</v>
      </c>
      <c r="C2992" s="8">
        <v>31503203</v>
      </c>
      <c r="D2992" s="9" t="s">
        <v>145</v>
      </c>
      <c r="E2992" s="13">
        <v>45.18</v>
      </c>
      <c r="F2992" s="13">
        <v>47.69</v>
      </c>
      <c r="G2992" s="11">
        <v>46.435</v>
      </c>
      <c r="H2992" s="13"/>
      <c r="I2992" s="11">
        <f t="shared" si="46"/>
        <v>46.435</v>
      </c>
      <c r="J2992" s="12" t="s">
        <v>2334</v>
      </c>
      <c r="K2992" s="12" t="s">
        <v>478</v>
      </c>
      <c r="L2992" s="12" t="s">
        <v>257</v>
      </c>
      <c r="M2992" s="16"/>
    </row>
    <row r="2993" ht="20.4" spans="1:13">
      <c r="A2993" s="6">
        <v>4382</v>
      </c>
      <c r="B2993" s="7" t="s">
        <v>6280</v>
      </c>
      <c r="C2993" s="8">
        <v>31602309</v>
      </c>
      <c r="D2993" s="9" t="s">
        <v>145</v>
      </c>
      <c r="E2993" s="13">
        <v>44.96</v>
      </c>
      <c r="F2993" s="13">
        <v>47.76</v>
      </c>
      <c r="G2993" s="11">
        <v>46.36</v>
      </c>
      <c r="H2993" s="13"/>
      <c r="I2993" s="11">
        <f t="shared" si="46"/>
        <v>46.36</v>
      </c>
      <c r="J2993" s="12" t="s">
        <v>6281</v>
      </c>
      <c r="K2993" s="12" t="s">
        <v>478</v>
      </c>
      <c r="L2993" s="12" t="s">
        <v>257</v>
      </c>
      <c r="M2993" s="16"/>
    </row>
    <row r="2994" ht="20.4" spans="1:13">
      <c r="A2994" s="6">
        <v>1559</v>
      </c>
      <c r="B2994" s="7" t="s">
        <v>882</v>
      </c>
      <c r="C2994" s="8">
        <v>31500706</v>
      </c>
      <c r="D2994" s="9" t="s">
        <v>145</v>
      </c>
      <c r="E2994" s="13">
        <v>49.36</v>
      </c>
      <c r="F2994" s="13">
        <v>43.25</v>
      </c>
      <c r="G2994" s="11">
        <v>46.305</v>
      </c>
      <c r="H2994" s="13"/>
      <c r="I2994" s="11">
        <f t="shared" si="46"/>
        <v>46.305</v>
      </c>
      <c r="J2994" s="12" t="s">
        <v>883</v>
      </c>
      <c r="K2994" s="12" t="s">
        <v>478</v>
      </c>
      <c r="L2994" s="12" t="s">
        <v>257</v>
      </c>
      <c r="M2994" s="16"/>
    </row>
    <row r="2995" ht="20.4" spans="1:13">
      <c r="A2995" s="6">
        <v>4777</v>
      </c>
      <c r="B2995" s="7" t="s">
        <v>7029</v>
      </c>
      <c r="C2995" s="8">
        <v>31603614</v>
      </c>
      <c r="D2995" s="9" t="s">
        <v>145</v>
      </c>
      <c r="E2995" s="13">
        <v>50.8</v>
      </c>
      <c r="F2995" s="13">
        <v>41.62</v>
      </c>
      <c r="G2995" s="11">
        <v>46.21</v>
      </c>
      <c r="H2995" s="13"/>
      <c r="I2995" s="11">
        <f t="shared" si="46"/>
        <v>46.21</v>
      </c>
      <c r="J2995" s="12" t="s">
        <v>7030</v>
      </c>
      <c r="K2995" s="12" t="s">
        <v>478</v>
      </c>
      <c r="L2995" s="12" t="s">
        <v>257</v>
      </c>
      <c r="M2995" s="16"/>
    </row>
    <row r="2996" ht="20.4" spans="1:13">
      <c r="A2996" s="6">
        <v>5065</v>
      </c>
      <c r="B2996" s="7" t="s">
        <v>7577</v>
      </c>
      <c r="C2996" s="8">
        <v>31604602</v>
      </c>
      <c r="D2996" s="9" t="s">
        <v>145</v>
      </c>
      <c r="E2996" s="13">
        <v>51.64</v>
      </c>
      <c r="F2996" s="13">
        <v>39.99</v>
      </c>
      <c r="G2996" s="11">
        <v>45.815</v>
      </c>
      <c r="H2996" s="13"/>
      <c r="I2996" s="11">
        <f t="shared" si="46"/>
        <v>45.815</v>
      </c>
      <c r="J2996" s="12" t="s">
        <v>7578</v>
      </c>
      <c r="K2996" s="12" t="s">
        <v>478</v>
      </c>
      <c r="L2996" s="12" t="s">
        <v>257</v>
      </c>
      <c r="M2996" s="16"/>
    </row>
    <row r="2997" ht="20.4" spans="1:13">
      <c r="A2997" s="6">
        <v>4558</v>
      </c>
      <c r="B2997" s="7" t="s">
        <v>6615</v>
      </c>
      <c r="C2997" s="8">
        <v>31602905</v>
      </c>
      <c r="D2997" s="9" t="s">
        <v>145</v>
      </c>
      <c r="E2997" s="13">
        <v>47.7</v>
      </c>
      <c r="F2997" s="13">
        <v>43.84</v>
      </c>
      <c r="G2997" s="11">
        <v>45.77</v>
      </c>
      <c r="H2997" s="13"/>
      <c r="I2997" s="11">
        <f t="shared" si="46"/>
        <v>45.77</v>
      </c>
      <c r="J2997" s="12" t="s">
        <v>6616</v>
      </c>
      <c r="K2997" s="12" t="s">
        <v>478</v>
      </c>
      <c r="L2997" s="12" t="s">
        <v>257</v>
      </c>
      <c r="M2997" s="16"/>
    </row>
    <row r="2998" ht="20.4" spans="1:13">
      <c r="A2998" s="6">
        <v>4945</v>
      </c>
      <c r="B2998" s="7" t="s">
        <v>7352</v>
      </c>
      <c r="C2998" s="8">
        <v>31604202</v>
      </c>
      <c r="D2998" s="9" t="s">
        <v>145</v>
      </c>
      <c r="E2998" s="13">
        <v>51.07</v>
      </c>
      <c r="F2998" s="13">
        <v>40.44</v>
      </c>
      <c r="G2998" s="11">
        <v>45.755</v>
      </c>
      <c r="H2998" s="13"/>
      <c r="I2998" s="11">
        <f t="shared" si="46"/>
        <v>45.755</v>
      </c>
      <c r="J2998" s="12" t="s">
        <v>7353</v>
      </c>
      <c r="K2998" s="12" t="s">
        <v>478</v>
      </c>
      <c r="L2998" s="12" t="s">
        <v>257</v>
      </c>
      <c r="M2998" s="16"/>
    </row>
    <row r="2999" ht="20.4" spans="1:13">
      <c r="A2999" s="6">
        <v>4321</v>
      </c>
      <c r="B2999" s="7" t="s">
        <v>6166</v>
      </c>
      <c r="C2999" s="8">
        <v>31602108</v>
      </c>
      <c r="D2999" s="9" t="s">
        <v>145</v>
      </c>
      <c r="E2999" s="13">
        <v>45.93</v>
      </c>
      <c r="F2999" s="13">
        <v>45.54</v>
      </c>
      <c r="G2999" s="11">
        <v>45.735</v>
      </c>
      <c r="H2999" s="13"/>
      <c r="I2999" s="11">
        <f t="shared" si="46"/>
        <v>45.735</v>
      </c>
      <c r="J2999" s="12" t="s">
        <v>6167</v>
      </c>
      <c r="K2999" s="12" t="s">
        <v>478</v>
      </c>
      <c r="L2999" s="12" t="s">
        <v>257</v>
      </c>
      <c r="M2999" s="16"/>
    </row>
    <row r="3000" ht="20.4" spans="1:13">
      <c r="A3000" s="6">
        <v>3745</v>
      </c>
      <c r="B3000" s="7" t="s">
        <v>5073</v>
      </c>
      <c r="C3000" s="8">
        <v>31600202</v>
      </c>
      <c r="D3000" s="9" t="s">
        <v>145</v>
      </c>
      <c r="E3000" s="13">
        <v>47.42</v>
      </c>
      <c r="F3000" s="13">
        <v>43.91</v>
      </c>
      <c r="G3000" s="11">
        <v>45.665</v>
      </c>
      <c r="H3000" s="13"/>
      <c r="I3000" s="11">
        <f t="shared" si="46"/>
        <v>45.665</v>
      </c>
      <c r="J3000" s="12" t="s">
        <v>5074</v>
      </c>
      <c r="K3000" s="12" t="s">
        <v>478</v>
      </c>
      <c r="L3000" s="12" t="s">
        <v>257</v>
      </c>
      <c r="M3000" s="16"/>
    </row>
    <row r="3001" ht="20.4" spans="1:13">
      <c r="A3001" s="6">
        <v>5503</v>
      </c>
      <c r="B3001" s="7" t="s">
        <v>8401</v>
      </c>
      <c r="C3001" s="8">
        <v>31606020</v>
      </c>
      <c r="D3001" s="9" t="s">
        <v>145</v>
      </c>
      <c r="E3001" s="13">
        <v>46.17</v>
      </c>
      <c r="F3001" s="13">
        <v>45.02</v>
      </c>
      <c r="G3001" s="11">
        <v>45.595</v>
      </c>
      <c r="H3001" s="13"/>
      <c r="I3001" s="11">
        <f t="shared" si="46"/>
        <v>45.595</v>
      </c>
      <c r="J3001" s="12" t="s">
        <v>8402</v>
      </c>
      <c r="K3001" s="12" t="s">
        <v>478</v>
      </c>
      <c r="L3001" s="12" t="s">
        <v>257</v>
      </c>
      <c r="M3001" s="16"/>
    </row>
    <row r="3002" ht="20.4" spans="1:13">
      <c r="A3002" s="6">
        <v>3079</v>
      </c>
      <c r="B3002" s="7" t="s">
        <v>1219</v>
      </c>
      <c r="C3002" s="8">
        <v>31505726</v>
      </c>
      <c r="D3002" s="9" t="s">
        <v>145</v>
      </c>
      <c r="E3002" s="13">
        <v>50.6</v>
      </c>
      <c r="F3002" s="13">
        <v>40.51</v>
      </c>
      <c r="G3002" s="11">
        <v>45.555</v>
      </c>
      <c r="H3002" s="13"/>
      <c r="I3002" s="11">
        <f t="shared" si="46"/>
        <v>45.555</v>
      </c>
      <c r="J3002" s="12" t="s">
        <v>3808</v>
      </c>
      <c r="K3002" s="12" t="s">
        <v>478</v>
      </c>
      <c r="L3002" s="12" t="s">
        <v>257</v>
      </c>
      <c r="M3002" s="16"/>
    </row>
    <row r="3003" ht="20.4" spans="1:13">
      <c r="A3003" s="6">
        <v>4743</v>
      </c>
      <c r="B3003" s="7" t="s">
        <v>6963</v>
      </c>
      <c r="C3003" s="8">
        <v>31603510</v>
      </c>
      <c r="D3003" s="9" t="s">
        <v>145</v>
      </c>
      <c r="E3003" s="13">
        <v>49.32</v>
      </c>
      <c r="F3003" s="13">
        <v>41.69</v>
      </c>
      <c r="G3003" s="11">
        <v>45.505</v>
      </c>
      <c r="H3003" s="13"/>
      <c r="I3003" s="11">
        <f t="shared" si="46"/>
        <v>45.505</v>
      </c>
      <c r="J3003" s="12" t="s">
        <v>6964</v>
      </c>
      <c r="K3003" s="12" t="s">
        <v>478</v>
      </c>
      <c r="L3003" s="12" t="s">
        <v>257</v>
      </c>
      <c r="M3003" s="16"/>
    </row>
    <row r="3004" ht="20.4" spans="1:13">
      <c r="A3004" s="6">
        <v>2273</v>
      </c>
      <c r="B3004" s="7" t="s">
        <v>2271</v>
      </c>
      <c r="C3004" s="8">
        <v>31503030</v>
      </c>
      <c r="D3004" s="9" t="s">
        <v>145</v>
      </c>
      <c r="E3004" s="13">
        <v>50.35</v>
      </c>
      <c r="F3004" s="13">
        <v>40.51</v>
      </c>
      <c r="G3004" s="11">
        <v>45.43</v>
      </c>
      <c r="H3004" s="13"/>
      <c r="I3004" s="11">
        <f t="shared" si="46"/>
        <v>45.43</v>
      </c>
      <c r="J3004" s="12" t="s">
        <v>2272</v>
      </c>
      <c r="K3004" s="12" t="s">
        <v>478</v>
      </c>
      <c r="L3004" s="12" t="s">
        <v>257</v>
      </c>
      <c r="M3004" s="16"/>
    </row>
    <row r="3005" ht="20.4" spans="1:13">
      <c r="A3005" s="6">
        <v>1930</v>
      </c>
      <c r="B3005" s="7" t="s">
        <v>1605</v>
      </c>
      <c r="C3005" s="8">
        <v>31501917</v>
      </c>
      <c r="D3005" s="9" t="s">
        <v>145</v>
      </c>
      <c r="E3005" s="13">
        <v>43.8</v>
      </c>
      <c r="F3005" s="13">
        <v>47.03</v>
      </c>
      <c r="G3005" s="11">
        <v>45.415</v>
      </c>
      <c r="H3005" s="13"/>
      <c r="I3005" s="11">
        <f t="shared" si="46"/>
        <v>45.415</v>
      </c>
      <c r="J3005" s="12" t="s">
        <v>1606</v>
      </c>
      <c r="K3005" s="12" t="s">
        <v>478</v>
      </c>
      <c r="L3005" s="12" t="s">
        <v>257</v>
      </c>
      <c r="M3005" s="16"/>
    </row>
    <row r="3006" ht="20.4" spans="1:13">
      <c r="A3006" s="6">
        <v>1594</v>
      </c>
      <c r="B3006" s="7" t="s">
        <v>951</v>
      </c>
      <c r="C3006" s="8">
        <v>31500811</v>
      </c>
      <c r="D3006" s="9" t="s">
        <v>145</v>
      </c>
      <c r="E3006" s="13">
        <v>41.01</v>
      </c>
      <c r="F3006" s="13">
        <v>49.39</v>
      </c>
      <c r="G3006" s="11">
        <v>45.2</v>
      </c>
      <c r="H3006" s="13"/>
      <c r="I3006" s="11">
        <f t="shared" si="46"/>
        <v>45.2</v>
      </c>
      <c r="J3006" s="12" t="s">
        <v>952</v>
      </c>
      <c r="K3006" s="12" t="s">
        <v>478</v>
      </c>
      <c r="L3006" s="12" t="s">
        <v>257</v>
      </c>
      <c r="M3006" s="16"/>
    </row>
    <row r="3007" ht="20.4" spans="1:13">
      <c r="A3007" s="6">
        <v>2294</v>
      </c>
      <c r="B3007" s="7" t="s">
        <v>2311</v>
      </c>
      <c r="C3007" s="8">
        <v>31503121</v>
      </c>
      <c r="D3007" s="9" t="s">
        <v>145</v>
      </c>
      <c r="E3007" s="13">
        <v>35.87</v>
      </c>
      <c r="F3007" s="13">
        <v>54.35</v>
      </c>
      <c r="G3007" s="11">
        <v>45.11</v>
      </c>
      <c r="H3007" s="13"/>
      <c r="I3007" s="11">
        <f t="shared" si="46"/>
        <v>45.11</v>
      </c>
      <c r="J3007" s="12" t="s">
        <v>2312</v>
      </c>
      <c r="K3007" s="12" t="s">
        <v>478</v>
      </c>
      <c r="L3007" s="12" t="s">
        <v>257</v>
      </c>
      <c r="M3007" s="16"/>
    </row>
    <row r="3008" ht="20.4" spans="1:13">
      <c r="A3008" s="6">
        <v>1398</v>
      </c>
      <c r="B3008" s="7" t="s">
        <v>528</v>
      </c>
      <c r="C3008" s="8">
        <v>31500125</v>
      </c>
      <c r="D3008" s="9" t="s">
        <v>145</v>
      </c>
      <c r="E3008" s="13">
        <v>47.54</v>
      </c>
      <c r="F3008" s="13">
        <v>42.66</v>
      </c>
      <c r="G3008" s="11">
        <v>45.1</v>
      </c>
      <c r="H3008" s="13"/>
      <c r="I3008" s="11">
        <f t="shared" si="46"/>
        <v>45.1</v>
      </c>
      <c r="J3008" s="12" t="s">
        <v>529</v>
      </c>
      <c r="K3008" s="12" t="s">
        <v>478</v>
      </c>
      <c r="L3008" s="12" t="s">
        <v>257</v>
      </c>
      <c r="M3008" s="16"/>
    </row>
    <row r="3009" ht="20.4" spans="1:13">
      <c r="A3009" s="6">
        <v>5300</v>
      </c>
      <c r="B3009" s="7" t="s">
        <v>8019</v>
      </c>
      <c r="C3009" s="8">
        <v>31605327</v>
      </c>
      <c r="D3009" s="9" t="s">
        <v>145</v>
      </c>
      <c r="E3009" s="13">
        <v>39.5</v>
      </c>
      <c r="F3009" s="13">
        <v>49.98</v>
      </c>
      <c r="G3009" s="11">
        <v>44.74</v>
      </c>
      <c r="H3009" s="13"/>
      <c r="I3009" s="11">
        <f t="shared" si="46"/>
        <v>44.74</v>
      </c>
      <c r="J3009" s="12" t="s">
        <v>8020</v>
      </c>
      <c r="K3009" s="12" t="s">
        <v>478</v>
      </c>
      <c r="L3009" s="12" t="s">
        <v>257</v>
      </c>
      <c r="M3009" s="16"/>
    </row>
    <row r="3010" ht="20.4" spans="1:13">
      <c r="A3010" s="6">
        <v>2651</v>
      </c>
      <c r="B3010" s="7" t="s">
        <v>2996</v>
      </c>
      <c r="C3010" s="8">
        <v>31504318</v>
      </c>
      <c r="D3010" s="9" t="s">
        <v>145</v>
      </c>
      <c r="E3010" s="13">
        <v>46.67</v>
      </c>
      <c r="F3010" s="13">
        <v>42.8</v>
      </c>
      <c r="G3010" s="11">
        <v>44.735</v>
      </c>
      <c r="H3010" s="13"/>
      <c r="I3010" s="11">
        <f t="shared" ref="I3010:I3073" si="47">G3010+H3010</f>
        <v>44.735</v>
      </c>
      <c r="J3010" s="12" t="s">
        <v>2997</v>
      </c>
      <c r="K3010" s="12" t="s">
        <v>478</v>
      </c>
      <c r="L3010" s="12" t="s">
        <v>257</v>
      </c>
      <c r="M3010" s="16"/>
    </row>
    <row r="3011" ht="20.4" spans="1:13">
      <c r="A3011" s="6">
        <v>5530</v>
      </c>
      <c r="B3011" s="7" t="s">
        <v>8452</v>
      </c>
      <c r="C3011" s="8">
        <v>31606117</v>
      </c>
      <c r="D3011" s="9" t="s">
        <v>145</v>
      </c>
      <c r="E3011" s="13">
        <v>53.73</v>
      </c>
      <c r="F3011" s="13">
        <v>35.62</v>
      </c>
      <c r="G3011" s="11">
        <v>44.675</v>
      </c>
      <c r="H3011" s="13"/>
      <c r="I3011" s="11">
        <f t="shared" si="47"/>
        <v>44.675</v>
      </c>
      <c r="J3011" s="12" t="s">
        <v>8453</v>
      </c>
      <c r="K3011" s="12" t="s">
        <v>478</v>
      </c>
      <c r="L3011" s="12" t="s">
        <v>257</v>
      </c>
      <c r="M3011" s="16"/>
    </row>
    <row r="3012" ht="20.4" spans="1:13">
      <c r="A3012" s="6">
        <v>4714</v>
      </c>
      <c r="B3012" s="7" t="s">
        <v>6908</v>
      </c>
      <c r="C3012" s="8">
        <v>31603411</v>
      </c>
      <c r="D3012" s="9" t="s">
        <v>145</v>
      </c>
      <c r="E3012" s="13">
        <v>48.98</v>
      </c>
      <c r="F3012" s="13">
        <v>39.99</v>
      </c>
      <c r="G3012" s="11">
        <v>44.485</v>
      </c>
      <c r="H3012" s="13"/>
      <c r="I3012" s="11">
        <f t="shared" si="47"/>
        <v>44.485</v>
      </c>
      <c r="J3012" s="12" t="s">
        <v>6909</v>
      </c>
      <c r="K3012" s="12" t="s">
        <v>478</v>
      </c>
      <c r="L3012" s="12" t="s">
        <v>257</v>
      </c>
      <c r="M3012" s="16"/>
    </row>
    <row r="3013" ht="20.4" spans="1:13">
      <c r="A3013" s="6">
        <v>2029</v>
      </c>
      <c r="B3013" s="7" t="s">
        <v>1798</v>
      </c>
      <c r="C3013" s="8">
        <v>31502226</v>
      </c>
      <c r="D3013" s="9" t="s">
        <v>145</v>
      </c>
      <c r="E3013" s="13">
        <v>40.77</v>
      </c>
      <c r="F3013" s="13">
        <v>47.76</v>
      </c>
      <c r="G3013" s="11">
        <v>44.265</v>
      </c>
      <c r="H3013" s="13"/>
      <c r="I3013" s="11">
        <f t="shared" si="47"/>
        <v>44.265</v>
      </c>
      <c r="J3013" s="12" t="s">
        <v>1799</v>
      </c>
      <c r="K3013" s="12" t="s">
        <v>478</v>
      </c>
      <c r="L3013" s="12" t="s">
        <v>257</v>
      </c>
      <c r="M3013" s="16"/>
    </row>
    <row r="3014" ht="20.4" spans="1:13">
      <c r="A3014" s="6">
        <v>3063</v>
      </c>
      <c r="B3014" s="7" t="s">
        <v>3780</v>
      </c>
      <c r="C3014" s="8">
        <v>31505710</v>
      </c>
      <c r="D3014" s="9" t="s">
        <v>145</v>
      </c>
      <c r="E3014" s="13">
        <v>47.1</v>
      </c>
      <c r="F3014" s="13">
        <v>41.17</v>
      </c>
      <c r="G3014" s="11">
        <v>44.135</v>
      </c>
      <c r="H3014" s="13"/>
      <c r="I3014" s="11">
        <f t="shared" si="47"/>
        <v>44.135</v>
      </c>
      <c r="J3014" s="12" t="s">
        <v>3781</v>
      </c>
      <c r="K3014" s="12" t="s">
        <v>478</v>
      </c>
      <c r="L3014" s="12" t="s">
        <v>257</v>
      </c>
      <c r="M3014" s="16"/>
    </row>
    <row r="3015" ht="20.4" spans="1:13">
      <c r="A3015" s="6">
        <v>4568</v>
      </c>
      <c r="B3015" s="7" t="s">
        <v>6634</v>
      </c>
      <c r="C3015" s="8">
        <v>31602915</v>
      </c>
      <c r="D3015" s="9" t="s">
        <v>145</v>
      </c>
      <c r="E3015" s="13">
        <v>44.84</v>
      </c>
      <c r="F3015" s="13">
        <v>43.39</v>
      </c>
      <c r="G3015" s="11">
        <v>44.115</v>
      </c>
      <c r="H3015" s="13"/>
      <c r="I3015" s="11">
        <f t="shared" si="47"/>
        <v>44.115</v>
      </c>
      <c r="J3015" s="12" t="s">
        <v>6635</v>
      </c>
      <c r="K3015" s="12" t="s">
        <v>478</v>
      </c>
      <c r="L3015" s="12" t="s">
        <v>257</v>
      </c>
      <c r="M3015" s="16"/>
    </row>
    <row r="3016" ht="20.4" spans="1:13">
      <c r="A3016" s="6">
        <v>3741</v>
      </c>
      <c r="B3016" s="7" t="s">
        <v>5066</v>
      </c>
      <c r="C3016" s="8">
        <v>31600128</v>
      </c>
      <c r="D3016" s="9" t="s">
        <v>145</v>
      </c>
      <c r="E3016" s="13">
        <v>47.76</v>
      </c>
      <c r="F3016" s="13">
        <v>40.44</v>
      </c>
      <c r="G3016" s="11">
        <v>44.1</v>
      </c>
      <c r="H3016" s="13"/>
      <c r="I3016" s="11">
        <f t="shared" si="47"/>
        <v>44.1</v>
      </c>
      <c r="J3016" s="12" t="s">
        <v>5067</v>
      </c>
      <c r="K3016" s="12" t="s">
        <v>478</v>
      </c>
      <c r="L3016" s="12" t="s">
        <v>257</v>
      </c>
      <c r="M3016" s="16"/>
    </row>
    <row r="3017" ht="20.4" spans="1:13">
      <c r="A3017" s="6">
        <v>2923</v>
      </c>
      <c r="B3017" s="7" t="s">
        <v>3509</v>
      </c>
      <c r="C3017" s="8">
        <v>31505220</v>
      </c>
      <c r="D3017" s="9" t="s">
        <v>145</v>
      </c>
      <c r="E3017" s="13">
        <v>49.53</v>
      </c>
      <c r="F3017" s="13">
        <v>38.43</v>
      </c>
      <c r="G3017" s="11">
        <v>43.98</v>
      </c>
      <c r="H3017" s="13">
        <v>10</v>
      </c>
      <c r="I3017" s="11">
        <f t="shared" si="47"/>
        <v>53.98</v>
      </c>
      <c r="J3017" s="12" t="s">
        <v>3510</v>
      </c>
      <c r="K3017" s="12" t="s">
        <v>478</v>
      </c>
      <c r="L3017" s="12" t="s">
        <v>257</v>
      </c>
      <c r="M3017" s="16"/>
    </row>
    <row r="3018" ht="20.4" spans="1:13">
      <c r="A3018" s="6">
        <v>1600</v>
      </c>
      <c r="B3018" s="7" t="s">
        <v>962</v>
      </c>
      <c r="C3018" s="8">
        <v>31500817</v>
      </c>
      <c r="D3018" s="9" t="s">
        <v>145</v>
      </c>
      <c r="E3018" s="13">
        <v>50.64</v>
      </c>
      <c r="F3018" s="13">
        <v>37.18</v>
      </c>
      <c r="G3018" s="11">
        <v>43.91</v>
      </c>
      <c r="H3018" s="13"/>
      <c r="I3018" s="11">
        <f t="shared" si="47"/>
        <v>43.91</v>
      </c>
      <c r="J3018" s="12" t="s">
        <v>963</v>
      </c>
      <c r="K3018" s="12" t="s">
        <v>478</v>
      </c>
      <c r="L3018" s="12" t="s">
        <v>257</v>
      </c>
      <c r="M3018" s="16"/>
    </row>
    <row r="3019" ht="20.4" spans="1:13">
      <c r="A3019" s="6">
        <v>3886</v>
      </c>
      <c r="B3019" s="7" t="s">
        <v>5338</v>
      </c>
      <c r="C3019" s="8">
        <v>31600623</v>
      </c>
      <c r="D3019" s="9" t="s">
        <v>145</v>
      </c>
      <c r="E3019" s="13">
        <v>46.26</v>
      </c>
      <c r="F3019" s="13">
        <v>41.55</v>
      </c>
      <c r="G3019" s="11">
        <v>43.905</v>
      </c>
      <c r="H3019" s="13"/>
      <c r="I3019" s="11">
        <f t="shared" si="47"/>
        <v>43.905</v>
      </c>
      <c r="J3019" s="12" t="s">
        <v>5339</v>
      </c>
      <c r="K3019" s="12" t="s">
        <v>478</v>
      </c>
      <c r="L3019" s="12" t="s">
        <v>257</v>
      </c>
      <c r="M3019" s="16"/>
    </row>
    <row r="3020" ht="20.4" spans="1:13">
      <c r="A3020" s="6">
        <v>2656</v>
      </c>
      <c r="B3020" s="7" t="s">
        <v>3006</v>
      </c>
      <c r="C3020" s="8">
        <v>31504323</v>
      </c>
      <c r="D3020" s="9" t="s">
        <v>145</v>
      </c>
      <c r="E3020" s="13">
        <v>42.57</v>
      </c>
      <c r="F3020" s="13">
        <v>45.02</v>
      </c>
      <c r="G3020" s="11">
        <v>43.795</v>
      </c>
      <c r="H3020" s="13"/>
      <c r="I3020" s="11">
        <f t="shared" si="47"/>
        <v>43.795</v>
      </c>
      <c r="J3020" s="12" t="s">
        <v>3007</v>
      </c>
      <c r="K3020" s="12" t="s">
        <v>478</v>
      </c>
      <c r="L3020" s="12" t="s">
        <v>257</v>
      </c>
      <c r="M3020" s="16"/>
    </row>
    <row r="3021" ht="20.4" spans="1:13">
      <c r="A3021" s="6">
        <v>3538</v>
      </c>
      <c r="B3021" s="7" t="s">
        <v>4675</v>
      </c>
      <c r="C3021" s="8">
        <v>31507305</v>
      </c>
      <c r="D3021" s="9" t="s">
        <v>145</v>
      </c>
      <c r="E3021" s="13">
        <v>50.55</v>
      </c>
      <c r="F3021" s="13">
        <v>36.73</v>
      </c>
      <c r="G3021" s="11">
        <v>43.64</v>
      </c>
      <c r="H3021" s="13"/>
      <c r="I3021" s="11">
        <f t="shared" si="47"/>
        <v>43.64</v>
      </c>
      <c r="J3021" s="12" t="s">
        <v>4676</v>
      </c>
      <c r="K3021" s="12" t="s">
        <v>478</v>
      </c>
      <c r="L3021" s="12" t="s">
        <v>257</v>
      </c>
      <c r="M3021" s="16"/>
    </row>
    <row r="3022" ht="20.4" spans="1:13">
      <c r="A3022" s="6">
        <v>3155</v>
      </c>
      <c r="B3022" s="7" t="s">
        <v>3951</v>
      </c>
      <c r="C3022" s="8">
        <v>31506012</v>
      </c>
      <c r="D3022" s="9" t="s">
        <v>145</v>
      </c>
      <c r="E3022" s="13">
        <v>54.94</v>
      </c>
      <c r="F3022" s="13">
        <v>32.29</v>
      </c>
      <c r="G3022" s="11">
        <v>43.615</v>
      </c>
      <c r="H3022" s="13"/>
      <c r="I3022" s="11">
        <f t="shared" si="47"/>
        <v>43.615</v>
      </c>
      <c r="J3022" s="12" t="s">
        <v>3952</v>
      </c>
      <c r="K3022" s="12" t="s">
        <v>478</v>
      </c>
      <c r="L3022" s="12" t="s">
        <v>257</v>
      </c>
      <c r="M3022" s="16"/>
    </row>
    <row r="3023" ht="20.4" spans="1:13">
      <c r="A3023" s="6">
        <v>1543</v>
      </c>
      <c r="B3023" s="7" t="s">
        <v>849</v>
      </c>
      <c r="C3023" s="8">
        <v>31500620</v>
      </c>
      <c r="D3023" s="9" t="s">
        <v>145</v>
      </c>
      <c r="E3023" s="13">
        <v>44.93</v>
      </c>
      <c r="F3023" s="13">
        <v>42.14</v>
      </c>
      <c r="G3023" s="11">
        <v>43.535</v>
      </c>
      <c r="H3023" s="13"/>
      <c r="I3023" s="11">
        <f t="shared" si="47"/>
        <v>43.535</v>
      </c>
      <c r="J3023" s="12" t="s">
        <v>850</v>
      </c>
      <c r="K3023" s="12" t="s">
        <v>478</v>
      </c>
      <c r="L3023" s="12" t="s">
        <v>257</v>
      </c>
      <c r="M3023" s="16"/>
    </row>
    <row r="3024" ht="20.4" spans="1:13">
      <c r="A3024" s="6">
        <v>5279</v>
      </c>
      <c r="B3024" s="7" t="s">
        <v>7982</v>
      </c>
      <c r="C3024" s="8">
        <v>31605306</v>
      </c>
      <c r="D3024" s="9" t="s">
        <v>145</v>
      </c>
      <c r="E3024" s="13">
        <v>41.6</v>
      </c>
      <c r="F3024" s="13">
        <v>45.47</v>
      </c>
      <c r="G3024" s="11">
        <v>43.535</v>
      </c>
      <c r="H3024" s="13"/>
      <c r="I3024" s="11">
        <f t="shared" si="47"/>
        <v>43.535</v>
      </c>
      <c r="J3024" s="12" t="s">
        <v>7983</v>
      </c>
      <c r="K3024" s="12" t="s">
        <v>478</v>
      </c>
      <c r="L3024" s="12" t="s">
        <v>257</v>
      </c>
      <c r="M3024" s="16"/>
    </row>
    <row r="3025" ht="20.4" spans="1:13">
      <c r="A3025" s="6">
        <v>1622</v>
      </c>
      <c r="B3025" s="7" t="s">
        <v>1006</v>
      </c>
      <c r="C3025" s="8">
        <v>31500909</v>
      </c>
      <c r="D3025" s="9" t="s">
        <v>145</v>
      </c>
      <c r="E3025" s="13">
        <v>48.39</v>
      </c>
      <c r="F3025" s="13">
        <v>38.36</v>
      </c>
      <c r="G3025" s="11">
        <v>43.375</v>
      </c>
      <c r="H3025" s="13"/>
      <c r="I3025" s="11">
        <f t="shared" si="47"/>
        <v>43.375</v>
      </c>
      <c r="J3025" s="12" t="s">
        <v>1007</v>
      </c>
      <c r="K3025" s="12" t="s">
        <v>478</v>
      </c>
      <c r="L3025" s="12" t="s">
        <v>257</v>
      </c>
      <c r="M3025" s="16"/>
    </row>
    <row r="3026" ht="20.4" spans="1:13">
      <c r="A3026" s="6">
        <v>2811</v>
      </c>
      <c r="B3026" s="7" t="s">
        <v>3301</v>
      </c>
      <c r="C3026" s="8">
        <v>31504828</v>
      </c>
      <c r="D3026" s="9" t="s">
        <v>145</v>
      </c>
      <c r="E3026" s="13">
        <v>50.51</v>
      </c>
      <c r="F3026" s="13">
        <v>36.07</v>
      </c>
      <c r="G3026" s="11">
        <v>43.29</v>
      </c>
      <c r="H3026" s="13"/>
      <c r="I3026" s="11">
        <f t="shared" si="47"/>
        <v>43.29</v>
      </c>
      <c r="J3026" s="12" t="s">
        <v>3302</v>
      </c>
      <c r="K3026" s="12" t="s">
        <v>478</v>
      </c>
      <c r="L3026" s="12" t="s">
        <v>257</v>
      </c>
      <c r="M3026" s="16"/>
    </row>
    <row r="3027" ht="20.4" spans="1:13">
      <c r="A3027" s="6">
        <v>4619</v>
      </c>
      <c r="B3027" s="7" t="s">
        <v>5156</v>
      </c>
      <c r="C3027" s="8">
        <v>31603106</v>
      </c>
      <c r="D3027" s="9" t="s">
        <v>145</v>
      </c>
      <c r="E3027" s="13">
        <v>52.01</v>
      </c>
      <c r="F3027" s="13">
        <v>34.51</v>
      </c>
      <c r="G3027" s="11">
        <v>43.26</v>
      </c>
      <c r="H3027" s="13"/>
      <c r="I3027" s="11">
        <f t="shared" si="47"/>
        <v>43.26</v>
      </c>
      <c r="J3027" s="12" t="s">
        <v>6730</v>
      </c>
      <c r="K3027" s="12" t="s">
        <v>478</v>
      </c>
      <c r="L3027" s="12" t="s">
        <v>257</v>
      </c>
      <c r="M3027" s="16"/>
    </row>
    <row r="3028" ht="20.4" spans="1:13">
      <c r="A3028" s="6">
        <v>2425</v>
      </c>
      <c r="B3028" s="7" t="s">
        <v>2564</v>
      </c>
      <c r="C3028" s="8">
        <v>31503602</v>
      </c>
      <c r="D3028" s="9" t="s">
        <v>145</v>
      </c>
      <c r="E3028" s="13">
        <v>47.36</v>
      </c>
      <c r="F3028" s="13">
        <v>38.95</v>
      </c>
      <c r="G3028" s="11">
        <v>43.155</v>
      </c>
      <c r="H3028" s="13"/>
      <c r="I3028" s="11">
        <f t="shared" si="47"/>
        <v>43.155</v>
      </c>
      <c r="J3028" s="12" t="s">
        <v>2565</v>
      </c>
      <c r="K3028" s="12" t="s">
        <v>478</v>
      </c>
      <c r="L3028" s="12" t="s">
        <v>257</v>
      </c>
      <c r="M3028" s="16"/>
    </row>
    <row r="3029" ht="20.4" spans="1:13">
      <c r="A3029" s="6">
        <v>1948</v>
      </c>
      <c r="B3029" s="7" t="s">
        <v>1641</v>
      </c>
      <c r="C3029" s="8">
        <v>31502005</v>
      </c>
      <c r="D3029" s="9" t="s">
        <v>145</v>
      </c>
      <c r="E3029" s="13">
        <v>46.16</v>
      </c>
      <c r="F3029" s="13">
        <v>40.06</v>
      </c>
      <c r="G3029" s="11">
        <v>43.11</v>
      </c>
      <c r="H3029" s="13"/>
      <c r="I3029" s="11">
        <f t="shared" si="47"/>
        <v>43.11</v>
      </c>
      <c r="J3029" s="12" t="s">
        <v>1642</v>
      </c>
      <c r="K3029" s="12" t="s">
        <v>478</v>
      </c>
      <c r="L3029" s="12" t="s">
        <v>257</v>
      </c>
      <c r="M3029" s="16"/>
    </row>
    <row r="3030" ht="20.4" spans="1:13">
      <c r="A3030" s="6">
        <v>1621</v>
      </c>
      <c r="B3030" s="7" t="s">
        <v>1004</v>
      </c>
      <c r="C3030" s="8">
        <v>31500908</v>
      </c>
      <c r="D3030" s="9" t="s">
        <v>145</v>
      </c>
      <c r="E3030" s="13">
        <v>48.75</v>
      </c>
      <c r="F3030" s="13">
        <v>37.32</v>
      </c>
      <c r="G3030" s="11">
        <v>43.035</v>
      </c>
      <c r="H3030" s="13"/>
      <c r="I3030" s="11">
        <f t="shared" si="47"/>
        <v>43.035</v>
      </c>
      <c r="J3030" s="12" t="s">
        <v>1005</v>
      </c>
      <c r="K3030" s="12" t="s">
        <v>478</v>
      </c>
      <c r="L3030" s="12" t="s">
        <v>257</v>
      </c>
      <c r="M3030" s="16"/>
    </row>
    <row r="3031" ht="20.4" spans="1:13">
      <c r="A3031" s="6">
        <v>4727</v>
      </c>
      <c r="B3031" s="7" t="s">
        <v>6933</v>
      </c>
      <c r="C3031" s="8">
        <v>31603424</v>
      </c>
      <c r="D3031" s="9" t="s">
        <v>145</v>
      </c>
      <c r="E3031" s="13">
        <v>43.62</v>
      </c>
      <c r="F3031" s="13">
        <v>42.21</v>
      </c>
      <c r="G3031" s="11">
        <v>42.915</v>
      </c>
      <c r="H3031" s="13"/>
      <c r="I3031" s="11">
        <f t="shared" si="47"/>
        <v>42.915</v>
      </c>
      <c r="J3031" s="12" t="s">
        <v>6934</v>
      </c>
      <c r="K3031" s="12" t="s">
        <v>478</v>
      </c>
      <c r="L3031" s="12" t="s">
        <v>257</v>
      </c>
      <c r="M3031" s="16"/>
    </row>
    <row r="3032" ht="20.4" spans="1:13">
      <c r="A3032" s="6">
        <v>5427</v>
      </c>
      <c r="B3032" s="7" t="s">
        <v>8254</v>
      </c>
      <c r="C3032" s="8">
        <v>31605804</v>
      </c>
      <c r="D3032" s="9" t="s">
        <v>145</v>
      </c>
      <c r="E3032" s="13">
        <v>45.3</v>
      </c>
      <c r="F3032" s="13">
        <v>40.37</v>
      </c>
      <c r="G3032" s="11">
        <v>42.835</v>
      </c>
      <c r="H3032" s="13"/>
      <c r="I3032" s="11">
        <f t="shared" si="47"/>
        <v>42.835</v>
      </c>
      <c r="J3032" s="12" t="s">
        <v>8255</v>
      </c>
      <c r="K3032" s="12" t="s">
        <v>478</v>
      </c>
      <c r="L3032" s="12" t="s">
        <v>257</v>
      </c>
      <c r="M3032" s="16"/>
    </row>
    <row r="3033" ht="20.4" spans="1:13">
      <c r="A3033" s="6">
        <v>3970</v>
      </c>
      <c r="B3033" s="7" t="s">
        <v>5499</v>
      </c>
      <c r="C3033" s="8">
        <v>31600917</v>
      </c>
      <c r="D3033" s="9" t="s">
        <v>145</v>
      </c>
      <c r="E3033" s="13">
        <v>44.02</v>
      </c>
      <c r="F3033" s="13">
        <v>41.62</v>
      </c>
      <c r="G3033" s="11">
        <v>42.82</v>
      </c>
      <c r="H3033" s="13"/>
      <c r="I3033" s="11">
        <f t="shared" si="47"/>
        <v>42.82</v>
      </c>
      <c r="J3033" s="12" t="s">
        <v>5500</v>
      </c>
      <c r="K3033" s="12" t="s">
        <v>478</v>
      </c>
      <c r="L3033" s="12" t="s">
        <v>257</v>
      </c>
      <c r="M3033" s="16"/>
    </row>
    <row r="3034" ht="20.4" spans="1:13">
      <c r="A3034" s="6">
        <v>4741</v>
      </c>
      <c r="B3034" s="7" t="s">
        <v>6959</v>
      </c>
      <c r="C3034" s="8">
        <v>31603508</v>
      </c>
      <c r="D3034" s="9" t="s">
        <v>145</v>
      </c>
      <c r="E3034" s="13">
        <v>46.2</v>
      </c>
      <c r="F3034" s="13">
        <v>38.81</v>
      </c>
      <c r="G3034" s="11">
        <v>42.505</v>
      </c>
      <c r="H3034" s="13"/>
      <c r="I3034" s="11">
        <f t="shared" si="47"/>
        <v>42.505</v>
      </c>
      <c r="J3034" s="12" t="s">
        <v>6960</v>
      </c>
      <c r="K3034" s="12" t="s">
        <v>478</v>
      </c>
      <c r="L3034" s="12" t="s">
        <v>257</v>
      </c>
      <c r="M3034" s="16"/>
    </row>
    <row r="3035" ht="20.4" spans="1:13">
      <c r="A3035" s="6">
        <v>2089</v>
      </c>
      <c r="B3035" s="7" t="s">
        <v>1912</v>
      </c>
      <c r="C3035" s="8">
        <v>31502426</v>
      </c>
      <c r="D3035" s="9" t="s">
        <v>145</v>
      </c>
      <c r="E3035" s="13">
        <v>45.11</v>
      </c>
      <c r="F3035" s="13">
        <v>39.02</v>
      </c>
      <c r="G3035" s="11">
        <v>42.065</v>
      </c>
      <c r="H3035" s="13"/>
      <c r="I3035" s="11">
        <f t="shared" si="47"/>
        <v>42.065</v>
      </c>
      <c r="J3035" s="12" t="s">
        <v>1913</v>
      </c>
      <c r="K3035" s="12" t="s">
        <v>478</v>
      </c>
      <c r="L3035" s="12" t="s">
        <v>257</v>
      </c>
      <c r="M3035" s="16"/>
    </row>
    <row r="3036" ht="20.4" spans="1:13">
      <c r="A3036" s="6">
        <v>2479</v>
      </c>
      <c r="B3036" s="7" t="s">
        <v>2666</v>
      </c>
      <c r="C3036" s="8">
        <v>31503726</v>
      </c>
      <c r="D3036" s="9" t="s">
        <v>145</v>
      </c>
      <c r="E3036" s="13">
        <v>48.96</v>
      </c>
      <c r="F3036" s="13">
        <v>34.96</v>
      </c>
      <c r="G3036" s="11">
        <v>41.96</v>
      </c>
      <c r="H3036" s="13"/>
      <c r="I3036" s="11">
        <f t="shared" si="47"/>
        <v>41.96</v>
      </c>
      <c r="J3036" s="12" t="s">
        <v>2667</v>
      </c>
      <c r="K3036" s="12" t="s">
        <v>478</v>
      </c>
      <c r="L3036" s="12" t="s">
        <v>257</v>
      </c>
      <c r="M3036" s="16"/>
    </row>
    <row r="3037" ht="20.4" spans="1:13">
      <c r="A3037" s="6">
        <v>2595</v>
      </c>
      <c r="B3037" s="7" t="s">
        <v>2890</v>
      </c>
      <c r="C3037" s="8">
        <v>31504122</v>
      </c>
      <c r="D3037" s="9" t="s">
        <v>145</v>
      </c>
      <c r="E3037" s="13">
        <v>33.48</v>
      </c>
      <c r="F3037" s="13">
        <v>50.43</v>
      </c>
      <c r="G3037" s="11">
        <v>41.955</v>
      </c>
      <c r="H3037" s="13"/>
      <c r="I3037" s="11">
        <f t="shared" si="47"/>
        <v>41.955</v>
      </c>
      <c r="J3037" s="12" t="s">
        <v>2891</v>
      </c>
      <c r="K3037" s="12" t="s">
        <v>478</v>
      </c>
      <c r="L3037" s="12" t="s">
        <v>257</v>
      </c>
      <c r="M3037" s="16"/>
    </row>
    <row r="3038" ht="20.4" spans="1:13">
      <c r="A3038" s="6">
        <v>1495</v>
      </c>
      <c r="B3038" s="7" t="s">
        <v>746</v>
      </c>
      <c r="C3038" s="8">
        <v>31500502</v>
      </c>
      <c r="D3038" s="9" t="s">
        <v>145</v>
      </c>
      <c r="E3038" s="13">
        <v>42.81</v>
      </c>
      <c r="F3038" s="13">
        <v>40.96</v>
      </c>
      <c r="G3038" s="11">
        <v>41.885</v>
      </c>
      <c r="H3038" s="13"/>
      <c r="I3038" s="11">
        <f t="shared" si="47"/>
        <v>41.885</v>
      </c>
      <c r="J3038" s="12" t="s">
        <v>747</v>
      </c>
      <c r="K3038" s="12" t="s">
        <v>478</v>
      </c>
      <c r="L3038" s="12" t="s">
        <v>257</v>
      </c>
      <c r="M3038" s="16"/>
    </row>
    <row r="3039" ht="20.4" spans="1:13">
      <c r="A3039" s="6">
        <v>2941</v>
      </c>
      <c r="B3039" s="7" t="s">
        <v>3544</v>
      </c>
      <c r="C3039" s="8">
        <v>31505308</v>
      </c>
      <c r="D3039" s="9" t="s">
        <v>145</v>
      </c>
      <c r="E3039" s="13">
        <v>44.85</v>
      </c>
      <c r="F3039" s="13">
        <v>38.88</v>
      </c>
      <c r="G3039" s="11">
        <v>41.865</v>
      </c>
      <c r="H3039" s="13"/>
      <c r="I3039" s="11">
        <f t="shared" si="47"/>
        <v>41.865</v>
      </c>
      <c r="J3039" s="12" t="s">
        <v>3545</v>
      </c>
      <c r="K3039" s="12" t="s">
        <v>478</v>
      </c>
      <c r="L3039" s="12" t="s">
        <v>257</v>
      </c>
      <c r="M3039" s="16"/>
    </row>
    <row r="3040" ht="20.4" spans="1:13">
      <c r="A3040" s="6">
        <v>4920</v>
      </c>
      <c r="B3040" s="7" t="s">
        <v>7306</v>
      </c>
      <c r="C3040" s="8">
        <v>31604107</v>
      </c>
      <c r="D3040" s="9" t="s">
        <v>145</v>
      </c>
      <c r="E3040" s="13">
        <v>46.54</v>
      </c>
      <c r="F3040" s="13">
        <v>37.18</v>
      </c>
      <c r="G3040" s="11">
        <v>41.86</v>
      </c>
      <c r="H3040" s="13"/>
      <c r="I3040" s="11">
        <f t="shared" si="47"/>
        <v>41.86</v>
      </c>
      <c r="J3040" s="12" t="s">
        <v>7307</v>
      </c>
      <c r="K3040" s="12" t="s">
        <v>478</v>
      </c>
      <c r="L3040" s="12" t="s">
        <v>257</v>
      </c>
      <c r="M3040" s="16"/>
    </row>
    <row r="3041" ht="20.4" spans="1:13">
      <c r="A3041" s="6">
        <v>4310</v>
      </c>
      <c r="B3041" s="7" t="s">
        <v>6145</v>
      </c>
      <c r="C3041" s="8">
        <v>31602027</v>
      </c>
      <c r="D3041" s="9" t="s">
        <v>145</v>
      </c>
      <c r="E3041" s="13">
        <v>46.94</v>
      </c>
      <c r="F3041" s="13">
        <v>36.59</v>
      </c>
      <c r="G3041" s="11">
        <v>41.765</v>
      </c>
      <c r="H3041" s="13"/>
      <c r="I3041" s="11">
        <f t="shared" si="47"/>
        <v>41.765</v>
      </c>
      <c r="J3041" s="12" t="s">
        <v>6146</v>
      </c>
      <c r="K3041" s="12" t="s">
        <v>478</v>
      </c>
      <c r="L3041" s="12" t="s">
        <v>257</v>
      </c>
      <c r="M3041" s="16"/>
    </row>
    <row r="3042" ht="20.4" spans="1:13">
      <c r="A3042" s="6">
        <v>3314</v>
      </c>
      <c r="B3042" s="7" t="s">
        <v>4257</v>
      </c>
      <c r="C3042" s="8">
        <v>31506521</v>
      </c>
      <c r="D3042" s="9" t="s">
        <v>145</v>
      </c>
      <c r="E3042" s="13">
        <v>48.29</v>
      </c>
      <c r="F3042" s="13">
        <v>33.85</v>
      </c>
      <c r="G3042" s="11">
        <v>41.07</v>
      </c>
      <c r="H3042" s="13"/>
      <c r="I3042" s="11">
        <f t="shared" si="47"/>
        <v>41.07</v>
      </c>
      <c r="J3042" s="12" t="s">
        <v>4258</v>
      </c>
      <c r="K3042" s="12" t="s">
        <v>478</v>
      </c>
      <c r="L3042" s="12" t="s">
        <v>257</v>
      </c>
      <c r="M3042" s="16"/>
    </row>
    <row r="3043" ht="20.4" spans="1:13">
      <c r="A3043" s="6">
        <v>4684</v>
      </c>
      <c r="B3043" s="7" t="s">
        <v>6850</v>
      </c>
      <c r="C3043" s="8">
        <v>31603311</v>
      </c>
      <c r="D3043" s="9" t="s">
        <v>145</v>
      </c>
      <c r="E3043" s="13">
        <v>47.76</v>
      </c>
      <c r="F3043" s="13">
        <v>33.99</v>
      </c>
      <c r="G3043" s="11">
        <v>40.875</v>
      </c>
      <c r="H3043" s="13"/>
      <c r="I3043" s="11">
        <f t="shared" si="47"/>
        <v>40.875</v>
      </c>
      <c r="J3043" s="12" t="s">
        <v>6851</v>
      </c>
      <c r="K3043" s="12" t="s">
        <v>478</v>
      </c>
      <c r="L3043" s="12" t="s">
        <v>257</v>
      </c>
      <c r="M3043" s="16"/>
    </row>
    <row r="3044" ht="20.4" spans="1:13">
      <c r="A3044" s="6">
        <v>1638</v>
      </c>
      <c r="B3044" s="7" t="s">
        <v>1038</v>
      </c>
      <c r="C3044" s="8">
        <v>31500925</v>
      </c>
      <c r="D3044" s="9" t="s">
        <v>145</v>
      </c>
      <c r="E3044" s="13">
        <v>42.27</v>
      </c>
      <c r="F3044" s="13">
        <v>39.02</v>
      </c>
      <c r="G3044" s="11">
        <v>40.645</v>
      </c>
      <c r="H3044" s="13"/>
      <c r="I3044" s="11">
        <f t="shared" si="47"/>
        <v>40.645</v>
      </c>
      <c r="J3044" s="12" t="s">
        <v>1039</v>
      </c>
      <c r="K3044" s="12" t="s">
        <v>478</v>
      </c>
      <c r="L3044" s="12" t="s">
        <v>257</v>
      </c>
      <c r="M3044" s="16"/>
    </row>
    <row r="3045" ht="20.4" spans="1:13">
      <c r="A3045" s="6">
        <v>5334</v>
      </c>
      <c r="B3045" s="7" t="s">
        <v>8084</v>
      </c>
      <c r="C3045" s="8">
        <v>31605501</v>
      </c>
      <c r="D3045" s="9" t="s">
        <v>145</v>
      </c>
      <c r="E3045" s="13">
        <v>42.28</v>
      </c>
      <c r="F3045" s="13">
        <v>38.88</v>
      </c>
      <c r="G3045" s="11">
        <v>40.58</v>
      </c>
      <c r="H3045" s="13"/>
      <c r="I3045" s="11">
        <f t="shared" si="47"/>
        <v>40.58</v>
      </c>
      <c r="J3045" s="12" t="s">
        <v>8085</v>
      </c>
      <c r="K3045" s="12" t="s">
        <v>478</v>
      </c>
      <c r="L3045" s="12" t="s">
        <v>257</v>
      </c>
      <c r="M3045" s="16"/>
    </row>
    <row r="3046" ht="20.4" spans="1:13">
      <c r="A3046" s="6">
        <v>1545</v>
      </c>
      <c r="B3046" s="7" t="s">
        <v>854</v>
      </c>
      <c r="C3046" s="8">
        <v>31500622</v>
      </c>
      <c r="D3046" s="9" t="s">
        <v>145</v>
      </c>
      <c r="E3046" s="13">
        <v>43.49</v>
      </c>
      <c r="F3046" s="13">
        <v>37.32</v>
      </c>
      <c r="G3046" s="11">
        <v>40.405</v>
      </c>
      <c r="H3046" s="13"/>
      <c r="I3046" s="11">
        <f t="shared" si="47"/>
        <v>40.405</v>
      </c>
      <c r="J3046" s="12" t="s">
        <v>855</v>
      </c>
      <c r="K3046" s="12" t="s">
        <v>478</v>
      </c>
      <c r="L3046" s="12" t="s">
        <v>257</v>
      </c>
      <c r="M3046" s="16"/>
    </row>
    <row r="3047" ht="20.4" spans="1:13">
      <c r="A3047" s="6">
        <v>2513</v>
      </c>
      <c r="B3047" s="7" t="s">
        <v>2732</v>
      </c>
      <c r="C3047" s="8">
        <v>31503830</v>
      </c>
      <c r="D3047" s="9" t="s">
        <v>145</v>
      </c>
      <c r="E3047" s="13">
        <v>44.85</v>
      </c>
      <c r="F3047" s="13">
        <v>35.69</v>
      </c>
      <c r="G3047" s="11">
        <v>40.27</v>
      </c>
      <c r="H3047" s="13"/>
      <c r="I3047" s="11">
        <f t="shared" si="47"/>
        <v>40.27</v>
      </c>
      <c r="J3047" s="12" t="s">
        <v>2733</v>
      </c>
      <c r="K3047" s="12" t="s">
        <v>478</v>
      </c>
      <c r="L3047" s="12" t="s">
        <v>257</v>
      </c>
      <c r="M3047" s="16"/>
    </row>
    <row r="3048" ht="20.4" spans="1:13">
      <c r="A3048" s="6">
        <v>5175</v>
      </c>
      <c r="B3048" s="7" t="s">
        <v>7788</v>
      </c>
      <c r="C3048" s="8">
        <v>31604922</v>
      </c>
      <c r="D3048" s="9" t="s">
        <v>145</v>
      </c>
      <c r="E3048" s="13">
        <v>42.72</v>
      </c>
      <c r="F3048" s="13">
        <v>37.77</v>
      </c>
      <c r="G3048" s="11">
        <v>40.245</v>
      </c>
      <c r="H3048" s="13"/>
      <c r="I3048" s="11">
        <f t="shared" si="47"/>
        <v>40.245</v>
      </c>
      <c r="J3048" s="12" t="s">
        <v>7789</v>
      </c>
      <c r="K3048" s="12" t="s">
        <v>478</v>
      </c>
      <c r="L3048" s="12" t="s">
        <v>257</v>
      </c>
      <c r="M3048" s="16"/>
    </row>
    <row r="3049" ht="20.4" spans="1:13">
      <c r="A3049" s="6">
        <v>1778</v>
      </c>
      <c r="B3049" s="7" t="s">
        <v>1308</v>
      </c>
      <c r="C3049" s="8">
        <v>31501415</v>
      </c>
      <c r="D3049" s="9" t="s">
        <v>145</v>
      </c>
      <c r="E3049" s="13">
        <v>45.98</v>
      </c>
      <c r="F3049" s="13">
        <v>34.44</v>
      </c>
      <c r="G3049" s="11">
        <v>40.21</v>
      </c>
      <c r="H3049" s="13"/>
      <c r="I3049" s="11">
        <f t="shared" si="47"/>
        <v>40.21</v>
      </c>
      <c r="J3049" s="12" t="s">
        <v>1309</v>
      </c>
      <c r="K3049" s="12" t="s">
        <v>478</v>
      </c>
      <c r="L3049" s="12" t="s">
        <v>257</v>
      </c>
      <c r="M3049" s="16"/>
    </row>
    <row r="3050" ht="20.4" spans="1:13">
      <c r="A3050" s="6">
        <v>1591</v>
      </c>
      <c r="B3050" s="7" t="s">
        <v>945</v>
      </c>
      <c r="C3050" s="8">
        <v>31500808</v>
      </c>
      <c r="D3050" s="9" t="s">
        <v>145</v>
      </c>
      <c r="E3050" s="13">
        <v>37.99</v>
      </c>
      <c r="F3050" s="13">
        <v>42.21</v>
      </c>
      <c r="G3050" s="11">
        <v>40.1</v>
      </c>
      <c r="H3050" s="13"/>
      <c r="I3050" s="11">
        <f t="shared" si="47"/>
        <v>40.1</v>
      </c>
      <c r="J3050" s="12" t="s">
        <v>946</v>
      </c>
      <c r="K3050" s="12" t="s">
        <v>478</v>
      </c>
      <c r="L3050" s="12" t="s">
        <v>257</v>
      </c>
      <c r="M3050" s="16"/>
    </row>
    <row r="3051" ht="20.4" spans="1:13">
      <c r="A3051" s="6">
        <v>2270</v>
      </c>
      <c r="B3051" s="7" t="s">
        <v>2265</v>
      </c>
      <c r="C3051" s="8">
        <v>31503027</v>
      </c>
      <c r="D3051" s="9" t="s">
        <v>145</v>
      </c>
      <c r="E3051" s="13">
        <v>41.79</v>
      </c>
      <c r="F3051" s="13">
        <v>37.84</v>
      </c>
      <c r="G3051" s="11">
        <v>39.815</v>
      </c>
      <c r="H3051" s="13"/>
      <c r="I3051" s="11">
        <f t="shared" si="47"/>
        <v>39.815</v>
      </c>
      <c r="J3051" s="12" t="s">
        <v>2266</v>
      </c>
      <c r="K3051" s="12" t="s">
        <v>478</v>
      </c>
      <c r="L3051" s="12" t="s">
        <v>257</v>
      </c>
      <c r="M3051" s="16"/>
    </row>
    <row r="3052" ht="20.4" spans="1:13">
      <c r="A3052" s="6">
        <v>4592</v>
      </c>
      <c r="B3052" s="7" t="s">
        <v>6678</v>
      </c>
      <c r="C3052" s="8">
        <v>31603009</v>
      </c>
      <c r="D3052" s="9" t="s">
        <v>145</v>
      </c>
      <c r="E3052" s="13">
        <v>45.34</v>
      </c>
      <c r="F3052" s="13">
        <v>33.85</v>
      </c>
      <c r="G3052" s="11">
        <v>39.595</v>
      </c>
      <c r="H3052" s="13"/>
      <c r="I3052" s="11">
        <f t="shared" si="47"/>
        <v>39.595</v>
      </c>
      <c r="J3052" s="12" t="s">
        <v>6679</v>
      </c>
      <c r="K3052" s="12" t="s">
        <v>478</v>
      </c>
      <c r="L3052" s="12" t="s">
        <v>257</v>
      </c>
      <c r="M3052" s="16"/>
    </row>
    <row r="3053" ht="20.4" spans="1:13">
      <c r="A3053" s="6">
        <v>1498</v>
      </c>
      <c r="B3053" s="7" t="s">
        <v>753</v>
      </c>
      <c r="C3053" s="8">
        <v>31500505</v>
      </c>
      <c r="D3053" s="9" t="s">
        <v>145</v>
      </c>
      <c r="E3053" s="13">
        <v>42.45</v>
      </c>
      <c r="F3053" s="13">
        <v>36.07</v>
      </c>
      <c r="G3053" s="11">
        <v>39.26</v>
      </c>
      <c r="H3053" s="13"/>
      <c r="I3053" s="11">
        <f t="shared" si="47"/>
        <v>39.26</v>
      </c>
      <c r="J3053" s="12" t="s">
        <v>754</v>
      </c>
      <c r="K3053" s="12" t="s">
        <v>478</v>
      </c>
      <c r="L3053" s="12" t="s">
        <v>257</v>
      </c>
      <c r="M3053" s="16"/>
    </row>
    <row r="3054" ht="20.4" spans="1:13">
      <c r="A3054" s="6">
        <v>4662</v>
      </c>
      <c r="B3054" s="7" t="s">
        <v>6810</v>
      </c>
      <c r="C3054" s="8">
        <v>31603219</v>
      </c>
      <c r="D3054" s="9" t="s">
        <v>145</v>
      </c>
      <c r="E3054" s="13">
        <v>42.18</v>
      </c>
      <c r="F3054" s="13">
        <v>36.21</v>
      </c>
      <c r="G3054" s="11">
        <v>39.195</v>
      </c>
      <c r="H3054" s="13"/>
      <c r="I3054" s="11">
        <f t="shared" si="47"/>
        <v>39.195</v>
      </c>
      <c r="J3054" s="12" t="s">
        <v>6811</v>
      </c>
      <c r="K3054" s="12" t="s">
        <v>478</v>
      </c>
      <c r="L3054" s="12" t="s">
        <v>257</v>
      </c>
      <c r="M3054" s="16"/>
    </row>
    <row r="3055" ht="20.4" spans="1:13">
      <c r="A3055" s="6">
        <v>3429</v>
      </c>
      <c r="B3055" s="7" t="s">
        <v>4472</v>
      </c>
      <c r="C3055" s="8">
        <v>31506916</v>
      </c>
      <c r="D3055" s="9" t="s">
        <v>145</v>
      </c>
      <c r="E3055" s="13">
        <v>43.2</v>
      </c>
      <c r="F3055" s="13">
        <v>34.96</v>
      </c>
      <c r="G3055" s="11">
        <v>39.08</v>
      </c>
      <c r="H3055" s="13"/>
      <c r="I3055" s="11">
        <f t="shared" si="47"/>
        <v>39.08</v>
      </c>
      <c r="J3055" s="12" t="s">
        <v>4473</v>
      </c>
      <c r="K3055" s="12" t="s">
        <v>478</v>
      </c>
      <c r="L3055" s="12" t="s">
        <v>257</v>
      </c>
      <c r="M3055" s="16"/>
    </row>
    <row r="3056" ht="20.4" spans="1:13">
      <c r="A3056" s="6">
        <v>3326</v>
      </c>
      <c r="B3056" s="7" t="s">
        <v>4279</v>
      </c>
      <c r="C3056" s="8">
        <v>31506603</v>
      </c>
      <c r="D3056" s="9" t="s">
        <v>145</v>
      </c>
      <c r="E3056" s="13">
        <v>41.78</v>
      </c>
      <c r="F3056" s="13">
        <v>36.07</v>
      </c>
      <c r="G3056" s="11">
        <v>38.925</v>
      </c>
      <c r="H3056" s="13"/>
      <c r="I3056" s="11">
        <f t="shared" si="47"/>
        <v>38.925</v>
      </c>
      <c r="J3056" s="12" t="s">
        <v>4280</v>
      </c>
      <c r="K3056" s="12" t="s">
        <v>478</v>
      </c>
      <c r="L3056" s="12" t="s">
        <v>257</v>
      </c>
      <c r="M3056" s="16"/>
    </row>
    <row r="3057" ht="20.4" spans="1:13">
      <c r="A3057" s="6">
        <v>2632</v>
      </c>
      <c r="B3057" s="7" t="s">
        <v>2959</v>
      </c>
      <c r="C3057" s="8">
        <v>31504229</v>
      </c>
      <c r="D3057" s="9" t="s">
        <v>145</v>
      </c>
      <c r="E3057" s="13">
        <v>36.12</v>
      </c>
      <c r="F3057" s="13">
        <v>40.65</v>
      </c>
      <c r="G3057" s="11">
        <v>38.385</v>
      </c>
      <c r="H3057" s="13"/>
      <c r="I3057" s="11">
        <f t="shared" si="47"/>
        <v>38.385</v>
      </c>
      <c r="J3057" s="12" t="s">
        <v>2960</v>
      </c>
      <c r="K3057" s="12" t="s">
        <v>478</v>
      </c>
      <c r="L3057" s="12" t="s">
        <v>257</v>
      </c>
      <c r="M3057" s="16"/>
    </row>
    <row r="3058" ht="20.4" spans="1:13">
      <c r="A3058" s="6">
        <v>4281</v>
      </c>
      <c r="B3058" s="7" t="s">
        <v>6091</v>
      </c>
      <c r="C3058" s="8">
        <v>31601928</v>
      </c>
      <c r="D3058" s="9" t="s">
        <v>145</v>
      </c>
      <c r="E3058" s="13">
        <v>42.04</v>
      </c>
      <c r="F3058" s="13">
        <v>34.44</v>
      </c>
      <c r="G3058" s="11">
        <v>38.24</v>
      </c>
      <c r="H3058" s="13"/>
      <c r="I3058" s="11">
        <f t="shared" si="47"/>
        <v>38.24</v>
      </c>
      <c r="J3058" s="12" t="s">
        <v>6092</v>
      </c>
      <c r="K3058" s="12" t="s">
        <v>478</v>
      </c>
      <c r="L3058" s="12" t="s">
        <v>257</v>
      </c>
      <c r="M3058" s="16"/>
    </row>
    <row r="3059" ht="20.4" spans="1:13">
      <c r="A3059" s="6">
        <v>5173</v>
      </c>
      <c r="B3059" s="7" t="s">
        <v>7784</v>
      </c>
      <c r="C3059" s="8">
        <v>31604920</v>
      </c>
      <c r="D3059" s="9" t="s">
        <v>145</v>
      </c>
      <c r="E3059" s="13">
        <v>41.25</v>
      </c>
      <c r="F3059" s="13">
        <v>35.03</v>
      </c>
      <c r="G3059" s="11">
        <v>38.14</v>
      </c>
      <c r="H3059" s="13"/>
      <c r="I3059" s="11">
        <f t="shared" si="47"/>
        <v>38.14</v>
      </c>
      <c r="J3059" s="12" t="s">
        <v>7785</v>
      </c>
      <c r="K3059" s="12" t="s">
        <v>478</v>
      </c>
      <c r="L3059" s="12" t="s">
        <v>257</v>
      </c>
      <c r="M3059" s="16"/>
    </row>
    <row r="3060" ht="20.4" spans="1:13">
      <c r="A3060" s="6">
        <v>4780</v>
      </c>
      <c r="B3060" s="7" t="s">
        <v>7035</v>
      </c>
      <c r="C3060" s="8">
        <v>31603617</v>
      </c>
      <c r="D3060" s="9" t="s">
        <v>145</v>
      </c>
      <c r="E3060" s="13">
        <v>36.38</v>
      </c>
      <c r="F3060" s="13">
        <v>38.74</v>
      </c>
      <c r="G3060" s="11">
        <v>37.56</v>
      </c>
      <c r="H3060" s="13"/>
      <c r="I3060" s="11">
        <f t="shared" si="47"/>
        <v>37.56</v>
      </c>
      <c r="J3060" s="12" t="s">
        <v>7036</v>
      </c>
      <c r="K3060" s="12" t="s">
        <v>478</v>
      </c>
      <c r="L3060" s="12" t="s">
        <v>257</v>
      </c>
      <c r="M3060" s="16"/>
    </row>
    <row r="3061" ht="20.4" spans="1:13">
      <c r="A3061" s="6">
        <v>2532</v>
      </c>
      <c r="B3061" s="7" t="s">
        <v>2769</v>
      </c>
      <c r="C3061" s="8">
        <v>31503919</v>
      </c>
      <c r="D3061" s="9" t="s">
        <v>145</v>
      </c>
      <c r="E3061" s="13">
        <v>35.25</v>
      </c>
      <c r="F3061" s="13">
        <v>38.81</v>
      </c>
      <c r="G3061" s="11">
        <v>37.03</v>
      </c>
      <c r="H3061" s="13"/>
      <c r="I3061" s="11">
        <f t="shared" si="47"/>
        <v>37.03</v>
      </c>
      <c r="J3061" s="12" t="s">
        <v>2770</v>
      </c>
      <c r="K3061" s="12" t="s">
        <v>478</v>
      </c>
      <c r="L3061" s="12" t="s">
        <v>257</v>
      </c>
      <c r="M3061" s="16"/>
    </row>
    <row r="3062" ht="20.4" spans="1:13">
      <c r="A3062" s="6">
        <v>2807</v>
      </c>
      <c r="B3062" s="7" t="s">
        <v>3294</v>
      </c>
      <c r="C3062" s="8">
        <v>31504824</v>
      </c>
      <c r="D3062" s="9" t="s">
        <v>145</v>
      </c>
      <c r="E3062" s="13">
        <v>33.25</v>
      </c>
      <c r="F3062" s="13">
        <v>40.06</v>
      </c>
      <c r="G3062" s="11">
        <v>36.655</v>
      </c>
      <c r="H3062" s="13"/>
      <c r="I3062" s="11">
        <f t="shared" si="47"/>
        <v>36.655</v>
      </c>
      <c r="J3062" s="12" t="s">
        <v>3295</v>
      </c>
      <c r="K3062" s="12" t="s">
        <v>478</v>
      </c>
      <c r="L3062" s="12" t="s">
        <v>257</v>
      </c>
      <c r="M3062" s="16"/>
    </row>
    <row r="3063" ht="20.4" spans="1:13">
      <c r="A3063" s="6">
        <v>3111</v>
      </c>
      <c r="B3063" s="7" t="s">
        <v>3868</v>
      </c>
      <c r="C3063" s="8">
        <v>31505828</v>
      </c>
      <c r="D3063" s="9" t="s">
        <v>145</v>
      </c>
      <c r="E3063" s="13">
        <v>30.57</v>
      </c>
      <c r="F3063" s="13">
        <v>41.69</v>
      </c>
      <c r="G3063" s="11">
        <v>36.13</v>
      </c>
      <c r="H3063" s="13"/>
      <c r="I3063" s="11">
        <f t="shared" si="47"/>
        <v>36.13</v>
      </c>
      <c r="J3063" s="12" t="s">
        <v>3869</v>
      </c>
      <c r="K3063" s="12" t="s">
        <v>478</v>
      </c>
      <c r="L3063" s="12" t="s">
        <v>257</v>
      </c>
      <c r="M3063" s="16"/>
    </row>
    <row r="3064" ht="20.4" spans="1:13">
      <c r="A3064" s="6">
        <v>1975</v>
      </c>
      <c r="B3064" s="7" t="s">
        <v>1693</v>
      </c>
      <c r="C3064" s="8">
        <v>31502102</v>
      </c>
      <c r="D3064" s="9" t="s">
        <v>145</v>
      </c>
      <c r="E3064" s="13">
        <v>39.21</v>
      </c>
      <c r="F3064" s="13">
        <v>31.25</v>
      </c>
      <c r="G3064" s="11">
        <v>35.23</v>
      </c>
      <c r="H3064" s="13"/>
      <c r="I3064" s="11">
        <f t="shared" si="47"/>
        <v>35.23</v>
      </c>
      <c r="J3064" s="12" t="s">
        <v>1694</v>
      </c>
      <c r="K3064" s="12" t="s">
        <v>478</v>
      </c>
      <c r="L3064" s="12" t="s">
        <v>257</v>
      </c>
      <c r="M3064" s="16"/>
    </row>
    <row r="3065" ht="20.4" spans="1:13">
      <c r="A3065" s="6">
        <v>1784</v>
      </c>
      <c r="B3065" s="7" t="s">
        <v>1319</v>
      </c>
      <c r="C3065" s="8">
        <v>31501421</v>
      </c>
      <c r="D3065" s="9" t="s">
        <v>145</v>
      </c>
      <c r="E3065" s="13">
        <v>29.09</v>
      </c>
      <c r="F3065" s="13">
        <v>40.65</v>
      </c>
      <c r="G3065" s="11">
        <v>34.87</v>
      </c>
      <c r="H3065" s="13"/>
      <c r="I3065" s="11">
        <f t="shared" si="47"/>
        <v>34.87</v>
      </c>
      <c r="J3065" s="12" t="s">
        <v>1320</v>
      </c>
      <c r="K3065" s="12" t="s">
        <v>478</v>
      </c>
      <c r="L3065" s="12" t="s">
        <v>257</v>
      </c>
      <c r="M3065" s="16"/>
    </row>
    <row r="3066" ht="20.4" spans="1:13">
      <c r="A3066" s="6">
        <v>5324</v>
      </c>
      <c r="B3066" s="7" t="s">
        <v>6418</v>
      </c>
      <c r="C3066" s="8">
        <v>31605421</v>
      </c>
      <c r="D3066" s="9" t="s">
        <v>145</v>
      </c>
      <c r="E3066" s="13">
        <v>35.36</v>
      </c>
      <c r="F3066" s="13">
        <v>33.4</v>
      </c>
      <c r="G3066" s="11">
        <v>34.38</v>
      </c>
      <c r="H3066" s="13"/>
      <c r="I3066" s="11">
        <f t="shared" si="47"/>
        <v>34.38</v>
      </c>
      <c r="J3066" s="12" t="s">
        <v>8065</v>
      </c>
      <c r="K3066" s="12" t="s">
        <v>478</v>
      </c>
      <c r="L3066" s="12" t="s">
        <v>257</v>
      </c>
      <c r="M3066" s="16"/>
    </row>
    <row r="3067" ht="20.4" spans="1:13">
      <c r="A3067" s="6">
        <v>1542</v>
      </c>
      <c r="B3067" s="7" t="s">
        <v>847</v>
      </c>
      <c r="C3067" s="8">
        <v>31500619</v>
      </c>
      <c r="D3067" s="9" t="s">
        <v>145</v>
      </c>
      <c r="E3067" s="10" t="s">
        <v>473</v>
      </c>
      <c r="F3067" s="13" t="s">
        <v>473</v>
      </c>
      <c r="G3067" s="11" t="e">
        <v>#VALUE!</v>
      </c>
      <c r="H3067" s="13"/>
      <c r="I3067" s="11" t="e">
        <f t="shared" si="47"/>
        <v>#VALUE!</v>
      </c>
      <c r="J3067" s="12" t="s">
        <v>848</v>
      </c>
      <c r="K3067" s="12" t="s">
        <v>597</v>
      </c>
      <c r="L3067" s="12" t="s">
        <v>264</v>
      </c>
      <c r="M3067" s="16"/>
    </row>
    <row r="3068" ht="20.4" spans="1:13">
      <c r="A3068" s="6">
        <v>1814</v>
      </c>
      <c r="B3068" s="7" t="s">
        <v>1379</v>
      </c>
      <c r="C3068" s="8">
        <v>31501521</v>
      </c>
      <c r="D3068" s="9" t="s">
        <v>145</v>
      </c>
      <c r="E3068" s="10" t="s">
        <v>473</v>
      </c>
      <c r="F3068" s="13">
        <v>34.44</v>
      </c>
      <c r="G3068" s="11" t="e">
        <v>#VALUE!</v>
      </c>
      <c r="H3068" s="13"/>
      <c r="I3068" s="11" t="e">
        <f t="shared" si="47"/>
        <v>#VALUE!</v>
      </c>
      <c r="J3068" s="12" t="s">
        <v>1380</v>
      </c>
      <c r="K3068" s="12" t="s">
        <v>597</v>
      </c>
      <c r="L3068" s="12" t="s">
        <v>264</v>
      </c>
      <c r="M3068" s="16"/>
    </row>
    <row r="3069" ht="20.4" spans="1:13">
      <c r="A3069" s="6">
        <v>1841</v>
      </c>
      <c r="B3069" s="7" t="s">
        <v>1432</v>
      </c>
      <c r="C3069" s="8">
        <v>31501618</v>
      </c>
      <c r="D3069" s="9" t="s">
        <v>145</v>
      </c>
      <c r="E3069" s="10" t="s">
        <v>473</v>
      </c>
      <c r="F3069" s="13" t="s">
        <v>473</v>
      </c>
      <c r="G3069" s="11" t="e">
        <v>#VALUE!</v>
      </c>
      <c r="H3069" s="13"/>
      <c r="I3069" s="11" t="e">
        <f t="shared" si="47"/>
        <v>#VALUE!</v>
      </c>
      <c r="J3069" s="12" t="s">
        <v>1433</v>
      </c>
      <c r="K3069" s="12" t="s">
        <v>597</v>
      </c>
      <c r="L3069" s="12" t="s">
        <v>264</v>
      </c>
      <c r="M3069" s="16"/>
    </row>
    <row r="3070" ht="20.4" spans="1:13">
      <c r="A3070" s="6">
        <v>1999</v>
      </c>
      <c r="B3070" s="7" t="s">
        <v>1740</v>
      </c>
      <c r="C3070" s="8">
        <v>31502126</v>
      </c>
      <c r="D3070" s="9" t="s">
        <v>145</v>
      </c>
      <c r="E3070" s="10" t="s">
        <v>473</v>
      </c>
      <c r="F3070" s="13" t="s">
        <v>473</v>
      </c>
      <c r="G3070" s="11" t="e">
        <v>#VALUE!</v>
      </c>
      <c r="H3070" s="13"/>
      <c r="I3070" s="11" t="e">
        <f t="shared" si="47"/>
        <v>#VALUE!</v>
      </c>
      <c r="J3070" s="12" t="s">
        <v>1741</v>
      </c>
      <c r="K3070" s="12" t="s">
        <v>597</v>
      </c>
      <c r="L3070" s="12" t="s">
        <v>264</v>
      </c>
      <c r="M3070" s="16"/>
    </row>
    <row r="3071" ht="20.4" spans="1:13">
      <c r="A3071" s="6">
        <v>2105</v>
      </c>
      <c r="B3071" s="7" t="s">
        <v>1943</v>
      </c>
      <c r="C3071" s="8">
        <v>31502512</v>
      </c>
      <c r="D3071" s="9" t="s">
        <v>145</v>
      </c>
      <c r="E3071" s="10" t="s">
        <v>473</v>
      </c>
      <c r="F3071" s="13" t="s">
        <v>473</v>
      </c>
      <c r="G3071" s="11" t="e">
        <v>#VALUE!</v>
      </c>
      <c r="H3071" s="13"/>
      <c r="I3071" s="11" t="e">
        <f t="shared" si="47"/>
        <v>#VALUE!</v>
      </c>
      <c r="J3071" s="12" t="s">
        <v>1944</v>
      </c>
      <c r="K3071" s="12" t="s">
        <v>597</v>
      </c>
      <c r="L3071" s="12" t="s">
        <v>264</v>
      </c>
      <c r="M3071" s="16"/>
    </row>
    <row r="3072" ht="20.4" spans="1:13">
      <c r="A3072" s="6">
        <v>2644</v>
      </c>
      <c r="B3072" s="7" t="s">
        <v>2982</v>
      </c>
      <c r="C3072" s="8">
        <v>31504311</v>
      </c>
      <c r="D3072" s="9" t="s">
        <v>145</v>
      </c>
      <c r="E3072" s="10" t="s">
        <v>473</v>
      </c>
      <c r="F3072" s="13" t="s">
        <v>473</v>
      </c>
      <c r="G3072" s="11" t="e">
        <v>#VALUE!</v>
      </c>
      <c r="H3072" s="13"/>
      <c r="I3072" s="11" t="e">
        <f t="shared" si="47"/>
        <v>#VALUE!</v>
      </c>
      <c r="J3072" s="12" t="s">
        <v>2983</v>
      </c>
      <c r="K3072" s="12" t="s">
        <v>597</v>
      </c>
      <c r="L3072" s="12" t="s">
        <v>264</v>
      </c>
      <c r="M3072" s="16"/>
    </row>
    <row r="3073" ht="20.4" spans="1:14">
      <c r="A3073" s="6">
        <v>2808</v>
      </c>
      <c r="B3073" s="7" t="s">
        <v>3296</v>
      </c>
      <c r="C3073" s="8">
        <v>31504825</v>
      </c>
      <c r="D3073" s="9" t="s">
        <v>145</v>
      </c>
      <c r="E3073" s="10" t="s">
        <v>473</v>
      </c>
      <c r="F3073" s="13" t="s">
        <v>473</v>
      </c>
      <c r="G3073" s="11" t="e">
        <v>#VALUE!</v>
      </c>
      <c r="H3073" s="13"/>
      <c r="I3073" s="11" t="e">
        <f t="shared" si="47"/>
        <v>#VALUE!</v>
      </c>
      <c r="J3073" s="12" t="s">
        <v>3297</v>
      </c>
      <c r="K3073" s="12" t="s">
        <v>597</v>
      </c>
      <c r="L3073" s="12" t="s">
        <v>264</v>
      </c>
      <c r="M3073" s="16"/>
    </row>
    <row r="3074" ht="20.4" spans="1:14">
      <c r="A3074" s="6">
        <v>2829</v>
      </c>
      <c r="B3074" s="7" t="s">
        <v>3335</v>
      </c>
      <c r="C3074" s="8">
        <v>31504916</v>
      </c>
      <c r="D3074" s="9" t="s">
        <v>145</v>
      </c>
      <c r="E3074" s="10" t="s">
        <v>473</v>
      </c>
      <c r="F3074" s="13" t="s">
        <v>473</v>
      </c>
      <c r="G3074" s="11" t="e">
        <v>#VALUE!</v>
      </c>
      <c r="H3074" s="13"/>
      <c r="I3074" s="11" t="e">
        <f t="shared" ref="I3074:I3137" si="48">G3074+H3074</f>
        <v>#VALUE!</v>
      </c>
      <c r="J3074" s="12" t="s">
        <v>3336</v>
      </c>
      <c r="K3074" s="12" t="s">
        <v>597</v>
      </c>
      <c r="L3074" s="12" t="s">
        <v>264</v>
      </c>
      <c r="M3074" s="16"/>
    </row>
    <row r="3075" ht="20.4" spans="1:14">
      <c r="A3075" s="6">
        <v>3198</v>
      </c>
      <c r="B3075" s="7" t="s">
        <v>4035</v>
      </c>
      <c r="C3075" s="8">
        <v>31506125</v>
      </c>
      <c r="D3075" s="9" t="s">
        <v>145</v>
      </c>
      <c r="E3075" s="10" t="s">
        <v>473</v>
      </c>
      <c r="F3075" s="13">
        <v>49.98</v>
      </c>
      <c r="G3075" s="11" t="e">
        <v>#VALUE!</v>
      </c>
      <c r="H3075" s="13"/>
      <c r="I3075" s="11" t="e">
        <f t="shared" si="48"/>
        <v>#VALUE!</v>
      </c>
      <c r="J3075" s="12" t="s">
        <v>4036</v>
      </c>
      <c r="K3075" s="12" t="s">
        <v>597</v>
      </c>
      <c r="L3075" s="12" t="s">
        <v>264</v>
      </c>
      <c r="M3075" s="16"/>
    </row>
    <row r="3076" ht="20.4" spans="1:14">
      <c r="A3076" s="6">
        <v>3381</v>
      </c>
      <c r="B3076" s="7" t="s">
        <v>4378</v>
      </c>
      <c r="C3076" s="8">
        <v>31506728</v>
      </c>
      <c r="D3076" s="9" t="s">
        <v>145</v>
      </c>
      <c r="E3076" s="10" t="s">
        <v>473</v>
      </c>
      <c r="F3076" s="13" t="s">
        <v>473</v>
      </c>
      <c r="G3076" s="11" t="e">
        <v>#VALUE!</v>
      </c>
      <c r="H3076" s="13"/>
      <c r="I3076" s="11" t="e">
        <f t="shared" si="48"/>
        <v>#VALUE!</v>
      </c>
      <c r="J3076" s="12" t="s">
        <v>4379</v>
      </c>
      <c r="K3076" s="12" t="s">
        <v>597</v>
      </c>
      <c r="L3076" s="12" t="s">
        <v>264</v>
      </c>
      <c r="M3076" s="16"/>
    </row>
    <row r="3077" ht="20.4" spans="1:14">
      <c r="A3077" s="6">
        <v>3546</v>
      </c>
      <c r="B3077" s="7" t="s">
        <v>4691</v>
      </c>
      <c r="C3077" s="8">
        <v>31507313</v>
      </c>
      <c r="D3077" s="9" t="s">
        <v>145</v>
      </c>
      <c r="E3077" s="10" t="s">
        <v>473</v>
      </c>
      <c r="F3077" s="13" t="s">
        <v>473</v>
      </c>
      <c r="G3077" s="11" t="e">
        <v>#VALUE!</v>
      </c>
      <c r="H3077" s="13"/>
      <c r="I3077" s="11" t="e">
        <f t="shared" si="48"/>
        <v>#VALUE!</v>
      </c>
      <c r="J3077" s="12" t="s">
        <v>4692</v>
      </c>
      <c r="K3077" s="12" t="s">
        <v>597</v>
      </c>
      <c r="L3077" s="12" t="s">
        <v>264</v>
      </c>
      <c r="M3077" s="16"/>
    </row>
    <row r="3078" ht="20.4" spans="1:14">
      <c r="A3078" s="6">
        <v>3965</v>
      </c>
      <c r="B3078" s="7" t="s">
        <v>5490</v>
      </c>
      <c r="C3078" s="8">
        <v>31600912</v>
      </c>
      <c r="D3078" s="9" t="s">
        <v>145</v>
      </c>
      <c r="E3078" s="10" t="s">
        <v>473</v>
      </c>
      <c r="F3078" s="13" t="s">
        <v>473</v>
      </c>
      <c r="G3078" s="11" t="e">
        <v>#VALUE!</v>
      </c>
      <c r="H3078" s="13"/>
      <c r="I3078" s="11" t="e">
        <f t="shared" si="48"/>
        <v>#VALUE!</v>
      </c>
      <c r="J3078" s="12" t="s">
        <v>5491</v>
      </c>
      <c r="K3078" s="12" t="s">
        <v>597</v>
      </c>
      <c r="L3078" s="12" t="s">
        <v>264</v>
      </c>
      <c r="M3078" s="16"/>
    </row>
    <row r="3079" ht="20.4" spans="1:14">
      <c r="A3079" s="6">
        <v>4978</v>
      </c>
      <c r="B3079" s="7" t="s">
        <v>7415</v>
      </c>
      <c r="C3079" s="8">
        <v>31604305</v>
      </c>
      <c r="D3079" s="9" t="s">
        <v>145</v>
      </c>
      <c r="E3079" s="10" t="s">
        <v>473</v>
      </c>
      <c r="F3079" s="13" t="s">
        <v>473</v>
      </c>
      <c r="G3079" s="11" t="e">
        <v>#VALUE!</v>
      </c>
      <c r="H3079" s="13"/>
      <c r="I3079" s="11" t="e">
        <f t="shared" si="48"/>
        <v>#VALUE!</v>
      </c>
      <c r="J3079" s="12" t="s">
        <v>7416</v>
      </c>
      <c r="K3079" s="12" t="s">
        <v>597</v>
      </c>
      <c r="L3079" s="12" t="s">
        <v>264</v>
      </c>
      <c r="M3079" s="16"/>
    </row>
    <row r="3080" ht="20.4" spans="1:14">
      <c r="A3080" s="6">
        <v>4038</v>
      </c>
      <c r="B3080" s="7" t="s">
        <v>263</v>
      </c>
      <c r="C3080" s="8">
        <v>31601125</v>
      </c>
      <c r="D3080" s="9" t="s">
        <v>145</v>
      </c>
      <c r="E3080" s="13">
        <v>66.46</v>
      </c>
      <c r="F3080" s="13">
        <v>64.2</v>
      </c>
      <c r="G3080" s="11">
        <v>65.33</v>
      </c>
      <c r="H3080" s="13"/>
      <c r="I3080" s="11">
        <f t="shared" si="48"/>
        <v>65.33</v>
      </c>
      <c r="J3080" s="12" t="s">
        <v>5629</v>
      </c>
      <c r="K3080" s="12" t="s">
        <v>597</v>
      </c>
      <c r="L3080" s="12" t="s">
        <v>264</v>
      </c>
      <c r="M3080" s="16">
        <v>1</v>
      </c>
      <c r="N3080" t="s">
        <v>9951</v>
      </c>
    </row>
    <row r="3081" ht="20.4" spans="1:14">
      <c r="A3081" s="6">
        <v>5558</v>
      </c>
      <c r="B3081" s="7" t="s">
        <v>265</v>
      </c>
      <c r="C3081" s="8">
        <v>31606215</v>
      </c>
      <c r="D3081" s="9" t="s">
        <v>145</v>
      </c>
      <c r="E3081" s="13">
        <v>56.49</v>
      </c>
      <c r="F3081" s="13">
        <v>51.16</v>
      </c>
      <c r="G3081" s="11">
        <v>53.825</v>
      </c>
      <c r="H3081" s="13">
        <v>10</v>
      </c>
      <c r="I3081" s="11">
        <f t="shared" si="48"/>
        <v>63.825</v>
      </c>
      <c r="J3081" s="12" t="s">
        <v>8505</v>
      </c>
      <c r="K3081" s="12" t="s">
        <v>597</v>
      </c>
      <c r="L3081" s="12" t="s">
        <v>264</v>
      </c>
      <c r="M3081" s="16">
        <v>2</v>
      </c>
      <c r="N3081" t="s">
        <v>9951</v>
      </c>
    </row>
    <row r="3082" ht="20.4" spans="1:14">
      <c r="A3082" s="6">
        <v>5520</v>
      </c>
      <c r="B3082" s="7" t="s">
        <v>266</v>
      </c>
      <c r="C3082" s="8">
        <v>31606107</v>
      </c>
      <c r="D3082" s="9" t="s">
        <v>145</v>
      </c>
      <c r="E3082" s="13">
        <v>62.92</v>
      </c>
      <c r="F3082" s="13">
        <v>63.61</v>
      </c>
      <c r="G3082" s="11">
        <v>63.265</v>
      </c>
      <c r="H3082" s="13"/>
      <c r="I3082" s="11">
        <f t="shared" si="48"/>
        <v>63.265</v>
      </c>
      <c r="J3082" s="12" t="s">
        <v>8434</v>
      </c>
      <c r="K3082" s="12" t="s">
        <v>597</v>
      </c>
      <c r="L3082" s="12" t="s">
        <v>264</v>
      </c>
      <c r="M3082" s="16">
        <v>3</v>
      </c>
      <c r="N3082" t="s">
        <v>9951</v>
      </c>
    </row>
    <row r="3083" ht="20.4" spans="1:14">
      <c r="A3083" s="6">
        <v>2125</v>
      </c>
      <c r="B3083" s="7" t="s">
        <v>1982</v>
      </c>
      <c r="C3083" s="8">
        <v>31502602</v>
      </c>
      <c r="D3083" s="9" t="s">
        <v>145</v>
      </c>
      <c r="E3083" s="13">
        <v>65.6</v>
      </c>
      <c r="F3083" s="13">
        <v>49.84</v>
      </c>
      <c r="G3083" s="11">
        <v>57.72</v>
      </c>
      <c r="H3083" s="13"/>
      <c r="I3083" s="11">
        <f t="shared" si="48"/>
        <v>57.72</v>
      </c>
      <c r="J3083" s="12" t="s">
        <v>1983</v>
      </c>
      <c r="K3083" s="12" t="s">
        <v>597</v>
      </c>
      <c r="L3083" s="12" t="s">
        <v>264</v>
      </c>
      <c r="M3083" s="16"/>
    </row>
    <row r="3084" ht="20.4" spans="1:14">
      <c r="A3084" s="6">
        <v>5336</v>
      </c>
      <c r="B3084" s="7" t="s">
        <v>8087</v>
      </c>
      <c r="C3084" s="8">
        <v>31605503</v>
      </c>
      <c r="D3084" s="9" t="s">
        <v>145</v>
      </c>
      <c r="E3084" s="13">
        <v>67.48</v>
      </c>
      <c r="F3084" s="13">
        <v>47.69</v>
      </c>
      <c r="G3084" s="11">
        <v>57.585</v>
      </c>
      <c r="H3084" s="13"/>
      <c r="I3084" s="11">
        <f t="shared" si="48"/>
        <v>57.585</v>
      </c>
      <c r="J3084" s="12" t="s">
        <v>8088</v>
      </c>
      <c r="K3084" s="12" t="s">
        <v>597</v>
      </c>
      <c r="L3084" s="12" t="s">
        <v>264</v>
      </c>
      <c r="M3084" s="16"/>
    </row>
    <row r="3085" ht="20.4" spans="1:14">
      <c r="A3085" s="6">
        <v>2073</v>
      </c>
      <c r="B3085" s="7" t="s">
        <v>1881</v>
      </c>
      <c r="C3085" s="8">
        <v>31502410</v>
      </c>
      <c r="D3085" s="9" t="s">
        <v>145</v>
      </c>
      <c r="E3085" s="13">
        <v>67.76</v>
      </c>
      <c r="F3085" s="13">
        <v>45.99</v>
      </c>
      <c r="G3085" s="11">
        <v>56.875</v>
      </c>
      <c r="H3085" s="13"/>
      <c r="I3085" s="11">
        <f t="shared" si="48"/>
        <v>56.875</v>
      </c>
      <c r="J3085" s="12" t="s">
        <v>1882</v>
      </c>
      <c r="K3085" s="12" t="s">
        <v>597</v>
      </c>
      <c r="L3085" s="12" t="s">
        <v>264</v>
      </c>
      <c r="M3085" s="16"/>
    </row>
    <row r="3086" ht="20.4" spans="1:14">
      <c r="A3086" s="6">
        <v>5293</v>
      </c>
      <c r="B3086" s="7" t="s">
        <v>1327</v>
      </c>
      <c r="C3086" s="8">
        <v>31605320</v>
      </c>
      <c r="D3086" s="9" t="s">
        <v>145</v>
      </c>
      <c r="E3086" s="13">
        <v>61.98</v>
      </c>
      <c r="F3086" s="13">
        <v>47.69</v>
      </c>
      <c r="G3086" s="11">
        <v>54.835</v>
      </c>
      <c r="H3086" s="13"/>
      <c r="I3086" s="11">
        <f t="shared" si="48"/>
        <v>54.835</v>
      </c>
      <c r="J3086" s="12" t="s">
        <v>8007</v>
      </c>
      <c r="K3086" s="12" t="s">
        <v>597</v>
      </c>
      <c r="L3086" s="12" t="s">
        <v>264</v>
      </c>
      <c r="M3086" s="16"/>
    </row>
    <row r="3087" ht="20.4" spans="1:14">
      <c r="A3087" s="6">
        <v>1579</v>
      </c>
      <c r="B3087" s="7" t="s">
        <v>922</v>
      </c>
      <c r="C3087" s="8">
        <v>31500726</v>
      </c>
      <c r="D3087" s="9" t="s">
        <v>145</v>
      </c>
      <c r="E3087" s="13">
        <v>60.85</v>
      </c>
      <c r="F3087" s="13">
        <v>44.95</v>
      </c>
      <c r="G3087" s="11">
        <v>52.9</v>
      </c>
      <c r="H3087" s="13"/>
      <c r="I3087" s="11">
        <f t="shared" si="48"/>
        <v>52.9</v>
      </c>
      <c r="J3087" s="12" t="s">
        <v>923</v>
      </c>
      <c r="K3087" s="12" t="s">
        <v>597</v>
      </c>
      <c r="L3087" s="12" t="s">
        <v>264</v>
      </c>
      <c r="M3087" s="16"/>
    </row>
    <row r="3088" ht="20.4" spans="1:14">
      <c r="A3088" s="6">
        <v>2117</v>
      </c>
      <c r="B3088" s="7" t="s">
        <v>1967</v>
      </c>
      <c r="C3088" s="8">
        <v>31502524</v>
      </c>
      <c r="D3088" s="9" t="s">
        <v>145</v>
      </c>
      <c r="E3088" s="13">
        <v>60.5</v>
      </c>
      <c r="F3088" s="13">
        <v>44.43</v>
      </c>
      <c r="G3088" s="11">
        <v>52.465</v>
      </c>
      <c r="H3088" s="13"/>
      <c r="I3088" s="11">
        <f t="shared" si="48"/>
        <v>52.465</v>
      </c>
      <c r="J3088" s="12" t="s">
        <v>1968</v>
      </c>
      <c r="K3088" s="12" t="s">
        <v>597</v>
      </c>
      <c r="L3088" s="12" t="s">
        <v>264</v>
      </c>
      <c r="M3088" s="16"/>
    </row>
    <row r="3089" ht="20.4" spans="1:13">
      <c r="A3089" s="6">
        <v>1887</v>
      </c>
      <c r="B3089" s="7" t="s">
        <v>1522</v>
      </c>
      <c r="C3089" s="8">
        <v>31501804</v>
      </c>
      <c r="D3089" s="9" t="s">
        <v>145</v>
      </c>
      <c r="E3089" s="13">
        <v>52.99</v>
      </c>
      <c r="F3089" s="13">
        <v>49.98</v>
      </c>
      <c r="G3089" s="11">
        <v>51.485</v>
      </c>
      <c r="H3089" s="13"/>
      <c r="I3089" s="11">
        <f t="shared" si="48"/>
        <v>51.485</v>
      </c>
      <c r="J3089" s="12" t="s">
        <v>1523</v>
      </c>
      <c r="K3089" s="12" t="s">
        <v>597</v>
      </c>
      <c r="L3089" s="12" t="s">
        <v>264</v>
      </c>
      <c r="M3089" s="16"/>
    </row>
    <row r="3090" ht="20.4" spans="1:13">
      <c r="A3090" s="6">
        <v>2201</v>
      </c>
      <c r="B3090" s="7" t="s">
        <v>2131</v>
      </c>
      <c r="C3090" s="8">
        <v>31502818</v>
      </c>
      <c r="D3090" s="9" t="s">
        <v>145</v>
      </c>
      <c r="E3090" s="13">
        <v>56.78</v>
      </c>
      <c r="F3090" s="13">
        <v>45.99</v>
      </c>
      <c r="G3090" s="11">
        <v>51.385</v>
      </c>
      <c r="H3090" s="13"/>
      <c r="I3090" s="11">
        <f t="shared" si="48"/>
        <v>51.385</v>
      </c>
      <c r="J3090" s="12" t="s">
        <v>2132</v>
      </c>
      <c r="K3090" s="12" t="s">
        <v>597</v>
      </c>
      <c r="L3090" s="12" t="s">
        <v>264</v>
      </c>
      <c r="M3090" s="16"/>
    </row>
    <row r="3091" ht="20.4" spans="1:13">
      <c r="A3091" s="6">
        <v>2224</v>
      </c>
      <c r="B3091" s="7" t="s">
        <v>2175</v>
      </c>
      <c r="C3091" s="8">
        <v>31502911</v>
      </c>
      <c r="D3091" s="9" t="s">
        <v>145</v>
      </c>
      <c r="E3091" s="13">
        <v>54.22</v>
      </c>
      <c r="F3091" s="13">
        <v>46.65</v>
      </c>
      <c r="G3091" s="11">
        <v>50.435</v>
      </c>
      <c r="H3091" s="13"/>
      <c r="I3091" s="11">
        <f t="shared" si="48"/>
        <v>50.435</v>
      </c>
      <c r="J3091" s="12" t="s">
        <v>2176</v>
      </c>
      <c r="K3091" s="12" t="s">
        <v>597</v>
      </c>
      <c r="L3091" s="12" t="s">
        <v>264</v>
      </c>
      <c r="M3091" s="16"/>
    </row>
    <row r="3092" ht="20.4" spans="1:13">
      <c r="A3092" s="6">
        <v>4197</v>
      </c>
      <c r="B3092" s="7" t="s">
        <v>5932</v>
      </c>
      <c r="C3092" s="8">
        <v>31601704</v>
      </c>
      <c r="D3092" s="9" t="s">
        <v>145</v>
      </c>
      <c r="E3092" s="13">
        <v>57.08</v>
      </c>
      <c r="F3092" s="13">
        <v>42.87</v>
      </c>
      <c r="G3092" s="11">
        <v>49.975</v>
      </c>
      <c r="H3092" s="13"/>
      <c r="I3092" s="11">
        <f t="shared" si="48"/>
        <v>49.975</v>
      </c>
      <c r="J3092" s="12" t="s">
        <v>5933</v>
      </c>
      <c r="K3092" s="12" t="s">
        <v>597</v>
      </c>
      <c r="L3092" s="12" t="s">
        <v>264</v>
      </c>
      <c r="M3092" s="16"/>
    </row>
    <row r="3093" ht="20.4" spans="1:13">
      <c r="A3093" s="6">
        <v>3455</v>
      </c>
      <c r="B3093" s="7" t="s">
        <v>4519</v>
      </c>
      <c r="C3093" s="8">
        <v>31507012</v>
      </c>
      <c r="D3093" s="9" t="s">
        <v>145</v>
      </c>
      <c r="E3093" s="13">
        <v>55.21</v>
      </c>
      <c r="F3093" s="13">
        <v>44.36</v>
      </c>
      <c r="G3093" s="11">
        <v>49.785</v>
      </c>
      <c r="H3093" s="13"/>
      <c r="I3093" s="11">
        <f t="shared" si="48"/>
        <v>49.785</v>
      </c>
      <c r="J3093" s="12" t="s">
        <v>4520</v>
      </c>
      <c r="K3093" s="12" t="s">
        <v>597</v>
      </c>
      <c r="L3093" s="12" t="s">
        <v>264</v>
      </c>
      <c r="M3093" s="16"/>
    </row>
    <row r="3094" ht="20.4" spans="1:13">
      <c r="A3094" s="6">
        <v>1426</v>
      </c>
      <c r="B3094" s="7" t="s">
        <v>595</v>
      </c>
      <c r="C3094" s="8">
        <v>31500223</v>
      </c>
      <c r="D3094" s="9" t="s">
        <v>145</v>
      </c>
      <c r="E3094" s="13">
        <v>50.13</v>
      </c>
      <c r="F3094" s="13">
        <v>46.65</v>
      </c>
      <c r="G3094" s="11">
        <v>48.39</v>
      </c>
      <c r="H3094" s="13"/>
      <c r="I3094" s="11">
        <f t="shared" si="48"/>
        <v>48.39</v>
      </c>
      <c r="J3094" s="12" t="s">
        <v>596</v>
      </c>
      <c r="K3094" s="12" t="s">
        <v>597</v>
      </c>
      <c r="L3094" s="12" t="s">
        <v>264</v>
      </c>
      <c r="M3094" s="16"/>
    </row>
    <row r="3095" ht="20.4" spans="1:13">
      <c r="A3095" s="6">
        <v>2685</v>
      </c>
      <c r="B3095" s="7" t="s">
        <v>3061</v>
      </c>
      <c r="C3095" s="8">
        <v>31504422</v>
      </c>
      <c r="D3095" s="9" t="s">
        <v>145</v>
      </c>
      <c r="E3095" s="13">
        <v>50.56</v>
      </c>
      <c r="F3095" s="13">
        <v>42.35</v>
      </c>
      <c r="G3095" s="11">
        <v>46.455</v>
      </c>
      <c r="H3095" s="13"/>
      <c r="I3095" s="11">
        <f t="shared" si="48"/>
        <v>46.455</v>
      </c>
      <c r="J3095" s="12" t="s">
        <v>3062</v>
      </c>
      <c r="K3095" s="12" t="s">
        <v>597</v>
      </c>
      <c r="L3095" s="12" t="s">
        <v>264</v>
      </c>
      <c r="M3095" s="16"/>
    </row>
    <row r="3096" ht="20.4" spans="1:13">
      <c r="A3096" s="6">
        <v>1509</v>
      </c>
      <c r="B3096" s="7" t="s">
        <v>775</v>
      </c>
      <c r="C3096" s="8">
        <v>31500516</v>
      </c>
      <c r="D3096" s="9" t="s">
        <v>145</v>
      </c>
      <c r="E3096" s="10" t="s">
        <v>473</v>
      </c>
      <c r="F3096" s="13" t="s">
        <v>473</v>
      </c>
      <c r="G3096" s="11" t="e">
        <v>#VALUE!</v>
      </c>
      <c r="H3096" s="13"/>
      <c r="I3096" s="11" t="e">
        <f t="shared" si="48"/>
        <v>#VALUE!</v>
      </c>
      <c r="J3096" s="12" t="s">
        <v>776</v>
      </c>
      <c r="K3096" s="12" t="s">
        <v>777</v>
      </c>
      <c r="L3096" s="12" t="s">
        <v>268</v>
      </c>
      <c r="M3096" s="16"/>
    </row>
    <row r="3097" ht="20.4" spans="1:13">
      <c r="A3097" s="6">
        <v>1566</v>
      </c>
      <c r="B3097" s="7" t="s">
        <v>896</v>
      </c>
      <c r="C3097" s="8">
        <v>31500713</v>
      </c>
      <c r="D3097" s="9" t="s">
        <v>145</v>
      </c>
      <c r="E3097" s="10" t="s">
        <v>473</v>
      </c>
      <c r="F3097" s="13" t="s">
        <v>473</v>
      </c>
      <c r="G3097" s="11" t="e">
        <v>#VALUE!</v>
      </c>
      <c r="H3097" s="13"/>
      <c r="I3097" s="11" t="e">
        <f t="shared" si="48"/>
        <v>#VALUE!</v>
      </c>
      <c r="J3097" s="12" t="s">
        <v>897</v>
      </c>
      <c r="K3097" s="12" t="s">
        <v>777</v>
      </c>
      <c r="L3097" s="12" t="s">
        <v>268</v>
      </c>
      <c r="M3097" s="16"/>
    </row>
    <row r="3098" ht="20.4" spans="1:13">
      <c r="A3098" s="6">
        <v>1657</v>
      </c>
      <c r="B3098" s="7" t="s">
        <v>1071</v>
      </c>
      <c r="C3098" s="8">
        <v>31501014</v>
      </c>
      <c r="D3098" s="9" t="s">
        <v>145</v>
      </c>
      <c r="E3098" s="10" t="s">
        <v>473</v>
      </c>
      <c r="F3098" s="13" t="s">
        <v>473</v>
      </c>
      <c r="G3098" s="11" t="e">
        <v>#VALUE!</v>
      </c>
      <c r="H3098" s="13"/>
      <c r="I3098" s="11" t="e">
        <f t="shared" si="48"/>
        <v>#VALUE!</v>
      </c>
      <c r="J3098" s="12" t="s">
        <v>1072</v>
      </c>
      <c r="K3098" s="12" t="s">
        <v>777</v>
      </c>
      <c r="L3098" s="12" t="s">
        <v>268</v>
      </c>
      <c r="M3098" s="16"/>
    </row>
    <row r="3099" ht="20.4" spans="1:13">
      <c r="A3099" s="6">
        <v>2579</v>
      </c>
      <c r="B3099" s="7" t="s">
        <v>2861</v>
      </c>
      <c r="C3099" s="8">
        <v>31504106</v>
      </c>
      <c r="D3099" s="9" t="s">
        <v>145</v>
      </c>
      <c r="E3099" s="10" t="s">
        <v>473</v>
      </c>
      <c r="F3099" s="13" t="s">
        <v>473</v>
      </c>
      <c r="G3099" s="11" t="e">
        <v>#VALUE!</v>
      </c>
      <c r="H3099" s="13"/>
      <c r="I3099" s="11" t="e">
        <f t="shared" si="48"/>
        <v>#VALUE!</v>
      </c>
      <c r="J3099" s="12" t="s">
        <v>2862</v>
      </c>
      <c r="K3099" s="12" t="s">
        <v>777</v>
      </c>
      <c r="L3099" s="12" t="s">
        <v>268</v>
      </c>
      <c r="M3099" s="16"/>
    </row>
    <row r="3100" ht="20.4" spans="1:13">
      <c r="A3100" s="6">
        <v>3157</v>
      </c>
      <c r="B3100" s="7" t="s">
        <v>3955</v>
      </c>
      <c r="C3100" s="8">
        <v>31506014</v>
      </c>
      <c r="D3100" s="9" t="s">
        <v>145</v>
      </c>
      <c r="E3100" s="10" t="s">
        <v>473</v>
      </c>
      <c r="F3100" s="13" t="s">
        <v>473</v>
      </c>
      <c r="G3100" s="11" t="e">
        <v>#VALUE!</v>
      </c>
      <c r="H3100" s="13"/>
      <c r="I3100" s="11" t="e">
        <f t="shared" si="48"/>
        <v>#VALUE!</v>
      </c>
      <c r="J3100" s="12" t="s">
        <v>3956</v>
      </c>
      <c r="K3100" s="12" t="s">
        <v>777</v>
      </c>
      <c r="L3100" s="12" t="s">
        <v>268</v>
      </c>
      <c r="M3100" s="16"/>
    </row>
    <row r="3101" ht="20.4" spans="1:13">
      <c r="A3101" s="6">
        <v>3210</v>
      </c>
      <c r="B3101" s="7" t="s">
        <v>4057</v>
      </c>
      <c r="C3101" s="8">
        <v>31506207</v>
      </c>
      <c r="D3101" s="9" t="s">
        <v>145</v>
      </c>
      <c r="E3101" s="10" t="s">
        <v>473</v>
      </c>
      <c r="F3101" s="13" t="s">
        <v>473</v>
      </c>
      <c r="G3101" s="11" t="e">
        <v>#VALUE!</v>
      </c>
      <c r="H3101" s="13"/>
      <c r="I3101" s="11" t="e">
        <f t="shared" si="48"/>
        <v>#VALUE!</v>
      </c>
      <c r="J3101" s="12" t="s">
        <v>4058</v>
      </c>
      <c r="K3101" s="12" t="s">
        <v>777</v>
      </c>
      <c r="L3101" s="12" t="s">
        <v>268</v>
      </c>
      <c r="M3101" s="16"/>
    </row>
    <row r="3102" ht="20.4" spans="1:13">
      <c r="A3102" s="6">
        <v>3241</v>
      </c>
      <c r="B3102" s="7" t="s">
        <v>4114</v>
      </c>
      <c r="C3102" s="8">
        <v>31506308</v>
      </c>
      <c r="D3102" s="9" t="s">
        <v>145</v>
      </c>
      <c r="E3102" s="10" t="s">
        <v>473</v>
      </c>
      <c r="F3102" s="13" t="s">
        <v>473</v>
      </c>
      <c r="G3102" s="11" t="e">
        <v>#VALUE!</v>
      </c>
      <c r="H3102" s="13"/>
      <c r="I3102" s="11" t="e">
        <f t="shared" si="48"/>
        <v>#VALUE!</v>
      </c>
      <c r="J3102" s="12" t="s">
        <v>4115</v>
      </c>
      <c r="K3102" s="12" t="s">
        <v>777</v>
      </c>
      <c r="L3102" s="12" t="s">
        <v>268</v>
      </c>
      <c r="M3102" s="16"/>
    </row>
    <row r="3103" ht="20.4" spans="1:13">
      <c r="A3103" s="6">
        <v>3262</v>
      </c>
      <c r="B3103" s="7" t="s">
        <v>4154</v>
      </c>
      <c r="C3103" s="8">
        <v>31506329</v>
      </c>
      <c r="D3103" s="9" t="s">
        <v>145</v>
      </c>
      <c r="E3103" s="10" t="s">
        <v>473</v>
      </c>
      <c r="F3103" s="13" t="s">
        <v>473</v>
      </c>
      <c r="G3103" s="11" t="e">
        <v>#VALUE!</v>
      </c>
      <c r="H3103" s="13"/>
      <c r="I3103" s="11" t="e">
        <f t="shared" si="48"/>
        <v>#VALUE!</v>
      </c>
      <c r="J3103" s="12" t="s">
        <v>4155</v>
      </c>
      <c r="K3103" s="12" t="s">
        <v>777</v>
      </c>
      <c r="L3103" s="12" t="s">
        <v>268</v>
      </c>
      <c r="M3103" s="16"/>
    </row>
    <row r="3104" ht="20.4" spans="1:13">
      <c r="A3104" s="6">
        <v>3521</v>
      </c>
      <c r="B3104" s="7" t="s">
        <v>4643</v>
      </c>
      <c r="C3104" s="8">
        <v>31507218</v>
      </c>
      <c r="D3104" s="9" t="s">
        <v>145</v>
      </c>
      <c r="E3104" s="10" t="s">
        <v>473</v>
      </c>
      <c r="F3104" s="13" t="s">
        <v>473</v>
      </c>
      <c r="G3104" s="11" t="e">
        <v>#VALUE!</v>
      </c>
      <c r="H3104" s="13"/>
      <c r="I3104" s="11" t="e">
        <f t="shared" si="48"/>
        <v>#VALUE!</v>
      </c>
      <c r="J3104" s="12" t="s">
        <v>4644</v>
      </c>
      <c r="K3104" s="12" t="s">
        <v>777</v>
      </c>
      <c r="L3104" s="12" t="s">
        <v>268</v>
      </c>
      <c r="M3104" s="16"/>
    </row>
    <row r="3105" ht="20.4" spans="1:14">
      <c r="A3105" s="6">
        <v>3770</v>
      </c>
      <c r="B3105" s="7" t="s">
        <v>5121</v>
      </c>
      <c r="C3105" s="8">
        <v>31600227</v>
      </c>
      <c r="D3105" s="9" t="s">
        <v>145</v>
      </c>
      <c r="E3105" s="10" t="s">
        <v>473</v>
      </c>
      <c r="F3105" s="13" t="s">
        <v>473</v>
      </c>
      <c r="G3105" s="11" t="e">
        <v>#VALUE!</v>
      </c>
      <c r="H3105" s="13"/>
      <c r="I3105" s="11" t="e">
        <f t="shared" si="48"/>
        <v>#VALUE!</v>
      </c>
      <c r="J3105" s="12" t="s">
        <v>5122</v>
      </c>
      <c r="K3105" s="12" t="s">
        <v>777</v>
      </c>
      <c r="L3105" s="12" t="s">
        <v>268</v>
      </c>
      <c r="M3105" s="16"/>
    </row>
    <row r="3106" ht="20.4" spans="1:14">
      <c r="A3106" s="6">
        <v>3828</v>
      </c>
      <c r="B3106" s="7" t="s">
        <v>5229</v>
      </c>
      <c r="C3106" s="8">
        <v>31600425</v>
      </c>
      <c r="D3106" s="9" t="s">
        <v>145</v>
      </c>
      <c r="E3106" s="10" t="s">
        <v>473</v>
      </c>
      <c r="F3106" s="13" t="s">
        <v>473</v>
      </c>
      <c r="G3106" s="11" t="e">
        <v>#VALUE!</v>
      </c>
      <c r="H3106" s="13"/>
      <c r="I3106" s="11" t="e">
        <f t="shared" si="48"/>
        <v>#VALUE!</v>
      </c>
      <c r="J3106" s="12" t="s">
        <v>5230</v>
      </c>
      <c r="K3106" s="12" t="s">
        <v>777</v>
      </c>
      <c r="L3106" s="12" t="s">
        <v>268</v>
      </c>
      <c r="M3106" s="16"/>
    </row>
    <row r="3107" ht="20.4" spans="1:14">
      <c r="A3107" s="6">
        <v>3990</v>
      </c>
      <c r="B3107" s="7" t="s">
        <v>5537</v>
      </c>
      <c r="C3107" s="8">
        <v>31601007</v>
      </c>
      <c r="D3107" s="9" t="s">
        <v>145</v>
      </c>
      <c r="E3107" s="10" t="s">
        <v>473</v>
      </c>
      <c r="F3107" s="13" t="s">
        <v>473</v>
      </c>
      <c r="G3107" s="11" t="e">
        <v>#VALUE!</v>
      </c>
      <c r="H3107" s="13"/>
      <c r="I3107" s="11" t="e">
        <f t="shared" si="48"/>
        <v>#VALUE!</v>
      </c>
      <c r="J3107" s="12" t="s">
        <v>5538</v>
      </c>
      <c r="K3107" s="12" t="s">
        <v>777</v>
      </c>
      <c r="L3107" s="12" t="s">
        <v>268</v>
      </c>
      <c r="M3107" s="16"/>
    </row>
    <row r="3108" ht="20.4" spans="1:14">
      <c r="A3108" s="6">
        <v>4392</v>
      </c>
      <c r="B3108" s="7" t="s">
        <v>6298</v>
      </c>
      <c r="C3108" s="8">
        <v>31602319</v>
      </c>
      <c r="D3108" s="9" t="s">
        <v>145</v>
      </c>
      <c r="E3108" s="10" t="s">
        <v>473</v>
      </c>
      <c r="F3108" s="13" t="s">
        <v>473</v>
      </c>
      <c r="G3108" s="11" t="e">
        <v>#VALUE!</v>
      </c>
      <c r="H3108" s="13"/>
      <c r="I3108" s="11" t="e">
        <f t="shared" si="48"/>
        <v>#VALUE!</v>
      </c>
      <c r="J3108" s="12" t="s">
        <v>6299</v>
      </c>
      <c r="K3108" s="12" t="s">
        <v>777</v>
      </c>
      <c r="L3108" s="12" t="s">
        <v>268</v>
      </c>
      <c r="M3108" s="16"/>
    </row>
    <row r="3109" ht="20.4" spans="1:14">
      <c r="A3109" s="6">
        <v>4434</v>
      </c>
      <c r="B3109" s="7" t="s">
        <v>6376</v>
      </c>
      <c r="C3109" s="8">
        <v>31602501</v>
      </c>
      <c r="D3109" s="9" t="s">
        <v>145</v>
      </c>
      <c r="E3109" s="10" t="s">
        <v>473</v>
      </c>
      <c r="F3109" s="13" t="s">
        <v>473</v>
      </c>
      <c r="G3109" s="11" t="e">
        <v>#VALUE!</v>
      </c>
      <c r="H3109" s="13"/>
      <c r="I3109" s="11" t="e">
        <f t="shared" si="48"/>
        <v>#VALUE!</v>
      </c>
      <c r="J3109" s="12" t="s">
        <v>6377</v>
      </c>
      <c r="K3109" s="12" t="s">
        <v>777</v>
      </c>
      <c r="L3109" s="12" t="s">
        <v>268</v>
      </c>
      <c r="M3109" s="16"/>
    </row>
    <row r="3110" ht="20.4" spans="1:14">
      <c r="A3110" s="6">
        <v>4514</v>
      </c>
      <c r="B3110" s="7" t="s">
        <v>6531</v>
      </c>
      <c r="C3110" s="8">
        <v>31602721</v>
      </c>
      <c r="D3110" s="9" t="s">
        <v>145</v>
      </c>
      <c r="E3110" s="10" t="s">
        <v>473</v>
      </c>
      <c r="F3110" s="13" t="s">
        <v>473</v>
      </c>
      <c r="G3110" s="11" t="e">
        <v>#VALUE!</v>
      </c>
      <c r="H3110" s="13"/>
      <c r="I3110" s="11" t="e">
        <f t="shared" si="48"/>
        <v>#VALUE!</v>
      </c>
      <c r="J3110" s="12" t="s">
        <v>6532</v>
      </c>
      <c r="K3110" s="12" t="s">
        <v>777</v>
      </c>
      <c r="L3110" s="12" t="s">
        <v>268</v>
      </c>
      <c r="M3110" s="16"/>
    </row>
    <row r="3111" ht="20.4" spans="1:14">
      <c r="A3111" s="6">
        <v>4832</v>
      </c>
      <c r="B3111" s="7" t="s">
        <v>7137</v>
      </c>
      <c r="C3111" s="8">
        <v>31603809</v>
      </c>
      <c r="D3111" s="9" t="s">
        <v>145</v>
      </c>
      <c r="E3111" s="10" t="s">
        <v>473</v>
      </c>
      <c r="F3111" s="13" t="s">
        <v>473</v>
      </c>
      <c r="G3111" s="11" t="e">
        <v>#VALUE!</v>
      </c>
      <c r="H3111" s="13"/>
      <c r="I3111" s="11" t="e">
        <f t="shared" si="48"/>
        <v>#VALUE!</v>
      </c>
      <c r="J3111" s="12" t="s">
        <v>7138</v>
      </c>
      <c r="K3111" s="12" t="s">
        <v>777</v>
      </c>
      <c r="L3111" s="12" t="s">
        <v>268</v>
      </c>
      <c r="M3111" s="16"/>
    </row>
    <row r="3112" ht="20.4" spans="1:14">
      <c r="A3112" s="6">
        <v>4851</v>
      </c>
      <c r="B3112" s="7" t="s">
        <v>7172</v>
      </c>
      <c r="C3112" s="8">
        <v>31603828</v>
      </c>
      <c r="D3112" s="9" t="s">
        <v>145</v>
      </c>
      <c r="E3112" s="10" t="s">
        <v>473</v>
      </c>
      <c r="F3112" s="13" t="s">
        <v>473</v>
      </c>
      <c r="G3112" s="11" t="e">
        <v>#VALUE!</v>
      </c>
      <c r="H3112" s="13"/>
      <c r="I3112" s="11" t="e">
        <f t="shared" si="48"/>
        <v>#VALUE!</v>
      </c>
      <c r="J3112" s="12" t="s">
        <v>7173</v>
      </c>
      <c r="K3112" s="12" t="s">
        <v>777</v>
      </c>
      <c r="L3112" s="12" t="s">
        <v>268</v>
      </c>
      <c r="M3112" s="16"/>
    </row>
    <row r="3113" ht="20.4" spans="1:14">
      <c r="A3113" s="6">
        <v>4949</v>
      </c>
      <c r="B3113" s="7" t="s">
        <v>7360</v>
      </c>
      <c r="C3113" s="8">
        <v>31604206</v>
      </c>
      <c r="D3113" s="9" t="s">
        <v>145</v>
      </c>
      <c r="E3113" s="10" t="s">
        <v>473</v>
      </c>
      <c r="F3113" s="13" t="s">
        <v>473</v>
      </c>
      <c r="G3113" s="11" t="e">
        <v>#VALUE!</v>
      </c>
      <c r="H3113" s="13"/>
      <c r="I3113" s="11" t="e">
        <f t="shared" si="48"/>
        <v>#VALUE!</v>
      </c>
      <c r="J3113" s="12" t="s">
        <v>7361</v>
      </c>
      <c r="K3113" s="12" t="s">
        <v>777</v>
      </c>
      <c r="L3113" s="12" t="s">
        <v>268</v>
      </c>
      <c r="M3113" s="16"/>
    </row>
    <row r="3114" ht="20.4" spans="1:14">
      <c r="A3114" s="6">
        <v>5137</v>
      </c>
      <c r="B3114" s="7" t="s">
        <v>7714</v>
      </c>
      <c r="C3114" s="8">
        <v>31604814</v>
      </c>
      <c r="D3114" s="9" t="s">
        <v>145</v>
      </c>
      <c r="E3114" s="10" t="s">
        <v>473</v>
      </c>
      <c r="F3114" s="13" t="s">
        <v>473</v>
      </c>
      <c r="G3114" s="11" t="e">
        <v>#VALUE!</v>
      </c>
      <c r="H3114" s="13"/>
      <c r="I3114" s="11" t="e">
        <f t="shared" si="48"/>
        <v>#VALUE!</v>
      </c>
      <c r="J3114" s="12" t="s">
        <v>7715</v>
      </c>
      <c r="K3114" s="12" t="s">
        <v>777</v>
      </c>
      <c r="L3114" s="12" t="s">
        <v>268</v>
      </c>
      <c r="M3114" s="16"/>
    </row>
    <row r="3115" ht="20.4" spans="1:14">
      <c r="A3115" s="6">
        <v>5418</v>
      </c>
      <c r="B3115" s="7" t="s">
        <v>8237</v>
      </c>
      <c r="C3115" s="8">
        <v>31605725</v>
      </c>
      <c r="D3115" s="9" t="s">
        <v>145</v>
      </c>
      <c r="E3115" s="10" t="s">
        <v>473</v>
      </c>
      <c r="F3115" s="13" t="s">
        <v>473</v>
      </c>
      <c r="G3115" s="11" t="e">
        <v>#VALUE!</v>
      </c>
      <c r="H3115" s="13"/>
      <c r="I3115" s="11" t="e">
        <f t="shared" si="48"/>
        <v>#VALUE!</v>
      </c>
      <c r="J3115" s="12" t="s">
        <v>8238</v>
      </c>
      <c r="K3115" s="12" t="s">
        <v>777</v>
      </c>
      <c r="L3115" s="12" t="s">
        <v>268</v>
      </c>
      <c r="M3115" s="16"/>
    </row>
    <row r="3116" ht="20.4" spans="1:14">
      <c r="A3116" s="6">
        <v>5376</v>
      </c>
      <c r="B3116" s="7" t="s">
        <v>267</v>
      </c>
      <c r="C3116" s="8">
        <v>31605613</v>
      </c>
      <c r="D3116" s="9" t="s">
        <v>145</v>
      </c>
      <c r="E3116" s="13">
        <v>70.99</v>
      </c>
      <c r="F3116" s="13">
        <v>55.98</v>
      </c>
      <c r="G3116" s="11">
        <v>63.485</v>
      </c>
      <c r="H3116" s="13"/>
      <c r="I3116" s="11">
        <f t="shared" si="48"/>
        <v>63.485</v>
      </c>
      <c r="J3116" s="12" t="s">
        <v>8161</v>
      </c>
      <c r="K3116" s="12" t="s">
        <v>777</v>
      </c>
      <c r="L3116" s="12" t="s">
        <v>268</v>
      </c>
      <c r="M3116" s="16">
        <v>1</v>
      </c>
      <c r="N3116" t="s">
        <v>9951</v>
      </c>
    </row>
    <row r="3117" ht="20.4" spans="1:14">
      <c r="A3117" s="6">
        <v>1706</v>
      </c>
      <c r="B3117" s="7" t="s">
        <v>269</v>
      </c>
      <c r="C3117" s="8">
        <v>31501203</v>
      </c>
      <c r="D3117" s="9" t="s">
        <v>145</v>
      </c>
      <c r="E3117" s="13">
        <v>70.2</v>
      </c>
      <c r="F3117" s="13">
        <v>56.57</v>
      </c>
      <c r="G3117" s="11">
        <v>63.385</v>
      </c>
      <c r="H3117" s="13"/>
      <c r="I3117" s="11">
        <f t="shared" si="48"/>
        <v>63.385</v>
      </c>
      <c r="J3117" s="12" t="s">
        <v>1167</v>
      </c>
      <c r="K3117" s="12" t="s">
        <v>777</v>
      </c>
      <c r="L3117" s="12" t="s">
        <v>268</v>
      </c>
      <c r="M3117" s="16">
        <v>2</v>
      </c>
      <c r="N3117" t="s">
        <v>9951</v>
      </c>
    </row>
    <row r="3118" ht="20.4" spans="1:14">
      <c r="A3118" s="6">
        <v>4223</v>
      </c>
      <c r="B3118" s="7" t="s">
        <v>270</v>
      </c>
      <c r="C3118" s="8">
        <v>31601730</v>
      </c>
      <c r="D3118" s="9" t="s">
        <v>145</v>
      </c>
      <c r="E3118" s="13">
        <v>65.29</v>
      </c>
      <c r="F3118" s="13">
        <v>59.76</v>
      </c>
      <c r="G3118" s="11">
        <v>62.525</v>
      </c>
      <c r="H3118" s="13"/>
      <c r="I3118" s="11">
        <f t="shared" si="48"/>
        <v>62.525</v>
      </c>
      <c r="J3118" s="12" t="s">
        <v>5983</v>
      </c>
      <c r="K3118" s="12" t="s">
        <v>777</v>
      </c>
      <c r="L3118" s="12" t="s">
        <v>268</v>
      </c>
      <c r="M3118" s="16">
        <v>3</v>
      </c>
      <c r="N3118" t="s">
        <v>9951</v>
      </c>
    </row>
    <row r="3119" ht="20.4" spans="1:14">
      <c r="A3119" s="6">
        <v>2433</v>
      </c>
      <c r="B3119" s="7" t="s">
        <v>2580</v>
      </c>
      <c r="C3119" s="8">
        <v>31503610</v>
      </c>
      <c r="D3119" s="9" t="s">
        <v>145</v>
      </c>
      <c r="E3119" s="13">
        <v>67.06</v>
      </c>
      <c r="F3119" s="13">
        <v>56.5</v>
      </c>
      <c r="G3119" s="11">
        <v>61.78</v>
      </c>
      <c r="H3119" s="13"/>
      <c r="I3119" s="11">
        <f t="shared" si="48"/>
        <v>61.78</v>
      </c>
      <c r="J3119" s="12" t="s">
        <v>2581</v>
      </c>
      <c r="K3119" s="12" t="s">
        <v>777</v>
      </c>
      <c r="L3119" s="12" t="s">
        <v>268</v>
      </c>
      <c r="M3119" s="16"/>
    </row>
    <row r="3120" ht="20.4" spans="1:14">
      <c r="A3120" s="6">
        <v>3153</v>
      </c>
      <c r="B3120" s="7" t="s">
        <v>3947</v>
      </c>
      <c r="C3120" s="8">
        <v>31506010</v>
      </c>
      <c r="D3120" s="9" t="s">
        <v>145</v>
      </c>
      <c r="E3120" s="13">
        <v>69.08</v>
      </c>
      <c r="F3120" s="13">
        <v>52.58</v>
      </c>
      <c r="G3120" s="11">
        <v>60.83</v>
      </c>
      <c r="H3120" s="13"/>
      <c r="I3120" s="11">
        <f t="shared" si="48"/>
        <v>60.83</v>
      </c>
      <c r="J3120" s="12" t="s">
        <v>3948</v>
      </c>
      <c r="K3120" s="12" t="s">
        <v>777</v>
      </c>
      <c r="L3120" s="12" t="s">
        <v>268</v>
      </c>
      <c r="M3120" s="16"/>
    </row>
    <row r="3121" ht="20.4" spans="1:13">
      <c r="A3121" s="6">
        <v>4388</v>
      </c>
      <c r="B3121" s="7" t="s">
        <v>6291</v>
      </c>
      <c r="C3121" s="8">
        <v>31602315</v>
      </c>
      <c r="D3121" s="9" t="s">
        <v>145</v>
      </c>
      <c r="E3121" s="13">
        <v>65.45</v>
      </c>
      <c r="F3121" s="13">
        <v>54.28</v>
      </c>
      <c r="G3121" s="11">
        <v>59.865</v>
      </c>
      <c r="H3121" s="13"/>
      <c r="I3121" s="11">
        <f t="shared" si="48"/>
        <v>59.865</v>
      </c>
      <c r="J3121" s="12" t="s">
        <v>6292</v>
      </c>
      <c r="K3121" s="12" t="s">
        <v>777</v>
      </c>
      <c r="L3121" s="12" t="s">
        <v>268</v>
      </c>
      <c r="M3121" s="16"/>
    </row>
    <row r="3122" ht="20.4" spans="1:13">
      <c r="A3122" s="6">
        <v>1673</v>
      </c>
      <c r="B3122" s="7" t="s">
        <v>1104</v>
      </c>
      <c r="C3122" s="8">
        <v>31501030</v>
      </c>
      <c r="D3122" s="9" t="s">
        <v>145</v>
      </c>
      <c r="E3122" s="13">
        <v>70.19</v>
      </c>
      <c r="F3122" s="13">
        <v>49.39</v>
      </c>
      <c r="G3122" s="11">
        <v>59.79</v>
      </c>
      <c r="H3122" s="13"/>
      <c r="I3122" s="11">
        <f t="shared" si="48"/>
        <v>59.79</v>
      </c>
      <c r="J3122" s="12" t="s">
        <v>1105</v>
      </c>
      <c r="K3122" s="12" t="s">
        <v>777</v>
      </c>
      <c r="L3122" s="12" t="s">
        <v>268</v>
      </c>
      <c r="M3122" s="16"/>
    </row>
    <row r="3123" ht="20.4" spans="1:13">
      <c r="A3123" s="6">
        <v>2664</v>
      </c>
      <c r="B3123" s="7" t="s">
        <v>3021</v>
      </c>
      <c r="C3123" s="8">
        <v>31504401</v>
      </c>
      <c r="D3123" s="9" t="s">
        <v>145</v>
      </c>
      <c r="E3123" s="13">
        <v>67.94</v>
      </c>
      <c r="F3123" s="13">
        <v>50.95</v>
      </c>
      <c r="G3123" s="11">
        <v>59.445</v>
      </c>
      <c r="H3123" s="13"/>
      <c r="I3123" s="11">
        <f t="shared" si="48"/>
        <v>59.445</v>
      </c>
      <c r="J3123" s="12" t="s">
        <v>3022</v>
      </c>
      <c r="K3123" s="12" t="s">
        <v>777</v>
      </c>
      <c r="L3123" s="12" t="s">
        <v>268</v>
      </c>
      <c r="M3123" s="16"/>
    </row>
    <row r="3124" ht="20.4" spans="1:13">
      <c r="A3124" s="6">
        <v>2255</v>
      </c>
      <c r="B3124" s="7" t="s">
        <v>2235</v>
      </c>
      <c r="C3124" s="8">
        <v>31503012</v>
      </c>
      <c r="D3124" s="9" t="s">
        <v>145</v>
      </c>
      <c r="E3124" s="13">
        <v>54.58</v>
      </c>
      <c r="F3124" s="13">
        <v>58.72</v>
      </c>
      <c r="G3124" s="11">
        <v>56.65</v>
      </c>
      <c r="H3124" s="13"/>
      <c r="I3124" s="11">
        <f t="shared" si="48"/>
        <v>56.65</v>
      </c>
      <c r="J3124" s="12" t="s">
        <v>2236</v>
      </c>
      <c r="K3124" s="12" t="s">
        <v>777</v>
      </c>
      <c r="L3124" s="12" t="s">
        <v>268</v>
      </c>
      <c r="M3124" s="16"/>
    </row>
    <row r="3125" ht="20.4" spans="1:13">
      <c r="A3125" s="6">
        <v>3484</v>
      </c>
      <c r="B3125" s="7" t="s">
        <v>4575</v>
      </c>
      <c r="C3125" s="8">
        <v>31507111</v>
      </c>
      <c r="D3125" s="9" t="s">
        <v>145</v>
      </c>
      <c r="E3125" s="13">
        <v>62.2</v>
      </c>
      <c r="F3125" s="13">
        <v>49.84</v>
      </c>
      <c r="G3125" s="11">
        <v>56.02</v>
      </c>
      <c r="H3125" s="13"/>
      <c r="I3125" s="11">
        <f t="shared" si="48"/>
        <v>56.02</v>
      </c>
      <c r="J3125" s="12" t="s">
        <v>4576</v>
      </c>
      <c r="K3125" s="12" t="s">
        <v>777</v>
      </c>
      <c r="L3125" s="12" t="s">
        <v>268</v>
      </c>
      <c r="M3125" s="16"/>
    </row>
    <row r="3126" ht="20.4" spans="1:13">
      <c r="A3126" s="6">
        <v>5529</v>
      </c>
      <c r="B3126" s="7" t="s">
        <v>8450</v>
      </c>
      <c r="C3126" s="8">
        <v>31606116</v>
      </c>
      <c r="D3126" s="9" t="s">
        <v>145</v>
      </c>
      <c r="E3126" s="13">
        <v>56.36</v>
      </c>
      <c r="F3126" s="13">
        <v>50.36</v>
      </c>
      <c r="G3126" s="11">
        <v>53.36</v>
      </c>
      <c r="H3126" s="13"/>
      <c r="I3126" s="11">
        <f t="shared" si="48"/>
        <v>53.36</v>
      </c>
      <c r="J3126" s="12" t="s">
        <v>8451</v>
      </c>
      <c r="K3126" s="12" t="s">
        <v>777</v>
      </c>
      <c r="L3126" s="12" t="s">
        <v>268</v>
      </c>
      <c r="M3126" s="16"/>
    </row>
    <row r="3127" ht="20.4" spans="1:13">
      <c r="A3127" s="6">
        <v>2232</v>
      </c>
      <c r="B3127" s="7" t="s">
        <v>2190</v>
      </c>
      <c r="C3127" s="8">
        <v>31502919</v>
      </c>
      <c r="D3127" s="9" t="s">
        <v>145</v>
      </c>
      <c r="E3127" s="13">
        <v>60.8</v>
      </c>
      <c r="F3127" s="13">
        <v>45.47</v>
      </c>
      <c r="G3127" s="11">
        <v>53.135</v>
      </c>
      <c r="H3127" s="13"/>
      <c r="I3127" s="11">
        <f t="shared" si="48"/>
        <v>53.135</v>
      </c>
      <c r="J3127" s="12" t="s">
        <v>2191</v>
      </c>
      <c r="K3127" s="12" t="s">
        <v>777</v>
      </c>
      <c r="L3127" s="12" t="s">
        <v>268</v>
      </c>
      <c r="M3127" s="16"/>
    </row>
    <row r="3128" ht="20.4" spans="1:13">
      <c r="A3128" s="6">
        <v>3077</v>
      </c>
      <c r="B3128" s="7" t="s">
        <v>3804</v>
      </c>
      <c r="C3128" s="8">
        <v>31505724</v>
      </c>
      <c r="D3128" s="9" t="s">
        <v>145</v>
      </c>
      <c r="E3128" s="13">
        <v>54.35</v>
      </c>
      <c r="F3128" s="13">
        <v>51.61</v>
      </c>
      <c r="G3128" s="11">
        <v>52.98</v>
      </c>
      <c r="H3128" s="13"/>
      <c r="I3128" s="11">
        <f t="shared" si="48"/>
        <v>52.98</v>
      </c>
      <c r="J3128" s="12" t="s">
        <v>3805</v>
      </c>
      <c r="K3128" s="12" t="s">
        <v>777</v>
      </c>
      <c r="L3128" s="12" t="s">
        <v>268</v>
      </c>
      <c r="M3128" s="16"/>
    </row>
    <row r="3129" ht="20.4" spans="1:13">
      <c r="A3129" s="6">
        <v>5344</v>
      </c>
      <c r="B3129" s="7" t="s">
        <v>8100</v>
      </c>
      <c r="C3129" s="8">
        <v>31605511</v>
      </c>
      <c r="D3129" s="9" t="s">
        <v>145</v>
      </c>
      <c r="E3129" s="13">
        <v>56.78</v>
      </c>
      <c r="F3129" s="13">
        <v>48.28</v>
      </c>
      <c r="G3129" s="11">
        <v>52.53</v>
      </c>
      <c r="H3129" s="13"/>
      <c r="I3129" s="11">
        <f t="shared" si="48"/>
        <v>52.53</v>
      </c>
      <c r="J3129" s="12" t="s">
        <v>8101</v>
      </c>
      <c r="K3129" s="12" t="s">
        <v>777</v>
      </c>
      <c r="L3129" s="12" t="s">
        <v>268</v>
      </c>
      <c r="M3129" s="16"/>
    </row>
    <row r="3130" ht="20.4" spans="1:13">
      <c r="A3130" s="6">
        <v>3172</v>
      </c>
      <c r="B3130" s="7" t="s">
        <v>3984</v>
      </c>
      <c r="C3130" s="8">
        <v>31506029</v>
      </c>
      <c r="D3130" s="9" t="s">
        <v>145</v>
      </c>
      <c r="E3130" s="13">
        <v>57.64</v>
      </c>
      <c r="F3130" s="13">
        <v>47.24</v>
      </c>
      <c r="G3130" s="11">
        <v>52.44</v>
      </c>
      <c r="H3130" s="13"/>
      <c r="I3130" s="11">
        <f t="shared" si="48"/>
        <v>52.44</v>
      </c>
      <c r="J3130" s="12" t="s">
        <v>3985</v>
      </c>
      <c r="K3130" s="12" t="s">
        <v>777</v>
      </c>
      <c r="L3130" s="12" t="s">
        <v>268</v>
      </c>
      <c r="M3130" s="16"/>
    </row>
    <row r="3131" ht="20.4" spans="1:13">
      <c r="A3131" s="6">
        <v>4574</v>
      </c>
      <c r="B3131" s="7" t="s">
        <v>6646</v>
      </c>
      <c r="C3131" s="8">
        <v>31602921</v>
      </c>
      <c r="D3131" s="9" t="s">
        <v>145</v>
      </c>
      <c r="E3131" s="13">
        <v>51.48</v>
      </c>
      <c r="F3131" s="13">
        <v>52.65</v>
      </c>
      <c r="G3131" s="11">
        <v>52.065</v>
      </c>
      <c r="H3131" s="13"/>
      <c r="I3131" s="11">
        <f t="shared" si="48"/>
        <v>52.065</v>
      </c>
      <c r="J3131" s="12" t="s">
        <v>6647</v>
      </c>
      <c r="K3131" s="12" t="s">
        <v>777</v>
      </c>
      <c r="L3131" s="12" t="s">
        <v>268</v>
      </c>
      <c r="M3131" s="16"/>
    </row>
    <row r="3132" ht="20.4" spans="1:13">
      <c r="A3132" s="6">
        <v>5097</v>
      </c>
      <c r="B3132" s="7" t="s">
        <v>7638</v>
      </c>
      <c r="C3132" s="8">
        <v>31604704</v>
      </c>
      <c r="D3132" s="9" t="s">
        <v>145</v>
      </c>
      <c r="E3132" s="13">
        <v>55.75</v>
      </c>
      <c r="F3132" s="13">
        <v>47.55</v>
      </c>
      <c r="G3132" s="11">
        <v>51.65</v>
      </c>
      <c r="H3132" s="13"/>
      <c r="I3132" s="11">
        <f t="shared" si="48"/>
        <v>51.65</v>
      </c>
      <c r="J3132" s="12" t="s">
        <v>7639</v>
      </c>
      <c r="K3132" s="12" t="s">
        <v>777</v>
      </c>
      <c r="L3132" s="12" t="s">
        <v>268</v>
      </c>
      <c r="M3132" s="16"/>
    </row>
    <row r="3133" ht="20.4" spans="1:13">
      <c r="A3133" s="6">
        <v>5395</v>
      </c>
      <c r="B3133" s="7" t="s">
        <v>8195</v>
      </c>
      <c r="C3133" s="8">
        <v>31605702</v>
      </c>
      <c r="D3133" s="9" t="s">
        <v>145</v>
      </c>
      <c r="E3133" s="13">
        <v>43.93</v>
      </c>
      <c r="F3133" s="13">
        <v>52.58</v>
      </c>
      <c r="G3133" s="11">
        <v>48.255</v>
      </c>
      <c r="H3133" s="13"/>
      <c r="I3133" s="11">
        <f t="shared" si="48"/>
        <v>48.255</v>
      </c>
      <c r="J3133" s="12" t="s">
        <v>8196</v>
      </c>
      <c r="K3133" s="12" t="s">
        <v>777</v>
      </c>
      <c r="L3133" s="12" t="s">
        <v>268</v>
      </c>
      <c r="M3133" s="16"/>
    </row>
    <row r="3134" ht="20.4" spans="1:13">
      <c r="A3134" s="6">
        <v>3702</v>
      </c>
      <c r="B3134" s="7" t="s">
        <v>4990</v>
      </c>
      <c r="C3134" s="8">
        <v>31507819</v>
      </c>
      <c r="D3134" s="9" t="s">
        <v>145</v>
      </c>
      <c r="E3134" s="13">
        <v>43.8</v>
      </c>
      <c r="F3134" s="13">
        <v>44.36</v>
      </c>
      <c r="G3134" s="11">
        <v>44.08</v>
      </c>
      <c r="H3134" s="13"/>
      <c r="I3134" s="11">
        <f t="shared" si="48"/>
        <v>44.08</v>
      </c>
      <c r="J3134" s="12" t="s">
        <v>4991</v>
      </c>
      <c r="K3134" s="12" t="s">
        <v>777</v>
      </c>
      <c r="L3134" s="12" t="s">
        <v>268</v>
      </c>
      <c r="M3134" s="16"/>
    </row>
    <row r="3135" ht="20.4" spans="1:13">
      <c r="A3135" s="6">
        <v>3492</v>
      </c>
      <c r="B3135" s="7" t="s">
        <v>4590</v>
      </c>
      <c r="C3135" s="8">
        <v>31507119</v>
      </c>
      <c r="D3135" s="9" t="s">
        <v>145</v>
      </c>
      <c r="E3135" s="13">
        <v>48.54</v>
      </c>
      <c r="F3135" s="13">
        <v>39.4</v>
      </c>
      <c r="G3135" s="11">
        <v>43.97</v>
      </c>
      <c r="H3135" s="13"/>
      <c r="I3135" s="11">
        <f t="shared" si="48"/>
        <v>43.97</v>
      </c>
      <c r="J3135" s="12" t="s">
        <v>4591</v>
      </c>
      <c r="K3135" s="12" t="s">
        <v>777</v>
      </c>
      <c r="L3135" s="12" t="s">
        <v>268</v>
      </c>
      <c r="M3135" s="16"/>
    </row>
    <row r="3136" ht="20.4" spans="1:13">
      <c r="A3136" s="6">
        <v>3952</v>
      </c>
      <c r="B3136" s="7" t="s">
        <v>5465</v>
      </c>
      <c r="C3136" s="8">
        <v>31600829</v>
      </c>
      <c r="D3136" s="9" t="s">
        <v>145</v>
      </c>
      <c r="E3136" s="13">
        <v>43.61</v>
      </c>
      <c r="F3136" s="13">
        <v>43.91</v>
      </c>
      <c r="G3136" s="11">
        <v>43.76</v>
      </c>
      <c r="H3136" s="13"/>
      <c r="I3136" s="11">
        <f t="shared" si="48"/>
        <v>43.76</v>
      </c>
      <c r="J3136" s="12" t="s">
        <v>5466</v>
      </c>
      <c r="K3136" s="12" t="s">
        <v>777</v>
      </c>
      <c r="L3136" s="12" t="s">
        <v>268</v>
      </c>
      <c r="M3136" s="16"/>
    </row>
    <row r="3137" ht="20.4" spans="1:14">
      <c r="A3137" s="6">
        <v>3464</v>
      </c>
      <c r="B3137" s="7" t="s">
        <v>4536</v>
      </c>
      <c r="C3137" s="8">
        <v>31507021</v>
      </c>
      <c r="D3137" s="9" t="s">
        <v>145</v>
      </c>
      <c r="E3137" s="13">
        <v>42.75</v>
      </c>
      <c r="F3137" s="13">
        <v>43.39</v>
      </c>
      <c r="G3137" s="11">
        <v>43.07</v>
      </c>
      <c r="H3137" s="13"/>
      <c r="I3137" s="11">
        <f t="shared" si="48"/>
        <v>43.07</v>
      </c>
      <c r="J3137" s="12" t="s">
        <v>4537</v>
      </c>
      <c r="K3137" s="12" t="s">
        <v>777</v>
      </c>
      <c r="L3137" s="12" t="s">
        <v>268</v>
      </c>
      <c r="M3137" s="16"/>
    </row>
    <row r="3138" ht="20.4" spans="1:14">
      <c r="A3138" s="6">
        <v>4323</v>
      </c>
      <c r="B3138" s="7" t="s">
        <v>6170</v>
      </c>
      <c r="C3138" s="8">
        <v>31602110</v>
      </c>
      <c r="D3138" s="9" t="s">
        <v>145</v>
      </c>
      <c r="E3138" s="13">
        <v>45.07</v>
      </c>
      <c r="F3138" s="13">
        <v>41.03</v>
      </c>
      <c r="G3138" s="11">
        <v>43.05</v>
      </c>
      <c r="H3138" s="13"/>
      <c r="I3138" s="11">
        <f t="shared" ref="I3138:I3201" si="49">G3138+H3138</f>
        <v>43.05</v>
      </c>
      <c r="J3138" s="12" t="s">
        <v>6171</v>
      </c>
      <c r="K3138" s="12" t="s">
        <v>777</v>
      </c>
      <c r="L3138" s="12" t="s">
        <v>268</v>
      </c>
      <c r="M3138" s="16"/>
    </row>
    <row r="3139" ht="20.4" spans="1:14">
      <c r="A3139" s="6">
        <v>1645</v>
      </c>
      <c r="B3139" s="7" t="s">
        <v>1050</v>
      </c>
      <c r="C3139" s="8">
        <v>31501002</v>
      </c>
      <c r="D3139" s="9" t="s">
        <v>145</v>
      </c>
      <c r="E3139" s="13">
        <v>39.58</v>
      </c>
      <c r="F3139" s="13">
        <v>41.69</v>
      </c>
      <c r="G3139" s="11">
        <v>40.635</v>
      </c>
      <c r="H3139" s="13"/>
      <c r="I3139" s="11">
        <f t="shared" si="49"/>
        <v>40.635</v>
      </c>
      <c r="J3139" s="12" t="s">
        <v>1051</v>
      </c>
      <c r="K3139" s="12" t="s">
        <v>777</v>
      </c>
      <c r="L3139" s="12" t="s">
        <v>268</v>
      </c>
      <c r="M3139" s="16"/>
    </row>
    <row r="3140" ht="20.4" spans="1:14">
      <c r="A3140" s="6">
        <v>2157</v>
      </c>
      <c r="B3140" s="7" t="s">
        <v>2045</v>
      </c>
      <c r="C3140" s="8">
        <v>31502704</v>
      </c>
      <c r="D3140" s="9" t="s">
        <v>145</v>
      </c>
      <c r="E3140" s="13">
        <v>56.23</v>
      </c>
      <c r="F3140" s="13" t="s">
        <v>473</v>
      </c>
      <c r="G3140" s="11" t="e">
        <v>#VALUE!</v>
      </c>
      <c r="H3140" s="13"/>
      <c r="I3140" s="11" t="e">
        <f t="shared" si="49"/>
        <v>#VALUE!</v>
      </c>
      <c r="J3140" s="12" t="s">
        <v>2046</v>
      </c>
      <c r="K3140" s="12" t="s">
        <v>513</v>
      </c>
      <c r="L3140" s="12" t="s">
        <v>272</v>
      </c>
      <c r="M3140" s="16"/>
    </row>
    <row r="3141" ht="20.4" spans="1:14">
      <c r="A3141" s="6">
        <v>2174</v>
      </c>
      <c r="B3141" s="7" t="s">
        <v>2079</v>
      </c>
      <c r="C3141" s="8">
        <v>31502721</v>
      </c>
      <c r="D3141" s="9" t="s">
        <v>145</v>
      </c>
      <c r="E3141" s="10" t="s">
        <v>473</v>
      </c>
      <c r="F3141" s="13" t="s">
        <v>473</v>
      </c>
      <c r="G3141" s="11" t="e">
        <v>#VALUE!</v>
      </c>
      <c r="H3141" s="13"/>
      <c r="I3141" s="11" t="e">
        <f t="shared" si="49"/>
        <v>#VALUE!</v>
      </c>
      <c r="J3141" s="12" t="s">
        <v>2080</v>
      </c>
      <c r="K3141" s="12" t="s">
        <v>513</v>
      </c>
      <c r="L3141" s="12" t="s">
        <v>272</v>
      </c>
      <c r="M3141" s="16"/>
    </row>
    <row r="3142" ht="20.4" spans="1:14">
      <c r="A3142" s="6">
        <v>2266</v>
      </c>
      <c r="B3142" s="7" t="s">
        <v>2257</v>
      </c>
      <c r="C3142" s="8">
        <v>31503023</v>
      </c>
      <c r="D3142" s="9" t="s">
        <v>145</v>
      </c>
      <c r="E3142" s="10" t="s">
        <v>473</v>
      </c>
      <c r="F3142" s="13" t="s">
        <v>473</v>
      </c>
      <c r="G3142" s="11" t="e">
        <v>#VALUE!</v>
      </c>
      <c r="H3142" s="13"/>
      <c r="I3142" s="11" t="e">
        <f t="shared" si="49"/>
        <v>#VALUE!</v>
      </c>
      <c r="J3142" s="12" t="s">
        <v>2258</v>
      </c>
      <c r="K3142" s="12" t="s">
        <v>513</v>
      </c>
      <c r="L3142" s="12" t="s">
        <v>272</v>
      </c>
      <c r="M3142" s="16"/>
    </row>
    <row r="3143" ht="20.4" spans="1:14">
      <c r="A3143" s="6">
        <v>4042</v>
      </c>
      <c r="B3143" s="7" t="s">
        <v>5636</v>
      </c>
      <c r="C3143" s="8">
        <v>31601129</v>
      </c>
      <c r="D3143" s="9" t="s">
        <v>145</v>
      </c>
      <c r="E3143" s="10" t="s">
        <v>473</v>
      </c>
      <c r="F3143" s="13" t="s">
        <v>473</v>
      </c>
      <c r="G3143" s="11" t="e">
        <v>#VALUE!</v>
      </c>
      <c r="H3143" s="13"/>
      <c r="I3143" s="11" t="e">
        <f t="shared" si="49"/>
        <v>#VALUE!</v>
      </c>
      <c r="J3143" s="12" t="s">
        <v>5637</v>
      </c>
      <c r="K3143" s="12" t="s">
        <v>513</v>
      </c>
      <c r="L3143" s="12" t="s">
        <v>272</v>
      </c>
      <c r="M3143" s="16"/>
    </row>
    <row r="3144" ht="20.4" spans="1:14">
      <c r="A3144" s="6">
        <v>5071</v>
      </c>
      <c r="B3144" s="7" t="s">
        <v>7589</v>
      </c>
      <c r="C3144" s="8">
        <v>31604608</v>
      </c>
      <c r="D3144" s="9" t="s">
        <v>145</v>
      </c>
      <c r="E3144" s="10" t="s">
        <v>473</v>
      </c>
      <c r="F3144" s="13" t="s">
        <v>473</v>
      </c>
      <c r="G3144" s="11" t="e">
        <v>#VALUE!</v>
      </c>
      <c r="H3144" s="13"/>
      <c r="I3144" s="11" t="e">
        <f t="shared" si="49"/>
        <v>#VALUE!</v>
      </c>
      <c r="J3144" s="12" t="s">
        <v>7590</v>
      </c>
      <c r="K3144" s="12" t="s">
        <v>513</v>
      </c>
      <c r="L3144" s="12" t="s">
        <v>272</v>
      </c>
      <c r="M3144" s="16"/>
    </row>
    <row r="3145" ht="20.4" spans="1:14">
      <c r="A3145" s="6">
        <v>5202</v>
      </c>
      <c r="B3145" s="7" t="s">
        <v>7837</v>
      </c>
      <c r="C3145" s="8">
        <v>31605019</v>
      </c>
      <c r="D3145" s="9" t="s">
        <v>145</v>
      </c>
      <c r="E3145" s="10" t="s">
        <v>473</v>
      </c>
      <c r="F3145" s="13" t="s">
        <v>473</v>
      </c>
      <c r="G3145" s="11" t="e">
        <v>#VALUE!</v>
      </c>
      <c r="H3145" s="13"/>
      <c r="I3145" s="11" t="e">
        <f t="shared" si="49"/>
        <v>#VALUE!</v>
      </c>
      <c r="J3145" s="12" t="s">
        <v>7838</v>
      </c>
      <c r="K3145" s="12" t="s">
        <v>513</v>
      </c>
      <c r="L3145" s="12" t="s">
        <v>272</v>
      </c>
      <c r="M3145" s="16"/>
    </row>
    <row r="3146" ht="20.4" spans="1:14">
      <c r="A3146" s="6">
        <v>3479</v>
      </c>
      <c r="B3146" s="7" t="s">
        <v>271</v>
      </c>
      <c r="C3146" s="8">
        <v>31507106</v>
      </c>
      <c r="D3146" s="9" t="s">
        <v>145</v>
      </c>
      <c r="E3146" s="13">
        <v>57.65</v>
      </c>
      <c r="F3146" s="13">
        <v>60.87</v>
      </c>
      <c r="G3146" s="11">
        <v>59.26</v>
      </c>
      <c r="H3146" s="13"/>
      <c r="I3146" s="11">
        <f t="shared" si="49"/>
        <v>59.26</v>
      </c>
      <c r="J3146" s="12" t="s">
        <v>4566</v>
      </c>
      <c r="K3146" s="12" t="s">
        <v>513</v>
      </c>
      <c r="L3146" s="12" t="s">
        <v>272</v>
      </c>
      <c r="M3146" s="16">
        <v>1</v>
      </c>
      <c r="N3146" t="s">
        <v>9951</v>
      </c>
    </row>
    <row r="3147" ht="20.4" spans="1:14">
      <c r="A3147" s="6">
        <v>1981</v>
      </c>
      <c r="B3147" s="7" t="s">
        <v>273</v>
      </c>
      <c r="C3147" s="8">
        <v>31502108</v>
      </c>
      <c r="D3147" s="9" t="s">
        <v>145</v>
      </c>
      <c r="E3147" s="13">
        <v>66.83</v>
      </c>
      <c r="F3147" s="13">
        <v>45.99</v>
      </c>
      <c r="G3147" s="11">
        <v>56.41</v>
      </c>
      <c r="H3147" s="13"/>
      <c r="I3147" s="11">
        <f t="shared" si="49"/>
        <v>56.41</v>
      </c>
      <c r="J3147" s="12" t="s">
        <v>1705</v>
      </c>
      <c r="K3147" s="12" t="s">
        <v>513</v>
      </c>
      <c r="L3147" s="12" t="s">
        <v>272</v>
      </c>
      <c r="M3147" s="16">
        <v>2</v>
      </c>
      <c r="N3147" t="s">
        <v>9951</v>
      </c>
    </row>
    <row r="3148" ht="20.4" spans="1:14">
      <c r="A3148" s="6">
        <v>3354</v>
      </c>
      <c r="B3148" s="7" t="s">
        <v>274</v>
      </c>
      <c r="C3148" s="8">
        <v>31506701</v>
      </c>
      <c r="D3148" s="9" t="s">
        <v>145</v>
      </c>
      <c r="E3148" s="13">
        <v>57.21</v>
      </c>
      <c r="F3148" s="13">
        <v>51.68</v>
      </c>
      <c r="G3148" s="11">
        <v>54.445</v>
      </c>
      <c r="H3148" s="13"/>
      <c r="I3148" s="11">
        <f t="shared" si="49"/>
        <v>54.445</v>
      </c>
      <c r="J3148" s="12" t="s">
        <v>4332</v>
      </c>
      <c r="K3148" s="12" t="s">
        <v>513</v>
      </c>
      <c r="L3148" s="12" t="s">
        <v>272</v>
      </c>
      <c r="M3148" s="16">
        <v>3</v>
      </c>
      <c r="N3148" t="s">
        <v>9951</v>
      </c>
    </row>
    <row r="3149" ht="20.4" spans="1:14">
      <c r="A3149" s="6">
        <v>1390</v>
      </c>
      <c r="B3149" s="7" t="s">
        <v>511</v>
      </c>
      <c r="C3149" s="8">
        <v>31500117</v>
      </c>
      <c r="D3149" s="9" t="s">
        <v>145</v>
      </c>
      <c r="E3149" s="13">
        <v>53.8</v>
      </c>
      <c r="F3149" s="13">
        <v>53.69</v>
      </c>
      <c r="G3149" s="11">
        <v>53.745</v>
      </c>
      <c r="H3149" s="13"/>
      <c r="I3149" s="11">
        <f t="shared" si="49"/>
        <v>53.745</v>
      </c>
      <c r="J3149" s="12" t="s">
        <v>512</v>
      </c>
      <c r="K3149" s="12" t="s">
        <v>513</v>
      </c>
      <c r="L3149" s="12" t="s">
        <v>272</v>
      </c>
      <c r="M3149" s="16"/>
    </row>
    <row r="3150" ht="20.4" spans="1:14">
      <c r="A3150" s="6">
        <v>2268</v>
      </c>
      <c r="B3150" s="7" t="s">
        <v>2261</v>
      </c>
      <c r="C3150" s="8">
        <v>31503025</v>
      </c>
      <c r="D3150" s="9" t="s">
        <v>145</v>
      </c>
      <c r="E3150" s="13">
        <v>53.43</v>
      </c>
      <c r="F3150" s="13">
        <v>50.36</v>
      </c>
      <c r="G3150" s="11">
        <v>51.895</v>
      </c>
      <c r="H3150" s="13"/>
      <c r="I3150" s="11">
        <f t="shared" si="49"/>
        <v>51.895</v>
      </c>
      <c r="J3150" s="12" t="s">
        <v>2262</v>
      </c>
      <c r="K3150" s="12" t="s">
        <v>513</v>
      </c>
      <c r="L3150" s="12" t="s">
        <v>272</v>
      </c>
      <c r="M3150" s="16"/>
    </row>
    <row r="3151" ht="20.4" spans="1:14">
      <c r="A3151" s="6">
        <v>1741</v>
      </c>
      <c r="B3151" s="7" t="s">
        <v>1235</v>
      </c>
      <c r="C3151" s="8">
        <v>31501308</v>
      </c>
      <c r="D3151" s="9" t="s">
        <v>145</v>
      </c>
      <c r="E3151" s="13">
        <v>57.89</v>
      </c>
      <c r="F3151" s="13">
        <v>43.77</v>
      </c>
      <c r="G3151" s="11">
        <v>50.83</v>
      </c>
      <c r="H3151" s="13"/>
      <c r="I3151" s="11">
        <f t="shared" si="49"/>
        <v>50.83</v>
      </c>
      <c r="J3151" s="12" t="s">
        <v>1236</v>
      </c>
      <c r="K3151" s="12" t="s">
        <v>513</v>
      </c>
      <c r="L3151" s="12" t="s">
        <v>272</v>
      </c>
      <c r="M3151" s="16"/>
    </row>
    <row r="3152" ht="20.4" spans="1:14">
      <c r="A3152" s="6">
        <v>2677</v>
      </c>
      <c r="B3152" s="7" t="s">
        <v>3046</v>
      </c>
      <c r="C3152" s="8">
        <v>31504414</v>
      </c>
      <c r="D3152" s="9" t="s">
        <v>145</v>
      </c>
      <c r="E3152" s="13">
        <v>43.63</v>
      </c>
      <c r="F3152" s="13">
        <v>57.09</v>
      </c>
      <c r="G3152" s="11">
        <v>50.36</v>
      </c>
      <c r="H3152" s="13"/>
      <c r="I3152" s="11">
        <f t="shared" si="49"/>
        <v>50.36</v>
      </c>
      <c r="J3152" s="12" t="s">
        <v>3047</v>
      </c>
      <c r="K3152" s="12" t="s">
        <v>513</v>
      </c>
      <c r="L3152" s="12" t="s">
        <v>272</v>
      </c>
      <c r="M3152" s="16"/>
    </row>
    <row r="3153" ht="20.4" spans="1:13">
      <c r="A3153" s="6">
        <v>3436</v>
      </c>
      <c r="B3153" s="7" t="s">
        <v>4485</v>
      </c>
      <c r="C3153" s="8">
        <v>31506923</v>
      </c>
      <c r="D3153" s="9" t="s">
        <v>145</v>
      </c>
      <c r="E3153" s="13">
        <v>49.94</v>
      </c>
      <c r="F3153" s="13">
        <v>46.72</v>
      </c>
      <c r="G3153" s="11">
        <v>48.33</v>
      </c>
      <c r="H3153" s="13"/>
      <c r="I3153" s="11">
        <f t="shared" si="49"/>
        <v>48.33</v>
      </c>
      <c r="J3153" s="12" t="s">
        <v>4486</v>
      </c>
      <c r="K3153" s="12" t="s">
        <v>513</v>
      </c>
      <c r="L3153" s="12" t="s">
        <v>272</v>
      </c>
      <c r="M3153" s="16"/>
    </row>
    <row r="3154" ht="20.4" spans="1:13">
      <c r="A3154" s="6">
        <v>2242</v>
      </c>
      <c r="B3154" s="7" t="s">
        <v>2210</v>
      </c>
      <c r="C3154" s="8">
        <v>31502929</v>
      </c>
      <c r="D3154" s="9" t="s">
        <v>145</v>
      </c>
      <c r="E3154" s="13">
        <v>57.21</v>
      </c>
      <c r="F3154" s="13">
        <v>39.33</v>
      </c>
      <c r="G3154" s="11">
        <v>48.27</v>
      </c>
      <c r="H3154" s="13"/>
      <c r="I3154" s="11">
        <f t="shared" si="49"/>
        <v>48.27</v>
      </c>
      <c r="J3154" s="12" t="s">
        <v>2211</v>
      </c>
      <c r="K3154" s="12" t="s">
        <v>513</v>
      </c>
      <c r="L3154" s="12" t="s">
        <v>272</v>
      </c>
      <c r="M3154" s="16"/>
    </row>
    <row r="3155" ht="20.4" spans="1:13">
      <c r="A3155" s="6">
        <v>4926</v>
      </c>
      <c r="B3155" s="7" t="s">
        <v>7318</v>
      </c>
      <c r="C3155" s="8">
        <v>31604113</v>
      </c>
      <c r="D3155" s="9" t="s">
        <v>145</v>
      </c>
      <c r="E3155" s="13">
        <v>55.07</v>
      </c>
      <c r="F3155" s="13">
        <v>39.33</v>
      </c>
      <c r="G3155" s="11">
        <v>47.2</v>
      </c>
      <c r="H3155" s="13"/>
      <c r="I3155" s="11">
        <f t="shared" si="49"/>
        <v>47.2</v>
      </c>
      <c r="J3155" s="12" t="s">
        <v>7319</v>
      </c>
      <c r="K3155" s="12" t="s">
        <v>513</v>
      </c>
      <c r="L3155" s="12" t="s">
        <v>272</v>
      </c>
      <c r="M3155" s="16"/>
    </row>
    <row r="3156" ht="20.4" spans="1:13">
      <c r="A3156" s="6">
        <v>1763</v>
      </c>
      <c r="B3156" s="7" t="s">
        <v>1277</v>
      </c>
      <c r="C3156" s="8">
        <v>31501330</v>
      </c>
      <c r="D3156" s="9" t="s">
        <v>145</v>
      </c>
      <c r="E3156" s="13">
        <v>45.17</v>
      </c>
      <c r="F3156" s="13">
        <v>36.66</v>
      </c>
      <c r="G3156" s="11">
        <v>40.915</v>
      </c>
      <c r="H3156" s="13"/>
      <c r="I3156" s="11">
        <f t="shared" si="49"/>
        <v>40.915</v>
      </c>
      <c r="J3156" s="12" t="s">
        <v>1278</v>
      </c>
      <c r="K3156" s="12" t="s">
        <v>513</v>
      </c>
      <c r="L3156" s="12" t="s">
        <v>272</v>
      </c>
      <c r="M3156" s="16"/>
    </row>
    <row r="3157" ht="20.4" spans="1:13">
      <c r="A3157" s="6">
        <v>1383</v>
      </c>
      <c r="B3157" s="7" t="s">
        <v>492</v>
      </c>
      <c r="C3157" s="8">
        <v>31500110</v>
      </c>
      <c r="D3157" s="9" t="s">
        <v>145</v>
      </c>
      <c r="E3157" s="10" t="s">
        <v>473</v>
      </c>
      <c r="F3157" s="13" t="s">
        <v>473</v>
      </c>
      <c r="G3157" s="11" t="e">
        <v>#VALUE!</v>
      </c>
      <c r="H3157" s="13"/>
      <c r="I3157" s="11" t="e">
        <f t="shared" si="49"/>
        <v>#VALUE!</v>
      </c>
      <c r="J3157" s="12" t="s">
        <v>493</v>
      </c>
      <c r="K3157" s="12" t="s">
        <v>494</v>
      </c>
      <c r="L3157" s="12" t="s">
        <v>276</v>
      </c>
      <c r="M3157" s="16"/>
    </row>
    <row r="3158" ht="20.4" spans="1:13">
      <c r="A3158" s="6">
        <v>1548</v>
      </c>
      <c r="B3158" s="7" t="s">
        <v>860</v>
      </c>
      <c r="C3158" s="8">
        <v>31500625</v>
      </c>
      <c r="D3158" s="9" t="s">
        <v>145</v>
      </c>
      <c r="E3158" s="10" t="s">
        <v>473</v>
      </c>
      <c r="F3158" s="13" t="s">
        <v>473</v>
      </c>
      <c r="G3158" s="11" t="e">
        <v>#VALUE!</v>
      </c>
      <c r="H3158" s="13"/>
      <c r="I3158" s="11" t="e">
        <f t="shared" si="49"/>
        <v>#VALUE!</v>
      </c>
      <c r="J3158" s="12" t="s">
        <v>861</v>
      </c>
      <c r="K3158" s="12" t="s">
        <v>494</v>
      </c>
      <c r="L3158" s="12" t="s">
        <v>276</v>
      </c>
      <c r="M3158" s="16"/>
    </row>
    <row r="3159" ht="20.4" spans="1:13">
      <c r="A3159" s="6">
        <v>1611</v>
      </c>
      <c r="B3159" s="7" t="s">
        <v>983</v>
      </c>
      <c r="C3159" s="8">
        <v>31500828</v>
      </c>
      <c r="D3159" s="9" t="s">
        <v>145</v>
      </c>
      <c r="E3159" s="10" t="s">
        <v>473</v>
      </c>
      <c r="F3159" s="13" t="s">
        <v>473</v>
      </c>
      <c r="G3159" s="11" t="e">
        <v>#VALUE!</v>
      </c>
      <c r="H3159" s="13"/>
      <c r="I3159" s="11" t="e">
        <f t="shared" si="49"/>
        <v>#VALUE!</v>
      </c>
      <c r="J3159" s="12" t="s">
        <v>984</v>
      </c>
      <c r="K3159" s="12" t="s">
        <v>494</v>
      </c>
      <c r="L3159" s="12" t="s">
        <v>276</v>
      </c>
      <c r="M3159" s="16"/>
    </row>
    <row r="3160" ht="20.4" spans="1:13">
      <c r="A3160" s="6">
        <v>1754</v>
      </c>
      <c r="B3160" s="7" t="s">
        <v>1260</v>
      </c>
      <c r="C3160" s="8">
        <v>31501321</v>
      </c>
      <c r="D3160" s="9" t="s">
        <v>145</v>
      </c>
      <c r="E3160" s="10" t="s">
        <v>473</v>
      </c>
      <c r="F3160" s="13" t="s">
        <v>473</v>
      </c>
      <c r="G3160" s="11" t="e">
        <v>#VALUE!</v>
      </c>
      <c r="H3160" s="13"/>
      <c r="I3160" s="11" t="e">
        <f t="shared" si="49"/>
        <v>#VALUE!</v>
      </c>
      <c r="J3160" s="12" t="s">
        <v>1261</v>
      </c>
      <c r="K3160" s="12" t="s">
        <v>494</v>
      </c>
      <c r="L3160" s="12" t="s">
        <v>276</v>
      </c>
      <c r="M3160" s="16"/>
    </row>
    <row r="3161" ht="20.4" spans="1:13">
      <c r="A3161" s="6">
        <v>2223</v>
      </c>
      <c r="B3161" s="7" t="s">
        <v>2173</v>
      </c>
      <c r="C3161" s="8">
        <v>31502910</v>
      </c>
      <c r="D3161" s="9" t="s">
        <v>145</v>
      </c>
      <c r="E3161" s="10" t="s">
        <v>473</v>
      </c>
      <c r="F3161" s="13" t="s">
        <v>473</v>
      </c>
      <c r="G3161" s="11" t="e">
        <v>#VALUE!</v>
      </c>
      <c r="H3161" s="13"/>
      <c r="I3161" s="11" t="e">
        <f t="shared" si="49"/>
        <v>#VALUE!</v>
      </c>
      <c r="J3161" s="12" t="s">
        <v>2174</v>
      </c>
      <c r="K3161" s="12" t="s">
        <v>494</v>
      </c>
      <c r="L3161" s="12" t="s">
        <v>276</v>
      </c>
      <c r="M3161" s="16"/>
    </row>
    <row r="3162" ht="20.4" spans="1:13">
      <c r="A3162" s="6">
        <v>2665</v>
      </c>
      <c r="B3162" s="7" t="s">
        <v>3023</v>
      </c>
      <c r="C3162" s="8">
        <v>31504402</v>
      </c>
      <c r="D3162" s="9" t="s">
        <v>145</v>
      </c>
      <c r="E3162" s="10" t="s">
        <v>473</v>
      </c>
      <c r="F3162" s="13" t="s">
        <v>473</v>
      </c>
      <c r="G3162" s="11" t="e">
        <v>#VALUE!</v>
      </c>
      <c r="H3162" s="13"/>
      <c r="I3162" s="11" t="e">
        <f t="shared" si="49"/>
        <v>#VALUE!</v>
      </c>
      <c r="J3162" s="12" t="s">
        <v>3024</v>
      </c>
      <c r="K3162" s="12" t="s">
        <v>494</v>
      </c>
      <c r="L3162" s="12" t="s">
        <v>276</v>
      </c>
      <c r="M3162" s="16"/>
    </row>
    <row r="3163" ht="20.4" spans="1:13">
      <c r="A3163" s="6">
        <v>2964</v>
      </c>
      <c r="B3163" s="7" t="s">
        <v>3590</v>
      </c>
      <c r="C3163" s="8">
        <v>31505401</v>
      </c>
      <c r="D3163" s="9" t="s">
        <v>145</v>
      </c>
      <c r="E3163" s="10" t="s">
        <v>473</v>
      </c>
      <c r="F3163" s="13" t="s">
        <v>473</v>
      </c>
      <c r="G3163" s="11" t="e">
        <v>#VALUE!</v>
      </c>
      <c r="H3163" s="13"/>
      <c r="I3163" s="11" t="e">
        <f t="shared" si="49"/>
        <v>#VALUE!</v>
      </c>
      <c r="J3163" s="12" t="s">
        <v>3591</v>
      </c>
      <c r="K3163" s="12" t="s">
        <v>494</v>
      </c>
      <c r="L3163" s="12" t="s">
        <v>276</v>
      </c>
      <c r="M3163" s="16"/>
    </row>
    <row r="3164" ht="20.4" spans="1:13">
      <c r="A3164" s="6">
        <v>3169</v>
      </c>
      <c r="B3164" s="7" t="s">
        <v>3978</v>
      </c>
      <c r="C3164" s="8">
        <v>31506026</v>
      </c>
      <c r="D3164" s="9" t="s">
        <v>145</v>
      </c>
      <c r="E3164" s="10" t="s">
        <v>473</v>
      </c>
      <c r="F3164" s="13" t="s">
        <v>473</v>
      </c>
      <c r="G3164" s="11" t="e">
        <v>#VALUE!</v>
      </c>
      <c r="H3164" s="13"/>
      <c r="I3164" s="11" t="e">
        <f t="shared" si="49"/>
        <v>#VALUE!</v>
      </c>
      <c r="J3164" s="12" t="s">
        <v>3979</v>
      </c>
      <c r="K3164" s="12" t="s">
        <v>494</v>
      </c>
      <c r="L3164" s="12" t="s">
        <v>276</v>
      </c>
      <c r="M3164" s="16"/>
    </row>
    <row r="3165" ht="20.4" spans="1:13">
      <c r="A3165" s="6">
        <v>3498</v>
      </c>
      <c r="B3165" s="7" t="s">
        <v>4601</v>
      </c>
      <c r="C3165" s="8">
        <v>31507125</v>
      </c>
      <c r="D3165" s="9" t="s">
        <v>145</v>
      </c>
      <c r="E3165" s="10" t="s">
        <v>473</v>
      </c>
      <c r="F3165" s="13" t="s">
        <v>473</v>
      </c>
      <c r="G3165" s="11" t="e">
        <v>#VALUE!</v>
      </c>
      <c r="H3165" s="13"/>
      <c r="I3165" s="11" t="e">
        <f t="shared" si="49"/>
        <v>#VALUE!</v>
      </c>
      <c r="J3165" s="12" t="s">
        <v>4602</v>
      </c>
      <c r="K3165" s="12" t="s">
        <v>494</v>
      </c>
      <c r="L3165" s="12" t="s">
        <v>276</v>
      </c>
      <c r="M3165" s="16"/>
    </row>
    <row r="3166" ht="20.4" spans="1:13">
      <c r="A3166" s="6">
        <v>4616</v>
      </c>
      <c r="B3166" s="7" t="s">
        <v>6724</v>
      </c>
      <c r="C3166" s="8">
        <v>31603103</v>
      </c>
      <c r="D3166" s="9" t="s">
        <v>145</v>
      </c>
      <c r="E3166" s="10" t="s">
        <v>473</v>
      </c>
      <c r="F3166" s="13" t="s">
        <v>473</v>
      </c>
      <c r="G3166" s="11" t="e">
        <v>#VALUE!</v>
      </c>
      <c r="H3166" s="13"/>
      <c r="I3166" s="11" t="e">
        <f t="shared" si="49"/>
        <v>#VALUE!</v>
      </c>
      <c r="J3166" s="12" t="s">
        <v>6725</v>
      </c>
      <c r="K3166" s="12" t="s">
        <v>494</v>
      </c>
      <c r="L3166" s="12" t="s">
        <v>276</v>
      </c>
      <c r="M3166" s="16"/>
    </row>
    <row r="3167" ht="20.4" spans="1:13">
      <c r="A3167" s="6">
        <v>4742</v>
      </c>
      <c r="B3167" s="7" t="s">
        <v>6961</v>
      </c>
      <c r="C3167" s="8">
        <v>31603509</v>
      </c>
      <c r="D3167" s="9" t="s">
        <v>145</v>
      </c>
      <c r="E3167" s="10" t="s">
        <v>473</v>
      </c>
      <c r="F3167" s="13" t="s">
        <v>473</v>
      </c>
      <c r="G3167" s="11" t="e">
        <v>#VALUE!</v>
      </c>
      <c r="H3167" s="13"/>
      <c r="I3167" s="11" t="e">
        <f t="shared" si="49"/>
        <v>#VALUE!</v>
      </c>
      <c r="J3167" s="12" t="s">
        <v>6962</v>
      </c>
      <c r="K3167" s="12" t="s">
        <v>494</v>
      </c>
      <c r="L3167" s="12" t="s">
        <v>276</v>
      </c>
      <c r="M3167" s="16"/>
    </row>
    <row r="3168" ht="20.4" spans="1:13">
      <c r="A3168" s="6">
        <v>4770</v>
      </c>
      <c r="B3168" s="7" t="s">
        <v>7015</v>
      </c>
      <c r="C3168" s="8">
        <v>31603607</v>
      </c>
      <c r="D3168" s="9" t="s">
        <v>145</v>
      </c>
      <c r="E3168" s="10" t="s">
        <v>473</v>
      </c>
      <c r="F3168" s="13" t="s">
        <v>473</v>
      </c>
      <c r="G3168" s="11" t="e">
        <v>#VALUE!</v>
      </c>
      <c r="H3168" s="13"/>
      <c r="I3168" s="11" t="e">
        <f t="shared" si="49"/>
        <v>#VALUE!</v>
      </c>
      <c r="J3168" s="12" t="s">
        <v>7016</v>
      </c>
      <c r="K3168" s="12" t="s">
        <v>494</v>
      </c>
      <c r="L3168" s="12" t="s">
        <v>276</v>
      </c>
      <c r="M3168" s="16"/>
    </row>
    <row r="3169" ht="20.4" spans="1:14">
      <c r="A3169" s="6">
        <v>5497</v>
      </c>
      <c r="B3169" s="7" t="s">
        <v>8389</v>
      </c>
      <c r="C3169" s="8">
        <v>31606014</v>
      </c>
      <c r="D3169" s="9" t="s">
        <v>145</v>
      </c>
      <c r="E3169" s="13">
        <v>38.99</v>
      </c>
      <c r="F3169" s="13" t="s">
        <v>473</v>
      </c>
      <c r="G3169" s="11" t="e">
        <v>#VALUE!</v>
      </c>
      <c r="H3169" s="13"/>
      <c r="I3169" s="11" t="e">
        <f t="shared" si="49"/>
        <v>#VALUE!</v>
      </c>
      <c r="J3169" s="12" t="s">
        <v>8390</v>
      </c>
      <c r="K3169" s="12" t="s">
        <v>494</v>
      </c>
      <c r="L3169" s="12" t="s">
        <v>276</v>
      </c>
      <c r="M3169" s="16"/>
    </row>
    <row r="3170" ht="20.4" spans="1:14">
      <c r="A3170" s="6">
        <v>2058</v>
      </c>
      <c r="B3170" s="7" t="s">
        <v>275</v>
      </c>
      <c r="C3170" s="8">
        <v>31502325</v>
      </c>
      <c r="D3170" s="9" t="s">
        <v>145</v>
      </c>
      <c r="E3170" s="13">
        <v>69.14</v>
      </c>
      <c r="F3170" s="13">
        <v>63.68</v>
      </c>
      <c r="G3170" s="11">
        <v>66.41</v>
      </c>
      <c r="H3170" s="13">
        <v>10</v>
      </c>
      <c r="I3170" s="11">
        <f t="shared" si="49"/>
        <v>76.41</v>
      </c>
      <c r="J3170" s="12" t="s">
        <v>1853</v>
      </c>
      <c r="K3170" s="12" t="s">
        <v>494</v>
      </c>
      <c r="L3170" s="12" t="s">
        <v>276</v>
      </c>
      <c r="M3170" s="16">
        <v>1</v>
      </c>
      <c r="N3170" t="s">
        <v>9951</v>
      </c>
    </row>
    <row r="3171" ht="20.4" spans="1:14">
      <c r="A3171" s="6">
        <v>3804</v>
      </c>
      <c r="B3171" s="7" t="s">
        <v>277</v>
      </c>
      <c r="C3171" s="8">
        <v>31600401</v>
      </c>
      <c r="D3171" s="9" t="s">
        <v>145</v>
      </c>
      <c r="E3171" s="13">
        <v>61.86</v>
      </c>
      <c r="F3171" s="13">
        <v>60.42</v>
      </c>
      <c r="G3171" s="11">
        <v>61.14</v>
      </c>
      <c r="H3171" s="13">
        <v>10</v>
      </c>
      <c r="I3171" s="11">
        <f t="shared" si="49"/>
        <v>71.14</v>
      </c>
      <c r="J3171" s="12" t="s">
        <v>5184</v>
      </c>
      <c r="K3171" s="12" t="s">
        <v>494</v>
      </c>
      <c r="L3171" s="12" t="s">
        <v>276</v>
      </c>
      <c r="M3171" s="16">
        <v>2</v>
      </c>
      <c r="N3171" t="s">
        <v>9951</v>
      </c>
    </row>
    <row r="3172" ht="20.4" spans="1:14">
      <c r="A3172" s="6">
        <v>1692</v>
      </c>
      <c r="B3172" s="7" t="s">
        <v>278</v>
      </c>
      <c r="C3172" s="8">
        <v>31501119</v>
      </c>
      <c r="D3172" s="9" t="s">
        <v>145</v>
      </c>
      <c r="E3172" s="13">
        <v>70.45</v>
      </c>
      <c r="F3172" s="13">
        <v>59.76</v>
      </c>
      <c r="G3172" s="11">
        <v>65.105</v>
      </c>
      <c r="H3172" s="13"/>
      <c r="I3172" s="11">
        <f t="shared" si="49"/>
        <v>65.105</v>
      </c>
      <c r="J3172" s="12" t="s">
        <v>1141</v>
      </c>
      <c r="K3172" s="12" t="s">
        <v>494</v>
      </c>
      <c r="L3172" s="12" t="s">
        <v>276</v>
      </c>
      <c r="M3172" s="16">
        <v>3</v>
      </c>
      <c r="N3172" t="s">
        <v>9951</v>
      </c>
    </row>
    <row r="3173" ht="20.4" spans="1:14">
      <c r="A3173" s="6">
        <v>1790</v>
      </c>
      <c r="B3173" s="7" t="s">
        <v>1331</v>
      </c>
      <c r="C3173" s="8">
        <v>31501427</v>
      </c>
      <c r="D3173" s="9" t="s">
        <v>145</v>
      </c>
      <c r="E3173" s="13">
        <v>72.72</v>
      </c>
      <c r="F3173" s="13">
        <v>56.5</v>
      </c>
      <c r="G3173" s="11">
        <v>64.61</v>
      </c>
      <c r="H3173" s="13"/>
      <c r="I3173" s="11">
        <f t="shared" si="49"/>
        <v>64.61</v>
      </c>
      <c r="J3173" s="12" t="s">
        <v>1332</v>
      </c>
      <c r="K3173" s="12" t="s">
        <v>494</v>
      </c>
      <c r="L3173" s="12" t="s">
        <v>276</v>
      </c>
      <c r="M3173" s="16"/>
    </row>
    <row r="3174" ht="20.4" spans="1:14">
      <c r="A3174" s="6">
        <v>5009</v>
      </c>
      <c r="B3174" s="7" t="s">
        <v>7474</v>
      </c>
      <c r="C3174" s="8">
        <v>31604406</v>
      </c>
      <c r="D3174" s="9" t="s">
        <v>145</v>
      </c>
      <c r="E3174" s="13">
        <v>69.07</v>
      </c>
      <c r="F3174" s="13">
        <v>58.58</v>
      </c>
      <c r="G3174" s="11">
        <v>63.825</v>
      </c>
      <c r="H3174" s="13"/>
      <c r="I3174" s="11">
        <f t="shared" si="49"/>
        <v>63.825</v>
      </c>
      <c r="J3174" s="12" t="s">
        <v>7475</v>
      </c>
      <c r="K3174" s="12" t="s">
        <v>494</v>
      </c>
      <c r="L3174" s="12" t="s">
        <v>276</v>
      </c>
      <c r="M3174" s="16"/>
    </row>
    <row r="3175" ht="20.4" spans="1:14">
      <c r="A3175" s="6">
        <v>4205</v>
      </c>
      <c r="B3175" s="7" t="s">
        <v>5948</v>
      </c>
      <c r="C3175" s="8">
        <v>31601712</v>
      </c>
      <c r="D3175" s="9" t="s">
        <v>145</v>
      </c>
      <c r="E3175" s="13">
        <v>67.78</v>
      </c>
      <c r="F3175" s="13">
        <v>59.83</v>
      </c>
      <c r="G3175" s="11">
        <v>63.805</v>
      </c>
      <c r="H3175" s="13"/>
      <c r="I3175" s="11">
        <f t="shared" si="49"/>
        <v>63.805</v>
      </c>
      <c r="J3175" s="12" t="s">
        <v>5949</v>
      </c>
      <c r="K3175" s="12" t="s">
        <v>494</v>
      </c>
      <c r="L3175" s="12" t="s">
        <v>276</v>
      </c>
      <c r="M3175" s="16"/>
    </row>
    <row r="3176" ht="20.4" spans="1:14">
      <c r="A3176" s="6">
        <v>3681</v>
      </c>
      <c r="B3176" s="7" t="s">
        <v>4949</v>
      </c>
      <c r="C3176" s="8">
        <v>31507728</v>
      </c>
      <c r="D3176" s="9" t="s">
        <v>145</v>
      </c>
      <c r="E3176" s="13">
        <v>66.31</v>
      </c>
      <c r="F3176" s="13">
        <v>60.94</v>
      </c>
      <c r="G3176" s="11">
        <v>63.625</v>
      </c>
      <c r="H3176" s="13"/>
      <c r="I3176" s="11">
        <f t="shared" si="49"/>
        <v>63.625</v>
      </c>
      <c r="J3176" s="12" t="s">
        <v>4950</v>
      </c>
      <c r="K3176" s="12" t="s">
        <v>494</v>
      </c>
      <c r="L3176" s="12" t="s">
        <v>276</v>
      </c>
      <c r="M3176" s="16"/>
    </row>
    <row r="3177" ht="20.4" spans="1:14">
      <c r="A3177" s="6">
        <v>5366</v>
      </c>
      <c r="B3177" s="7" t="s">
        <v>8141</v>
      </c>
      <c r="C3177" s="8">
        <v>31605603</v>
      </c>
      <c r="D3177" s="9" t="s">
        <v>145</v>
      </c>
      <c r="E3177" s="13">
        <v>66.94</v>
      </c>
      <c r="F3177" s="13">
        <v>59.31</v>
      </c>
      <c r="G3177" s="11">
        <v>63.125</v>
      </c>
      <c r="H3177" s="13"/>
      <c r="I3177" s="11">
        <f t="shared" si="49"/>
        <v>63.125</v>
      </c>
      <c r="J3177" s="12" t="s">
        <v>8142</v>
      </c>
      <c r="K3177" s="12" t="s">
        <v>494</v>
      </c>
      <c r="L3177" s="12" t="s">
        <v>276</v>
      </c>
      <c r="M3177" s="16"/>
    </row>
    <row r="3178" ht="20.4" spans="1:14">
      <c r="A3178" s="6">
        <v>4403</v>
      </c>
      <c r="B3178" s="7" t="s">
        <v>6319</v>
      </c>
      <c r="C3178" s="8">
        <v>31602330</v>
      </c>
      <c r="D3178" s="9" t="s">
        <v>145</v>
      </c>
      <c r="E3178" s="13">
        <v>66.65</v>
      </c>
      <c r="F3178" s="13">
        <v>59.24</v>
      </c>
      <c r="G3178" s="11">
        <v>62.945</v>
      </c>
      <c r="H3178" s="13"/>
      <c r="I3178" s="11">
        <f t="shared" si="49"/>
        <v>62.945</v>
      </c>
      <c r="J3178" s="12" t="s">
        <v>6320</v>
      </c>
      <c r="K3178" s="12" t="s">
        <v>494</v>
      </c>
      <c r="L3178" s="12" t="s">
        <v>276</v>
      </c>
      <c r="M3178" s="16"/>
    </row>
    <row r="3179" ht="20.4" spans="1:14">
      <c r="A3179" s="6">
        <v>2208</v>
      </c>
      <c r="B3179" s="7" t="s">
        <v>2145</v>
      </c>
      <c r="C3179" s="8">
        <v>31502825</v>
      </c>
      <c r="D3179" s="9" t="s">
        <v>145</v>
      </c>
      <c r="E3179" s="13">
        <v>66.76</v>
      </c>
      <c r="F3179" s="13">
        <v>58.13</v>
      </c>
      <c r="G3179" s="11">
        <v>62.445</v>
      </c>
      <c r="H3179" s="13"/>
      <c r="I3179" s="11">
        <f t="shared" si="49"/>
        <v>62.445</v>
      </c>
      <c r="J3179" s="12" t="s">
        <v>2146</v>
      </c>
      <c r="K3179" s="12" t="s">
        <v>494</v>
      </c>
      <c r="L3179" s="12" t="s">
        <v>276</v>
      </c>
      <c r="M3179" s="16"/>
    </row>
    <row r="3180" ht="20.4" spans="1:14">
      <c r="A3180" s="6">
        <v>5275</v>
      </c>
      <c r="B3180" s="7" t="s">
        <v>7976</v>
      </c>
      <c r="C3180" s="8">
        <v>31605302</v>
      </c>
      <c r="D3180" s="9" t="s">
        <v>145</v>
      </c>
      <c r="E3180" s="13">
        <v>69.1</v>
      </c>
      <c r="F3180" s="13">
        <v>54.28</v>
      </c>
      <c r="G3180" s="11">
        <v>61.69</v>
      </c>
      <c r="H3180" s="13"/>
      <c r="I3180" s="11">
        <f t="shared" si="49"/>
        <v>61.69</v>
      </c>
      <c r="J3180" s="12" t="s">
        <v>7977</v>
      </c>
      <c r="K3180" s="12" t="s">
        <v>494</v>
      </c>
      <c r="L3180" s="12" t="s">
        <v>276</v>
      </c>
      <c r="M3180" s="16"/>
    </row>
    <row r="3181" ht="20.4" spans="1:14">
      <c r="A3181" s="6">
        <v>2478</v>
      </c>
      <c r="B3181" s="7" t="s">
        <v>2664</v>
      </c>
      <c r="C3181" s="8">
        <v>31503725</v>
      </c>
      <c r="D3181" s="9" t="s">
        <v>145</v>
      </c>
      <c r="E3181" s="13">
        <v>67.8</v>
      </c>
      <c r="F3181" s="13">
        <v>53.1</v>
      </c>
      <c r="G3181" s="11">
        <v>60.45</v>
      </c>
      <c r="H3181" s="13"/>
      <c r="I3181" s="11">
        <f t="shared" si="49"/>
        <v>60.45</v>
      </c>
      <c r="J3181" s="12" t="s">
        <v>2665</v>
      </c>
      <c r="K3181" s="12" t="s">
        <v>494</v>
      </c>
      <c r="L3181" s="12" t="s">
        <v>276</v>
      </c>
      <c r="M3181" s="16"/>
    </row>
    <row r="3182" ht="20.4" spans="1:14">
      <c r="A3182" s="6">
        <v>4610</v>
      </c>
      <c r="B3182" s="7" t="s">
        <v>6712</v>
      </c>
      <c r="C3182" s="8">
        <v>31603027</v>
      </c>
      <c r="D3182" s="9" t="s">
        <v>145</v>
      </c>
      <c r="E3182" s="13">
        <v>66.99</v>
      </c>
      <c r="F3182" s="13">
        <v>52.58</v>
      </c>
      <c r="G3182" s="11">
        <v>59.785</v>
      </c>
      <c r="H3182" s="13"/>
      <c r="I3182" s="11">
        <f t="shared" si="49"/>
        <v>59.785</v>
      </c>
      <c r="J3182" s="12" t="s">
        <v>6713</v>
      </c>
      <c r="K3182" s="12" t="s">
        <v>494</v>
      </c>
      <c r="L3182" s="12" t="s">
        <v>276</v>
      </c>
      <c r="M3182" s="16"/>
    </row>
    <row r="3183" ht="20.4" spans="1:14">
      <c r="A3183" s="6">
        <v>5088</v>
      </c>
      <c r="B3183" s="7" t="s">
        <v>7621</v>
      </c>
      <c r="C3183" s="8">
        <v>31604625</v>
      </c>
      <c r="D3183" s="9" t="s">
        <v>145</v>
      </c>
      <c r="E3183" s="13">
        <v>66.82</v>
      </c>
      <c r="F3183" s="13">
        <v>51.99</v>
      </c>
      <c r="G3183" s="11">
        <v>59.405</v>
      </c>
      <c r="H3183" s="13"/>
      <c r="I3183" s="11">
        <f t="shared" si="49"/>
        <v>59.405</v>
      </c>
      <c r="J3183" s="12" t="s">
        <v>7622</v>
      </c>
      <c r="K3183" s="12" t="s">
        <v>494</v>
      </c>
      <c r="L3183" s="12" t="s">
        <v>276</v>
      </c>
      <c r="M3183" s="16"/>
    </row>
    <row r="3184" ht="20.4" spans="1:14">
      <c r="A3184" s="6">
        <v>4598</v>
      </c>
      <c r="B3184" s="7" t="s">
        <v>6690</v>
      </c>
      <c r="C3184" s="8">
        <v>31603015</v>
      </c>
      <c r="D3184" s="9" t="s">
        <v>145</v>
      </c>
      <c r="E3184" s="13">
        <v>65.6</v>
      </c>
      <c r="F3184" s="13">
        <v>51.02</v>
      </c>
      <c r="G3184" s="11">
        <v>58.31</v>
      </c>
      <c r="H3184" s="13"/>
      <c r="I3184" s="11">
        <f t="shared" si="49"/>
        <v>58.31</v>
      </c>
      <c r="J3184" s="12" t="s">
        <v>6691</v>
      </c>
      <c r="K3184" s="12" t="s">
        <v>494</v>
      </c>
      <c r="L3184" s="12" t="s">
        <v>276</v>
      </c>
      <c r="M3184" s="16"/>
    </row>
    <row r="3185" ht="20.4" spans="1:13">
      <c r="A3185" s="6">
        <v>4976</v>
      </c>
      <c r="B3185" s="7" t="s">
        <v>7411</v>
      </c>
      <c r="C3185" s="8">
        <v>31604303</v>
      </c>
      <c r="D3185" s="9" t="s">
        <v>145</v>
      </c>
      <c r="E3185" s="13">
        <v>64.04</v>
      </c>
      <c r="F3185" s="13">
        <v>48.8</v>
      </c>
      <c r="G3185" s="11">
        <v>56.42</v>
      </c>
      <c r="H3185" s="13"/>
      <c r="I3185" s="11">
        <f t="shared" si="49"/>
        <v>56.42</v>
      </c>
      <c r="J3185" s="12" t="s">
        <v>7412</v>
      </c>
      <c r="K3185" s="12" t="s">
        <v>494</v>
      </c>
      <c r="L3185" s="12" t="s">
        <v>276</v>
      </c>
      <c r="M3185" s="16"/>
    </row>
    <row r="3186" ht="20.4" spans="1:13">
      <c r="A3186" s="6">
        <v>4206</v>
      </c>
      <c r="B3186" s="7" t="s">
        <v>5950</v>
      </c>
      <c r="C3186" s="8">
        <v>31601713</v>
      </c>
      <c r="D3186" s="9" t="s">
        <v>145</v>
      </c>
      <c r="E3186" s="13">
        <v>62.21</v>
      </c>
      <c r="F3186" s="13">
        <v>50.43</v>
      </c>
      <c r="G3186" s="11">
        <v>56.32</v>
      </c>
      <c r="H3186" s="13"/>
      <c r="I3186" s="11">
        <f t="shared" si="49"/>
        <v>56.32</v>
      </c>
      <c r="J3186" s="12" t="s">
        <v>5951</v>
      </c>
      <c r="K3186" s="12" t="s">
        <v>494</v>
      </c>
      <c r="L3186" s="12" t="s">
        <v>276</v>
      </c>
      <c r="M3186" s="16"/>
    </row>
    <row r="3187" ht="20.4" spans="1:13">
      <c r="A3187" s="6">
        <v>1823</v>
      </c>
      <c r="B3187" s="7" t="s">
        <v>1396</v>
      </c>
      <c r="C3187" s="8">
        <v>31501530</v>
      </c>
      <c r="D3187" s="9" t="s">
        <v>145</v>
      </c>
      <c r="E3187" s="13">
        <v>57.3</v>
      </c>
      <c r="F3187" s="13">
        <v>54.8</v>
      </c>
      <c r="G3187" s="11">
        <v>56.05</v>
      </c>
      <c r="H3187" s="13"/>
      <c r="I3187" s="11">
        <f t="shared" si="49"/>
        <v>56.05</v>
      </c>
      <c r="J3187" s="12" t="s">
        <v>1397</v>
      </c>
      <c r="K3187" s="12" t="s">
        <v>494</v>
      </c>
      <c r="L3187" s="12" t="s">
        <v>276</v>
      </c>
      <c r="M3187" s="16"/>
    </row>
    <row r="3188" ht="20.4" spans="1:13">
      <c r="A3188" s="6">
        <v>4099</v>
      </c>
      <c r="B3188" s="7" t="s">
        <v>5747</v>
      </c>
      <c r="C3188" s="8">
        <v>31601326</v>
      </c>
      <c r="D3188" s="9" t="s">
        <v>145</v>
      </c>
      <c r="E3188" s="13">
        <v>65.41</v>
      </c>
      <c r="F3188" s="13">
        <v>46.58</v>
      </c>
      <c r="G3188" s="11">
        <v>55.995</v>
      </c>
      <c r="H3188" s="13"/>
      <c r="I3188" s="11">
        <f t="shared" si="49"/>
        <v>55.995</v>
      </c>
      <c r="J3188" s="12" t="s">
        <v>5748</v>
      </c>
      <c r="K3188" s="12" t="s">
        <v>494</v>
      </c>
      <c r="L3188" s="12" t="s">
        <v>276</v>
      </c>
      <c r="M3188" s="16"/>
    </row>
    <row r="3189" ht="20.4" spans="1:13">
      <c r="A3189" s="6">
        <v>1526</v>
      </c>
      <c r="B3189" s="7" t="s">
        <v>814</v>
      </c>
      <c r="C3189" s="8">
        <v>31500603</v>
      </c>
      <c r="D3189" s="9" t="s">
        <v>145</v>
      </c>
      <c r="E3189" s="13">
        <v>58.33</v>
      </c>
      <c r="F3189" s="13">
        <v>53.62</v>
      </c>
      <c r="G3189" s="11">
        <v>55.975</v>
      </c>
      <c r="H3189" s="13"/>
      <c r="I3189" s="11">
        <f t="shared" si="49"/>
        <v>55.975</v>
      </c>
      <c r="J3189" s="12" t="s">
        <v>815</v>
      </c>
      <c r="K3189" s="12" t="s">
        <v>494</v>
      </c>
      <c r="L3189" s="12" t="s">
        <v>276</v>
      </c>
      <c r="M3189" s="16"/>
    </row>
    <row r="3190" ht="20.4" spans="1:13">
      <c r="A3190" s="6">
        <v>2239</v>
      </c>
      <c r="B3190" s="7" t="s">
        <v>2204</v>
      </c>
      <c r="C3190" s="8">
        <v>31502926</v>
      </c>
      <c r="D3190" s="9" t="s">
        <v>145</v>
      </c>
      <c r="E3190" s="13">
        <v>59.25</v>
      </c>
      <c r="F3190" s="13">
        <v>51.61</v>
      </c>
      <c r="G3190" s="11">
        <v>55.43</v>
      </c>
      <c r="H3190" s="13"/>
      <c r="I3190" s="11">
        <f t="shared" si="49"/>
        <v>55.43</v>
      </c>
      <c r="J3190" s="12" t="s">
        <v>2205</v>
      </c>
      <c r="K3190" s="12" t="s">
        <v>494</v>
      </c>
      <c r="L3190" s="12" t="s">
        <v>276</v>
      </c>
      <c r="M3190" s="16"/>
    </row>
    <row r="3191" ht="20.4" spans="1:13">
      <c r="A3191" s="6">
        <v>1415</v>
      </c>
      <c r="B3191" s="7" t="s">
        <v>569</v>
      </c>
      <c r="C3191" s="8">
        <v>31500212</v>
      </c>
      <c r="D3191" s="9" t="s">
        <v>145</v>
      </c>
      <c r="E3191" s="13">
        <v>61.54</v>
      </c>
      <c r="F3191" s="13">
        <v>49.25</v>
      </c>
      <c r="G3191" s="11">
        <v>55.395</v>
      </c>
      <c r="H3191" s="13"/>
      <c r="I3191" s="11">
        <f t="shared" si="49"/>
        <v>55.395</v>
      </c>
      <c r="J3191" s="12" t="s">
        <v>570</v>
      </c>
      <c r="K3191" s="12" t="s">
        <v>494</v>
      </c>
      <c r="L3191" s="12" t="s">
        <v>276</v>
      </c>
      <c r="M3191" s="16"/>
    </row>
    <row r="3192" ht="20.4" spans="1:13">
      <c r="A3192" s="6">
        <v>3766</v>
      </c>
      <c r="B3192" s="7" t="s">
        <v>5114</v>
      </c>
      <c r="C3192" s="8">
        <v>31600223</v>
      </c>
      <c r="D3192" s="9" t="s">
        <v>145</v>
      </c>
      <c r="E3192" s="13">
        <v>56.67</v>
      </c>
      <c r="F3192" s="13">
        <v>53.69</v>
      </c>
      <c r="G3192" s="11">
        <v>55.18</v>
      </c>
      <c r="H3192" s="13"/>
      <c r="I3192" s="11">
        <f t="shared" si="49"/>
        <v>55.18</v>
      </c>
      <c r="J3192" s="12" t="s">
        <v>5115</v>
      </c>
      <c r="K3192" s="12" t="s">
        <v>494</v>
      </c>
      <c r="L3192" s="12" t="s">
        <v>276</v>
      </c>
      <c r="M3192" s="16"/>
    </row>
    <row r="3193" ht="20.4" spans="1:13">
      <c r="A3193" s="6">
        <v>4334</v>
      </c>
      <c r="B3193" s="7" t="s">
        <v>6192</v>
      </c>
      <c r="C3193" s="8">
        <v>31602121</v>
      </c>
      <c r="D3193" s="9" t="s">
        <v>145</v>
      </c>
      <c r="E3193" s="13">
        <v>55.92</v>
      </c>
      <c r="F3193" s="13">
        <v>53.62</v>
      </c>
      <c r="G3193" s="11">
        <v>54.77</v>
      </c>
      <c r="H3193" s="13"/>
      <c r="I3193" s="11">
        <f t="shared" si="49"/>
        <v>54.77</v>
      </c>
      <c r="J3193" s="12" t="s">
        <v>6193</v>
      </c>
      <c r="K3193" s="12" t="s">
        <v>494</v>
      </c>
      <c r="L3193" s="12" t="s">
        <v>276</v>
      </c>
      <c r="M3193" s="16"/>
    </row>
    <row r="3194" ht="20.4" spans="1:13">
      <c r="A3194" s="6">
        <v>2589</v>
      </c>
      <c r="B3194" s="7" t="s">
        <v>2878</v>
      </c>
      <c r="C3194" s="8">
        <v>31504116</v>
      </c>
      <c r="D3194" s="9" t="s">
        <v>145</v>
      </c>
      <c r="E3194" s="13">
        <v>55.88</v>
      </c>
      <c r="F3194" s="13">
        <v>53.24</v>
      </c>
      <c r="G3194" s="11">
        <v>54.56</v>
      </c>
      <c r="H3194" s="13"/>
      <c r="I3194" s="11">
        <f t="shared" si="49"/>
        <v>54.56</v>
      </c>
      <c r="J3194" s="12" t="s">
        <v>2879</v>
      </c>
      <c r="K3194" s="12" t="s">
        <v>494</v>
      </c>
      <c r="L3194" s="12" t="s">
        <v>276</v>
      </c>
      <c r="M3194" s="16"/>
    </row>
    <row r="3195" ht="20.4" spans="1:13">
      <c r="A3195" s="6">
        <v>5217</v>
      </c>
      <c r="B3195" s="7" t="s">
        <v>7864</v>
      </c>
      <c r="C3195" s="8">
        <v>31605104</v>
      </c>
      <c r="D3195" s="9" t="s">
        <v>145</v>
      </c>
      <c r="E3195" s="13">
        <v>60.92</v>
      </c>
      <c r="F3195" s="13">
        <v>46.51</v>
      </c>
      <c r="G3195" s="11">
        <v>53.715</v>
      </c>
      <c r="H3195" s="13"/>
      <c r="I3195" s="11">
        <f t="shared" si="49"/>
        <v>53.715</v>
      </c>
      <c r="J3195" s="12" t="s">
        <v>7865</v>
      </c>
      <c r="K3195" s="12" t="s">
        <v>494</v>
      </c>
      <c r="L3195" s="12" t="s">
        <v>276</v>
      </c>
      <c r="M3195" s="16"/>
    </row>
    <row r="3196" ht="20.4" spans="1:13">
      <c r="A3196" s="6">
        <v>5177</v>
      </c>
      <c r="B3196" s="7" t="s">
        <v>7792</v>
      </c>
      <c r="C3196" s="8">
        <v>31604924</v>
      </c>
      <c r="D3196" s="9" t="s">
        <v>145</v>
      </c>
      <c r="E3196" s="13">
        <v>58.08</v>
      </c>
      <c r="F3196" s="13">
        <v>49.32</v>
      </c>
      <c r="G3196" s="11">
        <v>53.7</v>
      </c>
      <c r="H3196" s="13"/>
      <c r="I3196" s="11">
        <f t="shared" si="49"/>
        <v>53.7</v>
      </c>
      <c r="J3196" s="12" t="s">
        <v>7793</v>
      </c>
      <c r="K3196" s="12" t="s">
        <v>494</v>
      </c>
      <c r="L3196" s="12" t="s">
        <v>276</v>
      </c>
      <c r="M3196" s="16"/>
    </row>
    <row r="3197" ht="20.4" spans="1:13">
      <c r="A3197" s="6">
        <v>1690</v>
      </c>
      <c r="B3197" s="7" t="s">
        <v>1137</v>
      </c>
      <c r="C3197" s="8">
        <v>31501117</v>
      </c>
      <c r="D3197" s="9" t="s">
        <v>145</v>
      </c>
      <c r="E3197" s="13">
        <v>55.2</v>
      </c>
      <c r="F3197" s="13">
        <v>51.61</v>
      </c>
      <c r="G3197" s="11">
        <v>53.405</v>
      </c>
      <c r="H3197" s="13"/>
      <c r="I3197" s="11">
        <f t="shared" si="49"/>
        <v>53.405</v>
      </c>
      <c r="J3197" s="12" t="s">
        <v>1138</v>
      </c>
      <c r="K3197" s="12" t="s">
        <v>494</v>
      </c>
      <c r="L3197" s="12" t="s">
        <v>276</v>
      </c>
      <c r="M3197" s="16"/>
    </row>
    <row r="3198" ht="20.4" spans="1:13">
      <c r="A3198" s="6">
        <v>2860</v>
      </c>
      <c r="B3198" s="7" t="s">
        <v>3392</v>
      </c>
      <c r="C3198" s="8">
        <v>31505017</v>
      </c>
      <c r="D3198" s="9" t="s">
        <v>145</v>
      </c>
      <c r="E3198" s="13">
        <v>54.92</v>
      </c>
      <c r="F3198" s="13">
        <v>50.57</v>
      </c>
      <c r="G3198" s="11">
        <v>52.745</v>
      </c>
      <c r="H3198" s="13"/>
      <c r="I3198" s="11">
        <f t="shared" si="49"/>
        <v>52.745</v>
      </c>
      <c r="J3198" s="12" t="s">
        <v>3393</v>
      </c>
      <c r="K3198" s="12" t="s">
        <v>494</v>
      </c>
      <c r="L3198" s="12" t="s">
        <v>276</v>
      </c>
      <c r="M3198" s="16"/>
    </row>
    <row r="3199" ht="20.4" spans="1:13">
      <c r="A3199" s="6">
        <v>4190</v>
      </c>
      <c r="B3199" s="7" t="s">
        <v>5918</v>
      </c>
      <c r="C3199" s="8">
        <v>31601627</v>
      </c>
      <c r="D3199" s="9" t="s">
        <v>145</v>
      </c>
      <c r="E3199" s="13">
        <v>55.88</v>
      </c>
      <c r="F3199" s="13">
        <v>49.32</v>
      </c>
      <c r="G3199" s="11">
        <v>52.6</v>
      </c>
      <c r="H3199" s="13"/>
      <c r="I3199" s="11">
        <f t="shared" si="49"/>
        <v>52.6</v>
      </c>
      <c r="J3199" s="12" t="s">
        <v>5919</v>
      </c>
      <c r="K3199" s="12" t="s">
        <v>494</v>
      </c>
      <c r="L3199" s="12" t="s">
        <v>276</v>
      </c>
      <c r="M3199" s="16"/>
    </row>
    <row r="3200" ht="20.4" spans="1:13">
      <c r="A3200" s="6">
        <v>5247</v>
      </c>
      <c r="B3200" s="7" t="s">
        <v>7921</v>
      </c>
      <c r="C3200" s="8">
        <v>31605204</v>
      </c>
      <c r="D3200" s="9" t="s">
        <v>145</v>
      </c>
      <c r="E3200" s="13">
        <v>58.38</v>
      </c>
      <c r="F3200" s="13">
        <v>46.65</v>
      </c>
      <c r="G3200" s="11">
        <v>52.515</v>
      </c>
      <c r="H3200" s="13"/>
      <c r="I3200" s="11">
        <f t="shared" si="49"/>
        <v>52.515</v>
      </c>
      <c r="J3200" s="12" t="s">
        <v>7922</v>
      </c>
      <c r="K3200" s="12" t="s">
        <v>494</v>
      </c>
      <c r="L3200" s="12" t="s">
        <v>276</v>
      </c>
      <c r="M3200" s="16"/>
    </row>
    <row r="3201" ht="20.4" spans="1:13">
      <c r="A3201" s="6">
        <v>4983</v>
      </c>
      <c r="B3201" s="7" t="s">
        <v>4774</v>
      </c>
      <c r="C3201" s="8">
        <v>31604310</v>
      </c>
      <c r="D3201" s="9" t="s">
        <v>145</v>
      </c>
      <c r="E3201" s="13">
        <v>51.45</v>
      </c>
      <c r="F3201" s="13">
        <v>53.17</v>
      </c>
      <c r="G3201" s="11">
        <v>52.31</v>
      </c>
      <c r="H3201" s="13"/>
      <c r="I3201" s="11">
        <f t="shared" si="49"/>
        <v>52.31</v>
      </c>
      <c r="J3201" s="12" t="s">
        <v>7424</v>
      </c>
      <c r="K3201" s="12" t="s">
        <v>494</v>
      </c>
      <c r="L3201" s="12" t="s">
        <v>276</v>
      </c>
      <c r="M3201" s="16"/>
    </row>
    <row r="3202" ht="20.4" spans="1:13">
      <c r="A3202" s="6">
        <v>4688</v>
      </c>
      <c r="B3202" s="7" t="s">
        <v>6858</v>
      </c>
      <c r="C3202" s="8">
        <v>31603315</v>
      </c>
      <c r="D3202" s="9" t="s">
        <v>145</v>
      </c>
      <c r="E3202" s="13">
        <v>55.24</v>
      </c>
      <c r="F3202" s="13">
        <v>46.58</v>
      </c>
      <c r="G3202" s="11">
        <v>50.91</v>
      </c>
      <c r="H3202" s="13"/>
      <c r="I3202" s="11">
        <f t="shared" ref="I3202:I3265" si="50">G3202+H3202</f>
        <v>50.91</v>
      </c>
      <c r="J3202" s="12" t="s">
        <v>6859</v>
      </c>
      <c r="K3202" s="12" t="s">
        <v>494</v>
      </c>
      <c r="L3202" s="12" t="s">
        <v>276</v>
      </c>
      <c r="M3202" s="16"/>
    </row>
    <row r="3203" ht="20.4" spans="1:13">
      <c r="A3203" s="6">
        <v>1632</v>
      </c>
      <c r="B3203" s="7" t="s">
        <v>1026</v>
      </c>
      <c r="C3203" s="8">
        <v>31500919</v>
      </c>
      <c r="D3203" s="9" t="s">
        <v>145</v>
      </c>
      <c r="E3203" s="13">
        <v>47.1</v>
      </c>
      <c r="F3203" s="13">
        <v>53.55</v>
      </c>
      <c r="G3203" s="11">
        <v>50.325</v>
      </c>
      <c r="H3203" s="13"/>
      <c r="I3203" s="11">
        <f t="shared" si="50"/>
        <v>50.325</v>
      </c>
      <c r="J3203" s="12" t="s">
        <v>1027</v>
      </c>
      <c r="K3203" s="12" t="s">
        <v>494</v>
      </c>
      <c r="L3203" s="12" t="s">
        <v>276</v>
      </c>
      <c r="M3203" s="16"/>
    </row>
    <row r="3204" ht="20.4" spans="1:13">
      <c r="A3204" s="6">
        <v>4412</v>
      </c>
      <c r="B3204" s="7" t="s">
        <v>6336</v>
      </c>
      <c r="C3204" s="8">
        <v>31602409</v>
      </c>
      <c r="D3204" s="9" t="s">
        <v>145</v>
      </c>
      <c r="E3204" s="13">
        <v>56.14</v>
      </c>
      <c r="F3204" s="13">
        <v>44.36</v>
      </c>
      <c r="G3204" s="11">
        <v>50.25</v>
      </c>
      <c r="H3204" s="13"/>
      <c r="I3204" s="11">
        <f t="shared" si="50"/>
        <v>50.25</v>
      </c>
      <c r="J3204" s="12" t="s">
        <v>6337</v>
      </c>
      <c r="K3204" s="12" t="s">
        <v>494</v>
      </c>
      <c r="L3204" s="12" t="s">
        <v>276</v>
      </c>
      <c r="M3204" s="16"/>
    </row>
    <row r="3205" ht="20.4" spans="1:13">
      <c r="A3205" s="6">
        <v>2953</v>
      </c>
      <c r="B3205" s="7" t="s">
        <v>3568</v>
      </c>
      <c r="C3205" s="8">
        <v>31505320</v>
      </c>
      <c r="D3205" s="9" t="s">
        <v>145</v>
      </c>
      <c r="E3205" s="13">
        <v>50.42</v>
      </c>
      <c r="F3205" s="13">
        <v>48.21</v>
      </c>
      <c r="G3205" s="11">
        <v>49.315</v>
      </c>
      <c r="H3205" s="13"/>
      <c r="I3205" s="11">
        <f t="shared" si="50"/>
        <v>49.315</v>
      </c>
      <c r="J3205" s="12" t="s">
        <v>3569</v>
      </c>
      <c r="K3205" s="12" t="s">
        <v>494</v>
      </c>
      <c r="L3205" s="12" t="s">
        <v>276</v>
      </c>
      <c r="M3205" s="16"/>
    </row>
    <row r="3206" ht="20.4" spans="1:13">
      <c r="A3206" s="6">
        <v>3604</v>
      </c>
      <c r="B3206" s="7" t="s">
        <v>4802</v>
      </c>
      <c r="C3206" s="8">
        <v>31507511</v>
      </c>
      <c r="D3206" s="9" t="s">
        <v>145</v>
      </c>
      <c r="E3206" s="13">
        <v>44.79</v>
      </c>
      <c r="F3206" s="13">
        <v>53.76</v>
      </c>
      <c r="G3206" s="11">
        <v>49.275</v>
      </c>
      <c r="H3206" s="13"/>
      <c r="I3206" s="11">
        <f t="shared" si="50"/>
        <v>49.275</v>
      </c>
      <c r="J3206" s="12" t="s">
        <v>4803</v>
      </c>
      <c r="K3206" s="12" t="s">
        <v>494</v>
      </c>
      <c r="L3206" s="12" t="s">
        <v>276</v>
      </c>
      <c r="M3206" s="16"/>
    </row>
    <row r="3207" ht="20.4" spans="1:13">
      <c r="A3207" s="6">
        <v>5436</v>
      </c>
      <c r="B3207" s="7" t="s">
        <v>8272</v>
      </c>
      <c r="C3207" s="8">
        <v>31605813</v>
      </c>
      <c r="D3207" s="9" t="s">
        <v>145</v>
      </c>
      <c r="E3207" s="13">
        <v>50.41</v>
      </c>
      <c r="F3207" s="13">
        <v>43.7</v>
      </c>
      <c r="G3207" s="11">
        <v>47.055</v>
      </c>
      <c r="H3207" s="13"/>
      <c r="I3207" s="11">
        <f t="shared" si="50"/>
        <v>47.055</v>
      </c>
      <c r="J3207" s="12" t="s">
        <v>8273</v>
      </c>
      <c r="K3207" s="12" t="s">
        <v>494</v>
      </c>
      <c r="L3207" s="12" t="s">
        <v>276</v>
      </c>
      <c r="M3207" s="16"/>
    </row>
    <row r="3208" ht="20.4" spans="1:13">
      <c r="A3208" s="6">
        <v>3073</v>
      </c>
      <c r="B3208" s="7" t="s">
        <v>1354</v>
      </c>
      <c r="C3208" s="8">
        <v>31505720</v>
      </c>
      <c r="D3208" s="9" t="s">
        <v>145</v>
      </c>
      <c r="E3208" s="13">
        <v>50.08</v>
      </c>
      <c r="F3208" s="13">
        <v>43.84</v>
      </c>
      <c r="G3208" s="11">
        <v>46.96</v>
      </c>
      <c r="H3208" s="13"/>
      <c r="I3208" s="11">
        <f t="shared" si="50"/>
        <v>46.96</v>
      </c>
      <c r="J3208" s="12" t="s">
        <v>3799</v>
      </c>
      <c r="K3208" s="12" t="s">
        <v>494</v>
      </c>
      <c r="L3208" s="12" t="s">
        <v>276</v>
      </c>
      <c r="M3208" s="16"/>
    </row>
    <row r="3209" ht="20.4" spans="1:13">
      <c r="A3209" s="6">
        <v>2555</v>
      </c>
      <c r="B3209" s="7" t="s">
        <v>2814</v>
      </c>
      <c r="C3209" s="8">
        <v>31504012</v>
      </c>
      <c r="D3209" s="9" t="s">
        <v>145</v>
      </c>
      <c r="E3209" s="13">
        <v>36.87</v>
      </c>
      <c r="F3209" s="13">
        <v>55.46</v>
      </c>
      <c r="G3209" s="11">
        <v>46.165</v>
      </c>
      <c r="H3209" s="13"/>
      <c r="I3209" s="11">
        <f t="shared" si="50"/>
        <v>46.165</v>
      </c>
      <c r="J3209" s="12" t="s">
        <v>2815</v>
      </c>
      <c r="K3209" s="12" t="s">
        <v>494</v>
      </c>
      <c r="L3209" s="12" t="s">
        <v>276</v>
      </c>
      <c r="M3209" s="16"/>
    </row>
    <row r="3210" ht="20.4" spans="1:13">
      <c r="A3210" s="6">
        <v>2731</v>
      </c>
      <c r="B3210" s="7" t="s">
        <v>3150</v>
      </c>
      <c r="C3210" s="8">
        <v>31504608</v>
      </c>
      <c r="D3210" s="9" t="s">
        <v>145</v>
      </c>
      <c r="E3210" s="13">
        <v>42.08</v>
      </c>
      <c r="F3210" s="13">
        <v>49.32</v>
      </c>
      <c r="G3210" s="11">
        <v>45.7</v>
      </c>
      <c r="H3210" s="13"/>
      <c r="I3210" s="11">
        <f t="shared" si="50"/>
        <v>45.7</v>
      </c>
      <c r="J3210" s="12" t="s">
        <v>3151</v>
      </c>
      <c r="K3210" s="12" t="s">
        <v>494</v>
      </c>
      <c r="L3210" s="12" t="s">
        <v>276</v>
      </c>
      <c r="M3210" s="16"/>
    </row>
    <row r="3211" ht="20.4" spans="1:13">
      <c r="A3211" s="6">
        <v>4795</v>
      </c>
      <c r="B3211" s="7" t="s">
        <v>7064</v>
      </c>
      <c r="C3211" s="8">
        <v>31603702</v>
      </c>
      <c r="D3211" s="9" t="s">
        <v>145</v>
      </c>
      <c r="E3211" s="13">
        <v>47.68</v>
      </c>
      <c r="F3211" s="13">
        <v>43.39</v>
      </c>
      <c r="G3211" s="11">
        <v>45.535</v>
      </c>
      <c r="H3211" s="13"/>
      <c r="I3211" s="11">
        <f t="shared" si="50"/>
        <v>45.535</v>
      </c>
      <c r="J3211" s="12" t="s">
        <v>7065</v>
      </c>
      <c r="K3211" s="12" t="s">
        <v>494</v>
      </c>
      <c r="L3211" s="12" t="s">
        <v>276</v>
      </c>
      <c r="M3211" s="16"/>
    </row>
    <row r="3212" ht="20.4" spans="1:13">
      <c r="A3212" s="6">
        <v>4177</v>
      </c>
      <c r="B3212" s="7" t="s">
        <v>5893</v>
      </c>
      <c r="C3212" s="8">
        <v>31601614</v>
      </c>
      <c r="D3212" s="9" t="s">
        <v>145</v>
      </c>
      <c r="E3212" s="13">
        <v>46.71</v>
      </c>
      <c r="F3212" s="13">
        <v>40.13</v>
      </c>
      <c r="G3212" s="11">
        <v>43.42</v>
      </c>
      <c r="H3212" s="13"/>
      <c r="I3212" s="11">
        <f t="shared" si="50"/>
        <v>43.42</v>
      </c>
      <c r="J3212" s="12" t="s">
        <v>5894</v>
      </c>
      <c r="K3212" s="12" t="s">
        <v>494</v>
      </c>
      <c r="L3212" s="12" t="s">
        <v>276</v>
      </c>
      <c r="M3212" s="16"/>
    </row>
    <row r="3213" ht="20.4" spans="1:13">
      <c r="A3213" s="6">
        <v>3401</v>
      </c>
      <c r="B3213" s="7" t="s">
        <v>4417</v>
      </c>
      <c r="C3213" s="8">
        <v>31506818</v>
      </c>
      <c r="D3213" s="9" t="s">
        <v>145</v>
      </c>
      <c r="E3213" s="13">
        <v>42.05</v>
      </c>
      <c r="F3213" s="13">
        <v>39.78</v>
      </c>
      <c r="G3213" s="11">
        <v>40.915</v>
      </c>
      <c r="H3213" s="13"/>
      <c r="I3213" s="11">
        <f t="shared" si="50"/>
        <v>40.915</v>
      </c>
      <c r="J3213" s="12" t="s">
        <v>4418</v>
      </c>
      <c r="K3213" s="12" t="s">
        <v>494</v>
      </c>
      <c r="L3213" s="12" t="s">
        <v>276</v>
      </c>
      <c r="M3213" s="16"/>
    </row>
    <row r="3214" ht="20.4" spans="1:13">
      <c r="A3214" s="6">
        <v>1911</v>
      </c>
      <c r="B3214" s="7" t="s">
        <v>1568</v>
      </c>
      <c r="C3214" s="8">
        <v>31501828</v>
      </c>
      <c r="D3214" s="9" t="s">
        <v>145</v>
      </c>
      <c r="E3214" s="13">
        <v>35.64</v>
      </c>
      <c r="F3214" s="13" t="s">
        <v>473</v>
      </c>
      <c r="G3214" s="11" t="e">
        <v>#VALUE!</v>
      </c>
      <c r="H3214" s="13"/>
      <c r="I3214" s="11" t="e">
        <f t="shared" si="50"/>
        <v>#VALUE!</v>
      </c>
      <c r="J3214" s="12" t="s">
        <v>1569</v>
      </c>
      <c r="K3214" s="12" t="s">
        <v>650</v>
      </c>
      <c r="L3214" s="12" t="s">
        <v>280</v>
      </c>
      <c r="M3214" s="16"/>
    </row>
    <row r="3215" ht="20.4" spans="1:13">
      <c r="A3215" s="6">
        <v>2103</v>
      </c>
      <c r="B3215" s="7" t="s">
        <v>1939</v>
      </c>
      <c r="C3215" s="8">
        <v>31502510</v>
      </c>
      <c r="D3215" s="9" t="s">
        <v>145</v>
      </c>
      <c r="E3215" s="10" t="s">
        <v>473</v>
      </c>
      <c r="F3215" s="13" t="s">
        <v>473</v>
      </c>
      <c r="G3215" s="11" t="e">
        <v>#VALUE!</v>
      </c>
      <c r="H3215" s="13"/>
      <c r="I3215" s="11" t="e">
        <f t="shared" si="50"/>
        <v>#VALUE!</v>
      </c>
      <c r="J3215" s="12" t="s">
        <v>1940</v>
      </c>
      <c r="K3215" s="12" t="s">
        <v>650</v>
      </c>
      <c r="L3215" s="12" t="s">
        <v>280</v>
      </c>
      <c r="M3215" s="16"/>
    </row>
    <row r="3216" ht="20.4" spans="1:13">
      <c r="A3216" s="6">
        <v>2156</v>
      </c>
      <c r="B3216" s="7" t="s">
        <v>2043</v>
      </c>
      <c r="C3216" s="8">
        <v>31502703</v>
      </c>
      <c r="D3216" s="9" t="s">
        <v>145</v>
      </c>
      <c r="E3216" s="10" t="s">
        <v>473</v>
      </c>
      <c r="F3216" s="13" t="s">
        <v>473</v>
      </c>
      <c r="G3216" s="11" t="e">
        <v>#VALUE!</v>
      </c>
      <c r="H3216" s="13"/>
      <c r="I3216" s="11" t="e">
        <f t="shared" si="50"/>
        <v>#VALUE!</v>
      </c>
      <c r="J3216" s="12" t="s">
        <v>2044</v>
      </c>
      <c r="K3216" s="12" t="s">
        <v>650</v>
      </c>
      <c r="L3216" s="12" t="s">
        <v>280</v>
      </c>
      <c r="M3216" s="16"/>
    </row>
    <row r="3217" ht="20.4" spans="1:14">
      <c r="A3217" s="6">
        <v>2516</v>
      </c>
      <c r="B3217" s="7" t="s">
        <v>2738</v>
      </c>
      <c r="C3217" s="8">
        <v>31503903</v>
      </c>
      <c r="D3217" s="9" t="s">
        <v>145</v>
      </c>
      <c r="E3217" s="10" t="s">
        <v>473</v>
      </c>
      <c r="F3217" s="13" t="s">
        <v>473</v>
      </c>
      <c r="G3217" s="11" t="e">
        <v>#VALUE!</v>
      </c>
      <c r="H3217" s="13"/>
      <c r="I3217" s="11" t="e">
        <f t="shared" si="50"/>
        <v>#VALUE!</v>
      </c>
      <c r="J3217" s="12" t="s">
        <v>2739</v>
      </c>
      <c r="K3217" s="12" t="s">
        <v>650</v>
      </c>
      <c r="L3217" s="12" t="s">
        <v>280</v>
      </c>
      <c r="M3217" s="16"/>
    </row>
    <row r="3218" ht="20.4" spans="1:14">
      <c r="A3218" s="6">
        <v>2655</v>
      </c>
      <c r="B3218" s="7" t="s">
        <v>3004</v>
      </c>
      <c r="C3218" s="8">
        <v>31504322</v>
      </c>
      <c r="D3218" s="9" t="s">
        <v>145</v>
      </c>
      <c r="E3218" s="10" t="s">
        <v>473</v>
      </c>
      <c r="F3218" s="13" t="s">
        <v>473</v>
      </c>
      <c r="G3218" s="11" t="e">
        <v>#VALUE!</v>
      </c>
      <c r="H3218" s="13"/>
      <c r="I3218" s="11" t="e">
        <f t="shared" si="50"/>
        <v>#VALUE!</v>
      </c>
      <c r="J3218" s="12" t="s">
        <v>3005</v>
      </c>
      <c r="K3218" s="12" t="s">
        <v>650</v>
      </c>
      <c r="L3218" s="12" t="s">
        <v>280</v>
      </c>
      <c r="M3218" s="16"/>
    </row>
    <row r="3219" ht="20.4" spans="1:14">
      <c r="A3219" s="6">
        <v>3979</v>
      </c>
      <c r="B3219" s="7" t="s">
        <v>5516</v>
      </c>
      <c r="C3219" s="8">
        <v>31600926</v>
      </c>
      <c r="D3219" s="9" t="s">
        <v>145</v>
      </c>
      <c r="E3219" s="10" t="s">
        <v>473</v>
      </c>
      <c r="F3219" s="13" t="s">
        <v>473</v>
      </c>
      <c r="G3219" s="11" t="e">
        <v>#VALUE!</v>
      </c>
      <c r="H3219" s="13"/>
      <c r="I3219" s="11" t="e">
        <f t="shared" si="50"/>
        <v>#VALUE!</v>
      </c>
      <c r="J3219" s="12" t="s">
        <v>5517</v>
      </c>
      <c r="K3219" s="12" t="s">
        <v>650</v>
      </c>
      <c r="L3219" s="12" t="s">
        <v>280</v>
      </c>
      <c r="M3219" s="16"/>
    </row>
    <row r="3220" ht="20.4" spans="1:14">
      <c r="A3220" s="6">
        <v>4272</v>
      </c>
      <c r="B3220" s="7" t="s">
        <v>6075</v>
      </c>
      <c r="C3220" s="8">
        <v>31601919</v>
      </c>
      <c r="D3220" s="9" t="s">
        <v>145</v>
      </c>
      <c r="E3220" s="10" t="s">
        <v>473</v>
      </c>
      <c r="F3220" s="13" t="s">
        <v>473</v>
      </c>
      <c r="G3220" s="11" t="e">
        <v>#VALUE!</v>
      </c>
      <c r="H3220" s="13"/>
      <c r="I3220" s="11" t="e">
        <f t="shared" si="50"/>
        <v>#VALUE!</v>
      </c>
      <c r="J3220" s="12" t="s">
        <v>6076</v>
      </c>
      <c r="K3220" s="12" t="s">
        <v>650</v>
      </c>
      <c r="L3220" s="12" t="s">
        <v>280</v>
      </c>
      <c r="M3220" s="16"/>
    </row>
    <row r="3221" ht="20.4" spans="1:14">
      <c r="A3221" s="6">
        <v>4350</v>
      </c>
      <c r="B3221" s="7" t="s">
        <v>6223</v>
      </c>
      <c r="C3221" s="8">
        <v>31602207</v>
      </c>
      <c r="D3221" s="9" t="s">
        <v>145</v>
      </c>
      <c r="E3221" s="10" t="s">
        <v>473</v>
      </c>
      <c r="F3221" s="13" t="s">
        <v>473</v>
      </c>
      <c r="G3221" s="11" t="e">
        <v>#VALUE!</v>
      </c>
      <c r="H3221" s="13"/>
      <c r="I3221" s="11" t="e">
        <f t="shared" si="50"/>
        <v>#VALUE!</v>
      </c>
      <c r="J3221" s="12" t="s">
        <v>6224</v>
      </c>
      <c r="K3221" s="12" t="s">
        <v>650</v>
      </c>
      <c r="L3221" s="12" t="s">
        <v>280</v>
      </c>
      <c r="M3221" s="16"/>
    </row>
    <row r="3222" ht="20.4" spans="1:14">
      <c r="A3222" s="6">
        <v>4457</v>
      </c>
      <c r="B3222" s="7" t="s">
        <v>6420</v>
      </c>
      <c r="C3222" s="8">
        <v>31602524</v>
      </c>
      <c r="D3222" s="9" t="s">
        <v>145</v>
      </c>
      <c r="E3222" s="10" t="s">
        <v>473</v>
      </c>
      <c r="F3222" s="13" t="s">
        <v>473</v>
      </c>
      <c r="G3222" s="11" t="e">
        <v>#VALUE!</v>
      </c>
      <c r="H3222" s="13"/>
      <c r="I3222" s="11" t="e">
        <f t="shared" si="50"/>
        <v>#VALUE!</v>
      </c>
      <c r="J3222" s="12" t="s">
        <v>6421</v>
      </c>
      <c r="K3222" s="12" t="s">
        <v>650</v>
      </c>
      <c r="L3222" s="12" t="s">
        <v>280</v>
      </c>
      <c r="M3222" s="16"/>
    </row>
    <row r="3223" ht="20.4" spans="1:14">
      <c r="A3223" s="6">
        <v>2317</v>
      </c>
      <c r="B3223" s="7" t="s">
        <v>279</v>
      </c>
      <c r="C3223" s="8">
        <v>31503214</v>
      </c>
      <c r="D3223" s="9" t="s">
        <v>145</v>
      </c>
      <c r="E3223" s="13">
        <v>76.22</v>
      </c>
      <c r="F3223" s="13">
        <v>67.6</v>
      </c>
      <c r="G3223" s="11">
        <v>71.91</v>
      </c>
      <c r="H3223" s="13"/>
      <c r="I3223" s="11">
        <f t="shared" si="50"/>
        <v>71.91</v>
      </c>
      <c r="J3223" s="12" t="s">
        <v>2355</v>
      </c>
      <c r="K3223" s="12" t="s">
        <v>650</v>
      </c>
      <c r="L3223" s="12" t="s">
        <v>280</v>
      </c>
      <c r="M3223" s="16">
        <v>1</v>
      </c>
      <c r="N3223" t="s">
        <v>9951</v>
      </c>
    </row>
    <row r="3224" ht="20.4" spans="1:14">
      <c r="A3224" s="6">
        <v>5209</v>
      </c>
      <c r="B3224" s="7" t="s">
        <v>281</v>
      </c>
      <c r="C3224" s="8">
        <v>31605026</v>
      </c>
      <c r="D3224" s="9" t="s">
        <v>145</v>
      </c>
      <c r="E3224" s="13">
        <v>71.94</v>
      </c>
      <c r="F3224" s="13">
        <v>64.27</v>
      </c>
      <c r="G3224" s="11">
        <v>68.105</v>
      </c>
      <c r="H3224" s="13"/>
      <c r="I3224" s="11">
        <f t="shared" si="50"/>
        <v>68.105</v>
      </c>
      <c r="J3224" s="12" t="s">
        <v>7850</v>
      </c>
      <c r="K3224" s="12" t="s">
        <v>650</v>
      </c>
      <c r="L3224" s="12" t="s">
        <v>280</v>
      </c>
      <c r="M3224" s="16">
        <v>2</v>
      </c>
      <c r="N3224" t="s">
        <v>9951</v>
      </c>
    </row>
    <row r="3225" ht="20.4" spans="1:14">
      <c r="A3225" s="6">
        <v>2620</v>
      </c>
      <c r="B3225" s="7" t="s">
        <v>282</v>
      </c>
      <c r="C3225" s="8">
        <v>31504217</v>
      </c>
      <c r="D3225" s="9" t="s">
        <v>145</v>
      </c>
      <c r="E3225" s="13">
        <v>72.68</v>
      </c>
      <c r="F3225" s="13">
        <v>53.24</v>
      </c>
      <c r="G3225" s="11">
        <v>62.96</v>
      </c>
      <c r="H3225" s="13"/>
      <c r="I3225" s="11">
        <f t="shared" si="50"/>
        <v>62.96</v>
      </c>
      <c r="J3225" s="12" t="s">
        <v>2939</v>
      </c>
      <c r="K3225" s="12" t="s">
        <v>650</v>
      </c>
      <c r="L3225" s="12" t="s">
        <v>280</v>
      </c>
      <c r="M3225" s="16">
        <v>3</v>
      </c>
      <c r="N3225" t="s">
        <v>9951</v>
      </c>
    </row>
    <row r="3226" ht="20.4" spans="1:14">
      <c r="A3226" s="6">
        <v>1450</v>
      </c>
      <c r="B3226" s="7" t="s">
        <v>648</v>
      </c>
      <c r="C3226" s="8">
        <v>31500317</v>
      </c>
      <c r="D3226" s="9" t="s">
        <v>145</v>
      </c>
      <c r="E3226" s="13">
        <v>71.62</v>
      </c>
      <c r="F3226" s="13">
        <v>53.9</v>
      </c>
      <c r="G3226" s="11">
        <v>62.76</v>
      </c>
      <c r="H3226" s="13"/>
      <c r="I3226" s="11">
        <f t="shared" si="50"/>
        <v>62.76</v>
      </c>
      <c r="J3226" s="12" t="s">
        <v>649</v>
      </c>
      <c r="K3226" s="12" t="s">
        <v>650</v>
      </c>
      <c r="L3226" s="12" t="s">
        <v>280</v>
      </c>
      <c r="M3226" s="16"/>
    </row>
    <row r="3227" ht="20.4" spans="1:14">
      <c r="A3227" s="6">
        <v>3377</v>
      </c>
      <c r="B3227" s="7" t="s">
        <v>1094</v>
      </c>
      <c r="C3227" s="8">
        <v>31506724</v>
      </c>
      <c r="D3227" s="9" t="s">
        <v>145</v>
      </c>
      <c r="E3227" s="13">
        <v>63</v>
      </c>
      <c r="F3227" s="13">
        <v>59.83</v>
      </c>
      <c r="G3227" s="11">
        <v>61.415</v>
      </c>
      <c r="H3227" s="13"/>
      <c r="I3227" s="11">
        <f t="shared" si="50"/>
        <v>61.415</v>
      </c>
      <c r="J3227" s="12" t="s">
        <v>4371</v>
      </c>
      <c r="K3227" s="12" t="s">
        <v>650</v>
      </c>
      <c r="L3227" s="12" t="s">
        <v>280</v>
      </c>
      <c r="M3227" s="16"/>
    </row>
    <row r="3228" ht="20.4" spans="1:14">
      <c r="A3228" s="6">
        <v>5455</v>
      </c>
      <c r="B3228" s="7" t="s">
        <v>8309</v>
      </c>
      <c r="C3228" s="8">
        <v>31605902</v>
      </c>
      <c r="D3228" s="9" t="s">
        <v>145</v>
      </c>
      <c r="E3228" s="13">
        <v>45.58</v>
      </c>
      <c r="F3228" s="13">
        <v>55.98</v>
      </c>
      <c r="G3228" s="11">
        <v>50.78</v>
      </c>
      <c r="H3228" s="13">
        <v>10</v>
      </c>
      <c r="I3228" s="11">
        <f t="shared" si="50"/>
        <v>60.78</v>
      </c>
      <c r="J3228" s="12" t="s">
        <v>8310</v>
      </c>
      <c r="K3228" s="12" t="s">
        <v>650</v>
      </c>
      <c r="L3228" s="12" t="s">
        <v>280</v>
      </c>
      <c r="M3228" s="16"/>
    </row>
    <row r="3229" ht="20.4" spans="1:14">
      <c r="A3229" s="6">
        <v>3136</v>
      </c>
      <c r="B3229" s="7" t="s">
        <v>3914</v>
      </c>
      <c r="C3229" s="8">
        <v>31505923</v>
      </c>
      <c r="D3229" s="9" t="s">
        <v>145</v>
      </c>
      <c r="E3229" s="13">
        <v>65.72</v>
      </c>
      <c r="F3229" s="13">
        <v>54.87</v>
      </c>
      <c r="G3229" s="11">
        <v>60.295</v>
      </c>
      <c r="H3229" s="13"/>
      <c r="I3229" s="11">
        <f t="shared" si="50"/>
        <v>60.295</v>
      </c>
      <c r="J3229" s="12" t="s">
        <v>3915</v>
      </c>
      <c r="K3229" s="12" t="s">
        <v>650</v>
      </c>
      <c r="L3229" s="12" t="s">
        <v>280</v>
      </c>
      <c r="M3229" s="16"/>
    </row>
    <row r="3230" ht="20.4" spans="1:14">
      <c r="A3230" s="6">
        <v>3554</v>
      </c>
      <c r="B3230" s="7" t="s">
        <v>4705</v>
      </c>
      <c r="C3230" s="8">
        <v>31507321</v>
      </c>
      <c r="D3230" s="9" t="s">
        <v>145</v>
      </c>
      <c r="E3230" s="13">
        <v>71.61</v>
      </c>
      <c r="F3230" s="13">
        <v>48.28</v>
      </c>
      <c r="G3230" s="11">
        <v>59.945</v>
      </c>
      <c r="H3230" s="13"/>
      <c r="I3230" s="11">
        <f t="shared" si="50"/>
        <v>59.945</v>
      </c>
      <c r="J3230" s="12" t="s">
        <v>4706</v>
      </c>
      <c r="K3230" s="12" t="s">
        <v>650</v>
      </c>
      <c r="L3230" s="12" t="s">
        <v>280</v>
      </c>
      <c r="M3230" s="16"/>
    </row>
    <row r="3231" ht="20.4" spans="1:14">
      <c r="A3231" s="6">
        <v>3170</v>
      </c>
      <c r="B3231" s="7" t="s">
        <v>3980</v>
      </c>
      <c r="C3231" s="8">
        <v>31506027</v>
      </c>
      <c r="D3231" s="9" t="s">
        <v>145</v>
      </c>
      <c r="E3231" s="13">
        <v>62.28</v>
      </c>
      <c r="F3231" s="13">
        <v>56.57</v>
      </c>
      <c r="G3231" s="11">
        <v>59.425</v>
      </c>
      <c r="H3231" s="13"/>
      <c r="I3231" s="11">
        <f t="shared" si="50"/>
        <v>59.425</v>
      </c>
      <c r="J3231" s="12" t="s">
        <v>3981</v>
      </c>
      <c r="K3231" s="12" t="s">
        <v>650</v>
      </c>
      <c r="L3231" s="12" t="s">
        <v>280</v>
      </c>
      <c r="M3231" s="16"/>
    </row>
    <row r="3232" ht="20.4" spans="1:14">
      <c r="A3232" s="6">
        <v>4006</v>
      </c>
      <c r="B3232" s="7" t="s">
        <v>5568</v>
      </c>
      <c r="C3232" s="8">
        <v>31601023</v>
      </c>
      <c r="D3232" s="9" t="s">
        <v>145</v>
      </c>
      <c r="E3232" s="13">
        <v>69.26</v>
      </c>
      <c r="F3232" s="13">
        <v>49.32</v>
      </c>
      <c r="G3232" s="11">
        <v>59.29</v>
      </c>
      <c r="H3232" s="13"/>
      <c r="I3232" s="11">
        <f t="shared" si="50"/>
        <v>59.29</v>
      </c>
      <c r="J3232" s="12" t="s">
        <v>5569</v>
      </c>
      <c r="K3232" s="12" t="s">
        <v>650</v>
      </c>
      <c r="L3232" s="12" t="s">
        <v>280</v>
      </c>
      <c r="M3232" s="16"/>
    </row>
    <row r="3233" ht="20.4" spans="1:13">
      <c r="A3233" s="6">
        <v>4203</v>
      </c>
      <c r="B3233" s="7" t="s">
        <v>5944</v>
      </c>
      <c r="C3233" s="8">
        <v>31601710</v>
      </c>
      <c r="D3233" s="9" t="s">
        <v>145</v>
      </c>
      <c r="E3233" s="13">
        <v>69.24</v>
      </c>
      <c r="F3233" s="13">
        <v>47.69</v>
      </c>
      <c r="G3233" s="11">
        <v>58.465</v>
      </c>
      <c r="H3233" s="13"/>
      <c r="I3233" s="11">
        <f t="shared" si="50"/>
        <v>58.465</v>
      </c>
      <c r="J3233" s="12" t="s">
        <v>5945</v>
      </c>
      <c r="K3233" s="12" t="s">
        <v>650</v>
      </c>
      <c r="L3233" s="12" t="s">
        <v>280</v>
      </c>
      <c r="M3233" s="16"/>
    </row>
    <row r="3234" ht="20.4" spans="1:13">
      <c r="A3234" s="6">
        <v>2486</v>
      </c>
      <c r="B3234" s="7" t="s">
        <v>2680</v>
      </c>
      <c r="C3234" s="8">
        <v>31503803</v>
      </c>
      <c r="D3234" s="9" t="s">
        <v>145</v>
      </c>
      <c r="E3234" s="13">
        <v>59.6</v>
      </c>
      <c r="F3234" s="13">
        <v>57.16</v>
      </c>
      <c r="G3234" s="11">
        <v>58.38</v>
      </c>
      <c r="H3234" s="13"/>
      <c r="I3234" s="11">
        <f t="shared" si="50"/>
        <v>58.38</v>
      </c>
      <c r="J3234" s="12" t="s">
        <v>2681</v>
      </c>
      <c r="K3234" s="12" t="s">
        <v>650</v>
      </c>
      <c r="L3234" s="12" t="s">
        <v>280</v>
      </c>
      <c r="M3234" s="16"/>
    </row>
    <row r="3235" ht="20.4" spans="1:13">
      <c r="A3235" s="6">
        <v>1672</v>
      </c>
      <c r="B3235" s="7" t="s">
        <v>1102</v>
      </c>
      <c r="C3235" s="8">
        <v>31501029</v>
      </c>
      <c r="D3235" s="9" t="s">
        <v>145</v>
      </c>
      <c r="E3235" s="13">
        <v>55.52</v>
      </c>
      <c r="F3235" s="13">
        <v>59.31</v>
      </c>
      <c r="G3235" s="11">
        <v>57.415</v>
      </c>
      <c r="H3235" s="13"/>
      <c r="I3235" s="11">
        <f t="shared" si="50"/>
        <v>57.415</v>
      </c>
      <c r="J3235" s="12" t="s">
        <v>1103</v>
      </c>
      <c r="K3235" s="12" t="s">
        <v>650</v>
      </c>
      <c r="L3235" s="12" t="s">
        <v>280</v>
      </c>
      <c r="M3235" s="16"/>
    </row>
    <row r="3236" ht="20.4" spans="1:13">
      <c r="A3236" s="6">
        <v>3780</v>
      </c>
      <c r="B3236" s="7" t="s">
        <v>5140</v>
      </c>
      <c r="C3236" s="8">
        <v>31600307</v>
      </c>
      <c r="D3236" s="9" t="s">
        <v>145</v>
      </c>
      <c r="E3236" s="13">
        <v>62.49</v>
      </c>
      <c r="F3236" s="13">
        <v>52.13</v>
      </c>
      <c r="G3236" s="11">
        <v>57.31</v>
      </c>
      <c r="H3236" s="13"/>
      <c r="I3236" s="11">
        <f t="shared" si="50"/>
        <v>57.31</v>
      </c>
      <c r="J3236" s="12" t="s">
        <v>5141</v>
      </c>
      <c r="K3236" s="12" t="s">
        <v>650</v>
      </c>
      <c r="L3236" s="12" t="s">
        <v>280</v>
      </c>
      <c r="M3236" s="16"/>
    </row>
    <row r="3237" ht="20.4" spans="1:13">
      <c r="A3237" s="6">
        <v>3996</v>
      </c>
      <c r="B3237" s="7" t="s">
        <v>5549</v>
      </c>
      <c r="C3237" s="8">
        <v>31601013</v>
      </c>
      <c r="D3237" s="9" t="s">
        <v>145</v>
      </c>
      <c r="E3237" s="13">
        <v>58.7</v>
      </c>
      <c r="F3237" s="13">
        <v>55.91</v>
      </c>
      <c r="G3237" s="11">
        <v>57.305</v>
      </c>
      <c r="H3237" s="13"/>
      <c r="I3237" s="11">
        <f t="shared" si="50"/>
        <v>57.305</v>
      </c>
      <c r="J3237" s="12" t="s">
        <v>5550</v>
      </c>
      <c r="K3237" s="12" t="s">
        <v>650</v>
      </c>
      <c r="L3237" s="12" t="s">
        <v>280</v>
      </c>
      <c r="M3237" s="16"/>
    </row>
    <row r="3238" ht="20.4" spans="1:13">
      <c r="A3238" s="6">
        <v>2183</v>
      </c>
      <c r="B3238" s="7" t="s">
        <v>2096</v>
      </c>
      <c r="C3238" s="8">
        <v>31502730</v>
      </c>
      <c r="D3238" s="9" t="s">
        <v>145</v>
      </c>
      <c r="E3238" s="13">
        <v>59.34</v>
      </c>
      <c r="F3238" s="13">
        <v>54.35</v>
      </c>
      <c r="G3238" s="11">
        <v>56.845</v>
      </c>
      <c r="H3238" s="13"/>
      <c r="I3238" s="11">
        <f t="shared" si="50"/>
        <v>56.845</v>
      </c>
      <c r="J3238" s="12" t="s">
        <v>2097</v>
      </c>
      <c r="K3238" s="12" t="s">
        <v>650</v>
      </c>
      <c r="L3238" s="12" t="s">
        <v>280</v>
      </c>
      <c r="M3238" s="16"/>
    </row>
    <row r="3239" ht="20.4" spans="1:13">
      <c r="A3239" s="6">
        <v>4706</v>
      </c>
      <c r="B3239" s="7" t="s">
        <v>6893</v>
      </c>
      <c r="C3239" s="8">
        <v>31603403</v>
      </c>
      <c r="D3239" s="9" t="s">
        <v>145</v>
      </c>
      <c r="E3239" s="13">
        <v>61.59</v>
      </c>
      <c r="F3239" s="13">
        <v>47.1</v>
      </c>
      <c r="G3239" s="11">
        <v>54.345</v>
      </c>
      <c r="H3239" s="13"/>
      <c r="I3239" s="11">
        <f t="shared" si="50"/>
        <v>54.345</v>
      </c>
      <c r="J3239" s="12" t="s">
        <v>6894</v>
      </c>
      <c r="K3239" s="12" t="s">
        <v>650</v>
      </c>
      <c r="L3239" s="12" t="s">
        <v>280</v>
      </c>
      <c r="M3239" s="16"/>
    </row>
    <row r="3240" ht="20.4" spans="1:13">
      <c r="A3240" s="6">
        <v>3743</v>
      </c>
      <c r="B3240" s="7" t="s">
        <v>5069</v>
      </c>
      <c r="C3240" s="8">
        <v>31600130</v>
      </c>
      <c r="D3240" s="9" t="s">
        <v>145</v>
      </c>
      <c r="E3240" s="13">
        <v>55.36</v>
      </c>
      <c r="F3240" s="13">
        <v>48.8</v>
      </c>
      <c r="G3240" s="11">
        <v>52.08</v>
      </c>
      <c r="H3240" s="13"/>
      <c r="I3240" s="11">
        <f t="shared" si="50"/>
        <v>52.08</v>
      </c>
      <c r="J3240" s="12" t="s">
        <v>5070</v>
      </c>
      <c r="K3240" s="12" t="s">
        <v>650</v>
      </c>
      <c r="L3240" s="12" t="s">
        <v>280</v>
      </c>
      <c r="M3240" s="16"/>
    </row>
    <row r="3241" ht="20.4" spans="1:13">
      <c r="A3241" s="6">
        <v>3976</v>
      </c>
      <c r="B3241" s="7" t="s">
        <v>5510</v>
      </c>
      <c r="C3241" s="8">
        <v>31600923</v>
      </c>
      <c r="D3241" s="9" t="s">
        <v>145</v>
      </c>
      <c r="E3241" s="13">
        <v>57.06</v>
      </c>
      <c r="F3241" s="13">
        <v>46.65</v>
      </c>
      <c r="G3241" s="11">
        <v>51.855</v>
      </c>
      <c r="H3241" s="13"/>
      <c r="I3241" s="11">
        <f t="shared" si="50"/>
        <v>51.855</v>
      </c>
      <c r="J3241" s="12" t="s">
        <v>5511</v>
      </c>
      <c r="K3241" s="12" t="s">
        <v>650</v>
      </c>
      <c r="L3241" s="12" t="s">
        <v>280</v>
      </c>
      <c r="M3241" s="16"/>
    </row>
    <row r="3242" ht="20.4" spans="1:13">
      <c r="A3242" s="6">
        <v>2031</v>
      </c>
      <c r="B3242" s="7" t="s">
        <v>1802</v>
      </c>
      <c r="C3242" s="8">
        <v>31502228</v>
      </c>
      <c r="D3242" s="9" t="s">
        <v>145</v>
      </c>
      <c r="E3242" s="13">
        <v>52.64</v>
      </c>
      <c r="F3242" s="13">
        <v>50.5</v>
      </c>
      <c r="G3242" s="11">
        <v>51.57</v>
      </c>
      <c r="H3242" s="13"/>
      <c r="I3242" s="11">
        <f t="shared" si="50"/>
        <v>51.57</v>
      </c>
      <c r="J3242" s="12" t="s">
        <v>1803</v>
      </c>
      <c r="K3242" s="12" t="s">
        <v>650</v>
      </c>
      <c r="L3242" s="12" t="s">
        <v>280</v>
      </c>
      <c r="M3242" s="16"/>
    </row>
    <row r="3243" ht="20.4" spans="1:13">
      <c r="A3243" s="6">
        <v>3946</v>
      </c>
      <c r="B3243" s="7" t="s">
        <v>5453</v>
      </c>
      <c r="C3243" s="8">
        <v>31600823</v>
      </c>
      <c r="D3243" s="9" t="s">
        <v>145</v>
      </c>
      <c r="E3243" s="13">
        <v>55.34</v>
      </c>
      <c r="F3243" s="13">
        <v>47.1</v>
      </c>
      <c r="G3243" s="11">
        <v>51.22</v>
      </c>
      <c r="H3243" s="13"/>
      <c r="I3243" s="11">
        <f t="shared" si="50"/>
        <v>51.22</v>
      </c>
      <c r="J3243" s="12" t="s">
        <v>5454</v>
      </c>
      <c r="K3243" s="12" t="s">
        <v>650</v>
      </c>
      <c r="L3243" s="12" t="s">
        <v>280</v>
      </c>
      <c r="M3243" s="16"/>
    </row>
    <row r="3244" ht="20.4" spans="1:13">
      <c r="A3244" s="6">
        <v>4861</v>
      </c>
      <c r="B3244" s="7" t="s">
        <v>7191</v>
      </c>
      <c r="C3244" s="8">
        <v>31603908</v>
      </c>
      <c r="D3244" s="9" t="s">
        <v>145</v>
      </c>
      <c r="E3244" s="13">
        <v>47.48</v>
      </c>
      <c r="F3244" s="13">
        <v>53.17</v>
      </c>
      <c r="G3244" s="11">
        <v>50.325</v>
      </c>
      <c r="H3244" s="13"/>
      <c r="I3244" s="11">
        <f t="shared" si="50"/>
        <v>50.325</v>
      </c>
      <c r="J3244" s="12" t="s">
        <v>7192</v>
      </c>
      <c r="K3244" s="12" t="s">
        <v>650</v>
      </c>
      <c r="L3244" s="12" t="s">
        <v>280</v>
      </c>
      <c r="M3244" s="16"/>
    </row>
    <row r="3245" ht="20.4" spans="1:13">
      <c r="A3245" s="6">
        <v>5193</v>
      </c>
      <c r="B3245" s="7" t="s">
        <v>7820</v>
      </c>
      <c r="C3245" s="8">
        <v>31605010</v>
      </c>
      <c r="D3245" s="9" t="s">
        <v>145</v>
      </c>
      <c r="E3245" s="13">
        <v>48.14</v>
      </c>
      <c r="F3245" s="13">
        <v>49.39</v>
      </c>
      <c r="G3245" s="11">
        <v>48.765</v>
      </c>
      <c r="H3245" s="13"/>
      <c r="I3245" s="11">
        <f t="shared" si="50"/>
        <v>48.765</v>
      </c>
      <c r="J3245" s="12" t="s">
        <v>7821</v>
      </c>
      <c r="K3245" s="12" t="s">
        <v>650</v>
      </c>
      <c r="L3245" s="12" t="s">
        <v>280</v>
      </c>
      <c r="M3245" s="16"/>
    </row>
    <row r="3246" ht="20.4" spans="1:13">
      <c r="A3246" s="6">
        <v>4526</v>
      </c>
      <c r="B3246" s="7" t="s">
        <v>6554</v>
      </c>
      <c r="C3246" s="8">
        <v>31602803</v>
      </c>
      <c r="D3246" s="9" t="s">
        <v>145</v>
      </c>
      <c r="E3246" s="13">
        <v>50.77</v>
      </c>
      <c r="F3246" s="13">
        <v>46.44</v>
      </c>
      <c r="G3246" s="11">
        <v>48.605</v>
      </c>
      <c r="H3246" s="13"/>
      <c r="I3246" s="11">
        <f t="shared" si="50"/>
        <v>48.605</v>
      </c>
      <c r="J3246" s="12" t="s">
        <v>6555</v>
      </c>
      <c r="K3246" s="12" t="s">
        <v>650</v>
      </c>
      <c r="L3246" s="12" t="s">
        <v>280</v>
      </c>
      <c r="M3246" s="16"/>
    </row>
    <row r="3247" ht="20.4" spans="1:13">
      <c r="A3247" s="6">
        <v>4809</v>
      </c>
      <c r="B3247" s="7" t="s">
        <v>7092</v>
      </c>
      <c r="C3247" s="8">
        <v>31603716</v>
      </c>
      <c r="D3247" s="9" t="s">
        <v>145</v>
      </c>
      <c r="E3247" s="13">
        <v>48.44</v>
      </c>
      <c r="F3247" s="13">
        <v>47.69</v>
      </c>
      <c r="G3247" s="11">
        <v>48.065</v>
      </c>
      <c r="H3247" s="13"/>
      <c r="I3247" s="11">
        <f t="shared" si="50"/>
        <v>48.065</v>
      </c>
      <c r="J3247" s="12" t="s">
        <v>7093</v>
      </c>
      <c r="K3247" s="12" t="s">
        <v>650</v>
      </c>
      <c r="L3247" s="12" t="s">
        <v>280</v>
      </c>
      <c r="M3247" s="16"/>
    </row>
    <row r="3248" ht="20.4" spans="1:13">
      <c r="A3248" s="6">
        <v>5116</v>
      </c>
      <c r="B3248" s="7" t="s">
        <v>7674</v>
      </c>
      <c r="C3248" s="8">
        <v>31604723</v>
      </c>
      <c r="D3248" s="9" t="s">
        <v>145</v>
      </c>
      <c r="E3248" s="13">
        <v>50.64</v>
      </c>
      <c r="F3248" s="13">
        <v>45.47</v>
      </c>
      <c r="G3248" s="11">
        <v>48.055</v>
      </c>
      <c r="H3248" s="13"/>
      <c r="I3248" s="11">
        <f t="shared" si="50"/>
        <v>48.055</v>
      </c>
      <c r="J3248" s="12" t="s">
        <v>7675</v>
      </c>
      <c r="K3248" s="12" t="s">
        <v>650</v>
      </c>
      <c r="L3248" s="12" t="s">
        <v>280</v>
      </c>
      <c r="M3248" s="16"/>
    </row>
    <row r="3249" ht="20.4" spans="1:13">
      <c r="A3249" s="6">
        <v>1675</v>
      </c>
      <c r="B3249" s="7" t="s">
        <v>1108</v>
      </c>
      <c r="C3249" s="8">
        <v>31501102</v>
      </c>
      <c r="D3249" s="9" t="s">
        <v>145</v>
      </c>
      <c r="E3249" s="13">
        <v>46.29</v>
      </c>
      <c r="F3249" s="13">
        <v>48.8</v>
      </c>
      <c r="G3249" s="11">
        <v>47.545</v>
      </c>
      <c r="H3249" s="13"/>
      <c r="I3249" s="11">
        <f t="shared" si="50"/>
        <v>47.545</v>
      </c>
      <c r="J3249" s="12" t="s">
        <v>1109</v>
      </c>
      <c r="K3249" s="12" t="s">
        <v>650</v>
      </c>
      <c r="L3249" s="12" t="s">
        <v>280</v>
      </c>
      <c r="M3249" s="16"/>
    </row>
    <row r="3250" ht="20.4" spans="1:13">
      <c r="A3250" s="6">
        <v>4800</v>
      </c>
      <c r="B3250" s="7" t="s">
        <v>7074</v>
      </c>
      <c r="C3250" s="8">
        <v>31603707</v>
      </c>
      <c r="D3250" s="9" t="s">
        <v>145</v>
      </c>
      <c r="E3250" s="13">
        <v>45.94</v>
      </c>
      <c r="F3250" s="13">
        <v>45.4</v>
      </c>
      <c r="G3250" s="11">
        <v>45.67</v>
      </c>
      <c r="H3250" s="13"/>
      <c r="I3250" s="11">
        <f t="shared" si="50"/>
        <v>45.67</v>
      </c>
      <c r="J3250" s="12" t="s">
        <v>7075</v>
      </c>
      <c r="K3250" s="12" t="s">
        <v>650</v>
      </c>
      <c r="L3250" s="12" t="s">
        <v>280</v>
      </c>
      <c r="M3250" s="16"/>
    </row>
    <row r="3251" ht="20.4" spans="1:13">
      <c r="A3251" s="6">
        <v>4104</v>
      </c>
      <c r="B3251" s="7" t="s">
        <v>5756</v>
      </c>
      <c r="C3251" s="8">
        <v>31601401</v>
      </c>
      <c r="D3251" s="9" t="s">
        <v>145</v>
      </c>
      <c r="E3251" s="13">
        <v>44.57</v>
      </c>
      <c r="F3251" s="13">
        <v>45.47</v>
      </c>
      <c r="G3251" s="11">
        <v>45.02</v>
      </c>
      <c r="H3251" s="13"/>
      <c r="I3251" s="11">
        <f t="shared" si="50"/>
        <v>45.02</v>
      </c>
      <c r="J3251" s="12" t="s">
        <v>5757</v>
      </c>
      <c r="K3251" s="12" t="s">
        <v>650</v>
      </c>
      <c r="L3251" s="12" t="s">
        <v>280</v>
      </c>
      <c r="M3251" s="16"/>
    </row>
    <row r="3252" ht="20.4" spans="1:13">
      <c r="A3252" s="6">
        <v>4636</v>
      </c>
      <c r="B3252" s="7" t="s">
        <v>6760</v>
      </c>
      <c r="C3252" s="8">
        <v>31603123</v>
      </c>
      <c r="D3252" s="9" t="s">
        <v>145</v>
      </c>
      <c r="E3252" s="13">
        <v>43.32</v>
      </c>
      <c r="F3252" s="13">
        <v>45.54</v>
      </c>
      <c r="G3252" s="11">
        <v>44.43</v>
      </c>
      <c r="H3252" s="13"/>
      <c r="I3252" s="11">
        <f t="shared" si="50"/>
        <v>44.43</v>
      </c>
      <c r="J3252" s="12" t="s">
        <v>6761</v>
      </c>
      <c r="K3252" s="12" t="s">
        <v>650</v>
      </c>
      <c r="L3252" s="12" t="s">
        <v>280</v>
      </c>
      <c r="M3252" s="16"/>
    </row>
    <row r="3253" ht="20.4" spans="1:13">
      <c r="A3253" s="6">
        <v>5246</v>
      </c>
      <c r="B3253" s="7" t="s">
        <v>7919</v>
      </c>
      <c r="C3253" s="8">
        <v>31605203</v>
      </c>
      <c r="D3253" s="9" t="s">
        <v>145</v>
      </c>
      <c r="E3253" s="13">
        <v>45.46</v>
      </c>
      <c r="F3253" s="13">
        <v>41.55</v>
      </c>
      <c r="G3253" s="11">
        <v>43.505</v>
      </c>
      <c r="H3253" s="13"/>
      <c r="I3253" s="11">
        <f t="shared" si="50"/>
        <v>43.505</v>
      </c>
      <c r="J3253" s="12" t="s">
        <v>7920</v>
      </c>
      <c r="K3253" s="12" t="s">
        <v>650</v>
      </c>
      <c r="L3253" s="12" t="s">
        <v>280</v>
      </c>
      <c r="M3253" s="16"/>
    </row>
    <row r="3254" ht="20.4" spans="1:13">
      <c r="A3254" s="6">
        <v>1945</v>
      </c>
      <c r="B3254" s="7" t="s">
        <v>1635</v>
      </c>
      <c r="C3254" s="8">
        <v>31502002</v>
      </c>
      <c r="D3254" s="9" t="s">
        <v>145</v>
      </c>
      <c r="E3254" s="13">
        <v>30.3</v>
      </c>
      <c r="F3254" s="13">
        <v>36.59</v>
      </c>
      <c r="G3254" s="11">
        <v>33.445</v>
      </c>
      <c r="H3254" s="13">
        <v>10</v>
      </c>
      <c r="I3254" s="11">
        <f t="shared" si="50"/>
        <v>43.445</v>
      </c>
      <c r="J3254" s="12" t="s">
        <v>1636</v>
      </c>
      <c r="K3254" s="12" t="s">
        <v>650</v>
      </c>
      <c r="L3254" s="12" t="s">
        <v>280</v>
      </c>
      <c r="M3254" s="16"/>
    </row>
    <row r="3255" ht="20.4" spans="1:13">
      <c r="A3255" s="6">
        <v>4952</v>
      </c>
      <c r="B3255" s="7" t="s">
        <v>7366</v>
      </c>
      <c r="C3255" s="8">
        <v>31604209</v>
      </c>
      <c r="D3255" s="9" t="s">
        <v>145</v>
      </c>
      <c r="E3255" s="13">
        <v>53.25</v>
      </c>
      <c r="F3255" s="13">
        <v>33.4</v>
      </c>
      <c r="G3255" s="11">
        <v>43.325</v>
      </c>
      <c r="H3255" s="13"/>
      <c r="I3255" s="11">
        <f t="shared" si="50"/>
        <v>43.325</v>
      </c>
      <c r="J3255" s="12" t="s">
        <v>7367</v>
      </c>
      <c r="K3255" s="12" t="s">
        <v>650</v>
      </c>
      <c r="L3255" s="12" t="s">
        <v>280</v>
      </c>
      <c r="M3255" s="16"/>
    </row>
    <row r="3256" ht="20.4" spans="1:13">
      <c r="A3256" s="6">
        <v>3425</v>
      </c>
      <c r="B3256" s="7" t="s">
        <v>3317</v>
      </c>
      <c r="C3256" s="8">
        <v>31506912</v>
      </c>
      <c r="D3256" s="9" t="s">
        <v>145</v>
      </c>
      <c r="E3256" s="13">
        <v>38.27</v>
      </c>
      <c r="F3256" s="13">
        <v>47.1</v>
      </c>
      <c r="G3256" s="11">
        <v>42.685</v>
      </c>
      <c r="H3256" s="13"/>
      <c r="I3256" s="11">
        <f t="shared" si="50"/>
        <v>42.685</v>
      </c>
      <c r="J3256" s="12" t="s">
        <v>4465</v>
      </c>
      <c r="K3256" s="12" t="s">
        <v>650</v>
      </c>
      <c r="L3256" s="12" t="s">
        <v>280</v>
      </c>
      <c r="M3256" s="16"/>
    </row>
    <row r="3257" ht="20.4" spans="1:13">
      <c r="A3257" s="6">
        <v>2728</v>
      </c>
      <c r="B3257" s="7" t="s">
        <v>3144</v>
      </c>
      <c r="C3257" s="8">
        <v>31504605</v>
      </c>
      <c r="D3257" s="9" t="s">
        <v>145</v>
      </c>
      <c r="E3257" s="13">
        <v>48.79</v>
      </c>
      <c r="F3257" s="13">
        <v>35.62</v>
      </c>
      <c r="G3257" s="11">
        <v>42.205</v>
      </c>
      <c r="H3257" s="13"/>
      <c r="I3257" s="11">
        <f t="shared" si="50"/>
        <v>42.205</v>
      </c>
      <c r="J3257" s="12" t="s">
        <v>3145</v>
      </c>
      <c r="K3257" s="12" t="s">
        <v>650</v>
      </c>
      <c r="L3257" s="12" t="s">
        <v>280</v>
      </c>
      <c r="M3257" s="16"/>
    </row>
    <row r="3258" ht="20.4" spans="1:13">
      <c r="A3258" s="6">
        <v>3109</v>
      </c>
      <c r="B3258" s="7" t="s">
        <v>3864</v>
      </c>
      <c r="C3258" s="8">
        <v>31505826</v>
      </c>
      <c r="D3258" s="9" t="s">
        <v>145</v>
      </c>
      <c r="E3258" s="13">
        <v>37.94</v>
      </c>
      <c r="F3258" s="13">
        <v>43.18</v>
      </c>
      <c r="G3258" s="11">
        <v>40.56</v>
      </c>
      <c r="H3258" s="13"/>
      <c r="I3258" s="11">
        <f t="shared" si="50"/>
        <v>40.56</v>
      </c>
      <c r="J3258" s="12" t="s">
        <v>3865</v>
      </c>
      <c r="K3258" s="12" t="s">
        <v>650</v>
      </c>
      <c r="L3258" s="12" t="s">
        <v>280</v>
      </c>
      <c r="M3258" s="16"/>
    </row>
    <row r="3259" ht="20.4" spans="1:13">
      <c r="A3259" s="6">
        <v>2838</v>
      </c>
      <c r="B3259" s="7" t="s">
        <v>3351</v>
      </c>
      <c r="C3259" s="8">
        <v>31504925</v>
      </c>
      <c r="D3259" s="9" t="s">
        <v>145</v>
      </c>
      <c r="E3259" s="13">
        <v>39.35</v>
      </c>
      <c r="F3259" s="13">
        <v>40.44</v>
      </c>
      <c r="G3259" s="11">
        <v>39.895</v>
      </c>
      <c r="H3259" s="13"/>
      <c r="I3259" s="11">
        <f t="shared" si="50"/>
        <v>39.895</v>
      </c>
      <c r="J3259" s="12" t="s">
        <v>3352</v>
      </c>
      <c r="K3259" s="12" t="s">
        <v>650</v>
      </c>
      <c r="L3259" s="12" t="s">
        <v>280</v>
      </c>
      <c r="M3259" s="16"/>
    </row>
    <row r="3260" ht="20.4" spans="1:13">
      <c r="A3260" s="6">
        <v>2020</v>
      </c>
      <c r="B3260" s="7" t="s">
        <v>1781</v>
      </c>
      <c r="C3260" s="8">
        <v>31502217</v>
      </c>
      <c r="D3260" s="9" t="s">
        <v>145</v>
      </c>
      <c r="E3260" s="13">
        <v>39.53</v>
      </c>
      <c r="F3260" s="13">
        <v>39.99</v>
      </c>
      <c r="G3260" s="11">
        <v>39.76</v>
      </c>
      <c r="H3260" s="13"/>
      <c r="I3260" s="11">
        <f t="shared" si="50"/>
        <v>39.76</v>
      </c>
      <c r="J3260" s="12" t="s">
        <v>1782</v>
      </c>
      <c r="K3260" s="12" t="s">
        <v>650</v>
      </c>
      <c r="L3260" s="12" t="s">
        <v>280</v>
      </c>
      <c r="M3260" s="16"/>
    </row>
    <row r="3261" ht="20.4" spans="1:13">
      <c r="A3261" s="6">
        <v>2116</v>
      </c>
      <c r="B3261" s="7" t="s">
        <v>1965</v>
      </c>
      <c r="C3261" s="8">
        <v>31502523</v>
      </c>
      <c r="D3261" s="9" t="s">
        <v>145</v>
      </c>
      <c r="E3261" s="13">
        <v>41.93</v>
      </c>
      <c r="F3261" s="13">
        <v>32.36</v>
      </c>
      <c r="G3261" s="11">
        <v>37.145</v>
      </c>
      <c r="H3261" s="13"/>
      <c r="I3261" s="11">
        <f t="shared" si="50"/>
        <v>37.145</v>
      </c>
      <c r="J3261" s="12" t="s">
        <v>1966</v>
      </c>
      <c r="K3261" s="12" t="s">
        <v>650</v>
      </c>
      <c r="L3261" s="12" t="s">
        <v>280</v>
      </c>
      <c r="M3261" s="16"/>
    </row>
    <row r="3262" ht="20.4" spans="1:13">
      <c r="A3262" s="6">
        <v>4709</v>
      </c>
      <c r="B3262" s="7" t="s">
        <v>6898</v>
      </c>
      <c r="C3262" s="8">
        <v>31603406</v>
      </c>
      <c r="D3262" s="9" t="s">
        <v>145</v>
      </c>
      <c r="E3262" s="13">
        <v>24.24</v>
      </c>
      <c r="F3262" s="13">
        <v>46.13</v>
      </c>
      <c r="G3262" s="11">
        <v>35.185</v>
      </c>
      <c r="H3262" s="13"/>
      <c r="I3262" s="11">
        <f t="shared" si="50"/>
        <v>35.185</v>
      </c>
      <c r="J3262" s="12" t="s">
        <v>6899</v>
      </c>
      <c r="K3262" s="12" t="s">
        <v>650</v>
      </c>
      <c r="L3262" s="12" t="s">
        <v>280</v>
      </c>
      <c r="M3262" s="16"/>
    </row>
    <row r="3263" ht="20.4" spans="1:13">
      <c r="A3263" s="6">
        <v>4522</v>
      </c>
      <c r="B3263" s="7" t="s">
        <v>6546</v>
      </c>
      <c r="C3263" s="8">
        <v>31602729</v>
      </c>
      <c r="D3263" s="9" t="s">
        <v>145</v>
      </c>
      <c r="E3263" s="13">
        <v>35.02</v>
      </c>
      <c r="F3263" s="13">
        <v>35.17</v>
      </c>
      <c r="G3263" s="11">
        <v>35.095</v>
      </c>
      <c r="H3263" s="13"/>
      <c r="I3263" s="11">
        <f t="shared" si="50"/>
        <v>35.095</v>
      </c>
      <c r="J3263" s="12" t="s">
        <v>6547</v>
      </c>
      <c r="K3263" s="12" t="s">
        <v>650</v>
      </c>
      <c r="L3263" s="12" t="s">
        <v>280</v>
      </c>
      <c r="M3263" s="16"/>
    </row>
    <row r="3264" ht="20.4" spans="1:13">
      <c r="A3264" s="6">
        <v>4871</v>
      </c>
      <c r="B3264" s="7" t="s">
        <v>7210</v>
      </c>
      <c r="C3264" s="8">
        <v>31603918</v>
      </c>
      <c r="D3264" s="9" t="s">
        <v>145</v>
      </c>
      <c r="E3264" s="13">
        <v>31.95</v>
      </c>
      <c r="F3264" s="13">
        <v>31.7</v>
      </c>
      <c r="G3264" s="11">
        <v>31.825</v>
      </c>
      <c r="H3264" s="13"/>
      <c r="I3264" s="11">
        <f t="shared" si="50"/>
        <v>31.825</v>
      </c>
      <c r="J3264" s="12" t="s">
        <v>7211</v>
      </c>
      <c r="K3264" s="12" t="s">
        <v>650</v>
      </c>
      <c r="L3264" s="12" t="s">
        <v>280</v>
      </c>
      <c r="M3264" s="16"/>
    </row>
    <row r="3265" ht="20.4" spans="1:13">
      <c r="A3265" s="6">
        <v>1420</v>
      </c>
      <c r="B3265" s="7" t="s">
        <v>581</v>
      </c>
      <c r="C3265" s="8">
        <v>31500217</v>
      </c>
      <c r="D3265" s="9" t="s">
        <v>145</v>
      </c>
      <c r="E3265" s="10" t="s">
        <v>473</v>
      </c>
      <c r="F3265" s="13" t="s">
        <v>473</v>
      </c>
      <c r="G3265" s="11" t="e">
        <v>#VALUE!</v>
      </c>
      <c r="H3265" s="13"/>
      <c r="I3265" s="11" t="e">
        <f t="shared" si="50"/>
        <v>#VALUE!</v>
      </c>
      <c r="J3265" s="12" t="s">
        <v>582</v>
      </c>
      <c r="K3265" s="12" t="s">
        <v>583</v>
      </c>
      <c r="L3265" s="12" t="s">
        <v>284</v>
      </c>
      <c r="M3265" s="16"/>
    </row>
    <row r="3266" ht="20.4" spans="1:13">
      <c r="A3266" s="6">
        <v>1481</v>
      </c>
      <c r="B3266" s="7" t="s">
        <v>717</v>
      </c>
      <c r="C3266" s="8">
        <v>31500418</v>
      </c>
      <c r="D3266" s="9" t="s">
        <v>145</v>
      </c>
      <c r="E3266" s="10" t="s">
        <v>473</v>
      </c>
      <c r="F3266" s="13" t="s">
        <v>473</v>
      </c>
      <c r="G3266" s="11" t="e">
        <v>#VALUE!</v>
      </c>
      <c r="H3266" s="13"/>
      <c r="I3266" s="11" t="e">
        <f t="shared" ref="I3266:I3329" si="51">G3266+H3266</f>
        <v>#VALUE!</v>
      </c>
      <c r="J3266" s="12" t="s">
        <v>718</v>
      </c>
      <c r="K3266" s="12" t="s">
        <v>583</v>
      </c>
      <c r="L3266" s="12" t="s">
        <v>284</v>
      </c>
      <c r="M3266" s="16"/>
    </row>
    <row r="3267" ht="20.4" spans="1:13">
      <c r="A3267" s="6">
        <v>1749</v>
      </c>
      <c r="B3267" s="7" t="s">
        <v>1251</v>
      </c>
      <c r="C3267" s="8">
        <v>31501316</v>
      </c>
      <c r="D3267" s="9" t="s">
        <v>145</v>
      </c>
      <c r="E3267" s="10" t="s">
        <v>473</v>
      </c>
      <c r="F3267" s="13" t="s">
        <v>473</v>
      </c>
      <c r="G3267" s="11" t="e">
        <v>#VALUE!</v>
      </c>
      <c r="H3267" s="13"/>
      <c r="I3267" s="11" t="e">
        <f t="shared" si="51"/>
        <v>#VALUE!</v>
      </c>
      <c r="J3267" s="12" t="s">
        <v>1252</v>
      </c>
      <c r="K3267" s="12" t="s">
        <v>583</v>
      </c>
      <c r="L3267" s="12" t="s">
        <v>284</v>
      </c>
      <c r="M3267" s="16"/>
    </row>
    <row r="3268" ht="20.4" spans="1:13">
      <c r="A3268" s="6">
        <v>1884</v>
      </c>
      <c r="B3268" s="7" t="s">
        <v>1516</v>
      </c>
      <c r="C3268" s="8">
        <v>31501801</v>
      </c>
      <c r="D3268" s="9" t="s">
        <v>145</v>
      </c>
      <c r="E3268" s="10" t="s">
        <v>473</v>
      </c>
      <c r="F3268" s="13" t="s">
        <v>473</v>
      </c>
      <c r="G3268" s="11" t="e">
        <v>#VALUE!</v>
      </c>
      <c r="H3268" s="13"/>
      <c r="I3268" s="11" t="e">
        <f t="shared" si="51"/>
        <v>#VALUE!</v>
      </c>
      <c r="J3268" s="12" t="s">
        <v>1517</v>
      </c>
      <c r="K3268" s="12" t="s">
        <v>583</v>
      </c>
      <c r="L3268" s="12" t="s">
        <v>284</v>
      </c>
      <c r="M3268" s="16"/>
    </row>
    <row r="3269" ht="20.4" spans="1:13">
      <c r="A3269" s="6">
        <v>2053</v>
      </c>
      <c r="B3269" s="7" t="s">
        <v>1843</v>
      </c>
      <c r="C3269" s="8">
        <v>31502320</v>
      </c>
      <c r="D3269" s="9" t="s">
        <v>145</v>
      </c>
      <c r="E3269" s="10" t="s">
        <v>473</v>
      </c>
      <c r="F3269" s="13" t="s">
        <v>473</v>
      </c>
      <c r="G3269" s="11" t="e">
        <v>#VALUE!</v>
      </c>
      <c r="H3269" s="13"/>
      <c r="I3269" s="11" t="e">
        <f t="shared" si="51"/>
        <v>#VALUE!</v>
      </c>
      <c r="J3269" s="12" t="s">
        <v>1844</v>
      </c>
      <c r="K3269" s="12" t="s">
        <v>583</v>
      </c>
      <c r="L3269" s="12" t="s">
        <v>284</v>
      </c>
      <c r="M3269" s="16"/>
    </row>
    <row r="3270" ht="20.4" spans="1:13">
      <c r="A3270" s="6">
        <v>2158</v>
      </c>
      <c r="B3270" s="7" t="s">
        <v>2047</v>
      </c>
      <c r="C3270" s="8">
        <v>31502705</v>
      </c>
      <c r="D3270" s="9" t="s">
        <v>145</v>
      </c>
      <c r="E3270" s="10" t="s">
        <v>473</v>
      </c>
      <c r="F3270" s="13" t="s">
        <v>473</v>
      </c>
      <c r="G3270" s="11" t="e">
        <v>#VALUE!</v>
      </c>
      <c r="H3270" s="13"/>
      <c r="I3270" s="11" t="e">
        <f t="shared" si="51"/>
        <v>#VALUE!</v>
      </c>
      <c r="J3270" s="12" t="s">
        <v>2048</v>
      </c>
      <c r="K3270" s="12" t="s">
        <v>583</v>
      </c>
      <c r="L3270" s="12" t="s">
        <v>284</v>
      </c>
      <c r="M3270" s="16"/>
    </row>
    <row r="3271" ht="20.4" spans="1:13">
      <c r="A3271" s="6">
        <v>2271</v>
      </c>
      <c r="B3271" s="7" t="s">
        <v>2267</v>
      </c>
      <c r="C3271" s="8">
        <v>31503028</v>
      </c>
      <c r="D3271" s="9" t="s">
        <v>145</v>
      </c>
      <c r="E3271" s="10" t="s">
        <v>473</v>
      </c>
      <c r="F3271" s="13" t="s">
        <v>473</v>
      </c>
      <c r="G3271" s="11" t="e">
        <v>#VALUE!</v>
      </c>
      <c r="H3271" s="13"/>
      <c r="I3271" s="11" t="e">
        <f t="shared" si="51"/>
        <v>#VALUE!</v>
      </c>
      <c r="J3271" s="12" t="s">
        <v>2268</v>
      </c>
      <c r="K3271" s="12" t="s">
        <v>583</v>
      </c>
      <c r="L3271" s="12" t="s">
        <v>284</v>
      </c>
      <c r="M3271" s="16"/>
    </row>
    <row r="3272" ht="20.4" spans="1:13">
      <c r="A3272" s="6">
        <v>2399</v>
      </c>
      <c r="B3272" s="7" t="s">
        <v>2513</v>
      </c>
      <c r="C3272" s="8">
        <v>31503506</v>
      </c>
      <c r="D3272" s="9" t="s">
        <v>145</v>
      </c>
      <c r="E3272" s="10" t="s">
        <v>473</v>
      </c>
      <c r="F3272" s="13" t="s">
        <v>473</v>
      </c>
      <c r="G3272" s="11" t="e">
        <v>#VALUE!</v>
      </c>
      <c r="H3272" s="13"/>
      <c r="I3272" s="11" t="e">
        <f t="shared" si="51"/>
        <v>#VALUE!</v>
      </c>
      <c r="J3272" s="12" t="s">
        <v>2514</v>
      </c>
      <c r="K3272" s="12" t="s">
        <v>583</v>
      </c>
      <c r="L3272" s="12" t="s">
        <v>284</v>
      </c>
      <c r="M3272" s="16"/>
    </row>
    <row r="3273" ht="20.4" spans="1:13">
      <c r="A3273" s="6">
        <v>2531</v>
      </c>
      <c r="B3273" s="7" t="s">
        <v>2767</v>
      </c>
      <c r="C3273" s="8">
        <v>31503918</v>
      </c>
      <c r="D3273" s="9" t="s">
        <v>145</v>
      </c>
      <c r="E3273" s="10" t="s">
        <v>473</v>
      </c>
      <c r="F3273" s="13" t="s">
        <v>473</v>
      </c>
      <c r="G3273" s="11" t="e">
        <v>#VALUE!</v>
      </c>
      <c r="H3273" s="13"/>
      <c r="I3273" s="11" t="e">
        <f t="shared" si="51"/>
        <v>#VALUE!</v>
      </c>
      <c r="J3273" s="12" t="s">
        <v>2768</v>
      </c>
      <c r="K3273" s="12" t="s">
        <v>583</v>
      </c>
      <c r="L3273" s="12" t="s">
        <v>284</v>
      </c>
      <c r="M3273" s="16"/>
    </row>
    <row r="3274" ht="20.4" spans="1:13">
      <c r="A3274" s="6">
        <v>2552</v>
      </c>
      <c r="B3274" s="7" t="s">
        <v>2808</v>
      </c>
      <c r="C3274" s="8">
        <v>31504009</v>
      </c>
      <c r="D3274" s="9" t="s">
        <v>145</v>
      </c>
      <c r="E3274" s="10" t="s">
        <v>473</v>
      </c>
      <c r="F3274" s="13" t="s">
        <v>473</v>
      </c>
      <c r="G3274" s="11" t="e">
        <v>#VALUE!</v>
      </c>
      <c r="H3274" s="13"/>
      <c r="I3274" s="11" t="e">
        <f t="shared" si="51"/>
        <v>#VALUE!</v>
      </c>
      <c r="J3274" s="12" t="s">
        <v>2809</v>
      </c>
      <c r="K3274" s="12" t="s">
        <v>583</v>
      </c>
      <c r="L3274" s="12" t="s">
        <v>284</v>
      </c>
      <c r="M3274" s="16"/>
    </row>
    <row r="3275" ht="20.4" spans="1:13">
      <c r="A3275" s="6">
        <v>2667</v>
      </c>
      <c r="B3275" s="7" t="s">
        <v>3027</v>
      </c>
      <c r="C3275" s="8">
        <v>31504404</v>
      </c>
      <c r="D3275" s="9" t="s">
        <v>145</v>
      </c>
      <c r="E3275" s="10" t="s">
        <v>473</v>
      </c>
      <c r="F3275" s="13" t="s">
        <v>473</v>
      </c>
      <c r="G3275" s="11" t="e">
        <v>#VALUE!</v>
      </c>
      <c r="H3275" s="13"/>
      <c r="I3275" s="11" t="e">
        <f t="shared" si="51"/>
        <v>#VALUE!</v>
      </c>
      <c r="J3275" s="12" t="s">
        <v>3028</v>
      </c>
      <c r="K3275" s="12" t="s">
        <v>583</v>
      </c>
      <c r="L3275" s="12" t="s">
        <v>284</v>
      </c>
      <c r="M3275" s="16"/>
    </row>
    <row r="3276" ht="20.4" spans="1:13">
      <c r="A3276" s="6">
        <v>3041</v>
      </c>
      <c r="B3276" s="7" t="s">
        <v>3737</v>
      </c>
      <c r="C3276" s="8">
        <v>31505618</v>
      </c>
      <c r="D3276" s="9" t="s">
        <v>145</v>
      </c>
      <c r="E3276" s="10" t="s">
        <v>473</v>
      </c>
      <c r="F3276" s="13" t="s">
        <v>473</v>
      </c>
      <c r="G3276" s="11" t="e">
        <v>#VALUE!</v>
      </c>
      <c r="H3276" s="13"/>
      <c r="I3276" s="11" t="e">
        <f t="shared" si="51"/>
        <v>#VALUE!</v>
      </c>
      <c r="J3276" s="12" t="s">
        <v>3738</v>
      </c>
      <c r="K3276" s="12" t="s">
        <v>583</v>
      </c>
      <c r="L3276" s="12" t="s">
        <v>284</v>
      </c>
      <c r="M3276" s="16"/>
    </row>
    <row r="3277" ht="20.4" spans="1:13">
      <c r="A3277" s="6">
        <v>3202</v>
      </c>
      <c r="B3277" s="7" t="s">
        <v>4043</v>
      </c>
      <c r="C3277" s="8">
        <v>31506129</v>
      </c>
      <c r="D3277" s="9" t="s">
        <v>145</v>
      </c>
      <c r="E3277" s="10" t="s">
        <v>473</v>
      </c>
      <c r="F3277" s="13" t="s">
        <v>473</v>
      </c>
      <c r="G3277" s="11" t="e">
        <v>#VALUE!</v>
      </c>
      <c r="H3277" s="13"/>
      <c r="I3277" s="11" t="e">
        <f t="shared" si="51"/>
        <v>#VALUE!</v>
      </c>
      <c r="J3277" s="12" t="s">
        <v>4044</v>
      </c>
      <c r="K3277" s="12" t="s">
        <v>583</v>
      </c>
      <c r="L3277" s="12" t="s">
        <v>284</v>
      </c>
      <c r="M3277" s="16"/>
    </row>
    <row r="3278" ht="20.4" spans="1:13">
      <c r="A3278" s="6">
        <v>3339</v>
      </c>
      <c r="B3278" s="7" t="s">
        <v>4304</v>
      </c>
      <c r="C3278" s="8">
        <v>31506616</v>
      </c>
      <c r="D3278" s="9" t="s">
        <v>145</v>
      </c>
      <c r="E3278" s="10" t="s">
        <v>473</v>
      </c>
      <c r="F3278" s="13" t="s">
        <v>473</v>
      </c>
      <c r="G3278" s="11" t="e">
        <v>#VALUE!</v>
      </c>
      <c r="H3278" s="13"/>
      <c r="I3278" s="11" t="e">
        <f t="shared" si="51"/>
        <v>#VALUE!</v>
      </c>
      <c r="J3278" s="12" t="s">
        <v>4305</v>
      </c>
      <c r="K3278" s="12" t="s">
        <v>583</v>
      </c>
      <c r="L3278" s="12" t="s">
        <v>284</v>
      </c>
      <c r="M3278" s="16"/>
    </row>
    <row r="3279" ht="20.4" spans="1:13">
      <c r="A3279" s="6">
        <v>3545</v>
      </c>
      <c r="B3279" s="7" t="s">
        <v>4689</v>
      </c>
      <c r="C3279" s="8">
        <v>31507312</v>
      </c>
      <c r="D3279" s="9" t="s">
        <v>145</v>
      </c>
      <c r="E3279" s="10" t="s">
        <v>473</v>
      </c>
      <c r="F3279" s="13" t="s">
        <v>473</v>
      </c>
      <c r="G3279" s="11" t="e">
        <v>#VALUE!</v>
      </c>
      <c r="H3279" s="13"/>
      <c r="I3279" s="11" t="e">
        <f t="shared" si="51"/>
        <v>#VALUE!</v>
      </c>
      <c r="J3279" s="12" t="s">
        <v>4690</v>
      </c>
      <c r="K3279" s="12" t="s">
        <v>583</v>
      </c>
      <c r="L3279" s="12" t="s">
        <v>284</v>
      </c>
      <c r="M3279" s="16"/>
    </row>
    <row r="3280" ht="20.4" spans="1:13">
      <c r="A3280" s="6">
        <v>4325</v>
      </c>
      <c r="B3280" s="7" t="s">
        <v>6174</v>
      </c>
      <c r="C3280" s="8">
        <v>31602112</v>
      </c>
      <c r="D3280" s="9" t="s">
        <v>145</v>
      </c>
      <c r="E3280" s="10" t="s">
        <v>473</v>
      </c>
      <c r="F3280" s="13" t="s">
        <v>473</v>
      </c>
      <c r="G3280" s="11" t="e">
        <v>#VALUE!</v>
      </c>
      <c r="H3280" s="13"/>
      <c r="I3280" s="11" t="e">
        <f t="shared" si="51"/>
        <v>#VALUE!</v>
      </c>
      <c r="J3280" s="12" t="s">
        <v>6175</v>
      </c>
      <c r="K3280" s="12" t="s">
        <v>583</v>
      </c>
      <c r="L3280" s="12" t="s">
        <v>284</v>
      </c>
      <c r="M3280" s="16"/>
    </row>
    <row r="3281" ht="20.4" spans="1:14">
      <c r="A3281" s="6">
        <v>4376</v>
      </c>
      <c r="B3281" s="7" t="s">
        <v>6269</v>
      </c>
      <c r="C3281" s="8">
        <v>31602303</v>
      </c>
      <c r="D3281" s="9" t="s">
        <v>145</v>
      </c>
      <c r="E3281" s="10" t="s">
        <v>473</v>
      </c>
      <c r="F3281" s="13" t="s">
        <v>473</v>
      </c>
      <c r="G3281" s="11" t="e">
        <v>#VALUE!</v>
      </c>
      <c r="H3281" s="13"/>
      <c r="I3281" s="11" t="e">
        <f t="shared" si="51"/>
        <v>#VALUE!</v>
      </c>
      <c r="J3281" s="12" t="s">
        <v>6270</v>
      </c>
      <c r="K3281" s="12" t="s">
        <v>583</v>
      </c>
      <c r="L3281" s="12" t="s">
        <v>284</v>
      </c>
      <c r="M3281" s="16"/>
    </row>
    <row r="3282" ht="20.4" spans="1:14">
      <c r="A3282" s="6">
        <v>5015</v>
      </c>
      <c r="B3282" s="7" t="s">
        <v>7485</v>
      </c>
      <c r="C3282" s="8">
        <v>31604412</v>
      </c>
      <c r="D3282" s="9" t="s">
        <v>145</v>
      </c>
      <c r="E3282" s="10" t="s">
        <v>473</v>
      </c>
      <c r="F3282" s="13" t="s">
        <v>473</v>
      </c>
      <c r="G3282" s="11" t="e">
        <v>#VALUE!</v>
      </c>
      <c r="H3282" s="13"/>
      <c r="I3282" s="11" t="e">
        <f t="shared" si="51"/>
        <v>#VALUE!</v>
      </c>
      <c r="J3282" s="12" t="s">
        <v>7486</v>
      </c>
      <c r="K3282" s="12" t="s">
        <v>583</v>
      </c>
      <c r="L3282" s="12" t="s">
        <v>284</v>
      </c>
      <c r="M3282" s="16"/>
    </row>
    <row r="3283" ht="20.4" spans="1:14">
      <c r="A3283" s="6">
        <v>5026</v>
      </c>
      <c r="B3283" s="7" t="s">
        <v>7505</v>
      </c>
      <c r="C3283" s="8">
        <v>31604423</v>
      </c>
      <c r="D3283" s="9" t="s">
        <v>145</v>
      </c>
      <c r="E3283" s="10" t="s">
        <v>473</v>
      </c>
      <c r="F3283" s="13" t="s">
        <v>473</v>
      </c>
      <c r="G3283" s="11" t="e">
        <v>#VALUE!</v>
      </c>
      <c r="H3283" s="13"/>
      <c r="I3283" s="11" t="e">
        <f t="shared" si="51"/>
        <v>#VALUE!</v>
      </c>
      <c r="J3283" s="12" t="s">
        <v>7506</v>
      </c>
      <c r="K3283" s="12" t="s">
        <v>583</v>
      </c>
      <c r="L3283" s="12" t="s">
        <v>284</v>
      </c>
      <c r="M3283" s="16"/>
    </row>
    <row r="3284" ht="20.4" spans="1:14">
      <c r="A3284" s="6">
        <v>5518</v>
      </c>
      <c r="B3284" s="7" t="s">
        <v>8430</v>
      </c>
      <c r="C3284" s="8">
        <v>31606105</v>
      </c>
      <c r="D3284" s="9" t="s">
        <v>145</v>
      </c>
      <c r="E3284" s="10" t="s">
        <v>473</v>
      </c>
      <c r="F3284" s="13" t="s">
        <v>473</v>
      </c>
      <c r="G3284" s="11" t="e">
        <v>#VALUE!</v>
      </c>
      <c r="H3284" s="13"/>
      <c r="I3284" s="11" t="e">
        <f t="shared" si="51"/>
        <v>#VALUE!</v>
      </c>
      <c r="J3284" s="12" t="s">
        <v>8431</v>
      </c>
      <c r="K3284" s="12" t="s">
        <v>583</v>
      </c>
      <c r="L3284" s="12" t="s">
        <v>284</v>
      </c>
      <c r="M3284" s="16"/>
    </row>
    <row r="3285" ht="20.4" spans="1:14">
      <c r="A3285" s="6">
        <v>5539</v>
      </c>
      <c r="B3285" s="7" t="s">
        <v>283</v>
      </c>
      <c r="C3285" s="8">
        <v>31606126</v>
      </c>
      <c r="D3285" s="9" t="s">
        <v>145</v>
      </c>
      <c r="E3285" s="13">
        <v>76.33</v>
      </c>
      <c r="F3285" s="13">
        <v>68.64</v>
      </c>
      <c r="G3285" s="11">
        <v>72.485</v>
      </c>
      <c r="H3285" s="13"/>
      <c r="I3285" s="11">
        <f t="shared" si="51"/>
        <v>72.485</v>
      </c>
      <c r="J3285" s="12" t="s">
        <v>8469</v>
      </c>
      <c r="K3285" s="12" t="s">
        <v>583</v>
      </c>
      <c r="L3285" s="12" t="s">
        <v>284</v>
      </c>
      <c r="M3285" s="16">
        <v>1</v>
      </c>
      <c r="N3285" t="s">
        <v>9951</v>
      </c>
    </row>
    <row r="3286" ht="20.4" spans="1:14">
      <c r="A3286" s="6">
        <v>3997</v>
      </c>
      <c r="B3286" s="7" t="s">
        <v>285</v>
      </c>
      <c r="C3286" s="8">
        <v>31601014</v>
      </c>
      <c r="D3286" s="9" t="s">
        <v>145</v>
      </c>
      <c r="E3286" s="13">
        <v>74.17</v>
      </c>
      <c r="F3286" s="13">
        <v>63.09</v>
      </c>
      <c r="G3286" s="11">
        <v>68.63</v>
      </c>
      <c r="H3286" s="13"/>
      <c r="I3286" s="11">
        <f t="shared" si="51"/>
        <v>68.63</v>
      </c>
      <c r="J3286" s="12" t="s">
        <v>5551</v>
      </c>
      <c r="K3286" s="12" t="s">
        <v>583</v>
      </c>
      <c r="L3286" s="12" t="s">
        <v>284</v>
      </c>
      <c r="M3286" s="16">
        <v>2</v>
      </c>
      <c r="N3286" t="s">
        <v>9951</v>
      </c>
    </row>
    <row r="3287" ht="20.4" spans="1:14">
      <c r="A3287" s="6">
        <v>3030</v>
      </c>
      <c r="B3287" s="7" t="s">
        <v>286</v>
      </c>
      <c r="C3287" s="8">
        <v>31505607</v>
      </c>
      <c r="D3287" s="9" t="s">
        <v>145</v>
      </c>
      <c r="E3287" s="13">
        <v>72.75</v>
      </c>
      <c r="F3287" s="13">
        <v>59.83</v>
      </c>
      <c r="G3287" s="11">
        <v>66.29</v>
      </c>
      <c r="H3287" s="13"/>
      <c r="I3287" s="11">
        <f t="shared" si="51"/>
        <v>66.29</v>
      </c>
      <c r="J3287" s="12" t="s">
        <v>3718</v>
      </c>
      <c r="K3287" s="12" t="s">
        <v>583</v>
      </c>
      <c r="L3287" s="12" t="s">
        <v>284</v>
      </c>
      <c r="M3287" s="16">
        <v>3</v>
      </c>
      <c r="N3287" t="s">
        <v>9951</v>
      </c>
    </row>
    <row r="3288" ht="20.4" spans="1:14">
      <c r="A3288" s="6">
        <v>2391</v>
      </c>
      <c r="B3288" s="7" t="s">
        <v>2498</v>
      </c>
      <c r="C3288" s="8">
        <v>31503428</v>
      </c>
      <c r="D3288" s="9" t="s">
        <v>145</v>
      </c>
      <c r="E3288" s="13">
        <v>72.14</v>
      </c>
      <c r="F3288" s="13">
        <v>59.69</v>
      </c>
      <c r="G3288" s="11">
        <v>65.915</v>
      </c>
      <c r="H3288" s="13"/>
      <c r="I3288" s="11">
        <f t="shared" si="51"/>
        <v>65.915</v>
      </c>
      <c r="J3288" s="12" t="s">
        <v>2499</v>
      </c>
      <c r="K3288" s="12" t="s">
        <v>583</v>
      </c>
      <c r="L3288" s="12" t="s">
        <v>284</v>
      </c>
      <c r="M3288" s="16"/>
    </row>
    <row r="3289" ht="20.4" spans="1:14">
      <c r="A3289" s="6">
        <v>3616</v>
      </c>
      <c r="B3289" s="7" t="s">
        <v>4825</v>
      </c>
      <c r="C3289" s="8">
        <v>31507523</v>
      </c>
      <c r="D3289" s="9" t="s">
        <v>145</v>
      </c>
      <c r="E3289" s="13">
        <v>67.53</v>
      </c>
      <c r="F3289" s="13">
        <v>57.61</v>
      </c>
      <c r="G3289" s="11">
        <v>62.57</v>
      </c>
      <c r="H3289" s="13"/>
      <c r="I3289" s="11">
        <f t="shared" si="51"/>
        <v>62.57</v>
      </c>
      <c r="J3289" s="12" t="s">
        <v>4826</v>
      </c>
      <c r="K3289" s="12" t="s">
        <v>583</v>
      </c>
      <c r="L3289" s="12" t="s">
        <v>284</v>
      </c>
      <c r="M3289" s="16"/>
    </row>
    <row r="3290" ht="20.4" spans="1:14">
      <c r="A3290" s="6">
        <v>3849</v>
      </c>
      <c r="B3290" s="7" t="s">
        <v>5268</v>
      </c>
      <c r="C3290" s="8">
        <v>31600516</v>
      </c>
      <c r="D3290" s="9" t="s">
        <v>145</v>
      </c>
      <c r="E3290" s="13">
        <v>69.28</v>
      </c>
      <c r="F3290" s="13">
        <v>54.87</v>
      </c>
      <c r="G3290" s="11">
        <v>62.075</v>
      </c>
      <c r="H3290" s="13"/>
      <c r="I3290" s="11">
        <f t="shared" si="51"/>
        <v>62.075</v>
      </c>
      <c r="J3290" s="12" t="s">
        <v>5269</v>
      </c>
      <c r="K3290" s="12" t="s">
        <v>583</v>
      </c>
      <c r="L3290" s="12" t="s">
        <v>284</v>
      </c>
      <c r="M3290" s="16"/>
    </row>
    <row r="3291" ht="20.4" spans="1:14">
      <c r="A3291" s="6">
        <v>4477</v>
      </c>
      <c r="B3291" s="7" t="s">
        <v>6460</v>
      </c>
      <c r="C3291" s="8">
        <v>31602614</v>
      </c>
      <c r="D3291" s="9" t="s">
        <v>145</v>
      </c>
      <c r="E3291" s="13">
        <v>67.57</v>
      </c>
      <c r="F3291" s="13">
        <v>56.5</v>
      </c>
      <c r="G3291" s="11">
        <v>62.035</v>
      </c>
      <c r="H3291" s="13"/>
      <c r="I3291" s="11">
        <f t="shared" si="51"/>
        <v>62.035</v>
      </c>
      <c r="J3291" s="12" t="s">
        <v>6461</v>
      </c>
      <c r="K3291" s="12" t="s">
        <v>583</v>
      </c>
      <c r="L3291" s="12" t="s">
        <v>284</v>
      </c>
      <c r="M3291" s="16"/>
    </row>
    <row r="3292" ht="20.4" spans="1:14">
      <c r="A3292" s="6">
        <v>3037</v>
      </c>
      <c r="B3292" s="7" t="s">
        <v>3730</v>
      </c>
      <c r="C3292" s="8">
        <v>31505614</v>
      </c>
      <c r="D3292" s="9" t="s">
        <v>145</v>
      </c>
      <c r="E3292" s="13">
        <v>64.59</v>
      </c>
      <c r="F3292" s="13">
        <v>58.79</v>
      </c>
      <c r="G3292" s="11">
        <v>61.69</v>
      </c>
      <c r="H3292" s="13"/>
      <c r="I3292" s="11">
        <f t="shared" si="51"/>
        <v>61.69</v>
      </c>
      <c r="J3292" s="12" t="s">
        <v>3731</v>
      </c>
      <c r="K3292" s="12" t="s">
        <v>583</v>
      </c>
      <c r="L3292" s="12" t="s">
        <v>284</v>
      </c>
      <c r="M3292" s="16"/>
    </row>
    <row r="3293" ht="20.4" spans="1:14">
      <c r="A3293" s="6">
        <v>5122</v>
      </c>
      <c r="B3293" s="7" t="s">
        <v>7685</v>
      </c>
      <c r="C3293" s="8">
        <v>31604729</v>
      </c>
      <c r="D3293" s="9" t="s">
        <v>145</v>
      </c>
      <c r="E3293" s="13">
        <v>66.1</v>
      </c>
      <c r="F3293" s="13">
        <v>57.23</v>
      </c>
      <c r="G3293" s="11">
        <v>61.665</v>
      </c>
      <c r="H3293" s="13"/>
      <c r="I3293" s="11">
        <f t="shared" si="51"/>
        <v>61.665</v>
      </c>
      <c r="J3293" s="12" t="s">
        <v>7686</v>
      </c>
      <c r="K3293" s="12" t="s">
        <v>583</v>
      </c>
      <c r="L3293" s="12" t="s">
        <v>284</v>
      </c>
      <c r="M3293" s="16"/>
    </row>
    <row r="3294" ht="20.4" spans="1:14">
      <c r="A3294" s="6">
        <v>2637</v>
      </c>
      <c r="B3294" s="7" t="s">
        <v>2968</v>
      </c>
      <c r="C3294" s="8">
        <v>31504304</v>
      </c>
      <c r="D3294" s="9" t="s">
        <v>145</v>
      </c>
      <c r="E3294" s="13">
        <v>61.22</v>
      </c>
      <c r="F3294" s="13">
        <v>60.87</v>
      </c>
      <c r="G3294" s="11">
        <v>61.045</v>
      </c>
      <c r="H3294" s="13"/>
      <c r="I3294" s="11">
        <f t="shared" si="51"/>
        <v>61.045</v>
      </c>
      <c r="J3294" s="12" t="s">
        <v>2969</v>
      </c>
      <c r="K3294" s="12" t="s">
        <v>583</v>
      </c>
      <c r="L3294" s="12" t="s">
        <v>284</v>
      </c>
      <c r="M3294" s="16"/>
    </row>
    <row r="3295" ht="20.4" spans="1:14">
      <c r="A3295" s="6">
        <v>3128</v>
      </c>
      <c r="B3295" s="7" t="s">
        <v>3900</v>
      </c>
      <c r="C3295" s="8">
        <v>31505915</v>
      </c>
      <c r="D3295" s="9" t="s">
        <v>145</v>
      </c>
      <c r="E3295" s="13">
        <v>65.78</v>
      </c>
      <c r="F3295" s="13">
        <v>56.05</v>
      </c>
      <c r="G3295" s="11">
        <v>60.915</v>
      </c>
      <c r="H3295" s="13"/>
      <c r="I3295" s="11">
        <f t="shared" si="51"/>
        <v>60.915</v>
      </c>
      <c r="J3295" s="12" t="s">
        <v>3901</v>
      </c>
      <c r="K3295" s="12" t="s">
        <v>583</v>
      </c>
      <c r="L3295" s="12" t="s">
        <v>284</v>
      </c>
      <c r="M3295" s="16"/>
    </row>
    <row r="3296" ht="20.4" spans="1:14">
      <c r="A3296" s="6">
        <v>1529</v>
      </c>
      <c r="B3296" s="7" t="s">
        <v>819</v>
      </c>
      <c r="C3296" s="8">
        <v>31500606</v>
      </c>
      <c r="D3296" s="9" t="s">
        <v>145</v>
      </c>
      <c r="E3296" s="13">
        <v>72.34</v>
      </c>
      <c r="F3296" s="13">
        <v>46.58</v>
      </c>
      <c r="G3296" s="11">
        <v>59.46</v>
      </c>
      <c r="H3296" s="13"/>
      <c r="I3296" s="11">
        <f t="shared" si="51"/>
        <v>59.46</v>
      </c>
      <c r="J3296" s="12" t="s">
        <v>820</v>
      </c>
      <c r="K3296" s="12" t="s">
        <v>583</v>
      </c>
      <c r="L3296" s="12" t="s">
        <v>284</v>
      </c>
      <c r="M3296" s="16"/>
    </row>
    <row r="3297" ht="20.4" spans="1:13">
      <c r="A3297" s="6">
        <v>3212</v>
      </c>
      <c r="B3297" s="7" t="s">
        <v>4061</v>
      </c>
      <c r="C3297" s="8">
        <v>31506209</v>
      </c>
      <c r="D3297" s="9" t="s">
        <v>145</v>
      </c>
      <c r="E3297" s="13">
        <v>63.01</v>
      </c>
      <c r="F3297" s="13">
        <v>54.28</v>
      </c>
      <c r="G3297" s="11">
        <v>58.645</v>
      </c>
      <c r="H3297" s="13"/>
      <c r="I3297" s="11">
        <f t="shared" si="51"/>
        <v>58.645</v>
      </c>
      <c r="J3297" s="12" t="s">
        <v>4062</v>
      </c>
      <c r="K3297" s="12" t="s">
        <v>583</v>
      </c>
      <c r="L3297" s="12" t="s">
        <v>284</v>
      </c>
      <c r="M3297" s="16"/>
    </row>
    <row r="3298" ht="20.4" spans="1:13">
      <c r="A3298" s="6">
        <v>4692</v>
      </c>
      <c r="B3298" s="7" t="s">
        <v>6866</v>
      </c>
      <c r="C3298" s="8">
        <v>31603319</v>
      </c>
      <c r="D3298" s="9" t="s">
        <v>145</v>
      </c>
      <c r="E3298" s="13">
        <v>62.06</v>
      </c>
      <c r="F3298" s="13">
        <v>54.21</v>
      </c>
      <c r="G3298" s="11">
        <v>58.135</v>
      </c>
      <c r="H3298" s="13"/>
      <c r="I3298" s="11">
        <f t="shared" si="51"/>
        <v>58.135</v>
      </c>
      <c r="J3298" s="12" t="s">
        <v>6867</v>
      </c>
      <c r="K3298" s="12" t="s">
        <v>583</v>
      </c>
      <c r="L3298" s="12" t="s">
        <v>284</v>
      </c>
      <c r="M3298" s="16"/>
    </row>
    <row r="3299" ht="20.4" spans="1:13">
      <c r="A3299" s="6">
        <v>1934</v>
      </c>
      <c r="B3299" s="7" t="s">
        <v>1613</v>
      </c>
      <c r="C3299" s="8">
        <v>31501921</v>
      </c>
      <c r="D3299" s="9" t="s">
        <v>145</v>
      </c>
      <c r="E3299" s="13">
        <v>68.95</v>
      </c>
      <c r="F3299" s="13">
        <v>46.58</v>
      </c>
      <c r="G3299" s="11">
        <v>57.765</v>
      </c>
      <c r="H3299" s="13"/>
      <c r="I3299" s="11">
        <f t="shared" si="51"/>
        <v>57.765</v>
      </c>
      <c r="J3299" s="12" t="s">
        <v>1614</v>
      </c>
      <c r="K3299" s="12" t="s">
        <v>583</v>
      </c>
      <c r="L3299" s="12" t="s">
        <v>284</v>
      </c>
      <c r="M3299" s="16"/>
    </row>
    <row r="3300" ht="20.4" spans="1:13">
      <c r="A3300" s="6">
        <v>2779</v>
      </c>
      <c r="B3300" s="7" t="s">
        <v>3240</v>
      </c>
      <c r="C3300" s="8">
        <v>31504726</v>
      </c>
      <c r="D3300" s="9" t="s">
        <v>145</v>
      </c>
      <c r="E3300" s="13">
        <v>50.04</v>
      </c>
      <c r="F3300" s="13">
        <v>45.47</v>
      </c>
      <c r="G3300" s="11">
        <v>47.755</v>
      </c>
      <c r="H3300" s="13">
        <v>10</v>
      </c>
      <c r="I3300" s="11">
        <f t="shared" si="51"/>
        <v>57.755</v>
      </c>
      <c r="J3300" s="12" t="s">
        <v>3241</v>
      </c>
      <c r="K3300" s="12" t="s">
        <v>583</v>
      </c>
      <c r="L3300" s="12" t="s">
        <v>284</v>
      </c>
      <c r="M3300" s="16"/>
    </row>
    <row r="3301" ht="20.4" spans="1:13">
      <c r="A3301" s="6">
        <v>3487</v>
      </c>
      <c r="B3301" s="7" t="s">
        <v>1434</v>
      </c>
      <c r="C3301" s="8">
        <v>31507114</v>
      </c>
      <c r="D3301" s="9" t="s">
        <v>145</v>
      </c>
      <c r="E3301" s="13">
        <v>56.34</v>
      </c>
      <c r="F3301" s="13">
        <v>58.86</v>
      </c>
      <c r="G3301" s="11">
        <v>57.6</v>
      </c>
      <c r="H3301" s="13"/>
      <c r="I3301" s="11">
        <f t="shared" si="51"/>
        <v>57.6</v>
      </c>
      <c r="J3301" s="12" t="s">
        <v>4581</v>
      </c>
      <c r="K3301" s="12" t="s">
        <v>583</v>
      </c>
      <c r="L3301" s="12" t="s">
        <v>284</v>
      </c>
      <c r="M3301" s="16"/>
    </row>
    <row r="3302" ht="20.4" spans="1:13">
      <c r="A3302" s="6">
        <v>2914</v>
      </c>
      <c r="B3302" s="7" t="s">
        <v>3492</v>
      </c>
      <c r="C3302" s="8">
        <v>31505211</v>
      </c>
      <c r="D3302" s="9" t="s">
        <v>145</v>
      </c>
      <c r="E3302" s="13">
        <v>53.56</v>
      </c>
      <c r="F3302" s="13">
        <v>59.9</v>
      </c>
      <c r="G3302" s="11">
        <v>56.73</v>
      </c>
      <c r="H3302" s="13"/>
      <c r="I3302" s="11">
        <f t="shared" si="51"/>
        <v>56.73</v>
      </c>
      <c r="J3302" s="12" t="s">
        <v>3493</v>
      </c>
      <c r="K3302" s="12" t="s">
        <v>583</v>
      </c>
      <c r="L3302" s="12" t="s">
        <v>284</v>
      </c>
      <c r="M3302" s="16"/>
    </row>
    <row r="3303" ht="20.4" spans="1:13">
      <c r="A3303" s="6">
        <v>1631</v>
      </c>
      <c r="B3303" s="7" t="s">
        <v>1024</v>
      </c>
      <c r="C3303" s="8">
        <v>31500918</v>
      </c>
      <c r="D3303" s="9" t="s">
        <v>145</v>
      </c>
      <c r="E3303" s="13">
        <v>63.17</v>
      </c>
      <c r="F3303" s="13">
        <v>49.46</v>
      </c>
      <c r="G3303" s="11">
        <v>56.315</v>
      </c>
      <c r="H3303" s="13"/>
      <c r="I3303" s="11">
        <f t="shared" si="51"/>
        <v>56.315</v>
      </c>
      <c r="J3303" s="12" t="s">
        <v>1025</v>
      </c>
      <c r="K3303" s="12" t="s">
        <v>583</v>
      </c>
      <c r="L3303" s="12" t="s">
        <v>284</v>
      </c>
      <c r="M3303" s="16"/>
    </row>
    <row r="3304" ht="20.4" spans="1:13">
      <c r="A3304" s="6">
        <v>3380</v>
      </c>
      <c r="B3304" s="7" t="s">
        <v>4376</v>
      </c>
      <c r="C3304" s="8">
        <v>31506727</v>
      </c>
      <c r="D3304" s="9" t="s">
        <v>145</v>
      </c>
      <c r="E3304" s="13">
        <v>57.77</v>
      </c>
      <c r="F3304" s="13">
        <v>54.73</v>
      </c>
      <c r="G3304" s="11">
        <v>56.25</v>
      </c>
      <c r="H3304" s="13"/>
      <c r="I3304" s="11">
        <f t="shared" si="51"/>
        <v>56.25</v>
      </c>
      <c r="J3304" s="12" t="s">
        <v>4377</v>
      </c>
      <c r="K3304" s="12" t="s">
        <v>583</v>
      </c>
      <c r="L3304" s="12" t="s">
        <v>284</v>
      </c>
      <c r="M3304" s="16"/>
    </row>
    <row r="3305" ht="20.4" spans="1:13">
      <c r="A3305" s="6">
        <v>4462</v>
      </c>
      <c r="B3305" s="7" t="s">
        <v>6430</v>
      </c>
      <c r="C3305" s="8">
        <v>31602529</v>
      </c>
      <c r="D3305" s="9" t="s">
        <v>145</v>
      </c>
      <c r="E3305" s="13">
        <v>58.19</v>
      </c>
      <c r="F3305" s="13">
        <v>53.83</v>
      </c>
      <c r="G3305" s="11">
        <v>56.01</v>
      </c>
      <c r="H3305" s="13"/>
      <c r="I3305" s="11">
        <f t="shared" si="51"/>
        <v>56.01</v>
      </c>
      <c r="J3305" s="12" t="s">
        <v>6431</v>
      </c>
      <c r="K3305" s="12" t="s">
        <v>583</v>
      </c>
      <c r="L3305" s="12" t="s">
        <v>284</v>
      </c>
      <c r="M3305" s="16"/>
    </row>
    <row r="3306" ht="20.4" spans="1:13">
      <c r="A3306" s="6">
        <v>5276</v>
      </c>
      <c r="B3306" s="7" t="s">
        <v>3161</v>
      </c>
      <c r="C3306" s="8">
        <v>31605303</v>
      </c>
      <c r="D3306" s="9" t="s">
        <v>145</v>
      </c>
      <c r="E3306" s="13">
        <v>62.3</v>
      </c>
      <c r="F3306" s="13">
        <v>48.8</v>
      </c>
      <c r="G3306" s="11">
        <v>55.55</v>
      </c>
      <c r="H3306" s="13"/>
      <c r="I3306" s="11">
        <f t="shared" si="51"/>
        <v>55.55</v>
      </c>
      <c r="J3306" s="12" t="s">
        <v>7978</v>
      </c>
      <c r="K3306" s="12" t="s">
        <v>583</v>
      </c>
      <c r="L3306" s="12" t="s">
        <v>284</v>
      </c>
      <c r="M3306" s="16"/>
    </row>
    <row r="3307" ht="20.4" spans="1:13">
      <c r="A3307" s="6">
        <v>3904</v>
      </c>
      <c r="B3307" s="7" t="s">
        <v>5372</v>
      </c>
      <c r="C3307" s="8">
        <v>31600711</v>
      </c>
      <c r="D3307" s="9" t="s">
        <v>145</v>
      </c>
      <c r="E3307" s="13">
        <v>65.99</v>
      </c>
      <c r="F3307" s="13">
        <v>44.95</v>
      </c>
      <c r="G3307" s="11">
        <v>55.47</v>
      </c>
      <c r="H3307" s="13"/>
      <c r="I3307" s="11">
        <f t="shared" si="51"/>
        <v>55.47</v>
      </c>
      <c r="J3307" s="12" t="s">
        <v>5373</v>
      </c>
      <c r="K3307" s="12" t="s">
        <v>583</v>
      </c>
      <c r="L3307" s="12" t="s">
        <v>284</v>
      </c>
      <c r="M3307" s="16"/>
    </row>
    <row r="3308" ht="20.4" spans="1:13">
      <c r="A3308" s="6">
        <v>4091</v>
      </c>
      <c r="B3308" s="7" t="s">
        <v>5731</v>
      </c>
      <c r="C3308" s="8">
        <v>31601318</v>
      </c>
      <c r="D3308" s="9" t="s">
        <v>145</v>
      </c>
      <c r="E3308" s="13">
        <v>60.82</v>
      </c>
      <c r="F3308" s="13">
        <v>49.32</v>
      </c>
      <c r="G3308" s="11">
        <v>55.07</v>
      </c>
      <c r="H3308" s="13"/>
      <c r="I3308" s="11">
        <f t="shared" si="51"/>
        <v>55.07</v>
      </c>
      <c r="J3308" s="12" t="s">
        <v>5732</v>
      </c>
      <c r="K3308" s="12" t="s">
        <v>583</v>
      </c>
      <c r="L3308" s="12" t="s">
        <v>284</v>
      </c>
      <c r="M3308" s="16"/>
    </row>
    <row r="3309" ht="20.4" spans="1:13">
      <c r="A3309" s="6">
        <v>2879</v>
      </c>
      <c r="B3309" s="7" t="s">
        <v>3425</v>
      </c>
      <c r="C3309" s="8">
        <v>31505106</v>
      </c>
      <c r="D3309" s="9" t="s">
        <v>145</v>
      </c>
      <c r="E3309" s="13">
        <v>56.16</v>
      </c>
      <c r="F3309" s="13">
        <v>53.76</v>
      </c>
      <c r="G3309" s="11">
        <v>54.96</v>
      </c>
      <c r="H3309" s="13"/>
      <c r="I3309" s="11">
        <f t="shared" si="51"/>
        <v>54.96</v>
      </c>
      <c r="J3309" s="12" t="s">
        <v>3426</v>
      </c>
      <c r="K3309" s="12" t="s">
        <v>583</v>
      </c>
      <c r="L3309" s="12" t="s">
        <v>284</v>
      </c>
      <c r="M3309" s="16"/>
    </row>
    <row r="3310" ht="20.4" spans="1:13">
      <c r="A3310" s="6">
        <v>4711</v>
      </c>
      <c r="B3310" s="7" t="s">
        <v>6902</v>
      </c>
      <c r="C3310" s="8">
        <v>31603408</v>
      </c>
      <c r="D3310" s="9" t="s">
        <v>145</v>
      </c>
      <c r="E3310" s="13">
        <v>64.15</v>
      </c>
      <c r="F3310" s="13">
        <v>45.54</v>
      </c>
      <c r="G3310" s="11">
        <v>54.845</v>
      </c>
      <c r="H3310" s="13"/>
      <c r="I3310" s="11">
        <f t="shared" si="51"/>
        <v>54.845</v>
      </c>
      <c r="J3310" s="12" t="s">
        <v>6903</v>
      </c>
      <c r="K3310" s="12" t="s">
        <v>583</v>
      </c>
      <c r="L3310" s="12" t="s">
        <v>284</v>
      </c>
      <c r="M3310" s="16"/>
    </row>
    <row r="3311" ht="20.4" spans="1:13">
      <c r="A3311" s="6">
        <v>4852</v>
      </c>
      <c r="B3311" s="7" t="s">
        <v>7174</v>
      </c>
      <c r="C3311" s="8">
        <v>31603829</v>
      </c>
      <c r="D3311" s="9" t="s">
        <v>145</v>
      </c>
      <c r="E3311" s="13">
        <v>62.73</v>
      </c>
      <c r="F3311" s="13">
        <v>46.06</v>
      </c>
      <c r="G3311" s="11">
        <v>54.395</v>
      </c>
      <c r="H3311" s="13"/>
      <c r="I3311" s="11">
        <f t="shared" si="51"/>
        <v>54.395</v>
      </c>
      <c r="J3311" s="12" t="s">
        <v>7175</v>
      </c>
      <c r="K3311" s="12" t="s">
        <v>583</v>
      </c>
      <c r="L3311" s="12" t="s">
        <v>284</v>
      </c>
      <c r="M3311" s="16"/>
    </row>
    <row r="3312" ht="20.4" spans="1:13">
      <c r="A3312" s="6">
        <v>2503</v>
      </c>
      <c r="B3312" s="7" t="s">
        <v>2713</v>
      </c>
      <c r="C3312" s="8">
        <v>31503820</v>
      </c>
      <c r="D3312" s="9" t="s">
        <v>145</v>
      </c>
      <c r="E3312" s="13">
        <v>52.99</v>
      </c>
      <c r="F3312" s="13">
        <v>51.54</v>
      </c>
      <c r="G3312" s="11">
        <v>52.265</v>
      </c>
      <c r="H3312" s="13"/>
      <c r="I3312" s="11">
        <f t="shared" si="51"/>
        <v>52.265</v>
      </c>
      <c r="J3312" s="12" t="s">
        <v>2714</v>
      </c>
      <c r="K3312" s="12" t="s">
        <v>583</v>
      </c>
      <c r="L3312" s="12" t="s">
        <v>284</v>
      </c>
      <c r="M3312" s="16"/>
    </row>
    <row r="3313" ht="20.4" spans="1:14">
      <c r="A3313" s="6">
        <v>4314</v>
      </c>
      <c r="B3313" s="7" t="s">
        <v>6153</v>
      </c>
      <c r="C3313" s="8">
        <v>31602101</v>
      </c>
      <c r="D3313" s="9" t="s">
        <v>145</v>
      </c>
      <c r="E3313" s="13">
        <v>57.59</v>
      </c>
      <c r="F3313" s="13">
        <v>46.58</v>
      </c>
      <c r="G3313" s="11">
        <v>52.085</v>
      </c>
      <c r="H3313" s="13"/>
      <c r="I3313" s="11">
        <f t="shared" si="51"/>
        <v>52.085</v>
      </c>
      <c r="J3313" s="12" t="s">
        <v>6154</v>
      </c>
      <c r="K3313" s="12" t="s">
        <v>583</v>
      </c>
      <c r="L3313" s="12" t="s">
        <v>284</v>
      </c>
      <c r="M3313" s="16"/>
    </row>
    <row r="3314" ht="20.4" spans="1:14">
      <c r="A3314" s="6">
        <v>5049</v>
      </c>
      <c r="B3314" s="7" t="s">
        <v>7547</v>
      </c>
      <c r="C3314" s="8">
        <v>31604516</v>
      </c>
      <c r="D3314" s="9" t="s">
        <v>145</v>
      </c>
      <c r="E3314" s="13">
        <v>54.95</v>
      </c>
      <c r="F3314" s="13">
        <v>48.8</v>
      </c>
      <c r="G3314" s="11">
        <v>51.875</v>
      </c>
      <c r="H3314" s="13"/>
      <c r="I3314" s="11">
        <f t="shared" si="51"/>
        <v>51.875</v>
      </c>
      <c r="J3314" s="12" t="s">
        <v>7548</v>
      </c>
      <c r="K3314" s="12" t="s">
        <v>583</v>
      </c>
      <c r="L3314" s="12" t="s">
        <v>284</v>
      </c>
      <c r="M3314" s="16"/>
    </row>
    <row r="3315" ht="20.4" spans="1:14">
      <c r="A3315" s="6">
        <v>3967</v>
      </c>
      <c r="B3315" s="7" t="s">
        <v>5494</v>
      </c>
      <c r="C3315" s="8">
        <v>31600914</v>
      </c>
      <c r="D3315" s="9" t="s">
        <v>145</v>
      </c>
      <c r="E3315" s="13">
        <v>55.82</v>
      </c>
      <c r="F3315" s="13">
        <v>43.98</v>
      </c>
      <c r="G3315" s="11">
        <v>49.9</v>
      </c>
      <c r="H3315" s="13"/>
      <c r="I3315" s="11">
        <f t="shared" si="51"/>
        <v>49.9</v>
      </c>
      <c r="J3315" s="12" t="s">
        <v>5495</v>
      </c>
      <c r="K3315" s="12" t="s">
        <v>583</v>
      </c>
      <c r="L3315" s="12" t="s">
        <v>284</v>
      </c>
      <c r="M3315" s="16"/>
    </row>
    <row r="3316" ht="20.4" spans="1:14">
      <c r="A3316" s="6">
        <v>5384</v>
      </c>
      <c r="B3316" s="7" t="s">
        <v>8175</v>
      </c>
      <c r="C3316" s="8">
        <v>31605621</v>
      </c>
      <c r="D3316" s="9" t="s">
        <v>145</v>
      </c>
      <c r="E3316" s="13">
        <v>57.89</v>
      </c>
      <c r="F3316" s="13">
        <v>41.55</v>
      </c>
      <c r="G3316" s="11">
        <v>49.72</v>
      </c>
      <c r="H3316" s="13"/>
      <c r="I3316" s="11">
        <f t="shared" si="51"/>
        <v>49.72</v>
      </c>
      <c r="J3316" s="12" t="s">
        <v>8176</v>
      </c>
      <c r="K3316" s="12" t="s">
        <v>583</v>
      </c>
      <c r="L3316" s="12" t="s">
        <v>284</v>
      </c>
      <c r="M3316" s="16"/>
    </row>
    <row r="3317" ht="20.4" spans="1:14">
      <c r="A3317" s="6">
        <v>1592</v>
      </c>
      <c r="B3317" s="7" t="s">
        <v>947</v>
      </c>
      <c r="C3317" s="8">
        <v>31500809</v>
      </c>
      <c r="D3317" s="9" t="s">
        <v>145</v>
      </c>
      <c r="E3317" s="13">
        <v>52.1</v>
      </c>
      <c r="F3317" s="13">
        <v>46.44</v>
      </c>
      <c r="G3317" s="11">
        <v>49.27</v>
      </c>
      <c r="H3317" s="13"/>
      <c r="I3317" s="11">
        <f t="shared" si="51"/>
        <v>49.27</v>
      </c>
      <c r="J3317" s="12" t="s">
        <v>948</v>
      </c>
      <c r="K3317" s="12" t="s">
        <v>583</v>
      </c>
      <c r="L3317" s="12" t="s">
        <v>284</v>
      </c>
      <c r="M3317" s="16"/>
    </row>
    <row r="3318" ht="20.4" spans="1:14">
      <c r="A3318" s="6">
        <v>5544</v>
      </c>
      <c r="B3318" s="7" t="s">
        <v>8478</v>
      </c>
      <c r="C3318" s="8">
        <v>31606201</v>
      </c>
      <c r="D3318" s="9" t="s">
        <v>145</v>
      </c>
      <c r="E3318" s="13">
        <v>46.3</v>
      </c>
      <c r="F3318" s="13">
        <v>46.58</v>
      </c>
      <c r="G3318" s="11">
        <v>46.44</v>
      </c>
      <c r="H3318" s="13"/>
      <c r="I3318" s="11">
        <f t="shared" si="51"/>
        <v>46.44</v>
      </c>
      <c r="J3318" s="12" t="s">
        <v>8479</v>
      </c>
      <c r="K3318" s="12" t="s">
        <v>583</v>
      </c>
      <c r="L3318" s="12" t="s">
        <v>284</v>
      </c>
      <c r="M3318" s="16"/>
    </row>
    <row r="3319" ht="20.4" spans="1:14">
      <c r="A3319" s="6">
        <v>4846</v>
      </c>
      <c r="B3319" s="7" t="s">
        <v>7163</v>
      </c>
      <c r="C3319" s="8">
        <v>31603823</v>
      </c>
      <c r="D3319" s="9" t="s">
        <v>145</v>
      </c>
      <c r="E3319" s="13">
        <v>46.19</v>
      </c>
      <c r="F3319" s="13">
        <v>41.24</v>
      </c>
      <c r="G3319" s="11">
        <v>43.715</v>
      </c>
      <c r="H3319" s="13"/>
      <c r="I3319" s="11">
        <f t="shared" si="51"/>
        <v>43.715</v>
      </c>
      <c r="J3319" s="12" t="s">
        <v>7164</v>
      </c>
      <c r="K3319" s="12" t="s">
        <v>583</v>
      </c>
      <c r="L3319" s="12" t="s">
        <v>284</v>
      </c>
      <c r="M3319" s="16"/>
    </row>
    <row r="3320" ht="20.4" spans="1:14">
      <c r="A3320" s="6">
        <v>2951</v>
      </c>
      <c r="B3320" s="7" t="s">
        <v>3564</v>
      </c>
      <c r="C3320" s="8">
        <v>31505318</v>
      </c>
      <c r="D3320" s="9" t="s">
        <v>145</v>
      </c>
      <c r="E3320" s="13">
        <v>43.86</v>
      </c>
      <c r="F3320" s="13">
        <v>41.62</v>
      </c>
      <c r="G3320" s="11">
        <v>42.74</v>
      </c>
      <c r="H3320" s="13"/>
      <c r="I3320" s="11">
        <f t="shared" si="51"/>
        <v>42.74</v>
      </c>
      <c r="J3320" s="12" t="s">
        <v>3565</v>
      </c>
      <c r="K3320" s="12" t="s">
        <v>583</v>
      </c>
      <c r="L3320" s="12" t="s">
        <v>284</v>
      </c>
      <c r="M3320" s="16"/>
    </row>
    <row r="3321" ht="20.4" spans="1:14">
      <c r="A3321" s="6">
        <v>4453</v>
      </c>
      <c r="B3321" s="7" t="s">
        <v>6412</v>
      </c>
      <c r="C3321" s="8">
        <v>31602520</v>
      </c>
      <c r="D3321" s="9" t="s">
        <v>145</v>
      </c>
      <c r="E3321" s="13">
        <v>46.2</v>
      </c>
      <c r="F3321" s="13">
        <v>38.88</v>
      </c>
      <c r="G3321" s="11">
        <v>42.54</v>
      </c>
      <c r="H3321" s="13"/>
      <c r="I3321" s="11">
        <f t="shared" si="51"/>
        <v>42.54</v>
      </c>
      <c r="J3321" s="12" t="s">
        <v>6413</v>
      </c>
      <c r="K3321" s="12" t="s">
        <v>583</v>
      </c>
      <c r="L3321" s="12" t="s">
        <v>284</v>
      </c>
      <c r="M3321" s="16"/>
    </row>
    <row r="3322" ht="20.4" spans="1:14">
      <c r="A3322" s="6">
        <v>2015</v>
      </c>
      <c r="B3322" s="7" t="s">
        <v>1771</v>
      </c>
      <c r="C3322" s="8">
        <v>31502212</v>
      </c>
      <c r="D3322" s="9" t="s">
        <v>145</v>
      </c>
      <c r="E3322" s="13">
        <v>45.81</v>
      </c>
      <c r="F3322" s="13">
        <v>38.36</v>
      </c>
      <c r="G3322" s="11">
        <v>42.085</v>
      </c>
      <c r="H3322" s="13"/>
      <c r="I3322" s="11">
        <f t="shared" si="51"/>
        <v>42.085</v>
      </c>
      <c r="J3322" s="12" t="s">
        <v>1772</v>
      </c>
      <c r="K3322" s="12" t="s">
        <v>583</v>
      </c>
      <c r="L3322" s="12" t="s">
        <v>284</v>
      </c>
      <c r="M3322" s="16"/>
    </row>
    <row r="3323" ht="20.4" spans="1:14">
      <c r="A3323" s="6">
        <v>3434</v>
      </c>
      <c r="B3323" s="7" t="s">
        <v>4481</v>
      </c>
      <c r="C3323" s="8">
        <v>31506921</v>
      </c>
      <c r="D3323" s="9" t="s">
        <v>145</v>
      </c>
      <c r="E3323" s="13">
        <v>45.7</v>
      </c>
      <c r="F3323" s="13">
        <v>37.04</v>
      </c>
      <c r="G3323" s="11">
        <v>41.37</v>
      </c>
      <c r="H3323" s="13"/>
      <c r="I3323" s="11">
        <f t="shared" si="51"/>
        <v>41.37</v>
      </c>
      <c r="J3323" s="12" t="s">
        <v>4482</v>
      </c>
      <c r="K3323" s="12" t="s">
        <v>583</v>
      </c>
      <c r="L3323" s="12" t="s">
        <v>284</v>
      </c>
      <c r="M3323" s="16"/>
    </row>
    <row r="3324" ht="20.4" spans="1:14">
      <c r="A3324" s="6">
        <v>4580</v>
      </c>
      <c r="B3324" s="7" t="s">
        <v>6656</v>
      </c>
      <c r="C3324" s="8">
        <v>31602927</v>
      </c>
      <c r="D3324" s="9" t="s">
        <v>145</v>
      </c>
      <c r="E3324" s="13">
        <v>40.86</v>
      </c>
      <c r="F3324" s="13">
        <v>38.22</v>
      </c>
      <c r="G3324" s="11">
        <v>39.54</v>
      </c>
      <c r="H3324" s="13"/>
      <c r="I3324" s="11">
        <f t="shared" si="51"/>
        <v>39.54</v>
      </c>
      <c r="J3324" s="12" t="s">
        <v>6657</v>
      </c>
      <c r="K3324" s="12" t="s">
        <v>583</v>
      </c>
      <c r="L3324" s="12" t="s">
        <v>284</v>
      </c>
      <c r="M3324" s="16"/>
    </row>
    <row r="3325" ht="20.4" spans="1:14">
      <c r="A3325" s="6">
        <v>2051</v>
      </c>
      <c r="B3325" s="7" t="s">
        <v>1839</v>
      </c>
      <c r="C3325" s="8">
        <v>31502318</v>
      </c>
      <c r="D3325" s="9" t="s">
        <v>145</v>
      </c>
      <c r="E3325" s="10" t="s">
        <v>473</v>
      </c>
      <c r="F3325" s="13" t="s">
        <v>473</v>
      </c>
      <c r="G3325" s="11" t="e">
        <v>#VALUE!</v>
      </c>
      <c r="H3325" s="13"/>
      <c r="I3325" s="11" t="e">
        <f t="shared" si="51"/>
        <v>#VALUE!</v>
      </c>
      <c r="J3325" s="12" t="s">
        <v>1840</v>
      </c>
      <c r="K3325" s="12" t="s">
        <v>1307</v>
      </c>
      <c r="L3325" s="12" t="s">
        <v>288</v>
      </c>
      <c r="M3325" s="16"/>
    </row>
    <row r="3326" ht="20.4" spans="1:14">
      <c r="A3326" s="6">
        <v>3120</v>
      </c>
      <c r="B3326" s="7" t="s">
        <v>3884</v>
      </c>
      <c r="C3326" s="8">
        <v>31505907</v>
      </c>
      <c r="D3326" s="9" t="s">
        <v>145</v>
      </c>
      <c r="E3326" s="10" t="s">
        <v>473</v>
      </c>
      <c r="F3326" s="13" t="s">
        <v>473</v>
      </c>
      <c r="G3326" s="11" t="e">
        <v>#VALUE!</v>
      </c>
      <c r="H3326" s="13"/>
      <c r="I3326" s="11" t="e">
        <f t="shared" si="51"/>
        <v>#VALUE!</v>
      </c>
      <c r="J3326" s="12" t="s">
        <v>3885</v>
      </c>
      <c r="K3326" s="12" t="s">
        <v>1307</v>
      </c>
      <c r="L3326" s="12" t="s">
        <v>288</v>
      </c>
      <c r="M3326" s="16"/>
    </row>
    <row r="3327" ht="20.4" spans="1:14">
      <c r="A3327" s="6">
        <v>3182</v>
      </c>
      <c r="B3327" s="7" t="s">
        <v>4004</v>
      </c>
      <c r="C3327" s="8">
        <v>31506109</v>
      </c>
      <c r="D3327" s="9" t="s">
        <v>145</v>
      </c>
      <c r="E3327" s="10" t="s">
        <v>473</v>
      </c>
      <c r="F3327" s="13" t="s">
        <v>473</v>
      </c>
      <c r="G3327" s="11" t="e">
        <v>#VALUE!</v>
      </c>
      <c r="H3327" s="13"/>
      <c r="I3327" s="11" t="e">
        <f t="shared" si="51"/>
        <v>#VALUE!</v>
      </c>
      <c r="J3327" s="12" t="s">
        <v>4005</v>
      </c>
      <c r="K3327" s="12" t="s">
        <v>1307</v>
      </c>
      <c r="L3327" s="12" t="s">
        <v>288</v>
      </c>
      <c r="M3327" s="16"/>
    </row>
    <row r="3328" ht="20.4" spans="1:14">
      <c r="A3328" s="6">
        <v>2975</v>
      </c>
      <c r="B3328" s="7" t="s">
        <v>287</v>
      </c>
      <c r="C3328" s="8">
        <v>31505412</v>
      </c>
      <c r="D3328" s="9" t="s">
        <v>145</v>
      </c>
      <c r="E3328" s="13">
        <v>77.56</v>
      </c>
      <c r="F3328" s="13">
        <v>61.39</v>
      </c>
      <c r="G3328" s="11">
        <v>69.475</v>
      </c>
      <c r="H3328" s="13"/>
      <c r="I3328" s="11">
        <f t="shared" si="51"/>
        <v>69.475</v>
      </c>
      <c r="J3328" s="12" t="s">
        <v>3612</v>
      </c>
      <c r="K3328" s="12" t="s">
        <v>1307</v>
      </c>
      <c r="L3328" s="12" t="s">
        <v>288</v>
      </c>
      <c r="M3328" s="16">
        <v>1</v>
      </c>
      <c r="N3328" t="s">
        <v>9951</v>
      </c>
    </row>
    <row r="3329" ht="20.4" spans="1:14">
      <c r="A3329" s="6">
        <v>4396</v>
      </c>
      <c r="B3329" s="7" t="s">
        <v>289</v>
      </c>
      <c r="C3329" s="8">
        <v>31602323</v>
      </c>
      <c r="D3329" s="9" t="s">
        <v>145</v>
      </c>
      <c r="E3329" s="13">
        <v>65.47</v>
      </c>
      <c r="F3329" s="13">
        <v>65.31</v>
      </c>
      <c r="G3329" s="11">
        <v>65.39</v>
      </c>
      <c r="H3329" s="13"/>
      <c r="I3329" s="11">
        <f t="shared" si="51"/>
        <v>65.39</v>
      </c>
      <c r="J3329" s="12" t="s">
        <v>6306</v>
      </c>
      <c r="K3329" s="12" t="s">
        <v>1307</v>
      </c>
      <c r="L3329" s="12" t="s">
        <v>288</v>
      </c>
      <c r="M3329" s="16">
        <v>2</v>
      </c>
      <c r="N3329" t="s">
        <v>9951</v>
      </c>
    </row>
    <row r="3330" ht="20.4" spans="1:14">
      <c r="A3330" s="6">
        <v>5016</v>
      </c>
      <c r="B3330" s="7" t="s">
        <v>290</v>
      </c>
      <c r="C3330" s="8">
        <v>31604413</v>
      </c>
      <c r="D3330" s="9" t="s">
        <v>145</v>
      </c>
      <c r="E3330" s="13">
        <v>64.68</v>
      </c>
      <c r="F3330" s="13">
        <v>60.94</v>
      </c>
      <c r="G3330" s="11">
        <v>62.81</v>
      </c>
      <c r="H3330" s="13"/>
      <c r="I3330" s="11">
        <f t="shared" ref="I3330:I3393" si="52">G3330+H3330</f>
        <v>62.81</v>
      </c>
      <c r="J3330" s="12" t="s">
        <v>7487</v>
      </c>
      <c r="K3330" s="12" t="s">
        <v>1307</v>
      </c>
      <c r="L3330" s="12" t="s">
        <v>288</v>
      </c>
      <c r="M3330" s="16">
        <v>3</v>
      </c>
      <c r="N3330" t="s">
        <v>9951</v>
      </c>
    </row>
    <row r="3331" ht="20.4" spans="1:14">
      <c r="A3331" s="6">
        <v>4147</v>
      </c>
      <c r="B3331" s="7" t="s">
        <v>5838</v>
      </c>
      <c r="C3331" s="8">
        <v>31601514</v>
      </c>
      <c r="D3331" s="9" t="s">
        <v>145</v>
      </c>
      <c r="E3331" s="13">
        <v>69.65</v>
      </c>
      <c r="F3331" s="13">
        <v>52.06</v>
      </c>
      <c r="G3331" s="11">
        <v>60.855</v>
      </c>
      <c r="H3331" s="13"/>
      <c r="I3331" s="11">
        <f t="shared" si="52"/>
        <v>60.855</v>
      </c>
      <c r="J3331" s="12" t="s">
        <v>5839</v>
      </c>
      <c r="K3331" s="12" t="s">
        <v>1307</v>
      </c>
      <c r="L3331" s="12" t="s">
        <v>288</v>
      </c>
      <c r="M3331" s="16"/>
    </row>
    <row r="3332" ht="20.4" spans="1:14">
      <c r="A3332" s="6">
        <v>1777</v>
      </c>
      <c r="B3332" s="7" t="s">
        <v>1305</v>
      </c>
      <c r="C3332" s="8">
        <v>31501414</v>
      </c>
      <c r="D3332" s="9" t="s">
        <v>145</v>
      </c>
      <c r="E3332" s="13">
        <v>64.76</v>
      </c>
      <c r="F3332" s="13">
        <v>54.35</v>
      </c>
      <c r="G3332" s="11">
        <v>59.555</v>
      </c>
      <c r="H3332" s="13"/>
      <c r="I3332" s="11">
        <f t="shared" si="52"/>
        <v>59.555</v>
      </c>
      <c r="J3332" s="12" t="s">
        <v>1306</v>
      </c>
      <c r="K3332" s="12" t="s">
        <v>1307</v>
      </c>
      <c r="L3332" s="12" t="s">
        <v>288</v>
      </c>
      <c r="M3332" s="16"/>
    </row>
    <row r="3333" ht="20.4" spans="1:14">
      <c r="A3333" s="6">
        <v>5045</v>
      </c>
      <c r="B3333" s="7" t="s">
        <v>7539</v>
      </c>
      <c r="C3333" s="8">
        <v>31604512</v>
      </c>
      <c r="D3333" s="9" t="s">
        <v>145</v>
      </c>
      <c r="E3333" s="13">
        <v>62.37</v>
      </c>
      <c r="F3333" s="13">
        <v>55.46</v>
      </c>
      <c r="G3333" s="11">
        <v>58.915</v>
      </c>
      <c r="H3333" s="13"/>
      <c r="I3333" s="11">
        <f t="shared" si="52"/>
        <v>58.915</v>
      </c>
      <c r="J3333" s="12" t="s">
        <v>7540</v>
      </c>
      <c r="K3333" s="12" t="s">
        <v>1307</v>
      </c>
      <c r="L3333" s="12" t="s">
        <v>288</v>
      </c>
      <c r="M3333" s="16"/>
    </row>
    <row r="3334" ht="20.4" spans="1:14">
      <c r="A3334" s="6">
        <v>4918</v>
      </c>
      <c r="B3334" s="7" t="s">
        <v>7302</v>
      </c>
      <c r="C3334" s="8">
        <v>31604105</v>
      </c>
      <c r="D3334" s="9" t="s">
        <v>145</v>
      </c>
      <c r="E3334" s="13">
        <v>60.98</v>
      </c>
      <c r="F3334" s="13">
        <v>52.58</v>
      </c>
      <c r="G3334" s="11">
        <v>56.78</v>
      </c>
      <c r="H3334" s="13"/>
      <c r="I3334" s="11">
        <f t="shared" si="52"/>
        <v>56.78</v>
      </c>
      <c r="J3334" s="12" t="s">
        <v>7303</v>
      </c>
      <c r="K3334" s="12" t="s">
        <v>1307</v>
      </c>
      <c r="L3334" s="12" t="s">
        <v>288</v>
      </c>
      <c r="M3334" s="16"/>
    </row>
    <row r="3335" ht="20.4" spans="1:14">
      <c r="A3335" s="6">
        <v>4516</v>
      </c>
      <c r="B3335" s="7" t="s">
        <v>6535</v>
      </c>
      <c r="C3335" s="8">
        <v>31602723</v>
      </c>
      <c r="D3335" s="9" t="s">
        <v>145</v>
      </c>
      <c r="E3335" s="13">
        <v>61.95</v>
      </c>
      <c r="F3335" s="13">
        <v>51.54</v>
      </c>
      <c r="G3335" s="11">
        <v>56.745</v>
      </c>
      <c r="H3335" s="13"/>
      <c r="I3335" s="11">
        <f t="shared" si="52"/>
        <v>56.745</v>
      </c>
      <c r="J3335" s="12" t="s">
        <v>6536</v>
      </c>
      <c r="K3335" s="12" t="s">
        <v>1307</v>
      </c>
      <c r="L3335" s="12" t="s">
        <v>288</v>
      </c>
      <c r="M3335" s="16"/>
    </row>
    <row r="3336" ht="20.4" spans="1:14">
      <c r="A3336" s="6">
        <v>5363</v>
      </c>
      <c r="B3336" s="7" t="s">
        <v>8135</v>
      </c>
      <c r="C3336" s="8">
        <v>31605530</v>
      </c>
      <c r="D3336" s="9" t="s">
        <v>145</v>
      </c>
      <c r="E3336" s="13">
        <v>52.98</v>
      </c>
      <c r="F3336" s="13">
        <v>42.66</v>
      </c>
      <c r="G3336" s="11">
        <v>47.82</v>
      </c>
      <c r="H3336" s="13"/>
      <c r="I3336" s="11">
        <f t="shared" si="52"/>
        <v>47.82</v>
      </c>
      <c r="J3336" s="12" t="s">
        <v>8136</v>
      </c>
      <c r="K3336" s="12" t="s">
        <v>1307</v>
      </c>
      <c r="L3336" s="12" t="s">
        <v>288</v>
      </c>
      <c r="M3336" s="16"/>
    </row>
    <row r="3337" ht="20.4" spans="1:14">
      <c r="A3337" s="6">
        <v>4245</v>
      </c>
      <c r="B3337" s="7" t="s">
        <v>6025</v>
      </c>
      <c r="C3337" s="8">
        <v>31601822</v>
      </c>
      <c r="D3337" s="9" t="s">
        <v>145</v>
      </c>
      <c r="E3337" s="13">
        <v>47.69</v>
      </c>
      <c r="F3337" s="13">
        <v>42.14</v>
      </c>
      <c r="G3337" s="11">
        <v>44.915</v>
      </c>
      <c r="H3337" s="13"/>
      <c r="I3337" s="11">
        <f t="shared" si="52"/>
        <v>44.915</v>
      </c>
      <c r="J3337" s="12" t="s">
        <v>6026</v>
      </c>
      <c r="K3337" s="12" t="s">
        <v>1307</v>
      </c>
      <c r="L3337" s="12" t="s">
        <v>288</v>
      </c>
      <c r="M3337" s="16"/>
    </row>
    <row r="3338" ht="20.4" spans="1:14">
      <c r="A3338" s="6">
        <v>3144</v>
      </c>
      <c r="B3338" s="7" t="s">
        <v>3929</v>
      </c>
      <c r="C3338" s="8">
        <v>31506001</v>
      </c>
      <c r="D3338" s="9" t="s">
        <v>145</v>
      </c>
      <c r="E3338" s="13">
        <v>46.76</v>
      </c>
      <c r="F3338" s="13">
        <v>42.8</v>
      </c>
      <c r="G3338" s="11">
        <v>44.78</v>
      </c>
      <c r="H3338" s="13"/>
      <c r="I3338" s="11">
        <f t="shared" si="52"/>
        <v>44.78</v>
      </c>
      <c r="J3338" s="12" t="s">
        <v>3930</v>
      </c>
      <c r="K3338" s="12" t="s">
        <v>1307</v>
      </c>
      <c r="L3338" s="12" t="s">
        <v>288</v>
      </c>
      <c r="M3338" s="16"/>
    </row>
    <row r="3339" ht="20.4" spans="1:14">
      <c r="A3339" s="6">
        <v>2565</v>
      </c>
      <c r="B3339" s="7" t="s">
        <v>2834</v>
      </c>
      <c r="C3339" s="8">
        <v>31504022</v>
      </c>
      <c r="D3339" s="9" t="s">
        <v>145</v>
      </c>
      <c r="E3339" s="10" t="s">
        <v>473</v>
      </c>
      <c r="F3339" s="13" t="s">
        <v>473</v>
      </c>
      <c r="G3339" s="11" t="e">
        <v>#VALUE!</v>
      </c>
      <c r="H3339" s="13"/>
      <c r="I3339" s="11" t="e">
        <f t="shared" si="52"/>
        <v>#VALUE!</v>
      </c>
      <c r="J3339" s="12" t="s">
        <v>2835</v>
      </c>
      <c r="K3339" s="12" t="s">
        <v>846</v>
      </c>
      <c r="L3339" s="12" t="s">
        <v>292</v>
      </c>
      <c r="M3339" s="16"/>
    </row>
    <row r="3340" ht="20.4" spans="1:14">
      <c r="A3340" s="6">
        <v>1596</v>
      </c>
      <c r="B3340" s="7" t="s">
        <v>291</v>
      </c>
      <c r="C3340" s="8">
        <v>31500813</v>
      </c>
      <c r="D3340" s="9" t="s">
        <v>145</v>
      </c>
      <c r="E3340" s="13">
        <v>75.92</v>
      </c>
      <c r="F3340" s="13">
        <v>61.98</v>
      </c>
      <c r="G3340" s="11">
        <v>68.95</v>
      </c>
      <c r="H3340" s="13"/>
      <c r="I3340" s="11">
        <f t="shared" si="52"/>
        <v>68.95</v>
      </c>
      <c r="J3340" s="12" t="s">
        <v>955</v>
      </c>
      <c r="K3340" s="12" t="s">
        <v>846</v>
      </c>
      <c r="L3340" s="12" t="s">
        <v>292</v>
      </c>
      <c r="M3340" s="16">
        <v>1</v>
      </c>
      <c r="N3340" t="s">
        <v>9951</v>
      </c>
    </row>
    <row r="3341" ht="20.4" spans="1:14">
      <c r="A3341" s="6">
        <v>4011</v>
      </c>
      <c r="B3341" s="7" t="s">
        <v>19</v>
      </c>
      <c r="C3341" s="8">
        <v>31601028</v>
      </c>
      <c r="D3341" s="9" t="s">
        <v>145</v>
      </c>
      <c r="E3341" s="13">
        <v>66.93</v>
      </c>
      <c r="F3341" s="13">
        <v>69.16</v>
      </c>
      <c r="G3341" s="11">
        <v>68.045</v>
      </c>
      <c r="H3341" s="13"/>
      <c r="I3341" s="11">
        <f t="shared" si="52"/>
        <v>68.045</v>
      </c>
      <c r="J3341" s="12" t="s">
        <v>5578</v>
      </c>
      <c r="K3341" s="12" t="s">
        <v>846</v>
      </c>
      <c r="L3341" s="12" t="s">
        <v>292</v>
      </c>
      <c r="M3341" s="16">
        <v>2</v>
      </c>
      <c r="N3341" t="s">
        <v>9951</v>
      </c>
    </row>
    <row r="3342" ht="20.4" spans="1:14">
      <c r="A3342" s="6">
        <v>1919</v>
      </c>
      <c r="B3342" s="7" t="s">
        <v>293</v>
      </c>
      <c r="C3342" s="8">
        <v>31501906</v>
      </c>
      <c r="D3342" s="9" t="s">
        <v>145</v>
      </c>
      <c r="E3342" s="13">
        <v>72.17</v>
      </c>
      <c r="F3342" s="13">
        <v>59.76</v>
      </c>
      <c r="G3342" s="11">
        <v>65.965</v>
      </c>
      <c r="H3342" s="13"/>
      <c r="I3342" s="11">
        <f t="shared" si="52"/>
        <v>65.965</v>
      </c>
      <c r="J3342" s="12" t="s">
        <v>1584</v>
      </c>
      <c r="K3342" s="12" t="s">
        <v>846</v>
      </c>
      <c r="L3342" s="12" t="s">
        <v>292</v>
      </c>
      <c r="M3342" s="16">
        <v>3</v>
      </c>
      <c r="N3342" t="s">
        <v>9951</v>
      </c>
    </row>
    <row r="3343" ht="20.4" spans="1:14">
      <c r="A3343" s="6">
        <v>4551</v>
      </c>
      <c r="B3343" s="7" t="s">
        <v>6601</v>
      </c>
      <c r="C3343" s="8">
        <v>31602828</v>
      </c>
      <c r="D3343" s="9" t="s">
        <v>145</v>
      </c>
      <c r="E3343" s="13">
        <v>62.45</v>
      </c>
      <c r="F3343" s="13">
        <v>64.2</v>
      </c>
      <c r="G3343" s="11">
        <v>63.325</v>
      </c>
      <c r="H3343" s="13"/>
      <c r="I3343" s="11">
        <f t="shared" si="52"/>
        <v>63.325</v>
      </c>
      <c r="J3343" s="12" t="s">
        <v>6602</v>
      </c>
      <c r="K3343" s="12" t="s">
        <v>846</v>
      </c>
      <c r="L3343" s="12" t="s">
        <v>292</v>
      </c>
      <c r="M3343" s="16"/>
    </row>
    <row r="3344" ht="20.4" spans="1:14">
      <c r="A3344" s="6">
        <v>4511</v>
      </c>
      <c r="B3344" s="7" t="s">
        <v>6525</v>
      </c>
      <c r="C3344" s="8">
        <v>31602718</v>
      </c>
      <c r="D3344" s="9" t="s">
        <v>145</v>
      </c>
      <c r="E3344" s="13">
        <v>68.17</v>
      </c>
      <c r="F3344" s="13">
        <v>57.68</v>
      </c>
      <c r="G3344" s="11">
        <v>62.925</v>
      </c>
      <c r="H3344" s="13"/>
      <c r="I3344" s="11">
        <f t="shared" si="52"/>
        <v>62.925</v>
      </c>
      <c r="J3344" s="12" t="s">
        <v>6526</v>
      </c>
      <c r="K3344" s="12" t="s">
        <v>846</v>
      </c>
      <c r="L3344" s="12" t="s">
        <v>292</v>
      </c>
      <c r="M3344" s="16"/>
    </row>
    <row r="3345" ht="20.4" spans="1:13">
      <c r="A3345" s="6">
        <v>4626</v>
      </c>
      <c r="B3345" s="7" t="s">
        <v>6742</v>
      </c>
      <c r="C3345" s="8">
        <v>31603113</v>
      </c>
      <c r="D3345" s="9" t="s">
        <v>145</v>
      </c>
      <c r="E3345" s="13">
        <v>62.04</v>
      </c>
      <c r="F3345" s="13">
        <v>61.39</v>
      </c>
      <c r="G3345" s="11">
        <v>61.715</v>
      </c>
      <c r="H3345" s="13"/>
      <c r="I3345" s="11">
        <f t="shared" si="52"/>
        <v>61.715</v>
      </c>
      <c r="J3345" s="12" t="s">
        <v>6743</v>
      </c>
      <c r="K3345" s="12" t="s">
        <v>846</v>
      </c>
      <c r="L3345" s="12" t="s">
        <v>292</v>
      </c>
      <c r="M3345" s="16"/>
    </row>
    <row r="3346" ht="20.4" spans="1:13">
      <c r="A3346" s="6">
        <v>4109</v>
      </c>
      <c r="B3346" s="7" t="s">
        <v>5766</v>
      </c>
      <c r="C3346" s="8">
        <v>31601406</v>
      </c>
      <c r="D3346" s="9" t="s">
        <v>145</v>
      </c>
      <c r="E3346" s="13">
        <v>67.2</v>
      </c>
      <c r="F3346" s="13">
        <v>55.98</v>
      </c>
      <c r="G3346" s="11">
        <v>61.59</v>
      </c>
      <c r="H3346" s="13"/>
      <c r="I3346" s="11">
        <f t="shared" si="52"/>
        <v>61.59</v>
      </c>
      <c r="J3346" s="12" t="s">
        <v>5767</v>
      </c>
      <c r="K3346" s="12" t="s">
        <v>846</v>
      </c>
      <c r="L3346" s="12" t="s">
        <v>292</v>
      </c>
      <c r="M3346" s="16"/>
    </row>
    <row r="3347" ht="20.4" spans="1:13">
      <c r="A3347" s="6">
        <v>3749</v>
      </c>
      <c r="B3347" s="7" t="s">
        <v>5081</v>
      </c>
      <c r="C3347" s="8">
        <v>31600206</v>
      </c>
      <c r="D3347" s="9" t="s">
        <v>145</v>
      </c>
      <c r="E3347" s="13">
        <v>68.95</v>
      </c>
      <c r="F3347" s="13">
        <v>52.13</v>
      </c>
      <c r="G3347" s="11">
        <v>60.54</v>
      </c>
      <c r="H3347" s="13"/>
      <c r="I3347" s="11">
        <f t="shared" si="52"/>
        <v>60.54</v>
      </c>
      <c r="J3347" s="12" t="s">
        <v>5082</v>
      </c>
      <c r="K3347" s="12" t="s">
        <v>846</v>
      </c>
      <c r="L3347" s="12" t="s">
        <v>292</v>
      </c>
      <c r="M3347" s="16"/>
    </row>
    <row r="3348" ht="20.4" spans="1:13">
      <c r="A3348" s="6">
        <v>3790</v>
      </c>
      <c r="B3348" s="7" t="s">
        <v>5160</v>
      </c>
      <c r="C3348" s="8">
        <v>31600317</v>
      </c>
      <c r="D3348" s="9" t="s">
        <v>145</v>
      </c>
      <c r="E3348" s="13">
        <v>66.17</v>
      </c>
      <c r="F3348" s="13">
        <v>54.87</v>
      </c>
      <c r="G3348" s="11">
        <v>60.52</v>
      </c>
      <c r="H3348" s="13"/>
      <c r="I3348" s="11">
        <f t="shared" si="52"/>
        <v>60.52</v>
      </c>
      <c r="J3348" s="12" t="s">
        <v>5161</v>
      </c>
      <c r="K3348" s="12" t="s">
        <v>846</v>
      </c>
      <c r="L3348" s="12" t="s">
        <v>292</v>
      </c>
      <c r="M3348" s="16"/>
    </row>
    <row r="3349" ht="20.4" spans="1:13">
      <c r="A3349" s="6">
        <v>3053</v>
      </c>
      <c r="B3349" s="7" t="s">
        <v>3761</v>
      </c>
      <c r="C3349" s="8">
        <v>31505630</v>
      </c>
      <c r="D3349" s="9" t="s">
        <v>145</v>
      </c>
      <c r="E3349" s="13">
        <v>60.12</v>
      </c>
      <c r="F3349" s="13">
        <v>51.54</v>
      </c>
      <c r="G3349" s="11">
        <v>55.83</v>
      </c>
      <c r="H3349" s="13"/>
      <c r="I3349" s="11">
        <f t="shared" si="52"/>
        <v>55.83</v>
      </c>
      <c r="J3349" s="12" t="s">
        <v>3762</v>
      </c>
      <c r="K3349" s="12" t="s">
        <v>846</v>
      </c>
      <c r="L3349" s="12" t="s">
        <v>292</v>
      </c>
      <c r="M3349" s="16"/>
    </row>
    <row r="3350" ht="20.4" spans="1:13">
      <c r="A3350" s="6">
        <v>1541</v>
      </c>
      <c r="B3350" s="7" t="s">
        <v>844</v>
      </c>
      <c r="C3350" s="8">
        <v>31500618</v>
      </c>
      <c r="D3350" s="9" t="s">
        <v>145</v>
      </c>
      <c r="E3350" s="13">
        <v>58.72</v>
      </c>
      <c r="F3350" s="13">
        <v>52.65</v>
      </c>
      <c r="G3350" s="11">
        <v>55.685</v>
      </c>
      <c r="H3350" s="13"/>
      <c r="I3350" s="11">
        <f t="shared" si="52"/>
        <v>55.685</v>
      </c>
      <c r="J3350" s="12" t="s">
        <v>845</v>
      </c>
      <c r="K3350" s="12" t="s">
        <v>846</v>
      </c>
      <c r="L3350" s="12" t="s">
        <v>292</v>
      </c>
      <c r="M3350" s="16"/>
    </row>
    <row r="3351" ht="20.4" spans="1:13">
      <c r="A3351" s="6">
        <v>3531</v>
      </c>
      <c r="B3351" s="7" t="s">
        <v>2763</v>
      </c>
      <c r="C3351" s="8">
        <v>31507228</v>
      </c>
      <c r="D3351" s="9" t="s">
        <v>145</v>
      </c>
      <c r="E3351" s="13">
        <v>62.54</v>
      </c>
      <c r="F3351" s="13">
        <v>47.1</v>
      </c>
      <c r="G3351" s="11">
        <v>54.82</v>
      </c>
      <c r="H3351" s="13"/>
      <c r="I3351" s="11">
        <f t="shared" si="52"/>
        <v>54.82</v>
      </c>
      <c r="J3351" s="12" t="s">
        <v>4663</v>
      </c>
      <c r="K3351" s="12" t="s">
        <v>846</v>
      </c>
      <c r="L3351" s="12" t="s">
        <v>292</v>
      </c>
      <c r="M3351" s="16"/>
    </row>
    <row r="3352" ht="20.4" spans="1:13">
      <c r="A3352" s="6">
        <v>4191</v>
      </c>
      <c r="B3352" s="7" t="s">
        <v>5920</v>
      </c>
      <c r="C3352" s="8">
        <v>31601628</v>
      </c>
      <c r="D3352" s="9" t="s">
        <v>145</v>
      </c>
      <c r="E3352" s="13">
        <v>60.88</v>
      </c>
      <c r="F3352" s="13">
        <v>47.1</v>
      </c>
      <c r="G3352" s="11">
        <v>53.99</v>
      </c>
      <c r="H3352" s="13"/>
      <c r="I3352" s="11">
        <f t="shared" si="52"/>
        <v>53.99</v>
      </c>
      <c r="J3352" s="12" t="s">
        <v>5921</v>
      </c>
      <c r="K3352" s="12" t="s">
        <v>846</v>
      </c>
      <c r="L3352" s="12" t="s">
        <v>292</v>
      </c>
      <c r="M3352" s="16"/>
    </row>
    <row r="3353" ht="20.4" spans="1:13">
      <c r="A3353" s="6">
        <v>3437</v>
      </c>
      <c r="B3353" s="7" t="s">
        <v>4487</v>
      </c>
      <c r="C3353" s="8">
        <v>31506924</v>
      </c>
      <c r="D3353" s="9" t="s">
        <v>145</v>
      </c>
      <c r="E3353" s="13">
        <v>55.02</v>
      </c>
      <c r="F3353" s="13">
        <v>47.55</v>
      </c>
      <c r="G3353" s="11">
        <v>51.285</v>
      </c>
      <c r="H3353" s="13"/>
      <c r="I3353" s="11">
        <f t="shared" si="52"/>
        <v>51.285</v>
      </c>
      <c r="J3353" s="12" t="s">
        <v>4488</v>
      </c>
      <c r="K3353" s="12" t="s">
        <v>846</v>
      </c>
      <c r="L3353" s="12" t="s">
        <v>292</v>
      </c>
      <c r="M3353" s="16"/>
    </row>
    <row r="3354" ht="20.4" spans="1:13">
      <c r="A3354" s="6">
        <v>4895</v>
      </c>
      <c r="B3354" s="7" t="s">
        <v>7257</v>
      </c>
      <c r="C3354" s="8">
        <v>31604012</v>
      </c>
      <c r="D3354" s="9" t="s">
        <v>145</v>
      </c>
      <c r="E3354" s="13">
        <v>54.72</v>
      </c>
      <c r="F3354" s="13">
        <v>44.43</v>
      </c>
      <c r="G3354" s="11">
        <v>49.575</v>
      </c>
      <c r="H3354" s="13"/>
      <c r="I3354" s="11">
        <f t="shared" si="52"/>
        <v>49.575</v>
      </c>
      <c r="J3354" s="34" t="s">
        <v>7258</v>
      </c>
      <c r="K3354" s="12" t="s">
        <v>846</v>
      </c>
      <c r="L3354" s="12" t="s">
        <v>292</v>
      </c>
      <c r="M3354" s="16"/>
    </row>
    <row r="3355" ht="20.4" spans="1:13">
      <c r="A3355" s="6">
        <v>4828</v>
      </c>
      <c r="B3355" s="7" t="s">
        <v>7129</v>
      </c>
      <c r="C3355" s="8">
        <v>31603805</v>
      </c>
      <c r="D3355" s="9" t="s">
        <v>145</v>
      </c>
      <c r="E3355" s="13">
        <v>55.27</v>
      </c>
      <c r="F3355" s="13">
        <v>42.73</v>
      </c>
      <c r="G3355" s="11">
        <v>49</v>
      </c>
      <c r="H3355" s="13"/>
      <c r="I3355" s="11">
        <f t="shared" si="52"/>
        <v>49</v>
      </c>
      <c r="J3355" s="12" t="s">
        <v>7130</v>
      </c>
      <c r="K3355" s="12" t="s">
        <v>846</v>
      </c>
      <c r="L3355" s="12" t="s">
        <v>292</v>
      </c>
      <c r="M3355" s="16"/>
    </row>
    <row r="3356" ht="20.4" spans="1:13">
      <c r="A3356" s="6">
        <v>2371</v>
      </c>
      <c r="B3356" s="7" t="s">
        <v>2460</v>
      </c>
      <c r="C3356" s="8">
        <v>31503408</v>
      </c>
      <c r="D3356" s="9" t="s">
        <v>145</v>
      </c>
      <c r="E3356" s="13">
        <v>50.57</v>
      </c>
      <c r="F3356" s="13">
        <v>44.43</v>
      </c>
      <c r="G3356" s="11">
        <v>47.5</v>
      </c>
      <c r="H3356" s="13"/>
      <c r="I3356" s="11">
        <f t="shared" si="52"/>
        <v>47.5</v>
      </c>
      <c r="J3356" s="12" t="s">
        <v>2461</v>
      </c>
      <c r="K3356" s="12" t="s">
        <v>846</v>
      </c>
      <c r="L3356" s="12" t="s">
        <v>292</v>
      </c>
      <c r="M3356" s="16"/>
    </row>
    <row r="3357" ht="20.4" spans="1:13">
      <c r="A3357" s="6">
        <v>3409</v>
      </c>
      <c r="B3357" s="7" t="s">
        <v>4433</v>
      </c>
      <c r="C3357" s="8">
        <v>31506826</v>
      </c>
      <c r="D3357" s="9" t="s">
        <v>145</v>
      </c>
      <c r="E3357" s="13">
        <v>54.34</v>
      </c>
      <c r="F3357" s="13">
        <v>39.4</v>
      </c>
      <c r="G3357" s="11">
        <v>46.87</v>
      </c>
      <c r="H3357" s="13"/>
      <c r="I3357" s="11">
        <f t="shared" si="52"/>
        <v>46.87</v>
      </c>
      <c r="J3357" s="12" t="s">
        <v>4434</v>
      </c>
      <c r="K3357" s="12" t="s">
        <v>846</v>
      </c>
      <c r="L3357" s="12" t="s">
        <v>292</v>
      </c>
      <c r="M3357" s="16"/>
    </row>
    <row r="3358" ht="20.4" spans="1:13">
      <c r="A3358" s="6">
        <v>2033</v>
      </c>
      <c r="B3358" s="7" t="s">
        <v>1806</v>
      </c>
      <c r="C3358" s="8">
        <v>31502230</v>
      </c>
      <c r="D3358" s="9" t="s">
        <v>145</v>
      </c>
      <c r="E3358" s="10" t="s">
        <v>473</v>
      </c>
      <c r="F3358" s="13" t="s">
        <v>473</v>
      </c>
      <c r="G3358" s="11" t="e">
        <v>#VALUE!</v>
      </c>
      <c r="H3358" s="13"/>
      <c r="I3358" s="11" t="e">
        <f t="shared" si="52"/>
        <v>#VALUE!</v>
      </c>
      <c r="J3358" s="12" t="s">
        <v>1807</v>
      </c>
      <c r="K3358" s="12" t="s">
        <v>602</v>
      </c>
      <c r="L3358" s="12" t="s">
        <v>294</v>
      </c>
      <c r="M3358" s="16"/>
    </row>
    <row r="3359" ht="20.4" spans="1:13">
      <c r="A3359" s="6">
        <v>2474</v>
      </c>
      <c r="B3359" s="7" t="s">
        <v>2656</v>
      </c>
      <c r="C3359" s="8">
        <v>31503721</v>
      </c>
      <c r="D3359" s="9" t="s">
        <v>145</v>
      </c>
      <c r="E3359" s="10" t="s">
        <v>473</v>
      </c>
      <c r="F3359" s="13" t="s">
        <v>473</v>
      </c>
      <c r="G3359" s="11" t="e">
        <v>#VALUE!</v>
      </c>
      <c r="H3359" s="13"/>
      <c r="I3359" s="11" t="e">
        <f t="shared" si="52"/>
        <v>#VALUE!</v>
      </c>
      <c r="J3359" s="12" t="s">
        <v>2657</v>
      </c>
      <c r="K3359" s="12" t="s">
        <v>602</v>
      </c>
      <c r="L3359" s="12" t="s">
        <v>294</v>
      </c>
      <c r="M3359" s="16"/>
    </row>
    <row r="3360" ht="20.4" spans="1:13">
      <c r="A3360" s="6">
        <v>2494</v>
      </c>
      <c r="B3360" s="7" t="s">
        <v>2695</v>
      </c>
      <c r="C3360" s="8">
        <v>31503811</v>
      </c>
      <c r="D3360" s="9" t="s">
        <v>145</v>
      </c>
      <c r="E3360" s="13">
        <v>27.36</v>
      </c>
      <c r="F3360" s="13" t="s">
        <v>473</v>
      </c>
      <c r="G3360" s="11" t="e">
        <v>#VALUE!</v>
      </c>
      <c r="H3360" s="13"/>
      <c r="I3360" s="11" t="e">
        <f t="shared" si="52"/>
        <v>#VALUE!</v>
      </c>
      <c r="J3360" s="12" t="s">
        <v>2696</v>
      </c>
      <c r="K3360" s="12" t="s">
        <v>602</v>
      </c>
      <c r="L3360" s="12" t="s">
        <v>294</v>
      </c>
      <c r="M3360" s="16"/>
    </row>
    <row r="3361" ht="20.4" spans="1:14">
      <c r="A3361" s="6">
        <v>2550</v>
      </c>
      <c r="B3361" s="7" t="s">
        <v>2804</v>
      </c>
      <c r="C3361" s="8">
        <v>31504007</v>
      </c>
      <c r="D3361" s="9" t="s">
        <v>145</v>
      </c>
      <c r="E3361" s="10" t="s">
        <v>473</v>
      </c>
      <c r="F3361" s="13" t="s">
        <v>473</v>
      </c>
      <c r="G3361" s="11" t="e">
        <v>#VALUE!</v>
      </c>
      <c r="H3361" s="13"/>
      <c r="I3361" s="11" t="e">
        <f t="shared" si="52"/>
        <v>#VALUE!</v>
      </c>
      <c r="J3361" s="12" t="s">
        <v>2805</v>
      </c>
      <c r="K3361" s="12" t="s">
        <v>602</v>
      </c>
      <c r="L3361" s="12" t="s">
        <v>294</v>
      </c>
      <c r="M3361" s="16"/>
    </row>
    <row r="3362" ht="20.4" spans="1:14">
      <c r="A3362" s="6">
        <v>2575</v>
      </c>
      <c r="B3362" s="7" t="s">
        <v>2853</v>
      </c>
      <c r="C3362" s="8">
        <v>31504102</v>
      </c>
      <c r="D3362" s="9" t="s">
        <v>145</v>
      </c>
      <c r="E3362" s="10" t="s">
        <v>473</v>
      </c>
      <c r="F3362" s="13" t="s">
        <v>473</v>
      </c>
      <c r="G3362" s="11" t="e">
        <v>#VALUE!</v>
      </c>
      <c r="H3362" s="13"/>
      <c r="I3362" s="11" t="e">
        <f t="shared" si="52"/>
        <v>#VALUE!</v>
      </c>
      <c r="J3362" s="12" t="s">
        <v>2854</v>
      </c>
      <c r="K3362" s="12" t="s">
        <v>602</v>
      </c>
      <c r="L3362" s="12" t="s">
        <v>294</v>
      </c>
      <c r="M3362" s="16"/>
    </row>
    <row r="3363" ht="20.4" spans="1:14">
      <c r="A3363" s="6">
        <v>2815</v>
      </c>
      <c r="B3363" s="7" t="s">
        <v>3308</v>
      </c>
      <c r="C3363" s="8">
        <v>31504902</v>
      </c>
      <c r="D3363" s="9" t="s">
        <v>145</v>
      </c>
      <c r="E3363" s="10" t="s">
        <v>473</v>
      </c>
      <c r="F3363" s="13" t="s">
        <v>473</v>
      </c>
      <c r="G3363" s="11" t="e">
        <v>#VALUE!</v>
      </c>
      <c r="H3363" s="13"/>
      <c r="I3363" s="11" t="e">
        <f t="shared" si="52"/>
        <v>#VALUE!</v>
      </c>
      <c r="J3363" s="12" t="s">
        <v>3309</v>
      </c>
      <c r="K3363" s="12" t="s">
        <v>602</v>
      </c>
      <c r="L3363" s="12" t="s">
        <v>294</v>
      </c>
      <c r="M3363" s="16"/>
    </row>
    <row r="3364" ht="20.4" spans="1:14">
      <c r="A3364" s="6">
        <v>3110</v>
      </c>
      <c r="B3364" s="7" t="s">
        <v>3866</v>
      </c>
      <c r="C3364" s="8">
        <v>31505827</v>
      </c>
      <c r="D3364" s="9" t="s">
        <v>145</v>
      </c>
      <c r="E3364" s="10" t="s">
        <v>473</v>
      </c>
      <c r="F3364" s="13" t="s">
        <v>473</v>
      </c>
      <c r="G3364" s="11" t="e">
        <v>#VALUE!</v>
      </c>
      <c r="H3364" s="13"/>
      <c r="I3364" s="11" t="e">
        <f t="shared" si="52"/>
        <v>#VALUE!</v>
      </c>
      <c r="J3364" s="12" t="s">
        <v>3867</v>
      </c>
      <c r="K3364" s="12" t="s">
        <v>602</v>
      </c>
      <c r="L3364" s="12" t="s">
        <v>294</v>
      </c>
      <c r="M3364" s="16"/>
    </row>
    <row r="3365" ht="20.4" spans="1:14">
      <c r="A3365" s="6">
        <v>3673</v>
      </c>
      <c r="B3365" s="7" t="s">
        <v>4933</v>
      </c>
      <c r="C3365" s="8">
        <v>31507720</v>
      </c>
      <c r="D3365" s="9" t="s">
        <v>145</v>
      </c>
      <c r="E3365" s="10" t="s">
        <v>473</v>
      </c>
      <c r="F3365" s="13" t="s">
        <v>473</v>
      </c>
      <c r="G3365" s="11" t="e">
        <v>#VALUE!</v>
      </c>
      <c r="H3365" s="13"/>
      <c r="I3365" s="11" t="e">
        <f t="shared" si="52"/>
        <v>#VALUE!</v>
      </c>
      <c r="J3365" s="12" t="s">
        <v>4934</v>
      </c>
      <c r="K3365" s="12" t="s">
        <v>602</v>
      </c>
      <c r="L3365" s="12" t="s">
        <v>294</v>
      </c>
      <c r="M3365" s="16"/>
    </row>
    <row r="3366" ht="20.4" spans="1:14">
      <c r="A3366" s="6">
        <v>4547</v>
      </c>
      <c r="B3366" s="7" t="s">
        <v>3598</v>
      </c>
      <c r="C3366" s="8">
        <v>31602824</v>
      </c>
      <c r="D3366" s="9" t="s">
        <v>145</v>
      </c>
      <c r="E3366" s="10" t="s">
        <v>473</v>
      </c>
      <c r="F3366" s="13" t="s">
        <v>473</v>
      </c>
      <c r="G3366" s="11" t="e">
        <v>#VALUE!</v>
      </c>
      <c r="H3366" s="13"/>
      <c r="I3366" s="11" t="e">
        <f t="shared" si="52"/>
        <v>#VALUE!</v>
      </c>
      <c r="J3366" s="12" t="s">
        <v>6594</v>
      </c>
      <c r="K3366" s="12" t="s">
        <v>602</v>
      </c>
      <c r="L3366" s="12" t="s">
        <v>294</v>
      </c>
      <c r="M3366" s="16"/>
    </row>
    <row r="3367" ht="20.4" spans="1:14">
      <c r="A3367" s="6">
        <v>4606</v>
      </c>
      <c r="B3367" s="7" t="s">
        <v>6704</v>
      </c>
      <c r="C3367" s="8">
        <v>31603023</v>
      </c>
      <c r="D3367" s="9" t="s">
        <v>145</v>
      </c>
      <c r="E3367" s="10" t="s">
        <v>473</v>
      </c>
      <c r="F3367" s="13" t="s">
        <v>473</v>
      </c>
      <c r="G3367" s="11" t="e">
        <v>#VALUE!</v>
      </c>
      <c r="H3367" s="13"/>
      <c r="I3367" s="11" t="e">
        <f t="shared" si="52"/>
        <v>#VALUE!</v>
      </c>
      <c r="J3367" s="12" t="s">
        <v>6705</v>
      </c>
      <c r="K3367" s="12" t="s">
        <v>602</v>
      </c>
      <c r="L3367" s="12" t="s">
        <v>294</v>
      </c>
      <c r="M3367" s="16"/>
    </row>
    <row r="3368" ht="20.4" spans="1:14">
      <c r="A3368" s="6">
        <v>4675</v>
      </c>
      <c r="B3368" s="7" t="s">
        <v>6834</v>
      </c>
      <c r="C3368" s="8">
        <v>31603302</v>
      </c>
      <c r="D3368" s="9" t="s">
        <v>145</v>
      </c>
      <c r="E3368" s="10" t="s">
        <v>473</v>
      </c>
      <c r="F3368" s="13" t="s">
        <v>473</v>
      </c>
      <c r="G3368" s="11" t="e">
        <v>#VALUE!</v>
      </c>
      <c r="H3368" s="13"/>
      <c r="I3368" s="11" t="e">
        <f t="shared" si="52"/>
        <v>#VALUE!</v>
      </c>
      <c r="J3368" s="12" t="s">
        <v>6835</v>
      </c>
      <c r="K3368" s="12" t="s">
        <v>602</v>
      </c>
      <c r="L3368" s="12" t="s">
        <v>294</v>
      </c>
      <c r="M3368" s="16"/>
    </row>
    <row r="3369" ht="20.4" spans="1:14">
      <c r="A3369" s="6">
        <v>4810</v>
      </c>
      <c r="B3369" s="7" t="s">
        <v>7094</v>
      </c>
      <c r="C3369" s="8">
        <v>31603717</v>
      </c>
      <c r="D3369" s="9" t="s">
        <v>145</v>
      </c>
      <c r="E3369" s="10" t="s">
        <v>473</v>
      </c>
      <c r="F3369" s="13" t="s">
        <v>473</v>
      </c>
      <c r="G3369" s="11" t="e">
        <v>#VALUE!</v>
      </c>
      <c r="H3369" s="13"/>
      <c r="I3369" s="11" t="e">
        <f t="shared" si="52"/>
        <v>#VALUE!</v>
      </c>
      <c r="J3369" s="12" t="s">
        <v>7095</v>
      </c>
      <c r="K3369" s="12" t="s">
        <v>602</v>
      </c>
      <c r="L3369" s="12" t="s">
        <v>294</v>
      </c>
      <c r="M3369" s="16"/>
    </row>
    <row r="3370" ht="20.4" spans="1:14">
      <c r="A3370" s="6">
        <v>5178</v>
      </c>
      <c r="B3370" s="7" t="s">
        <v>7794</v>
      </c>
      <c r="C3370" s="8">
        <v>31604925</v>
      </c>
      <c r="D3370" s="9" t="s">
        <v>145</v>
      </c>
      <c r="E3370" s="10" t="s">
        <v>473</v>
      </c>
      <c r="F3370" s="13" t="s">
        <v>473</v>
      </c>
      <c r="G3370" s="11" t="e">
        <v>#VALUE!</v>
      </c>
      <c r="H3370" s="13"/>
      <c r="I3370" s="11" t="e">
        <f t="shared" si="52"/>
        <v>#VALUE!</v>
      </c>
      <c r="J3370" s="12" t="s">
        <v>7795</v>
      </c>
      <c r="K3370" s="12" t="s">
        <v>602</v>
      </c>
      <c r="L3370" s="12" t="s">
        <v>294</v>
      </c>
      <c r="M3370" s="16"/>
    </row>
    <row r="3371" ht="20.4" spans="1:14">
      <c r="A3371" s="6">
        <v>5397</v>
      </c>
      <c r="B3371" s="7" t="s">
        <v>8199</v>
      </c>
      <c r="C3371" s="8">
        <v>31605704</v>
      </c>
      <c r="D3371" s="9" t="s">
        <v>145</v>
      </c>
      <c r="E3371" s="10" t="s">
        <v>473</v>
      </c>
      <c r="F3371" s="13" t="s">
        <v>473</v>
      </c>
      <c r="G3371" s="11" t="e">
        <v>#VALUE!</v>
      </c>
      <c r="H3371" s="13"/>
      <c r="I3371" s="11" t="e">
        <f t="shared" si="52"/>
        <v>#VALUE!</v>
      </c>
      <c r="J3371" s="12" t="s">
        <v>8200</v>
      </c>
      <c r="K3371" s="12" t="s">
        <v>602</v>
      </c>
      <c r="L3371" s="12" t="s">
        <v>294</v>
      </c>
      <c r="M3371" s="16"/>
    </row>
    <row r="3372" ht="20.4" spans="1:14">
      <c r="A3372" s="6">
        <v>2034</v>
      </c>
      <c r="B3372" s="7" t="s">
        <v>91</v>
      </c>
      <c r="C3372" s="8">
        <v>31502301</v>
      </c>
      <c r="D3372" s="9" t="s">
        <v>145</v>
      </c>
      <c r="E3372" s="13">
        <v>58.9</v>
      </c>
      <c r="F3372" s="13">
        <v>59.83</v>
      </c>
      <c r="G3372" s="11">
        <v>59.365</v>
      </c>
      <c r="H3372" s="13">
        <v>10</v>
      </c>
      <c r="I3372" s="11">
        <f t="shared" si="52"/>
        <v>69.365</v>
      </c>
      <c r="J3372" s="12" t="s">
        <v>1808</v>
      </c>
      <c r="K3372" s="12" t="s">
        <v>602</v>
      </c>
      <c r="L3372" s="12" t="s">
        <v>294</v>
      </c>
      <c r="M3372" s="16">
        <v>1</v>
      </c>
      <c r="N3372" t="s">
        <v>9951</v>
      </c>
    </row>
    <row r="3373" ht="20.4" spans="1:14">
      <c r="A3373" s="6">
        <v>3117</v>
      </c>
      <c r="B3373" s="7" t="s">
        <v>295</v>
      </c>
      <c r="C3373" s="8">
        <v>31505904</v>
      </c>
      <c r="D3373" s="9" t="s">
        <v>145</v>
      </c>
      <c r="E3373" s="13">
        <v>73.44</v>
      </c>
      <c r="F3373" s="13">
        <v>59.76</v>
      </c>
      <c r="G3373" s="11">
        <v>66.6</v>
      </c>
      <c r="H3373" s="13"/>
      <c r="I3373" s="11">
        <f t="shared" si="52"/>
        <v>66.6</v>
      </c>
      <c r="J3373" s="12" t="s">
        <v>3879</v>
      </c>
      <c r="K3373" s="12" t="s">
        <v>602</v>
      </c>
      <c r="L3373" s="12" t="s">
        <v>294</v>
      </c>
      <c r="M3373" s="16">
        <v>2</v>
      </c>
      <c r="N3373" t="s">
        <v>9951</v>
      </c>
    </row>
    <row r="3374" ht="20.4" spans="1:14">
      <c r="A3374" s="6">
        <v>5521</v>
      </c>
      <c r="B3374" s="7" t="s">
        <v>296</v>
      </c>
      <c r="C3374" s="8">
        <v>31606108</v>
      </c>
      <c r="D3374" s="9" t="s">
        <v>145</v>
      </c>
      <c r="E3374" s="13">
        <v>67.22</v>
      </c>
      <c r="F3374" s="13">
        <v>57.02</v>
      </c>
      <c r="G3374" s="11">
        <v>62.12</v>
      </c>
      <c r="H3374" s="13"/>
      <c r="I3374" s="11">
        <f t="shared" si="52"/>
        <v>62.12</v>
      </c>
      <c r="J3374" s="34" t="s">
        <v>8435</v>
      </c>
      <c r="K3374" s="12" t="s">
        <v>602</v>
      </c>
      <c r="L3374" s="12" t="s">
        <v>294</v>
      </c>
      <c r="M3374" s="16">
        <v>3</v>
      </c>
      <c r="N3374" t="s">
        <v>9951</v>
      </c>
    </row>
    <row r="3375" ht="20.4" spans="1:14">
      <c r="A3375" s="6">
        <v>4036</v>
      </c>
      <c r="B3375" s="7" t="s">
        <v>5625</v>
      </c>
      <c r="C3375" s="8">
        <v>31601123</v>
      </c>
      <c r="D3375" s="9" t="s">
        <v>145</v>
      </c>
      <c r="E3375" s="13">
        <v>56.65</v>
      </c>
      <c r="F3375" s="13">
        <v>44.88</v>
      </c>
      <c r="G3375" s="11">
        <v>50.765</v>
      </c>
      <c r="H3375" s="13">
        <v>10</v>
      </c>
      <c r="I3375" s="11">
        <f t="shared" si="52"/>
        <v>60.765</v>
      </c>
      <c r="J3375" s="12" t="s">
        <v>5626</v>
      </c>
      <c r="K3375" s="12" t="s">
        <v>602</v>
      </c>
      <c r="L3375" s="12" t="s">
        <v>294</v>
      </c>
      <c r="M3375" s="16"/>
    </row>
    <row r="3376" ht="20.4" spans="1:14">
      <c r="A3376" s="6">
        <v>2282</v>
      </c>
      <c r="B3376" s="7" t="s">
        <v>2288</v>
      </c>
      <c r="C3376" s="8">
        <v>31503109</v>
      </c>
      <c r="D3376" s="9" t="s">
        <v>145</v>
      </c>
      <c r="E3376" s="13">
        <v>66.77</v>
      </c>
      <c r="F3376" s="13">
        <v>53.69</v>
      </c>
      <c r="G3376" s="11">
        <v>60.23</v>
      </c>
      <c r="H3376" s="13"/>
      <c r="I3376" s="11">
        <f t="shared" si="52"/>
        <v>60.23</v>
      </c>
      <c r="J3376" s="12" t="s">
        <v>2289</v>
      </c>
      <c r="K3376" s="12" t="s">
        <v>602</v>
      </c>
      <c r="L3376" s="12" t="s">
        <v>294</v>
      </c>
      <c r="M3376" s="16"/>
    </row>
    <row r="3377" ht="20.4" spans="1:13">
      <c r="A3377" s="6">
        <v>4164</v>
      </c>
      <c r="B3377" s="7" t="s">
        <v>5869</v>
      </c>
      <c r="C3377" s="8">
        <v>31601601</v>
      </c>
      <c r="D3377" s="9" t="s">
        <v>145</v>
      </c>
      <c r="E3377" s="13">
        <v>52.94</v>
      </c>
      <c r="F3377" s="13">
        <v>59.9</v>
      </c>
      <c r="G3377" s="11">
        <v>56.42</v>
      </c>
      <c r="H3377" s="13"/>
      <c r="I3377" s="11">
        <f t="shared" si="52"/>
        <v>56.42</v>
      </c>
      <c r="J3377" s="12" t="s">
        <v>5870</v>
      </c>
      <c r="K3377" s="12" t="s">
        <v>602</v>
      </c>
      <c r="L3377" s="12" t="s">
        <v>294</v>
      </c>
      <c r="M3377" s="16"/>
    </row>
    <row r="3378" ht="20.4" spans="1:13">
      <c r="A3378" s="6">
        <v>2697</v>
      </c>
      <c r="B3378" s="7" t="s">
        <v>3085</v>
      </c>
      <c r="C3378" s="8">
        <v>31504504</v>
      </c>
      <c r="D3378" s="9" t="s">
        <v>145</v>
      </c>
      <c r="E3378" s="13">
        <v>64.37</v>
      </c>
      <c r="F3378" s="13">
        <v>47.24</v>
      </c>
      <c r="G3378" s="11">
        <v>55.805</v>
      </c>
      <c r="H3378" s="13"/>
      <c r="I3378" s="11">
        <f t="shared" si="52"/>
        <v>55.805</v>
      </c>
      <c r="J3378" s="12" t="s">
        <v>3086</v>
      </c>
      <c r="K3378" s="12" t="s">
        <v>602</v>
      </c>
      <c r="L3378" s="12" t="s">
        <v>294</v>
      </c>
      <c r="M3378" s="16"/>
    </row>
    <row r="3379" ht="20.4" spans="1:13">
      <c r="A3379" s="6">
        <v>4189</v>
      </c>
      <c r="B3379" s="7" t="s">
        <v>5916</v>
      </c>
      <c r="C3379" s="8">
        <v>31601626</v>
      </c>
      <c r="D3379" s="9" t="s">
        <v>145</v>
      </c>
      <c r="E3379" s="13">
        <v>56.08</v>
      </c>
      <c r="F3379" s="13">
        <v>55.01</v>
      </c>
      <c r="G3379" s="11">
        <v>55.545</v>
      </c>
      <c r="H3379" s="13"/>
      <c r="I3379" s="11">
        <f t="shared" si="52"/>
        <v>55.545</v>
      </c>
      <c r="J3379" s="12" t="s">
        <v>5917</v>
      </c>
      <c r="K3379" s="12" t="s">
        <v>602</v>
      </c>
      <c r="L3379" s="12" t="s">
        <v>294</v>
      </c>
      <c r="M3379" s="16"/>
    </row>
    <row r="3380" ht="20.4" spans="1:13">
      <c r="A3380" s="6">
        <v>3363</v>
      </c>
      <c r="B3380" s="7" t="s">
        <v>20</v>
      </c>
      <c r="C3380" s="8">
        <v>31506710</v>
      </c>
      <c r="D3380" s="9" t="s">
        <v>145</v>
      </c>
      <c r="E3380" s="13">
        <v>60.15</v>
      </c>
      <c r="F3380" s="13">
        <v>49.25</v>
      </c>
      <c r="G3380" s="11">
        <v>54.7</v>
      </c>
      <c r="H3380" s="13"/>
      <c r="I3380" s="11">
        <f t="shared" si="52"/>
        <v>54.7</v>
      </c>
      <c r="J3380" s="12" t="s">
        <v>4347</v>
      </c>
      <c r="K3380" s="12" t="s">
        <v>602</v>
      </c>
      <c r="L3380" s="12" t="s">
        <v>294</v>
      </c>
      <c r="M3380" s="16"/>
    </row>
    <row r="3381" ht="20.4" spans="1:13">
      <c r="A3381" s="6">
        <v>2044</v>
      </c>
      <c r="B3381" s="7" t="s">
        <v>1826</v>
      </c>
      <c r="C3381" s="8">
        <v>31502311</v>
      </c>
      <c r="D3381" s="9" t="s">
        <v>145</v>
      </c>
      <c r="E3381" s="13">
        <v>54.18</v>
      </c>
      <c r="F3381" s="13">
        <v>53.83</v>
      </c>
      <c r="G3381" s="11">
        <v>54.005</v>
      </c>
      <c r="H3381" s="13"/>
      <c r="I3381" s="11">
        <f t="shared" si="52"/>
        <v>54.005</v>
      </c>
      <c r="J3381" s="12" t="s">
        <v>1827</v>
      </c>
      <c r="K3381" s="12" t="s">
        <v>602</v>
      </c>
      <c r="L3381" s="12" t="s">
        <v>294</v>
      </c>
      <c r="M3381" s="16"/>
    </row>
    <row r="3382" ht="20.4" spans="1:13">
      <c r="A3382" s="6">
        <v>4732</v>
      </c>
      <c r="B3382" s="7" t="s">
        <v>6943</v>
      </c>
      <c r="C3382" s="8">
        <v>31603429</v>
      </c>
      <c r="D3382" s="9" t="s">
        <v>145</v>
      </c>
      <c r="E3382" s="13">
        <v>52.12</v>
      </c>
      <c r="F3382" s="13">
        <v>52.27</v>
      </c>
      <c r="G3382" s="11">
        <v>52.195</v>
      </c>
      <c r="H3382" s="13"/>
      <c r="I3382" s="11">
        <f t="shared" si="52"/>
        <v>52.195</v>
      </c>
      <c r="J3382" s="12" t="s">
        <v>6944</v>
      </c>
      <c r="K3382" s="12" t="s">
        <v>602</v>
      </c>
      <c r="L3382" s="12" t="s">
        <v>294</v>
      </c>
      <c r="M3382" s="16"/>
    </row>
    <row r="3383" ht="20.4" spans="1:13">
      <c r="A3383" s="6">
        <v>4456</v>
      </c>
      <c r="B3383" s="7" t="s">
        <v>6418</v>
      </c>
      <c r="C3383" s="8">
        <v>31602523</v>
      </c>
      <c r="D3383" s="9" t="s">
        <v>145</v>
      </c>
      <c r="E3383" s="13">
        <v>58.68</v>
      </c>
      <c r="F3383" s="13">
        <v>44.88</v>
      </c>
      <c r="G3383" s="11">
        <v>51.78</v>
      </c>
      <c r="H3383" s="13"/>
      <c r="I3383" s="11">
        <f t="shared" si="52"/>
        <v>51.78</v>
      </c>
      <c r="J3383" s="12" t="s">
        <v>6419</v>
      </c>
      <c r="K3383" s="12" t="s">
        <v>602</v>
      </c>
      <c r="L3383" s="12" t="s">
        <v>294</v>
      </c>
      <c r="M3383" s="16"/>
    </row>
    <row r="3384" ht="20.4" spans="1:13">
      <c r="A3384" s="6">
        <v>2898</v>
      </c>
      <c r="B3384" s="7" t="s">
        <v>3462</v>
      </c>
      <c r="C3384" s="8">
        <v>31505125</v>
      </c>
      <c r="D3384" s="9" t="s">
        <v>145</v>
      </c>
      <c r="E3384" s="13">
        <v>58.33</v>
      </c>
      <c r="F3384" s="13">
        <v>43.77</v>
      </c>
      <c r="G3384" s="11">
        <v>51.05</v>
      </c>
      <c r="H3384" s="13"/>
      <c r="I3384" s="11">
        <f t="shared" si="52"/>
        <v>51.05</v>
      </c>
      <c r="J3384" s="12" t="s">
        <v>3463</v>
      </c>
      <c r="K3384" s="12" t="s">
        <v>602</v>
      </c>
      <c r="L3384" s="12" t="s">
        <v>294</v>
      </c>
      <c r="M3384" s="16"/>
    </row>
    <row r="3385" ht="20.4" spans="1:13">
      <c r="A3385" s="6">
        <v>2309</v>
      </c>
      <c r="B3385" s="7" t="s">
        <v>2339</v>
      </c>
      <c r="C3385" s="8">
        <v>31503206</v>
      </c>
      <c r="D3385" s="9" t="s">
        <v>145</v>
      </c>
      <c r="E3385" s="13">
        <v>53.24</v>
      </c>
      <c r="F3385" s="13">
        <v>47.69</v>
      </c>
      <c r="G3385" s="11">
        <v>50.465</v>
      </c>
      <c r="H3385" s="13"/>
      <c r="I3385" s="11">
        <f t="shared" si="52"/>
        <v>50.465</v>
      </c>
      <c r="J3385" s="12" t="s">
        <v>2340</v>
      </c>
      <c r="K3385" s="12" t="s">
        <v>602</v>
      </c>
      <c r="L3385" s="12" t="s">
        <v>294</v>
      </c>
      <c r="M3385" s="16"/>
    </row>
    <row r="3386" ht="20.4" spans="1:13">
      <c r="A3386" s="6">
        <v>4955</v>
      </c>
      <c r="B3386" s="7" t="s">
        <v>7372</v>
      </c>
      <c r="C3386" s="8">
        <v>31604212</v>
      </c>
      <c r="D3386" s="9" t="s">
        <v>145</v>
      </c>
      <c r="E3386" s="13">
        <v>41.33</v>
      </c>
      <c r="F3386" s="13">
        <v>39.54</v>
      </c>
      <c r="G3386" s="11">
        <v>40.435</v>
      </c>
      <c r="H3386" s="13">
        <v>10</v>
      </c>
      <c r="I3386" s="11">
        <f t="shared" si="52"/>
        <v>50.435</v>
      </c>
      <c r="J3386" s="12" t="s">
        <v>7373</v>
      </c>
      <c r="K3386" s="12" t="s">
        <v>602</v>
      </c>
      <c r="L3386" s="12" t="s">
        <v>294</v>
      </c>
      <c r="M3386" s="16"/>
    </row>
    <row r="3387" ht="20.4" spans="1:13">
      <c r="A3387" s="6">
        <v>4279</v>
      </c>
      <c r="B3387" s="7" t="s">
        <v>6087</v>
      </c>
      <c r="C3387" s="8">
        <v>31601926</v>
      </c>
      <c r="D3387" s="9" t="s">
        <v>145</v>
      </c>
      <c r="E3387" s="13">
        <v>57.18</v>
      </c>
      <c r="F3387" s="13">
        <v>43.39</v>
      </c>
      <c r="G3387" s="11">
        <v>50.285</v>
      </c>
      <c r="H3387" s="13"/>
      <c r="I3387" s="11">
        <f t="shared" si="52"/>
        <v>50.285</v>
      </c>
      <c r="J3387" s="12" t="s">
        <v>6088</v>
      </c>
      <c r="K3387" s="12" t="s">
        <v>602</v>
      </c>
      <c r="L3387" s="12" t="s">
        <v>294</v>
      </c>
      <c r="M3387" s="16"/>
    </row>
    <row r="3388" ht="20.4" spans="1:13">
      <c r="A3388" s="6">
        <v>1603</v>
      </c>
      <c r="B3388" s="7" t="s">
        <v>968</v>
      </c>
      <c r="C3388" s="8">
        <v>31500820</v>
      </c>
      <c r="D3388" s="9" t="s">
        <v>145</v>
      </c>
      <c r="E3388" s="13">
        <v>49.68</v>
      </c>
      <c r="F3388" s="13">
        <v>49.98</v>
      </c>
      <c r="G3388" s="11">
        <v>49.83</v>
      </c>
      <c r="H3388" s="13"/>
      <c r="I3388" s="11">
        <f t="shared" si="52"/>
        <v>49.83</v>
      </c>
      <c r="J3388" s="12" t="s">
        <v>969</v>
      </c>
      <c r="K3388" s="12" t="s">
        <v>602</v>
      </c>
      <c r="L3388" s="12" t="s">
        <v>294</v>
      </c>
      <c r="M3388" s="16"/>
    </row>
    <row r="3389" ht="20.4" spans="1:13">
      <c r="A3389" s="6">
        <v>4979</v>
      </c>
      <c r="B3389" s="7" t="s">
        <v>7417</v>
      </c>
      <c r="C3389" s="8">
        <v>31604306</v>
      </c>
      <c r="D3389" s="9" t="s">
        <v>145</v>
      </c>
      <c r="E3389" s="13">
        <v>51.38</v>
      </c>
      <c r="F3389" s="13">
        <v>47.69</v>
      </c>
      <c r="G3389" s="11">
        <v>49.535</v>
      </c>
      <c r="H3389" s="13"/>
      <c r="I3389" s="11">
        <f t="shared" si="52"/>
        <v>49.535</v>
      </c>
      <c r="J3389" s="12" t="s">
        <v>7418</v>
      </c>
      <c r="K3389" s="12" t="s">
        <v>602</v>
      </c>
      <c r="L3389" s="12" t="s">
        <v>294</v>
      </c>
      <c r="M3389" s="16"/>
    </row>
    <row r="3390" ht="20.4" spans="1:13">
      <c r="A3390" s="6">
        <v>5220</v>
      </c>
      <c r="B3390" s="7" t="s">
        <v>7870</v>
      </c>
      <c r="C3390" s="8">
        <v>31605107</v>
      </c>
      <c r="D3390" s="9" t="s">
        <v>145</v>
      </c>
      <c r="E3390" s="13">
        <v>51.57</v>
      </c>
      <c r="F3390" s="13">
        <v>46.06</v>
      </c>
      <c r="G3390" s="11">
        <v>48.815</v>
      </c>
      <c r="H3390" s="13"/>
      <c r="I3390" s="11">
        <f t="shared" si="52"/>
        <v>48.815</v>
      </c>
      <c r="J3390" s="12" t="s">
        <v>7871</v>
      </c>
      <c r="K3390" s="12" t="s">
        <v>602</v>
      </c>
      <c r="L3390" s="12" t="s">
        <v>294</v>
      </c>
      <c r="M3390" s="16"/>
    </row>
    <row r="3391" ht="20.4" spans="1:13">
      <c r="A3391" s="6">
        <v>5475</v>
      </c>
      <c r="B3391" s="7" t="s">
        <v>8346</v>
      </c>
      <c r="C3391" s="8">
        <v>31605922</v>
      </c>
      <c r="D3391" s="9" t="s">
        <v>145</v>
      </c>
      <c r="E3391" s="13">
        <v>55.37</v>
      </c>
      <c r="F3391" s="13">
        <v>42.14</v>
      </c>
      <c r="G3391" s="11">
        <v>48.755</v>
      </c>
      <c r="H3391" s="13"/>
      <c r="I3391" s="11">
        <f t="shared" si="52"/>
        <v>48.755</v>
      </c>
      <c r="J3391" s="12" t="s">
        <v>8347</v>
      </c>
      <c r="K3391" s="12" t="s">
        <v>602</v>
      </c>
      <c r="L3391" s="12" t="s">
        <v>294</v>
      </c>
      <c r="M3391" s="16"/>
    </row>
    <row r="3392" ht="20.4" spans="1:13">
      <c r="A3392" s="6">
        <v>3768</v>
      </c>
      <c r="B3392" s="7" t="s">
        <v>5118</v>
      </c>
      <c r="C3392" s="8">
        <v>31600225</v>
      </c>
      <c r="D3392" s="9" t="s">
        <v>145</v>
      </c>
      <c r="E3392" s="13">
        <v>46.16</v>
      </c>
      <c r="F3392" s="13">
        <v>50.88</v>
      </c>
      <c r="G3392" s="11">
        <v>48.52</v>
      </c>
      <c r="H3392" s="13"/>
      <c r="I3392" s="11">
        <f t="shared" si="52"/>
        <v>48.52</v>
      </c>
      <c r="J3392" s="12" t="s">
        <v>5119</v>
      </c>
      <c r="K3392" s="12" t="s">
        <v>602</v>
      </c>
      <c r="L3392" s="12" t="s">
        <v>294</v>
      </c>
      <c r="M3392" s="16"/>
    </row>
    <row r="3393" ht="20.4" spans="1:13">
      <c r="A3393" s="6">
        <v>5461</v>
      </c>
      <c r="B3393" s="7" t="s">
        <v>8320</v>
      </c>
      <c r="C3393" s="8">
        <v>31605908</v>
      </c>
      <c r="D3393" s="9" t="s">
        <v>145</v>
      </c>
      <c r="E3393" s="13">
        <v>48.25</v>
      </c>
      <c r="F3393" s="13">
        <v>48.28</v>
      </c>
      <c r="G3393" s="11">
        <v>48.265</v>
      </c>
      <c r="H3393" s="13"/>
      <c r="I3393" s="11">
        <f t="shared" si="52"/>
        <v>48.265</v>
      </c>
      <c r="J3393" s="12" t="s">
        <v>8321</v>
      </c>
      <c r="K3393" s="12" t="s">
        <v>602</v>
      </c>
      <c r="L3393" s="12" t="s">
        <v>294</v>
      </c>
      <c r="M3393" s="16"/>
    </row>
    <row r="3394" ht="20.4" spans="1:13">
      <c r="A3394" s="6">
        <v>1428</v>
      </c>
      <c r="B3394" s="7" t="s">
        <v>600</v>
      </c>
      <c r="C3394" s="8">
        <v>31500225</v>
      </c>
      <c r="D3394" s="9" t="s">
        <v>145</v>
      </c>
      <c r="E3394" s="13">
        <v>53.57</v>
      </c>
      <c r="F3394" s="13">
        <v>42.21</v>
      </c>
      <c r="G3394" s="11">
        <v>47.89</v>
      </c>
      <c r="H3394" s="13"/>
      <c r="I3394" s="11">
        <f t="shared" ref="I3394:I3457" si="53">G3394+H3394</f>
        <v>47.89</v>
      </c>
      <c r="J3394" s="12" t="s">
        <v>601</v>
      </c>
      <c r="K3394" s="12" t="s">
        <v>602</v>
      </c>
      <c r="L3394" s="12" t="s">
        <v>294</v>
      </c>
      <c r="M3394" s="16"/>
    </row>
    <row r="3395" ht="20.4" spans="1:13">
      <c r="A3395" s="6">
        <v>4819</v>
      </c>
      <c r="B3395" s="7" t="s">
        <v>7112</v>
      </c>
      <c r="C3395" s="8">
        <v>31603726</v>
      </c>
      <c r="D3395" s="9" t="s">
        <v>145</v>
      </c>
      <c r="E3395" s="13">
        <v>53.08</v>
      </c>
      <c r="F3395" s="13">
        <v>42.21</v>
      </c>
      <c r="G3395" s="11">
        <v>47.645</v>
      </c>
      <c r="H3395" s="13"/>
      <c r="I3395" s="11">
        <f t="shared" si="53"/>
        <v>47.645</v>
      </c>
      <c r="J3395" s="12" t="s">
        <v>7113</v>
      </c>
      <c r="K3395" s="12" t="s">
        <v>602</v>
      </c>
      <c r="L3395" s="12" t="s">
        <v>294</v>
      </c>
      <c r="M3395" s="16"/>
    </row>
    <row r="3396" ht="20.4" spans="1:13">
      <c r="A3396" s="6">
        <v>2397</v>
      </c>
      <c r="B3396" s="7" t="s">
        <v>2509</v>
      </c>
      <c r="C3396" s="8">
        <v>31503504</v>
      </c>
      <c r="D3396" s="9" t="s">
        <v>145</v>
      </c>
      <c r="E3396" s="13">
        <v>47.94</v>
      </c>
      <c r="F3396" s="13">
        <v>47.24</v>
      </c>
      <c r="G3396" s="11">
        <v>47.59</v>
      </c>
      <c r="H3396" s="13"/>
      <c r="I3396" s="11">
        <f t="shared" si="53"/>
        <v>47.59</v>
      </c>
      <c r="J3396" s="12" t="s">
        <v>2510</v>
      </c>
      <c r="K3396" s="12" t="s">
        <v>602</v>
      </c>
      <c r="L3396" s="12" t="s">
        <v>294</v>
      </c>
      <c r="M3396" s="16"/>
    </row>
    <row r="3397" ht="20.4" spans="1:13">
      <c r="A3397" s="6">
        <v>1958</v>
      </c>
      <c r="B3397" s="7" t="s">
        <v>1660</v>
      </c>
      <c r="C3397" s="8">
        <v>31502015</v>
      </c>
      <c r="D3397" s="9" t="s">
        <v>145</v>
      </c>
      <c r="E3397" s="13">
        <v>49.67</v>
      </c>
      <c r="F3397" s="13">
        <v>45.47</v>
      </c>
      <c r="G3397" s="11">
        <v>47.57</v>
      </c>
      <c r="H3397" s="13"/>
      <c r="I3397" s="11">
        <f t="shared" si="53"/>
        <v>47.57</v>
      </c>
      <c r="J3397" s="12" t="s">
        <v>1661</v>
      </c>
      <c r="K3397" s="12" t="s">
        <v>602</v>
      </c>
      <c r="L3397" s="12" t="s">
        <v>294</v>
      </c>
      <c r="M3397" s="16"/>
    </row>
    <row r="3398" ht="20.4" spans="1:13">
      <c r="A3398" s="6">
        <v>4615</v>
      </c>
      <c r="B3398" s="7" t="s">
        <v>6722</v>
      </c>
      <c r="C3398" s="8">
        <v>31603102</v>
      </c>
      <c r="D3398" s="9" t="s">
        <v>145</v>
      </c>
      <c r="E3398" s="13">
        <v>50.57</v>
      </c>
      <c r="F3398" s="13">
        <v>44.36</v>
      </c>
      <c r="G3398" s="11">
        <v>47.465</v>
      </c>
      <c r="H3398" s="13"/>
      <c r="I3398" s="11">
        <f t="shared" si="53"/>
        <v>47.465</v>
      </c>
      <c r="J3398" s="12" t="s">
        <v>6723</v>
      </c>
      <c r="K3398" s="12" t="s">
        <v>602</v>
      </c>
      <c r="L3398" s="12" t="s">
        <v>294</v>
      </c>
      <c r="M3398" s="16"/>
    </row>
    <row r="3399" ht="20.4" spans="1:13">
      <c r="A3399" s="6">
        <v>1939</v>
      </c>
      <c r="B3399" s="7" t="s">
        <v>1624</v>
      </c>
      <c r="C3399" s="8">
        <v>31501926</v>
      </c>
      <c r="D3399" s="9" t="s">
        <v>145</v>
      </c>
      <c r="E3399" s="13">
        <v>54.88</v>
      </c>
      <c r="F3399" s="13">
        <v>39.92</v>
      </c>
      <c r="G3399" s="11">
        <v>47.4</v>
      </c>
      <c r="H3399" s="13"/>
      <c r="I3399" s="11">
        <f t="shared" si="53"/>
        <v>47.4</v>
      </c>
      <c r="J3399" s="12" t="s">
        <v>1625</v>
      </c>
      <c r="K3399" s="12" t="s">
        <v>602</v>
      </c>
      <c r="L3399" s="12" t="s">
        <v>294</v>
      </c>
      <c r="M3399" s="16"/>
    </row>
    <row r="3400" ht="20.4" spans="1:13">
      <c r="A3400" s="6">
        <v>3712</v>
      </c>
      <c r="B3400" s="7" t="s">
        <v>5010</v>
      </c>
      <c r="C3400" s="8">
        <v>31507829</v>
      </c>
      <c r="D3400" s="9" t="s">
        <v>145</v>
      </c>
      <c r="E3400" s="13">
        <v>48.84</v>
      </c>
      <c r="F3400" s="13">
        <v>44.36</v>
      </c>
      <c r="G3400" s="11">
        <v>46.6</v>
      </c>
      <c r="H3400" s="13"/>
      <c r="I3400" s="11">
        <f t="shared" si="53"/>
        <v>46.6</v>
      </c>
      <c r="J3400" s="12" t="s">
        <v>5011</v>
      </c>
      <c r="K3400" s="12" t="s">
        <v>602</v>
      </c>
      <c r="L3400" s="12" t="s">
        <v>294</v>
      </c>
      <c r="M3400" s="16"/>
    </row>
    <row r="3401" ht="20.4" spans="1:13">
      <c r="A3401" s="6">
        <v>4803</v>
      </c>
      <c r="B3401" s="7" t="s">
        <v>7080</v>
      </c>
      <c r="C3401" s="8">
        <v>31603710</v>
      </c>
      <c r="D3401" s="9" t="s">
        <v>145</v>
      </c>
      <c r="E3401" s="13">
        <v>48.5</v>
      </c>
      <c r="F3401" s="13">
        <v>44.36</v>
      </c>
      <c r="G3401" s="11">
        <v>46.43</v>
      </c>
      <c r="H3401" s="13"/>
      <c r="I3401" s="11">
        <f t="shared" si="53"/>
        <v>46.43</v>
      </c>
      <c r="J3401" s="12" t="s">
        <v>7081</v>
      </c>
      <c r="K3401" s="12" t="s">
        <v>602</v>
      </c>
      <c r="L3401" s="12" t="s">
        <v>294</v>
      </c>
      <c r="M3401" s="16"/>
    </row>
    <row r="3402" ht="20.4" spans="1:13">
      <c r="A3402" s="6">
        <v>4440</v>
      </c>
      <c r="B3402" s="7" t="s">
        <v>6387</v>
      </c>
      <c r="C3402" s="8">
        <v>31602507</v>
      </c>
      <c r="D3402" s="9" t="s">
        <v>145</v>
      </c>
      <c r="E3402" s="13">
        <v>47.79</v>
      </c>
      <c r="F3402" s="13">
        <v>44.29</v>
      </c>
      <c r="G3402" s="11">
        <v>46.04</v>
      </c>
      <c r="H3402" s="13"/>
      <c r="I3402" s="11">
        <f t="shared" si="53"/>
        <v>46.04</v>
      </c>
      <c r="J3402" s="12" t="s">
        <v>6388</v>
      </c>
      <c r="K3402" s="12" t="s">
        <v>602</v>
      </c>
      <c r="L3402" s="12" t="s">
        <v>294</v>
      </c>
      <c r="M3402" s="16"/>
    </row>
    <row r="3403" ht="20.4" spans="1:13">
      <c r="A3403" s="6">
        <v>5316</v>
      </c>
      <c r="B3403" s="7" t="s">
        <v>8049</v>
      </c>
      <c r="C3403" s="8">
        <v>31605413</v>
      </c>
      <c r="D3403" s="9" t="s">
        <v>145</v>
      </c>
      <c r="E3403" s="13">
        <v>38.57</v>
      </c>
      <c r="F3403" s="13">
        <v>52.65</v>
      </c>
      <c r="G3403" s="11">
        <v>45.61</v>
      </c>
      <c r="H3403" s="13"/>
      <c r="I3403" s="11">
        <f t="shared" si="53"/>
        <v>45.61</v>
      </c>
      <c r="J3403" s="12" t="s">
        <v>8050</v>
      </c>
      <c r="K3403" s="12" t="s">
        <v>602</v>
      </c>
      <c r="L3403" s="12" t="s">
        <v>294</v>
      </c>
      <c r="M3403" s="16"/>
    </row>
    <row r="3404" ht="20.4" spans="1:13">
      <c r="A3404" s="6">
        <v>2612</v>
      </c>
      <c r="B3404" s="7" t="s">
        <v>2924</v>
      </c>
      <c r="C3404" s="8">
        <v>31504209</v>
      </c>
      <c r="D3404" s="9" t="s">
        <v>145</v>
      </c>
      <c r="E3404" s="13">
        <v>43.27</v>
      </c>
      <c r="F3404" s="13">
        <v>43.39</v>
      </c>
      <c r="G3404" s="11">
        <v>43.33</v>
      </c>
      <c r="H3404" s="13"/>
      <c r="I3404" s="11">
        <f t="shared" si="53"/>
        <v>43.33</v>
      </c>
      <c r="J3404" s="12" t="s">
        <v>2925</v>
      </c>
      <c r="K3404" s="12" t="s">
        <v>602</v>
      </c>
      <c r="L3404" s="12" t="s">
        <v>294</v>
      </c>
      <c r="M3404" s="16"/>
    </row>
    <row r="3405" ht="20.4" spans="1:13">
      <c r="A3405" s="6">
        <v>3879</v>
      </c>
      <c r="B3405" s="7" t="s">
        <v>5324</v>
      </c>
      <c r="C3405" s="8">
        <v>31600616</v>
      </c>
      <c r="D3405" s="9" t="s">
        <v>145</v>
      </c>
      <c r="E3405" s="13">
        <v>41.89</v>
      </c>
      <c r="F3405" s="13">
        <v>43.32</v>
      </c>
      <c r="G3405" s="11">
        <v>42.605</v>
      </c>
      <c r="H3405" s="13"/>
      <c r="I3405" s="11">
        <f t="shared" si="53"/>
        <v>42.605</v>
      </c>
      <c r="J3405" s="12" t="s">
        <v>5325</v>
      </c>
      <c r="K3405" s="12" t="s">
        <v>602</v>
      </c>
      <c r="L3405" s="12" t="s">
        <v>294</v>
      </c>
      <c r="M3405" s="16"/>
    </row>
    <row r="3406" ht="20.4" spans="1:13">
      <c r="A3406" s="6">
        <v>3528</v>
      </c>
      <c r="B3406" s="7" t="s">
        <v>4657</v>
      </c>
      <c r="C3406" s="8">
        <v>31507225</v>
      </c>
      <c r="D3406" s="9" t="s">
        <v>145</v>
      </c>
      <c r="E3406" s="13">
        <v>46.6</v>
      </c>
      <c r="F3406" s="13">
        <v>37.7</v>
      </c>
      <c r="G3406" s="11">
        <v>42.15</v>
      </c>
      <c r="H3406" s="13"/>
      <c r="I3406" s="11">
        <f t="shared" si="53"/>
        <v>42.15</v>
      </c>
      <c r="J3406" s="12" t="s">
        <v>4658</v>
      </c>
      <c r="K3406" s="12" t="s">
        <v>602</v>
      </c>
      <c r="L3406" s="12" t="s">
        <v>294</v>
      </c>
      <c r="M3406" s="16"/>
    </row>
    <row r="3407" ht="20.4" spans="1:13">
      <c r="A3407" s="6">
        <v>5439</v>
      </c>
      <c r="B3407" s="7" t="s">
        <v>8278</v>
      </c>
      <c r="C3407" s="8">
        <v>31605816</v>
      </c>
      <c r="D3407" s="9" t="s">
        <v>145</v>
      </c>
      <c r="E3407" s="13">
        <v>36.12</v>
      </c>
      <c r="F3407" s="13">
        <v>47.76</v>
      </c>
      <c r="G3407" s="11">
        <v>41.94</v>
      </c>
      <c r="H3407" s="13"/>
      <c r="I3407" s="11">
        <f t="shared" si="53"/>
        <v>41.94</v>
      </c>
      <c r="J3407" s="12" t="s">
        <v>8279</v>
      </c>
      <c r="K3407" s="12" t="s">
        <v>602</v>
      </c>
      <c r="L3407" s="12" t="s">
        <v>294</v>
      </c>
      <c r="M3407" s="16"/>
    </row>
    <row r="3408" ht="20.4" spans="1:13">
      <c r="A3408" s="6">
        <v>2784</v>
      </c>
      <c r="B3408" s="7" t="s">
        <v>2131</v>
      </c>
      <c r="C3408" s="8">
        <v>31504801</v>
      </c>
      <c r="D3408" s="9" t="s">
        <v>145</v>
      </c>
      <c r="E3408" s="13">
        <v>39.47</v>
      </c>
      <c r="F3408" s="13">
        <v>43.84</v>
      </c>
      <c r="G3408" s="11">
        <v>41.655</v>
      </c>
      <c r="H3408" s="13"/>
      <c r="I3408" s="11">
        <f t="shared" si="53"/>
        <v>41.655</v>
      </c>
      <c r="J3408" s="12" t="s">
        <v>3250</v>
      </c>
      <c r="K3408" s="12" t="s">
        <v>602</v>
      </c>
      <c r="L3408" s="12" t="s">
        <v>294</v>
      </c>
      <c r="M3408" s="16"/>
    </row>
    <row r="3409" ht="20.4" spans="1:13">
      <c r="A3409" s="6">
        <v>2398</v>
      </c>
      <c r="B3409" s="7" t="s">
        <v>2511</v>
      </c>
      <c r="C3409" s="8">
        <v>31503505</v>
      </c>
      <c r="D3409" s="9" t="s">
        <v>145</v>
      </c>
      <c r="E3409" s="13">
        <v>45.04</v>
      </c>
      <c r="F3409" s="13">
        <v>35.62</v>
      </c>
      <c r="G3409" s="11">
        <v>40.33</v>
      </c>
      <c r="H3409" s="13"/>
      <c r="I3409" s="11">
        <f t="shared" si="53"/>
        <v>40.33</v>
      </c>
      <c r="J3409" s="12" t="s">
        <v>2512</v>
      </c>
      <c r="K3409" s="12" t="s">
        <v>602</v>
      </c>
      <c r="L3409" s="12" t="s">
        <v>294</v>
      </c>
      <c r="M3409" s="16"/>
    </row>
    <row r="3410" ht="20.4" spans="1:13">
      <c r="A3410" s="6">
        <v>2002</v>
      </c>
      <c r="B3410" s="7" t="s">
        <v>1746</v>
      </c>
      <c r="C3410" s="8">
        <v>31502129</v>
      </c>
      <c r="D3410" s="9" t="s">
        <v>145</v>
      </c>
      <c r="E3410" s="13">
        <v>37.84</v>
      </c>
      <c r="F3410" s="13">
        <v>39.02</v>
      </c>
      <c r="G3410" s="11">
        <v>38.43</v>
      </c>
      <c r="H3410" s="13"/>
      <c r="I3410" s="11">
        <f t="shared" si="53"/>
        <v>38.43</v>
      </c>
      <c r="J3410" s="12" t="s">
        <v>1747</v>
      </c>
      <c r="K3410" s="12" t="s">
        <v>602</v>
      </c>
      <c r="L3410" s="12" t="s">
        <v>294</v>
      </c>
      <c r="M3410" s="16"/>
    </row>
    <row r="3411" ht="20.4" spans="1:13">
      <c r="A3411" s="6">
        <v>2484</v>
      </c>
      <c r="B3411" s="7" t="s">
        <v>2676</v>
      </c>
      <c r="C3411" s="8">
        <v>31503801</v>
      </c>
      <c r="D3411" s="9" t="s">
        <v>145</v>
      </c>
      <c r="E3411" s="13">
        <v>37.15</v>
      </c>
      <c r="F3411" s="13">
        <v>38.88</v>
      </c>
      <c r="G3411" s="11">
        <v>38.015</v>
      </c>
      <c r="H3411" s="13"/>
      <c r="I3411" s="11">
        <f t="shared" si="53"/>
        <v>38.015</v>
      </c>
      <c r="J3411" s="12" t="s">
        <v>2677</v>
      </c>
      <c r="K3411" s="12" t="s">
        <v>602</v>
      </c>
      <c r="L3411" s="12" t="s">
        <v>294</v>
      </c>
      <c r="M3411" s="16"/>
    </row>
    <row r="3412" ht="20.4" spans="1:13">
      <c r="A3412" s="6">
        <v>2832</v>
      </c>
      <c r="B3412" s="7" t="s">
        <v>2756</v>
      </c>
      <c r="C3412" s="8">
        <v>31504919</v>
      </c>
      <c r="D3412" s="9" t="s">
        <v>145</v>
      </c>
      <c r="E3412" s="13">
        <v>37.13</v>
      </c>
      <c r="F3412" s="13">
        <v>36.66</v>
      </c>
      <c r="G3412" s="11">
        <v>36.895</v>
      </c>
      <c r="H3412" s="13"/>
      <c r="I3412" s="11">
        <f t="shared" si="53"/>
        <v>36.895</v>
      </c>
      <c r="J3412" s="12" t="s">
        <v>3340</v>
      </c>
      <c r="K3412" s="12" t="s">
        <v>602</v>
      </c>
      <c r="L3412" s="12" t="s">
        <v>294</v>
      </c>
      <c r="M3412" s="16"/>
    </row>
    <row r="3413" ht="20.4" spans="1:13">
      <c r="A3413" s="6">
        <v>4087</v>
      </c>
      <c r="B3413" s="7" t="s">
        <v>5723</v>
      </c>
      <c r="C3413" s="8">
        <v>31601314</v>
      </c>
      <c r="D3413" s="9" t="s">
        <v>145</v>
      </c>
      <c r="E3413" s="13">
        <v>30.8</v>
      </c>
      <c r="F3413" s="13">
        <v>33.4</v>
      </c>
      <c r="G3413" s="11">
        <v>32.1</v>
      </c>
      <c r="H3413" s="13"/>
      <c r="I3413" s="11">
        <f t="shared" si="53"/>
        <v>32.1</v>
      </c>
      <c r="J3413" s="12" t="s">
        <v>5724</v>
      </c>
      <c r="K3413" s="12" t="s">
        <v>602</v>
      </c>
      <c r="L3413" s="12" t="s">
        <v>294</v>
      </c>
      <c r="M3413" s="16"/>
    </row>
    <row r="3414" ht="20.4" spans="1:13">
      <c r="A3414" s="6">
        <v>1468</v>
      </c>
      <c r="B3414" s="7" t="s">
        <v>688</v>
      </c>
      <c r="C3414" s="8">
        <v>31500405</v>
      </c>
      <c r="D3414" s="9" t="s">
        <v>145</v>
      </c>
      <c r="E3414" s="10" t="s">
        <v>473</v>
      </c>
      <c r="F3414" s="13" t="s">
        <v>473</v>
      </c>
      <c r="G3414" s="11" t="e">
        <v>#VALUE!</v>
      </c>
      <c r="H3414" s="13"/>
      <c r="I3414" s="11" t="e">
        <f t="shared" si="53"/>
        <v>#VALUE!</v>
      </c>
      <c r="J3414" s="12" t="s">
        <v>689</v>
      </c>
      <c r="K3414" s="12" t="s">
        <v>541</v>
      </c>
      <c r="L3414" s="12" t="s">
        <v>298</v>
      </c>
      <c r="M3414" s="16"/>
    </row>
    <row r="3415" ht="20.4" spans="1:13">
      <c r="A3415" s="6">
        <v>1486</v>
      </c>
      <c r="B3415" s="7" t="s">
        <v>729</v>
      </c>
      <c r="C3415" s="8">
        <v>31500423</v>
      </c>
      <c r="D3415" s="9" t="s">
        <v>145</v>
      </c>
      <c r="E3415" s="10" t="s">
        <v>473</v>
      </c>
      <c r="F3415" s="13" t="s">
        <v>473</v>
      </c>
      <c r="G3415" s="11" t="e">
        <v>#VALUE!</v>
      </c>
      <c r="H3415" s="13"/>
      <c r="I3415" s="11" t="e">
        <f t="shared" si="53"/>
        <v>#VALUE!</v>
      </c>
      <c r="J3415" s="12" t="s">
        <v>730</v>
      </c>
      <c r="K3415" s="12" t="s">
        <v>541</v>
      </c>
      <c r="L3415" s="12" t="s">
        <v>298</v>
      </c>
      <c r="M3415" s="16"/>
    </row>
    <row r="3416" ht="20.4" spans="1:13">
      <c r="A3416" s="6">
        <v>2104</v>
      </c>
      <c r="B3416" s="7" t="s">
        <v>1941</v>
      </c>
      <c r="C3416" s="8">
        <v>31502511</v>
      </c>
      <c r="D3416" s="9" t="s">
        <v>145</v>
      </c>
      <c r="E3416" s="10" t="s">
        <v>473</v>
      </c>
      <c r="F3416" s="13" t="s">
        <v>473</v>
      </c>
      <c r="G3416" s="11" t="e">
        <v>#VALUE!</v>
      </c>
      <c r="H3416" s="13"/>
      <c r="I3416" s="11" t="e">
        <f t="shared" si="53"/>
        <v>#VALUE!</v>
      </c>
      <c r="J3416" s="12" t="s">
        <v>1942</v>
      </c>
      <c r="K3416" s="12" t="s">
        <v>541</v>
      </c>
      <c r="L3416" s="12" t="s">
        <v>298</v>
      </c>
      <c r="M3416" s="16"/>
    </row>
    <row r="3417" ht="20.4" spans="1:13">
      <c r="A3417" s="6">
        <v>2142</v>
      </c>
      <c r="B3417" s="7" t="s">
        <v>2015</v>
      </c>
      <c r="C3417" s="8">
        <v>31502619</v>
      </c>
      <c r="D3417" s="9" t="s">
        <v>145</v>
      </c>
      <c r="E3417" s="10" t="s">
        <v>473</v>
      </c>
      <c r="F3417" s="13" t="s">
        <v>473</v>
      </c>
      <c r="G3417" s="11" t="e">
        <v>#VALUE!</v>
      </c>
      <c r="H3417" s="13"/>
      <c r="I3417" s="11" t="e">
        <f t="shared" si="53"/>
        <v>#VALUE!</v>
      </c>
      <c r="J3417" s="12" t="s">
        <v>2016</v>
      </c>
      <c r="K3417" s="12" t="s">
        <v>541</v>
      </c>
      <c r="L3417" s="12" t="s">
        <v>298</v>
      </c>
      <c r="M3417" s="16"/>
    </row>
    <row r="3418" ht="20.4" spans="1:13">
      <c r="A3418" s="6">
        <v>2323</v>
      </c>
      <c r="B3418" s="7" t="s">
        <v>2366</v>
      </c>
      <c r="C3418" s="8">
        <v>31503220</v>
      </c>
      <c r="D3418" s="9" t="s">
        <v>145</v>
      </c>
      <c r="E3418" s="10" t="s">
        <v>473</v>
      </c>
      <c r="F3418" s="13" t="s">
        <v>473</v>
      </c>
      <c r="G3418" s="11" t="e">
        <v>#VALUE!</v>
      </c>
      <c r="H3418" s="13"/>
      <c r="I3418" s="11" t="e">
        <f t="shared" si="53"/>
        <v>#VALUE!</v>
      </c>
      <c r="J3418" s="12" t="s">
        <v>2367</v>
      </c>
      <c r="K3418" s="12" t="s">
        <v>541</v>
      </c>
      <c r="L3418" s="12" t="s">
        <v>298</v>
      </c>
      <c r="M3418" s="16"/>
    </row>
    <row r="3419" ht="20.4" spans="1:13">
      <c r="A3419" s="6">
        <v>2752</v>
      </c>
      <c r="B3419" s="7" t="s">
        <v>3191</v>
      </c>
      <c r="C3419" s="8">
        <v>31504629</v>
      </c>
      <c r="D3419" s="9" t="s">
        <v>145</v>
      </c>
      <c r="E3419" s="10" t="s">
        <v>473</v>
      </c>
      <c r="F3419" s="13" t="s">
        <v>473</v>
      </c>
      <c r="G3419" s="11" t="e">
        <v>#VALUE!</v>
      </c>
      <c r="H3419" s="13"/>
      <c r="I3419" s="11" t="e">
        <f t="shared" si="53"/>
        <v>#VALUE!</v>
      </c>
      <c r="J3419" s="12" t="s">
        <v>3192</v>
      </c>
      <c r="K3419" s="12" t="s">
        <v>541</v>
      </c>
      <c r="L3419" s="12" t="s">
        <v>298</v>
      </c>
      <c r="M3419" s="16"/>
    </row>
    <row r="3420" ht="20.4" spans="1:13">
      <c r="A3420" s="6">
        <v>3138</v>
      </c>
      <c r="B3420" s="7" t="s">
        <v>3918</v>
      </c>
      <c r="C3420" s="8">
        <v>31505925</v>
      </c>
      <c r="D3420" s="9" t="s">
        <v>145</v>
      </c>
      <c r="E3420" s="10" t="s">
        <v>473</v>
      </c>
      <c r="F3420" s="13" t="s">
        <v>473</v>
      </c>
      <c r="G3420" s="11" t="e">
        <v>#VALUE!</v>
      </c>
      <c r="H3420" s="13"/>
      <c r="I3420" s="11" t="e">
        <f t="shared" si="53"/>
        <v>#VALUE!</v>
      </c>
      <c r="J3420" s="12" t="s">
        <v>3919</v>
      </c>
      <c r="K3420" s="12" t="s">
        <v>541</v>
      </c>
      <c r="L3420" s="12" t="s">
        <v>298</v>
      </c>
      <c r="M3420" s="16"/>
    </row>
    <row r="3421" ht="20.4" spans="1:13">
      <c r="A3421" s="6">
        <v>3519</v>
      </c>
      <c r="B3421" s="7" t="s">
        <v>4639</v>
      </c>
      <c r="C3421" s="8">
        <v>31507216</v>
      </c>
      <c r="D3421" s="9" t="s">
        <v>145</v>
      </c>
      <c r="E3421" s="10" t="s">
        <v>473</v>
      </c>
      <c r="F3421" s="13" t="s">
        <v>473</v>
      </c>
      <c r="G3421" s="11" t="e">
        <v>#VALUE!</v>
      </c>
      <c r="H3421" s="13"/>
      <c r="I3421" s="11" t="e">
        <f t="shared" si="53"/>
        <v>#VALUE!</v>
      </c>
      <c r="J3421" s="12" t="s">
        <v>4640</v>
      </c>
      <c r="K3421" s="12" t="s">
        <v>541</v>
      </c>
      <c r="L3421" s="12" t="s">
        <v>298</v>
      </c>
      <c r="M3421" s="16"/>
    </row>
    <row r="3422" ht="20.4" spans="1:13">
      <c r="A3422" s="6">
        <v>3595</v>
      </c>
      <c r="B3422" s="7" t="s">
        <v>4784</v>
      </c>
      <c r="C3422" s="8">
        <v>31507502</v>
      </c>
      <c r="D3422" s="9" t="s">
        <v>145</v>
      </c>
      <c r="E3422" s="10" t="s">
        <v>473</v>
      </c>
      <c r="F3422" s="13" t="s">
        <v>473</v>
      </c>
      <c r="G3422" s="11" t="e">
        <v>#VALUE!</v>
      </c>
      <c r="H3422" s="13"/>
      <c r="I3422" s="11" t="e">
        <f t="shared" si="53"/>
        <v>#VALUE!</v>
      </c>
      <c r="J3422" s="12" t="s">
        <v>4785</v>
      </c>
      <c r="K3422" s="12" t="s">
        <v>541</v>
      </c>
      <c r="L3422" s="12" t="s">
        <v>298</v>
      </c>
      <c r="M3422" s="16"/>
    </row>
    <row r="3423" ht="20.4" spans="1:13">
      <c r="A3423" s="6">
        <v>3638</v>
      </c>
      <c r="B3423" s="7" t="s">
        <v>4866</v>
      </c>
      <c r="C3423" s="8">
        <v>31507615</v>
      </c>
      <c r="D3423" s="9" t="s">
        <v>145</v>
      </c>
      <c r="E3423" s="10" t="s">
        <v>473</v>
      </c>
      <c r="F3423" s="13" t="s">
        <v>473</v>
      </c>
      <c r="G3423" s="11" t="e">
        <v>#VALUE!</v>
      </c>
      <c r="H3423" s="13"/>
      <c r="I3423" s="11" t="e">
        <f t="shared" si="53"/>
        <v>#VALUE!</v>
      </c>
      <c r="J3423" s="12" t="s">
        <v>4867</v>
      </c>
      <c r="K3423" s="12" t="s">
        <v>541</v>
      </c>
      <c r="L3423" s="12" t="s">
        <v>298</v>
      </c>
      <c r="M3423" s="16"/>
    </row>
    <row r="3424" ht="20.4" spans="1:13">
      <c r="A3424" s="6">
        <v>3649</v>
      </c>
      <c r="B3424" s="7" t="s">
        <v>4888</v>
      </c>
      <c r="C3424" s="8">
        <v>31507626</v>
      </c>
      <c r="D3424" s="9" t="s">
        <v>145</v>
      </c>
      <c r="E3424" s="10" t="s">
        <v>473</v>
      </c>
      <c r="F3424" s="13" t="s">
        <v>473</v>
      </c>
      <c r="G3424" s="11" t="e">
        <v>#VALUE!</v>
      </c>
      <c r="H3424" s="13"/>
      <c r="I3424" s="11" t="e">
        <f t="shared" si="53"/>
        <v>#VALUE!</v>
      </c>
      <c r="J3424" s="12" t="s">
        <v>4889</v>
      </c>
      <c r="K3424" s="12" t="s">
        <v>541</v>
      </c>
      <c r="L3424" s="12" t="s">
        <v>298</v>
      </c>
      <c r="M3424" s="16"/>
    </row>
    <row r="3425" ht="20.4" spans="1:14">
      <c r="A3425" s="6">
        <v>3797</v>
      </c>
      <c r="B3425" s="7" t="s">
        <v>5172</v>
      </c>
      <c r="C3425" s="8">
        <v>31600324</v>
      </c>
      <c r="D3425" s="9" t="s">
        <v>145</v>
      </c>
      <c r="E3425" s="10" t="s">
        <v>473</v>
      </c>
      <c r="F3425" s="13" t="s">
        <v>473</v>
      </c>
      <c r="G3425" s="11" t="e">
        <v>#VALUE!</v>
      </c>
      <c r="H3425" s="13"/>
      <c r="I3425" s="11" t="e">
        <f t="shared" si="53"/>
        <v>#VALUE!</v>
      </c>
      <c r="J3425" s="12" t="s">
        <v>5173</v>
      </c>
      <c r="K3425" s="12" t="s">
        <v>541</v>
      </c>
      <c r="L3425" s="12" t="s">
        <v>298</v>
      </c>
      <c r="M3425" s="16"/>
    </row>
    <row r="3426" ht="20.4" spans="1:14">
      <c r="A3426" s="6">
        <v>3866</v>
      </c>
      <c r="B3426" s="7" t="s">
        <v>5299</v>
      </c>
      <c r="C3426" s="8">
        <v>31600603</v>
      </c>
      <c r="D3426" s="9" t="s">
        <v>145</v>
      </c>
      <c r="E3426" s="10" t="s">
        <v>473</v>
      </c>
      <c r="F3426" s="13" t="s">
        <v>473</v>
      </c>
      <c r="G3426" s="11" t="e">
        <v>#VALUE!</v>
      </c>
      <c r="H3426" s="13"/>
      <c r="I3426" s="11" t="e">
        <f t="shared" si="53"/>
        <v>#VALUE!</v>
      </c>
      <c r="J3426" s="12" t="s">
        <v>5300</v>
      </c>
      <c r="K3426" s="12" t="s">
        <v>541</v>
      </c>
      <c r="L3426" s="12" t="s">
        <v>298</v>
      </c>
      <c r="M3426" s="16"/>
    </row>
    <row r="3427" ht="20.4" spans="1:14">
      <c r="A3427" s="6">
        <v>3901</v>
      </c>
      <c r="B3427" s="7" t="s">
        <v>5367</v>
      </c>
      <c r="C3427" s="8">
        <v>31600708</v>
      </c>
      <c r="D3427" s="9" t="s">
        <v>145</v>
      </c>
      <c r="E3427" s="10" t="s">
        <v>473</v>
      </c>
      <c r="F3427" s="13" t="s">
        <v>473</v>
      </c>
      <c r="G3427" s="11" t="e">
        <v>#VALUE!</v>
      </c>
      <c r="H3427" s="13"/>
      <c r="I3427" s="11" t="e">
        <f t="shared" si="53"/>
        <v>#VALUE!</v>
      </c>
      <c r="J3427" s="12" t="s">
        <v>5368</v>
      </c>
      <c r="K3427" s="12" t="s">
        <v>541</v>
      </c>
      <c r="L3427" s="12" t="s">
        <v>298</v>
      </c>
      <c r="M3427" s="16"/>
    </row>
    <row r="3428" ht="20.4" spans="1:14">
      <c r="A3428" s="6">
        <v>3927</v>
      </c>
      <c r="B3428" s="7" t="s">
        <v>5416</v>
      </c>
      <c r="C3428" s="8">
        <v>31600804</v>
      </c>
      <c r="D3428" s="9" t="s">
        <v>145</v>
      </c>
      <c r="E3428" s="10" t="s">
        <v>473</v>
      </c>
      <c r="F3428" s="13" t="s">
        <v>473</v>
      </c>
      <c r="G3428" s="11" t="e">
        <v>#VALUE!</v>
      </c>
      <c r="H3428" s="13"/>
      <c r="I3428" s="11" t="e">
        <f t="shared" si="53"/>
        <v>#VALUE!</v>
      </c>
      <c r="J3428" s="12" t="s">
        <v>5417</v>
      </c>
      <c r="K3428" s="12" t="s">
        <v>541</v>
      </c>
      <c r="L3428" s="12" t="s">
        <v>298</v>
      </c>
      <c r="M3428" s="16"/>
    </row>
    <row r="3429" ht="20.4" spans="1:14">
      <c r="A3429" s="6">
        <v>4295</v>
      </c>
      <c r="B3429" s="7" t="s">
        <v>19</v>
      </c>
      <c r="C3429" s="8">
        <v>31602012</v>
      </c>
      <c r="D3429" s="9" t="s">
        <v>145</v>
      </c>
      <c r="E3429" s="10" t="s">
        <v>473</v>
      </c>
      <c r="F3429" s="13" t="s">
        <v>473</v>
      </c>
      <c r="G3429" s="11" t="e">
        <v>#VALUE!</v>
      </c>
      <c r="H3429" s="13"/>
      <c r="I3429" s="11" t="e">
        <f t="shared" si="53"/>
        <v>#VALUE!</v>
      </c>
      <c r="J3429" s="12" t="s">
        <v>6118</v>
      </c>
      <c r="K3429" s="12" t="s">
        <v>541</v>
      </c>
      <c r="L3429" s="12" t="s">
        <v>298</v>
      </c>
      <c r="M3429" s="16"/>
    </row>
    <row r="3430" ht="20.4" spans="1:14">
      <c r="A3430" s="6">
        <v>4425</v>
      </c>
      <c r="B3430" s="7" t="s">
        <v>4866</v>
      </c>
      <c r="C3430" s="8">
        <v>31602422</v>
      </c>
      <c r="D3430" s="9" t="s">
        <v>145</v>
      </c>
      <c r="E3430" s="10" t="s">
        <v>473</v>
      </c>
      <c r="F3430" s="13" t="s">
        <v>473</v>
      </c>
      <c r="G3430" s="11" t="e">
        <v>#VALUE!</v>
      </c>
      <c r="H3430" s="13"/>
      <c r="I3430" s="11" t="e">
        <f t="shared" si="53"/>
        <v>#VALUE!</v>
      </c>
      <c r="J3430" s="12" t="s">
        <v>6360</v>
      </c>
      <c r="K3430" s="12" t="s">
        <v>541</v>
      </c>
      <c r="L3430" s="12" t="s">
        <v>298</v>
      </c>
      <c r="M3430" s="16"/>
    </row>
    <row r="3431" ht="20.4" spans="1:14">
      <c r="A3431" s="6">
        <v>4481</v>
      </c>
      <c r="B3431" s="7" t="s">
        <v>6468</v>
      </c>
      <c r="C3431" s="8">
        <v>31602618</v>
      </c>
      <c r="D3431" s="9" t="s">
        <v>145</v>
      </c>
      <c r="E3431" s="10" t="s">
        <v>473</v>
      </c>
      <c r="F3431" s="13" t="s">
        <v>473</v>
      </c>
      <c r="G3431" s="11" t="e">
        <v>#VALUE!</v>
      </c>
      <c r="H3431" s="13"/>
      <c r="I3431" s="11" t="e">
        <f t="shared" si="53"/>
        <v>#VALUE!</v>
      </c>
      <c r="J3431" s="12" t="s">
        <v>6469</v>
      </c>
      <c r="K3431" s="12" t="s">
        <v>541</v>
      </c>
      <c r="L3431" s="12" t="s">
        <v>298</v>
      </c>
      <c r="M3431" s="16"/>
    </row>
    <row r="3432" ht="20.4" spans="1:14">
      <c r="A3432" s="6">
        <v>4515</v>
      </c>
      <c r="B3432" s="7" t="s">
        <v>6533</v>
      </c>
      <c r="C3432" s="8">
        <v>31602722</v>
      </c>
      <c r="D3432" s="9" t="s">
        <v>145</v>
      </c>
      <c r="E3432" s="10" t="s">
        <v>473</v>
      </c>
      <c r="F3432" s="13" t="s">
        <v>473</v>
      </c>
      <c r="G3432" s="11" t="e">
        <v>#VALUE!</v>
      </c>
      <c r="H3432" s="13">
        <v>10</v>
      </c>
      <c r="I3432" s="11" t="e">
        <f t="shared" si="53"/>
        <v>#VALUE!</v>
      </c>
      <c r="J3432" s="12" t="s">
        <v>6534</v>
      </c>
      <c r="K3432" s="12" t="s">
        <v>541</v>
      </c>
      <c r="L3432" s="12" t="s">
        <v>298</v>
      </c>
      <c r="M3432" s="16"/>
    </row>
    <row r="3433" ht="20.4" spans="1:14">
      <c r="A3433" s="6">
        <v>4652</v>
      </c>
      <c r="B3433" s="7" t="s">
        <v>6791</v>
      </c>
      <c r="C3433" s="8">
        <v>31603209</v>
      </c>
      <c r="D3433" s="9" t="s">
        <v>145</v>
      </c>
      <c r="E3433" s="10" t="s">
        <v>473</v>
      </c>
      <c r="F3433" s="13" t="s">
        <v>473</v>
      </c>
      <c r="G3433" s="11" t="e">
        <v>#VALUE!</v>
      </c>
      <c r="H3433" s="13"/>
      <c r="I3433" s="11" t="e">
        <f t="shared" si="53"/>
        <v>#VALUE!</v>
      </c>
      <c r="J3433" s="12" t="s">
        <v>6792</v>
      </c>
      <c r="K3433" s="12" t="s">
        <v>541</v>
      </c>
      <c r="L3433" s="12" t="s">
        <v>298</v>
      </c>
      <c r="M3433" s="16"/>
    </row>
    <row r="3434" ht="20.4" spans="1:14">
      <c r="A3434" s="6">
        <v>4919</v>
      </c>
      <c r="B3434" s="7" t="s">
        <v>7304</v>
      </c>
      <c r="C3434" s="8">
        <v>31604106</v>
      </c>
      <c r="D3434" s="9" t="s">
        <v>145</v>
      </c>
      <c r="E3434" s="10" t="s">
        <v>473</v>
      </c>
      <c r="F3434" s="13" t="s">
        <v>473</v>
      </c>
      <c r="G3434" s="11" t="e">
        <v>#VALUE!</v>
      </c>
      <c r="H3434" s="13"/>
      <c r="I3434" s="11" t="e">
        <f t="shared" si="53"/>
        <v>#VALUE!</v>
      </c>
      <c r="J3434" s="12" t="s">
        <v>7305</v>
      </c>
      <c r="K3434" s="12" t="s">
        <v>541</v>
      </c>
      <c r="L3434" s="12" t="s">
        <v>298</v>
      </c>
      <c r="M3434" s="16"/>
    </row>
    <row r="3435" ht="20.4" spans="1:14">
      <c r="A3435" s="6">
        <v>5014</v>
      </c>
      <c r="B3435" s="7" t="s">
        <v>7483</v>
      </c>
      <c r="C3435" s="8">
        <v>31604411</v>
      </c>
      <c r="D3435" s="9" t="s">
        <v>145</v>
      </c>
      <c r="E3435" s="10" t="s">
        <v>473</v>
      </c>
      <c r="F3435" s="13" t="s">
        <v>473</v>
      </c>
      <c r="G3435" s="11" t="e">
        <v>#VALUE!</v>
      </c>
      <c r="H3435" s="13"/>
      <c r="I3435" s="11" t="e">
        <f t="shared" si="53"/>
        <v>#VALUE!</v>
      </c>
      <c r="J3435" s="12" t="s">
        <v>7484</v>
      </c>
      <c r="K3435" s="12" t="s">
        <v>541</v>
      </c>
      <c r="L3435" s="12" t="s">
        <v>298</v>
      </c>
      <c r="M3435" s="16"/>
    </row>
    <row r="3436" ht="20.4" spans="1:14">
      <c r="A3436" s="6">
        <v>5194</v>
      </c>
      <c r="B3436" s="7" t="s">
        <v>7822</v>
      </c>
      <c r="C3436" s="8">
        <v>31605011</v>
      </c>
      <c r="D3436" s="9" t="s">
        <v>145</v>
      </c>
      <c r="E3436" s="10" t="s">
        <v>473</v>
      </c>
      <c r="F3436" s="13" t="s">
        <v>473</v>
      </c>
      <c r="G3436" s="11" t="e">
        <v>#VALUE!</v>
      </c>
      <c r="H3436" s="13"/>
      <c r="I3436" s="11" t="e">
        <f t="shared" si="53"/>
        <v>#VALUE!</v>
      </c>
      <c r="J3436" s="12" t="s">
        <v>7823</v>
      </c>
      <c r="K3436" s="12" t="s">
        <v>541</v>
      </c>
      <c r="L3436" s="12" t="s">
        <v>298</v>
      </c>
      <c r="M3436" s="16"/>
    </row>
    <row r="3437" ht="20.4" spans="1:14">
      <c r="A3437" s="6">
        <v>5364</v>
      </c>
      <c r="B3437" s="7" t="s">
        <v>8137</v>
      </c>
      <c r="C3437" s="8">
        <v>31605601</v>
      </c>
      <c r="D3437" s="9" t="s">
        <v>145</v>
      </c>
      <c r="E3437" s="10" t="s">
        <v>473</v>
      </c>
      <c r="F3437" s="13" t="s">
        <v>473</v>
      </c>
      <c r="G3437" s="11" t="e">
        <v>#VALUE!</v>
      </c>
      <c r="H3437" s="13"/>
      <c r="I3437" s="11" t="e">
        <f t="shared" si="53"/>
        <v>#VALUE!</v>
      </c>
      <c r="J3437" s="12" t="s">
        <v>8138</v>
      </c>
      <c r="K3437" s="12" t="s">
        <v>541</v>
      </c>
      <c r="L3437" s="12" t="s">
        <v>298</v>
      </c>
      <c r="M3437" s="16"/>
    </row>
    <row r="3438" ht="20.4" spans="1:14">
      <c r="A3438" s="6">
        <v>4061</v>
      </c>
      <c r="B3438" s="7" t="s">
        <v>297</v>
      </c>
      <c r="C3438" s="8">
        <v>31601218</v>
      </c>
      <c r="D3438" s="9" t="s">
        <v>145</v>
      </c>
      <c r="E3438" s="13">
        <v>69.74</v>
      </c>
      <c r="F3438" s="13">
        <v>62.64</v>
      </c>
      <c r="G3438" s="11">
        <v>66.19</v>
      </c>
      <c r="H3438" s="13">
        <v>10</v>
      </c>
      <c r="I3438" s="11">
        <f t="shared" si="53"/>
        <v>76.19</v>
      </c>
      <c r="J3438" s="12" t="s">
        <v>5672</v>
      </c>
      <c r="K3438" s="12" t="s">
        <v>541</v>
      </c>
      <c r="L3438" s="12" t="s">
        <v>298</v>
      </c>
      <c r="M3438" s="16">
        <v>1</v>
      </c>
      <c r="N3438" t="s">
        <v>9951</v>
      </c>
    </row>
    <row r="3439" ht="20.4" spans="1:14">
      <c r="A3439" s="6">
        <v>5111</v>
      </c>
      <c r="B3439" s="7" t="s">
        <v>299</v>
      </c>
      <c r="C3439" s="8">
        <v>31604718</v>
      </c>
      <c r="D3439" s="9" t="s">
        <v>145</v>
      </c>
      <c r="E3439" s="13">
        <v>58.9</v>
      </c>
      <c r="F3439" s="13">
        <v>58.13</v>
      </c>
      <c r="G3439" s="11">
        <v>58.515</v>
      </c>
      <c r="H3439" s="13"/>
      <c r="I3439" s="11">
        <f t="shared" si="53"/>
        <v>58.515</v>
      </c>
      <c r="J3439" s="12" t="s">
        <v>7665</v>
      </c>
      <c r="K3439" s="12" t="s">
        <v>541</v>
      </c>
      <c r="L3439" s="12" t="s">
        <v>298</v>
      </c>
      <c r="M3439" s="16">
        <v>2</v>
      </c>
      <c r="N3439" t="s">
        <v>9951</v>
      </c>
    </row>
    <row r="3440" ht="20.4" spans="1:14">
      <c r="A3440" s="6">
        <v>4217</v>
      </c>
      <c r="B3440" s="7" t="s">
        <v>300</v>
      </c>
      <c r="C3440" s="8">
        <v>31601724</v>
      </c>
      <c r="D3440" s="9" t="s">
        <v>145</v>
      </c>
      <c r="E3440" s="13">
        <v>61.86</v>
      </c>
      <c r="F3440" s="13">
        <v>53.62</v>
      </c>
      <c r="G3440" s="11">
        <v>57.74</v>
      </c>
      <c r="H3440" s="13"/>
      <c r="I3440" s="11">
        <f t="shared" si="53"/>
        <v>57.74</v>
      </c>
      <c r="J3440" s="12" t="s">
        <v>5972</v>
      </c>
      <c r="K3440" s="12" t="s">
        <v>541</v>
      </c>
      <c r="L3440" s="12" t="s">
        <v>298</v>
      </c>
      <c r="M3440" s="16">
        <v>3</v>
      </c>
      <c r="N3440" t="s">
        <v>9951</v>
      </c>
    </row>
    <row r="3441" ht="20.4" spans="1:13">
      <c r="A3441" s="6">
        <v>2789</v>
      </c>
      <c r="B3441" s="7" t="s">
        <v>3258</v>
      </c>
      <c r="C3441" s="8">
        <v>31504806</v>
      </c>
      <c r="D3441" s="9" t="s">
        <v>145</v>
      </c>
      <c r="E3441" s="13">
        <v>61.96</v>
      </c>
      <c r="F3441" s="13">
        <v>53.24</v>
      </c>
      <c r="G3441" s="11">
        <v>57.6</v>
      </c>
      <c r="H3441" s="13"/>
      <c r="I3441" s="11">
        <f t="shared" si="53"/>
        <v>57.6</v>
      </c>
      <c r="J3441" s="12" t="s">
        <v>3259</v>
      </c>
      <c r="K3441" s="12" t="s">
        <v>541</v>
      </c>
      <c r="L3441" s="12" t="s">
        <v>298</v>
      </c>
      <c r="M3441" s="16"/>
    </row>
    <row r="3442" ht="20.4" spans="1:13">
      <c r="A3442" s="6">
        <v>3266</v>
      </c>
      <c r="B3442" s="7" t="s">
        <v>4162</v>
      </c>
      <c r="C3442" s="8">
        <v>31506403</v>
      </c>
      <c r="D3442" s="9" t="s">
        <v>145</v>
      </c>
      <c r="E3442" s="13">
        <v>57.93</v>
      </c>
      <c r="F3442" s="13">
        <v>57.16</v>
      </c>
      <c r="G3442" s="11">
        <v>57.545</v>
      </c>
      <c r="H3442" s="13"/>
      <c r="I3442" s="11">
        <f t="shared" si="53"/>
        <v>57.545</v>
      </c>
      <c r="J3442" s="12" t="s">
        <v>4163</v>
      </c>
      <c r="K3442" s="12" t="s">
        <v>541</v>
      </c>
      <c r="L3442" s="12" t="s">
        <v>298</v>
      </c>
      <c r="M3442" s="16"/>
    </row>
    <row r="3443" ht="20.4" spans="1:13">
      <c r="A3443" s="6">
        <v>1403</v>
      </c>
      <c r="B3443" s="7" t="s">
        <v>539</v>
      </c>
      <c r="C3443" s="8">
        <v>31500130</v>
      </c>
      <c r="D3443" s="9" t="s">
        <v>145</v>
      </c>
      <c r="E3443" s="13">
        <v>59.43</v>
      </c>
      <c r="F3443" s="13">
        <v>54.8</v>
      </c>
      <c r="G3443" s="11">
        <v>57.115</v>
      </c>
      <c r="H3443" s="13"/>
      <c r="I3443" s="11">
        <f t="shared" si="53"/>
        <v>57.115</v>
      </c>
      <c r="J3443" s="12" t="s">
        <v>540</v>
      </c>
      <c r="K3443" s="12" t="s">
        <v>541</v>
      </c>
      <c r="L3443" s="12" t="s">
        <v>298</v>
      </c>
      <c r="M3443" s="16"/>
    </row>
    <row r="3444" ht="20.4" spans="1:13">
      <c r="A3444" s="6">
        <v>2354</v>
      </c>
      <c r="B3444" s="7" t="s">
        <v>2426</v>
      </c>
      <c r="C3444" s="8">
        <v>31503321</v>
      </c>
      <c r="D3444" s="9" t="s">
        <v>145</v>
      </c>
      <c r="E3444" s="13">
        <v>60.24</v>
      </c>
      <c r="F3444" s="13">
        <v>52.13</v>
      </c>
      <c r="G3444" s="11">
        <v>56.185</v>
      </c>
      <c r="H3444" s="13"/>
      <c r="I3444" s="11">
        <f t="shared" si="53"/>
        <v>56.185</v>
      </c>
      <c r="J3444" s="12" t="s">
        <v>2427</v>
      </c>
      <c r="K3444" s="12" t="s">
        <v>541</v>
      </c>
      <c r="L3444" s="12" t="s">
        <v>298</v>
      </c>
      <c r="M3444" s="16"/>
    </row>
    <row r="3445" ht="20.4" spans="1:13">
      <c r="A3445" s="6">
        <v>3627</v>
      </c>
      <c r="B3445" s="7" t="s">
        <v>4846</v>
      </c>
      <c r="C3445" s="8">
        <v>31507604</v>
      </c>
      <c r="D3445" s="9" t="s">
        <v>145</v>
      </c>
      <c r="E3445" s="13">
        <v>53.19</v>
      </c>
      <c r="F3445" s="13">
        <v>57.61</v>
      </c>
      <c r="G3445" s="11">
        <v>55.4</v>
      </c>
      <c r="H3445" s="13"/>
      <c r="I3445" s="11">
        <f t="shared" si="53"/>
        <v>55.4</v>
      </c>
      <c r="J3445" s="12" t="s">
        <v>4847</v>
      </c>
      <c r="K3445" s="12" t="s">
        <v>541</v>
      </c>
      <c r="L3445" s="12" t="s">
        <v>298</v>
      </c>
      <c r="M3445" s="16"/>
    </row>
    <row r="3446" ht="20.4" spans="1:13">
      <c r="A3446" s="6">
        <v>2312</v>
      </c>
      <c r="B3446" s="7" t="s">
        <v>2345</v>
      </c>
      <c r="C3446" s="8">
        <v>31503209</v>
      </c>
      <c r="D3446" s="9" t="s">
        <v>145</v>
      </c>
      <c r="E3446" s="13">
        <v>51.32</v>
      </c>
      <c r="F3446" s="13">
        <v>56.57</v>
      </c>
      <c r="G3446" s="11">
        <v>53.945</v>
      </c>
      <c r="H3446" s="13"/>
      <c r="I3446" s="11">
        <f t="shared" si="53"/>
        <v>53.945</v>
      </c>
      <c r="J3446" s="12" t="s">
        <v>2346</v>
      </c>
      <c r="K3446" s="12" t="s">
        <v>541</v>
      </c>
      <c r="L3446" s="12" t="s">
        <v>298</v>
      </c>
      <c r="M3446" s="16"/>
    </row>
    <row r="3447" ht="20.4" spans="1:13">
      <c r="A3447" s="6">
        <v>1926</v>
      </c>
      <c r="B3447" s="7" t="s">
        <v>1597</v>
      </c>
      <c r="C3447" s="8">
        <v>31501913</v>
      </c>
      <c r="D3447" s="9" t="s">
        <v>145</v>
      </c>
      <c r="E3447" s="13">
        <v>47.68</v>
      </c>
      <c r="F3447" s="13">
        <v>59.31</v>
      </c>
      <c r="G3447" s="11">
        <v>53.495</v>
      </c>
      <c r="H3447" s="13"/>
      <c r="I3447" s="11">
        <f t="shared" si="53"/>
        <v>53.495</v>
      </c>
      <c r="J3447" s="12" t="s">
        <v>1598</v>
      </c>
      <c r="K3447" s="12" t="s">
        <v>541</v>
      </c>
      <c r="L3447" s="12" t="s">
        <v>298</v>
      </c>
      <c r="M3447" s="16"/>
    </row>
    <row r="3448" ht="20.4" spans="1:13">
      <c r="A3448" s="6">
        <v>3900</v>
      </c>
      <c r="B3448" s="7" t="s">
        <v>5365</v>
      </c>
      <c r="C3448" s="8">
        <v>31600707</v>
      </c>
      <c r="D3448" s="9" t="s">
        <v>145</v>
      </c>
      <c r="E3448" s="13">
        <v>56.85</v>
      </c>
      <c r="F3448" s="13">
        <v>49.91</v>
      </c>
      <c r="G3448" s="11">
        <v>53.38</v>
      </c>
      <c r="H3448" s="13"/>
      <c r="I3448" s="11">
        <f t="shared" si="53"/>
        <v>53.38</v>
      </c>
      <c r="J3448" s="12" t="s">
        <v>5366</v>
      </c>
      <c r="K3448" s="12" t="s">
        <v>541</v>
      </c>
      <c r="L3448" s="12" t="s">
        <v>298</v>
      </c>
      <c r="M3448" s="16"/>
    </row>
    <row r="3449" ht="20.4" spans="1:13">
      <c r="A3449" s="6">
        <v>5564</v>
      </c>
      <c r="B3449" s="7" t="s">
        <v>8513</v>
      </c>
      <c r="C3449" s="8">
        <v>31606221</v>
      </c>
      <c r="D3449" s="9" t="s">
        <v>145</v>
      </c>
      <c r="E3449" s="13">
        <v>52.81</v>
      </c>
      <c r="F3449" s="13">
        <v>53.83</v>
      </c>
      <c r="G3449" s="11">
        <v>53.32</v>
      </c>
      <c r="H3449" s="13">
        <v>10</v>
      </c>
      <c r="I3449" s="11">
        <f t="shared" si="53"/>
        <v>63.32</v>
      </c>
      <c r="J3449" s="12" t="s">
        <v>8514</v>
      </c>
      <c r="K3449" s="12" t="s">
        <v>541</v>
      </c>
      <c r="L3449" s="12" t="s">
        <v>298</v>
      </c>
      <c r="M3449" s="16"/>
    </row>
    <row r="3450" ht="20.4" spans="1:13">
      <c r="A3450" s="6">
        <v>2388</v>
      </c>
      <c r="B3450" s="7" t="s">
        <v>2492</v>
      </c>
      <c r="C3450" s="8">
        <v>31503425</v>
      </c>
      <c r="D3450" s="9" t="s">
        <v>145</v>
      </c>
      <c r="E3450" s="13">
        <v>66.68</v>
      </c>
      <c r="F3450" s="13">
        <v>39.47</v>
      </c>
      <c r="G3450" s="11">
        <v>53.075</v>
      </c>
      <c r="H3450" s="13"/>
      <c r="I3450" s="11">
        <f t="shared" si="53"/>
        <v>53.075</v>
      </c>
      <c r="J3450" s="12" t="s">
        <v>2493</v>
      </c>
      <c r="K3450" s="12" t="s">
        <v>541</v>
      </c>
      <c r="L3450" s="12" t="s">
        <v>298</v>
      </c>
      <c r="M3450" s="16"/>
    </row>
    <row r="3451" ht="20.4" spans="1:13">
      <c r="A3451" s="6">
        <v>4132</v>
      </c>
      <c r="B3451" s="7" t="s">
        <v>5810</v>
      </c>
      <c r="C3451" s="8">
        <v>31601429</v>
      </c>
      <c r="D3451" s="9" t="s">
        <v>145</v>
      </c>
      <c r="E3451" s="13">
        <v>56.73</v>
      </c>
      <c r="F3451" s="13">
        <v>45.54</v>
      </c>
      <c r="G3451" s="11">
        <v>51.135</v>
      </c>
      <c r="H3451" s="13"/>
      <c r="I3451" s="11">
        <f t="shared" si="53"/>
        <v>51.135</v>
      </c>
      <c r="J3451" s="12" t="s">
        <v>5811</v>
      </c>
      <c r="K3451" s="12" t="s">
        <v>541</v>
      </c>
      <c r="L3451" s="12" t="s">
        <v>298</v>
      </c>
      <c r="M3451" s="16"/>
    </row>
    <row r="3452" ht="20.4" spans="1:13">
      <c r="A3452" s="6">
        <v>3609</v>
      </c>
      <c r="B3452" s="7" t="s">
        <v>4812</v>
      </c>
      <c r="C3452" s="8">
        <v>31507516</v>
      </c>
      <c r="D3452" s="9" t="s">
        <v>145</v>
      </c>
      <c r="E3452" s="13">
        <v>55.53</v>
      </c>
      <c r="F3452" s="13">
        <v>46.58</v>
      </c>
      <c r="G3452" s="11">
        <v>51.055</v>
      </c>
      <c r="H3452" s="13"/>
      <c r="I3452" s="11">
        <f t="shared" si="53"/>
        <v>51.055</v>
      </c>
      <c r="J3452" s="12" t="s">
        <v>4813</v>
      </c>
      <c r="K3452" s="12" t="s">
        <v>541</v>
      </c>
      <c r="L3452" s="12" t="s">
        <v>298</v>
      </c>
      <c r="M3452" s="16"/>
    </row>
    <row r="3453" ht="20.4" spans="1:13">
      <c r="A3453" s="6">
        <v>2169</v>
      </c>
      <c r="B3453" s="7" t="s">
        <v>2069</v>
      </c>
      <c r="C3453" s="8">
        <v>31502716</v>
      </c>
      <c r="D3453" s="9" t="s">
        <v>145</v>
      </c>
      <c r="E3453" s="13">
        <v>52.93</v>
      </c>
      <c r="F3453" s="13">
        <v>46.58</v>
      </c>
      <c r="G3453" s="11">
        <v>49.755</v>
      </c>
      <c r="H3453" s="13"/>
      <c r="I3453" s="11">
        <f t="shared" si="53"/>
        <v>49.755</v>
      </c>
      <c r="J3453" s="12" t="s">
        <v>2070</v>
      </c>
      <c r="K3453" s="12" t="s">
        <v>541</v>
      </c>
      <c r="L3453" s="12" t="s">
        <v>298</v>
      </c>
      <c r="M3453" s="16"/>
    </row>
    <row r="3454" ht="20.4" spans="1:13">
      <c r="A3454" s="6">
        <v>2426</v>
      </c>
      <c r="B3454" s="7" t="s">
        <v>2566</v>
      </c>
      <c r="C3454" s="8">
        <v>31503603</v>
      </c>
      <c r="D3454" s="9" t="s">
        <v>145</v>
      </c>
      <c r="E3454" s="13">
        <v>56.06</v>
      </c>
      <c r="F3454" s="13">
        <v>42.21</v>
      </c>
      <c r="G3454" s="11">
        <v>49.135</v>
      </c>
      <c r="H3454" s="13"/>
      <c r="I3454" s="11">
        <f t="shared" si="53"/>
        <v>49.135</v>
      </c>
      <c r="J3454" s="12" t="s">
        <v>2567</v>
      </c>
      <c r="K3454" s="12" t="s">
        <v>541</v>
      </c>
      <c r="L3454" s="12" t="s">
        <v>298</v>
      </c>
      <c r="M3454" s="16"/>
    </row>
    <row r="3455" ht="20.4" spans="1:13">
      <c r="A3455" s="6">
        <v>2010</v>
      </c>
      <c r="B3455" s="7" t="s">
        <v>1165</v>
      </c>
      <c r="C3455" s="8">
        <v>31502207</v>
      </c>
      <c r="D3455" s="9" t="s">
        <v>145</v>
      </c>
      <c r="E3455" s="13">
        <v>48.59</v>
      </c>
      <c r="F3455" s="13">
        <v>49.25</v>
      </c>
      <c r="G3455" s="11">
        <v>48.92</v>
      </c>
      <c r="H3455" s="13"/>
      <c r="I3455" s="11">
        <f t="shared" si="53"/>
        <v>48.92</v>
      </c>
      <c r="J3455" s="12" t="s">
        <v>1762</v>
      </c>
      <c r="K3455" s="12" t="s">
        <v>541</v>
      </c>
      <c r="L3455" s="12" t="s">
        <v>298</v>
      </c>
      <c r="M3455" s="16"/>
    </row>
    <row r="3456" ht="20.4" spans="1:13">
      <c r="A3456" s="6">
        <v>3152</v>
      </c>
      <c r="B3456" s="7" t="s">
        <v>3945</v>
      </c>
      <c r="C3456" s="8">
        <v>31506009</v>
      </c>
      <c r="D3456" s="9" t="s">
        <v>145</v>
      </c>
      <c r="E3456" s="13">
        <v>52.81</v>
      </c>
      <c r="F3456" s="13">
        <v>44.95</v>
      </c>
      <c r="G3456" s="11">
        <v>48.88</v>
      </c>
      <c r="H3456" s="13"/>
      <c r="I3456" s="11">
        <f t="shared" si="53"/>
        <v>48.88</v>
      </c>
      <c r="J3456" s="12" t="s">
        <v>3946</v>
      </c>
      <c r="K3456" s="12" t="s">
        <v>541</v>
      </c>
      <c r="L3456" s="12" t="s">
        <v>298</v>
      </c>
      <c r="M3456" s="16"/>
    </row>
    <row r="3457" ht="20.4" spans="1:13">
      <c r="A3457" s="6">
        <v>1514</v>
      </c>
      <c r="B3457" s="7" t="s">
        <v>788</v>
      </c>
      <c r="C3457" s="8">
        <v>31500521</v>
      </c>
      <c r="D3457" s="9" t="s">
        <v>145</v>
      </c>
      <c r="E3457" s="13">
        <v>48.65</v>
      </c>
      <c r="F3457" s="13">
        <v>48.87</v>
      </c>
      <c r="G3457" s="11">
        <v>48.76</v>
      </c>
      <c r="H3457" s="13"/>
      <c r="I3457" s="11">
        <f t="shared" si="53"/>
        <v>48.76</v>
      </c>
      <c r="J3457" s="12" t="s">
        <v>789</v>
      </c>
      <c r="K3457" s="12" t="s">
        <v>541</v>
      </c>
      <c r="L3457" s="12" t="s">
        <v>298</v>
      </c>
      <c r="M3457" s="16"/>
    </row>
    <row r="3458" ht="20.4" spans="1:13">
      <c r="A3458" s="6">
        <v>4384</v>
      </c>
      <c r="B3458" s="7" t="s">
        <v>6283</v>
      </c>
      <c r="C3458" s="8">
        <v>31602311</v>
      </c>
      <c r="D3458" s="9" t="s">
        <v>145</v>
      </c>
      <c r="E3458" s="13">
        <v>49.63</v>
      </c>
      <c r="F3458" s="13">
        <v>47.62</v>
      </c>
      <c r="G3458" s="11">
        <v>48.625</v>
      </c>
      <c r="H3458" s="13"/>
      <c r="I3458" s="11">
        <f t="shared" ref="I3458:I3521" si="54">G3458+H3458</f>
        <v>48.625</v>
      </c>
      <c r="J3458" s="12" t="s">
        <v>6284</v>
      </c>
      <c r="K3458" s="12" t="s">
        <v>541</v>
      </c>
      <c r="L3458" s="12" t="s">
        <v>298</v>
      </c>
      <c r="M3458" s="16"/>
    </row>
    <row r="3459" ht="20.4" spans="1:13">
      <c r="A3459" s="6">
        <v>1988</v>
      </c>
      <c r="B3459" s="7" t="s">
        <v>1718</v>
      </c>
      <c r="C3459" s="8">
        <v>31502115</v>
      </c>
      <c r="D3459" s="9" t="s">
        <v>145</v>
      </c>
      <c r="E3459" s="13">
        <v>53.12</v>
      </c>
      <c r="F3459" s="13">
        <v>43.84</v>
      </c>
      <c r="G3459" s="11">
        <v>48.48</v>
      </c>
      <c r="H3459" s="13">
        <v>10</v>
      </c>
      <c r="I3459" s="11">
        <f t="shared" si="54"/>
        <v>58.48</v>
      </c>
      <c r="J3459" s="12" t="s">
        <v>1719</v>
      </c>
      <c r="K3459" s="12" t="s">
        <v>541</v>
      </c>
      <c r="L3459" s="12" t="s">
        <v>298</v>
      </c>
      <c r="M3459" s="16"/>
    </row>
    <row r="3460" ht="20.4" spans="1:13">
      <c r="A3460" s="6">
        <v>2400</v>
      </c>
      <c r="B3460" s="7" t="s">
        <v>2515</v>
      </c>
      <c r="C3460" s="8">
        <v>31503507</v>
      </c>
      <c r="D3460" s="9" t="s">
        <v>145</v>
      </c>
      <c r="E3460" s="13">
        <v>52.77</v>
      </c>
      <c r="F3460" s="13">
        <v>43.98</v>
      </c>
      <c r="G3460" s="11">
        <v>48.375</v>
      </c>
      <c r="H3460" s="13"/>
      <c r="I3460" s="11">
        <f t="shared" si="54"/>
        <v>48.375</v>
      </c>
      <c r="J3460" s="12" t="s">
        <v>2516</v>
      </c>
      <c r="K3460" s="12" t="s">
        <v>541</v>
      </c>
      <c r="L3460" s="12" t="s">
        <v>298</v>
      </c>
      <c r="M3460" s="16"/>
    </row>
    <row r="3461" ht="20.4" spans="1:13">
      <c r="A3461" s="6">
        <v>2943</v>
      </c>
      <c r="B3461" s="7" t="s">
        <v>3548</v>
      </c>
      <c r="C3461" s="8">
        <v>31505310</v>
      </c>
      <c r="D3461" s="9" t="s">
        <v>145</v>
      </c>
      <c r="E3461" s="13">
        <v>53.09</v>
      </c>
      <c r="F3461" s="13">
        <v>43.18</v>
      </c>
      <c r="G3461" s="11">
        <v>48.135</v>
      </c>
      <c r="H3461" s="13"/>
      <c r="I3461" s="11">
        <f t="shared" si="54"/>
        <v>48.135</v>
      </c>
      <c r="J3461" s="12" t="s">
        <v>3549</v>
      </c>
      <c r="K3461" s="12" t="s">
        <v>541</v>
      </c>
      <c r="L3461" s="12" t="s">
        <v>298</v>
      </c>
      <c r="M3461" s="16"/>
    </row>
    <row r="3462" ht="20.4" spans="1:13">
      <c r="A3462" s="6">
        <v>1533</v>
      </c>
      <c r="B3462" s="7" t="s">
        <v>827</v>
      </c>
      <c r="C3462" s="8">
        <v>31500610</v>
      </c>
      <c r="D3462" s="9" t="s">
        <v>145</v>
      </c>
      <c r="E3462" s="13">
        <v>46.27</v>
      </c>
      <c r="F3462" s="13">
        <v>49.91</v>
      </c>
      <c r="G3462" s="11">
        <v>48.09</v>
      </c>
      <c r="H3462" s="13"/>
      <c r="I3462" s="11">
        <f t="shared" si="54"/>
        <v>48.09</v>
      </c>
      <c r="J3462" s="12" t="s">
        <v>828</v>
      </c>
      <c r="K3462" s="12" t="s">
        <v>541</v>
      </c>
      <c r="L3462" s="12" t="s">
        <v>298</v>
      </c>
      <c r="M3462" s="16"/>
    </row>
    <row r="3463" ht="20.4" spans="1:13">
      <c r="A3463" s="6">
        <v>3645</v>
      </c>
      <c r="B3463" s="7" t="s">
        <v>4880</v>
      </c>
      <c r="C3463" s="8">
        <v>31507622</v>
      </c>
      <c r="D3463" s="9" t="s">
        <v>145</v>
      </c>
      <c r="E3463" s="13">
        <v>49.95</v>
      </c>
      <c r="F3463" s="13">
        <v>45.47</v>
      </c>
      <c r="G3463" s="11">
        <v>47.71</v>
      </c>
      <c r="H3463" s="13"/>
      <c r="I3463" s="11">
        <f t="shared" si="54"/>
        <v>47.71</v>
      </c>
      <c r="J3463" s="12" t="s">
        <v>4881</v>
      </c>
      <c r="K3463" s="12" t="s">
        <v>541</v>
      </c>
      <c r="L3463" s="12" t="s">
        <v>298</v>
      </c>
      <c r="M3463" s="16"/>
    </row>
    <row r="3464" ht="20.4" spans="1:13">
      <c r="A3464" s="6">
        <v>4222</v>
      </c>
      <c r="B3464" s="7" t="s">
        <v>5981</v>
      </c>
      <c r="C3464" s="8">
        <v>31601729</v>
      </c>
      <c r="D3464" s="9" t="s">
        <v>145</v>
      </c>
      <c r="E3464" s="13">
        <v>46.06</v>
      </c>
      <c r="F3464" s="13">
        <v>49.32</v>
      </c>
      <c r="G3464" s="11">
        <v>47.69</v>
      </c>
      <c r="H3464" s="13"/>
      <c r="I3464" s="11">
        <f t="shared" si="54"/>
        <v>47.69</v>
      </c>
      <c r="J3464" s="12" t="s">
        <v>5982</v>
      </c>
      <c r="K3464" s="12" t="s">
        <v>541</v>
      </c>
      <c r="L3464" s="12" t="s">
        <v>298</v>
      </c>
      <c r="M3464" s="16"/>
    </row>
    <row r="3465" ht="20.4" spans="1:13">
      <c r="A3465" s="6">
        <v>2902</v>
      </c>
      <c r="B3465" s="7" t="s">
        <v>3469</v>
      </c>
      <c r="C3465" s="8">
        <v>31505129</v>
      </c>
      <c r="D3465" s="9" t="s">
        <v>145</v>
      </c>
      <c r="E3465" s="13">
        <v>46.65</v>
      </c>
      <c r="F3465" s="13">
        <v>48.35</v>
      </c>
      <c r="G3465" s="11">
        <v>47.5</v>
      </c>
      <c r="H3465" s="13"/>
      <c r="I3465" s="11">
        <f t="shared" si="54"/>
        <v>47.5</v>
      </c>
      <c r="J3465" s="12" t="s">
        <v>3470</v>
      </c>
      <c r="K3465" s="12" t="s">
        <v>541</v>
      </c>
      <c r="L3465" s="12" t="s">
        <v>298</v>
      </c>
      <c r="M3465" s="16"/>
    </row>
    <row r="3466" ht="20.4" spans="1:13">
      <c r="A3466" s="6">
        <v>2639</v>
      </c>
      <c r="B3466" s="7" t="s">
        <v>2972</v>
      </c>
      <c r="C3466" s="8">
        <v>31504306</v>
      </c>
      <c r="D3466" s="9" t="s">
        <v>145</v>
      </c>
      <c r="E3466" s="13">
        <v>45.44</v>
      </c>
      <c r="F3466" s="13">
        <v>48.94</v>
      </c>
      <c r="G3466" s="11">
        <v>47.19</v>
      </c>
      <c r="H3466" s="13"/>
      <c r="I3466" s="11">
        <f t="shared" si="54"/>
        <v>47.19</v>
      </c>
      <c r="J3466" s="12" t="s">
        <v>2973</v>
      </c>
      <c r="K3466" s="12" t="s">
        <v>541</v>
      </c>
      <c r="L3466" s="12" t="s">
        <v>298</v>
      </c>
      <c r="M3466" s="16"/>
    </row>
    <row r="3467" ht="20.4" spans="1:13">
      <c r="A3467" s="6">
        <v>3000</v>
      </c>
      <c r="B3467" s="7" t="s">
        <v>3661</v>
      </c>
      <c r="C3467" s="8">
        <v>31505507</v>
      </c>
      <c r="D3467" s="9" t="s">
        <v>145</v>
      </c>
      <c r="E3467" s="13">
        <v>45.16</v>
      </c>
      <c r="F3467" s="13">
        <v>48.73</v>
      </c>
      <c r="G3467" s="11">
        <v>46.945</v>
      </c>
      <c r="H3467" s="13"/>
      <c r="I3467" s="11">
        <f t="shared" si="54"/>
        <v>46.945</v>
      </c>
      <c r="J3467" s="12" t="s">
        <v>3662</v>
      </c>
      <c r="K3467" s="12" t="s">
        <v>541</v>
      </c>
      <c r="L3467" s="12" t="s">
        <v>298</v>
      </c>
      <c r="M3467" s="16"/>
    </row>
    <row r="3468" ht="20.4" spans="1:13">
      <c r="A3468" s="6">
        <v>1406</v>
      </c>
      <c r="B3468" s="7" t="s">
        <v>19</v>
      </c>
      <c r="C3468" s="8">
        <v>31500203</v>
      </c>
      <c r="D3468" s="9" t="s">
        <v>145</v>
      </c>
      <c r="E3468" s="13">
        <v>47.61</v>
      </c>
      <c r="F3468" s="13">
        <v>45.99</v>
      </c>
      <c r="G3468" s="11">
        <v>46.8</v>
      </c>
      <c r="H3468" s="13"/>
      <c r="I3468" s="11">
        <f t="shared" si="54"/>
        <v>46.8</v>
      </c>
      <c r="J3468" s="12" t="s">
        <v>547</v>
      </c>
      <c r="K3468" s="12" t="s">
        <v>541</v>
      </c>
      <c r="L3468" s="12" t="s">
        <v>298</v>
      </c>
      <c r="M3468" s="16"/>
    </row>
    <row r="3469" ht="20.4" spans="1:13">
      <c r="A3469" s="6">
        <v>4797</v>
      </c>
      <c r="B3469" s="7" t="s">
        <v>7068</v>
      </c>
      <c r="C3469" s="8">
        <v>31603704</v>
      </c>
      <c r="D3469" s="9" t="s">
        <v>145</v>
      </c>
      <c r="E3469" s="13">
        <v>45.04</v>
      </c>
      <c r="F3469" s="13">
        <v>41.48</v>
      </c>
      <c r="G3469" s="11">
        <v>43.26</v>
      </c>
      <c r="H3469" s="13"/>
      <c r="I3469" s="11">
        <f t="shared" si="54"/>
        <v>43.26</v>
      </c>
      <c r="J3469" s="12" t="s">
        <v>7069</v>
      </c>
      <c r="K3469" s="12" t="s">
        <v>541</v>
      </c>
      <c r="L3469" s="12" t="s">
        <v>298</v>
      </c>
      <c r="M3469" s="16"/>
    </row>
    <row r="3470" ht="20.4" spans="1:13">
      <c r="A3470" s="6">
        <v>4716</v>
      </c>
      <c r="B3470" s="7" t="s">
        <v>6912</v>
      </c>
      <c r="C3470" s="8">
        <v>31603413</v>
      </c>
      <c r="D3470" s="9" t="s">
        <v>145</v>
      </c>
      <c r="E3470" s="13">
        <v>51.28</v>
      </c>
      <c r="F3470" s="13">
        <v>35.03</v>
      </c>
      <c r="G3470" s="11">
        <v>43.155</v>
      </c>
      <c r="H3470" s="13"/>
      <c r="I3470" s="11">
        <f t="shared" si="54"/>
        <v>43.155</v>
      </c>
      <c r="J3470" s="12" t="s">
        <v>6913</v>
      </c>
      <c r="K3470" s="12" t="s">
        <v>541</v>
      </c>
      <c r="L3470" s="12" t="s">
        <v>298</v>
      </c>
      <c r="M3470" s="16"/>
    </row>
    <row r="3471" ht="20.4" spans="1:13">
      <c r="A3471" s="6">
        <v>1549</v>
      </c>
      <c r="B3471" s="7" t="s">
        <v>862</v>
      </c>
      <c r="C3471" s="8">
        <v>31500626</v>
      </c>
      <c r="D3471" s="9" t="s">
        <v>145</v>
      </c>
      <c r="E3471" s="13">
        <v>46.58</v>
      </c>
      <c r="F3471" s="13">
        <v>38.88</v>
      </c>
      <c r="G3471" s="11">
        <v>42.73</v>
      </c>
      <c r="H3471" s="13"/>
      <c r="I3471" s="11">
        <f t="shared" si="54"/>
        <v>42.73</v>
      </c>
      <c r="J3471" s="12" t="s">
        <v>863</v>
      </c>
      <c r="K3471" s="12" t="s">
        <v>541</v>
      </c>
      <c r="L3471" s="12" t="s">
        <v>298</v>
      </c>
      <c r="M3471" s="16"/>
    </row>
    <row r="3472" ht="20.4" spans="1:13">
      <c r="A3472" s="6">
        <v>1503</v>
      </c>
      <c r="B3472" s="7" t="s">
        <v>763</v>
      </c>
      <c r="C3472" s="8">
        <v>31500510</v>
      </c>
      <c r="D3472" s="9" t="s">
        <v>145</v>
      </c>
      <c r="E3472" s="13">
        <v>39.83</v>
      </c>
      <c r="F3472" s="13">
        <v>42.73</v>
      </c>
      <c r="G3472" s="11">
        <v>41.28</v>
      </c>
      <c r="H3472" s="13"/>
      <c r="I3472" s="11">
        <f t="shared" si="54"/>
        <v>41.28</v>
      </c>
      <c r="J3472" s="12" t="s">
        <v>764</v>
      </c>
      <c r="K3472" s="12" t="s">
        <v>541</v>
      </c>
      <c r="L3472" s="12" t="s">
        <v>298</v>
      </c>
      <c r="M3472" s="16"/>
    </row>
    <row r="3473" ht="20.4" spans="1:13">
      <c r="A3473" s="6">
        <v>4430</v>
      </c>
      <c r="B3473" s="7" t="s">
        <v>1490</v>
      </c>
      <c r="C3473" s="8">
        <v>31602427</v>
      </c>
      <c r="D3473" s="9" t="s">
        <v>145</v>
      </c>
      <c r="E3473" s="13">
        <v>44.54</v>
      </c>
      <c r="F3473" s="13">
        <v>37.25</v>
      </c>
      <c r="G3473" s="11">
        <v>40.895</v>
      </c>
      <c r="H3473" s="13"/>
      <c r="I3473" s="11">
        <f t="shared" si="54"/>
        <v>40.895</v>
      </c>
      <c r="J3473" s="12" t="s">
        <v>6369</v>
      </c>
      <c r="K3473" s="12" t="s">
        <v>541</v>
      </c>
      <c r="L3473" s="12" t="s">
        <v>298</v>
      </c>
      <c r="M3473" s="16"/>
    </row>
    <row r="3474" ht="20.4" spans="1:13">
      <c r="A3474" s="6">
        <v>3282</v>
      </c>
      <c r="B3474" s="7" t="s">
        <v>4194</v>
      </c>
      <c r="C3474" s="8">
        <v>31506419</v>
      </c>
      <c r="D3474" s="9" t="s">
        <v>145</v>
      </c>
      <c r="E3474" s="13">
        <v>41.05</v>
      </c>
      <c r="F3474" s="13">
        <v>40.58</v>
      </c>
      <c r="G3474" s="11">
        <v>40.815</v>
      </c>
      <c r="H3474" s="13"/>
      <c r="I3474" s="11">
        <f t="shared" si="54"/>
        <v>40.815</v>
      </c>
      <c r="J3474" s="12" t="s">
        <v>4195</v>
      </c>
      <c r="K3474" s="12" t="s">
        <v>541</v>
      </c>
      <c r="L3474" s="12" t="s">
        <v>298</v>
      </c>
      <c r="M3474" s="16"/>
    </row>
    <row r="3475" ht="20.4" spans="1:13">
      <c r="A3475" s="6">
        <v>4765</v>
      </c>
      <c r="B3475" s="7" t="s">
        <v>7005</v>
      </c>
      <c r="C3475" s="8">
        <v>31603602</v>
      </c>
      <c r="D3475" s="9" t="s">
        <v>145</v>
      </c>
      <c r="E3475" s="13">
        <v>34.77</v>
      </c>
      <c r="F3475" s="13">
        <v>42.66</v>
      </c>
      <c r="G3475" s="11">
        <v>38.715</v>
      </c>
      <c r="H3475" s="13"/>
      <c r="I3475" s="11">
        <f t="shared" si="54"/>
        <v>38.715</v>
      </c>
      <c r="J3475" s="12" t="s">
        <v>7006</v>
      </c>
      <c r="K3475" s="12" t="s">
        <v>541</v>
      </c>
      <c r="L3475" s="12" t="s">
        <v>298</v>
      </c>
      <c r="M3475" s="16"/>
    </row>
    <row r="3476" ht="20.4" spans="1:13">
      <c r="A3476" s="6">
        <v>2717</v>
      </c>
      <c r="B3476" s="7" t="s">
        <v>3123</v>
      </c>
      <c r="C3476" s="8">
        <v>31504524</v>
      </c>
      <c r="D3476" s="9" t="s">
        <v>145</v>
      </c>
      <c r="E3476" s="13">
        <v>38.74</v>
      </c>
      <c r="F3476" s="13">
        <v>37.77</v>
      </c>
      <c r="G3476" s="11">
        <v>38.255</v>
      </c>
      <c r="H3476" s="13"/>
      <c r="I3476" s="11">
        <f t="shared" si="54"/>
        <v>38.255</v>
      </c>
      <c r="J3476" s="12" t="s">
        <v>3124</v>
      </c>
      <c r="K3476" s="12" t="s">
        <v>541</v>
      </c>
      <c r="L3476" s="12" t="s">
        <v>298</v>
      </c>
      <c r="M3476" s="16"/>
    </row>
    <row r="3477" ht="20.4" spans="1:13">
      <c r="A3477" s="6">
        <v>3048</v>
      </c>
      <c r="B3477" s="7" t="s">
        <v>3751</v>
      </c>
      <c r="C3477" s="8">
        <v>31505625</v>
      </c>
      <c r="D3477" s="9" t="s">
        <v>145</v>
      </c>
      <c r="E3477" s="13">
        <v>39.76</v>
      </c>
      <c r="F3477" s="13">
        <v>34.37</v>
      </c>
      <c r="G3477" s="11">
        <v>37.065</v>
      </c>
      <c r="H3477" s="13"/>
      <c r="I3477" s="11">
        <f t="shared" si="54"/>
        <v>37.065</v>
      </c>
      <c r="J3477" s="12" t="s">
        <v>3752</v>
      </c>
      <c r="K3477" s="12" t="s">
        <v>541</v>
      </c>
      <c r="L3477" s="12" t="s">
        <v>298</v>
      </c>
      <c r="M3477" s="16"/>
    </row>
    <row r="3478" ht="20.4" spans="1:13">
      <c r="A3478" s="6">
        <v>2610</v>
      </c>
      <c r="B3478" s="7" t="s">
        <v>2920</v>
      </c>
      <c r="C3478" s="8">
        <v>31504207</v>
      </c>
      <c r="D3478" s="9" t="s">
        <v>145</v>
      </c>
      <c r="E3478" s="13">
        <v>37.84</v>
      </c>
      <c r="F3478" s="13">
        <v>33.4</v>
      </c>
      <c r="G3478" s="11">
        <v>35.62</v>
      </c>
      <c r="H3478" s="13"/>
      <c r="I3478" s="11">
        <f t="shared" si="54"/>
        <v>35.62</v>
      </c>
      <c r="J3478" s="12" t="s">
        <v>2921</v>
      </c>
      <c r="K3478" s="12" t="s">
        <v>541</v>
      </c>
      <c r="L3478" s="12" t="s">
        <v>298</v>
      </c>
      <c r="M3478" s="16"/>
    </row>
    <row r="3479" ht="20.4" spans="1:13">
      <c r="A3479" s="6">
        <v>1382</v>
      </c>
      <c r="B3479" s="7" t="s">
        <v>490</v>
      </c>
      <c r="C3479" s="8">
        <v>31500109</v>
      </c>
      <c r="D3479" s="9" t="s">
        <v>145</v>
      </c>
      <c r="E3479" s="10" t="s">
        <v>473</v>
      </c>
      <c r="F3479" s="13" t="s">
        <v>473</v>
      </c>
      <c r="G3479" s="11" t="e">
        <v>#VALUE!</v>
      </c>
      <c r="H3479" s="13"/>
      <c r="I3479" s="11" t="e">
        <f t="shared" si="54"/>
        <v>#VALUE!</v>
      </c>
      <c r="J3479" s="12" t="s">
        <v>491</v>
      </c>
      <c r="K3479" s="12" t="s">
        <v>468</v>
      </c>
      <c r="L3479" s="12" t="s">
        <v>302</v>
      </c>
      <c r="M3479" s="16"/>
    </row>
    <row r="3480" ht="20.4" spans="1:13">
      <c r="A3480" s="6">
        <v>1513</v>
      </c>
      <c r="B3480" s="7" t="s">
        <v>786</v>
      </c>
      <c r="C3480" s="8">
        <v>31500520</v>
      </c>
      <c r="D3480" s="9" t="s">
        <v>145</v>
      </c>
      <c r="E3480" s="10" t="s">
        <v>473</v>
      </c>
      <c r="F3480" s="13" t="s">
        <v>473</v>
      </c>
      <c r="G3480" s="11" t="e">
        <v>#VALUE!</v>
      </c>
      <c r="H3480" s="13"/>
      <c r="I3480" s="11" t="e">
        <f t="shared" si="54"/>
        <v>#VALUE!</v>
      </c>
      <c r="J3480" s="12" t="s">
        <v>787</v>
      </c>
      <c r="K3480" s="12" t="s">
        <v>468</v>
      </c>
      <c r="L3480" s="12" t="s">
        <v>302</v>
      </c>
      <c r="M3480" s="16"/>
    </row>
    <row r="3481" ht="20.4" spans="1:13">
      <c r="A3481" s="6">
        <v>1641</v>
      </c>
      <c r="B3481" s="7" t="s">
        <v>1045</v>
      </c>
      <c r="C3481" s="8">
        <v>31500928</v>
      </c>
      <c r="D3481" s="9" t="s">
        <v>145</v>
      </c>
      <c r="E3481" s="13">
        <v>39.22</v>
      </c>
      <c r="F3481" s="13" t="s">
        <v>473</v>
      </c>
      <c r="G3481" s="11" t="e">
        <v>#VALUE!</v>
      </c>
      <c r="H3481" s="13"/>
      <c r="I3481" s="11" t="e">
        <f t="shared" si="54"/>
        <v>#VALUE!</v>
      </c>
      <c r="J3481" s="12" t="s">
        <v>1046</v>
      </c>
      <c r="K3481" s="12" t="s">
        <v>468</v>
      </c>
      <c r="L3481" s="12" t="s">
        <v>302</v>
      </c>
      <c r="M3481" s="16"/>
    </row>
    <row r="3482" ht="20.4" spans="1:13">
      <c r="A3482" s="6">
        <v>1800</v>
      </c>
      <c r="B3482" s="7" t="s">
        <v>1352</v>
      </c>
      <c r="C3482" s="8">
        <v>31501507</v>
      </c>
      <c r="D3482" s="9" t="s">
        <v>145</v>
      </c>
      <c r="E3482" s="10" t="s">
        <v>473</v>
      </c>
      <c r="F3482" s="13" t="s">
        <v>473</v>
      </c>
      <c r="G3482" s="11" t="e">
        <v>#VALUE!</v>
      </c>
      <c r="H3482" s="13"/>
      <c r="I3482" s="11" t="e">
        <f t="shared" si="54"/>
        <v>#VALUE!</v>
      </c>
      <c r="J3482" s="12" t="s">
        <v>1353</v>
      </c>
      <c r="K3482" s="12" t="s">
        <v>468</v>
      </c>
      <c r="L3482" s="12" t="s">
        <v>302</v>
      </c>
      <c r="M3482" s="16"/>
    </row>
    <row r="3483" ht="20.4" spans="1:13">
      <c r="A3483" s="6">
        <v>1810</v>
      </c>
      <c r="B3483" s="7" t="s">
        <v>1371</v>
      </c>
      <c r="C3483" s="8">
        <v>31501517</v>
      </c>
      <c r="D3483" s="9" t="s">
        <v>145</v>
      </c>
      <c r="E3483" s="10" t="s">
        <v>473</v>
      </c>
      <c r="F3483" s="13" t="s">
        <v>473</v>
      </c>
      <c r="G3483" s="11" t="e">
        <v>#VALUE!</v>
      </c>
      <c r="H3483" s="13"/>
      <c r="I3483" s="11" t="e">
        <f t="shared" si="54"/>
        <v>#VALUE!</v>
      </c>
      <c r="J3483" s="12" t="s">
        <v>1372</v>
      </c>
      <c r="K3483" s="12" t="s">
        <v>468</v>
      </c>
      <c r="L3483" s="12" t="s">
        <v>302</v>
      </c>
      <c r="M3483" s="16"/>
    </row>
    <row r="3484" ht="20.4" spans="1:13">
      <c r="A3484" s="6">
        <v>1969</v>
      </c>
      <c r="B3484" s="7" t="s">
        <v>1681</v>
      </c>
      <c r="C3484" s="8">
        <v>31502026</v>
      </c>
      <c r="D3484" s="9" t="s">
        <v>145</v>
      </c>
      <c r="E3484" s="10" t="s">
        <v>473</v>
      </c>
      <c r="F3484" s="13" t="s">
        <v>473</v>
      </c>
      <c r="G3484" s="11" t="e">
        <v>#VALUE!</v>
      </c>
      <c r="H3484" s="13"/>
      <c r="I3484" s="11" t="e">
        <f t="shared" si="54"/>
        <v>#VALUE!</v>
      </c>
      <c r="J3484" s="12" t="s">
        <v>1682</v>
      </c>
      <c r="K3484" s="12" t="s">
        <v>468</v>
      </c>
      <c r="L3484" s="12" t="s">
        <v>302</v>
      </c>
      <c r="M3484" s="16"/>
    </row>
    <row r="3485" ht="20.4" spans="1:13">
      <c r="A3485" s="6">
        <v>2043</v>
      </c>
      <c r="B3485" s="7" t="s">
        <v>1824</v>
      </c>
      <c r="C3485" s="8">
        <v>31502310</v>
      </c>
      <c r="D3485" s="9" t="s">
        <v>145</v>
      </c>
      <c r="E3485" s="10" t="s">
        <v>473</v>
      </c>
      <c r="F3485" s="13" t="s">
        <v>473</v>
      </c>
      <c r="G3485" s="11" t="e">
        <v>#VALUE!</v>
      </c>
      <c r="H3485" s="13"/>
      <c r="I3485" s="11" t="e">
        <f t="shared" si="54"/>
        <v>#VALUE!</v>
      </c>
      <c r="J3485" s="12" t="s">
        <v>1825</v>
      </c>
      <c r="K3485" s="12" t="s">
        <v>468</v>
      </c>
      <c r="L3485" s="12" t="s">
        <v>302</v>
      </c>
      <c r="M3485" s="16"/>
    </row>
    <row r="3486" ht="20.4" spans="1:13">
      <c r="A3486" s="6">
        <v>2093</v>
      </c>
      <c r="B3486" s="7" t="s">
        <v>1920</v>
      </c>
      <c r="C3486" s="8">
        <v>31502430</v>
      </c>
      <c r="D3486" s="9" t="s">
        <v>145</v>
      </c>
      <c r="E3486" s="10" t="s">
        <v>473</v>
      </c>
      <c r="F3486" s="13" t="s">
        <v>473</v>
      </c>
      <c r="G3486" s="11" t="e">
        <v>#VALUE!</v>
      </c>
      <c r="H3486" s="13"/>
      <c r="I3486" s="11" t="e">
        <f t="shared" si="54"/>
        <v>#VALUE!</v>
      </c>
      <c r="J3486" s="12" t="s">
        <v>1921</v>
      </c>
      <c r="K3486" s="12" t="s">
        <v>468</v>
      </c>
      <c r="L3486" s="12" t="s">
        <v>302</v>
      </c>
      <c r="M3486" s="16"/>
    </row>
    <row r="3487" ht="20.4" spans="1:13">
      <c r="A3487" s="6">
        <v>2211</v>
      </c>
      <c r="B3487" s="7" t="s">
        <v>2151</v>
      </c>
      <c r="C3487" s="8">
        <v>31502828</v>
      </c>
      <c r="D3487" s="9" t="s">
        <v>145</v>
      </c>
      <c r="E3487" s="10" t="s">
        <v>473</v>
      </c>
      <c r="F3487" s="13" t="s">
        <v>473</v>
      </c>
      <c r="G3487" s="11" t="e">
        <v>#VALUE!</v>
      </c>
      <c r="H3487" s="13"/>
      <c r="I3487" s="11" t="e">
        <f t="shared" si="54"/>
        <v>#VALUE!</v>
      </c>
      <c r="J3487" s="12" t="s">
        <v>2152</v>
      </c>
      <c r="K3487" s="12" t="s">
        <v>468</v>
      </c>
      <c r="L3487" s="12" t="s">
        <v>302</v>
      </c>
      <c r="M3487" s="16"/>
    </row>
    <row r="3488" ht="20.4" spans="1:13">
      <c r="A3488" s="6">
        <v>2982</v>
      </c>
      <c r="B3488" s="7" t="s">
        <v>3625</v>
      </c>
      <c r="C3488" s="8">
        <v>31505419</v>
      </c>
      <c r="D3488" s="9" t="s">
        <v>145</v>
      </c>
      <c r="E3488" s="10" t="s">
        <v>473</v>
      </c>
      <c r="F3488" s="13" t="s">
        <v>473</v>
      </c>
      <c r="G3488" s="11" t="e">
        <v>#VALUE!</v>
      </c>
      <c r="H3488" s="13"/>
      <c r="I3488" s="11" t="e">
        <f t="shared" si="54"/>
        <v>#VALUE!</v>
      </c>
      <c r="J3488" s="12" t="s">
        <v>3626</v>
      </c>
      <c r="K3488" s="12" t="s">
        <v>468</v>
      </c>
      <c r="L3488" s="12" t="s">
        <v>302</v>
      </c>
      <c r="M3488" s="16"/>
    </row>
    <row r="3489" ht="20.4" spans="1:13">
      <c r="A3489" s="6">
        <v>3093</v>
      </c>
      <c r="B3489" s="7" t="s">
        <v>3833</v>
      </c>
      <c r="C3489" s="8">
        <v>31505810</v>
      </c>
      <c r="D3489" s="9" t="s">
        <v>145</v>
      </c>
      <c r="E3489" s="10" t="s">
        <v>473</v>
      </c>
      <c r="F3489" s="13" t="s">
        <v>473</v>
      </c>
      <c r="G3489" s="11" t="e">
        <v>#VALUE!</v>
      </c>
      <c r="H3489" s="13"/>
      <c r="I3489" s="11" t="e">
        <f t="shared" si="54"/>
        <v>#VALUE!</v>
      </c>
      <c r="J3489" s="12" t="s">
        <v>3834</v>
      </c>
      <c r="K3489" s="12" t="s">
        <v>468</v>
      </c>
      <c r="L3489" s="12" t="s">
        <v>302</v>
      </c>
      <c r="M3489" s="16"/>
    </row>
    <row r="3490" ht="20.4" spans="1:13">
      <c r="A3490" s="6">
        <v>3317</v>
      </c>
      <c r="B3490" s="7" t="s">
        <v>4263</v>
      </c>
      <c r="C3490" s="8">
        <v>31506524</v>
      </c>
      <c r="D3490" s="9" t="s">
        <v>145</v>
      </c>
      <c r="E3490" s="10" t="s">
        <v>473</v>
      </c>
      <c r="F3490" s="13" t="s">
        <v>473</v>
      </c>
      <c r="G3490" s="11" t="e">
        <v>#VALUE!</v>
      </c>
      <c r="H3490" s="13"/>
      <c r="I3490" s="11" t="e">
        <f t="shared" si="54"/>
        <v>#VALUE!</v>
      </c>
      <c r="J3490" s="12" t="s">
        <v>4264</v>
      </c>
      <c r="K3490" s="12" t="s">
        <v>468</v>
      </c>
      <c r="L3490" s="12" t="s">
        <v>302</v>
      </c>
      <c r="M3490" s="16"/>
    </row>
    <row r="3491" ht="20.4" spans="1:13">
      <c r="A3491" s="6">
        <v>3639</v>
      </c>
      <c r="B3491" s="7" t="s">
        <v>4868</v>
      </c>
      <c r="C3491" s="8">
        <v>31507616</v>
      </c>
      <c r="D3491" s="9" t="s">
        <v>145</v>
      </c>
      <c r="E3491" s="10" t="s">
        <v>473</v>
      </c>
      <c r="F3491" s="13" t="s">
        <v>473</v>
      </c>
      <c r="G3491" s="11" t="e">
        <v>#VALUE!</v>
      </c>
      <c r="H3491" s="13"/>
      <c r="I3491" s="11" t="e">
        <f t="shared" si="54"/>
        <v>#VALUE!</v>
      </c>
      <c r="J3491" s="12" t="s">
        <v>4869</v>
      </c>
      <c r="K3491" s="12" t="s">
        <v>468</v>
      </c>
      <c r="L3491" s="12" t="s">
        <v>302</v>
      </c>
      <c r="M3491" s="16"/>
    </row>
    <row r="3492" ht="20.4" spans="1:13">
      <c r="A3492" s="6">
        <v>3679</v>
      </c>
      <c r="B3492" s="7" t="s">
        <v>4945</v>
      </c>
      <c r="C3492" s="8">
        <v>31507726</v>
      </c>
      <c r="D3492" s="9" t="s">
        <v>145</v>
      </c>
      <c r="E3492" s="10" t="s">
        <v>473</v>
      </c>
      <c r="F3492" s="13" t="s">
        <v>473</v>
      </c>
      <c r="G3492" s="11" t="e">
        <v>#VALUE!</v>
      </c>
      <c r="H3492" s="13"/>
      <c r="I3492" s="11" t="e">
        <f t="shared" si="54"/>
        <v>#VALUE!</v>
      </c>
      <c r="J3492" s="12" t="s">
        <v>4946</v>
      </c>
      <c r="K3492" s="12" t="s">
        <v>468</v>
      </c>
      <c r="L3492" s="12" t="s">
        <v>302</v>
      </c>
      <c r="M3492" s="16"/>
    </row>
    <row r="3493" ht="20.4" spans="1:13">
      <c r="A3493" s="6">
        <v>3697</v>
      </c>
      <c r="B3493" s="7" t="s">
        <v>4980</v>
      </c>
      <c r="C3493" s="8">
        <v>31507814</v>
      </c>
      <c r="D3493" s="9" t="s">
        <v>145</v>
      </c>
      <c r="E3493" s="10" t="s">
        <v>473</v>
      </c>
      <c r="F3493" s="13" t="s">
        <v>473</v>
      </c>
      <c r="G3493" s="11" t="e">
        <v>#VALUE!</v>
      </c>
      <c r="H3493" s="13"/>
      <c r="I3493" s="11" t="e">
        <f t="shared" si="54"/>
        <v>#VALUE!</v>
      </c>
      <c r="J3493" s="12" t="s">
        <v>4981</v>
      </c>
      <c r="K3493" s="12" t="s">
        <v>468</v>
      </c>
      <c r="L3493" s="12" t="s">
        <v>302</v>
      </c>
      <c r="M3493" s="16"/>
    </row>
    <row r="3494" ht="20.4" spans="1:13">
      <c r="A3494" s="6">
        <v>3783</v>
      </c>
      <c r="B3494" s="7" t="s">
        <v>5146</v>
      </c>
      <c r="C3494" s="8">
        <v>31600310</v>
      </c>
      <c r="D3494" s="9" t="s">
        <v>145</v>
      </c>
      <c r="E3494" s="10" t="s">
        <v>473</v>
      </c>
      <c r="F3494" s="13" t="s">
        <v>473</v>
      </c>
      <c r="G3494" s="11" t="e">
        <v>#VALUE!</v>
      </c>
      <c r="H3494" s="13"/>
      <c r="I3494" s="11" t="e">
        <f t="shared" si="54"/>
        <v>#VALUE!</v>
      </c>
      <c r="J3494" s="12" t="s">
        <v>5147</v>
      </c>
      <c r="K3494" s="12" t="s">
        <v>468</v>
      </c>
      <c r="L3494" s="12" t="s">
        <v>302</v>
      </c>
      <c r="M3494" s="16"/>
    </row>
    <row r="3495" ht="20.4" spans="1:13">
      <c r="A3495" s="6">
        <v>3880</v>
      </c>
      <c r="B3495" s="7" t="s">
        <v>5326</v>
      </c>
      <c r="C3495" s="8">
        <v>31600617</v>
      </c>
      <c r="D3495" s="9" t="s">
        <v>145</v>
      </c>
      <c r="E3495" s="10" t="s">
        <v>473</v>
      </c>
      <c r="F3495" s="13" t="s">
        <v>473</v>
      </c>
      <c r="G3495" s="11" t="e">
        <v>#VALUE!</v>
      </c>
      <c r="H3495" s="13"/>
      <c r="I3495" s="11" t="e">
        <f t="shared" si="54"/>
        <v>#VALUE!</v>
      </c>
      <c r="J3495" s="12" t="s">
        <v>5327</v>
      </c>
      <c r="K3495" s="12" t="s">
        <v>468</v>
      </c>
      <c r="L3495" s="12" t="s">
        <v>302</v>
      </c>
      <c r="M3495" s="16"/>
    </row>
    <row r="3496" ht="20.4" spans="1:13">
      <c r="A3496" s="6">
        <v>4014</v>
      </c>
      <c r="B3496" s="7" t="s">
        <v>5582</v>
      </c>
      <c r="C3496" s="8">
        <v>31601101</v>
      </c>
      <c r="D3496" s="9" t="s">
        <v>145</v>
      </c>
      <c r="E3496" s="10" t="s">
        <v>473</v>
      </c>
      <c r="F3496" s="13" t="s">
        <v>473</v>
      </c>
      <c r="G3496" s="11" t="e">
        <v>#VALUE!</v>
      </c>
      <c r="H3496" s="13"/>
      <c r="I3496" s="11" t="e">
        <f t="shared" si="54"/>
        <v>#VALUE!</v>
      </c>
      <c r="J3496" s="12" t="s">
        <v>5583</v>
      </c>
      <c r="K3496" s="12" t="s">
        <v>468</v>
      </c>
      <c r="L3496" s="12" t="s">
        <v>302</v>
      </c>
      <c r="M3496" s="16"/>
    </row>
    <row r="3497" ht="20.4" spans="1:13">
      <c r="A3497" s="6">
        <v>4270</v>
      </c>
      <c r="B3497" s="7" t="s">
        <v>6071</v>
      </c>
      <c r="C3497" s="8">
        <v>31601917</v>
      </c>
      <c r="D3497" s="9" t="s">
        <v>145</v>
      </c>
      <c r="E3497" s="10" t="s">
        <v>473</v>
      </c>
      <c r="F3497" s="13" t="s">
        <v>473</v>
      </c>
      <c r="G3497" s="11" t="e">
        <v>#VALUE!</v>
      </c>
      <c r="H3497" s="13"/>
      <c r="I3497" s="11" t="e">
        <f t="shared" si="54"/>
        <v>#VALUE!</v>
      </c>
      <c r="J3497" s="12" t="s">
        <v>6072</v>
      </c>
      <c r="K3497" s="12" t="s">
        <v>468</v>
      </c>
      <c r="L3497" s="12" t="s">
        <v>302</v>
      </c>
      <c r="M3497" s="16"/>
    </row>
    <row r="3498" ht="20.4" spans="1:13">
      <c r="A3498" s="6">
        <v>4287</v>
      </c>
      <c r="B3498" s="7" t="s">
        <v>6103</v>
      </c>
      <c r="C3498" s="8">
        <v>31602004</v>
      </c>
      <c r="D3498" s="9" t="s">
        <v>145</v>
      </c>
      <c r="E3498" s="10" t="s">
        <v>473</v>
      </c>
      <c r="F3498" s="13" t="s">
        <v>473</v>
      </c>
      <c r="G3498" s="11" t="e">
        <v>#VALUE!</v>
      </c>
      <c r="H3498" s="13"/>
      <c r="I3498" s="11" t="e">
        <f t="shared" si="54"/>
        <v>#VALUE!</v>
      </c>
      <c r="J3498" s="12" t="s">
        <v>6104</v>
      </c>
      <c r="K3498" s="12" t="s">
        <v>468</v>
      </c>
      <c r="L3498" s="12" t="s">
        <v>302</v>
      </c>
      <c r="M3498" s="16"/>
    </row>
    <row r="3499" ht="20.4" spans="1:13">
      <c r="A3499" s="6">
        <v>4572</v>
      </c>
      <c r="B3499" s="7" t="s">
        <v>6642</v>
      </c>
      <c r="C3499" s="8">
        <v>31602919</v>
      </c>
      <c r="D3499" s="9" t="s">
        <v>145</v>
      </c>
      <c r="E3499" s="10" t="s">
        <v>473</v>
      </c>
      <c r="F3499" s="13" t="s">
        <v>473</v>
      </c>
      <c r="G3499" s="11" t="e">
        <v>#VALUE!</v>
      </c>
      <c r="H3499" s="13"/>
      <c r="I3499" s="11" t="e">
        <f t="shared" si="54"/>
        <v>#VALUE!</v>
      </c>
      <c r="J3499" s="12" t="s">
        <v>6643</v>
      </c>
      <c r="K3499" s="12" t="s">
        <v>468</v>
      </c>
      <c r="L3499" s="12" t="s">
        <v>302</v>
      </c>
      <c r="M3499" s="16"/>
    </row>
    <row r="3500" ht="20.4" spans="1:13">
      <c r="A3500" s="6">
        <v>4697</v>
      </c>
      <c r="B3500" s="7" t="s">
        <v>6876</v>
      </c>
      <c r="C3500" s="8">
        <v>31603324</v>
      </c>
      <c r="D3500" s="9" t="s">
        <v>145</v>
      </c>
      <c r="E3500" s="10" t="s">
        <v>473</v>
      </c>
      <c r="F3500" s="13" t="s">
        <v>473</v>
      </c>
      <c r="G3500" s="11" t="e">
        <v>#VALUE!</v>
      </c>
      <c r="H3500" s="13"/>
      <c r="I3500" s="11" t="e">
        <f t="shared" si="54"/>
        <v>#VALUE!</v>
      </c>
      <c r="J3500" s="12" t="s">
        <v>6877</v>
      </c>
      <c r="K3500" s="12" t="s">
        <v>468</v>
      </c>
      <c r="L3500" s="12" t="s">
        <v>302</v>
      </c>
      <c r="M3500" s="16"/>
    </row>
    <row r="3501" ht="20.4" spans="1:13">
      <c r="A3501" s="6">
        <v>4859</v>
      </c>
      <c r="B3501" s="7" t="s">
        <v>7187</v>
      </c>
      <c r="C3501" s="8">
        <v>31603906</v>
      </c>
      <c r="D3501" s="9" t="s">
        <v>145</v>
      </c>
      <c r="E3501" s="10" t="s">
        <v>473</v>
      </c>
      <c r="F3501" s="13" t="s">
        <v>473</v>
      </c>
      <c r="G3501" s="11" t="e">
        <v>#VALUE!</v>
      </c>
      <c r="H3501" s="13"/>
      <c r="I3501" s="11" t="e">
        <f t="shared" si="54"/>
        <v>#VALUE!</v>
      </c>
      <c r="J3501" s="12" t="s">
        <v>7188</v>
      </c>
      <c r="K3501" s="12" t="s">
        <v>468</v>
      </c>
      <c r="L3501" s="12" t="s">
        <v>302</v>
      </c>
      <c r="M3501" s="16"/>
    </row>
    <row r="3502" ht="20.4" spans="1:13">
      <c r="A3502" s="6">
        <v>5186</v>
      </c>
      <c r="B3502" s="7" t="s">
        <v>7808</v>
      </c>
      <c r="C3502" s="8">
        <v>31605003</v>
      </c>
      <c r="D3502" s="9" t="s">
        <v>145</v>
      </c>
      <c r="E3502" s="10" t="s">
        <v>473</v>
      </c>
      <c r="F3502" s="13" t="s">
        <v>473</v>
      </c>
      <c r="G3502" s="11" t="e">
        <v>#VALUE!</v>
      </c>
      <c r="H3502" s="13"/>
      <c r="I3502" s="11" t="e">
        <f t="shared" si="54"/>
        <v>#VALUE!</v>
      </c>
      <c r="J3502" s="12" t="s">
        <v>7809</v>
      </c>
      <c r="K3502" s="12" t="s">
        <v>468</v>
      </c>
      <c r="L3502" s="12" t="s">
        <v>302</v>
      </c>
      <c r="M3502" s="16"/>
    </row>
    <row r="3503" ht="20.4" spans="1:13">
      <c r="A3503" s="6">
        <v>5219</v>
      </c>
      <c r="B3503" s="7" t="s">
        <v>7868</v>
      </c>
      <c r="C3503" s="8">
        <v>31605106</v>
      </c>
      <c r="D3503" s="9" t="s">
        <v>145</v>
      </c>
      <c r="E3503" s="10" t="s">
        <v>473</v>
      </c>
      <c r="F3503" s="13" t="s">
        <v>473</v>
      </c>
      <c r="G3503" s="11" t="e">
        <v>#VALUE!</v>
      </c>
      <c r="H3503" s="13"/>
      <c r="I3503" s="11" t="e">
        <f t="shared" si="54"/>
        <v>#VALUE!</v>
      </c>
      <c r="J3503" s="12" t="s">
        <v>7869</v>
      </c>
      <c r="K3503" s="12" t="s">
        <v>468</v>
      </c>
      <c r="L3503" s="12" t="s">
        <v>302</v>
      </c>
      <c r="M3503" s="16"/>
    </row>
    <row r="3504" ht="20.4" spans="1:13">
      <c r="A3504" s="6">
        <v>5270</v>
      </c>
      <c r="B3504" s="7" t="s">
        <v>7966</v>
      </c>
      <c r="C3504" s="8">
        <v>31605227</v>
      </c>
      <c r="D3504" s="9" t="s">
        <v>145</v>
      </c>
      <c r="E3504" s="10" t="s">
        <v>473</v>
      </c>
      <c r="F3504" s="13" t="s">
        <v>473</v>
      </c>
      <c r="G3504" s="11" t="e">
        <v>#VALUE!</v>
      </c>
      <c r="H3504" s="13"/>
      <c r="I3504" s="11" t="e">
        <f t="shared" si="54"/>
        <v>#VALUE!</v>
      </c>
      <c r="J3504" s="12" t="s">
        <v>7967</v>
      </c>
      <c r="K3504" s="12" t="s">
        <v>468</v>
      </c>
      <c r="L3504" s="12" t="s">
        <v>302</v>
      </c>
      <c r="M3504" s="16"/>
    </row>
    <row r="3505" ht="20.4" spans="1:14">
      <c r="A3505" s="6">
        <v>5406</v>
      </c>
      <c r="B3505" s="7" t="s">
        <v>8214</v>
      </c>
      <c r="C3505" s="8">
        <v>31605713</v>
      </c>
      <c r="D3505" s="9" t="s">
        <v>145</v>
      </c>
      <c r="E3505" s="10" t="s">
        <v>473</v>
      </c>
      <c r="F3505" s="13" t="s">
        <v>473</v>
      </c>
      <c r="G3505" s="11" t="e">
        <v>#VALUE!</v>
      </c>
      <c r="H3505" s="13"/>
      <c r="I3505" s="11" t="e">
        <f t="shared" si="54"/>
        <v>#VALUE!</v>
      </c>
      <c r="J3505" s="12" t="s">
        <v>8215</v>
      </c>
      <c r="K3505" s="12" t="s">
        <v>468</v>
      </c>
      <c r="L3505" s="12" t="s">
        <v>302</v>
      </c>
      <c r="M3505" s="16"/>
    </row>
    <row r="3506" ht="20.4" spans="1:14">
      <c r="A3506" s="6">
        <v>5527</v>
      </c>
      <c r="B3506" s="7" t="s">
        <v>8446</v>
      </c>
      <c r="C3506" s="8">
        <v>31606114</v>
      </c>
      <c r="D3506" s="9" t="s">
        <v>145</v>
      </c>
      <c r="E3506" s="10" t="s">
        <v>473</v>
      </c>
      <c r="F3506" s="13" t="s">
        <v>473</v>
      </c>
      <c r="G3506" s="11" t="e">
        <v>#VALUE!</v>
      </c>
      <c r="H3506" s="13"/>
      <c r="I3506" s="11" t="e">
        <f t="shared" si="54"/>
        <v>#VALUE!</v>
      </c>
      <c r="J3506" s="12" t="s">
        <v>8447</v>
      </c>
      <c r="K3506" s="12" t="s">
        <v>468</v>
      </c>
      <c r="L3506" s="12" t="s">
        <v>302</v>
      </c>
      <c r="M3506" s="16"/>
    </row>
    <row r="3507" ht="20.4" spans="1:14">
      <c r="A3507" s="6">
        <v>5547</v>
      </c>
      <c r="B3507" s="7" t="s">
        <v>8484</v>
      </c>
      <c r="C3507" s="8">
        <v>31606204</v>
      </c>
      <c r="D3507" s="9" t="s">
        <v>145</v>
      </c>
      <c r="E3507" s="10" t="s">
        <v>473</v>
      </c>
      <c r="F3507" s="13" t="s">
        <v>473</v>
      </c>
      <c r="G3507" s="11" t="e">
        <v>#VALUE!</v>
      </c>
      <c r="H3507" s="13"/>
      <c r="I3507" s="11" t="e">
        <f t="shared" si="54"/>
        <v>#VALUE!</v>
      </c>
      <c r="J3507" s="12" t="s">
        <v>8485</v>
      </c>
      <c r="K3507" s="12" t="s">
        <v>468</v>
      </c>
      <c r="L3507" s="12" t="s">
        <v>302</v>
      </c>
      <c r="M3507" s="16"/>
    </row>
    <row r="3508" ht="20.4" spans="1:14">
      <c r="A3508" s="6">
        <v>5142</v>
      </c>
      <c r="B3508" s="7" t="s">
        <v>301</v>
      </c>
      <c r="C3508" s="8">
        <v>31604819</v>
      </c>
      <c r="D3508" s="9" t="s">
        <v>145</v>
      </c>
      <c r="E3508" s="13">
        <v>78.19</v>
      </c>
      <c r="F3508" s="13">
        <v>54.87</v>
      </c>
      <c r="G3508" s="11">
        <v>66.53</v>
      </c>
      <c r="H3508" s="13"/>
      <c r="I3508" s="11">
        <f t="shared" si="54"/>
        <v>66.53</v>
      </c>
      <c r="J3508" s="12" t="s">
        <v>7724</v>
      </c>
      <c r="K3508" s="12" t="s">
        <v>468</v>
      </c>
      <c r="L3508" s="12" t="s">
        <v>302</v>
      </c>
      <c r="M3508" s="16">
        <v>1</v>
      </c>
      <c r="N3508" t="s">
        <v>9951</v>
      </c>
    </row>
    <row r="3509" ht="20.4" spans="1:14">
      <c r="A3509" s="6">
        <v>3322</v>
      </c>
      <c r="B3509" s="7" t="s">
        <v>303</v>
      </c>
      <c r="C3509" s="8">
        <v>31506529</v>
      </c>
      <c r="D3509" s="9" t="s">
        <v>145</v>
      </c>
      <c r="E3509" s="13">
        <v>62.16</v>
      </c>
      <c r="F3509" s="13">
        <v>46.51</v>
      </c>
      <c r="G3509" s="11">
        <v>54.335</v>
      </c>
      <c r="H3509" s="13">
        <v>10</v>
      </c>
      <c r="I3509" s="11">
        <f t="shared" si="54"/>
        <v>64.335</v>
      </c>
      <c r="J3509" s="12" t="s">
        <v>4273</v>
      </c>
      <c r="K3509" s="12" t="s">
        <v>468</v>
      </c>
      <c r="L3509" s="12" t="s">
        <v>302</v>
      </c>
      <c r="M3509" s="16">
        <v>2</v>
      </c>
      <c r="N3509" t="s">
        <v>9951</v>
      </c>
    </row>
    <row r="3510" ht="20.4" spans="1:14">
      <c r="A3510" s="6">
        <v>4052</v>
      </c>
      <c r="B3510" s="7" t="s">
        <v>304</v>
      </c>
      <c r="C3510" s="8">
        <v>31601209</v>
      </c>
      <c r="D3510" s="9" t="s">
        <v>145</v>
      </c>
      <c r="E3510" s="13">
        <v>61.56</v>
      </c>
      <c r="F3510" s="13">
        <v>65.31</v>
      </c>
      <c r="G3510" s="11">
        <v>63.435</v>
      </c>
      <c r="H3510" s="13"/>
      <c r="I3510" s="11">
        <f t="shared" si="54"/>
        <v>63.435</v>
      </c>
      <c r="J3510" s="12" t="s">
        <v>5655</v>
      </c>
      <c r="K3510" s="12" t="s">
        <v>468</v>
      </c>
      <c r="L3510" s="12" t="s">
        <v>302</v>
      </c>
      <c r="M3510" s="16">
        <v>3</v>
      </c>
      <c r="N3510" t="s">
        <v>9951</v>
      </c>
    </row>
    <row r="3511" ht="20.4" spans="1:14">
      <c r="A3511" s="6">
        <v>4513</v>
      </c>
      <c r="B3511" s="7" t="s">
        <v>6529</v>
      </c>
      <c r="C3511" s="8">
        <v>31602720</v>
      </c>
      <c r="D3511" s="9" t="s">
        <v>145</v>
      </c>
      <c r="E3511" s="13">
        <v>66.58</v>
      </c>
      <c r="F3511" s="13">
        <v>59.17</v>
      </c>
      <c r="G3511" s="11">
        <v>62.875</v>
      </c>
      <c r="H3511" s="13"/>
      <c r="I3511" s="11">
        <f t="shared" si="54"/>
        <v>62.875</v>
      </c>
      <c r="J3511" s="12" t="s">
        <v>6530</v>
      </c>
      <c r="K3511" s="12" t="s">
        <v>468</v>
      </c>
      <c r="L3511" s="12" t="s">
        <v>302</v>
      </c>
      <c r="M3511" s="16"/>
    </row>
    <row r="3512" ht="20.4" spans="1:14">
      <c r="A3512" s="6">
        <v>3859</v>
      </c>
      <c r="B3512" s="7" t="s">
        <v>5286</v>
      </c>
      <c r="C3512" s="8">
        <v>31600526</v>
      </c>
      <c r="D3512" s="9" t="s">
        <v>145</v>
      </c>
      <c r="E3512" s="13">
        <v>52.77</v>
      </c>
      <c r="F3512" s="13">
        <v>52.65</v>
      </c>
      <c r="G3512" s="11">
        <v>52.71</v>
      </c>
      <c r="H3512" s="13">
        <v>10</v>
      </c>
      <c r="I3512" s="11">
        <f t="shared" si="54"/>
        <v>62.71</v>
      </c>
      <c r="J3512" s="12" t="s">
        <v>5287</v>
      </c>
      <c r="K3512" s="12" t="s">
        <v>468</v>
      </c>
      <c r="L3512" s="12" t="s">
        <v>302</v>
      </c>
      <c r="M3512" s="16"/>
    </row>
    <row r="3513" ht="20.4" spans="1:14">
      <c r="A3513" s="6">
        <v>3576</v>
      </c>
      <c r="B3513" s="7" t="s">
        <v>4746</v>
      </c>
      <c r="C3513" s="8">
        <v>31507413</v>
      </c>
      <c r="D3513" s="9" t="s">
        <v>145</v>
      </c>
      <c r="E3513" s="13">
        <v>67.27</v>
      </c>
      <c r="F3513" s="13">
        <v>57.61</v>
      </c>
      <c r="G3513" s="11">
        <v>62.44</v>
      </c>
      <c r="H3513" s="13"/>
      <c r="I3513" s="11">
        <f t="shared" si="54"/>
        <v>62.44</v>
      </c>
      <c r="J3513" s="12" t="s">
        <v>4747</v>
      </c>
      <c r="K3513" s="12" t="s">
        <v>468</v>
      </c>
      <c r="L3513" s="12" t="s">
        <v>302</v>
      </c>
      <c r="M3513" s="16"/>
    </row>
    <row r="3514" ht="20.4" spans="1:14">
      <c r="A3514" s="6">
        <v>5095</v>
      </c>
      <c r="B3514" s="7" t="s">
        <v>7634</v>
      </c>
      <c r="C3514" s="8">
        <v>31604702</v>
      </c>
      <c r="D3514" s="9" t="s">
        <v>145</v>
      </c>
      <c r="E3514" s="13">
        <v>60.35</v>
      </c>
      <c r="F3514" s="13">
        <v>63.61</v>
      </c>
      <c r="G3514" s="11">
        <v>61.98</v>
      </c>
      <c r="H3514" s="13"/>
      <c r="I3514" s="11">
        <f t="shared" si="54"/>
        <v>61.98</v>
      </c>
      <c r="J3514" s="12" t="s">
        <v>7635</v>
      </c>
      <c r="K3514" s="12" t="s">
        <v>468</v>
      </c>
      <c r="L3514" s="12" t="s">
        <v>302</v>
      </c>
      <c r="M3514" s="16"/>
    </row>
    <row r="3515" ht="20.4" spans="1:14">
      <c r="A3515" s="6">
        <v>4369</v>
      </c>
      <c r="B3515" s="7" t="s">
        <v>6258</v>
      </c>
      <c r="C3515" s="8">
        <v>31602226</v>
      </c>
      <c r="D3515" s="9" t="s">
        <v>145</v>
      </c>
      <c r="E3515" s="13">
        <v>60.2</v>
      </c>
      <c r="F3515" s="13">
        <v>60.94</v>
      </c>
      <c r="G3515" s="11">
        <v>60.57</v>
      </c>
      <c r="H3515" s="13"/>
      <c r="I3515" s="11">
        <f t="shared" si="54"/>
        <v>60.57</v>
      </c>
      <c r="J3515" s="12" t="s">
        <v>6259</v>
      </c>
      <c r="K3515" s="12" t="s">
        <v>468</v>
      </c>
      <c r="L3515" s="12" t="s">
        <v>302</v>
      </c>
      <c r="M3515" s="16"/>
    </row>
    <row r="3516" ht="20.4" spans="1:14">
      <c r="A3516" s="6">
        <v>4512</v>
      </c>
      <c r="B3516" s="7" t="s">
        <v>6527</v>
      </c>
      <c r="C3516" s="8">
        <v>31602719</v>
      </c>
      <c r="D3516" s="9" t="s">
        <v>145</v>
      </c>
      <c r="E3516" s="13">
        <v>60.61</v>
      </c>
      <c r="F3516" s="13">
        <v>60.35</v>
      </c>
      <c r="G3516" s="11">
        <v>60.48</v>
      </c>
      <c r="H3516" s="13"/>
      <c r="I3516" s="11">
        <f t="shared" si="54"/>
        <v>60.48</v>
      </c>
      <c r="J3516" s="12" t="s">
        <v>6528</v>
      </c>
      <c r="K3516" s="12" t="s">
        <v>468</v>
      </c>
      <c r="L3516" s="12" t="s">
        <v>302</v>
      </c>
      <c r="M3516" s="16"/>
    </row>
    <row r="3517" ht="20.4" spans="1:14">
      <c r="A3517" s="6">
        <v>2761</v>
      </c>
      <c r="B3517" s="7" t="s">
        <v>3206</v>
      </c>
      <c r="C3517" s="8">
        <v>31504708</v>
      </c>
      <c r="D3517" s="9" t="s">
        <v>145</v>
      </c>
      <c r="E3517" s="13">
        <v>66.74</v>
      </c>
      <c r="F3517" s="13">
        <v>53.17</v>
      </c>
      <c r="G3517" s="11">
        <v>59.955</v>
      </c>
      <c r="H3517" s="13"/>
      <c r="I3517" s="11">
        <f t="shared" si="54"/>
        <v>59.955</v>
      </c>
      <c r="J3517" s="12" t="s">
        <v>3207</v>
      </c>
      <c r="K3517" s="12" t="s">
        <v>468</v>
      </c>
      <c r="L3517" s="12" t="s">
        <v>302</v>
      </c>
      <c r="M3517" s="16"/>
    </row>
    <row r="3518" ht="20.4" spans="1:14">
      <c r="A3518" s="6">
        <v>3714</v>
      </c>
      <c r="B3518" s="7" t="s">
        <v>5014</v>
      </c>
      <c r="C3518" s="8">
        <v>31600101</v>
      </c>
      <c r="D3518" s="9" t="s">
        <v>145</v>
      </c>
      <c r="E3518" s="13">
        <v>61.51</v>
      </c>
      <c r="F3518" s="13">
        <v>57.61</v>
      </c>
      <c r="G3518" s="11">
        <v>59.56</v>
      </c>
      <c r="H3518" s="13"/>
      <c r="I3518" s="11">
        <f t="shared" si="54"/>
        <v>59.56</v>
      </c>
      <c r="J3518" s="12" t="s">
        <v>5015</v>
      </c>
      <c r="K3518" s="12" t="s">
        <v>468</v>
      </c>
      <c r="L3518" s="12" t="s">
        <v>302</v>
      </c>
      <c r="M3518" s="16"/>
    </row>
    <row r="3519" ht="20.4" spans="1:14">
      <c r="A3519" s="6">
        <v>3572</v>
      </c>
      <c r="B3519" s="7" t="s">
        <v>4739</v>
      </c>
      <c r="C3519" s="8">
        <v>31507409</v>
      </c>
      <c r="D3519" s="9" t="s">
        <v>145</v>
      </c>
      <c r="E3519" s="13">
        <v>60.06</v>
      </c>
      <c r="F3519" s="13">
        <v>56.5</v>
      </c>
      <c r="G3519" s="11">
        <v>58.28</v>
      </c>
      <c r="H3519" s="13"/>
      <c r="I3519" s="11">
        <f t="shared" si="54"/>
        <v>58.28</v>
      </c>
      <c r="J3519" s="12" t="s">
        <v>4740</v>
      </c>
      <c r="K3519" s="12" t="s">
        <v>468</v>
      </c>
      <c r="L3519" s="12" t="s">
        <v>302</v>
      </c>
      <c r="M3519" s="16"/>
    </row>
    <row r="3520" ht="20.4" spans="1:14">
      <c r="A3520" s="6">
        <v>2147</v>
      </c>
      <c r="B3520" s="7" t="s">
        <v>2025</v>
      </c>
      <c r="C3520" s="8">
        <v>31502624</v>
      </c>
      <c r="D3520" s="9" t="s">
        <v>145</v>
      </c>
      <c r="E3520" s="13">
        <v>65.31</v>
      </c>
      <c r="F3520" s="13">
        <v>49.91</v>
      </c>
      <c r="G3520" s="11">
        <v>57.61</v>
      </c>
      <c r="H3520" s="13"/>
      <c r="I3520" s="11">
        <f t="shared" si="54"/>
        <v>57.61</v>
      </c>
      <c r="J3520" s="12" t="s">
        <v>2026</v>
      </c>
      <c r="K3520" s="12" t="s">
        <v>468</v>
      </c>
      <c r="L3520" s="12" t="s">
        <v>302</v>
      </c>
      <c r="M3520" s="16"/>
    </row>
    <row r="3521" ht="20.4" spans="1:13">
      <c r="A3521" s="6">
        <v>4705</v>
      </c>
      <c r="B3521" s="7" t="s">
        <v>6891</v>
      </c>
      <c r="C3521" s="8">
        <v>31603402</v>
      </c>
      <c r="D3521" s="9" t="s">
        <v>145</v>
      </c>
      <c r="E3521" s="13">
        <v>61.26</v>
      </c>
      <c r="F3521" s="13">
        <v>53.31</v>
      </c>
      <c r="G3521" s="11">
        <v>57.285</v>
      </c>
      <c r="H3521" s="13"/>
      <c r="I3521" s="11">
        <f t="shared" si="54"/>
        <v>57.285</v>
      </c>
      <c r="J3521" s="12" t="s">
        <v>6892</v>
      </c>
      <c r="K3521" s="12" t="s">
        <v>468</v>
      </c>
      <c r="L3521" s="12" t="s">
        <v>302</v>
      </c>
      <c r="M3521" s="16"/>
    </row>
    <row r="3522" ht="20.4" spans="1:13">
      <c r="A3522" s="6">
        <v>5241</v>
      </c>
      <c r="B3522" s="7" t="s">
        <v>7910</v>
      </c>
      <c r="C3522" s="8">
        <v>31605128</v>
      </c>
      <c r="D3522" s="9" t="s">
        <v>145</v>
      </c>
      <c r="E3522" s="13">
        <v>61.78</v>
      </c>
      <c r="F3522" s="13">
        <v>52.65</v>
      </c>
      <c r="G3522" s="11">
        <v>57.215</v>
      </c>
      <c r="H3522" s="13"/>
      <c r="I3522" s="11">
        <f t="shared" ref="I3522:I3585" si="55">G3522+H3522</f>
        <v>57.215</v>
      </c>
      <c r="J3522" s="12" t="s">
        <v>7911</v>
      </c>
      <c r="K3522" s="12" t="s">
        <v>468</v>
      </c>
      <c r="L3522" s="12" t="s">
        <v>302</v>
      </c>
      <c r="M3522" s="16"/>
    </row>
    <row r="3523" ht="20.4" spans="1:13">
      <c r="A3523" s="6">
        <v>5515</v>
      </c>
      <c r="B3523" s="7" t="s">
        <v>8425</v>
      </c>
      <c r="C3523" s="8">
        <v>31606102</v>
      </c>
      <c r="D3523" s="9" t="s">
        <v>145</v>
      </c>
      <c r="E3523" s="13">
        <v>61.45</v>
      </c>
      <c r="F3523" s="13">
        <v>51.02</v>
      </c>
      <c r="G3523" s="11">
        <v>56.235</v>
      </c>
      <c r="H3523" s="13"/>
      <c r="I3523" s="11">
        <f t="shared" si="55"/>
        <v>56.235</v>
      </c>
      <c r="J3523" s="12" t="s">
        <v>8426</v>
      </c>
      <c r="K3523" s="12" t="s">
        <v>468</v>
      </c>
      <c r="L3523" s="12" t="s">
        <v>302</v>
      </c>
      <c r="M3523" s="16"/>
    </row>
    <row r="3524" ht="20.4" spans="1:13">
      <c r="A3524" s="6">
        <v>3335</v>
      </c>
      <c r="B3524" s="7" t="s">
        <v>4296</v>
      </c>
      <c r="C3524" s="8">
        <v>31506612</v>
      </c>
      <c r="D3524" s="9" t="s">
        <v>145</v>
      </c>
      <c r="E3524" s="13">
        <v>53.1</v>
      </c>
      <c r="F3524" s="13">
        <v>58.13</v>
      </c>
      <c r="G3524" s="11">
        <v>55.615</v>
      </c>
      <c r="H3524" s="13"/>
      <c r="I3524" s="11">
        <f t="shared" si="55"/>
        <v>55.615</v>
      </c>
      <c r="J3524" s="34" t="s">
        <v>4297</v>
      </c>
      <c r="K3524" s="12" t="s">
        <v>468</v>
      </c>
      <c r="L3524" s="12" t="s">
        <v>302</v>
      </c>
      <c r="M3524" s="16"/>
    </row>
    <row r="3525" ht="20.4" spans="1:13">
      <c r="A3525" s="6">
        <v>1846</v>
      </c>
      <c r="B3525" s="7" t="s">
        <v>1442</v>
      </c>
      <c r="C3525" s="8">
        <v>31501623</v>
      </c>
      <c r="D3525" s="9" t="s">
        <v>145</v>
      </c>
      <c r="E3525" s="13">
        <v>64.51</v>
      </c>
      <c r="F3525" s="13">
        <v>46.65</v>
      </c>
      <c r="G3525" s="11">
        <v>55.58</v>
      </c>
      <c r="H3525" s="13"/>
      <c r="I3525" s="11">
        <f t="shared" si="55"/>
        <v>55.58</v>
      </c>
      <c r="J3525" s="12" t="s">
        <v>1443</v>
      </c>
      <c r="K3525" s="12" t="s">
        <v>468</v>
      </c>
      <c r="L3525" s="12" t="s">
        <v>302</v>
      </c>
      <c r="M3525" s="16"/>
    </row>
    <row r="3526" ht="20.4" spans="1:13">
      <c r="A3526" s="6">
        <v>2949</v>
      </c>
      <c r="B3526" s="7" t="s">
        <v>3560</v>
      </c>
      <c r="C3526" s="8">
        <v>31505316</v>
      </c>
      <c r="D3526" s="9" t="s">
        <v>145</v>
      </c>
      <c r="E3526" s="13">
        <v>58.11</v>
      </c>
      <c r="F3526" s="13">
        <v>51.47</v>
      </c>
      <c r="G3526" s="11">
        <v>54.79</v>
      </c>
      <c r="H3526" s="13"/>
      <c r="I3526" s="11">
        <f t="shared" si="55"/>
        <v>54.79</v>
      </c>
      <c r="J3526" s="12" t="s">
        <v>3561</v>
      </c>
      <c r="K3526" s="12" t="s">
        <v>468</v>
      </c>
      <c r="L3526" s="12" t="s">
        <v>302</v>
      </c>
      <c r="M3526" s="16"/>
    </row>
    <row r="3527" ht="20.4" spans="1:13">
      <c r="A3527" s="6">
        <v>1387</v>
      </c>
      <c r="B3527" s="7" t="s">
        <v>503</v>
      </c>
      <c r="C3527" s="8">
        <v>31500114</v>
      </c>
      <c r="D3527" s="9" t="s">
        <v>145</v>
      </c>
      <c r="E3527" s="13">
        <v>58.87</v>
      </c>
      <c r="F3527" s="13">
        <v>50.36</v>
      </c>
      <c r="G3527" s="11">
        <v>54.615</v>
      </c>
      <c r="H3527" s="13"/>
      <c r="I3527" s="11">
        <f t="shared" si="55"/>
        <v>54.615</v>
      </c>
      <c r="J3527" s="12" t="s">
        <v>504</v>
      </c>
      <c r="K3527" s="12" t="s">
        <v>468</v>
      </c>
      <c r="L3527" s="12" t="s">
        <v>302</v>
      </c>
      <c r="M3527" s="16"/>
    </row>
    <row r="3528" ht="20.4" spans="1:13">
      <c r="A3528" s="6">
        <v>4593</v>
      </c>
      <c r="B3528" s="7" t="s">
        <v>6680</v>
      </c>
      <c r="C3528" s="8">
        <v>31603010</v>
      </c>
      <c r="D3528" s="9" t="s">
        <v>145</v>
      </c>
      <c r="E3528" s="13">
        <v>62.99</v>
      </c>
      <c r="F3528" s="13">
        <v>45.99</v>
      </c>
      <c r="G3528" s="11">
        <v>54.49</v>
      </c>
      <c r="H3528" s="13"/>
      <c r="I3528" s="11">
        <f t="shared" si="55"/>
        <v>54.49</v>
      </c>
      <c r="J3528" s="12" t="s">
        <v>6681</v>
      </c>
      <c r="K3528" s="12" t="s">
        <v>468</v>
      </c>
      <c r="L3528" s="12" t="s">
        <v>302</v>
      </c>
      <c r="M3528" s="16"/>
    </row>
    <row r="3529" ht="20.4" spans="1:13">
      <c r="A3529" s="6">
        <v>4981</v>
      </c>
      <c r="B3529" s="7" t="s">
        <v>7420</v>
      </c>
      <c r="C3529" s="8">
        <v>31604308</v>
      </c>
      <c r="D3529" s="9" t="s">
        <v>145</v>
      </c>
      <c r="E3529" s="13">
        <v>65.14</v>
      </c>
      <c r="F3529" s="13">
        <v>43.84</v>
      </c>
      <c r="G3529" s="11">
        <v>54.49</v>
      </c>
      <c r="H3529" s="13"/>
      <c r="I3529" s="11">
        <f t="shared" si="55"/>
        <v>54.49</v>
      </c>
      <c r="J3529" s="12" t="s">
        <v>7421</v>
      </c>
      <c r="K3529" s="12" t="s">
        <v>468</v>
      </c>
      <c r="L3529" s="12" t="s">
        <v>302</v>
      </c>
      <c r="M3529" s="16"/>
    </row>
    <row r="3530" ht="20.4" spans="1:13">
      <c r="A3530" s="6">
        <v>5278</v>
      </c>
      <c r="B3530" s="7" t="s">
        <v>7980</v>
      </c>
      <c r="C3530" s="8">
        <v>31605305</v>
      </c>
      <c r="D3530" s="9" t="s">
        <v>145</v>
      </c>
      <c r="E3530" s="13">
        <v>57</v>
      </c>
      <c r="F3530" s="13">
        <v>51.02</v>
      </c>
      <c r="G3530" s="11">
        <v>54.01</v>
      </c>
      <c r="H3530" s="13"/>
      <c r="I3530" s="11">
        <f t="shared" si="55"/>
        <v>54.01</v>
      </c>
      <c r="J3530" s="12" t="s">
        <v>7981</v>
      </c>
      <c r="K3530" s="12" t="s">
        <v>468</v>
      </c>
      <c r="L3530" s="12" t="s">
        <v>302</v>
      </c>
      <c r="M3530" s="16"/>
    </row>
    <row r="3531" ht="20.4" spans="1:13">
      <c r="A3531" s="6">
        <v>3406</v>
      </c>
      <c r="B3531" s="7" t="s">
        <v>4427</v>
      </c>
      <c r="C3531" s="8">
        <v>31506823</v>
      </c>
      <c r="D3531" s="9" t="s">
        <v>145</v>
      </c>
      <c r="E3531" s="13">
        <v>51.81</v>
      </c>
      <c r="F3531" s="13">
        <v>55.32</v>
      </c>
      <c r="G3531" s="11">
        <v>53.565</v>
      </c>
      <c r="H3531" s="13"/>
      <c r="I3531" s="11">
        <f t="shared" si="55"/>
        <v>53.565</v>
      </c>
      <c r="J3531" s="12" t="s">
        <v>4428</v>
      </c>
      <c r="K3531" s="12" t="s">
        <v>468</v>
      </c>
      <c r="L3531" s="12" t="s">
        <v>302</v>
      </c>
      <c r="M3531" s="16"/>
    </row>
    <row r="3532" ht="20.4" spans="1:13">
      <c r="A3532" s="6">
        <v>3423</v>
      </c>
      <c r="B3532" s="7" t="s">
        <v>4461</v>
      </c>
      <c r="C3532" s="8">
        <v>31506910</v>
      </c>
      <c r="D3532" s="9" t="s">
        <v>145</v>
      </c>
      <c r="E3532" s="13">
        <v>50.55</v>
      </c>
      <c r="F3532" s="13">
        <v>55.01</v>
      </c>
      <c r="G3532" s="11">
        <v>52.78</v>
      </c>
      <c r="H3532" s="13"/>
      <c r="I3532" s="11">
        <f t="shared" si="55"/>
        <v>52.78</v>
      </c>
      <c r="J3532" s="12" t="s">
        <v>4462</v>
      </c>
      <c r="K3532" s="12" t="s">
        <v>468</v>
      </c>
      <c r="L3532" s="12" t="s">
        <v>302</v>
      </c>
      <c r="M3532" s="16"/>
    </row>
    <row r="3533" ht="20.4" spans="1:13">
      <c r="A3533" s="6">
        <v>3575</v>
      </c>
      <c r="B3533" s="7" t="s">
        <v>4744</v>
      </c>
      <c r="C3533" s="8">
        <v>31507412</v>
      </c>
      <c r="D3533" s="9" t="s">
        <v>145</v>
      </c>
      <c r="E3533" s="13">
        <v>53.71</v>
      </c>
      <c r="F3533" s="13">
        <v>51.68</v>
      </c>
      <c r="G3533" s="11">
        <v>52.695</v>
      </c>
      <c r="H3533" s="13"/>
      <c r="I3533" s="11">
        <f t="shared" si="55"/>
        <v>52.695</v>
      </c>
      <c r="J3533" s="12" t="s">
        <v>4745</v>
      </c>
      <c r="K3533" s="12" t="s">
        <v>468</v>
      </c>
      <c r="L3533" s="12" t="s">
        <v>302</v>
      </c>
      <c r="M3533" s="16"/>
    </row>
    <row r="3534" ht="20.4" spans="1:13">
      <c r="A3534" s="6">
        <v>2570</v>
      </c>
      <c r="B3534" s="7" t="s">
        <v>2844</v>
      </c>
      <c r="C3534" s="8">
        <v>31504027</v>
      </c>
      <c r="D3534" s="9" t="s">
        <v>145</v>
      </c>
      <c r="E3534" s="13">
        <v>54.31</v>
      </c>
      <c r="F3534" s="13">
        <v>49.77</v>
      </c>
      <c r="G3534" s="11">
        <v>52.04</v>
      </c>
      <c r="H3534" s="13"/>
      <c r="I3534" s="11">
        <f t="shared" si="55"/>
        <v>52.04</v>
      </c>
      <c r="J3534" s="12" t="s">
        <v>2845</v>
      </c>
      <c r="K3534" s="12" t="s">
        <v>468</v>
      </c>
      <c r="L3534" s="12" t="s">
        <v>302</v>
      </c>
      <c r="M3534" s="16"/>
    </row>
    <row r="3535" ht="20.4" spans="1:13">
      <c r="A3535" s="6">
        <v>3730</v>
      </c>
      <c r="B3535" s="7" t="s">
        <v>5044</v>
      </c>
      <c r="C3535" s="8">
        <v>31600117</v>
      </c>
      <c r="D3535" s="9" t="s">
        <v>145</v>
      </c>
      <c r="E3535" s="13">
        <v>52.13</v>
      </c>
      <c r="F3535" s="13">
        <v>51.4</v>
      </c>
      <c r="G3535" s="11">
        <v>51.765</v>
      </c>
      <c r="H3535" s="13"/>
      <c r="I3535" s="11">
        <f t="shared" si="55"/>
        <v>51.765</v>
      </c>
      <c r="J3535" s="12" t="s">
        <v>5045</v>
      </c>
      <c r="K3535" s="12" t="s">
        <v>468</v>
      </c>
      <c r="L3535" s="12" t="s">
        <v>302</v>
      </c>
      <c r="M3535" s="16"/>
    </row>
    <row r="3536" ht="20.4" spans="1:13">
      <c r="A3536" s="6">
        <v>2342</v>
      </c>
      <c r="B3536" s="7" t="s">
        <v>2402</v>
      </c>
      <c r="C3536" s="8">
        <v>31503309</v>
      </c>
      <c r="D3536" s="9" t="s">
        <v>145</v>
      </c>
      <c r="E3536" s="13">
        <v>54.16</v>
      </c>
      <c r="F3536" s="13">
        <v>48.8</v>
      </c>
      <c r="G3536" s="11">
        <v>51.48</v>
      </c>
      <c r="H3536" s="13"/>
      <c r="I3536" s="11">
        <f t="shared" si="55"/>
        <v>51.48</v>
      </c>
      <c r="J3536" s="12" t="s">
        <v>2403</v>
      </c>
      <c r="K3536" s="12" t="s">
        <v>468</v>
      </c>
      <c r="L3536" s="12" t="s">
        <v>302</v>
      </c>
      <c r="M3536" s="16"/>
    </row>
    <row r="3537" ht="20.4" spans="1:13">
      <c r="A3537" s="6">
        <v>4691</v>
      </c>
      <c r="B3537" s="7" t="s">
        <v>6864</v>
      </c>
      <c r="C3537" s="8">
        <v>31603318</v>
      </c>
      <c r="D3537" s="9" t="s">
        <v>145</v>
      </c>
      <c r="E3537" s="13">
        <v>56.36</v>
      </c>
      <c r="F3537" s="13">
        <v>45.4</v>
      </c>
      <c r="G3537" s="11">
        <v>50.88</v>
      </c>
      <c r="H3537" s="13"/>
      <c r="I3537" s="11">
        <f t="shared" si="55"/>
        <v>50.88</v>
      </c>
      <c r="J3537" s="12" t="s">
        <v>6865</v>
      </c>
      <c r="K3537" s="12" t="s">
        <v>468</v>
      </c>
      <c r="L3537" s="12" t="s">
        <v>302</v>
      </c>
      <c r="M3537" s="16"/>
    </row>
    <row r="3538" ht="20.4" spans="1:13">
      <c r="A3538" s="6">
        <v>5403</v>
      </c>
      <c r="B3538" s="7" t="s">
        <v>3598</v>
      </c>
      <c r="C3538" s="8">
        <v>31605710</v>
      </c>
      <c r="D3538" s="9" t="s">
        <v>145</v>
      </c>
      <c r="E3538" s="13">
        <v>55.64</v>
      </c>
      <c r="F3538" s="13">
        <v>45.99</v>
      </c>
      <c r="G3538" s="11">
        <v>50.815</v>
      </c>
      <c r="H3538" s="13"/>
      <c r="I3538" s="11">
        <f t="shared" si="55"/>
        <v>50.815</v>
      </c>
      <c r="J3538" s="12" t="s">
        <v>8210</v>
      </c>
      <c r="K3538" s="12" t="s">
        <v>468</v>
      </c>
      <c r="L3538" s="12" t="s">
        <v>302</v>
      </c>
      <c r="M3538" s="16"/>
    </row>
    <row r="3539" ht="20.4" spans="1:13">
      <c r="A3539" s="6">
        <v>1374</v>
      </c>
      <c r="B3539" s="7" t="s">
        <v>466</v>
      </c>
      <c r="C3539" s="8">
        <v>31500101</v>
      </c>
      <c r="D3539" s="9" t="s">
        <v>145</v>
      </c>
      <c r="E3539" s="13">
        <v>54.73</v>
      </c>
      <c r="F3539" s="13">
        <v>46.58</v>
      </c>
      <c r="G3539" s="11">
        <v>50.655</v>
      </c>
      <c r="H3539" s="13"/>
      <c r="I3539" s="11">
        <f t="shared" si="55"/>
        <v>50.655</v>
      </c>
      <c r="J3539" s="34" t="s">
        <v>467</v>
      </c>
      <c r="K3539" s="12" t="s">
        <v>468</v>
      </c>
      <c r="L3539" s="12" t="s">
        <v>302</v>
      </c>
      <c r="M3539" s="16"/>
    </row>
    <row r="3540" ht="20.4" spans="1:13">
      <c r="A3540" s="6">
        <v>4116</v>
      </c>
      <c r="B3540" s="7" t="s">
        <v>5780</v>
      </c>
      <c r="C3540" s="8">
        <v>31601413</v>
      </c>
      <c r="D3540" s="9" t="s">
        <v>145</v>
      </c>
      <c r="E3540" s="13">
        <v>46.31</v>
      </c>
      <c r="F3540" s="13">
        <v>53.24</v>
      </c>
      <c r="G3540" s="11">
        <v>49.775</v>
      </c>
      <c r="H3540" s="13"/>
      <c r="I3540" s="11">
        <f t="shared" si="55"/>
        <v>49.775</v>
      </c>
      <c r="J3540" s="12" t="s">
        <v>5781</v>
      </c>
      <c r="K3540" s="12" t="s">
        <v>468</v>
      </c>
      <c r="L3540" s="12" t="s">
        <v>302</v>
      </c>
      <c r="M3540" s="16"/>
    </row>
    <row r="3541" ht="20.4" spans="1:13">
      <c r="A3541" s="6">
        <v>4487</v>
      </c>
      <c r="B3541" s="7" t="s">
        <v>6480</v>
      </c>
      <c r="C3541" s="8">
        <v>31602624</v>
      </c>
      <c r="D3541" s="9" t="s">
        <v>145</v>
      </c>
      <c r="E3541" s="13">
        <v>51.71</v>
      </c>
      <c r="F3541" s="13">
        <v>47.76</v>
      </c>
      <c r="G3541" s="11">
        <v>49.735</v>
      </c>
      <c r="H3541" s="13"/>
      <c r="I3541" s="11">
        <f t="shared" si="55"/>
        <v>49.735</v>
      </c>
      <c r="J3541" s="12" t="s">
        <v>6481</v>
      </c>
      <c r="K3541" s="12" t="s">
        <v>468</v>
      </c>
      <c r="L3541" s="12" t="s">
        <v>302</v>
      </c>
      <c r="M3541" s="16"/>
    </row>
    <row r="3542" ht="20.4" spans="1:13">
      <c r="A3542" s="6">
        <v>2241</v>
      </c>
      <c r="B3542" s="7" t="s">
        <v>2208</v>
      </c>
      <c r="C3542" s="8">
        <v>31502928</v>
      </c>
      <c r="D3542" s="9" t="s">
        <v>145</v>
      </c>
      <c r="E3542" s="13">
        <v>53.38</v>
      </c>
      <c r="F3542" s="13">
        <v>45.33</v>
      </c>
      <c r="G3542" s="11">
        <v>49.355</v>
      </c>
      <c r="H3542" s="13"/>
      <c r="I3542" s="11">
        <f t="shared" si="55"/>
        <v>49.355</v>
      </c>
      <c r="J3542" s="12" t="s">
        <v>2209</v>
      </c>
      <c r="K3542" s="12" t="s">
        <v>468</v>
      </c>
      <c r="L3542" s="12" t="s">
        <v>302</v>
      </c>
      <c r="M3542" s="16"/>
    </row>
    <row r="3543" ht="20.4" spans="1:13">
      <c r="A3543" s="6">
        <v>3935</v>
      </c>
      <c r="B3543" s="7" t="s">
        <v>5432</v>
      </c>
      <c r="C3543" s="8">
        <v>31600812</v>
      </c>
      <c r="D3543" s="9" t="s">
        <v>145</v>
      </c>
      <c r="E3543" s="13">
        <v>55.65</v>
      </c>
      <c r="F3543" s="13">
        <v>42.73</v>
      </c>
      <c r="G3543" s="11">
        <v>49.19</v>
      </c>
      <c r="H3543" s="13"/>
      <c r="I3543" s="11">
        <f t="shared" si="55"/>
        <v>49.19</v>
      </c>
      <c r="J3543" s="12" t="s">
        <v>5433</v>
      </c>
      <c r="K3543" s="12" t="s">
        <v>468</v>
      </c>
      <c r="L3543" s="12" t="s">
        <v>302</v>
      </c>
      <c r="M3543" s="16"/>
    </row>
    <row r="3544" ht="20.4" spans="1:13">
      <c r="A3544" s="6">
        <v>5167</v>
      </c>
      <c r="B3544" s="7" t="s">
        <v>7772</v>
      </c>
      <c r="C3544" s="8">
        <v>31604914</v>
      </c>
      <c r="D3544" s="9" t="s">
        <v>145</v>
      </c>
      <c r="E3544" s="13">
        <v>49.13</v>
      </c>
      <c r="F3544" s="13">
        <v>47.62</v>
      </c>
      <c r="G3544" s="11">
        <v>48.375</v>
      </c>
      <c r="H3544" s="13"/>
      <c r="I3544" s="11">
        <f t="shared" si="55"/>
        <v>48.375</v>
      </c>
      <c r="J3544" s="12" t="s">
        <v>7773</v>
      </c>
      <c r="K3544" s="12" t="s">
        <v>468</v>
      </c>
      <c r="L3544" s="12" t="s">
        <v>302</v>
      </c>
      <c r="M3544" s="16"/>
    </row>
    <row r="3545" ht="20.4" spans="1:13">
      <c r="A3545" s="6">
        <v>4113</v>
      </c>
      <c r="B3545" s="7" t="s">
        <v>5774</v>
      </c>
      <c r="C3545" s="8">
        <v>31601410</v>
      </c>
      <c r="D3545" s="9" t="s">
        <v>145</v>
      </c>
      <c r="E3545" s="13">
        <v>48.22</v>
      </c>
      <c r="F3545" s="13">
        <v>47.83</v>
      </c>
      <c r="G3545" s="11">
        <v>48.025</v>
      </c>
      <c r="H3545" s="13"/>
      <c r="I3545" s="11">
        <f t="shared" si="55"/>
        <v>48.025</v>
      </c>
      <c r="J3545" s="12" t="s">
        <v>5775</v>
      </c>
      <c r="K3545" s="12" t="s">
        <v>468</v>
      </c>
      <c r="L3545" s="12" t="s">
        <v>302</v>
      </c>
      <c r="M3545" s="16"/>
    </row>
    <row r="3546" ht="20.4" spans="1:13">
      <c r="A3546" s="6">
        <v>3451</v>
      </c>
      <c r="B3546" s="7" t="s">
        <v>4512</v>
      </c>
      <c r="C3546" s="8">
        <v>31507008</v>
      </c>
      <c r="D3546" s="9" t="s">
        <v>145</v>
      </c>
      <c r="E3546" s="13">
        <v>53.18</v>
      </c>
      <c r="F3546" s="13">
        <v>42.73</v>
      </c>
      <c r="G3546" s="11">
        <v>47.955</v>
      </c>
      <c r="H3546" s="13"/>
      <c r="I3546" s="11">
        <f t="shared" si="55"/>
        <v>47.955</v>
      </c>
      <c r="J3546" s="12" t="s">
        <v>4513</v>
      </c>
      <c r="K3546" s="12" t="s">
        <v>468</v>
      </c>
      <c r="L3546" s="12" t="s">
        <v>302</v>
      </c>
      <c r="M3546" s="16"/>
    </row>
    <row r="3547" ht="20.4" spans="1:13">
      <c r="A3547" s="6">
        <v>4225</v>
      </c>
      <c r="B3547" s="7" t="s">
        <v>5986</v>
      </c>
      <c r="C3547" s="8">
        <v>31601802</v>
      </c>
      <c r="D3547" s="9" t="s">
        <v>145</v>
      </c>
      <c r="E3547" s="13">
        <v>55.59</v>
      </c>
      <c r="F3547" s="13">
        <v>40.06</v>
      </c>
      <c r="G3547" s="11">
        <v>47.825</v>
      </c>
      <c r="H3547" s="13"/>
      <c r="I3547" s="11">
        <f t="shared" si="55"/>
        <v>47.825</v>
      </c>
      <c r="J3547" s="12" t="s">
        <v>5987</v>
      </c>
      <c r="K3547" s="12" t="s">
        <v>468</v>
      </c>
      <c r="L3547" s="12" t="s">
        <v>302</v>
      </c>
      <c r="M3547" s="16"/>
    </row>
    <row r="3548" ht="20.4" spans="1:13">
      <c r="A3548" s="6">
        <v>5255</v>
      </c>
      <c r="B3548" s="7" t="s">
        <v>7937</v>
      </c>
      <c r="C3548" s="8">
        <v>31605212</v>
      </c>
      <c r="D3548" s="9" t="s">
        <v>145</v>
      </c>
      <c r="E3548" s="13">
        <v>46.49</v>
      </c>
      <c r="F3548" s="13">
        <v>47.17</v>
      </c>
      <c r="G3548" s="11">
        <v>46.83</v>
      </c>
      <c r="H3548" s="13"/>
      <c r="I3548" s="11">
        <f t="shared" si="55"/>
        <v>46.83</v>
      </c>
      <c r="J3548" s="12" t="s">
        <v>7938</v>
      </c>
      <c r="K3548" s="12" t="s">
        <v>468</v>
      </c>
      <c r="L3548" s="12" t="s">
        <v>302</v>
      </c>
      <c r="M3548" s="16"/>
    </row>
    <row r="3549" ht="20.4" spans="1:13">
      <c r="A3549" s="6">
        <v>4628</v>
      </c>
      <c r="B3549" s="7" t="s">
        <v>6746</v>
      </c>
      <c r="C3549" s="8">
        <v>31603115</v>
      </c>
      <c r="D3549" s="9" t="s">
        <v>145</v>
      </c>
      <c r="E3549" s="13">
        <v>46.36</v>
      </c>
      <c r="F3549" s="13">
        <v>46.51</v>
      </c>
      <c r="G3549" s="11">
        <v>46.435</v>
      </c>
      <c r="H3549" s="13"/>
      <c r="I3549" s="11">
        <f t="shared" si="55"/>
        <v>46.435</v>
      </c>
      <c r="J3549" s="12" t="s">
        <v>6747</v>
      </c>
      <c r="K3549" s="12" t="s">
        <v>468</v>
      </c>
      <c r="L3549" s="12" t="s">
        <v>302</v>
      </c>
      <c r="M3549" s="16"/>
    </row>
    <row r="3550" ht="20.4" spans="1:13">
      <c r="A3550" s="6">
        <v>5414</v>
      </c>
      <c r="B3550" s="7" t="s">
        <v>8230</v>
      </c>
      <c r="C3550" s="8">
        <v>31605721</v>
      </c>
      <c r="D3550" s="9" t="s">
        <v>145</v>
      </c>
      <c r="E3550" s="13">
        <v>49.54</v>
      </c>
      <c r="F3550" s="13">
        <v>42.52</v>
      </c>
      <c r="G3550" s="11">
        <v>46.03</v>
      </c>
      <c r="H3550" s="13"/>
      <c r="I3550" s="11">
        <f t="shared" si="55"/>
        <v>46.03</v>
      </c>
      <c r="J3550" s="12" t="s">
        <v>8231</v>
      </c>
      <c r="K3550" s="12" t="s">
        <v>468</v>
      </c>
      <c r="L3550" s="12" t="s">
        <v>302</v>
      </c>
      <c r="M3550" s="16"/>
    </row>
    <row r="3551" ht="20.4" spans="1:13">
      <c r="A3551" s="6">
        <v>5554</v>
      </c>
      <c r="B3551" s="7" t="s">
        <v>8497</v>
      </c>
      <c r="C3551" s="8">
        <v>31606211</v>
      </c>
      <c r="D3551" s="9" t="s">
        <v>145</v>
      </c>
      <c r="E3551" s="13">
        <v>50.55</v>
      </c>
      <c r="F3551" s="13">
        <v>39.54</v>
      </c>
      <c r="G3551" s="11">
        <v>45.045</v>
      </c>
      <c r="H3551" s="13"/>
      <c r="I3551" s="11">
        <f t="shared" si="55"/>
        <v>45.045</v>
      </c>
      <c r="J3551" s="12" t="s">
        <v>8498</v>
      </c>
      <c r="K3551" s="12" t="s">
        <v>468</v>
      </c>
      <c r="L3551" s="12" t="s">
        <v>302</v>
      </c>
      <c r="M3551" s="16"/>
    </row>
    <row r="3552" ht="20.4" spans="1:13">
      <c r="A3552" s="6">
        <v>2862</v>
      </c>
      <c r="B3552" s="7" t="s">
        <v>3395</v>
      </c>
      <c r="C3552" s="8">
        <v>31505019</v>
      </c>
      <c r="D3552" s="9" t="s">
        <v>145</v>
      </c>
      <c r="E3552" s="13">
        <v>46.52</v>
      </c>
      <c r="F3552" s="13">
        <v>42.73</v>
      </c>
      <c r="G3552" s="11">
        <v>44.625</v>
      </c>
      <c r="H3552" s="13"/>
      <c r="I3552" s="11">
        <f t="shared" si="55"/>
        <v>44.625</v>
      </c>
      <c r="J3552" s="12" t="s">
        <v>3396</v>
      </c>
      <c r="K3552" s="12" t="s">
        <v>468</v>
      </c>
      <c r="L3552" s="12" t="s">
        <v>302</v>
      </c>
      <c r="M3552" s="16"/>
    </row>
    <row r="3553" ht="20.4" spans="1:13">
      <c r="A3553" s="6">
        <v>5057</v>
      </c>
      <c r="B3553" s="7" t="s">
        <v>7562</v>
      </c>
      <c r="C3553" s="8">
        <v>31604524</v>
      </c>
      <c r="D3553" s="9" t="s">
        <v>145</v>
      </c>
      <c r="E3553" s="13">
        <v>47.12</v>
      </c>
      <c r="F3553" s="13">
        <v>40.2</v>
      </c>
      <c r="G3553" s="11">
        <v>43.66</v>
      </c>
      <c r="H3553" s="13"/>
      <c r="I3553" s="11">
        <f t="shared" si="55"/>
        <v>43.66</v>
      </c>
      <c r="J3553" s="12" t="s">
        <v>7563</v>
      </c>
      <c r="K3553" s="12" t="s">
        <v>468</v>
      </c>
      <c r="L3553" s="12" t="s">
        <v>302</v>
      </c>
      <c r="M3553" s="16"/>
    </row>
    <row r="3554" ht="20.4" spans="1:13">
      <c r="A3554" s="6">
        <v>2115</v>
      </c>
      <c r="B3554" s="7" t="s">
        <v>1963</v>
      </c>
      <c r="C3554" s="8">
        <v>31502522</v>
      </c>
      <c r="D3554" s="9" t="s">
        <v>145</v>
      </c>
      <c r="E3554" s="13">
        <v>44.54</v>
      </c>
      <c r="F3554" s="13">
        <v>42.21</v>
      </c>
      <c r="G3554" s="11">
        <v>43.375</v>
      </c>
      <c r="H3554" s="13"/>
      <c r="I3554" s="11">
        <f t="shared" si="55"/>
        <v>43.375</v>
      </c>
      <c r="J3554" s="12" t="s">
        <v>1964</v>
      </c>
      <c r="K3554" s="12" t="s">
        <v>468</v>
      </c>
      <c r="L3554" s="12" t="s">
        <v>302</v>
      </c>
      <c r="M3554" s="16"/>
    </row>
    <row r="3555" ht="20.4" spans="1:13">
      <c r="A3555" s="6">
        <v>5280</v>
      </c>
      <c r="B3555" s="7" t="s">
        <v>7984</v>
      </c>
      <c r="C3555" s="8">
        <v>31605307</v>
      </c>
      <c r="D3555" s="9" t="s">
        <v>145</v>
      </c>
      <c r="E3555" s="13">
        <v>41.73</v>
      </c>
      <c r="F3555" s="13">
        <v>41.1</v>
      </c>
      <c r="G3555" s="11">
        <v>41.415</v>
      </c>
      <c r="H3555" s="13"/>
      <c r="I3555" s="11">
        <f t="shared" si="55"/>
        <v>41.415</v>
      </c>
      <c r="J3555" s="12" t="s">
        <v>7985</v>
      </c>
      <c r="K3555" s="12" t="s">
        <v>468</v>
      </c>
      <c r="L3555" s="12" t="s">
        <v>302</v>
      </c>
      <c r="M3555" s="16"/>
    </row>
    <row r="3556" ht="20.4" spans="1:13">
      <c r="A3556" s="6">
        <v>4375</v>
      </c>
      <c r="B3556" s="7" t="s">
        <v>6267</v>
      </c>
      <c r="C3556" s="8">
        <v>31602302</v>
      </c>
      <c r="D3556" s="9" t="s">
        <v>145</v>
      </c>
      <c r="E3556" s="13">
        <v>37.18</v>
      </c>
      <c r="F3556" s="13">
        <v>35.76</v>
      </c>
      <c r="G3556" s="11">
        <v>36.47</v>
      </c>
      <c r="H3556" s="13"/>
      <c r="I3556" s="11">
        <f t="shared" si="55"/>
        <v>36.47</v>
      </c>
      <c r="J3556" s="12" t="s">
        <v>6268</v>
      </c>
      <c r="K3556" s="12" t="s">
        <v>468</v>
      </c>
      <c r="L3556" s="12" t="s">
        <v>302</v>
      </c>
      <c r="M3556" s="16"/>
    </row>
    <row r="3557" ht="20.4" spans="1:13">
      <c r="A3557" s="6">
        <v>1729</v>
      </c>
      <c r="B3557" s="7" t="s">
        <v>1211</v>
      </c>
      <c r="C3557" s="8">
        <v>31501226</v>
      </c>
      <c r="D3557" s="9" t="s">
        <v>145</v>
      </c>
      <c r="E3557" s="10" t="s">
        <v>473</v>
      </c>
      <c r="F3557" s="13" t="s">
        <v>473</v>
      </c>
      <c r="G3557" s="11" t="e">
        <v>#VALUE!</v>
      </c>
      <c r="H3557" s="13"/>
      <c r="I3557" s="11" t="e">
        <f t="shared" si="55"/>
        <v>#VALUE!</v>
      </c>
      <c r="J3557" s="12" t="s">
        <v>1212</v>
      </c>
      <c r="K3557" s="12" t="s">
        <v>835</v>
      </c>
      <c r="L3557" s="12" t="s">
        <v>306</v>
      </c>
      <c r="M3557" s="16"/>
    </row>
    <row r="3558" ht="20.4" spans="1:13">
      <c r="A3558" s="6">
        <v>1834</v>
      </c>
      <c r="B3558" s="7" t="s">
        <v>1418</v>
      </c>
      <c r="C3558" s="8">
        <v>31501611</v>
      </c>
      <c r="D3558" s="9" t="s">
        <v>145</v>
      </c>
      <c r="E3558" s="10" t="s">
        <v>473</v>
      </c>
      <c r="F3558" s="13" t="s">
        <v>473</v>
      </c>
      <c r="G3558" s="11" t="e">
        <v>#VALUE!</v>
      </c>
      <c r="H3558" s="13"/>
      <c r="I3558" s="11" t="e">
        <f t="shared" si="55"/>
        <v>#VALUE!</v>
      </c>
      <c r="J3558" s="12" t="s">
        <v>1419</v>
      </c>
      <c r="K3558" s="12" t="s">
        <v>835</v>
      </c>
      <c r="L3558" s="12" t="s">
        <v>306</v>
      </c>
      <c r="M3558" s="16"/>
    </row>
    <row r="3559" ht="20.4" spans="1:13">
      <c r="A3559" s="6">
        <v>1972</v>
      </c>
      <c r="B3559" s="7" t="s">
        <v>1687</v>
      </c>
      <c r="C3559" s="8">
        <v>31502029</v>
      </c>
      <c r="D3559" s="9" t="s">
        <v>145</v>
      </c>
      <c r="E3559" s="10" t="s">
        <v>473</v>
      </c>
      <c r="F3559" s="13" t="s">
        <v>473</v>
      </c>
      <c r="G3559" s="11" t="e">
        <v>#VALUE!</v>
      </c>
      <c r="H3559" s="13"/>
      <c r="I3559" s="11" t="e">
        <f t="shared" si="55"/>
        <v>#VALUE!</v>
      </c>
      <c r="J3559" s="12" t="s">
        <v>1688</v>
      </c>
      <c r="K3559" s="12" t="s">
        <v>835</v>
      </c>
      <c r="L3559" s="12" t="s">
        <v>306</v>
      </c>
      <c r="M3559" s="16"/>
    </row>
    <row r="3560" ht="20.4" spans="1:13">
      <c r="A3560" s="6">
        <v>2008</v>
      </c>
      <c r="B3560" s="7" t="s">
        <v>1758</v>
      </c>
      <c r="C3560" s="8">
        <v>31502205</v>
      </c>
      <c r="D3560" s="9" t="s">
        <v>145</v>
      </c>
      <c r="E3560" s="10" t="s">
        <v>473</v>
      </c>
      <c r="F3560" s="13" t="s">
        <v>473</v>
      </c>
      <c r="G3560" s="11" t="e">
        <v>#VALUE!</v>
      </c>
      <c r="H3560" s="13"/>
      <c r="I3560" s="11" t="e">
        <f t="shared" si="55"/>
        <v>#VALUE!</v>
      </c>
      <c r="J3560" s="12" t="s">
        <v>1759</v>
      </c>
      <c r="K3560" s="12" t="s">
        <v>835</v>
      </c>
      <c r="L3560" s="12" t="s">
        <v>306</v>
      </c>
      <c r="M3560" s="16"/>
    </row>
    <row r="3561" ht="20.4" spans="1:13">
      <c r="A3561" s="6">
        <v>2067</v>
      </c>
      <c r="B3561" s="7" t="s">
        <v>1870</v>
      </c>
      <c r="C3561" s="8">
        <v>31502404</v>
      </c>
      <c r="D3561" s="9" t="s">
        <v>145</v>
      </c>
      <c r="E3561" s="10" t="s">
        <v>473</v>
      </c>
      <c r="F3561" s="13" t="s">
        <v>473</v>
      </c>
      <c r="G3561" s="11" t="e">
        <v>#VALUE!</v>
      </c>
      <c r="H3561" s="13"/>
      <c r="I3561" s="11" t="e">
        <f t="shared" si="55"/>
        <v>#VALUE!</v>
      </c>
      <c r="J3561" s="12" t="s">
        <v>1871</v>
      </c>
      <c r="K3561" s="12" t="s">
        <v>835</v>
      </c>
      <c r="L3561" s="12" t="s">
        <v>306</v>
      </c>
      <c r="M3561" s="16"/>
    </row>
    <row r="3562" ht="20.4" spans="1:13">
      <c r="A3562" s="6">
        <v>2729</v>
      </c>
      <c r="B3562" s="7" t="s">
        <v>3146</v>
      </c>
      <c r="C3562" s="8">
        <v>31504606</v>
      </c>
      <c r="D3562" s="9" t="s">
        <v>145</v>
      </c>
      <c r="E3562" s="10" t="s">
        <v>473</v>
      </c>
      <c r="F3562" s="13" t="s">
        <v>473</v>
      </c>
      <c r="G3562" s="11" t="e">
        <v>#VALUE!</v>
      </c>
      <c r="H3562" s="13"/>
      <c r="I3562" s="11" t="e">
        <f t="shared" si="55"/>
        <v>#VALUE!</v>
      </c>
      <c r="J3562" s="12" t="s">
        <v>3147</v>
      </c>
      <c r="K3562" s="12" t="s">
        <v>835</v>
      </c>
      <c r="L3562" s="12" t="s">
        <v>306</v>
      </c>
      <c r="M3562" s="16"/>
    </row>
    <row r="3563" ht="20.4" spans="1:13">
      <c r="A3563" s="6">
        <v>2751</v>
      </c>
      <c r="B3563" s="7" t="s">
        <v>3189</v>
      </c>
      <c r="C3563" s="8">
        <v>31504628</v>
      </c>
      <c r="D3563" s="9" t="s">
        <v>145</v>
      </c>
      <c r="E3563" s="10" t="s">
        <v>473</v>
      </c>
      <c r="F3563" s="13" t="s">
        <v>473</v>
      </c>
      <c r="G3563" s="11" t="e">
        <v>#VALUE!</v>
      </c>
      <c r="H3563" s="13"/>
      <c r="I3563" s="11" t="e">
        <f t="shared" si="55"/>
        <v>#VALUE!</v>
      </c>
      <c r="J3563" s="12" t="s">
        <v>3190</v>
      </c>
      <c r="K3563" s="12" t="s">
        <v>835</v>
      </c>
      <c r="L3563" s="12" t="s">
        <v>306</v>
      </c>
      <c r="M3563" s="16"/>
    </row>
    <row r="3564" ht="20.4" spans="1:13">
      <c r="A3564" s="6">
        <v>3156</v>
      </c>
      <c r="B3564" s="7" t="s">
        <v>3953</v>
      </c>
      <c r="C3564" s="8">
        <v>31506013</v>
      </c>
      <c r="D3564" s="9" t="s">
        <v>145</v>
      </c>
      <c r="E3564" s="10" t="s">
        <v>473</v>
      </c>
      <c r="F3564" s="13" t="s">
        <v>473</v>
      </c>
      <c r="G3564" s="11" t="e">
        <v>#VALUE!</v>
      </c>
      <c r="H3564" s="13"/>
      <c r="I3564" s="11" t="e">
        <f t="shared" si="55"/>
        <v>#VALUE!</v>
      </c>
      <c r="J3564" s="12" t="s">
        <v>3954</v>
      </c>
      <c r="K3564" s="12" t="s">
        <v>835</v>
      </c>
      <c r="L3564" s="12" t="s">
        <v>306</v>
      </c>
      <c r="M3564" s="16"/>
    </row>
    <row r="3565" ht="20.4" spans="1:13">
      <c r="A3565" s="6">
        <v>3200</v>
      </c>
      <c r="B3565" s="7" t="s">
        <v>4039</v>
      </c>
      <c r="C3565" s="8">
        <v>31506127</v>
      </c>
      <c r="D3565" s="9" t="s">
        <v>145</v>
      </c>
      <c r="E3565" s="10" t="s">
        <v>473</v>
      </c>
      <c r="F3565" s="13" t="s">
        <v>473</v>
      </c>
      <c r="G3565" s="11" t="e">
        <v>#VALUE!</v>
      </c>
      <c r="H3565" s="13"/>
      <c r="I3565" s="11" t="e">
        <f t="shared" si="55"/>
        <v>#VALUE!</v>
      </c>
      <c r="J3565" s="12" t="s">
        <v>4040</v>
      </c>
      <c r="K3565" s="12" t="s">
        <v>835</v>
      </c>
      <c r="L3565" s="12" t="s">
        <v>306</v>
      </c>
      <c r="M3565" s="16"/>
    </row>
    <row r="3566" ht="20.4" spans="1:13">
      <c r="A3566" s="6">
        <v>3267</v>
      </c>
      <c r="B3566" s="7" t="s">
        <v>4164</v>
      </c>
      <c r="C3566" s="8">
        <v>31506404</v>
      </c>
      <c r="D3566" s="9" t="s">
        <v>145</v>
      </c>
      <c r="E3566" s="13">
        <v>62.51</v>
      </c>
      <c r="F3566" s="13" t="s">
        <v>473</v>
      </c>
      <c r="G3566" s="11" t="e">
        <v>#VALUE!</v>
      </c>
      <c r="H3566" s="13"/>
      <c r="I3566" s="11" t="e">
        <f t="shared" si="55"/>
        <v>#VALUE!</v>
      </c>
      <c r="J3566" s="12" t="s">
        <v>4165</v>
      </c>
      <c r="K3566" s="12" t="s">
        <v>835</v>
      </c>
      <c r="L3566" s="12" t="s">
        <v>306</v>
      </c>
      <c r="M3566" s="16"/>
    </row>
    <row r="3567" ht="20.4" spans="1:13">
      <c r="A3567" s="6">
        <v>3449</v>
      </c>
      <c r="B3567" s="7" t="s">
        <v>4508</v>
      </c>
      <c r="C3567" s="8">
        <v>31507006</v>
      </c>
      <c r="D3567" s="9" t="s">
        <v>145</v>
      </c>
      <c r="E3567" s="10" t="s">
        <v>473</v>
      </c>
      <c r="F3567" s="13" t="s">
        <v>473</v>
      </c>
      <c r="G3567" s="11" t="e">
        <v>#VALUE!</v>
      </c>
      <c r="H3567" s="13"/>
      <c r="I3567" s="11" t="e">
        <f t="shared" si="55"/>
        <v>#VALUE!</v>
      </c>
      <c r="J3567" s="12" t="s">
        <v>4509</v>
      </c>
      <c r="K3567" s="12" t="s">
        <v>835</v>
      </c>
      <c r="L3567" s="12" t="s">
        <v>306</v>
      </c>
      <c r="M3567" s="16"/>
    </row>
    <row r="3568" ht="20.4" spans="1:13">
      <c r="A3568" s="6">
        <v>3472</v>
      </c>
      <c r="B3568" s="7" t="s">
        <v>4552</v>
      </c>
      <c r="C3568" s="8">
        <v>31507029</v>
      </c>
      <c r="D3568" s="9" t="s">
        <v>145</v>
      </c>
      <c r="E3568" s="10" t="s">
        <v>473</v>
      </c>
      <c r="F3568" s="13" t="s">
        <v>473</v>
      </c>
      <c r="G3568" s="11" t="e">
        <v>#VALUE!</v>
      </c>
      <c r="H3568" s="13"/>
      <c r="I3568" s="11" t="e">
        <f t="shared" si="55"/>
        <v>#VALUE!</v>
      </c>
      <c r="J3568" s="12" t="s">
        <v>4553</v>
      </c>
      <c r="K3568" s="12" t="s">
        <v>835</v>
      </c>
      <c r="L3568" s="12" t="s">
        <v>306</v>
      </c>
      <c r="M3568" s="16"/>
    </row>
    <row r="3569" ht="20.4" spans="1:14">
      <c r="A3569" s="6">
        <v>3622</v>
      </c>
      <c r="B3569" s="7" t="s">
        <v>4837</v>
      </c>
      <c r="C3569" s="8">
        <v>31507529</v>
      </c>
      <c r="D3569" s="9" t="s">
        <v>145</v>
      </c>
      <c r="E3569" s="10" t="s">
        <v>473</v>
      </c>
      <c r="F3569" s="13" t="s">
        <v>473</v>
      </c>
      <c r="G3569" s="11" t="e">
        <v>#VALUE!</v>
      </c>
      <c r="H3569" s="13"/>
      <c r="I3569" s="11" t="e">
        <f t="shared" si="55"/>
        <v>#VALUE!</v>
      </c>
      <c r="J3569" s="12" t="s">
        <v>4838</v>
      </c>
      <c r="K3569" s="12" t="s">
        <v>835</v>
      </c>
      <c r="L3569" s="12" t="s">
        <v>306</v>
      </c>
      <c r="M3569" s="16"/>
    </row>
    <row r="3570" ht="20.4" spans="1:14">
      <c r="A3570" s="6">
        <v>3644</v>
      </c>
      <c r="B3570" s="7" t="s">
        <v>4878</v>
      </c>
      <c r="C3570" s="8">
        <v>31507621</v>
      </c>
      <c r="D3570" s="9" t="s">
        <v>145</v>
      </c>
      <c r="E3570" s="13">
        <v>54.45</v>
      </c>
      <c r="F3570" s="13" t="s">
        <v>473</v>
      </c>
      <c r="G3570" s="11" t="e">
        <v>#VALUE!</v>
      </c>
      <c r="H3570" s="13"/>
      <c r="I3570" s="11" t="e">
        <f t="shared" si="55"/>
        <v>#VALUE!</v>
      </c>
      <c r="J3570" s="12" t="s">
        <v>4879</v>
      </c>
      <c r="K3570" s="12" t="s">
        <v>835</v>
      </c>
      <c r="L3570" s="12" t="s">
        <v>306</v>
      </c>
      <c r="M3570" s="16"/>
    </row>
    <row r="3571" ht="20.4" spans="1:14">
      <c r="A3571" s="6">
        <v>4322</v>
      </c>
      <c r="B3571" s="7" t="s">
        <v>6168</v>
      </c>
      <c r="C3571" s="8">
        <v>31602109</v>
      </c>
      <c r="D3571" s="9" t="s">
        <v>145</v>
      </c>
      <c r="E3571" s="10" t="s">
        <v>473</v>
      </c>
      <c r="F3571" s="13" t="s">
        <v>473</v>
      </c>
      <c r="G3571" s="11" t="e">
        <v>#VALUE!</v>
      </c>
      <c r="H3571" s="13"/>
      <c r="I3571" s="11" t="e">
        <f t="shared" si="55"/>
        <v>#VALUE!</v>
      </c>
      <c r="J3571" s="12" t="s">
        <v>6169</v>
      </c>
      <c r="K3571" s="12" t="s">
        <v>835</v>
      </c>
      <c r="L3571" s="12" t="s">
        <v>306</v>
      </c>
      <c r="M3571" s="16"/>
    </row>
    <row r="3572" ht="20.4" spans="1:14">
      <c r="A3572" s="6">
        <v>4661</v>
      </c>
      <c r="B3572" s="7" t="s">
        <v>6808</v>
      </c>
      <c r="C3572" s="8">
        <v>31603218</v>
      </c>
      <c r="D3572" s="9" t="s">
        <v>145</v>
      </c>
      <c r="E3572" s="10" t="s">
        <v>473</v>
      </c>
      <c r="F3572" s="13" t="s">
        <v>473</v>
      </c>
      <c r="G3572" s="11" t="e">
        <v>#VALUE!</v>
      </c>
      <c r="H3572" s="13"/>
      <c r="I3572" s="11" t="e">
        <f t="shared" si="55"/>
        <v>#VALUE!</v>
      </c>
      <c r="J3572" s="12" t="s">
        <v>6809</v>
      </c>
      <c r="K3572" s="12" t="s">
        <v>835</v>
      </c>
      <c r="L3572" s="12" t="s">
        <v>306</v>
      </c>
      <c r="M3572" s="16"/>
    </row>
    <row r="3573" ht="20.4" spans="1:14">
      <c r="A3573" s="6">
        <v>4876</v>
      </c>
      <c r="B3573" s="7" t="s">
        <v>7220</v>
      </c>
      <c r="C3573" s="8">
        <v>31603923</v>
      </c>
      <c r="D3573" s="9" t="s">
        <v>145</v>
      </c>
      <c r="E3573" s="10" t="s">
        <v>473</v>
      </c>
      <c r="F3573" s="13" t="s">
        <v>473</v>
      </c>
      <c r="G3573" s="11" t="e">
        <v>#VALUE!</v>
      </c>
      <c r="H3573" s="13"/>
      <c r="I3573" s="11" t="e">
        <f t="shared" si="55"/>
        <v>#VALUE!</v>
      </c>
      <c r="J3573" s="12" t="s">
        <v>7221</v>
      </c>
      <c r="K3573" s="12" t="s">
        <v>835</v>
      </c>
      <c r="L3573" s="12" t="s">
        <v>306</v>
      </c>
      <c r="M3573" s="16"/>
    </row>
    <row r="3574" ht="20.4" spans="1:14">
      <c r="A3574" s="6">
        <v>4963</v>
      </c>
      <c r="B3574" s="7" t="s">
        <v>1131</v>
      </c>
      <c r="C3574" s="8">
        <v>31604220</v>
      </c>
      <c r="D3574" s="9" t="s">
        <v>145</v>
      </c>
      <c r="E3574" s="13">
        <v>41.24</v>
      </c>
      <c r="F3574" s="13" t="s">
        <v>473</v>
      </c>
      <c r="G3574" s="11" t="e">
        <v>#VALUE!</v>
      </c>
      <c r="H3574" s="13"/>
      <c r="I3574" s="11" t="e">
        <f t="shared" si="55"/>
        <v>#VALUE!</v>
      </c>
      <c r="J3574" s="12" t="s">
        <v>7388</v>
      </c>
      <c r="K3574" s="12" t="s">
        <v>835</v>
      </c>
      <c r="L3574" s="12" t="s">
        <v>306</v>
      </c>
      <c r="M3574" s="16"/>
    </row>
    <row r="3575" ht="20.4" spans="1:14">
      <c r="A3575" s="6">
        <v>5089</v>
      </c>
      <c r="B3575" s="7" t="s">
        <v>7623</v>
      </c>
      <c r="C3575" s="8">
        <v>31604626</v>
      </c>
      <c r="D3575" s="9" t="s">
        <v>145</v>
      </c>
      <c r="E3575" s="13">
        <v>48.86</v>
      </c>
      <c r="F3575" s="13" t="s">
        <v>473</v>
      </c>
      <c r="G3575" s="11" t="e">
        <v>#VALUE!</v>
      </c>
      <c r="H3575" s="13"/>
      <c r="I3575" s="11" t="e">
        <f t="shared" si="55"/>
        <v>#VALUE!</v>
      </c>
      <c r="J3575" s="12" t="s">
        <v>7624</v>
      </c>
      <c r="K3575" s="12" t="s">
        <v>835</v>
      </c>
      <c r="L3575" s="12" t="s">
        <v>306</v>
      </c>
      <c r="M3575" s="16"/>
    </row>
    <row r="3576" ht="20.4" spans="1:14">
      <c r="A3576" s="6">
        <v>5107</v>
      </c>
      <c r="B3576" s="7" t="s">
        <v>7657</v>
      </c>
      <c r="C3576" s="8">
        <v>31604714</v>
      </c>
      <c r="D3576" s="9" t="s">
        <v>145</v>
      </c>
      <c r="E3576" s="10" t="s">
        <v>473</v>
      </c>
      <c r="F3576" s="13" t="s">
        <v>473</v>
      </c>
      <c r="G3576" s="11" t="e">
        <v>#VALUE!</v>
      </c>
      <c r="H3576" s="13"/>
      <c r="I3576" s="11" t="e">
        <f t="shared" si="55"/>
        <v>#VALUE!</v>
      </c>
      <c r="J3576" s="12" t="s">
        <v>7658</v>
      </c>
      <c r="K3576" s="12" t="s">
        <v>835</v>
      </c>
      <c r="L3576" s="12" t="s">
        <v>306</v>
      </c>
      <c r="M3576" s="16"/>
    </row>
    <row r="3577" ht="20.4" spans="1:14">
      <c r="A3577" s="6">
        <v>5233</v>
      </c>
      <c r="B3577" s="7" t="s">
        <v>7895</v>
      </c>
      <c r="C3577" s="8">
        <v>31605120</v>
      </c>
      <c r="D3577" s="9" t="s">
        <v>145</v>
      </c>
      <c r="E3577" s="10" t="s">
        <v>473</v>
      </c>
      <c r="F3577" s="13" t="s">
        <v>473</v>
      </c>
      <c r="G3577" s="11" t="e">
        <v>#VALUE!</v>
      </c>
      <c r="H3577" s="13"/>
      <c r="I3577" s="11" t="e">
        <f t="shared" si="55"/>
        <v>#VALUE!</v>
      </c>
      <c r="J3577" s="12" t="s">
        <v>7896</v>
      </c>
      <c r="K3577" s="12" t="s">
        <v>835</v>
      </c>
      <c r="L3577" s="12" t="s">
        <v>306</v>
      </c>
      <c r="M3577" s="16"/>
    </row>
    <row r="3578" ht="20.4" spans="1:14">
      <c r="A3578" s="6">
        <v>5485</v>
      </c>
      <c r="B3578" s="7" t="s">
        <v>8365</v>
      </c>
      <c r="C3578" s="8">
        <v>31606002</v>
      </c>
      <c r="D3578" s="9" t="s">
        <v>145</v>
      </c>
      <c r="E3578" s="10" t="s">
        <v>473</v>
      </c>
      <c r="F3578" s="13" t="s">
        <v>473</v>
      </c>
      <c r="G3578" s="11" t="e">
        <v>#VALUE!</v>
      </c>
      <c r="H3578" s="13"/>
      <c r="I3578" s="11" t="e">
        <f t="shared" si="55"/>
        <v>#VALUE!</v>
      </c>
      <c r="J3578" s="12" t="s">
        <v>8366</v>
      </c>
      <c r="K3578" s="12" t="s">
        <v>835</v>
      </c>
      <c r="L3578" s="12" t="s">
        <v>306</v>
      </c>
      <c r="M3578" s="16"/>
    </row>
    <row r="3579" ht="20.4" spans="1:14">
      <c r="A3579" s="6">
        <v>2038</v>
      </c>
      <c r="B3579" s="7" t="s">
        <v>305</v>
      </c>
      <c r="C3579" s="8">
        <v>31502305</v>
      </c>
      <c r="D3579" s="9" t="s">
        <v>145</v>
      </c>
      <c r="E3579" s="13">
        <v>81.65</v>
      </c>
      <c r="F3579" s="13">
        <v>63.68</v>
      </c>
      <c r="G3579" s="11">
        <v>72.665</v>
      </c>
      <c r="H3579" s="13"/>
      <c r="I3579" s="11">
        <f t="shared" si="55"/>
        <v>72.665</v>
      </c>
      <c r="J3579" s="12" t="s">
        <v>1815</v>
      </c>
      <c r="K3579" s="12" t="s">
        <v>835</v>
      </c>
      <c r="L3579" s="12" t="s">
        <v>306</v>
      </c>
      <c r="M3579" s="16">
        <v>1</v>
      </c>
      <c r="N3579" t="s">
        <v>9951</v>
      </c>
    </row>
    <row r="3580" ht="20.4" spans="1:14">
      <c r="A3580" s="6">
        <v>3847</v>
      </c>
      <c r="B3580" s="7" t="s">
        <v>307</v>
      </c>
      <c r="C3580" s="8">
        <v>31600514</v>
      </c>
      <c r="D3580" s="9" t="s">
        <v>145</v>
      </c>
      <c r="E3580" s="13">
        <v>78.11</v>
      </c>
      <c r="F3580" s="13">
        <v>52.65</v>
      </c>
      <c r="G3580" s="11">
        <v>65.38</v>
      </c>
      <c r="H3580" s="13"/>
      <c r="I3580" s="11">
        <f t="shared" si="55"/>
        <v>65.38</v>
      </c>
      <c r="J3580" s="12" t="s">
        <v>5265</v>
      </c>
      <c r="K3580" s="12" t="s">
        <v>835</v>
      </c>
      <c r="L3580" s="12" t="s">
        <v>306</v>
      </c>
      <c r="M3580" s="16">
        <v>2</v>
      </c>
      <c r="N3580" t="s">
        <v>9951</v>
      </c>
    </row>
    <row r="3581" ht="20.4" spans="1:14">
      <c r="A3581" s="6">
        <v>3694</v>
      </c>
      <c r="B3581" s="7" t="s">
        <v>308</v>
      </c>
      <c r="C3581" s="8">
        <v>31507811</v>
      </c>
      <c r="D3581" s="9" t="s">
        <v>145</v>
      </c>
      <c r="E3581" s="13">
        <v>74.25</v>
      </c>
      <c r="F3581" s="13">
        <v>55.39</v>
      </c>
      <c r="G3581" s="11">
        <v>64.82</v>
      </c>
      <c r="H3581" s="13"/>
      <c r="I3581" s="11">
        <f t="shared" si="55"/>
        <v>64.82</v>
      </c>
      <c r="J3581" s="12" t="s">
        <v>4975</v>
      </c>
      <c r="K3581" s="12" t="s">
        <v>835</v>
      </c>
      <c r="L3581" s="12" t="s">
        <v>306</v>
      </c>
      <c r="M3581" s="16">
        <v>3</v>
      </c>
      <c r="N3581" t="s">
        <v>9951</v>
      </c>
    </row>
    <row r="3582" ht="20.4" spans="1:14">
      <c r="A3582" s="6">
        <v>2993</v>
      </c>
      <c r="B3582" s="7" t="s">
        <v>3647</v>
      </c>
      <c r="C3582" s="8">
        <v>31505430</v>
      </c>
      <c r="D3582" s="9" t="s">
        <v>145</v>
      </c>
      <c r="E3582" s="13">
        <v>68.78</v>
      </c>
      <c r="F3582" s="13">
        <v>60.35</v>
      </c>
      <c r="G3582" s="11">
        <v>64.565</v>
      </c>
      <c r="H3582" s="13"/>
      <c r="I3582" s="11">
        <f t="shared" si="55"/>
        <v>64.565</v>
      </c>
      <c r="J3582" s="12" t="s">
        <v>3648</v>
      </c>
      <c r="K3582" s="12" t="s">
        <v>835</v>
      </c>
      <c r="L3582" s="12" t="s">
        <v>306</v>
      </c>
      <c r="M3582" s="16"/>
    </row>
    <row r="3583" ht="20.4" spans="1:14">
      <c r="A3583" s="6">
        <v>2785</v>
      </c>
      <c r="B3583" s="7" t="s">
        <v>3251</v>
      </c>
      <c r="C3583" s="8">
        <v>31504802</v>
      </c>
      <c r="D3583" s="9" t="s">
        <v>145</v>
      </c>
      <c r="E3583" s="13">
        <v>52</v>
      </c>
      <c r="F3583" s="13">
        <v>53.83</v>
      </c>
      <c r="G3583" s="11">
        <v>52.915</v>
      </c>
      <c r="H3583" s="13">
        <v>10</v>
      </c>
      <c r="I3583" s="11">
        <f t="shared" si="55"/>
        <v>62.915</v>
      </c>
      <c r="J3583" s="12" t="s">
        <v>3252</v>
      </c>
      <c r="K3583" s="12" t="s">
        <v>835</v>
      </c>
      <c r="L3583" s="12" t="s">
        <v>306</v>
      </c>
      <c r="M3583" s="16"/>
    </row>
    <row r="3584" ht="20.4" spans="1:14">
      <c r="A3584" s="6">
        <v>1805</v>
      </c>
      <c r="B3584" s="7" t="s">
        <v>1361</v>
      </c>
      <c r="C3584" s="8">
        <v>31501512</v>
      </c>
      <c r="D3584" s="9" t="s">
        <v>145</v>
      </c>
      <c r="E3584" s="13">
        <v>66.16</v>
      </c>
      <c r="F3584" s="13">
        <v>58.72</v>
      </c>
      <c r="G3584" s="11">
        <v>62.44</v>
      </c>
      <c r="H3584" s="13"/>
      <c r="I3584" s="11">
        <f t="shared" si="55"/>
        <v>62.44</v>
      </c>
      <c r="J3584" s="12" t="s">
        <v>1362</v>
      </c>
      <c r="K3584" s="12" t="s">
        <v>835</v>
      </c>
      <c r="L3584" s="12" t="s">
        <v>306</v>
      </c>
      <c r="M3584" s="16"/>
    </row>
    <row r="3585" ht="20.4" spans="1:13">
      <c r="A3585" s="6">
        <v>2430</v>
      </c>
      <c r="B3585" s="7" t="s">
        <v>2574</v>
      </c>
      <c r="C3585" s="8">
        <v>31503607</v>
      </c>
      <c r="D3585" s="9" t="s">
        <v>145</v>
      </c>
      <c r="E3585" s="13">
        <v>73.37</v>
      </c>
      <c r="F3585" s="13">
        <v>49.77</v>
      </c>
      <c r="G3585" s="11">
        <v>61.57</v>
      </c>
      <c r="H3585" s="13"/>
      <c r="I3585" s="11">
        <f t="shared" si="55"/>
        <v>61.57</v>
      </c>
      <c r="J3585" s="12" t="s">
        <v>2575</v>
      </c>
      <c r="K3585" s="12" t="s">
        <v>835</v>
      </c>
      <c r="L3585" s="12" t="s">
        <v>306</v>
      </c>
      <c r="M3585" s="16"/>
    </row>
    <row r="3586" ht="20.4" spans="1:13">
      <c r="A3586" s="6">
        <v>5531</v>
      </c>
      <c r="B3586" s="7" t="s">
        <v>8454</v>
      </c>
      <c r="C3586" s="8">
        <v>31606118</v>
      </c>
      <c r="D3586" s="9" t="s">
        <v>145</v>
      </c>
      <c r="E3586" s="13">
        <v>66.62</v>
      </c>
      <c r="F3586" s="13">
        <v>55.98</v>
      </c>
      <c r="G3586" s="11">
        <v>61.3</v>
      </c>
      <c r="H3586" s="13"/>
      <c r="I3586" s="11">
        <f t="shared" ref="I3586:I3649" si="56">G3586+H3586</f>
        <v>61.3</v>
      </c>
      <c r="J3586" s="12" t="s">
        <v>8455</v>
      </c>
      <c r="K3586" s="12" t="s">
        <v>835</v>
      </c>
      <c r="L3586" s="12" t="s">
        <v>306</v>
      </c>
      <c r="M3586" s="16"/>
    </row>
    <row r="3587" ht="20.4" spans="1:13">
      <c r="A3587" s="6">
        <v>3734</v>
      </c>
      <c r="B3587" s="7" t="s">
        <v>5052</v>
      </c>
      <c r="C3587" s="8">
        <v>31600121</v>
      </c>
      <c r="D3587" s="9" t="s">
        <v>145</v>
      </c>
      <c r="E3587" s="13">
        <v>67.39</v>
      </c>
      <c r="F3587" s="13">
        <v>52.2</v>
      </c>
      <c r="G3587" s="11">
        <v>59.795</v>
      </c>
      <c r="H3587" s="13"/>
      <c r="I3587" s="11">
        <f t="shared" si="56"/>
        <v>59.795</v>
      </c>
      <c r="J3587" s="12" t="s">
        <v>5053</v>
      </c>
      <c r="K3587" s="12" t="s">
        <v>835</v>
      </c>
      <c r="L3587" s="12" t="s">
        <v>306</v>
      </c>
      <c r="M3587" s="16"/>
    </row>
    <row r="3588" ht="20.4" spans="1:13">
      <c r="A3588" s="6">
        <v>5555</v>
      </c>
      <c r="B3588" s="7" t="s">
        <v>8499</v>
      </c>
      <c r="C3588" s="8">
        <v>31606212</v>
      </c>
      <c r="D3588" s="9" t="s">
        <v>145</v>
      </c>
      <c r="E3588" s="13">
        <v>66.88</v>
      </c>
      <c r="F3588" s="13">
        <v>52.65</v>
      </c>
      <c r="G3588" s="11">
        <v>59.765</v>
      </c>
      <c r="H3588" s="13"/>
      <c r="I3588" s="11">
        <f t="shared" si="56"/>
        <v>59.765</v>
      </c>
      <c r="J3588" s="12" t="s">
        <v>8500</v>
      </c>
      <c r="K3588" s="12" t="s">
        <v>835</v>
      </c>
      <c r="L3588" s="12" t="s">
        <v>306</v>
      </c>
      <c r="M3588" s="16"/>
    </row>
    <row r="3589" ht="20.4" spans="1:13">
      <c r="A3589" s="6">
        <v>5327</v>
      </c>
      <c r="B3589" s="7" t="s">
        <v>8070</v>
      </c>
      <c r="C3589" s="8">
        <v>31605424</v>
      </c>
      <c r="D3589" s="9" t="s">
        <v>145</v>
      </c>
      <c r="E3589" s="13">
        <v>65.4</v>
      </c>
      <c r="F3589" s="13">
        <v>53.17</v>
      </c>
      <c r="G3589" s="11">
        <v>59.285</v>
      </c>
      <c r="H3589" s="13"/>
      <c r="I3589" s="11">
        <f t="shared" si="56"/>
        <v>59.285</v>
      </c>
      <c r="J3589" s="12" t="s">
        <v>8071</v>
      </c>
      <c r="K3589" s="12" t="s">
        <v>835</v>
      </c>
      <c r="L3589" s="12" t="s">
        <v>306</v>
      </c>
      <c r="M3589" s="16"/>
    </row>
    <row r="3590" ht="20.4" spans="1:13">
      <c r="A3590" s="6">
        <v>3752</v>
      </c>
      <c r="B3590" s="7" t="s">
        <v>5086</v>
      </c>
      <c r="C3590" s="8">
        <v>31600209</v>
      </c>
      <c r="D3590" s="9" t="s">
        <v>145</v>
      </c>
      <c r="E3590" s="13">
        <v>64.16</v>
      </c>
      <c r="F3590" s="13">
        <v>53.69</v>
      </c>
      <c r="G3590" s="11">
        <v>58.925</v>
      </c>
      <c r="H3590" s="13"/>
      <c r="I3590" s="11">
        <f t="shared" si="56"/>
        <v>58.925</v>
      </c>
      <c r="J3590" s="12" t="s">
        <v>5087</v>
      </c>
      <c r="K3590" s="12" t="s">
        <v>835</v>
      </c>
      <c r="L3590" s="12" t="s">
        <v>306</v>
      </c>
      <c r="M3590" s="16"/>
    </row>
    <row r="3591" ht="20.4" spans="1:13">
      <c r="A3591" s="6">
        <v>5365</v>
      </c>
      <c r="B3591" s="7" t="s">
        <v>8139</v>
      </c>
      <c r="C3591" s="8">
        <v>31605602</v>
      </c>
      <c r="D3591" s="9" t="s">
        <v>145</v>
      </c>
      <c r="E3591" s="13">
        <v>65.64</v>
      </c>
      <c r="F3591" s="13">
        <v>49.32</v>
      </c>
      <c r="G3591" s="11">
        <v>57.48</v>
      </c>
      <c r="H3591" s="13"/>
      <c r="I3591" s="11">
        <f t="shared" si="56"/>
        <v>57.48</v>
      </c>
      <c r="J3591" s="12" t="s">
        <v>8140</v>
      </c>
      <c r="K3591" s="12" t="s">
        <v>835</v>
      </c>
      <c r="L3591" s="12" t="s">
        <v>306</v>
      </c>
      <c r="M3591" s="16"/>
    </row>
    <row r="3592" ht="20.4" spans="1:13">
      <c r="A3592" s="6">
        <v>1731</v>
      </c>
      <c r="B3592" s="7" t="s">
        <v>1215</v>
      </c>
      <c r="C3592" s="8">
        <v>31501228</v>
      </c>
      <c r="D3592" s="9" t="s">
        <v>145</v>
      </c>
      <c r="E3592" s="13">
        <v>57.1</v>
      </c>
      <c r="F3592" s="13">
        <v>57.54</v>
      </c>
      <c r="G3592" s="11">
        <v>57.32</v>
      </c>
      <c r="H3592" s="13"/>
      <c r="I3592" s="11">
        <f t="shared" si="56"/>
        <v>57.32</v>
      </c>
      <c r="J3592" s="12" t="s">
        <v>1216</v>
      </c>
      <c r="K3592" s="12" t="s">
        <v>835</v>
      </c>
      <c r="L3592" s="12" t="s">
        <v>306</v>
      </c>
      <c r="M3592" s="16"/>
    </row>
    <row r="3593" ht="20.4" spans="1:13">
      <c r="A3593" s="6">
        <v>4029</v>
      </c>
      <c r="B3593" s="7" t="s">
        <v>5612</v>
      </c>
      <c r="C3593" s="8">
        <v>31601116</v>
      </c>
      <c r="D3593" s="9" t="s">
        <v>145</v>
      </c>
      <c r="E3593" s="13">
        <v>58.28</v>
      </c>
      <c r="F3593" s="13">
        <v>54.94</v>
      </c>
      <c r="G3593" s="11">
        <v>56.61</v>
      </c>
      <c r="H3593" s="13"/>
      <c r="I3593" s="11">
        <f t="shared" si="56"/>
        <v>56.61</v>
      </c>
      <c r="J3593" s="12" t="s">
        <v>5613</v>
      </c>
      <c r="K3593" s="12" t="s">
        <v>835</v>
      </c>
      <c r="L3593" s="12" t="s">
        <v>306</v>
      </c>
      <c r="M3593" s="16"/>
    </row>
    <row r="3594" ht="20.4" spans="1:13">
      <c r="A3594" s="6">
        <v>4726</v>
      </c>
      <c r="B3594" s="7" t="s">
        <v>6931</v>
      </c>
      <c r="C3594" s="8">
        <v>31603423</v>
      </c>
      <c r="D3594" s="9" t="s">
        <v>145</v>
      </c>
      <c r="E3594" s="13">
        <v>63.67</v>
      </c>
      <c r="F3594" s="13">
        <v>49.39</v>
      </c>
      <c r="G3594" s="11">
        <v>56.53</v>
      </c>
      <c r="H3594" s="13"/>
      <c r="I3594" s="11">
        <f t="shared" si="56"/>
        <v>56.53</v>
      </c>
      <c r="J3594" s="12" t="s">
        <v>6932</v>
      </c>
      <c r="K3594" s="12" t="s">
        <v>835</v>
      </c>
      <c r="L3594" s="12" t="s">
        <v>306</v>
      </c>
      <c r="M3594" s="16"/>
    </row>
    <row r="3595" ht="20.4" spans="1:13">
      <c r="A3595" s="6">
        <v>2194</v>
      </c>
      <c r="B3595" s="7" t="s">
        <v>2117</v>
      </c>
      <c r="C3595" s="8">
        <v>31502811</v>
      </c>
      <c r="D3595" s="9" t="s">
        <v>145</v>
      </c>
      <c r="E3595" s="13">
        <v>65.67</v>
      </c>
      <c r="F3595" s="13">
        <v>46.58</v>
      </c>
      <c r="G3595" s="11">
        <v>56.125</v>
      </c>
      <c r="H3595" s="13"/>
      <c r="I3595" s="11">
        <f t="shared" si="56"/>
        <v>56.125</v>
      </c>
      <c r="J3595" s="12" t="s">
        <v>2118</v>
      </c>
      <c r="K3595" s="12" t="s">
        <v>835</v>
      </c>
      <c r="L3595" s="12" t="s">
        <v>306</v>
      </c>
      <c r="M3595" s="16"/>
    </row>
    <row r="3596" ht="20.4" spans="1:13">
      <c r="A3596" s="6">
        <v>4554</v>
      </c>
      <c r="B3596" s="7" t="s">
        <v>6607</v>
      </c>
      <c r="C3596" s="8">
        <v>31602901</v>
      </c>
      <c r="D3596" s="9" t="s">
        <v>145</v>
      </c>
      <c r="E3596" s="13">
        <v>59.62</v>
      </c>
      <c r="F3596" s="13">
        <v>52.27</v>
      </c>
      <c r="G3596" s="11">
        <v>55.945</v>
      </c>
      <c r="H3596" s="13"/>
      <c r="I3596" s="11">
        <f t="shared" si="56"/>
        <v>55.945</v>
      </c>
      <c r="J3596" s="12" t="s">
        <v>6608</v>
      </c>
      <c r="K3596" s="12" t="s">
        <v>835</v>
      </c>
      <c r="L3596" s="12" t="s">
        <v>306</v>
      </c>
      <c r="M3596" s="16"/>
    </row>
    <row r="3597" ht="20.4" spans="1:13">
      <c r="A3597" s="6">
        <v>4402</v>
      </c>
      <c r="B3597" s="7" t="s">
        <v>6317</v>
      </c>
      <c r="C3597" s="8">
        <v>31602329</v>
      </c>
      <c r="D3597" s="9" t="s">
        <v>145</v>
      </c>
      <c r="E3597" s="13">
        <v>56.91</v>
      </c>
      <c r="F3597" s="13">
        <v>54.94</v>
      </c>
      <c r="G3597" s="11">
        <v>55.925</v>
      </c>
      <c r="H3597" s="13"/>
      <c r="I3597" s="11">
        <f t="shared" si="56"/>
        <v>55.925</v>
      </c>
      <c r="J3597" s="12" t="s">
        <v>6318</v>
      </c>
      <c r="K3597" s="12" t="s">
        <v>835</v>
      </c>
      <c r="L3597" s="12" t="s">
        <v>306</v>
      </c>
      <c r="M3597" s="16"/>
    </row>
    <row r="3598" ht="20.4" spans="1:13">
      <c r="A3598" s="6">
        <v>4523</v>
      </c>
      <c r="B3598" s="7" t="s">
        <v>6548</v>
      </c>
      <c r="C3598" s="8">
        <v>31602730</v>
      </c>
      <c r="D3598" s="9" t="s">
        <v>145</v>
      </c>
      <c r="E3598" s="13">
        <v>61.22</v>
      </c>
      <c r="F3598" s="13">
        <v>49.84</v>
      </c>
      <c r="G3598" s="11">
        <v>55.53</v>
      </c>
      <c r="H3598" s="13"/>
      <c r="I3598" s="11">
        <f t="shared" si="56"/>
        <v>55.53</v>
      </c>
      <c r="J3598" s="12" t="s">
        <v>6549</v>
      </c>
      <c r="K3598" s="12" t="s">
        <v>835</v>
      </c>
      <c r="L3598" s="12" t="s">
        <v>306</v>
      </c>
      <c r="M3598" s="16"/>
    </row>
    <row r="3599" ht="20.4" spans="1:13">
      <c r="A3599" s="6">
        <v>1910</v>
      </c>
      <c r="B3599" s="7" t="s">
        <v>1566</v>
      </c>
      <c r="C3599" s="8">
        <v>31501827</v>
      </c>
      <c r="D3599" s="9" t="s">
        <v>145</v>
      </c>
      <c r="E3599" s="13">
        <v>49.57</v>
      </c>
      <c r="F3599" s="13">
        <v>61.46</v>
      </c>
      <c r="G3599" s="11">
        <v>55.515</v>
      </c>
      <c r="H3599" s="13"/>
      <c r="I3599" s="11">
        <f t="shared" si="56"/>
        <v>55.515</v>
      </c>
      <c r="J3599" s="12" t="s">
        <v>1567</v>
      </c>
      <c r="K3599" s="12" t="s">
        <v>835</v>
      </c>
      <c r="L3599" s="12" t="s">
        <v>306</v>
      </c>
      <c r="M3599" s="16"/>
    </row>
    <row r="3600" ht="20.4" spans="1:13">
      <c r="A3600" s="6">
        <v>3844</v>
      </c>
      <c r="B3600" s="7" t="s">
        <v>5259</v>
      </c>
      <c r="C3600" s="8">
        <v>31600511</v>
      </c>
      <c r="D3600" s="9" t="s">
        <v>145</v>
      </c>
      <c r="E3600" s="13">
        <v>59.32</v>
      </c>
      <c r="F3600" s="13">
        <v>50.95</v>
      </c>
      <c r="G3600" s="11">
        <v>55.135</v>
      </c>
      <c r="H3600" s="13"/>
      <c r="I3600" s="11">
        <f t="shared" si="56"/>
        <v>55.135</v>
      </c>
      <c r="J3600" s="12" t="s">
        <v>5260</v>
      </c>
      <c r="K3600" s="12" t="s">
        <v>835</v>
      </c>
      <c r="L3600" s="12" t="s">
        <v>306</v>
      </c>
      <c r="M3600" s="16"/>
    </row>
    <row r="3601" ht="20.4" spans="1:13">
      <c r="A3601" s="6">
        <v>5389</v>
      </c>
      <c r="B3601" s="7" t="s">
        <v>8185</v>
      </c>
      <c r="C3601" s="8">
        <v>31605626</v>
      </c>
      <c r="D3601" s="9" t="s">
        <v>145</v>
      </c>
      <c r="E3601" s="13">
        <v>52.18</v>
      </c>
      <c r="F3601" s="13">
        <v>57.89</v>
      </c>
      <c r="G3601" s="11">
        <v>55.035</v>
      </c>
      <c r="H3601" s="13"/>
      <c r="I3601" s="11">
        <f t="shared" si="56"/>
        <v>55.035</v>
      </c>
      <c r="J3601" s="12" t="s">
        <v>8186</v>
      </c>
      <c r="K3601" s="12" t="s">
        <v>835</v>
      </c>
      <c r="L3601" s="12" t="s">
        <v>306</v>
      </c>
      <c r="M3601" s="16"/>
    </row>
    <row r="3602" ht="20.4" spans="1:13">
      <c r="A3602" s="6">
        <v>3349</v>
      </c>
      <c r="B3602" s="7" t="s">
        <v>4323</v>
      </c>
      <c r="C3602" s="8">
        <v>31506626</v>
      </c>
      <c r="D3602" s="9" t="s">
        <v>145</v>
      </c>
      <c r="E3602" s="13">
        <v>54.39</v>
      </c>
      <c r="F3602" s="13">
        <v>55.46</v>
      </c>
      <c r="G3602" s="11">
        <v>54.925</v>
      </c>
      <c r="H3602" s="13"/>
      <c r="I3602" s="11">
        <f t="shared" si="56"/>
        <v>54.925</v>
      </c>
      <c r="J3602" s="12" t="s">
        <v>4324</v>
      </c>
      <c r="K3602" s="12" t="s">
        <v>835</v>
      </c>
      <c r="L3602" s="12" t="s">
        <v>306</v>
      </c>
      <c r="M3602" s="16"/>
    </row>
    <row r="3603" ht="20.4" spans="1:13">
      <c r="A3603" s="6">
        <v>2361</v>
      </c>
      <c r="B3603" s="7" t="s">
        <v>2440</v>
      </c>
      <c r="C3603" s="8">
        <v>31503328</v>
      </c>
      <c r="D3603" s="9" t="s">
        <v>145</v>
      </c>
      <c r="E3603" s="13">
        <v>56.44</v>
      </c>
      <c r="F3603" s="13">
        <v>53.17</v>
      </c>
      <c r="G3603" s="11">
        <v>54.805</v>
      </c>
      <c r="H3603" s="13"/>
      <c r="I3603" s="11">
        <f t="shared" si="56"/>
        <v>54.805</v>
      </c>
      <c r="J3603" s="12" t="s">
        <v>2441</v>
      </c>
      <c r="K3603" s="12" t="s">
        <v>835</v>
      </c>
      <c r="L3603" s="12" t="s">
        <v>306</v>
      </c>
      <c r="M3603" s="16"/>
    </row>
    <row r="3604" ht="20.4" spans="1:13">
      <c r="A3604" s="6">
        <v>4112</v>
      </c>
      <c r="B3604" s="7" t="s">
        <v>5772</v>
      </c>
      <c r="C3604" s="8">
        <v>31601409</v>
      </c>
      <c r="D3604" s="9" t="s">
        <v>145</v>
      </c>
      <c r="E3604" s="13">
        <v>66.87</v>
      </c>
      <c r="F3604" s="13">
        <v>42.14</v>
      </c>
      <c r="G3604" s="11">
        <v>54.505</v>
      </c>
      <c r="H3604" s="13"/>
      <c r="I3604" s="11">
        <f t="shared" si="56"/>
        <v>54.505</v>
      </c>
      <c r="J3604" s="12" t="s">
        <v>5773</v>
      </c>
      <c r="K3604" s="12" t="s">
        <v>835</v>
      </c>
      <c r="L3604" s="12" t="s">
        <v>306</v>
      </c>
      <c r="M3604" s="16"/>
    </row>
    <row r="3605" ht="20.4" spans="1:13">
      <c r="A3605" s="6">
        <v>1964</v>
      </c>
      <c r="B3605" s="7" t="s">
        <v>1671</v>
      </c>
      <c r="C3605" s="8">
        <v>31502021</v>
      </c>
      <c r="D3605" s="9" t="s">
        <v>145</v>
      </c>
      <c r="E3605" s="13">
        <v>60.94</v>
      </c>
      <c r="F3605" s="13">
        <v>47.1</v>
      </c>
      <c r="G3605" s="11">
        <v>54.02</v>
      </c>
      <c r="H3605" s="13"/>
      <c r="I3605" s="11">
        <f t="shared" si="56"/>
        <v>54.02</v>
      </c>
      <c r="J3605" s="12" t="s">
        <v>1672</v>
      </c>
      <c r="K3605" s="12" t="s">
        <v>835</v>
      </c>
      <c r="L3605" s="12" t="s">
        <v>306</v>
      </c>
      <c r="M3605" s="16"/>
    </row>
    <row r="3606" ht="20.4" spans="1:13">
      <c r="A3606" s="6">
        <v>4133</v>
      </c>
      <c r="B3606" s="7" t="s">
        <v>5812</v>
      </c>
      <c r="C3606" s="8">
        <v>31601430</v>
      </c>
      <c r="D3606" s="9" t="s">
        <v>145</v>
      </c>
      <c r="E3606" s="13">
        <v>59.35</v>
      </c>
      <c r="F3606" s="13">
        <v>47.17</v>
      </c>
      <c r="G3606" s="11">
        <v>53.26</v>
      </c>
      <c r="H3606" s="13"/>
      <c r="I3606" s="11">
        <f t="shared" si="56"/>
        <v>53.26</v>
      </c>
      <c r="J3606" s="12" t="s">
        <v>5813</v>
      </c>
      <c r="K3606" s="12" t="s">
        <v>835</v>
      </c>
      <c r="L3606" s="12" t="s">
        <v>306</v>
      </c>
      <c r="M3606" s="16"/>
    </row>
    <row r="3607" ht="20.4" spans="1:13">
      <c r="A3607" s="6">
        <v>3220</v>
      </c>
      <c r="B3607" s="7" t="s">
        <v>4077</v>
      </c>
      <c r="C3607" s="8">
        <v>31506217</v>
      </c>
      <c r="D3607" s="9" t="s">
        <v>145</v>
      </c>
      <c r="E3607" s="13">
        <v>60.02</v>
      </c>
      <c r="F3607" s="13">
        <v>45.47</v>
      </c>
      <c r="G3607" s="11">
        <v>52.745</v>
      </c>
      <c r="H3607" s="13"/>
      <c r="I3607" s="11">
        <f t="shared" si="56"/>
        <v>52.745</v>
      </c>
      <c r="J3607" s="12" t="s">
        <v>4078</v>
      </c>
      <c r="K3607" s="12" t="s">
        <v>835</v>
      </c>
      <c r="L3607" s="12" t="s">
        <v>306</v>
      </c>
      <c r="M3607" s="16"/>
    </row>
    <row r="3608" ht="20.4" spans="1:13">
      <c r="A3608" s="6">
        <v>1655</v>
      </c>
      <c r="B3608" s="7" t="s">
        <v>1068</v>
      </c>
      <c r="C3608" s="8">
        <v>31501012</v>
      </c>
      <c r="D3608" s="9" t="s">
        <v>145</v>
      </c>
      <c r="E3608" s="13">
        <v>47.06</v>
      </c>
      <c r="F3608" s="13">
        <v>58.2</v>
      </c>
      <c r="G3608" s="11">
        <v>52.63</v>
      </c>
      <c r="H3608" s="13"/>
      <c r="I3608" s="11">
        <f t="shared" si="56"/>
        <v>52.63</v>
      </c>
      <c r="J3608" s="12" t="s">
        <v>1069</v>
      </c>
      <c r="K3608" s="12" t="s">
        <v>835</v>
      </c>
      <c r="L3608" s="12" t="s">
        <v>306</v>
      </c>
      <c r="M3608" s="16"/>
    </row>
    <row r="3609" ht="20.4" spans="1:13">
      <c r="A3609" s="6">
        <v>2882</v>
      </c>
      <c r="B3609" s="7" t="s">
        <v>3431</v>
      </c>
      <c r="C3609" s="8">
        <v>31505109</v>
      </c>
      <c r="D3609" s="9" t="s">
        <v>145</v>
      </c>
      <c r="E3609" s="13">
        <v>56.25</v>
      </c>
      <c r="F3609" s="13">
        <v>47.69</v>
      </c>
      <c r="G3609" s="11">
        <v>51.97</v>
      </c>
      <c r="H3609" s="13"/>
      <c r="I3609" s="11">
        <f t="shared" si="56"/>
        <v>51.97</v>
      </c>
      <c r="J3609" s="12" t="s">
        <v>3432</v>
      </c>
      <c r="K3609" s="12" t="s">
        <v>835</v>
      </c>
      <c r="L3609" s="12" t="s">
        <v>306</v>
      </c>
      <c r="M3609" s="16"/>
    </row>
    <row r="3610" ht="20.4" spans="1:13">
      <c r="A3610" s="6">
        <v>3837</v>
      </c>
      <c r="B3610" s="7" t="s">
        <v>5246</v>
      </c>
      <c r="C3610" s="8">
        <v>31600504</v>
      </c>
      <c r="D3610" s="9" t="s">
        <v>145</v>
      </c>
      <c r="E3610" s="13">
        <v>56.63</v>
      </c>
      <c r="F3610" s="13">
        <v>46.51</v>
      </c>
      <c r="G3610" s="11">
        <v>51.57</v>
      </c>
      <c r="H3610" s="13"/>
      <c r="I3610" s="11">
        <f t="shared" si="56"/>
        <v>51.57</v>
      </c>
      <c r="J3610" s="12" t="s">
        <v>5247</v>
      </c>
      <c r="K3610" s="12" t="s">
        <v>835</v>
      </c>
      <c r="L3610" s="12" t="s">
        <v>306</v>
      </c>
      <c r="M3610" s="16"/>
    </row>
    <row r="3611" ht="20.4" spans="1:13">
      <c r="A3611" s="6">
        <v>1653</v>
      </c>
      <c r="B3611" s="7" t="s">
        <v>1064</v>
      </c>
      <c r="C3611" s="8">
        <v>31501010</v>
      </c>
      <c r="D3611" s="9" t="s">
        <v>145</v>
      </c>
      <c r="E3611" s="13">
        <v>59.59</v>
      </c>
      <c r="F3611" s="13">
        <v>41.03</v>
      </c>
      <c r="G3611" s="11">
        <v>50.31</v>
      </c>
      <c r="H3611" s="13"/>
      <c r="I3611" s="11">
        <f t="shared" si="56"/>
        <v>50.31</v>
      </c>
      <c r="J3611" s="12" t="s">
        <v>1065</v>
      </c>
      <c r="K3611" s="12" t="s">
        <v>835</v>
      </c>
      <c r="L3611" s="12" t="s">
        <v>306</v>
      </c>
      <c r="M3611" s="16"/>
    </row>
    <row r="3612" ht="20.4" spans="1:13">
      <c r="A3612" s="6">
        <v>1536</v>
      </c>
      <c r="B3612" s="7" t="s">
        <v>833</v>
      </c>
      <c r="C3612" s="8">
        <v>31500613</v>
      </c>
      <c r="D3612" s="9" t="s">
        <v>145</v>
      </c>
      <c r="E3612" s="13">
        <v>49.23</v>
      </c>
      <c r="F3612" s="13">
        <v>51.02</v>
      </c>
      <c r="G3612" s="11">
        <v>50.125</v>
      </c>
      <c r="H3612" s="13"/>
      <c r="I3612" s="11">
        <f t="shared" si="56"/>
        <v>50.125</v>
      </c>
      <c r="J3612" s="12" t="s">
        <v>834</v>
      </c>
      <c r="K3612" s="12" t="s">
        <v>835</v>
      </c>
      <c r="L3612" s="12" t="s">
        <v>306</v>
      </c>
      <c r="M3612" s="16"/>
    </row>
    <row r="3613" ht="20.4" spans="1:13">
      <c r="A3613" s="6">
        <v>2249</v>
      </c>
      <c r="B3613" s="7" t="s">
        <v>41</v>
      </c>
      <c r="C3613" s="8">
        <v>31503006</v>
      </c>
      <c r="D3613" s="9" t="s">
        <v>145</v>
      </c>
      <c r="E3613" s="13">
        <v>52.74</v>
      </c>
      <c r="F3613" s="13">
        <v>47.1</v>
      </c>
      <c r="G3613" s="11">
        <v>49.92</v>
      </c>
      <c r="H3613" s="13"/>
      <c r="I3613" s="11">
        <f t="shared" si="56"/>
        <v>49.92</v>
      </c>
      <c r="J3613" s="12" t="s">
        <v>2224</v>
      </c>
      <c r="K3613" s="12" t="s">
        <v>835</v>
      </c>
      <c r="L3613" s="12" t="s">
        <v>306</v>
      </c>
      <c r="M3613" s="16"/>
    </row>
    <row r="3614" ht="20.4" spans="1:13">
      <c r="A3614" s="6">
        <v>2669</v>
      </c>
      <c r="B3614" s="7" t="s">
        <v>3031</v>
      </c>
      <c r="C3614" s="8">
        <v>31504406</v>
      </c>
      <c r="D3614" s="9" t="s">
        <v>145</v>
      </c>
      <c r="E3614" s="13">
        <v>47</v>
      </c>
      <c r="F3614" s="13">
        <v>52.2</v>
      </c>
      <c r="G3614" s="11">
        <v>49.6</v>
      </c>
      <c r="H3614" s="13"/>
      <c r="I3614" s="11">
        <f t="shared" si="56"/>
        <v>49.6</v>
      </c>
      <c r="J3614" s="12" t="s">
        <v>3032</v>
      </c>
      <c r="K3614" s="12" t="s">
        <v>835</v>
      </c>
      <c r="L3614" s="12" t="s">
        <v>306</v>
      </c>
      <c r="M3614" s="16"/>
    </row>
    <row r="3615" ht="20.4" spans="1:13">
      <c r="A3615" s="6">
        <v>3510</v>
      </c>
      <c r="B3615" s="7" t="s">
        <v>964</v>
      </c>
      <c r="C3615" s="8">
        <v>31507207</v>
      </c>
      <c r="D3615" s="9" t="s">
        <v>145</v>
      </c>
      <c r="E3615" s="13">
        <v>52.07</v>
      </c>
      <c r="F3615" s="13">
        <v>47.03</v>
      </c>
      <c r="G3615" s="11">
        <v>49.55</v>
      </c>
      <c r="H3615" s="13"/>
      <c r="I3615" s="11">
        <f t="shared" si="56"/>
        <v>49.55</v>
      </c>
      <c r="J3615" s="12" t="s">
        <v>4622</v>
      </c>
      <c r="K3615" s="12" t="s">
        <v>835</v>
      </c>
      <c r="L3615" s="12" t="s">
        <v>306</v>
      </c>
      <c r="M3615" s="16"/>
    </row>
    <row r="3616" ht="20.4" spans="1:13">
      <c r="A3616" s="6">
        <v>4914</v>
      </c>
      <c r="B3616" s="7" t="s">
        <v>7294</v>
      </c>
      <c r="C3616" s="8">
        <v>31604101</v>
      </c>
      <c r="D3616" s="9" t="s">
        <v>145</v>
      </c>
      <c r="E3616" s="13">
        <v>45.66</v>
      </c>
      <c r="F3616" s="13">
        <v>52.06</v>
      </c>
      <c r="G3616" s="11">
        <v>48.86</v>
      </c>
      <c r="H3616" s="13"/>
      <c r="I3616" s="11">
        <f t="shared" si="56"/>
        <v>48.86</v>
      </c>
      <c r="J3616" s="12" t="s">
        <v>7295</v>
      </c>
      <c r="K3616" s="12" t="s">
        <v>835</v>
      </c>
      <c r="L3616" s="12" t="s">
        <v>306</v>
      </c>
      <c r="M3616" s="16"/>
    </row>
    <row r="3617" ht="20.4" spans="1:13">
      <c r="A3617" s="6">
        <v>3292</v>
      </c>
      <c r="B3617" s="7" t="s">
        <v>4214</v>
      </c>
      <c r="C3617" s="8">
        <v>31506429</v>
      </c>
      <c r="D3617" s="9" t="s">
        <v>145</v>
      </c>
      <c r="E3617" s="13">
        <v>48.93</v>
      </c>
      <c r="F3617" s="13">
        <v>48.73</v>
      </c>
      <c r="G3617" s="11">
        <v>48.83</v>
      </c>
      <c r="H3617" s="13"/>
      <c r="I3617" s="11">
        <f t="shared" si="56"/>
        <v>48.83</v>
      </c>
      <c r="J3617" s="12" t="s">
        <v>4215</v>
      </c>
      <c r="K3617" s="12" t="s">
        <v>835</v>
      </c>
      <c r="L3617" s="12" t="s">
        <v>306</v>
      </c>
      <c r="M3617" s="16"/>
    </row>
    <row r="3618" ht="20.4" spans="1:13">
      <c r="A3618" s="6">
        <v>3523</v>
      </c>
      <c r="B3618" s="7" t="s">
        <v>4647</v>
      </c>
      <c r="C3618" s="8">
        <v>31507220</v>
      </c>
      <c r="D3618" s="9" t="s">
        <v>145</v>
      </c>
      <c r="E3618" s="13">
        <v>50.77</v>
      </c>
      <c r="F3618" s="13">
        <v>46.51</v>
      </c>
      <c r="G3618" s="11">
        <v>48.64</v>
      </c>
      <c r="H3618" s="13"/>
      <c r="I3618" s="11">
        <f t="shared" si="56"/>
        <v>48.64</v>
      </c>
      <c r="J3618" s="12" t="s">
        <v>4648</v>
      </c>
      <c r="K3618" s="12" t="s">
        <v>835</v>
      </c>
      <c r="L3618" s="12" t="s">
        <v>306</v>
      </c>
      <c r="M3618" s="16"/>
    </row>
    <row r="3619" ht="20.4" spans="1:13">
      <c r="A3619" s="6">
        <v>2191</v>
      </c>
      <c r="B3619" s="7" t="s">
        <v>2112</v>
      </c>
      <c r="C3619" s="8">
        <v>31502808</v>
      </c>
      <c r="D3619" s="9" t="s">
        <v>145</v>
      </c>
      <c r="E3619" s="13">
        <v>55.19</v>
      </c>
      <c r="F3619" s="13">
        <v>39.99</v>
      </c>
      <c r="G3619" s="11">
        <v>47.59</v>
      </c>
      <c r="H3619" s="13"/>
      <c r="I3619" s="11">
        <f t="shared" si="56"/>
        <v>47.59</v>
      </c>
      <c r="J3619" s="12" t="s">
        <v>2113</v>
      </c>
      <c r="K3619" s="12" t="s">
        <v>835</v>
      </c>
      <c r="L3619" s="12" t="s">
        <v>306</v>
      </c>
      <c r="M3619" s="16"/>
    </row>
    <row r="3620" ht="20.4" spans="1:13">
      <c r="A3620" s="6">
        <v>2347</v>
      </c>
      <c r="B3620" s="7" t="s">
        <v>2412</v>
      </c>
      <c r="C3620" s="8">
        <v>31503314</v>
      </c>
      <c r="D3620" s="9" t="s">
        <v>145</v>
      </c>
      <c r="E3620" s="13">
        <v>54.95</v>
      </c>
      <c r="F3620" s="13">
        <v>38.88</v>
      </c>
      <c r="G3620" s="11">
        <v>46.915</v>
      </c>
      <c r="H3620" s="13"/>
      <c r="I3620" s="11">
        <f t="shared" si="56"/>
        <v>46.915</v>
      </c>
      <c r="J3620" s="12" t="s">
        <v>2413</v>
      </c>
      <c r="K3620" s="12" t="s">
        <v>835</v>
      </c>
      <c r="L3620" s="12" t="s">
        <v>306</v>
      </c>
      <c r="M3620" s="16"/>
    </row>
    <row r="3621" ht="20.4" spans="1:13">
      <c r="A3621" s="6">
        <v>5315</v>
      </c>
      <c r="B3621" s="7" t="s">
        <v>8047</v>
      </c>
      <c r="C3621" s="8">
        <v>31605412</v>
      </c>
      <c r="D3621" s="9" t="s">
        <v>145</v>
      </c>
      <c r="E3621" s="13">
        <v>48.66</v>
      </c>
      <c r="F3621" s="13">
        <v>44.29</v>
      </c>
      <c r="G3621" s="11">
        <v>46.475</v>
      </c>
      <c r="H3621" s="13"/>
      <c r="I3621" s="11">
        <f t="shared" si="56"/>
        <v>46.475</v>
      </c>
      <c r="J3621" s="12" t="s">
        <v>8048</v>
      </c>
      <c r="K3621" s="12" t="s">
        <v>835</v>
      </c>
      <c r="L3621" s="12" t="s">
        <v>306</v>
      </c>
      <c r="M3621" s="16"/>
    </row>
    <row r="3622" ht="20.4" spans="1:13">
      <c r="A3622" s="6">
        <v>2849</v>
      </c>
      <c r="B3622" s="7" t="s">
        <v>3372</v>
      </c>
      <c r="C3622" s="8">
        <v>31505006</v>
      </c>
      <c r="D3622" s="9" t="s">
        <v>145</v>
      </c>
      <c r="E3622" s="13">
        <v>48.64</v>
      </c>
      <c r="F3622" s="13">
        <v>43.84</v>
      </c>
      <c r="G3622" s="11">
        <v>46.24</v>
      </c>
      <c r="H3622" s="13"/>
      <c r="I3622" s="11">
        <f t="shared" si="56"/>
        <v>46.24</v>
      </c>
      <c r="J3622" s="12" t="s">
        <v>3373</v>
      </c>
      <c r="K3622" s="12" t="s">
        <v>835</v>
      </c>
      <c r="L3622" s="12" t="s">
        <v>306</v>
      </c>
      <c r="M3622" s="16"/>
    </row>
    <row r="3623" ht="20.4" spans="1:13">
      <c r="A3623" s="6">
        <v>2364</v>
      </c>
      <c r="B3623" s="7" t="s">
        <v>2446</v>
      </c>
      <c r="C3623" s="8">
        <v>31503401</v>
      </c>
      <c r="D3623" s="9" t="s">
        <v>145</v>
      </c>
      <c r="E3623" s="13">
        <v>45.4</v>
      </c>
      <c r="F3623" s="13">
        <v>44.43</v>
      </c>
      <c r="G3623" s="11">
        <v>44.915</v>
      </c>
      <c r="H3623" s="13"/>
      <c r="I3623" s="11">
        <f t="shared" si="56"/>
        <v>44.915</v>
      </c>
      <c r="J3623" s="12" t="s">
        <v>2447</v>
      </c>
      <c r="K3623" s="12" t="s">
        <v>835</v>
      </c>
      <c r="L3623" s="12" t="s">
        <v>306</v>
      </c>
      <c r="M3623" s="16"/>
    </row>
    <row r="3624" ht="20.4" spans="1:13">
      <c r="A3624" s="6">
        <v>5452</v>
      </c>
      <c r="B3624" s="7" t="s">
        <v>8303</v>
      </c>
      <c r="C3624" s="8">
        <v>31605829</v>
      </c>
      <c r="D3624" s="9" t="s">
        <v>145</v>
      </c>
      <c r="E3624" s="13">
        <v>48</v>
      </c>
      <c r="F3624" s="13">
        <v>40.51</v>
      </c>
      <c r="G3624" s="11">
        <v>44.255</v>
      </c>
      <c r="H3624" s="13"/>
      <c r="I3624" s="11">
        <f t="shared" si="56"/>
        <v>44.255</v>
      </c>
      <c r="J3624" s="12" t="s">
        <v>8304</v>
      </c>
      <c r="K3624" s="12" t="s">
        <v>835</v>
      </c>
      <c r="L3624" s="12" t="s">
        <v>306</v>
      </c>
      <c r="M3624" s="16"/>
    </row>
    <row r="3625" ht="20.4" spans="1:13">
      <c r="A3625" s="6">
        <v>4974</v>
      </c>
      <c r="B3625" s="7" t="s">
        <v>7407</v>
      </c>
      <c r="C3625" s="8">
        <v>31604301</v>
      </c>
      <c r="D3625" s="9" t="s">
        <v>145</v>
      </c>
      <c r="E3625" s="13">
        <v>44.16</v>
      </c>
      <c r="F3625" s="13">
        <v>43.84</v>
      </c>
      <c r="G3625" s="11">
        <v>44</v>
      </c>
      <c r="H3625" s="13"/>
      <c r="I3625" s="11">
        <f t="shared" si="56"/>
        <v>44</v>
      </c>
      <c r="J3625" s="12" t="s">
        <v>7408</v>
      </c>
      <c r="K3625" s="12" t="s">
        <v>835</v>
      </c>
      <c r="L3625" s="12" t="s">
        <v>306</v>
      </c>
      <c r="M3625" s="16"/>
    </row>
    <row r="3626" ht="20.4" spans="1:13">
      <c r="A3626" s="6">
        <v>5032</v>
      </c>
      <c r="B3626" s="7" t="s">
        <v>7516</v>
      </c>
      <c r="C3626" s="8">
        <v>31604429</v>
      </c>
      <c r="D3626" s="9" t="s">
        <v>145</v>
      </c>
      <c r="E3626" s="13">
        <v>47.59</v>
      </c>
      <c r="F3626" s="13">
        <v>36.8</v>
      </c>
      <c r="G3626" s="11">
        <v>42.195</v>
      </c>
      <c r="H3626" s="13"/>
      <c r="I3626" s="11">
        <f t="shared" si="56"/>
        <v>42.195</v>
      </c>
      <c r="J3626" s="12" t="s">
        <v>7517</v>
      </c>
      <c r="K3626" s="12" t="s">
        <v>835</v>
      </c>
      <c r="L3626" s="12" t="s">
        <v>306</v>
      </c>
      <c r="M3626" s="16"/>
    </row>
    <row r="3627" ht="20.4" spans="1:13">
      <c r="A3627" s="6">
        <v>5200</v>
      </c>
      <c r="B3627" s="7" t="s">
        <v>7833</v>
      </c>
      <c r="C3627" s="8">
        <v>31605017</v>
      </c>
      <c r="D3627" s="9" t="s">
        <v>145</v>
      </c>
      <c r="E3627" s="13">
        <v>48.61</v>
      </c>
      <c r="F3627" s="13">
        <v>35.55</v>
      </c>
      <c r="G3627" s="11">
        <v>42.08</v>
      </c>
      <c r="H3627" s="13"/>
      <c r="I3627" s="11">
        <f t="shared" si="56"/>
        <v>42.08</v>
      </c>
      <c r="J3627" s="12" t="s">
        <v>7834</v>
      </c>
      <c r="K3627" s="12" t="s">
        <v>835</v>
      </c>
      <c r="L3627" s="12" t="s">
        <v>306</v>
      </c>
      <c r="M3627" s="16"/>
    </row>
    <row r="3628" ht="20.4" spans="1:13">
      <c r="A3628" s="6">
        <v>5422</v>
      </c>
      <c r="B3628" s="7" t="s">
        <v>8245</v>
      </c>
      <c r="C3628" s="8">
        <v>31605729</v>
      </c>
      <c r="D3628" s="9" t="s">
        <v>145</v>
      </c>
      <c r="E3628" s="13">
        <v>41.6</v>
      </c>
      <c r="F3628" s="13">
        <v>39.99</v>
      </c>
      <c r="G3628" s="11">
        <v>40.795</v>
      </c>
      <c r="H3628" s="13"/>
      <c r="I3628" s="11">
        <f t="shared" si="56"/>
        <v>40.795</v>
      </c>
      <c r="J3628" s="12" t="s">
        <v>8246</v>
      </c>
      <c r="K3628" s="12" t="s">
        <v>835</v>
      </c>
      <c r="L3628" s="12" t="s">
        <v>306</v>
      </c>
      <c r="M3628" s="16"/>
    </row>
    <row r="3629" ht="20.4" spans="1:13">
      <c r="A3629" s="6">
        <v>1795</v>
      </c>
      <c r="B3629" s="7" t="s">
        <v>1342</v>
      </c>
      <c r="C3629" s="8">
        <v>31501502</v>
      </c>
      <c r="D3629" s="9" t="s">
        <v>145</v>
      </c>
      <c r="E3629" s="10" t="s">
        <v>473</v>
      </c>
      <c r="F3629" s="13" t="s">
        <v>473</v>
      </c>
      <c r="G3629" s="11" t="e">
        <v>#VALUE!</v>
      </c>
      <c r="H3629" s="13"/>
      <c r="I3629" s="11" t="e">
        <f t="shared" si="56"/>
        <v>#VALUE!</v>
      </c>
      <c r="J3629" s="12" t="s">
        <v>1343</v>
      </c>
      <c r="K3629" s="12" t="s">
        <v>607</v>
      </c>
      <c r="L3629" s="12" t="s">
        <v>310</v>
      </c>
      <c r="M3629" s="16"/>
    </row>
    <row r="3630" ht="20.4" spans="1:13">
      <c r="A3630" s="6">
        <v>1990</v>
      </c>
      <c r="B3630" s="7" t="s">
        <v>1722</v>
      </c>
      <c r="C3630" s="8">
        <v>31502117</v>
      </c>
      <c r="D3630" s="9" t="s">
        <v>145</v>
      </c>
      <c r="E3630" s="10" t="s">
        <v>473</v>
      </c>
      <c r="F3630" s="13" t="s">
        <v>473</v>
      </c>
      <c r="G3630" s="11" t="e">
        <v>#VALUE!</v>
      </c>
      <c r="H3630" s="13"/>
      <c r="I3630" s="11" t="e">
        <f t="shared" si="56"/>
        <v>#VALUE!</v>
      </c>
      <c r="J3630" s="12" t="s">
        <v>1723</v>
      </c>
      <c r="K3630" s="12" t="s">
        <v>607</v>
      </c>
      <c r="L3630" s="12" t="s">
        <v>310</v>
      </c>
      <c r="M3630" s="16"/>
    </row>
    <row r="3631" ht="20.4" spans="1:13">
      <c r="A3631" s="6">
        <v>2520</v>
      </c>
      <c r="B3631" s="7" t="s">
        <v>2746</v>
      </c>
      <c r="C3631" s="8">
        <v>31503907</v>
      </c>
      <c r="D3631" s="9" t="s">
        <v>145</v>
      </c>
      <c r="E3631" s="10" t="s">
        <v>473</v>
      </c>
      <c r="F3631" s="13" t="s">
        <v>473</v>
      </c>
      <c r="G3631" s="11" t="e">
        <v>#VALUE!</v>
      </c>
      <c r="H3631" s="13"/>
      <c r="I3631" s="11" t="e">
        <f t="shared" si="56"/>
        <v>#VALUE!</v>
      </c>
      <c r="J3631" s="12" t="s">
        <v>2747</v>
      </c>
      <c r="K3631" s="12" t="s">
        <v>607</v>
      </c>
      <c r="L3631" s="12" t="s">
        <v>310</v>
      </c>
      <c r="M3631" s="16"/>
    </row>
    <row r="3632" ht="20.4" spans="1:13">
      <c r="A3632" s="6">
        <v>2952</v>
      </c>
      <c r="B3632" s="7" t="s">
        <v>3566</v>
      </c>
      <c r="C3632" s="8">
        <v>31505319</v>
      </c>
      <c r="D3632" s="9" t="s">
        <v>145</v>
      </c>
      <c r="E3632" s="13">
        <v>63.71</v>
      </c>
      <c r="F3632" s="13" t="s">
        <v>473</v>
      </c>
      <c r="G3632" s="11" t="e">
        <v>#VALUE!</v>
      </c>
      <c r="H3632" s="13"/>
      <c r="I3632" s="11" t="e">
        <f t="shared" si="56"/>
        <v>#VALUE!</v>
      </c>
      <c r="J3632" s="12" t="s">
        <v>3567</v>
      </c>
      <c r="K3632" s="12" t="s">
        <v>607</v>
      </c>
      <c r="L3632" s="12" t="s">
        <v>310</v>
      </c>
      <c r="M3632" s="16"/>
    </row>
    <row r="3633" ht="20.4" spans="1:14">
      <c r="A3633" s="6">
        <v>3567</v>
      </c>
      <c r="B3633" s="7" t="s">
        <v>4729</v>
      </c>
      <c r="C3633" s="8">
        <v>31507404</v>
      </c>
      <c r="D3633" s="9" t="s">
        <v>145</v>
      </c>
      <c r="E3633" s="10" t="s">
        <v>473</v>
      </c>
      <c r="F3633" s="13" t="s">
        <v>473</v>
      </c>
      <c r="G3633" s="11" t="e">
        <v>#VALUE!</v>
      </c>
      <c r="H3633" s="13"/>
      <c r="I3633" s="11" t="e">
        <f t="shared" si="56"/>
        <v>#VALUE!</v>
      </c>
      <c r="J3633" s="12" t="s">
        <v>4730</v>
      </c>
      <c r="K3633" s="12" t="s">
        <v>607</v>
      </c>
      <c r="L3633" s="12" t="s">
        <v>310</v>
      </c>
      <c r="M3633" s="16"/>
    </row>
    <row r="3634" ht="20.4" spans="1:14">
      <c r="A3634" s="6">
        <v>4183</v>
      </c>
      <c r="B3634" s="7" t="s">
        <v>5904</v>
      </c>
      <c r="C3634" s="8">
        <v>31601620</v>
      </c>
      <c r="D3634" s="9" t="s">
        <v>145</v>
      </c>
      <c r="E3634" s="10" t="s">
        <v>473</v>
      </c>
      <c r="F3634" s="13" t="s">
        <v>473</v>
      </c>
      <c r="G3634" s="11" t="e">
        <v>#VALUE!</v>
      </c>
      <c r="H3634" s="13"/>
      <c r="I3634" s="11" t="e">
        <f t="shared" si="56"/>
        <v>#VALUE!</v>
      </c>
      <c r="J3634" s="12" t="s">
        <v>5905</v>
      </c>
      <c r="K3634" s="12" t="s">
        <v>607</v>
      </c>
      <c r="L3634" s="12" t="s">
        <v>310</v>
      </c>
      <c r="M3634" s="16"/>
    </row>
    <row r="3635" ht="20.4" spans="1:14">
      <c r="A3635" s="6">
        <v>4346</v>
      </c>
      <c r="B3635" s="7" t="s">
        <v>6215</v>
      </c>
      <c r="C3635" s="8">
        <v>31602203</v>
      </c>
      <c r="D3635" s="9" t="s">
        <v>145</v>
      </c>
      <c r="E3635" s="10" t="s">
        <v>473</v>
      </c>
      <c r="F3635" s="13" t="s">
        <v>473</v>
      </c>
      <c r="G3635" s="11" t="e">
        <v>#VALUE!</v>
      </c>
      <c r="H3635" s="13"/>
      <c r="I3635" s="11" t="e">
        <f t="shared" si="56"/>
        <v>#VALUE!</v>
      </c>
      <c r="J3635" s="12" t="s">
        <v>6216</v>
      </c>
      <c r="K3635" s="12" t="s">
        <v>607</v>
      </c>
      <c r="L3635" s="12" t="s">
        <v>310</v>
      </c>
      <c r="M3635" s="16"/>
    </row>
    <row r="3636" ht="20.4" spans="1:14">
      <c r="A3636" s="6">
        <v>4407</v>
      </c>
      <c r="B3636" s="7" t="s">
        <v>6327</v>
      </c>
      <c r="C3636" s="8">
        <v>31602404</v>
      </c>
      <c r="D3636" s="9" t="s">
        <v>145</v>
      </c>
      <c r="E3636" s="10" t="s">
        <v>473</v>
      </c>
      <c r="F3636" s="13" t="s">
        <v>473</v>
      </c>
      <c r="G3636" s="11" t="e">
        <v>#VALUE!</v>
      </c>
      <c r="H3636" s="13"/>
      <c r="I3636" s="11" t="e">
        <f t="shared" si="56"/>
        <v>#VALUE!</v>
      </c>
      <c r="J3636" s="12" t="s">
        <v>6328</v>
      </c>
      <c r="K3636" s="12" t="s">
        <v>607</v>
      </c>
      <c r="L3636" s="12" t="s">
        <v>310</v>
      </c>
      <c r="M3636" s="16"/>
    </row>
    <row r="3637" ht="20.4" spans="1:14">
      <c r="A3637" s="6">
        <v>4519</v>
      </c>
      <c r="B3637" s="7" t="s">
        <v>6540</v>
      </c>
      <c r="C3637" s="8">
        <v>31602726</v>
      </c>
      <c r="D3637" s="9" t="s">
        <v>145</v>
      </c>
      <c r="E3637" s="10" t="s">
        <v>473</v>
      </c>
      <c r="F3637" s="13" t="s">
        <v>473</v>
      </c>
      <c r="G3637" s="11" t="e">
        <v>#VALUE!</v>
      </c>
      <c r="H3637" s="13"/>
      <c r="I3637" s="11" t="e">
        <f t="shared" si="56"/>
        <v>#VALUE!</v>
      </c>
      <c r="J3637" s="12" t="s">
        <v>6541</v>
      </c>
      <c r="K3637" s="12" t="s">
        <v>607</v>
      </c>
      <c r="L3637" s="12" t="s">
        <v>310</v>
      </c>
      <c r="M3637" s="16"/>
    </row>
    <row r="3638" ht="20.4" spans="1:14">
      <c r="A3638" s="6">
        <v>4733</v>
      </c>
      <c r="B3638" s="7" t="s">
        <v>6945</v>
      </c>
      <c r="C3638" s="8">
        <v>31603430</v>
      </c>
      <c r="D3638" s="9" t="s">
        <v>145</v>
      </c>
      <c r="E3638" s="10" t="s">
        <v>473</v>
      </c>
      <c r="F3638" s="13" t="s">
        <v>473</v>
      </c>
      <c r="G3638" s="11" t="e">
        <v>#VALUE!</v>
      </c>
      <c r="H3638" s="13"/>
      <c r="I3638" s="11" t="e">
        <f t="shared" si="56"/>
        <v>#VALUE!</v>
      </c>
      <c r="J3638" s="12" t="s">
        <v>6946</v>
      </c>
      <c r="K3638" s="12" t="s">
        <v>607</v>
      </c>
      <c r="L3638" s="12" t="s">
        <v>310</v>
      </c>
      <c r="M3638" s="16"/>
    </row>
    <row r="3639" ht="20.4" spans="1:14">
      <c r="A3639" s="6">
        <v>3494</v>
      </c>
      <c r="B3639" s="7" t="s">
        <v>309</v>
      </c>
      <c r="C3639" s="8">
        <v>31507121</v>
      </c>
      <c r="D3639" s="9" t="s">
        <v>145</v>
      </c>
      <c r="E3639" s="13">
        <v>71.58</v>
      </c>
      <c r="F3639" s="13">
        <v>69.68</v>
      </c>
      <c r="G3639" s="11">
        <v>70.63</v>
      </c>
      <c r="H3639" s="13"/>
      <c r="I3639" s="11">
        <f t="shared" si="56"/>
        <v>70.63</v>
      </c>
      <c r="J3639" s="12" t="s">
        <v>4594</v>
      </c>
      <c r="K3639" s="12" t="s">
        <v>607</v>
      </c>
      <c r="L3639" s="12" t="s">
        <v>310</v>
      </c>
      <c r="M3639" s="16">
        <v>1</v>
      </c>
      <c r="N3639" t="s">
        <v>9951</v>
      </c>
    </row>
    <row r="3640" ht="20.4" spans="1:14">
      <c r="A3640" s="6">
        <v>2721</v>
      </c>
      <c r="B3640" s="7" t="s">
        <v>311</v>
      </c>
      <c r="C3640" s="8">
        <v>31504528</v>
      </c>
      <c r="D3640" s="9" t="s">
        <v>145</v>
      </c>
      <c r="E3640" s="13">
        <v>58.42</v>
      </c>
      <c r="F3640" s="13">
        <v>59.76</v>
      </c>
      <c r="G3640" s="11">
        <v>59.09</v>
      </c>
      <c r="H3640" s="13"/>
      <c r="I3640" s="11">
        <f t="shared" si="56"/>
        <v>59.09</v>
      </c>
      <c r="J3640" s="12" t="s">
        <v>3131</v>
      </c>
      <c r="K3640" s="12" t="s">
        <v>607</v>
      </c>
      <c r="L3640" s="12" t="s">
        <v>310</v>
      </c>
      <c r="M3640" s="16">
        <v>2</v>
      </c>
      <c r="N3640" t="s">
        <v>9951</v>
      </c>
    </row>
    <row r="3641" ht="20.4" spans="1:14">
      <c r="A3641" s="6">
        <v>5296</v>
      </c>
      <c r="B3641" s="7" t="s">
        <v>312</v>
      </c>
      <c r="C3641" s="8">
        <v>31605323</v>
      </c>
      <c r="D3641" s="9" t="s">
        <v>145</v>
      </c>
      <c r="E3641" s="13">
        <v>68.63</v>
      </c>
      <c r="F3641" s="13">
        <v>49.32</v>
      </c>
      <c r="G3641" s="11">
        <v>58.975</v>
      </c>
      <c r="H3641" s="13"/>
      <c r="I3641" s="11">
        <f t="shared" si="56"/>
        <v>58.975</v>
      </c>
      <c r="J3641" s="12" t="s">
        <v>8012</v>
      </c>
      <c r="K3641" s="12" t="s">
        <v>607</v>
      </c>
      <c r="L3641" s="12" t="s">
        <v>310</v>
      </c>
      <c r="M3641" s="16">
        <v>3</v>
      </c>
      <c r="N3641" t="s">
        <v>9951</v>
      </c>
    </row>
    <row r="3642" ht="20.4" spans="1:14">
      <c r="A3642" s="6">
        <v>2800</v>
      </c>
      <c r="B3642" s="7" t="s">
        <v>3280</v>
      </c>
      <c r="C3642" s="8">
        <v>31504817</v>
      </c>
      <c r="D3642" s="9" t="s">
        <v>145</v>
      </c>
      <c r="E3642" s="13">
        <v>66.71</v>
      </c>
      <c r="F3642" s="13">
        <v>49.84</v>
      </c>
      <c r="G3642" s="11">
        <v>58.275</v>
      </c>
      <c r="H3642" s="13"/>
      <c r="I3642" s="11">
        <f t="shared" si="56"/>
        <v>58.275</v>
      </c>
      <c r="J3642" s="12" t="s">
        <v>3281</v>
      </c>
      <c r="K3642" s="12" t="s">
        <v>607</v>
      </c>
      <c r="L3642" s="12" t="s">
        <v>310</v>
      </c>
      <c r="M3642" s="16"/>
    </row>
    <row r="3643" ht="20.4" spans="1:14">
      <c r="A3643" s="6">
        <v>1590</v>
      </c>
      <c r="B3643" s="7" t="s">
        <v>943</v>
      </c>
      <c r="C3643" s="8">
        <v>31500807</v>
      </c>
      <c r="D3643" s="9" t="s">
        <v>145</v>
      </c>
      <c r="E3643" s="13">
        <v>67.71</v>
      </c>
      <c r="F3643" s="13">
        <v>46.51</v>
      </c>
      <c r="G3643" s="11">
        <v>57.11</v>
      </c>
      <c r="H3643" s="13"/>
      <c r="I3643" s="11">
        <f t="shared" si="56"/>
        <v>57.11</v>
      </c>
      <c r="J3643" s="12" t="s">
        <v>944</v>
      </c>
      <c r="K3643" s="12" t="s">
        <v>607</v>
      </c>
      <c r="L3643" s="12" t="s">
        <v>310</v>
      </c>
      <c r="M3643" s="16"/>
    </row>
    <row r="3644" ht="20.4" spans="1:14">
      <c r="A3644" s="6">
        <v>2616</v>
      </c>
      <c r="B3644" s="7" t="s">
        <v>2932</v>
      </c>
      <c r="C3644" s="8">
        <v>31504213</v>
      </c>
      <c r="D3644" s="9" t="s">
        <v>145</v>
      </c>
      <c r="E3644" s="13">
        <v>52.55</v>
      </c>
      <c r="F3644" s="13">
        <v>57.82</v>
      </c>
      <c r="G3644" s="11">
        <v>55.185</v>
      </c>
      <c r="H3644" s="13"/>
      <c r="I3644" s="11">
        <f t="shared" si="56"/>
        <v>55.185</v>
      </c>
      <c r="J3644" s="12" t="s">
        <v>2933</v>
      </c>
      <c r="K3644" s="12" t="s">
        <v>607</v>
      </c>
      <c r="L3644" s="12" t="s">
        <v>310</v>
      </c>
      <c r="M3644" s="16"/>
    </row>
    <row r="3645" ht="20.4" spans="1:14">
      <c r="A3645" s="6">
        <v>3826</v>
      </c>
      <c r="B3645" s="7" t="s">
        <v>5225</v>
      </c>
      <c r="C3645" s="8">
        <v>31600423</v>
      </c>
      <c r="D3645" s="9" t="s">
        <v>145</v>
      </c>
      <c r="E3645" s="13">
        <v>62.47</v>
      </c>
      <c r="F3645" s="13">
        <v>46.65</v>
      </c>
      <c r="G3645" s="11">
        <v>54.56</v>
      </c>
      <c r="H3645" s="13"/>
      <c r="I3645" s="11">
        <f t="shared" si="56"/>
        <v>54.56</v>
      </c>
      <c r="J3645" s="12" t="s">
        <v>5226</v>
      </c>
      <c r="K3645" s="12" t="s">
        <v>607</v>
      </c>
      <c r="L3645" s="12" t="s">
        <v>310</v>
      </c>
      <c r="M3645" s="16"/>
    </row>
    <row r="3646" ht="20.4" spans="1:14">
      <c r="A3646" s="6">
        <v>2336</v>
      </c>
      <c r="B3646" s="7" t="s">
        <v>2390</v>
      </c>
      <c r="C3646" s="8">
        <v>31503303</v>
      </c>
      <c r="D3646" s="9" t="s">
        <v>145</v>
      </c>
      <c r="E3646" s="13">
        <v>55.33</v>
      </c>
      <c r="F3646" s="13">
        <v>53.69</v>
      </c>
      <c r="G3646" s="11">
        <v>54.51</v>
      </c>
      <c r="H3646" s="13"/>
      <c r="I3646" s="11">
        <f t="shared" si="56"/>
        <v>54.51</v>
      </c>
      <c r="J3646" s="12" t="s">
        <v>2391</v>
      </c>
      <c r="K3646" s="12" t="s">
        <v>607</v>
      </c>
      <c r="L3646" s="12" t="s">
        <v>310</v>
      </c>
      <c r="M3646" s="16"/>
    </row>
    <row r="3647" ht="20.4" spans="1:14">
      <c r="A3647" s="6">
        <v>2335</v>
      </c>
      <c r="B3647" s="7" t="s">
        <v>2388</v>
      </c>
      <c r="C3647" s="8">
        <v>31503302</v>
      </c>
      <c r="D3647" s="9" t="s">
        <v>145</v>
      </c>
      <c r="E3647" s="13">
        <v>62.55</v>
      </c>
      <c r="F3647" s="13">
        <v>46.06</v>
      </c>
      <c r="G3647" s="11">
        <v>54.305</v>
      </c>
      <c r="H3647" s="13"/>
      <c r="I3647" s="11">
        <f t="shared" si="56"/>
        <v>54.305</v>
      </c>
      <c r="J3647" s="12" t="s">
        <v>2389</v>
      </c>
      <c r="K3647" s="12" t="s">
        <v>607</v>
      </c>
      <c r="L3647" s="12" t="s">
        <v>310</v>
      </c>
      <c r="M3647" s="16"/>
    </row>
    <row r="3648" ht="20.4" spans="1:14">
      <c r="A3648" s="6">
        <v>4906</v>
      </c>
      <c r="B3648" s="7" t="s">
        <v>7278</v>
      </c>
      <c r="C3648" s="8">
        <v>31604023</v>
      </c>
      <c r="D3648" s="9" t="s">
        <v>145</v>
      </c>
      <c r="E3648" s="13">
        <v>58.98</v>
      </c>
      <c r="F3648" s="13">
        <v>47.69</v>
      </c>
      <c r="G3648" s="11">
        <v>53.335</v>
      </c>
      <c r="H3648" s="13"/>
      <c r="I3648" s="11">
        <f t="shared" si="56"/>
        <v>53.335</v>
      </c>
      <c r="J3648" s="12" t="s">
        <v>7279</v>
      </c>
      <c r="K3648" s="12" t="s">
        <v>607</v>
      </c>
      <c r="L3648" s="12" t="s">
        <v>310</v>
      </c>
      <c r="M3648" s="16"/>
    </row>
    <row r="3649" ht="20.4" spans="1:13">
      <c r="A3649" s="6">
        <v>5331</v>
      </c>
      <c r="B3649" s="7" t="s">
        <v>8078</v>
      </c>
      <c r="C3649" s="8">
        <v>31605428</v>
      </c>
      <c r="D3649" s="9" t="s">
        <v>145</v>
      </c>
      <c r="E3649" s="13">
        <v>60.58</v>
      </c>
      <c r="F3649" s="13">
        <v>46.06</v>
      </c>
      <c r="G3649" s="11">
        <v>53.32</v>
      </c>
      <c r="H3649" s="13"/>
      <c r="I3649" s="11">
        <f t="shared" si="56"/>
        <v>53.32</v>
      </c>
      <c r="J3649" s="12" t="s">
        <v>8079</v>
      </c>
      <c r="K3649" s="12" t="s">
        <v>607</v>
      </c>
      <c r="L3649" s="12" t="s">
        <v>310</v>
      </c>
      <c r="M3649" s="16"/>
    </row>
    <row r="3650" ht="20.4" spans="1:13">
      <c r="A3650" s="6">
        <v>2660</v>
      </c>
      <c r="B3650" s="7" t="s">
        <v>3014</v>
      </c>
      <c r="C3650" s="8">
        <v>31504327</v>
      </c>
      <c r="D3650" s="9" t="s">
        <v>145</v>
      </c>
      <c r="E3650" s="13">
        <v>59.21</v>
      </c>
      <c r="F3650" s="13">
        <v>43.77</v>
      </c>
      <c r="G3650" s="11">
        <v>51.49</v>
      </c>
      <c r="H3650" s="13"/>
      <c r="I3650" s="11">
        <f t="shared" ref="I3650:I3713" si="57">G3650+H3650</f>
        <v>51.49</v>
      </c>
      <c r="J3650" s="12" t="s">
        <v>3015</v>
      </c>
      <c r="K3650" s="12" t="s">
        <v>607</v>
      </c>
      <c r="L3650" s="12" t="s">
        <v>310</v>
      </c>
      <c r="M3650" s="16"/>
    </row>
    <row r="3651" ht="20.4" spans="1:13">
      <c r="A3651" s="6">
        <v>4877</v>
      </c>
      <c r="B3651" s="7" t="s">
        <v>7222</v>
      </c>
      <c r="C3651" s="8">
        <v>31603924</v>
      </c>
      <c r="D3651" s="9" t="s">
        <v>145</v>
      </c>
      <c r="E3651" s="13">
        <v>58.66</v>
      </c>
      <c r="F3651" s="13">
        <v>43.91</v>
      </c>
      <c r="G3651" s="11">
        <v>51.285</v>
      </c>
      <c r="H3651" s="13"/>
      <c r="I3651" s="11">
        <f t="shared" si="57"/>
        <v>51.285</v>
      </c>
      <c r="J3651" s="12" t="s">
        <v>7223</v>
      </c>
      <c r="K3651" s="12" t="s">
        <v>607</v>
      </c>
      <c r="L3651" s="12" t="s">
        <v>310</v>
      </c>
      <c r="M3651" s="16"/>
    </row>
    <row r="3652" ht="20.4" spans="1:13">
      <c r="A3652" s="6">
        <v>4051</v>
      </c>
      <c r="B3652" s="7" t="s">
        <v>5653</v>
      </c>
      <c r="C3652" s="8">
        <v>31601208</v>
      </c>
      <c r="D3652" s="9" t="s">
        <v>145</v>
      </c>
      <c r="E3652" s="13">
        <v>54.08</v>
      </c>
      <c r="F3652" s="13">
        <v>46.13</v>
      </c>
      <c r="G3652" s="11">
        <v>50.105</v>
      </c>
      <c r="H3652" s="13"/>
      <c r="I3652" s="11">
        <f t="shared" si="57"/>
        <v>50.105</v>
      </c>
      <c r="J3652" s="12" t="s">
        <v>5654</v>
      </c>
      <c r="K3652" s="12" t="s">
        <v>607</v>
      </c>
      <c r="L3652" s="12" t="s">
        <v>310</v>
      </c>
      <c r="M3652" s="16"/>
    </row>
    <row r="3653" ht="20.4" spans="1:13">
      <c r="A3653" s="6">
        <v>2154</v>
      </c>
      <c r="B3653" s="7" t="s">
        <v>2039</v>
      </c>
      <c r="C3653" s="8">
        <v>31502701</v>
      </c>
      <c r="D3653" s="9" t="s">
        <v>145</v>
      </c>
      <c r="E3653" s="13">
        <v>52.92</v>
      </c>
      <c r="F3653" s="13">
        <v>46.58</v>
      </c>
      <c r="G3653" s="11">
        <v>49.75</v>
      </c>
      <c r="H3653" s="13"/>
      <c r="I3653" s="11">
        <f t="shared" si="57"/>
        <v>49.75</v>
      </c>
      <c r="J3653" s="12" t="s">
        <v>2040</v>
      </c>
      <c r="K3653" s="12" t="s">
        <v>607</v>
      </c>
      <c r="L3653" s="12" t="s">
        <v>310</v>
      </c>
      <c r="M3653" s="16"/>
    </row>
    <row r="3654" ht="20.4" spans="1:13">
      <c r="A3654" s="6">
        <v>2132</v>
      </c>
      <c r="B3654" s="7" t="s">
        <v>1996</v>
      </c>
      <c r="C3654" s="8">
        <v>31502609</v>
      </c>
      <c r="D3654" s="9" t="s">
        <v>145</v>
      </c>
      <c r="E3654" s="13">
        <v>52.15</v>
      </c>
      <c r="F3654" s="13">
        <v>42.8</v>
      </c>
      <c r="G3654" s="11">
        <v>47.475</v>
      </c>
      <c r="H3654" s="13"/>
      <c r="I3654" s="11">
        <f t="shared" si="57"/>
        <v>47.475</v>
      </c>
      <c r="J3654" s="12" t="s">
        <v>1997</v>
      </c>
      <c r="K3654" s="12" t="s">
        <v>607</v>
      </c>
      <c r="L3654" s="12" t="s">
        <v>310</v>
      </c>
      <c r="M3654" s="16"/>
    </row>
    <row r="3655" ht="20.4" spans="1:13">
      <c r="A3655" s="6">
        <v>3418</v>
      </c>
      <c r="B3655" s="7" t="s">
        <v>4451</v>
      </c>
      <c r="C3655" s="8">
        <v>31506905</v>
      </c>
      <c r="D3655" s="9" t="s">
        <v>145</v>
      </c>
      <c r="E3655" s="13">
        <v>46.46</v>
      </c>
      <c r="F3655" s="13">
        <v>37.7</v>
      </c>
      <c r="G3655" s="11">
        <v>42.08</v>
      </c>
      <c r="H3655" s="13"/>
      <c r="I3655" s="11">
        <f t="shared" si="57"/>
        <v>42.08</v>
      </c>
      <c r="J3655" s="12" t="s">
        <v>4452</v>
      </c>
      <c r="K3655" s="12" t="s">
        <v>607</v>
      </c>
      <c r="L3655" s="12" t="s">
        <v>310</v>
      </c>
      <c r="M3655" s="16"/>
    </row>
    <row r="3656" ht="20.4" spans="1:13">
      <c r="A3656" s="6">
        <v>1430</v>
      </c>
      <c r="B3656" s="7" t="s">
        <v>605</v>
      </c>
      <c r="C3656" s="8">
        <v>31500227</v>
      </c>
      <c r="D3656" s="9" t="s">
        <v>145</v>
      </c>
      <c r="E3656" s="13">
        <v>44.81</v>
      </c>
      <c r="F3656" s="13">
        <v>38.95</v>
      </c>
      <c r="G3656" s="11">
        <v>41.88</v>
      </c>
      <c r="H3656" s="13"/>
      <c r="I3656" s="11">
        <f t="shared" si="57"/>
        <v>41.88</v>
      </c>
      <c r="J3656" s="12" t="s">
        <v>606</v>
      </c>
      <c r="K3656" s="12" t="s">
        <v>607</v>
      </c>
      <c r="L3656" s="12" t="s">
        <v>310</v>
      </c>
      <c r="M3656" s="16"/>
    </row>
    <row r="3657" ht="20.4" spans="1:13">
      <c r="A3657" s="6">
        <v>2778</v>
      </c>
      <c r="B3657" s="7" t="s">
        <v>3238</v>
      </c>
      <c r="C3657" s="8">
        <v>31504725</v>
      </c>
      <c r="D3657" s="9" t="s">
        <v>145</v>
      </c>
      <c r="E3657" s="13">
        <v>42.49</v>
      </c>
      <c r="F3657" s="13">
        <v>40.51</v>
      </c>
      <c r="G3657" s="11">
        <v>41.5</v>
      </c>
      <c r="H3657" s="13"/>
      <c r="I3657" s="11">
        <f t="shared" si="57"/>
        <v>41.5</v>
      </c>
      <c r="J3657" s="12" t="s">
        <v>3239</v>
      </c>
      <c r="K3657" s="12" t="s">
        <v>607</v>
      </c>
      <c r="L3657" s="12" t="s">
        <v>310</v>
      </c>
      <c r="M3657" s="16"/>
    </row>
    <row r="3658" ht="20.4" spans="1:13">
      <c r="A3658" s="6">
        <v>1480</v>
      </c>
      <c r="B3658" s="7" t="s">
        <v>715</v>
      </c>
      <c r="C3658" s="8">
        <v>31500417</v>
      </c>
      <c r="D3658" s="9" t="s">
        <v>145</v>
      </c>
      <c r="E3658" s="10" t="s">
        <v>473</v>
      </c>
      <c r="F3658" s="13" t="s">
        <v>473</v>
      </c>
      <c r="G3658" s="11" t="e">
        <v>#VALUE!</v>
      </c>
      <c r="H3658" s="13"/>
      <c r="I3658" s="11" t="e">
        <f t="shared" si="57"/>
        <v>#VALUE!</v>
      </c>
      <c r="J3658" s="12" t="s">
        <v>716</v>
      </c>
      <c r="K3658" s="12" t="s">
        <v>532</v>
      </c>
      <c r="L3658" s="12" t="s">
        <v>314</v>
      </c>
      <c r="M3658" s="16"/>
    </row>
    <row r="3659" ht="20.4" spans="1:13">
      <c r="A3659" s="6">
        <v>1497</v>
      </c>
      <c r="B3659" s="7" t="s">
        <v>751</v>
      </c>
      <c r="C3659" s="8">
        <v>31500504</v>
      </c>
      <c r="D3659" s="9" t="s">
        <v>145</v>
      </c>
      <c r="E3659" s="10" t="s">
        <v>473</v>
      </c>
      <c r="F3659" s="13" t="s">
        <v>473</v>
      </c>
      <c r="G3659" s="11" t="e">
        <v>#VALUE!</v>
      </c>
      <c r="H3659" s="13"/>
      <c r="I3659" s="11" t="e">
        <f t="shared" si="57"/>
        <v>#VALUE!</v>
      </c>
      <c r="J3659" s="12" t="s">
        <v>752</v>
      </c>
      <c r="K3659" s="12" t="s">
        <v>532</v>
      </c>
      <c r="L3659" s="12" t="s">
        <v>314</v>
      </c>
      <c r="M3659" s="16"/>
    </row>
    <row r="3660" ht="20.4" spans="1:13">
      <c r="A3660" s="6">
        <v>1525</v>
      </c>
      <c r="B3660" s="7" t="s">
        <v>812</v>
      </c>
      <c r="C3660" s="8">
        <v>31500602</v>
      </c>
      <c r="D3660" s="9" t="s">
        <v>145</v>
      </c>
      <c r="E3660" s="10" t="s">
        <v>473</v>
      </c>
      <c r="F3660" s="13" t="s">
        <v>473</v>
      </c>
      <c r="G3660" s="11" t="e">
        <v>#VALUE!</v>
      </c>
      <c r="H3660" s="13"/>
      <c r="I3660" s="11" t="e">
        <f t="shared" si="57"/>
        <v>#VALUE!</v>
      </c>
      <c r="J3660" s="12" t="s">
        <v>813</v>
      </c>
      <c r="K3660" s="12" t="s">
        <v>532</v>
      </c>
      <c r="L3660" s="12" t="s">
        <v>314</v>
      </c>
      <c r="M3660" s="16"/>
    </row>
    <row r="3661" ht="20.4" spans="1:13">
      <c r="A3661" s="6">
        <v>1715</v>
      </c>
      <c r="B3661" s="7" t="s">
        <v>1184</v>
      </c>
      <c r="C3661" s="8">
        <v>31501212</v>
      </c>
      <c r="D3661" s="9" t="s">
        <v>145</v>
      </c>
      <c r="E3661" s="10" t="s">
        <v>473</v>
      </c>
      <c r="F3661" s="13" t="s">
        <v>473</v>
      </c>
      <c r="G3661" s="11" t="e">
        <v>#VALUE!</v>
      </c>
      <c r="H3661" s="13"/>
      <c r="I3661" s="11" t="e">
        <f t="shared" si="57"/>
        <v>#VALUE!</v>
      </c>
      <c r="J3661" s="12" t="s">
        <v>1185</v>
      </c>
      <c r="K3661" s="12" t="s">
        <v>532</v>
      </c>
      <c r="L3661" s="12" t="s">
        <v>314</v>
      </c>
      <c r="M3661" s="16"/>
    </row>
    <row r="3662" ht="20.4" spans="1:13">
      <c r="A3662" s="6">
        <v>1912</v>
      </c>
      <c r="B3662" s="7" t="s">
        <v>1570</v>
      </c>
      <c r="C3662" s="8">
        <v>31501829</v>
      </c>
      <c r="D3662" s="9" t="s">
        <v>145</v>
      </c>
      <c r="E3662" s="10" t="s">
        <v>473</v>
      </c>
      <c r="F3662" s="13" t="s">
        <v>473</v>
      </c>
      <c r="G3662" s="11" t="e">
        <v>#VALUE!</v>
      </c>
      <c r="H3662" s="13"/>
      <c r="I3662" s="11" t="e">
        <f t="shared" si="57"/>
        <v>#VALUE!</v>
      </c>
      <c r="J3662" s="12" t="s">
        <v>1571</v>
      </c>
      <c r="K3662" s="12" t="s">
        <v>532</v>
      </c>
      <c r="L3662" s="12" t="s">
        <v>314</v>
      </c>
      <c r="M3662" s="16"/>
    </row>
    <row r="3663" ht="20.4" spans="1:13">
      <c r="A3663" s="6">
        <v>1987</v>
      </c>
      <c r="B3663" s="7" t="s">
        <v>1716</v>
      </c>
      <c r="C3663" s="8">
        <v>31502114</v>
      </c>
      <c r="D3663" s="9" t="s">
        <v>145</v>
      </c>
      <c r="E3663" s="10" t="s">
        <v>473</v>
      </c>
      <c r="F3663" s="13" t="s">
        <v>473</v>
      </c>
      <c r="G3663" s="11" t="e">
        <v>#VALUE!</v>
      </c>
      <c r="H3663" s="13"/>
      <c r="I3663" s="11" t="e">
        <f t="shared" si="57"/>
        <v>#VALUE!</v>
      </c>
      <c r="J3663" s="12" t="s">
        <v>1717</v>
      </c>
      <c r="K3663" s="12" t="s">
        <v>532</v>
      </c>
      <c r="L3663" s="12" t="s">
        <v>314</v>
      </c>
      <c r="M3663" s="16"/>
    </row>
    <row r="3664" ht="20.4" spans="1:13">
      <c r="A3664" s="6">
        <v>2101</v>
      </c>
      <c r="B3664" s="7" t="s">
        <v>1935</v>
      </c>
      <c r="C3664" s="8">
        <v>31502508</v>
      </c>
      <c r="D3664" s="9" t="s">
        <v>145</v>
      </c>
      <c r="E3664" s="10" t="s">
        <v>473</v>
      </c>
      <c r="F3664" s="13" t="s">
        <v>473</v>
      </c>
      <c r="G3664" s="11" t="e">
        <v>#VALUE!</v>
      </c>
      <c r="H3664" s="13"/>
      <c r="I3664" s="11" t="e">
        <f t="shared" si="57"/>
        <v>#VALUE!</v>
      </c>
      <c r="J3664" s="12" t="s">
        <v>1936</v>
      </c>
      <c r="K3664" s="12" t="s">
        <v>532</v>
      </c>
      <c r="L3664" s="12" t="s">
        <v>314</v>
      </c>
      <c r="M3664" s="16"/>
    </row>
    <row r="3665" ht="20.4" spans="1:13">
      <c r="A3665" s="6">
        <v>2163</v>
      </c>
      <c r="B3665" s="7" t="s">
        <v>2057</v>
      </c>
      <c r="C3665" s="8">
        <v>31502710</v>
      </c>
      <c r="D3665" s="9" t="s">
        <v>145</v>
      </c>
      <c r="E3665" s="10" t="s">
        <v>473</v>
      </c>
      <c r="F3665" s="13" t="s">
        <v>473</v>
      </c>
      <c r="G3665" s="11" t="e">
        <v>#VALUE!</v>
      </c>
      <c r="H3665" s="13"/>
      <c r="I3665" s="11" t="e">
        <f t="shared" si="57"/>
        <v>#VALUE!</v>
      </c>
      <c r="J3665" s="12" t="s">
        <v>2058</v>
      </c>
      <c r="K3665" s="12" t="s">
        <v>532</v>
      </c>
      <c r="L3665" s="12" t="s">
        <v>314</v>
      </c>
      <c r="M3665" s="16"/>
    </row>
    <row r="3666" ht="20.4" spans="1:13">
      <c r="A3666" s="6">
        <v>2321</v>
      </c>
      <c r="B3666" s="7" t="s">
        <v>2362</v>
      </c>
      <c r="C3666" s="8">
        <v>31503218</v>
      </c>
      <c r="D3666" s="9" t="s">
        <v>145</v>
      </c>
      <c r="E3666" s="10" t="s">
        <v>473</v>
      </c>
      <c r="F3666" s="13" t="s">
        <v>473</v>
      </c>
      <c r="G3666" s="11" t="e">
        <v>#VALUE!</v>
      </c>
      <c r="H3666" s="13"/>
      <c r="I3666" s="11" t="e">
        <f t="shared" si="57"/>
        <v>#VALUE!</v>
      </c>
      <c r="J3666" s="12" t="s">
        <v>2363</v>
      </c>
      <c r="K3666" s="12" t="s">
        <v>532</v>
      </c>
      <c r="L3666" s="12" t="s">
        <v>314</v>
      </c>
      <c r="M3666" s="16"/>
    </row>
    <row r="3667" ht="20.4" spans="1:13">
      <c r="A3667" s="6">
        <v>2535</v>
      </c>
      <c r="B3667" s="7" t="s">
        <v>2774</v>
      </c>
      <c r="C3667" s="8">
        <v>31503922</v>
      </c>
      <c r="D3667" s="9" t="s">
        <v>145</v>
      </c>
      <c r="E3667" s="10" t="s">
        <v>473</v>
      </c>
      <c r="F3667" s="13" t="s">
        <v>473</v>
      </c>
      <c r="G3667" s="11" t="e">
        <v>#VALUE!</v>
      </c>
      <c r="H3667" s="13"/>
      <c r="I3667" s="11" t="e">
        <f t="shared" si="57"/>
        <v>#VALUE!</v>
      </c>
      <c r="J3667" s="12" t="s">
        <v>2775</v>
      </c>
      <c r="K3667" s="12" t="s">
        <v>532</v>
      </c>
      <c r="L3667" s="12" t="s">
        <v>314</v>
      </c>
      <c r="M3667" s="16"/>
    </row>
    <row r="3668" ht="20.4" spans="1:13">
      <c r="A3668" s="6">
        <v>2624</v>
      </c>
      <c r="B3668" s="7" t="s">
        <v>2945</v>
      </c>
      <c r="C3668" s="8">
        <v>31504221</v>
      </c>
      <c r="D3668" s="9" t="s">
        <v>145</v>
      </c>
      <c r="E3668" s="10" t="s">
        <v>473</v>
      </c>
      <c r="F3668" s="13" t="s">
        <v>473</v>
      </c>
      <c r="G3668" s="11" t="e">
        <v>#VALUE!</v>
      </c>
      <c r="H3668" s="13"/>
      <c r="I3668" s="11" t="e">
        <f t="shared" si="57"/>
        <v>#VALUE!</v>
      </c>
      <c r="J3668" s="12" t="s">
        <v>2946</v>
      </c>
      <c r="K3668" s="12" t="s">
        <v>532</v>
      </c>
      <c r="L3668" s="12" t="s">
        <v>314</v>
      </c>
      <c r="M3668" s="16"/>
    </row>
    <row r="3669" ht="20.4" spans="1:13">
      <c r="A3669" s="6">
        <v>2855</v>
      </c>
      <c r="B3669" s="7" t="s">
        <v>3383</v>
      </c>
      <c r="C3669" s="8">
        <v>31505012</v>
      </c>
      <c r="D3669" s="9" t="s">
        <v>145</v>
      </c>
      <c r="E3669" s="10" t="s">
        <v>473</v>
      </c>
      <c r="F3669" s="13" t="s">
        <v>473</v>
      </c>
      <c r="G3669" s="11" t="e">
        <v>#VALUE!</v>
      </c>
      <c r="H3669" s="13">
        <v>10</v>
      </c>
      <c r="I3669" s="11" t="e">
        <f t="shared" si="57"/>
        <v>#VALUE!</v>
      </c>
      <c r="J3669" s="12" t="s">
        <v>3384</v>
      </c>
      <c r="K3669" s="12" t="s">
        <v>532</v>
      </c>
      <c r="L3669" s="12" t="s">
        <v>314</v>
      </c>
      <c r="M3669" s="16"/>
    </row>
    <row r="3670" ht="20.4" spans="1:13">
      <c r="A3670" s="6">
        <v>2896</v>
      </c>
      <c r="B3670" s="7" t="s">
        <v>3458</v>
      </c>
      <c r="C3670" s="8">
        <v>31505123</v>
      </c>
      <c r="D3670" s="9" t="s">
        <v>145</v>
      </c>
      <c r="E3670" s="10" t="s">
        <v>473</v>
      </c>
      <c r="F3670" s="13" t="s">
        <v>473</v>
      </c>
      <c r="G3670" s="11" t="e">
        <v>#VALUE!</v>
      </c>
      <c r="H3670" s="13"/>
      <c r="I3670" s="11" t="e">
        <f t="shared" si="57"/>
        <v>#VALUE!</v>
      </c>
      <c r="J3670" s="12" t="s">
        <v>3459</v>
      </c>
      <c r="K3670" s="12" t="s">
        <v>532</v>
      </c>
      <c r="L3670" s="12" t="s">
        <v>314</v>
      </c>
      <c r="M3670" s="16"/>
    </row>
    <row r="3671" ht="20.4" spans="1:13">
      <c r="A3671" s="6">
        <v>3197</v>
      </c>
      <c r="B3671" s="7" t="s">
        <v>4033</v>
      </c>
      <c r="C3671" s="8">
        <v>31506124</v>
      </c>
      <c r="D3671" s="9" t="s">
        <v>145</v>
      </c>
      <c r="E3671" s="10" t="s">
        <v>473</v>
      </c>
      <c r="F3671" s="13" t="s">
        <v>473</v>
      </c>
      <c r="G3671" s="11" t="e">
        <v>#VALUE!</v>
      </c>
      <c r="H3671" s="13"/>
      <c r="I3671" s="11" t="e">
        <f t="shared" si="57"/>
        <v>#VALUE!</v>
      </c>
      <c r="J3671" s="12" t="s">
        <v>4034</v>
      </c>
      <c r="K3671" s="12" t="s">
        <v>532</v>
      </c>
      <c r="L3671" s="12" t="s">
        <v>314</v>
      </c>
      <c r="M3671" s="16"/>
    </row>
    <row r="3672" ht="20.4" spans="1:13">
      <c r="A3672" s="6">
        <v>3244</v>
      </c>
      <c r="B3672" s="7" t="s">
        <v>4120</v>
      </c>
      <c r="C3672" s="8">
        <v>31506311</v>
      </c>
      <c r="D3672" s="9" t="s">
        <v>145</v>
      </c>
      <c r="E3672" s="10" t="s">
        <v>473</v>
      </c>
      <c r="F3672" s="13" t="s">
        <v>473</v>
      </c>
      <c r="G3672" s="11" t="e">
        <v>#VALUE!</v>
      </c>
      <c r="H3672" s="13"/>
      <c r="I3672" s="11" t="e">
        <f t="shared" si="57"/>
        <v>#VALUE!</v>
      </c>
      <c r="J3672" s="12" t="s">
        <v>4121</v>
      </c>
      <c r="K3672" s="12" t="s">
        <v>532</v>
      </c>
      <c r="L3672" s="12" t="s">
        <v>314</v>
      </c>
      <c r="M3672" s="16"/>
    </row>
    <row r="3673" ht="20.4" spans="1:13">
      <c r="A3673" s="6">
        <v>3277</v>
      </c>
      <c r="B3673" s="7" t="s">
        <v>4184</v>
      </c>
      <c r="C3673" s="8">
        <v>31506414</v>
      </c>
      <c r="D3673" s="9" t="s">
        <v>145</v>
      </c>
      <c r="E3673" s="10" t="s">
        <v>473</v>
      </c>
      <c r="F3673" s="13" t="s">
        <v>473</v>
      </c>
      <c r="G3673" s="11" t="e">
        <v>#VALUE!</v>
      </c>
      <c r="H3673" s="13"/>
      <c r="I3673" s="11" t="e">
        <f t="shared" si="57"/>
        <v>#VALUE!</v>
      </c>
      <c r="J3673" s="12" t="s">
        <v>4185</v>
      </c>
      <c r="K3673" s="12" t="s">
        <v>532</v>
      </c>
      <c r="L3673" s="12" t="s">
        <v>314</v>
      </c>
      <c r="M3673" s="16"/>
    </row>
    <row r="3674" ht="20.4" spans="1:13">
      <c r="A3674" s="6">
        <v>3294</v>
      </c>
      <c r="B3674" s="7" t="s">
        <v>4218</v>
      </c>
      <c r="C3674" s="8">
        <v>31506501</v>
      </c>
      <c r="D3674" s="9" t="s">
        <v>145</v>
      </c>
      <c r="E3674" s="10" t="s">
        <v>473</v>
      </c>
      <c r="F3674" s="13" t="s">
        <v>473</v>
      </c>
      <c r="G3674" s="11" t="e">
        <v>#VALUE!</v>
      </c>
      <c r="H3674" s="13"/>
      <c r="I3674" s="11" t="e">
        <f t="shared" si="57"/>
        <v>#VALUE!</v>
      </c>
      <c r="J3674" s="12" t="s">
        <v>4219</v>
      </c>
      <c r="K3674" s="12" t="s">
        <v>532</v>
      </c>
      <c r="L3674" s="12" t="s">
        <v>314</v>
      </c>
      <c r="M3674" s="16"/>
    </row>
    <row r="3675" ht="20.4" spans="1:13">
      <c r="A3675" s="6">
        <v>3300</v>
      </c>
      <c r="B3675" s="7" t="s">
        <v>4229</v>
      </c>
      <c r="C3675" s="8">
        <v>31506507</v>
      </c>
      <c r="D3675" s="9" t="s">
        <v>145</v>
      </c>
      <c r="E3675" s="10" t="s">
        <v>473</v>
      </c>
      <c r="F3675" s="13" t="s">
        <v>473</v>
      </c>
      <c r="G3675" s="11" t="e">
        <v>#VALUE!</v>
      </c>
      <c r="H3675" s="13"/>
      <c r="I3675" s="11" t="e">
        <f t="shared" si="57"/>
        <v>#VALUE!</v>
      </c>
      <c r="J3675" s="12" t="s">
        <v>4230</v>
      </c>
      <c r="K3675" s="12" t="s">
        <v>532</v>
      </c>
      <c r="L3675" s="12" t="s">
        <v>314</v>
      </c>
      <c r="M3675" s="16"/>
    </row>
    <row r="3676" ht="20.4" spans="1:13">
      <c r="A3676" s="6">
        <v>3360</v>
      </c>
      <c r="B3676" s="7" t="s">
        <v>1159</v>
      </c>
      <c r="C3676" s="8">
        <v>31506707</v>
      </c>
      <c r="D3676" s="9" t="s">
        <v>145</v>
      </c>
      <c r="E3676" s="10" t="s">
        <v>473</v>
      </c>
      <c r="F3676" s="13" t="s">
        <v>473</v>
      </c>
      <c r="G3676" s="11" t="e">
        <v>#VALUE!</v>
      </c>
      <c r="H3676" s="13"/>
      <c r="I3676" s="11" t="e">
        <f t="shared" si="57"/>
        <v>#VALUE!</v>
      </c>
      <c r="J3676" s="12" t="s">
        <v>4343</v>
      </c>
      <c r="K3676" s="12" t="s">
        <v>532</v>
      </c>
      <c r="L3676" s="12" t="s">
        <v>314</v>
      </c>
      <c r="M3676" s="16"/>
    </row>
    <row r="3677" ht="20.4" spans="1:13">
      <c r="A3677" s="6">
        <v>3624</v>
      </c>
      <c r="B3677" s="7" t="s">
        <v>4841</v>
      </c>
      <c r="C3677" s="8">
        <v>31507601</v>
      </c>
      <c r="D3677" s="9" t="s">
        <v>145</v>
      </c>
      <c r="E3677" s="10" t="s">
        <v>473</v>
      </c>
      <c r="F3677" s="13" t="s">
        <v>473</v>
      </c>
      <c r="G3677" s="11" t="e">
        <v>#VALUE!</v>
      </c>
      <c r="H3677" s="13"/>
      <c r="I3677" s="11" t="e">
        <f t="shared" si="57"/>
        <v>#VALUE!</v>
      </c>
      <c r="J3677" s="12" t="s">
        <v>4842</v>
      </c>
      <c r="K3677" s="12" t="s">
        <v>532</v>
      </c>
      <c r="L3677" s="12" t="s">
        <v>314</v>
      </c>
      <c r="M3677" s="16"/>
    </row>
    <row r="3678" ht="20.4" spans="1:13">
      <c r="A3678" s="6">
        <v>3651</v>
      </c>
      <c r="B3678" s="7" t="s">
        <v>4892</v>
      </c>
      <c r="C3678" s="8">
        <v>31507628</v>
      </c>
      <c r="D3678" s="9" t="s">
        <v>145</v>
      </c>
      <c r="E3678" s="10" t="s">
        <v>473</v>
      </c>
      <c r="F3678" s="13" t="s">
        <v>473</v>
      </c>
      <c r="G3678" s="11" t="e">
        <v>#VALUE!</v>
      </c>
      <c r="H3678" s="13"/>
      <c r="I3678" s="11" t="e">
        <f t="shared" si="57"/>
        <v>#VALUE!</v>
      </c>
      <c r="J3678" s="12" t="s">
        <v>4893</v>
      </c>
      <c r="K3678" s="12" t="s">
        <v>532</v>
      </c>
      <c r="L3678" s="12" t="s">
        <v>314</v>
      </c>
      <c r="M3678" s="16"/>
    </row>
    <row r="3679" ht="20.4" spans="1:13">
      <c r="A3679" s="6">
        <v>3738</v>
      </c>
      <c r="B3679" s="7" t="s">
        <v>5060</v>
      </c>
      <c r="C3679" s="8">
        <v>31600125</v>
      </c>
      <c r="D3679" s="9" t="s">
        <v>145</v>
      </c>
      <c r="E3679" s="10" t="s">
        <v>473</v>
      </c>
      <c r="F3679" s="13" t="s">
        <v>473</v>
      </c>
      <c r="G3679" s="11" t="e">
        <v>#VALUE!</v>
      </c>
      <c r="H3679" s="13"/>
      <c r="I3679" s="11" t="e">
        <f t="shared" si="57"/>
        <v>#VALUE!</v>
      </c>
      <c r="J3679" s="12" t="s">
        <v>5061</v>
      </c>
      <c r="K3679" s="12" t="s">
        <v>532</v>
      </c>
      <c r="L3679" s="12" t="s">
        <v>314</v>
      </c>
      <c r="M3679" s="16"/>
    </row>
    <row r="3680" ht="20.4" spans="1:13">
      <c r="A3680" s="6">
        <v>3823</v>
      </c>
      <c r="B3680" s="7" t="s">
        <v>5219</v>
      </c>
      <c r="C3680" s="8">
        <v>31600420</v>
      </c>
      <c r="D3680" s="9" t="s">
        <v>145</v>
      </c>
      <c r="E3680" s="10" t="s">
        <v>473</v>
      </c>
      <c r="F3680" s="13" t="s">
        <v>473</v>
      </c>
      <c r="G3680" s="11" t="e">
        <v>#VALUE!</v>
      </c>
      <c r="H3680" s="13"/>
      <c r="I3680" s="11" t="e">
        <f t="shared" si="57"/>
        <v>#VALUE!</v>
      </c>
      <c r="J3680" s="12" t="s">
        <v>5220</v>
      </c>
      <c r="K3680" s="12" t="s">
        <v>532</v>
      </c>
      <c r="L3680" s="12" t="s">
        <v>314</v>
      </c>
      <c r="M3680" s="16"/>
    </row>
    <row r="3681" ht="20.4" spans="1:14">
      <c r="A3681" s="6">
        <v>4085</v>
      </c>
      <c r="B3681" s="7" t="s">
        <v>5719</v>
      </c>
      <c r="C3681" s="8">
        <v>31601312</v>
      </c>
      <c r="D3681" s="9" t="s">
        <v>145</v>
      </c>
      <c r="E3681" s="10" t="s">
        <v>473</v>
      </c>
      <c r="F3681" s="13" t="s">
        <v>473</v>
      </c>
      <c r="G3681" s="11" t="e">
        <v>#VALUE!</v>
      </c>
      <c r="H3681" s="13"/>
      <c r="I3681" s="11" t="e">
        <f t="shared" si="57"/>
        <v>#VALUE!</v>
      </c>
      <c r="J3681" s="12" t="s">
        <v>5720</v>
      </c>
      <c r="K3681" s="12" t="s">
        <v>532</v>
      </c>
      <c r="L3681" s="12" t="s">
        <v>314</v>
      </c>
      <c r="M3681" s="16"/>
    </row>
    <row r="3682" ht="20.4" spans="1:14">
      <c r="A3682" s="6">
        <v>4166</v>
      </c>
      <c r="B3682" s="7" t="s">
        <v>5872</v>
      </c>
      <c r="C3682" s="8">
        <v>31601603</v>
      </c>
      <c r="D3682" s="9" t="s">
        <v>145</v>
      </c>
      <c r="E3682" s="10" t="s">
        <v>473</v>
      </c>
      <c r="F3682" s="13" t="s">
        <v>473</v>
      </c>
      <c r="G3682" s="11" t="e">
        <v>#VALUE!</v>
      </c>
      <c r="H3682" s="13"/>
      <c r="I3682" s="11" t="e">
        <f t="shared" si="57"/>
        <v>#VALUE!</v>
      </c>
      <c r="J3682" s="12" t="s">
        <v>5873</v>
      </c>
      <c r="K3682" s="12" t="s">
        <v>532</v>
      </c>
      <c r="L3682" s="12" t="s">
        <v>314</v>
      </c>
      <c r="M3682" s="16"/>
    </row>
    <row r="3683" ht="20.4" spans="1:14">
      <c r="A3683" s="6">
        <v>4173</v>
      </c>
      <c r="B3683" s="7" t="s">
        <v>5886</v>
      </c>
      <c r="C3683" s="8">
        <v>31601610</v>
      </c>
      <c r="D3683" s="9" t="s">
        <v>145</v>
      </c>
      <c r="E3683" s="10" t="s">
        <v>473</v>
      </c>
      <c r="F3683" s="13" t="s">
        <v>473</v>
      </c>
      <c r="G3683" s="11" t="e">
        <v>#VALUE!</v>
      </c>
      <c r="H3683" s="13"/>
      <c r="I3683" s="11" t="e">
        <f t="shared" si="57"/>
        <v>#VALUE!</v>
      </c>
      <c r="J3683" s="12" t="s">
        <v>5887</v>
      </c>
      <c r="K3683" s="12" t="s">
        <v>532</v>
      </c>
      <c r="L3683" s="12" t="s">
        <v>314</v>
      </c>
      <c r="M3683" s="16"/>
    </row>
    <row r="3684" ht="20.4" spans="1:14">
      <c r="A3684" s="6">
        <v>4194</v>
      </c>
      <c r="B3684" s="7" t="s">
        <v>5926</v>
      </c>
      <c r="C3684" s="8">
        <v>31601701</v>
      </c>
      <c r="D3684" s="9" t="s">
        <v>145</v>
      </c>
      <c r="E3684" s="10" t="s">
        <v>473</v>
      </c>
      <c r="F3684" s="13" t="s">
        <v>473</v>
      </c>
      <c r="G3684" s="11" t="e">
        <v>#VALUE!</v>
      </c>
      <c r="H3684" s="13"/>
      <c r="I3684" s="11" t="e">
        <f t="shared" si="57"/>
        <v>#VALUE!</v>
      </c>
      <c r="J3684" s="12" t="s">
        <v>5927</v>
      </c>
      <c r="K3684" s="12" t="s">
        <v>532</v>
      </c>
      <c r="L3684" s="12" t="s">
        <v>314</v>
      </c>
      <c r="M3684" s="16"/>
    </row>
    <row r="3685" ht="20.4" spans="1:14">
      <c r="A3685" s="6">
        <v>4257</v>
      </c>
      <c r="B3685" s="7" t="s">
        <v>6048</v>
      </c>
      <c r="C3685" s="8">
        <v>31601904</v>
      </c>
      <c r="D3685" s="9" t="s">
        <v>145</v>
      </c>
      <c r="E3685" s="10" t="s">
        <v>473</v>
      </c>
      <c r="F3685" s="13" t="s">
        <v>473</v>
      </c>
      <c r="G3685" s="11" t="e">
        <v>#VALUE!</v>
      </c>
      <c r="H3685" s="13"/>
      <c r="I3685" s="11" t="e">
        <f t="shared" si="57"/>
        <v>#VALUE!</v>
      </c>
      <c r="J3685" s="12" t="s">
        <v>6049</v>
      </c>
      <c r="K3685" s="12" t="s">
        <v>532</v>
      </c>
      <c r="L3685" s="12" t="s">
        <v>314</v>
      </c>
      <c r="M3685" s="16"/>
    </row>
    <row r="3686" ht="20.4" spans="1:14">
      <c r="A3686" s="6">
        <v>4292</v>
      </c>
      <c r="B3686" s="7" t="s">
        <v>6113</v>
      </c>
      <c r="C3686" s="8">
        <v>31602009</v>
      </c>
      <c r="D3686" s="9" t="s">
        <v>145</v>
      </c>
      <c r="E3686" s="10" t="s">
        <v>473</v>
      </c>
      <c r="F3686" s="13" t="s">
        <v>473</v>
      </c>
      <c r="G3686" s="11" t="e">
        <v>#VALUE!</v>
      </c>
      <c r="H3686" s="13"/>
      <c r="I3686" s="11" t="e">
        <f t="shared" si="57"/>
        <v>#VALUE!</v>
      </c>
      <c r="J3686" s="12" t="s">
        <v>6114</v>
      </c>
      <c r="K3686" s="12" t="s">
        <v>532</v>
      </c>
      <c r="L3686" s="12" t="s">
        <v>314</v>
      </c>
      <c r="M3686" s="16"/>
    </row>
    <row r="3687" ht="20.4" spans="1:14">
      <c r="A3687" s="6">
        <v>4506</v>
      </c>
      <c r="B3687" s="7" t="s">
        <v>6516</v>
      </c>
      <c r="C3687" s="8">
        <v>31602713</v>
      </c>
      <c r="D3687" s="9" t="s">
        <v>145</v>
      </c>
      <c r="E3687" s="10" t="s">
        <v>473</v>
      </c>
      <c r="F3687" s="13" t="s">
        <v>473</v>
      </c>
      <c r="G3687" s="11" t="e">
        <v>#VALUE!</v>
      </c>
      <c r="H3687" s="13"/>
      <c r="I3687" s="11" t="e">
        <f t="shared" si="57"/>
        <v>#VALUE!</v>
      </c>
      <c r="J3687" s="12" t="s">
        <v>6517</v>
      </c>
      <c r="K3687" s="12" t="s">
        <v>532</v>
      </c>
      <c r="L3687" s="12" t="s">
        <v>314</v>
      </c>
      <c r="M3687" s="16"/>
    </row>
    <row r="3688" ht="20.4" spans="1:14">
      <c r="A3688" s="6">
        <v>4894</v>
      </c>
      <c r="B3688" s="7" t="s">
        <v>7255</v>
      </c>
      <c r="C3688" s="8">
        <v>31604011</v>
      </c>
      <c r="D3688" s="9" t="s">
        <v>145</v>
      </c>
      <c r="E3688" s="10" t="s">
        <v>473</v>
      </c>
      <c r="F3688" s="13" t="s">
        <v>473</v>
      </c>
      <c r="G3688" s="11" t="e">
        <v>#VALUE!</v>
      </c>
      <c r="H3688" s="13"/>
      <c r="I3688" s="11" t="e">
        <f t="shared" si="57"/>
        <v>#VALUE!</v>
      </c>
      <c r="J3688" s="12" t="s">
        <v>7256</v>
      </c>
      <c r="K3688" s="12" t="s">
        <v>532</v>
      </c>
      <c r="L3688" s="12" t="s">
        <v>314</v>
      </c>
      <c r="M3688" s="16"/>
    </row>
    <row r="3689" ht="20.4" spans="1:14">
      <c r="A3689" s="6">
        <v>4975</v>
      </c>
      <c r="B3689" s="7" t="s">
        <v>7409</v>
      </c>
      <c r="C3689" s="8">
        <v>31604302</v>
      </c>
      <c r="D3689" s="9" t="s">
        <v>145</v>
      </c>
      <c r="E3689" s="10" t="s">
        <v>473</v>
      </c>
      <c r="F3689" s="13" t="s">
        <v>473</v>
      </c>
      <c r="G3689" s="11" t="e">
        <v>#VALUE!</v>
      </c>
      <c r="H3689" s="13"/>
      <c r="I3689" s="11" t="e">
        <f t="shared" si="57"/>
        <v>#VALUE!</v>
      </c>
      <c r="J3689" s="12" t="s">
        <v>7410</v>
      </c>
      <c r="K3689" s="12" t="s">
        <v>532</v>
      </c>
      <c r="L3689" s="12" t="s">
        <v>314</v>
      </c>
      <c r="M3689" s="16"/>
    </row>
    <row r="3690" ht="20.4" spans="1:14">
      <c r="A3690" s="6">
        <v>5048</v>
      </c>
      <c r="B3690" s="7" t="s">
        <v>7545</v>
      </c>
      <c r="C3690" s="8">
        <v>31604515</v>
      </c>
      <c r="D3690" s="9" t="s">
        <v>145</v>
      </c>
      <c r="E3690" s="10" t="s">
        <v>473</v>
      </c>
      <c r="F3690" s="13" t="s">
        <v>473</v>
      </c>
      <c r="G3690" s="11" t="e">
        <v>#VALUE!</v>
      </c>
      <c r="H3690" s="13"/>
      <c r="I3690" s="11" t="e">
        <f t="shared" si="57"/>
        <v>#VALUE!</v>
      </c>
      <c r="J3690" s="12" t="s">
        <v>7546</v>
      </c>
      <c r="K3690" s="12" t="s">
        <v>532</v>
      </c>
      <c r="L3690" s="12" t="s">
        <v>314</v>
      </c>
      <c r="M3690" s="16"/>
    </row>
    <row r="3691" ht="20.4" spans="1:14">
      <c r="A3691" s="6">
        <v>5077</v>
      </c>
      <c r="B3691" s="7" t="s">
        <v>7600</v>
      </c>
      <c r="C3691" s="8">
        <v>31604614</v>
      </c>
      <c r="D3691" s="9" t="s">
        <v>145</v>
      </c>
      <c r="E3691" s="10" t="s">
        <v>473</v>
      </c>
      <c r="F3691" s="13" t="s">
        <v>473</v>
      </c>
      <c r="G3691" s="11" t="e">
        <v>#VALUE!</v>
      </c>
      <c r="H3691" s="13"/>
      <c r="I3691" s="11" t="e">
        <f t="shared" si="57"/>
        <v>#VALUE!</v>
      </c>
      <c r="J3691" s="12" t="s">
        <v>7601</v>
      </c>
      <c r="K3691" s="12" t="s">
        <v>532</v>
      </c>
      <c r="L3691" s="12" t="s">
        <v>314</v>
      </c>
      <c r="M3691" s="16"/>
    </row>
    <row r="3692" ht="20.4" spans="1:14">
      <c r="A3692" s="6">
        <v>5161</v>
      </c>
      <c r="B3692" s="7" t="s">
        <v>7760</v>
      </c>
      <c r="C3692" s="8">
        <v>31604908</v>
      </c>
      <c r="D3692" s="9" t="s">
        <v>145</v>
      </c>
      <c r="E3692" s="10" t="s">
        <v>473</v>
      </c>
      <c r="F3692" s="13" t="s">
        <v>473</v>
      </c>
      <c r="G3692" s="11" t="e">
        <v>#VALUE!</v>
      </c>
      <c r="H3692" s="13"/>
      <c r="I3692" s="11" t="e">
        <f t="shared" si="57"/>
        <v>#VALUE!</v>
      </c>
      <c r="J3692" s="12" t="s">
        <v>7761</v>
      </c>
      <c r="K3692" s="12" t="s">
        <v>532</v>
      </c>
      <c r="L3692" s="12" t="s">
        <v>314</v>
      </c>
      <c r="M3692" s="16"/>
    </row>
    <row r="3693" ht="20.4" spans="1:14">
      <c r="A3693" s="6">
        <v>5348</v>
      </c>
      <c r="B3693" s="7" t="s">
        <v>8108</v>
      </c>
      <c r="C3693" s="8">
        <v>31605515</v>
      </c>
      <c r="D3693" s="9" t="s">
        <v>145</v>
      </c>
      <c r="E3693" s="10" t="s">
        <v>473</v>
      </c>
      <c r="F3693" s="13" t="s">
        <v>473</v>
      </c>
      <c r="G3693" s="11" t="e">
        <v>#VALUE!</v>
      </c>
      <c r="H3693" s="13"/>
      <c r="I3693" s="11" t="e">
        <f t="shared" si="57"/>
        <v>#VALUE!</v>
      </c>
      <c r="J3693" s="12" t="s">
        <v>8109</v>
      </c>
      <c r="K3693" s="12" t="s">
        <v>532</v>
      </c>
      <c r="L3693" s="12" t="s">
        <v>314</v>
      </c>
      <c r="M3693" s="16"/>
    </row>
    <row r="3694" ht="20.4" spans="1:14">
      <c r="A3694" s="6">
        <v>5431</v>
      </c>
      <c r="B3694" s="7" t="s">
        <v>8262</v>
      </c>
      <c r="C3694" s="8">
        <v>31605808</v>
      </c>
      <c r="D3694" s="9" t="s">
        <v>145</v>
      </c>
      <c r="E3694" s="10" t="s">
        <v>473</v>
      </c>
      <c r="F3694" s="13" t="s">
        <v>473</v>
      </c>
      <c r="G3694" s="11" t="e">
        <v>#VALUE!</v>
      </c>
      <c r="H3694" s="13"/>
      <c r="I3694" s="11" t="e">
        <f t="shared" si="57"/>
        <v>#VALUE!</v>
      </c>
      <c r="J3694" s="12" t="s">
        <v>8263</v>
      </c>
      <c r="K3694" s="12" t="s">
        <v>532</v>
      </c>
      <c r="L3694" s="12" t="s">
        <v>314</v>
      </c>
      <c r="M3694" s="16"/>
    </row>
    <row r="3695" ht="20.4" spans="1:14">
      <c r="A3695" s="6">
        <v>5434</v>
      </c>
      <c r="B3695" s="7" t="s">
        <v>8268</v>
      </c>
      <c r="C3695" s="8">
        <v>31605811</v>
      </c>
      <c r="D3695" s="9" t="s">
        <v>145</v>
      </c>
      <c r="E3695" s="10" t="s">
        <v>473</v>
      </c>
      <c r="F3695" s="13" t="s">
        <v>473</v>
      </c>
      <c r="G3695" s="11" t="e">
        <v>#VALUE!</v>
      </c>
      <c r="H3695" s="13"/>
      <c r="I3695" s="11" t="e">
        <f t="shared" si="57"/>
        <v>#VALUE!</v>
      </c>
      <c r="J3695" s="12" t="s">
        <v>8269</v>
      </c>
      <c r="K3695" s="12" t="s">
        <v>532</v>
      </c>
      <c r="L3695" s="12" t="s">
        <v>314</v>
      </c>
      <c r="M3695" s="16"/>
    </row>
    <row r="3696" ht="20.4" spans="1:14">
      <c r="A3696" s="6">
        <v>2703</v>
      </c>
      <c r="B3696" s="7" t="s">
        <v>313</v>
      </c>
      <c r="C3696" s="8">
        <v>31504510</v>
      </c>
      <c r="D3696" s="9" t="s">
        <v>145</v>
      </c>
      <c r="E3696" s="13">
        <v>82.76</v>
      </c>
      <c r="F3696" s="13">
        <v>69.82</v>
      </c>
      <c r="G3696" s="11">
        <v>76.29</v>
      </c>
      <c r="H3696" s="13"/>
      <c r="I3696" s="11">
        <f t="shared" si="57"/>
        <v>76.29</v>
      </c>
      <c r="J3696" s="12" t="s">
        <v>3096</v>
      </c>
      <c r="K3696" s="12" t="s">
        <v>532</v>
      </c>
      <c r="L3696" s="12" t="s">
        <v>314</v>
      </c>
      <c r="M3696" s="16">
        <v>1</v>
      </c>
      <c r="N3696" t="s">
        <v>9951</v>
      </c>
    </row>
    <row r="3697" ht="20.4" spans="1:14">
      <c r="A3697" s="6">
        <v>3135</v>
      </c>
      <c r="B3697" s="7" t="s">
        <v>315</v>
      </c>
      <c r="C3697" s="8">
        <v>31505922</v>
      </c>
      <c r="D3697" s="9" t="s">
        <v>145</v>
      </c>
      <c r="E3697" s="13">
        <v>78.1</v>
      </c>
      <c r="F3697" s="13">
        <v>67.08</v>
      </c>
      <c r="G3697" s="11">
        <v>72.59</v>
      </c>
      <c r="H3697" s="13"/>
      <c r="I3697" s="11">
        <f t="shared" si="57"/>
        <v>72.59</v>
      </c>
      <c r="J3697" s="12" t="s">
        <v>3913</v>
      </c>
      <c r="K3697" s="12" t="s">
        <v>532</v>
      </c>
      <c r="L3697" s="12" t="s">
        <v>314</v>
      </c>
      <c r="M3697" s="16">
        <v>2</v>
      </c>
      <c r="N3697" t="s">
        <v>9951</v>
      </c>
    </row>
    <row r="3698" ht="20.4" spans="1:14">
      <c r="A3698" s="6">
        <v>3065</v>
      </c>
      <c r="B3698" s="7" t="s">
        <v>316</v>
      </c>
      <c r="C3698" s="8">
        <v>31505712</v>
      </c>
      <c r="D3698" s="9" t="s">
        <v>145</v>
      </c>
      <c r="E3698" s="13">
        <v>65.95</v>
      </c>
      <c r="F3698" s="13">
        <v>48.21</v>
      </c>
      <c r="G3698" s="11">
        <v>57.08</v>
      </c>
      <c r="H3698" s="13">
        <v>10</v>
      </c>
      <c r="I3698" s="11">
        <f t="shared" si="57"/>
        <v>67.08</v>
      </c>
      <c r="J3698" s="12" t="s">
        <v>3784</v>
      </c>
      <c r="K3698" s="12" t="s">
        <v>532</v>
      </c>
      <c r="L3698" s="12" t="s">
        <v>314</v>
      </c>
      <c r="M3698" s="16">
        <v>3</v>
      </c>
      <c r="N3698" t="s">
        <v>9951</v>
      </c>
    </row>
    <row r="3699" ht="20.4" spans="1:14">
      <c r="A3699" s="6">
        <v>1819</v>
      </c>
      <c r="B3699" s="7" t="s">
        <v>317</v>
      </c>
      <c r="C3699" s="8">
        <v>31501526</v>
      </c>
      <c r="D3699" s="9" t="s">
        <v>145</v>
      </c>
      <c r="E3699" s="13">
        <v>72.79</v>
      </c>
      <c r="F3699" s="13">
        <v>59.24</v>
      </c>
      <c r="G3699" s="11">
        <v>66.015</v>
      </c>
      <c r="H3699" s="13"/>
      <c r="I3699" s="11">
        <f t="shared" si="57"/>
        <v>66.015</v>
      </c>
      <c r="J3699" s="12" t="s">
        <v>1389</v>
      </c>
      <c r="K3699" s="12" t="s">
        <v>532</v>
      </c>
      <c r="L3699" s="12" t="s">
        <v>314</v>
      </c>
      <c r="M3699" s="16">
        <v>4</v>
      </c>
      <c r="N3699" t="s">
        <v>9951</v>
      </c>
    </row>
    <row r="3700" ht="20.4" spans="1:14">
      <c r="A3700" s="6">
        <v>3895</v>
      </c>
      <c r="B3700" s="7" t="s">
        <v>318</v>
      </c>
      <c r="C3700" s="8">
        <v>31600702</v>
      </c>
      <c r="D3700" s="9" t="s">
        <v>145</v>
      </c>
      <c r="E3700" s="13">
        <v>72.41</v>
      </c>
      <c r="F3700" s="13">
        <v>59.31</v>
      </c>
      <c r="G3700" s="11">
        <v>65.86</v>
      </c>
      <c r="H3700" s="13"/>
      <c r="I3700" s="11">
        <f t="shared" si="57"/>
        <v>65.86</v>
      </c>
      <c r="J3700" s="12" t="s">
        <v>5356</v>
      </c>
      <c r="K3700" s="12" t="s">
        <v>532</v>
      </c>
      <c r="L3700" s="12" t="s">
        <v>314</v>
      </c>
      <c r="M3700" s="16">
        <v>5</v>
      </c>
      <c r="N3700" t="s">
        <v>9951</v>
      </c>
    </row>
    <row r="3701" ht="20.4" spans="1:14">
      <c r="A3701" s="6">
        <v>1629</v>
      </c>
      <c r="B3701" s="7" t="s">
        <v>319</v>
      </c>
      <c r="C3701" s="8">
        <v>31500916</v>
      </c>
      <c r="D3701" s="9" t="s">
        <v>145</v>
      </c>
      <c r="E3701" s="13">
        <v>73.69</v>
      </c>
      <c r="F3701" s="13">
        <v>57.68</v>
      </c>
      <c r="G3701" s="11">
        <v>65.685</v>
      </c>
      <c r="H3701" s="13"/>
      <c r="I3701" s="11">
        <f t="shared" si="57"/>
        <v>65.685</v>
      </c>
      <c r="J3701" s="12" t="s">
        <v>1021</v>
      </c>
      <c r="K3701" s="12" t="s">
        <v>532</v>
      </c>
      <c r="L3701" s="12" t="s">
        <v>314</v>
      </c>
      <c r="M3701" s="16">
        <v>6</v>
      </c>
      <c r="N3701" t="s">
        <v>9951</v>
      </c>
    </row>
    <row r="3702" ht="20.4" spans="1:14">
      <c r="A3702" s="6">
        <v>2585</v>
      </c>
      <c r="B3702" s="7" t="s">
        <v>2870</v>
      </c>
      <c r="C3702" s="8">
        <v>31504112</v>
      </c>
      <c r="D3702" s="9" t="s">
        <v>145</v>
      </c>
      <c r="E3702" s="13">
        <v>76.61</v>
      </c>
      <c r="F3702" s="13">
        <v>53.83</v>
      </c>
      <c r="G3702" s="11">
        <v>65.22</v>
      </c>
      <c r="H3702" s="13"/>
      <c r="I3702" s="11">
        <f t="shared" si="57"/>
        <v>65.22</v>
      </c>
      <c r="J3702" s="12" t="s">
        <v>2871</v>
      </c>
      <c r="K3702" s="12" t="s">
        <v>532</v>
      </c>
      <c r="L3702" s="12" t="s">
        <v>314</v>
      </c>
      <c r="M3702" s="16"/>
    </row>
    <row r="3703" ht="20.4" spans="1:14">
      <c r="A3703" s="6">
        <v>1916</v>
      </c>
      <c r="B3703" s="7" t="s">
        <v>1578</v>
      </c>
      <c r="C3703" s="8">
        <v>31501903</v>
      </c>
      <c r="D3703" s="9" t="s">
        <v>145</v>
      </c>
      <c r="E3703" s="13">
        <v>74.66</v>
      </c>
      <c r="F3703" s="13">
        <v>55.25</v>
      </c>
      <c r="G3703" s="11">
        <v>64.955</v>
      </c>
      <c r="H3703" s="13"/>
      <c r="I3703" s="11">
        <f t="shared" si="57"/>
        <v>64.955</v>
      </c>
      <c r="J3703" s="12" t="s">
        <v>1579</v>
      </c>
      <c r="K3703" s="12" t="s">
        <v>532</v>
      </c>
      <c r="L3703" s="12" t="s">
        <v>314</v>
      </c>
      <c r="M3703" s="16"/>
    </row>
    <row r="3704" ht="20.4" spans="1:14">
      <c r="A3704" s="6">
        <v>4280</v>
      </c>
      <c r="B3704" s="7" t="s">
        <v>6089</v>
      </c>
      <c r="C3704" s="8">
        <v>31601927</v>
      </c>
      <c r="D3704" s="9" t="s">
        <v>145</v>
      </c>
      <c r="E3704" s="13">
        <v>75.45</v>
      </c>
      <c r="F3704" s="13">
        <v>53.76</v>
      </c>
      <c r="G3704" s="11">
        <v>64.605</v>
      </c>
      <c r="H3704" s="13"/>
      <c r="I3704" s="11">
        <f t="shared" si="57"/>
        <v>64.605</v>
      </c>
      <c r="J3704" s="12" t="s">
        <v>6090</v>
      </c>
      <c r="K3704" s="12" t="s">
        <v>532</v>
      </c>
      <c r="L3704" s="12" t="s">
        <v>314</v>
      </c>
      <c r="M3704" s="16"/>
    </row>
    <row r="3705" ht="20.4" spans="1:14">
      <c r="A3705" s="6">
        <v>5261</v>
      </c>
      <c r="B3705" s="7" t="s">
        <v>7948</v>
      </c>
      <c r="C3705" s="8">
        <v>31605218</v>
      </c>
      <c r="D3705" s="9" t="s">
        <v>145</v>
      </c>
      <c r="E3705" s="13">
        <v>71.29</v>
      </c>
      <c r="F3705" s="13">
        <v>56.5</v>
      </c>
      <c r="G3705" s="11">
        <v>63.895</v>
      </c>
      <c r="H3705" s="13"/>
      <c r="I3705" s="11">
        <f t="shared" si="57"/>
        <v>63.895</v>
      </c>
      <c r="J3705" s="12" t="s">
        <v>7949</v>
      </c>
      <c r="K3705" s="12" t="s">
        <v>532</v>
      </c>
      <c r="L3705" s="12" t="s">
        <v>314</v>
      </c>
      <c r="M3705" s="16"/>
    </row>
    <row r="3706" ht="20.4" spans="1:14">
      <c r="A3706" s="6">
        <v>5070</v>
      </c>
      <c r="B3706" s="7" t="s">
        <v>7587</v>
      </c>
      <c r="C3706" s="8">
        <v>31604607</v>
      </c>
      <c r="D3706" s="9" t="s">
        <v>145</v>
      </c>
      <c r="E3706" s="13">
        <v>64.36</v>
      </c>
      <c r="F3706" s="13">
        <v>62.05</v>
      </c>
      <c r="G3706" s="11">
        <v>63.205</v>
      </c>
      <c r="H3706" s="13"/>
      <c r="I3706" s="11">
        <f t="shared" si="57"/>
        <v>63.205</v>
      </c>
      <c r="J3706" s="12" t="s">
        <v>7588</v>
      </c>
      <c r="K3706" s="12" t="s">
        <v>532</v>
      </c>
      <c r="L3706" s="12" t="s">
        <v>314</v>
      </c>
      <c r="M3706" s="16"/>
    </row>
    <row r="3707" ht="20.4" spans="1:14">
      <c r="A3707" s="6">
        <v>1924</v>
      </c>
      <c r="B3707" s="7" t="s">
        <v>1593</v>
      </c>
      <c r="C3707" s="8">
        <v>31501911</v>
      </c>
      <c r="D3707" s="9" t="s">
        <v>145</v>
      </c>
      <c r="E3707" s="13">
        <v>69.71</v>
      </c>
      <c r="F3707" s="13">
        <v>56.57</v>
      </c>
      <c r="G3707" s="11">
        <v>63.14</v>
      </c>
      <c r="H3707" s="13"/>
      <c r="I3707" s="11">
        <f t="shared" si="57"/>
        <v>63.14</v>
      </c>
      <c r="J3707" s="12" t="s">
        <v>1594</v>
      </c>
      <c r="K3707" s="12" t="s">
        <v>532</v>
      </c>
      <c r="L3707" s="12" t="s">
        <v>314</v>
      </c>
      <c r="M3707" s="16"/>
    </row>
    <row r="3708" ht="20.4" spans="1:14">
      <c r="A3708" s="6">
        <v>2907</v>
      </c>
      <c r="B3708" s="7" t="s">
        <v>2763</v>
      </c>
      <c r="C3708" s="8">
        <v>31505204</v>
      </c>
      <c r="D3708" s="9" t="s">
        <v>145</v>
      </c>
      <c r="E3708" s="13">
        <v>69.61</v>
      </c>
      <c r="F3708" s="13">
        <v>53.76</v>
      </c>
      <c r="G3708" s="11">
        <v>61.685</v>
      </c>
      <c r="H3708" s="13"/>
      <c r="I3708" s="11">
        <f t="shared" si="57"/>
        <v>61.685</v>
      </c>
      <c r="J3708" s="12" t="s">
        <v>3479</v>
      </c>
      <c r="K3708" s="12" t="s">
        <v>532</v>
      </c>
      <c r="L3708" s="12" t="s">
        <v>314</v>
      </c>
      <c r="M3708" s="16"/>
    </row>
    <row r="3709" ht="20.4" spans="1:14">
      <c r="A3709" s="6">
        <v>4967</v>
      </c>
      <c r="B3709" s="7" t="s">
        <v>7395</v>
      </c>
      <c r="C3709" s="8">
        <v>31604224</v>
      </c>
      <c r="D3709" s="9" t="s">
        <v>145</v>
      </c>
      <c r="E3709" s="13">
        <v>68.73</v>
      </c>
      <c r="F3709" s="13">
        <v>54.35</v>
      </c>
      <c r="G3709" s="11">
        <v>61.54</v>
      </c>
      <c r="H3709" s="13"/>
      <c r="I3709" s="11">
        <f t="shared" si="57"/>
        <v>61.54</v>
      </c>
      <c r="J3709" s="12" t="s">
        <v>7396</v>
      </c>
      <c r="K3709" s="12" t="s">
        <v>532</v>
      </c>
      <c r="L3709" s="12" t="s">
        <v>314</v>
      </c>
      <c r="M3709" s="16"/>
    </row>
    <row r="3710" ht="20.4" spans="1:14">
      <c r="A3710" s="6">
        <v>2360</v>
      </c>
      <c r="B3710" s="7" t="s">
        <v>2438</v>
      </c>
      <c r="C3710" s="8">
        <v>31503327</v>
      </c>
      <c r="D3710" s="9" t="s">
        <v>145</v>
      </c>
      <c r="E3710" s="13">
        <v>69.19</v>
      </c>
      <c r="F3710" s="13">
        <v>53.69</v>
      </c>
      <c r="G3710" s="11">
        <v>61.44</v>
      </c>
      <c r="H3710" s="13"/>
      <c r="I3710" s="11">
        <f t="shared" si="57"/>
        <v>61.44</v>
      </c>
      <c r="J3710" s="12" t="s">
        <v>2439</v>
      </c>
      <c r="K3710" s="12" t="s">
        <v>532</v>
      </c>
      <c r="L3710" s="12" t="s">
        <v>314</v>
      </c>
      <c r="M3710" s="16"/>
    </row>
    <row r="3711" ht="20.4" spans="1:14">
      <c r="A3711" s="6">
        <v>4464</v>
      </c>
      <c r="B3711" s="7" t="s">
        <v>6434</v>
      </c>
      <c r="C3711" s="8">
        <v>31602601</v>
      </c>
      <c r="D3711" s="9" t="s">
        <v>145</v>
      </c>
      <c r="E3711" s="13">
        <v>60.3</v>
      </c>
      <c r="F3711" s="13">
        <v>62.5</v>
      </c>
      <c r="G3711" s="11">
        <v>61.4</v>
      </c>
      <c r="H3711" s="13"/>
      <c r="I3711" s="11">
        <f t="shared" si="57"/>
        <v>61.4</v>
      </c>
      <c r="J3711" s="12" t="s">
        <v>6435</v>
      </c>
      <c r="K3711" s="12" t="s">
        <v>532</v>
      </c>
      <c r="L3711" s="12" t="s">
        <v>314</v>
      </c>
      <c r="M3711" s="16"/>
    </row>
    <row r="3712" ht="20.4" spans="1:14">
      <c r="A3712" s="6">
        <v>1982</v>
      </c>
      <c r="B3712" s="7" t="s">
        <v>1706</v>
      </c>
      <c r="C3712" s="8">
        <v>31502109</v>
      </c>
      <c r="D3712" s="9" t="s">
        <v>145</v>
      </c>
      <c r="E3712" s="13">
        <v>65.35</v>
      </c>
      <c r="F3712" s="13">
        <v>57.09</v>
      </c>
      <c r="G3712" s="11">
        <v>61.22</v>
      </c>
      <c r="H3712" s="13"/>
      <c r="I3712" s="11">
        <f t="shared" si="57"/>
        <v>61.22</v>
      </c>
      <c r="J3712" s="12" t="s">
        <v>1707</v>
      </c>
      <c r="K3712" s="12" t="s">
        <v>532</v>
      </c>
      <c r="L3712" s="12" t="s">
        <v>314</v>
      </c>
      <c r="M3712" s="16"/>
    </row>
    <row r="3713" ht="20.4" spans="1:13">
      <c r="A3713" s="6">
        <v>5182</v>
      </c>
      <c r="B3713" s="7" t="s">
        <v>7800</v>
      </c>
      <c r="C3713" s="8">
        <v>31604929</v>
      </c>
      <c r="D3713" s="9" t="s">
        <v>145</v>
      </c>
      <c r="E3713" s="13">
        <v>69.44</v>
      </c>
      <c r="F3713" s="13">
        <v>52.65</v>
      </c>
      <c r="G3713" s="11">
        <v>61.045</v>
      </c>
      <c r="H3713" s="13"/>
      <c r="I3713" s="11">
        <f t="shared" si="57"/>
        <v>61.045</v>
      </c>
      <c r="J3713" s="12" t="s">
        <v>7801</v>
      </c>
      <c r="K3713" s="12" t="s">
        <v>532</v>
      </c>
      <c r="L3713" s="12" t="s">
        <v>314</v>
      </c>
      <c r="M3713" s="16"/>
    </row>
    <row r="3714" ht="20.4" spans="1:13">
      <c r="A3714" s="6">
        <v>2492</v>
      </c>
      <c r="B3714" s="7" t="s">
        <v>2691</v>
      </c>
      <c r="C3714" s="8">
        <v>31503809</v>
      </c>
      <c r="D3714" s="9" t="s">
        <v>145</v>
      </c>
      <c r="E3714" s="13">
        <v>55.54</v>
      </c>
      <c r="F3714" s="13">
        <v>46.13</v>
      </c>
      <c r="G3714" s="11">
        <v>50.835</v>
      </c>
      <c r="H3714" s="13">
        <v>10</v>
      </c>
      <c r="I3714" s="11">
        <f t="shared" ref="I3714:I3777" si="58">G3714+H3714</f>
        <v>60.835</v>
      </c>
      <c r="J3714" s="12" t="s">
        <v>2692</v>
      </c>
      <c r="K3714" s="12" t="s">
        <v>532</v>
      </c>
      <c r="L3714" s="12" t="s">
        <v>314</v>
      </c>
      <c r="M3714" s="16"/>
    </row>
    <row r="3715" ht="20.4" spans="1:13">
      <c r="A3715" s="6">
        <v>1803</v>
      </c>
      <c r="B3715" s="7" t="s">
        <v>1357</v>
      </c>
      <c r="C3715" s="8">
        <v>31501510</v>
      </c>
      <c r="D3715" s="9" t="s">
        <v>145</v>
      </c>
      <c r="E3715" s="13">
        <v>66.33</v>
      </c>
      <c r="F3715" s="13">
        <v>54.28</v>
      </c>
      <c r="G3715" s="11">
        <v>60.305</v>
      </c>
      <c r="H3715" s="13"/>
      <c r="I3715" s="11">
        <f t="shared" si="58"/>
        <v>60.305</v>
      </c>
      <c r="J3715" s="12" t="s">
        <v>1358</v>
      </c>
      <c r="K3715" s="12" t="s">
        <v>532</v>
      </c>
      <c r="L3715" s="12" t="s">
        <v>314</v>
      </c>
      <c r="M3715" s="16"/>
    </row>
    <row r="3716" ht="20.4" spans="1:13">
      <c r="A3716" s="6">
        <v>4117</v>
      </c>
      <c r="B3716" s="7" t="s">
        <v>5782</v>
      </c>
      <c r="C3716" s="8">
        <v>31601414</v>
      </c>
      <c r="D3716" s="9" t="s">
        <v>145</v>
      </c>
      <c r="E3716" s="13">
        <v>62.19</v>
      </c>
      <c r="F3716" s="13">
        <v>58.34</v>
      </c>
      <c r="G3716" s="11">
        <v>60.265</v>
      </c>
      <c r="H3716" s="13"/>
      <c r="I3716" s="11">
        <f t="shared" si="58"/>
        <v>60.265</v>
      </c>
      <c r="J3716" s="12" t="s">
        <v>5783</v>
      </c>
      <c r="K3716" s="12" t="s">
        <v>532</v>
      </c>
      <c r="L3716" s="12" t="s">
        <v>314</v>
      </c>
      <c r="M3716" s="16"/>
    </row>
    <row r="3717" ht="20.4" spans="1:13">
      <c r="A3717" s="6">
        <v>2446</v>
      </c>
      <c r="B3717" s="7" t="s">
        <v>2604</v>
      </c>
      <c r="C3717" s="8">
        <v>31503623</v>
      </c>
      <c r="D3717" s="9" t="s">
        <v>145</v>
      </c>
      <c r="E3717" s="13">
        <v>58.97</v>
      </c>
      <c r="F3717" s="13">
        <v>61.39</v>
      </c>
      <c r="G3717" s="11">
        <v>60.18</v>
      </c>
      <c r="H3717" s="13"/>
      <c r="I3717" s="11">
        <f t="shared" si="58"/>
        <v>60.18</v>
      </c>
      <c r="J3717" s="12" t="s">
        <v>2605</v>
      </c>
      <c r="K3717" s="12" t="s">
        <v>532</v>
      </c>
      <c r="L3717" s="12" t="s">
        <v>314</v>
      </c>
      <c r="M3717" s="16"/>
    </row>
    <row r="3718" ht="20.4" spans="1:13">
      <c r="A3718" s="6">
        <v>1766</v>
      </c>
      <c r="B3718" s="7" t="s">
        <v>1283</v>
      </c>
      <c r="C3718" s="8">
        <v>31501403</v>
      </c>
      <c r="D3718" s="9" t="s">
        <v>145</v>
      </c>
      <c r="E3718" s="13">
        <v>60.87</v>
      </c>
      <c r="F3718" s="13">
        <v>59.38</v>
      </c>
      <c r="G3718" s="11">
        <v>60.125</v>
      </c>
      <c r="H3718" s="13"/>
      <c r="I3718" s="11">
        <f t="shared" si="58"/>
        <v>60.125</v>
      </c>
      <c r="J3718" s="12" t="s">
        <v>1284</v>
      </c>
      <c r="K3718" s="12" t="s">
        <v>532</v>
      </c>
      <c r="L3718" s="12" t="s">
        <v>314</v>
      </c>
      <c r="M3718" s="16"/>
    </row>
    <row r="3719" ht="20.4" spans="1:13">
      <c r="A3719" s="6">
        <v>2649</v>
      </c>
      <c r="B3719" s="7" t="s">
        <v>2992</v>
      </c>
      <c r="C3719" s="8">
        <v>31504316</v>
      </c>
      <c r="D3719" s="9" t="s">
        <v>145</v>
      </c>
      <c r="E3719" s="13">
        <v>66.95</v>
      </c>
      <c r="F3719" s="13">
        <v>53.17</v>
      </c>
      <c r="G3719" s="11">
        <v>60.06</v>
      </c>
      <c r="H3719" s="13"/>
      <c r="I3719" s="11">
        <f t="shared" si="58"/>
        <v>60.06</v>
      </c>
      <c r="J3719" s="12" t="s">
        <v>2993</v>
      </c>
      <c r="K3719" s="12" t="s">
        <v>532</v>
      </c>
      <c r="L3719" s="12" t="s">
        <v>314</v>
      </c>
      <c r="M3719" s="16"/>
    </row>
    <row r="3720" ht="20.4" spans="1:13">
      <c r="A3720" s="6">
        <v>2293</v>
      </c>
      <c r="B3720" s="7" t="s">
        <v>2309</v>
      </c>
      <c r="C3720" s="8">
        <v>31503120</v>
      </c>
      <c r="D3720" s="9" t="s">
        <v>145</v>
      </c>
      <c r="E3720" s="13">
        <v>71.34</v>
      </c>
      <c r="F3720" s="13">
        <v>48.73</v>
      </c>
      <c r="G3720" s="11">
        <v>60.035</v>
      </c>
      <c r="H3720" s="13"/>
      <c r="I3720" s="11">
        <f t="shared" si="58"/>
        <v>60.035</v>
      </c>
      <c r="J3720" s="12" t="s">
        <v>2310</v>
      </c>
      <c r="K3720" s="12" t="s">
        <v>532</v>
      </c>
      <c r="L3720" s="12" t="s">
        <v>314</v>
      </c>
      <c r="M3720" s="16"/>
    </row>
    <row r="3721" ht="20.4" spans="1:13">
      <c r="A3721" s="6">
        <v>2543</v>
      </c>
      <c r="B3721" s="7" t="s">
        <v>2790</v>
      </c>
      <c r="C3721" s="8">
        <v>31503930</v>
      </c>
      <c r="D3721" s="9" t="s">
        <v>145</v>
      </c>
      <c r="E3721" s="13">
        <v>60.81</v>
      </c>
      <c r="F3721" s="13">
        <v>58.72</v>
      </c>
      <c r="G3721" s="11">
        <v>59.765</v>
      </c>
      <c r="H3721" s="13"/>
      <c r="I3721" s="11">
        <f t="shared" si="58"/>
        <v>59.765</v>
      </c>
      <c r="J3721" s="12" t="s">
        <v>2791</v>
      </c>
      <c r="K3721" s="12" t="s">
        <v>532</v>
      </c>
      <c r="L3721" s="12" t="s">
        <v>314</v>
      </c>
      <c r="M3721" s="16"/>
    </row>
    <row r="3722" ht="20.4" spans="1:13">
      <c r="A3722" s="6">
        <v>4282</v>
      </c>
      <c r="B3722" s="7" t="s">
        <v>6093</v>
      </c>
      <c r="C3722" s="8">
        <v>31601929</v>
      </c>
      <c r="D3722" s="9" t="s">
        <v>145</v>
      </c>
      <c r="E3722" s="13">
        <v>62.94</v>
      </c>
      <c r="F3722" s="13">
        <v>56.57</v>
      </c>
      <c r="G3722" s="11">
        <v>59.755</v>
      </c>
      <c r="H3722" s="13"/>
      <c r="I3722" s="11">
        <f t="shared" si="58"/>
        <v>59.755</v>
      </c>
      <c r="J3722" s="12" t="s">
        <v>6094</v>
      </c>
      <c r="K3722" s="12" t="s">
        <v>532</v>
      </c>
      <c r="L3722" s="12" t="s">
        <v>314</v>
      </c>
      <c r="M3722" s="16"/>
    </row>
    <row r="3723" ht="20.4" spans="1:13">
      <c r="A3723" s="6">
        <v>1399</v>
      </c>
      <c r="B3723" s="7" t="s">
        <v>530</v>
      </c>
      <c r="C3723" s="8">
        <v>31500126</v>
      </c>
      <c r="D3723" s="9" t="s">
        <v>145</v>
      </c>
      <c r="E3723" s="13">
        <v>67.32</v>
      </c>
      <c r="F3723" s="13">
        <v>52.06</v>
      </c>
      <c r="G3723" s="11">
        <v>59.69</v>
      </c>
      <c r="H3723" s="13"/>
      <c r="I3723" s="11">
        <f t="shared" si="58"/>
        <v>59.69</v>
      </c>
      <c r="J3723" s="12" t="s">
        <v>531</v>
      </c>
      <c r="K3723" s="12" t="s">
        <v>532</v>
      </c>
      <c r="L3723" s="12" t="s">
        <v>314</v>
      </c>
      <c r="M3723" s="16"/>
    </row>
    <row r="3724" ht="20.4" spans="1:13">
      <c r="A3724" s="6">
        <v>2284</v>
      </c>
      <c r="B3724" s="7" t="s">
        <v>2291</v>
      </c>
      <c r="C3724" s="8">
        <v>31503111</v>
      </c>
      <c r="D3724" s="9" t="s">
        <v>145</v>
      </c>
      <c r="E3724" s="13">
        <v>64.35</v>
      </c>
      <c r="F3724" s="13">
        <v>54.8</v>
      </c>
      <c r="G3724" s="11">
        <v>59.575</v>
      </c>
      <c r="H3724" s="13"/>
      <c r="I3724" s="11">
        <f t="shared" si="58"/>
        <v>59.575</v>
      </c>
      <c r="J3724" s="12" t="s">
        <v>2292</v>
      </c>
      <c r="K3724" s="12" t="s">
        <v>532</v>
      </c>
      <c r="L3724" s="12" t="s">
        <v>314</v>
      </c>
      <c r="M3724" s="16"/>
    </row>
    <row r="3725" ht="20.4" spans="1:13">
      <c r="A3725" s="6">
        <v>4390</v>
      </c>
      <c r="B3725" s="7" t="s">
        <v>6295</v>
      </c>
      <c r="C3725" s="8">
        <v>31602317</v>
      </c>
      <c r="D3725" s="9" t="s">
        <v>145</v>
      </c>
      <c r="E3725" s="13">
        <v>62.28</v>
      </c>
      <c r="F3725" s="13">
        <v>56.5</v>
      </c>
      <c r="G3725" s="11">
        <v>59.39</v>
      </c>
      <c r="H3725" s="13"/>
      <c r="I3725" s="11">
        <f t="shared" si="58"/>
        <v>59.39</v>
      </c>
      <c r="J3725" s="12" t="s">
        <v>6296</v>
      </c>
      <c r="K3725" s="12" t="s">
        <v>532</v>
      </c>
      <c r="L3725" s="12" t="s">
        <v>314</v>
      </c>
      <c r="M3725" s="16"/>
    </row>
    <row r="3726" ht="20.4" spans="1:13">
      <c r="A3726" s="6">
        <v>5359</v>
      </c>
      <c r="B3726" s="7" t="s">
        <v>8129</v>
      </c>
      <c r="C3726" s="8">
        <v>31605526</v>
      </c>
      <c r="D3726" s="9" t="s">
        <v>145</v>
      </c>
      <c r="E3726" s="13">
        <v>62.56</v>
      </c>
      <c r="F3726" s="13">
        <v>55.91</v>
      </c>
      <c r="G3726" s="11">
        <v>59.235</v>
      </c>
      <c r="H3726" s="13"/>
      <c r="I3726" s="11">
        <f t="shared" si="58"/>
        <v>59.235</v>
      </c>
      <c r="J3726" s="12" t="s">
        <v>8130</v>
      </c>
      <c r="K3726" s="12" t="s">
        <v>532</v>
      </c>
      <c r="L3726" s="12" t="s">
        <v>314</v>
      </c>
      <c r="M3726" s="16"/>
    </row>
    <row r="3727" ht="20.4" spans="1:13">
      <c r="A3727" s="6">
        <v>4690</v>
      </c>
      <c r="B3727" s="7" t="s">
        <v>6862</v>
      </c>
      <c r="C3727" s="8">
        <v>31603317</v>
      </c>
      <c r="D3727" s="9" t="s">
        <v>145</v>
      </c>
      <c r="E3727" s="13">
        <v>56.19</v>
      </c>
      <c r="F3727" s="13">
        <v>61.98</v>
      </c>
      <c r="G3727" s="11">
        <v>59.085</v>
      </c>
      <c r="H3727" s="13"/>
      <c r="I3727" s="11">
        <f t="shared" si="58"/>
        <v>59.085</v>
      </c>
      <c r="J3727" s="12" t="s">
        <v>6863</v>
      </c>
      <c r="K3727" s="12" t="s">
        <v>532</v>
      </c>
      <c r="L3727" s="12" t="s">
        <v>314</v>
      </c>
      <c r="M3727" s="16"/>
    </row>
    <row r="3728" ht="20.4" spans="1:13">
      <c r="A3728" s="6">
        <v>1711</v>
      </c>
      <c r="B3728" s="7" t="s">
        <v>1176</v>
      </c>
      <c r="C3728" s="8">
        <v>31501208</v>
      </c>
      <c r="D3728" s="9" t="s">
        <v>145</v>
      </c>
      <c r="E3728" s="13">
        <v>58.97</v>
      </c>
      <c r="F3728" s="13">
        <v>58.06</v>
      </c>
      <c r="G3728" s="11">
        <v>58.515</v>
      </c>
      <c r="H3728" s="13"/>
      <c r="I3728" s="11">
        <f t="shared" si="58"/>
        <v>58.515</v>
      </c>
      <c r="J3728" s="12" t="s">
        <v>1177</v>
      </c>
      <c r="K3728" s="12" t="s">
        <v>532</v>
      </c>
      <c r="L3728" s="12" t="s">
        <v>314</v>
      </c>
      <c r="M3728" s="16"/>
    </row>
    <row r="3729" ht="20.4" spans="1:13">
      <c r="A3729" s="6">
        <v>2560</v>
      </c>
      <c r="B3729" s="7" t="s">
        <v>2824</v>
      </c>
      <c r="C3729" s="8">
        <v>31504017</v>
      </c>
      <c r="D3729" s="9" t="s">
        <v>145</v>
      </c>
      <c r="E3729" s="13">
        <v>65.58</v>
      </c>
      <c r="F3729" s="13">
        <v>50.43</v>
      </c>
      <c r="G3729" s="11">
        <v>58.005</v>
      </c>
      <c r="H3729" s="13"/>
      <c r="I3729" s="11">
        <f t="shared" si="58"/>
        <v>58.005</v>
      </c>
      <c r="J3729" s="12" t="s">
        <v>2825</v>
      </c>
      <c r="K3729" s="12" t="s">
        <v>532</v>
      </c>
      <c r="L3729" s="12" t="s">
        <v>314</v>
      </c>
      <c r="M3729" s="16"/>
    </row>
    <row r="3730" ht="20.4" spans="1:13">
      <c r="A3730" s="6">
        <v>3602</v>
      </c>
      <c r="B3730" s="7" t="s">
        <v>4798</v>
      </c>
      <c r="C3730" s="8">
        <v>31507509</v>
      </c>
      <c r="D3730" s="9" t="s">
        <v>145</v>
      </c>
      <c r="E3730" s="13">
        <v>55.82</v>
      </c>
      <c r="F3730" s="13">
        <v>59.83</v>
      </c>
      <c r="G3730" s="11">
        <v>57.825</v>
      </c>
      <c r="H3730" s="13"/>
      <c r="I3730" s="11">
        <f t="shared" si="58"/>
        <v>57.825</v>
      </c>
      <c r="J3730" s="12" t="s">
        <v>4799</v>
      </c>
      <c r="K3730" s="12" t="s">
        <v>532</v>
      </c>
      <c r="L3730" s="12" t="s">
        <v>314</v>
      </c>
      <c r="M3730" s="16"/>
    </row>
    <row r="3731" ht="20.4" spans="1:13">
      <c r="A3731" s="6">
        <v>4258</v>
      </c>
      <c r="B3731" s="7" t="s">
        <v>6050</v>
      </c>
      <c r="C3731" s="8">
        <v>31601905</v>
      </c>
      <c r="D3731" s="9" t="s">
        <v>145</v>
      </c>
      <c r="E3731" s="13">
        <v>61.26</v>
      </c>
      <c r="F3731" s="13">
        <v>54.28</v>
      </c>
      <c r="G3731" s="11">
        <v>57.77</v>
      </c>
      <c r="H3731" s="13"/>
      <c r="I3731" s="11">
        <f t="shared" si="58"/>
        <v>57.77</v>
      </c>
      <c r="J3731" s="12" t="s">
        <v>6051</v>
      </c>
      <c r="K3731" s="12" t="s">
        <v>532</v>
      </c>
      <c r="L3731" s="12" t="s">
        <v>314</v>
      </c>
      <c r="M3731" s="16"/>
    </row>
    <row r="3732" ht="20.4" spans="1:13">
      <c r="A3732" s="6">
        <v>4931</v>
      </c>
      <c r="B3732" s="7" t="s">
        <v>7325</v>
      </c>
      <c r="C3732" s="8">
        <v>31604118</v>
      </c>
      <c r="D3732" s="9" t="s">
        <v>145</v>
      </c>
      <c r="E3732" s="13">
        <v>53.6</v>
      </c>
      <c r="F3732" s="13">
        <v>60.94</v>
      </c>
      <c r="G3732" s="11">
        <v>57.27</v>
      </c>
      <c r="H3732" s="13"/>
      <c r="I3732" s="11">
        <f t="shared" si="58"/>
        <v>57.27</v>
      </c>
      <c r="J3732" s="12" t="s">
        <v>7326</v>
      </c>
      <c r="K3732" s="12" t="s">
        <v>532</v>
      </c>
      <c r="L3732" s="12" t="s">
        <v>314</v>
      </c>
      <c r="M3732" s="16"/>
    </row>
    <row r="3733" ht="20.4" spans="1:13">
      <c r="A3733" s="6">
        <v>4039</v>
      </c>
      <c r="B3733" s="7" t="s">
        <v>5630</v>
      </c>
      <c r="C3733" s="8">
        <v>31601126</v>
      </c>
      <c r="D3733" s="9" t="s">
        <v>145</v>
      </c>
      <c r="E3733" s="13">
        <v>67.32</v>
      </c>
      <c r="F3733" s="13">
        <v>47.1</v>
      </c>
      <c r="G3733" s="11">
        <v>57.21</v>
      </c>
      <c r="H3733" s="13"/>
      <c r="I3733" s="11">
        <f t="shared" si="58"/>
        <v>57.21</v>
      </c>
      <c r="J3733" s="12" t="s">
        <v>5631</v>
      </c>
      <c r="K3733" s="12" t="s">
        <v>532</v>
      </c>
      <c r="L3733" s="12" t="s">
        <v>314</v>
      </c>
      <c r="M3733" s="16"/>
    </row>
    <row r="3734" ht="20.4" spans="1:13">
      <c r="A3734" s="6">
        <v>4284</v>
      </c>
      <c r="B3734" s="7" t="s">
        <v>6097</v>
      </c>
      <c r="C3734" s="8">
        <v>31602001</v>
      </c>
      <c r="D3734" s="9" t="s">
        <v>145</v>
      </c>
      <c r="E3734" s="13">
        <v>61.83</v>
      </c>
      <c r="F3734" s="13">
        <v>52.13</v>
      </c>
      <c r="G3734" s="11">
        <v>56.98</v>
      </c>
      <c r="H3734" s="13"/>
      <c r="I3734" s="11">
        <f t="shared" si="58"/>
        <v>56.98</v>
      </c>
      <c r="J3734" s="12" t="s">
        <v>6098</v>
      </c>
      <c r="K3734" s="12" t="s">
        <v>532</v>
      </c>
      <c r="L3734" s="12" t="s">
        <v>314</v>
      </c>
      <c r="M3734" s="16"/>
    </row>
    <row r="3735" ht="20.4" spans="1:13">
      <c r="A3735" s="6">
        <v>3422</v>
      </c>
      <c r="B3735" s="7" t="s">
        <v>4459</v>
      </c>
      <c r="C3735" s="8">
        <v>31506909</v>
      </c>
      <c r="D3735" s="9" t="s">
        <v>145</v>
      </c>
      <c r="E3735" s="13">
        <v>58.36</v>
      </c>
      <c r="F3735" s="13">
        <v>55.32</v>
      </c>
      <c r="G3735" s="11">
        <v>56.84</v>
      </c>
      <c r="H3735" s="13"/>
      <c r="I3735" s="11">
        <f t="shared" si="58"/>
        <v>56.84</v>
      </c>
      <c r="J3735" s="12" t="s">
        <v>4460</v>
      </c>
      <c r="K3735" s="12" t="s">
        <v>532</v>
      </c>
      <c r="L3735" s="12" t="s">
        <v>314</v>
      </c>
      <c r="M3735" s="16"/>
    </row>
    <row r="3736" ht="20.4" spans="1:13">
      <c r="A3736" s="6">
        <v>1922</v>
      </c>
      <c r="B3736" s="7" t="s">
        <v>1589</v>
      </c>
      <c r="C3736" s="8">
        <v>31501909</v>
      </c>
      <c r="D3736" s="9" t="s">
        <v>145</v>
      </c>
      <c r="E3736" s="13">
        <v>62.05</v>
      </c>
      <c r="F3736" s="13">
        <v>51.47</v>
      </c>
      <c r="G3736" s="11">
        <v>56.76</v>
      </c>
      <c r="H3736" s="13"/>
      <c r="I3736" s="11">
        <f t="shared" si="58"/>
        <v>56.76</v>
      </c>
      <c r="J3736" s="12" t="s">
        <v>1590</v>
      </c>
      <c r="K3736" s="12" t="s">
        <v>532</v>
      </c>
      <c r="L3736" s="12" t="s">
        <v>314</v>
      </c>
      <c r="M3736" s="16"/>
    </row>
    <row r="3737" ht="20.4" spans="1:13">
      <c r="A3737" s="6">
        <v>3553</v>
      </c>
      <c r="B3737" s="7" t="s">
        <v>4703</v>
      </c>
      <c r="C3737" s="8">
        <v>31507320</v>
      </c>
      <c r="D3737" s="9" t="s">
        <v>145</v>
      </c>
      <c r="E3737" s="13">
        <v>63.5</v>
      </c>
      <c r="F3737" s="13">
        <v>49.98</v>
      </c>
      <c r="G3737" s="11">
        <v>56.74</v>
      </c>
      <c r="H3737" s="13"/>
      <c r="I3737" s="11">
        <f t="shared" si="58"/>
        <v>56.74</v>
      </c>
      <c r="J3737" s="12" t="s">
        <v>4704</v>
      </c>
      <c r="K3737" s="12" t="s">
        <v>532</v>
      </c>
      <c r="L3737" s="12" t="s">
        <v>314</v>
      </c>
      <c r="M3737" s="16"/>
    </row>
    <row r="3738" ht="20.4" spans="1:13">
      <c r="A3738" s="6">
        <v>2725</v>
      </c>
      <c r="B3738" s="7" t="s">
        <v>3138</v>
      </c>
      <c r="C3738" s="8">
        <v>31504602</v>
      </c>
      <c r="D3738" s="9" t="s">
        <v>145</v>
      </c>
      <c r="E3738" s="13">
        <v>55.7</v>
      </c>
      <c r="F3738" s="13">
        <v>57.61</v>
      </c>
      <c r="G3738" s="11">
        <v>56.655</v>
      </c>
      <c r="H3738" s="13"/>
      <c r="I3738" s="11">
        <f t="shared" si="58"/>
        <v>56.655</v>
      </c>
      <c r="J3738" s="12" t="s">
        <v>3139</v>
      </c>
      <c r="K3738" s="12" t="s">
        <v>532</v>
      </c>
      <c r="L3738" s="12" t="s">
        <v>314</v>
      </c>
      <c r="M3738" s="16"/>
    </row>
    <row r="3739" ht="20.4" spans="1:13">
      <c r="A3739" s="6">
        <v>3417</v>
      </c>
      <c r="B3739" s="7" t="s">
        <v>4449</v>
      </c>
      <c r="C3739" s="8">
        <v>31506904</v>
      </c>
      <c r="D3739" s="9" t="s">
        <v>145</v>
      </c>
      <c r="E3739" s="13">
        <v>68.42</v>
      </c>
      <c r="F3739" s="13">
        <v>44.88</v>
      </c>
      <c r="G3739" s="11">
        <v>56.65</v>
      </c>
      <c r="H3739" s="13"/>
      <c r="I3739" s="11">
        <f t="shared" si="58"/>
        <v>56.65</v>
      </c>
      <c r="J3739" s="12" t="s">
        <v>4450</v>
      </c>
      <c r="K3739" s="12" t="s">
        <v>532</v>
      </c>
      <c r="L3739" s="12" t="s">
        <v>314</v>
      </c>
      <c r="M3739" s="16"/>
    </row>
    <row r="3740" ht="20.4" spans="1:13">
      <c r="A3740" s="6">
        <v>2213</v>
      </c>
      <c r="B3740" s="7" t="s">
        <v>2155</v>
      </c>
      <c r="C3740" s="8">
        <v>31502830</v>
      </c>
      <c r="D3740" s="9" t="s">
        <v>145</v>
      </c>
      <c r="E3740" s="13">
        <v>56.92</v>
      </c>
      <c r="F3740" s="13">
        <v>56.36</v>
      </c>
      <c r="G3740" s="11">
        <v>56.64</v>
      </c>
      <c r="H3740" s="13"/>
      <c r="I3740" s="11">
        <f t="shared" si="58"/>
        <v>56.64</v>
      </c>
      <c r="J3740" s="12" t="s">
        <v>2156</v>
      </c>
      <c r="K3740" s="12" t="s">
        <v>532</v>
      </c>
      <c r="L3740" s="12" t="s">
        <v>314</v>
      </c>
      <c r="M3740" s="16"/>
    </row>
    <row r="3741" ht="20.4" spans="1:13">
      <c r="A3741" s="6">
        <v>3809</v>
      </c>
      <c r="B3741" s="7" t="s">
        <v>5193</v>
      </c>
      <c r="C3741" s="8">
        <v>31600406</v>
      </c>
      <c r="D3741" s="9" t="s">
        <v>145</v>
      </c>
      <c r="E3741" s="13">
        <v>66.99</v>
      </c>
      <c r="F3741" s="13">
        <v>45.47</v>
      </c>
      <c r="G3741" s="11">
        <v>56.23</v>
      </c>
      <c r="H3741" s="13"/>
      <c r="I3741" s="11">
        <f t="shared" si="58"/>
        <v>56.23</v>
      </c>
      <c r="J3741" s="12" t="s">
        <v>5194</v>
      </c>
      <c r="K3741" s="12" t="s">
        <v>532</v>
      </c>
      <c r="L3741" s="12" t="s">
        <v>314</v>
      </c>
      <c r="M3741" s="16"/>
    </row>
    <row r="3742" ht="20.4" spans="1:13">
      <c r="A3742" s="6">
        <v>4018</v>
      </c>
      <c r="B3742" s="7" t="s">
        <v>5590</v>
      </c>
      <c r="C3742" s="8">
        <v>31601105</v>
      </c>
      <c r="D3742" s="9" t="s">
        <v>145</v>
      </c>
      <c r="E3742" s="13">
        <v>60.59</v>
      </c>
      <c r="F3742" s="13">
        <v>51.61</v>
      </c>
      <c r="G3742" s="11">
        <v>56.1</v>
      </c>
      <c r="H3742" s="13"/>
      <c r="I3742" s="11">
        <f t="shared" si="58"/>
        <v>56.1</v>
      </c>
      <c r="J3742" s="12" t="s">
        <v>5591</v>
      </c>
      <c r="K3742" s="12" t="s">
        <v>532</v>
      </c>
      <c r="L3742" s="12" t="s">
        <v>314</v>
      </c>
      <c r="M3742" s="16"/>
    </row>
    <row r="3743" ht="20.4" spans="1:13">
      <c r="A3743" s="6">
        <v>2749</v>
      </c>
      <c r="B3743" s="7" t="s">
        <v>3185</v>
      </c>
      <c r="C3743" s="8">
        <v>31504626</v>
      </c>
      <c r="D3743" s="9" t="s">
        <v>145</v>
      </c>
      <c r="E3743" s="13">
        <v>58.86</v>
      </c>
      <c r="F3743" s="13">
        <v>53.1</v>
      </c>
      <c r="G3743" s="11">
        <v>55.98</v>
      </c>
      <c r="H3743" s="13"/>
      <c r="I3743" s="11">
        <f t="shared" si="58"/>
        <v>55.98</v>
      </c>
      <c r="J3743" s="12" t="s">
        <v>3186</v>
      </c>
      <c r="K3743" s="12" t="s">
        <v>532</v>
      </c>
      <c r="L3743" s="12" t="s">
        <v>314</v>
      </c>
      <c r="M3743" s="16"/>
    </row>
    <row r="3744" ht="20.4" spans="1:13">
      <c r="A3744" s="6">
        <v>2920</v>
      </c>
      <c r="B3744" s="7" t="s">
        <v>3503</v>
      </c>
      <c r="C3744" s="8">
        <v>31505217</v>
      </c>
      <c r="D3744" s="9" t="s">
        <v>145</v>
      </c>
      <c r="E3744" s="13">
        <v>59.55</v>
      </c>
      <c r="F3744" s="13">
        <v>52.06</v>
      </c>
      <c r="G3744" s="11">
        <v>55.805</v>
      </c>
      <c r="H3744" s="13"/>
      <c r="I3744" s="11">
        <f t="shared" si="58"/>
        <v>55.805</v>
      </c>
      <c r="J3744" s="12" t="s">
        <v>3504</v>
      </c>
      <c r="K3744" s="12" t="s">
        <v>532</v>
      </c>
      <c r="L3744" s="12" t="s">
        <v>314</v>
      </c>
      <c r="M3744" s="16"/>
    </row>
    <row r="3745" ht="20.4" spans="1:13">
      <c r="A3745" s="6">
        <v>3466</v>
      </c>
      <c r="B3745" s="7" t="s">
        <v>4540</v>
      </c>
      <c r="C3745" s="8">
        <v>31507023</v>
      </c>
      <c r="D3745" s="9" t="s">
        <v>145</v>
      </c>
      <c r="E3745" s="13">
        <v>58.16</v>
      </c>
      <c r="F3745" s="13">
        <v>53.17</v>
      </c>
      <c r="G3745" s="11">
        <v>55.665</v>
      </c>
      <c r="H3745" s="13"/>
      <c r="I3745" s="11">
        <f t="shared" si="58"/>
        <v>55.665</v>
      </c>
      <c r="J3745" s="12" t="s">
        <v>4541</v>
      </c>
      <c r="K3745" s="12" t="s">
        <v>532</v>
      </c>
      <c r="L3745" s="12" t="s">
        <v>314</v>
      </c>
      <c r="M3745" s="16"/>
    </row>
    <row r="3746" ht="20.4" spans="1:13">
      <c r="A3746" s="6">
        <v>4541</v>
      </c>
      <c r="B3746" s="7" t="s">
        <v>6582</v>
      </c>
      <c r="C3746" s="8">
        <v>31602818</v>
      </c>
      <c r="D3746" s="9" t="s">
        <v>145</v>
      </c>
      <c r="E3746" s="13">
        <v>62.19</v>
      </c>
      <c r="F3746" s="13">
        <v>48.73</v>
      </c>
      <c r="G3746" s="11">
        <v>55.46</v>
      </c>
      <c r="H3746" s="13"/>
      <c r="I3746" s="11">
        <f t="shared" si="58"/>
        <v>55.46</v>
      </c>
      <c r="J3746" s="12" t="s">
        <v>6583</v>
      </c>
      <c r="K3746" s="12" t="s">
        <v>532</v>
      </c>
      <c r="L3746" s="12" t="s">
        <v>314</v>
      </c>
      <c r="M3746" s="16"/>
    </row>
    <row r="3747" ht="20.4" spans="1:13">
      <c r="A3747" s="6">
        <v>5550</v>
      </c>
      <c r="B3747" s="7" t="s">
        <v>8490</v>
      </c>
      <c r="C3747" s="8">
        <v>31606207</v>
      </c>
      <c r="D3747" s="9" t="s">
        <v>145</v>
      </c>
      <c r="E3747" s="13">
        <v>60.65</v>
      </c>
      <c r="F3747" s="13">
        <v>49.39</v>
      </c>
      <c r="G3747" s="11">
        <v>55.02</v>
      </c>
      <c r="H3747" s="13"/>
      <c r="I3747" s="11">
        <f t="shared" si="58"/>
        <v>55.02</v>
      </c>
      <c r="J3747" s="12" t="s">
        <v>8491</v>
      </c>
      <c r="K3747" s="12" t="s">
        <v>532</v>
      </c>
      <c r="L3747" s="12" t="s">
        <v>314</v>
      </c>
      <c r="M3747" s="16"/>
    </row>
    <row r="3748" ht="20.4" spans="1:13">
      <c r="A3748" s="6">
        <v>4921</v>
      </c>
      <c r="B3748" s="7" t="s">
        <v>7308</v>
      </c>
      <c r="C3748" s="8">
        <v>31604108</v>
      </c>
      <c r="D3748" s="9" t="s">
        <v>145</v>
      </c>
      <c r="E3748" s="13">
        <v>62.95</v>
      </c>
      <c r="F3748" s="13">
        <v>46.96</v>
      </c>
      <c r="G3748" s="11">
        <v>54.955</v>
      </c>
      <c r="H3748" s="13"/>
      <c r="I3748" s="11">
        <f t="shared" si="58"/>
        <v>54.955</v>
      </c>
      <c r="J3748" s="12" t="s">
        <v>7309</v>
      </c>
      <c r="K3748" s="12" t="s">
        <v>532</v>
      </c>
      <c r="L3748" s="12" t="s">
        <v>314</v>
      </c>
      <c r="M3748" s="16"/>
    </row>
    <row r="3749" ht="20.4" spans="1:13">
      <c r="A3749" s="6">
        <v>3336</v>
      </c>
      <c r="B3749" s="7" t="s">
        <v>4298</v>
      </c>
      <c r="C3749" s="8">
        <v>31506613</v>
      </c>
      <c r="D3749" s="9" t="s">
        <v>145</v>
      </c>
      <c r="E3749" s="13">
        <v>60.69</v>
      </c>
      <c r="F3749" s="13">
        <v>48.87</v>
      </c>
      <c r="G3749" s="11">
        <v>54.78</v>
      </c>
      <c r="H3749" s="13"/>
      <c r="I3749" s="11">
        <f t="shared" si="58"/>
        <v>54.78</v>
      </c>
      <c r="J3749" s="12" t="s">
        <v>4299</v>
      </c>
      <c r="K3749" s="12" t="s">
        <v>532</v>
      </c>
      <c r="L3749" s="12" t="s">
        <v>314</v>
      </c>
      <c r="M3749" s="16"/>
    </row>
    <row r="3750" ht="20.4" spans="1:13">
      <c r="A3750" s="6">
        <v>3924</v>
      </c>
      <c r="B3750" s="7" t="s">
        <v>5410</v>
      </c>
      <c r="C3750" s="8">
        <v>31600801</v>
      </c>
      <c r="D3750" s="9" t="s">
        <v>145</v>
      </c>
      <c r="E3750" s="13">
        <v>61.18</v>
      </c>
      <c r="F3750" s="13">
        <v>48.28</v>
      </c>
      <c r="G3750" s="11">
        <v>54.73</v>
      </c>
      <c r="H3750" s="13"/>
      <c r="I3750" s="11">
        <f t="shared" si="58"/>
        <v>54.73</v>
      </c>
      <c r="J3750" s="12" t="s">
        <v>5411</v>
      </c>
      <c r="K3750" s="12" t="s">
        <v>532</v>
      </c>
      <c r="L3750" s="12" t="s">
        <v>314</v>
      </c>
      <c r="M3750" s="16"/>
    </row>
    <row r="3751" ht="20.4" spans="1:13">
      <c r="A3751" s="6">
        <v>4912</v>
      </c>
      <c r="B3751" s="7" t="s">
        <v>7290</v>
      </c>
      <c r="C3751" s="8">
        <v>31604029</v>
      </c>
      <c r="D3751" s="9" t="s">
        <v>145</v>
      </c>
      <c r="E3751" s="13">
        <v>61.57</v>
      </c>
      <c r="F3751" s="13">
        <v>47.69</v>
      </c>
      <c r="G3751" s="11">
        <v>54.63</v>
      </c>
      <c r="H3751" s="13"/>
      <c r="I3751" s="11">
        <f t="shared" si="58"/>
        <v>54.63</v>
      </c>
      <c r="J3751" s="12" t="s">
        <v>7291</v>
      </c>
      <c r="K3751" s="12" t="s">
        <v>532</v>
      </c>
      <c r="L3751" s="12" t="s">
        <v>314</v>
      </c>
      <c r="M3751" s="16"/>
    </row>
    <row r="3752" ht="20.4" spans="1:13">
      <c r="A3752" s="6">
        <v>5350</v>
      </c>
      <c r="B3752" s="7" t="s">
        <v>8112</v>
      </c>
      <c r="C3752" s="8">
        <v>31605517</v>
      </c>
      <c r="D3752" s="9" t="s">
        <v>145</v>
      </c>
      <c r="E3752" s="13">
        <v>56.97</v>
      </c>
      <c r="F3752" s="13">
        <v>51.54</v>
      </c>
      <c r="G3752" s="11">
        <v>54.255</v>
      </c>
      <c r="H3752" s="13"/>
      <c r="I3752" s="11">
        <f t="shared" si="58"/>
        <v>54.255</v>
      </c>
      <c r="J3752" s="12" t="s">
        <v>8113</v>
      </c>
      <c r="K3752" s="12" t="s">
        <v>532</v>
      </c>
      <c r="L3752" s="12" t="s">
        <v>314</v>
      </c>
      <c r="M3752" s="16"/>
    </row>
    <row r="3753" ht="20.4" spans="1:13">
      <c r="A3753" s="6">
        <v>5115</v>
      </c>
      <c r="B3753" s="7" t="s">
        <v>7672</v>
      </c>
      <c r="C3753" s="8">
        <v>31604722</v>
      </c>
      <c r="D3753" s="9" t="s">
        <v>145</v>
      </c>
      <c r="E3753" s="13">
        <v>57.86</v>
      </c>
      <c r="F3753" s="13">
        <v>50.57</v>
      </c>
      <c r="G3753" s="11">
        <v>54.215</v>
      </c>
      <c r="H3753" s="13"/>
      <c r="I3753" s="11">
        <f t="shared" si="58"/>
        <v>54.215</v>
      </c>
      <c r="J3753" s="12" t="s">
        <v>7673</v>
      </c>
      <c r="K3753" s="12" t="s">
        <v>532</v>
      </c>
      <c r="L3753" s="12" t="s">
        <v>314</v>
      </c>
      <c r="M3753" s="16"/>
    </row>
    <row r="3754" ht="20.4" spans="1:13">
      <c r="A3754" s="6">
        <v>1443</v>
      </c>
      <c r="B3754" s="7" t="s">
        <v>634</v>
      </c>
      <c r="C3754" s="8">
        <v>31500310</v>
      </c>
      <c r="D3754" s="9" t="s">
        <v>145</v>
      </c>
      <c r="E3754" s="13">
        <v>49.63</v>
      </c>
      <c r="F3754" s="13">
        <v>58.06</v>
      </c>
      <c r="G3754" s="11">
        <v>53.845</v>
      </c>
      <c r="H3754" s="13"/>
      <c r="I3754" s="11">
        <f t="shared" si="58"/>
        <v>53.845</v>
      </c>
      <c r="J3754" s="12" t="s">
        <v>635</v>
      </c>
      <c r="K3754" s="12" t="s">
        <v>532</v>
      </c>
      <c r="L3754" s="12" t="s">
        <v>314</v>
      </c>
      <c r="M3754" s="16"/>
    </row>
    <row r="3755" ht="20.4" spans="1:13">
      <c r="A3755" s="6">
        <v>5159</v>
      </c>
      <c r="B3755" s="7" t="s">
        <v>7756</v>
      </c>
      <c r="C3755" s="8">
        <v>31604906</v>
      </c>
      <c r="D3755" s="9" t="s">
        <v>145</v>
      </c>
      <c r="E3755" s="13">
        <v>53.35</v>
      </c>
      <c r="F3755" s="13">
        <v>53.76</v>
      </c>
      <c r="G3755" s="11">
        <v>53.555</v>
      </c>
      <c r="H3755" s="13"/>
      <c r="I3755" s="11">
        <f t="shared" si="58"/>
        <v>53.555</v>
      </c>
      <c r="J3755" s="12" t="s">
        <v>7757</v>
      </c>
      <c r="K3755" s="12" t="s">
        <v>532</v>
      </c>
      <c r="L3755" s="12" t="s">
        <v>314</v>
      </c>
      <c r="M3755" s="16"/>
    </row>
    <row r="3756" ht="20.4" spans="1:13">
      <c r="A3756" s="6">
        <v>4148</v>
      </c>
      <c r="B3756" s="7" t="s">
        <v>5840</v>
      </c>
      <c r="C3756" s="8">
        <v>31601515</v>
      </c>
      <c r="D3756" s="9" t="s">
        <v>145</v>
      </c>
      <c r="E3756" s="13">
        <v>55.06</v>
      </c>
      <c r="F3756" s="13">
        <v>51.54</v>
      </c>
      <c r="G3756" s="11">
        <v>53.3</v>
      </c>
      <c r="H3756" s="13"/>
      <c r="I3756" s="11">
        <f t="shared" si="58"/>
        <v>53.3</v>
      </c>
      <c r="J3756" s="12" t="s">
        <v>5841</v>
      </c>
      <c r="K3756" s="12" t="s">
        <v>532</v>
      </c>
      <c r="L3756" s="12" t="s">
        <v>314</v>
      </c>
      <c r="M3756" s="16"/>
    </row>
    <row r="3757" ht="20.4" spans="1:13">
      <c r="A3757" s="6">
        <v>5396</v>
      </c>
      <c r="B3757" s="7" t="s">
        <v>8197</v>
      </c>
      <c r="C3757" s="8">
        <v>31605703</v>
      </c>
      <c r="D3757" s="9" t="s">
        <v>145</v>
      </c>
      <c r="E3757" s="13">
        <v>58.85</v>
      </c>
      <c r="F3757" s="13">
        <v>47.69</v>
      </c>
      <c r="G3757" s="11">
        <v>53.27</v>
      </c>
      <c r="H3757" s="13"/>
      <c r="I3757" s="11">
        <f t="shared" si="58"/>
        <v>53.27</v>
      </c>
      <c r="J3757" s="12" t="s">
        <v>8198</v>
      </c>
      <c r="K3757" s="12" t="s">
        <v>532</v>
      </c>
      <c r="L3757" s="12" t="s">
        <v>314</v>
      </c>
      <c r="M3757" s="16"/>
    </row>
    <row r="3758" ht="20.4" spans="1:13">
      <c r="A3758" s="6">
        <v>3796</v>
      </c>
      <c r="B3758" s="7" t="s">
        <v>5170</v>
      </c>
      <c r="C3758" s="8">
        <v>31600323</v>
      </c>
      <c r="D3758" s="9" t="s">
        <v>145</v>
      </c>
      <c r="E3758" s="13">
        <v>55.86</v>
      </c>
      <c r="F3758" s="13">
        <v>50.57</v>
      </c>
      <c r="G3758" s="11">
        <v>53.215</v>
      </c>
      <c r="H3758" s="13"/>
      <c r="I3758" s="11">
        <f t="shared" si="58"/>
        <v>53.215</v>
      </c>
      <c r="J3758" s="12" t="s">
        <v>5171</v>
      </c>
      <c r="K3758" s="12" t="s">
        <v>532</v>
      </c>
      <c r="L3758" s="12" t="s">
        <v>314</v>
      </c>
      <c r="M3758" s="16"/>
    </row>
    <row r="3759" ht="20.4" spans="1:13">
      <c r="A3759" s="6">
        <v>4594</v>
      </c>
      <c r="B3759" s="7" t="s">
        <v>6682</v>
      </c>
      <c r="C3759" s="8">
        <v>31603011</v>
      </c>
      <c r="D3759" s="9" t="s">
        <v>145</v>
      </c>
      <c r="E3759" s="13">
        <v>51.88</v>
      </c>
      <c r="F3759" s="13">
        <v>53.17</v>
      </c>
      <c r="G3759" s="11">
        <v>52.525</v>
      </c>
      <c r="H3759" s="13"/>
      <c r="I3759" s="11">
        <f t="shared" si="58"/>
        <v>52.525</v>
      </c>
      <c r="J3759" s="12" t="s">
        <v>6683</v>
      </c>
      <c r="K3759" s="12" t="s">
        <v>532</v>
      </c>
      <c r="L3759" s="12" t="s">
        <v>314</v>
      </c>
      <c r="M3759" s="16"/>
    </row>
    <row r="3760" ht="20.4" spans="1:13">
      <c r="A3760" s="6">
        <v>3727</v>
      </c>
      <c r="B3760" s="7" t="s">
        <v>5039</v>
      </c>
      <c r="C3760" s="8">
        <v>31600114</v>
      </c>
      <c r="D3760" s="9" t="s">
        <v>145</v>
      </c>
      <c r="E3760" s="13">
        <v>54.98</v>
      </c>
      <c r="F3760" s="13">
        <v>49.46</v>
      </c>
      <c r="G3760" s="11">
        <v>52.22</v>
      </c>
      <c r="H3760" s="13"/>
      <c r="I3760" s="11">
        <f t="shared" si="58"/>
        <v>52.22</v>
      </c>
      <c r="J3760" s="12" t="s">
        <v>5040</v>
      </c>
      <c r="K3760" s="12" t="s">
        <v>532</v>
      </c>
      <c r="L3760" s="12" t="s">
        <v>314</v>
      </c>
      <c r="M3760" s="16"/>
    </row>
    <row r="3761" ht="20.4" spans="1:13">
      <c r="A3761" s="6">
        <v>1401</v>
      </c>
      <c r="B3761" s="7" t="s">
        <v>534</v>
      </c>
      <c r="C3761" s="8">
        <v>31500128</v>
      </c>
      <c r="D3761" s="9" t="s">
        <v>145</v>
      </c>
      <c r="E3761" s="13">
        <v>58.35</v>
      </c>
      <c r="F3761" s="13">
        <v>45.99</v>
      </c>
      <c r="G3761" s="11">
        <v>52.17</v>
      </c>
      <c r="H3761" s="13"/>
      <c r="I3761" s="11">
        <f t="shared" si="58"/>
        <v>52.17</v>
      </c>
      <c r="J3761" s="12" t="s">
        <v>535</v>
      </c>
      <c r="K3761" s="12" t="s">
        <v>532</v>
      </c>
      <c r="L3761" s="12" t="s">
        <v>314</v>
      </c>
      <c r="M3761" s="16"/>
    </row>
    <row r="3762" ht="20.4" spans="1:13">
      <c r="A3762" s="6">
        <v>3791</v>
      </c>
      <c r="B3762" s="7" t="s">
        <v>5162</v>
      </c>
      <c r="C3762" s="8">
        <v>31600318</v>
      </c>
      <c r="D3762" s="9" t="s">
        <v>145</v>
      </c>
      <c r="E3762" s="13">
        <v>54.3</v>
      </c>
      <c r="F3762" s="13">
        <v>49.39</v>
      </c>
      <c r="G3762" s="11">
        <v>51.845</v>
      </c>
      <c r="H3762" s="13"/>
      <c r="I3762" s="11">
        <f t="shared" si="58"/>
        <v>51.845</v>
      </c>
      <c r="J3762" s="12" t="s">
        <v>5163</v>
      </c>
      <c r="K3762" s="12" t="s">
        <v>532</v>
      </c>
      <c r="L3762" s="12" t="s">
        <v>314</v>
      </c>
      <c r="M3762" s="16"/>
    </row>
    <row r="3763" ht="20.4" spans="1:13">
      <c r="A3763" s="6">
        <v>5495</v>
      </c>
      <c r="B3763" s="7" t="s">
        <v>8385</v>
      </c>
      <c r="C3763" s="8">
        <v>31606012</v>
      </c>
      <c r="D3763" s="9" t="s">
        <v>145</v>
      </c>
      <c r="E3763" s="13">
        <v>54.62</v>
      </c>
      <c r="F3763" s="13">
        <v>48.21</v>
      </c>
      <c r="G3763" s="11">
        <v>51.415</v>
      </c>
      <c r="H3763" s="13"/>
      <c r="I3763" s="11">
        <f t="shared" si="58"/>
        <v>51.415</v>
      </c>
      <c r="J3763" s="12" t="s">
        <v>8386</v>
      </c>
      <c r="K3763" s="12" t="s">
        <v>532</v>
      </c>
      <c r="L3763" s="12" t="s">
        <v>314</v>
      </c>
      <c r="M3763" s="16"/>
    </row>
    <row r="3764" ht="20.4" spans="1:13">
      <c r="A3764" s="6">
        <v>4175</v>
      </c>
      <c r="B3764" s="7" t="s">
        <v>5890</v>
      </c>
      <c r="C3764" s="8">
        <v>31601612</v>
      </c>
      <c r="D3764" s="9" t="s">
        <v>145</v>
      </c>
      <c r="E3764" s="13">
        <v>49.85</v>
      </c>
      <c r="F3764" s="13">
        <v>52.65</v>
      </c>
      <c r="G3764" s="11">
        <v>51.25</v>
      </c>
      <c r="H3764" s="13"/>
      <c r="I3764" s="11">
        <f t="shared" si="58"/>
        <v>51.25</v>
      </c>
      <c r="J3764" s="12" t="s">
        <v>5891</v>
      </c>
      <c r="K3764" s="12" t="s">
        <v>532</v>
      </c>
      <c r="L3764" s="12" t="s">
        <v>314</v>
      </c>
      <c r="M3764" s="16"/>
    </row>
    <row r="3765" ht="20.4" spans="1:13">
      <c r="A3765" s="6">
        <v>2692</v>
      </c>
      <c r="B3765" s="7" t="s">
        <v>3075</v>
      </c>
      <c r="C3765" s="8">
        <v>31504429</v>
      </c>
      <c r="D3765" s="9" t="s">
        <v>145</v>
      </c>
      <c r="E3765" s="13">
        <v>55.1</v>
      </c>
      <c r="F3765" s="13">
        <v>47.03</v>
      </c>
      <c r="G3765" s="11">
        <v>51.065</v>
      </c>
      <c r="H3765" s="13"/>
      <c r="I3765" s="11">
        <f t="shared" si="58"/>
        <v>51.065</v>
      </c>
      <c r="J3765" s="12" t="s">
        <v>3076</v>
      </c>
      <c r="K3765" s="12" t="s">
        <v>532</v>
      </c>
      <c r="L3765" s="12" t="s">
        <v>314</v>
      </c>
      <c r="M3765" s="16"/>
    </row>
    <row r="3766" ht="20.4" spans="1:13">
      <c r="A3766" s="6">
        <v>3203</v>
      </c>
      <c r="B3766" s="7" t="s">
        <v>4045</v>
      </c>
      <c r="C3766" s="8">
        <v>31506130</v>
      </c>
      <c r="D3766" s="9" t="s">
        <v>145</v>
      </c>
      <c r="E3766" s="13">
        <v>50.25</v>
      </c>
      <c r="F3766" s="13">
        <v>51.61</v>
      </c>
      <c r="G3766" s="11">
        <v>50.93</v>
      </c>
      <c r="H3766" s="13"/>
      <c r="I3766" s="11">
        <f t="shared" si="58"/>
        <v>50.93</v>
      </c>
      <c r="J3766" s="12" t="s">
        <v>4046</v>
      </c>
      <c r="K3766" s="12" t="s">
        <v>532</v>
      </c>
      <c r="L3766" s="12" t="s">
        <v>314</v>
      </c>
      <c r="M3766" s="16"/>
    </row>
    <row r="3767" ht="20.4" spans="1:13">
      <c r="A3767" s="6">
        <v>3800</v>
      </c>
      <c r="B3767" s="7" t="s">
        <v>5177</v>
      </c>
      <c r="C3767" s="8">
        <v>31600327</v>
      </c>
      <c r="D3767" s="9" t="s">
        <v>145</v>
      </c>
      <c r="E3767" s="13">
        <v>50.75</v>
      </c>
      <c r="F3767" s="13">
        <v>50.95</v>
      </c>
      <c r="G3767" s="11">
        <v>50.85</v>
      </c>
      <c r="H3767" s="13"/>
      <c r="I3767" s="11">
        <f t="shared" si="58"/>
        <v>50.85</v>
      </c>
      <c r="J3767" s="12" t="s">
        <v>5178</v>
      </c>
      <c r="K3767" s="12" t="s">
        <v>532</v>
      </c>
      <c r="L3767" s="12" t="s">
        <v>314</v>
      </c>
      <c r="M3767" s="16"/>
    </row>
    <row r="3768" ht="20.4" spans="1:13">
      <c r="A3768" s="6">
        <v>5168</v>
      </c>
      <c r="B3768" s="7" t="s">
        <v>7774</v>
      </c>
      <c r="C3768" s="8">
        <v>31604915</v>
      </c>
      <c r="D3768" s="9" t="s">
        <v>145</v>
      </c>
      <c r="E3768" s="13">
        <v>56.21</v>
      </c>
      <c r="F3768" s="13">
        <v>44.95</v>
      </c>
      <c r="G3768" s="11">
        <v>50.58</v>
      </c>
      <c r="H3768" s="13"/>
      <c r="I3768" s="11">
        <f t="shared" si="58"/>
        <v>50.58</v>
      </c>
      <c r="J3768" s="12" t="s">
        <v>7775</v>
      </c>
      <c r="K3768" s="12" t="s">
        <v>532</v>
      </c>
      <c r="L3768" s="12" t="s">
        <v>314</v>
      </c>
      <c r="M3768" s="16"/>
    </row>
    <row r="3769" ht="20.4" spans="1:13">
      <c r="A3769" s="6">
        <v>4471</v>
      </c>
      <c r="B3769" s="7" t="s">
        <v>6448</v>
      </c>
      <c r="C3769" s="8">
        <v>31602608</v>
      </c>
      <c r="D3769" s="9" t="s">
        <v>145</v>
      </c>
      <c r="E3769" s="13">
        <v>49.35</v>
      </c>
      <c r="F3769" s="13">
        <v>51.54</v>
      </c>
      <c r="G3769" s="11">
        <v>50.445</v>
      </c>
      <c r="H3769" s="13"/>
      <c r="I3769" s="11">
        <f t="shared" si="58"/>
        <v>50.445</v>
      </c>
      <c r="J3769" s="12" t="s">
        <v>6449</v>
      </c>
      <c r="K3769" s="12" t="s">
        <v>532</v>
      </c>
      <c r="L3769" s="12" t="s">
        <v>314</v>
      </c>
      <c r="M3769" s="16"/>
    </row>
    <row r="3770" ht="20.4" spans="1:13">
      <c r="A3770" s="6">
        <v>3873</v>
      </c>
      <c r="B3770" s="7" t="s">
        <v>5313</v>
      </c>
      <c r="C3770" s="8">
        <v>31600610</v>
      </c>
      <c r="D3770" s="9" t="s">
        <v>145</v>
      </c>
      <c r="E3770" s="13">
        <v>50.59</v>
      </c>
      <c r="F3770" s="13">
        <v>48.73</v>
      </c>
      <c r="G3770" s="11">
        <v>49.66</v>
      </c>
      <c r="H3770" s="13"/>
      <c r="I3770" s="11">
        <f t="shared" si="58"/>
        <v>49.66</v>
      </c>
      <c r="J3770" s="12" t="s">
        <v>5314</v>
      </c>
      <c r="K3770" s="12" t="s">
        <v>532</v>
      </c>
      <c r="L3770" s="12" t="s">
        <v>314</v>
      </c>
      <c r="M3770" s="16"/>
    </row>
    <row r="3771" ht="20.4" spans="1:13">
      <c r="A3771" s="6">
        <v>1684</v>
      </c>
      <c r="B3771" s="7" t="s">
        <v>1126</v>
      </c>
      <c r="C3771" s="8">
        <v>31501111</v>
      </c>
      <c r="D3771" s="9" t="s">
        <v>145</v>
      </c>
      <c r="E3771" s="13">
        <v>51.41</v>
      </c>
      <c r="F3771" s="13">
        <v>47.17</v>
      </c>
      <c r="G3771" s="11">
        <v>49.29</v>
      </c>
      <c r="H3771" s="13"/>
      <c r="I3771" s="11">
        <f t="shared" si="58"/>
        <v>49.29</v>
      </c>
      <c r="J3771" s="12" t="s">
        <v>1127</v>
      </c>
      <c r="K3771" s="12" t="s">
        <v>532</v>
      </c>
      <c r="L3771" s="12" t="s">
        <v>314</v>
      </c>
      <c r="M3771" s="16"/>
    </row>
    <row r="3772" ht="20.4" spans="1:13">
      <c r="A3772" s="6">
        <v>4671</v>
      </c>
      <c r="B3772" s="7" t="s">
        <v>6828</v>
      </c>
      <c r="C3772" s="8">
        <v>31603228</v>
      </c>
      <c r="D3772" s="9" t="s">
        <v>145</v>
      </c>
      <c r="E3772" s="13">
        <v>53.11</v>
      </c>
      <c r="F3772" s="13">
        <v>45.47</v>
      </c>
      <c r="G3772" s="11">
        <v>49.29</v>
      </c>
      <c r="H3772" s="13"/>
      <c r="I3772" s="11">
        <f t="shared" si="58"/>
        <v>49.29</v>
      </c>
      <c r="J3772" s="12" t="s">
        <v>6829</v>
      </c>
      <c r="K3772" s="12" t="s">
        <v>532</v>
      </c>
      <c r="L3772" s="12" t="s">
        <v>314</v>
      </c>
      <c r="M3772" s="16"/>
    </row>
    <row r="3773" ht="20.4" spans="1:13">
      <c r="A3773" s="6">
        <v>5076</v>
      </c>
      <c r="B3773" s="7" t="s">
        <v>3894</v>
      </c>
      <c r="C3773" s="8">
        <v>31604613</v>
      </c>
      <c r="D3773" s="9" t="s">
        <v>145</v>
      </c>
      <c r="E3773" s="13">
        <v>47.37</v>
      </c>
      <c r="F3773" s="13">
        <v>47.76</v>
      </c>
      <c r="G3773" s="11">
        <v>47.565</v>
      </c>
      <c r="H3773" s="13"/>
      <c r="I3773" s="11">
        <f t="shared" si="58"/>
        <v>47.565</v>
      </c>
      <c r="J3773" s="12" t="s">
        <v>7599</v>
      </c>
      <c r="K3773" s="12" t="s">
        <v>532</v>
      </c>
      <c r="L3773" s="12" t="s">
        <v>314</v>
      </c>
      <c r="M3773" s="16"/>
    </row>
    <row r="3774" ht="20.4" spans="1:13">
      <c r="A3774" s="6">
        <v>2686</v>
      </c>
      <c r="B3774" s="7" t="s">
        <v>3063</v>
      </c>
      <c r="C3774" s="8">
        <v>31504423</v>
      </c>
      <c r="D3774" s="9" t="s">
        <v>145</v>
      </c>
      <c r="E3774" s="13">
        <v>44.59</v>
      </c>
      <c r="F3774" s="13">
        <v>50.43</v>
      </c>
      <c r="G3774" s="11">
        <v>47.51</v>
      </c>
      <c r="H3774" s="13"/>
      <c r="I3774" s="11">
        <f t="shared" si="58"/>
        <v>47.51</v>
      </c>
      <c r="J3774" s="12" t="s">
        <v>3064</v>
      </c>
      <c r="K3774" s="12" t="s">
        <v>532</v>
      </c>
      <c r="L3774" s="12" t="s">
        <v>314</v>
      </c>
      <c r="M3774" s="16"/>
    </row>
    <row r="3775" ht="20.4" spans="1:13">
      <c r="A3775" s="6">
        <v>4836</v>
      </c>
      <c r="B3775" s="7" t="s">
        <v>2937</v>
      </c>
      <c r="C3775" s="8">
        <v>31603813</v>
      </c>
      <c r="D3775" s="9" t="s">
        <v>145</v>
      </c>
      <c r="E3775" s="13">
        <v>49.97</v>
      </c>
      <c r="F3775" s="13">
        <v>42.66</v>
      </c>
      <c r="G3775" s="11">
        <v>46.315</v>
      </c>
      <c r="H3775" s="13"/>
      <c r="I3775" s="11">
        <f t="shared" si="58"/>
        <v>46.315</v>
      </c>
      <c r="J3775" s="12" t="s">
        <v>7145</v>
      </c>
      <c r="K3775" s="12" t="s">
        <v>532</v>
      </c>
      <c r="L3775" s="12" t="s">
        <v>314</v>
      </c>
      <c r="M3775" s="16"/>
    </row>
    <row r="3776" ht="20.4" spans="1:13">
      <c r="A3776" s="6">
        <v>4386</v>
      </c>
      <c r="B3776" s="7" t="s">
        <v>6287</v>
      </c>
      <c r="C3776" s="8">
        <v>31602313</v>
      </c>
      <c r="D3776" s="9" t="s">
        <v>145</v>
      </c>
      <c r="E3776" s="13">
        <v>46.08</v>
      </c>
      <c r="F3776" s="13">
        <v>46.06</v>
      </c>
      <c r="G3776" s="11">
        <v>46.07</v>
      </c>
      <c r="H3776" s="13"/>
      <c r="I3776" s="11">
        <f t="shared" si="58"/>
        <v>46.07</v>
      </c>
      <c r="J3776" s="12" t="s">
        <v>6288</v>
      </c>
      <c r="K3776" s="12" t="s">
        <v>532</v>
      </c>
      <c r="L3776" s="12" t="s">
        <v>314</v>
      </c>
      <c r="M3776" s="16"/>
    </row>
    <row r="3777" ht="20.4" spans="1:13">
      <c r="A3777" s="6">
        <v>2477</v>
      </c>
      <c r="B3777" s="7" t="s">
        <v>2662</v>
      </c>
      <c r="C3777" s="8">
        <v>31503724</v>
      </c>
      <c r="D3777" s="9" t="s">
        <v>145</v>
      </c>
      <c r="E3777" s="13">
        <v>43.15</v>
      </c>
      <c r="F3777" s="13">
        <v>48.28</v>
      </c>
      <c r="G3777" s="11">
        <v>45.715</v>
      </c>
      <c r="H3777" s="13"/>
      <c r="I3777" s="11">
        <f t="shared" si="58"/>
        <v>45.715</v>
      </c>
      <c r="J3777" s="12" t="s">
        <v>2663</v>
      </c>
      <c r="K3777" s="12" t="s">
        <v>532</v>
      </c>
      <c r="L3777" s="12" t="s">
        <v>314</v>
      </c>
      <c r="M3777" s="16"/>
    </row>
    <row r="3778" ht="20.4" spans="1:13">
      <c r="A3778" s="6">
        <v>2534</v>
      </c>
      <c r="B3778" s="7" t="s">
        <v>2772</v>
      </c>
      <c r="C3778" s="8">
        <v>31503921</v>
      </c>
      <c r="D3778" s="9" t="s">
        <v>145</v>
      </c>
      <c r="E3778" s="13">
        <v>49.76</v>
      </c>
      <c r="F3778" s="13">
        <v>41.62</v>
      </c>
      <c r="G3778" s="11">
        <v>45.69</v>
      </c>
      <c r="H3778" s="13"/>
      <c r="I3778" s="11">
        <f t="shared" ref="I3778:I3841" si="59">G3778+H3778</f>
        <v>45.69</v>
      </c>
      <c r="J3778" s="12" t="s">
        <v>2773</v>
      </c>
      <c r="K3778" s="12" t="s">
        <v>532</v>
      </c>
      <c r="L3778" s="12" t="s">
        <v>314</v>
      </c>
      <c r="M3778" s="16"/>
    </row>
    <row r="3779" ht="20.4" spans="1:13">
      <c r="A3779" s="6">
        <v>2621</v>
      </c>
      <c r="B3779" s="7" t="s">
        <v>2940</v>
      </c>
      <c r="C3779" s="8">
        <v>31504218</v>
      </c>
      <c r="D3779" s="9" t="s">
        <v>145</v>
      </c>
      <c r="E3779" s="13">
        <v>42.4</v>
      </c>
      <c r="F3779" s="13">
        <v>48.28</v>
      </c>
      <c r="G3779" s="11">
        <v>45.34</v>
      </c>
      <c r="H3779" s="13"/>
      <c r="I3779" s="11">
        <f t="shared" si="59"/>
        <v>45.34</v>
      </c>
      <c r="J3779" s="12" t="s">
        <v>2941</v>
      </c>
      <c r="K3779" s="12" t="s">
        <v>532</v>
      </c>
      <c r="L3779" s="12" t="s">
        <v>314</v>
      </c>
      <c r="M3779" s="16"/>
    </row>
    <row r="3780" ht="20.4" spans="1:13">
      <c r="A3780" s="6">
        <v>4219</v>
      </c>
      <c r="B3780" s="7" t="s">
        <v>5975</v>
      </c>
      <c r="C3780" s="8">
        <v>31601726</v>
      </c>
      <c r="D3780" s="9" t="s">
        <v>145</v>
      </c>
      <c r="E3780" s="13">
        <v>50.01</v>
      </c>
      <c r="F3780" s="13">
        <v>40.51</v>
      </c>
      <c r="G3780" s="11">
        <v>45.26</v>
      </c>
      <c r="H3780" s="13"/>
      <c r="I3780" s="11">
        <f t="shared" si="59"/>
        <v>45.26</v>
      </c>
      <c r="J3780" s="12" t="s">
        <v>5976</v>
      </c>
      <c r="K3780" s="12" t="s">
        <v>532</v>
      </c>
      <c r="L3780" s="12" t="s">
        <v>314</v>
      </c>
      <c r="M3780" s="16"/>
    </row>
    <row r="3781" ht="20.4" spans="1:13">
      <c r="A3781" s="6">
        <v>3893</v>
      </c>
      <c r="B3781" s="7" t="s">
        <v>5352</v>
      </c>
      <c r="C3781" s="8">
        <v>31600630</v>
      </c>
      <c r="D3781" s="9" t="s">
        <v>145</v>
      </c>
      <c r="E3781" s="13">
        <v>46.05</v>
      </c>
      <c r="F3781" s="13">
        <v>43.32</v>
      </c>
      <c r="G3781" s="11">
        <v>44.685</v>
      </c>
      <c r="H3781" s="13"/>
      <c r="I3781" s="11">
        <f t="shared" si="59"/>
        <v>44.685</v>
      </c>
      <c r="J3781" s="12" t="s">
        <v>5353</v>
      </c>
      <c r="K3781" s="12" t="s">
        <v>532</v>
      </c>
      <c r="L3781" s="12" t="s">
        <v>314</v>
      </c>
      <c r="M3781" s="16"/>
    </row>
    <row r="3782" ht="20.4" spans="1:13">
      <c r="A3782" s="6">
        <v>4966</v>
      </c>
      <c r="B3782" s="7" t="s">
        <v>7393</v>
      </c>
      <c r="C3782" s="8">
        <v>31604223</v>
      </c>
      <c r="D3782" s="9" t="s">
        <v>145</v>
      </c>
      <c r="E3782" s="13">
        <v>47.47</v>
      </c>
      <c r="F3782" s="13">
        <v>41.62</v>
      </c>
      <c r="G3782" s="11">
        <v>44.545</v>
      </c>
      <c r="H3782" s="13"/>
      <c r="I3782" s="11">
        <f t="shared" si="59"/>
        <v>44.545</v>
      </c>
      <c r="J3782" s="12" t="s">
        <v>7394</v>
      </c>
      <c r="K3782" s="12" t="s">
        <v>532</v>
      </c>
      <c r="L3782" s="12" t="s">
        <v>314</v>
      </c>
      <c r="M3782" s="16"/>
    </row>
    <row r="3783" ht="20.4" spans="1:13">
      <c r="A3783" s="6">
        <v>1689</v>
      </c>
      <c r="B3783" s="7" t="s">
        <v>1135</v>
      </c>
      <c r="C3783" s="8">
        <v>31501116</v>
      </c>
      <c r="D3783" s="9" t="s">
        <v>145</v>
      </c>
      <c r="E3783" s="13">
        <v>47.85</v>
      </c>
      <c r="F3783" s="13">
        <v>40.65</v>
      </c>
      <c r="G3783" s="11">
        <v>44.25</v>
      </c>
      <c r="H3783" s="13"/>
      <c r="I3783" s="11">
        <f t="shared" si="59"/>
        <v>44.25</v>
      </c>
      <c r="J3783" s="12" t="s">
        <v>1136</v>
      </c>
      <c r="K3783" s="12" t="s">
        <v>532</v>
      </c>
      <c r="L3783" s="12" t="s">
        <v>314</v>
      </c>
      <c r="M3783" s="16"/>
    </row>
    <row r="3784" ht="20.4" spans="1:13">
      <c r="A3784" s="6">
        <v>4772</v>
      </c>
      <c r="B3784" s="7" t="s">
        <v>7019</v>
      </c>
      <c r="C3784" s="8">
        <v>31603609</v>
      </c>
      <c r="D3784" s="9" t="s">
        <v>145</v>
      </c>
      <c r="E3784" s="13">
        <v>47.94</v>
      </c>
      <c r="F3784" s="13">
        <v>40.51</v>
      </c>
      <c r="G3784" s="11">
        <v>44.225</v>
      </c>
      <c r="H3784" s="13"/>
      <c r="I3784" s="11">
        <f t="shared" si="59"/>
        <v>44.225</v>
      </c>
      <c r="J3784" s="12" t="s">
        <v>7020</v>
      </c>
      <c r="K3784" s="12" t="s">
        <v>532</v>
      </c>
      <c r="L3784" s="12" t="s">
        <v>314</v>
      </c>
      <c r="M3784" s="16"/>
    </row>
    <row r="3785" ht="20.4" spans="1:13">
      <c r="A3785" s="6">
        <v>4982</v>
      </c>
      <c r="B3785" s="7" t="s">
        <v>7422</v>
      </c>
      <c r="C3785" s="8">
        <v>31604309</v>
      </c>
      <c r="D3785" s="9" t="s">
        <v>145</v>
      </c>
      <c r="E3785" s="13">
        <v>44.25</v>
      </c>
      <c r="F3785" s="13">
        <v>42.8</v>
      </c>
      <c r="G3785" s="11">
        <v>43.525</v>
      </c>
      <c r="H3785" s="13"/>
      <c r="I3785" s="11">
        <f t="shared" si="59"/>
        <v>43.525</v>
      </c>
      <c r="J3785" s="12" t="s">
        <v>7423</v>
      </c>
      <c r="K3785" s="12" t="s">
        <v>532</v>
      </c>
      <c r="L3785" s="12" t="s">
        <v>314</v>
      </c>
      <c r="M3785" s="16"/>
    </row>
    <row r="3786" ht="20.4" spans="1:13">
      <c r="A3786" s="6">
        <v>2597</v>
      </c>
      <c r="B3786" s="7" t="s">
        <v>2894</v>
      </c>
      <c r="C3786" s="8">
        <v>31504124</v>
      </c>
      <c r="D3786" s="9" t="s">
        <v>145</v>
      </c>
      <c r="E3786" s="13">
        <v>47.46</v>
      </c>
      <c r="F3786" s="13">
        <v>39.33</v>
      </c>
      <c r="G3786" s="11">
        <v>43.395</v>
      </c>
      <c r="H3786" s="13"/>
      <c r="I3786" s="11">
        <f t="shared" si="59"/>
        <v>43.395</v>
      </c>
      <c r="J3786" s="12" t="s">
        <v>2895</v>
      </c>
      <c r="K3786" s="12" t="s">
        <v>532</v>
      </c>
      <c r="L3786" s="12" t="s">
        <v>314</v>
      </c>
      <c r="M3786" s="16"/>
    </row>
    <row r="3787" ht="20.4" spans="1:13">
      <c r="A3787" s="6">
        <v>4650</v>
      </c>
      <c r="B3787" s="7" t="s">
        <v>6787</v>
      </c>
      <c r="C3787" s="8">
        <v>31603207</v>
      </c>
      <c r="D3787" s="9" t="s">
        <v>145</v>
      </c>
      <c r="E3787" s="13">
        <v>46.74</v>
      </c>
      <c r="F3787" s="13">
        <v>38.22</v>
      </c>
      <c r="G3787" s="11">
        <v>42.48</v>
      </c>
      <c r="H3787" s="13"/>
      <c r="I3787" s="11">
        <f t="shared" si="59"/>
        <v>42.48</v>
      </c>
      <c r="J3787" s="12" t="s">
        <v>6788</v>
      </c>
      <c r="K3787" s="12" t="s">
        <v>532</v>
      </c>
      <c r="L3787" s="12" t="s">
        <v>314</v>
      </c>
      <c r="M3787" s="16"/>
    </row>
    <row r="3788" ht="20.4" spans="1:13">
      <c r="A3788" s="6">
        <v>5540</v>
      </c>
      <c r="B3788" s="7" t="s">
        <v>8470</v>
      </c>
      <c r="C3788" s="8">
        <v>31606127</v>
      </c>
      <c r="D3788" s="9" t="s">
        <v>145</v>
      </c>
      <c r="E3788" s="13">
        <v>41.33</v>
      </c>
      <c r="F3788" s="13">
        <v>43.32</v>
      </c>
      <c r="G3788" s="11">
        <v>42.325</v>
      </c>
      <c r="H3788" s="13"/>
      <c r="I3788" s="11">
        <f t="shared" si="59"/>
        <v>42.325</v>
      </c>
      <c r="J3788" s="12" t="s">
        <v>8471</v>
      </c>
      <c r="K3788" s="12" t="s">
        <v>532</v>
      </c>
      <c r="L3788" s="12" t="s">
        <v>314</v>
      </c>
      <c r="M3788" s="16"/>
    </row>
    <row r="3789" ht="20.4" spans="1:13">
      <c r="A3789" s="6">
        <v>2586</v>
      </c>
      <c r="B3789" s="7" t="s">
        <v>2872</v>
      </c>
      <c r="C3789" s="8">
        <v>31504113</v>
      </c>
      <c r="D3789" s="9" t="s">
        <v>145</v>
      </c>
      <c r="E3789" s="13">
        <v>45.43</v>
      </c>
      <c r="F3789" s="13">
        <v>36.59</v>
      </c>
      <c r="G3789" s="11">
        <v>41.01</v>
      </c>
      <c r="H3789" s="13"/>
      <c r="I3789" s="11">
        <f t="shared" si="59"/>
        <v>41.01</v>
      </c>
      <c r="J3789" s="12" t="s">
        <v>2873</v>
      </c>
      <c r="K3789" s="12" t="s">
        <v>532</v>
      </c>
      <c r="L3789" s="12" t="s">
        <v>314</v>
      </c>
      <c r="M3789" s="16"/>
    </row>
    <row r="3790" ht="20.4" spans="1:13">
      <c r="A3790" s="6">
        <v>3396</v>
      </c>
      <c r="B3790" s="7" t="s">
        <v>4407</v>
      </c>
      <c r="C3790" s="8">
        <v>31506813</v>
      </c>
      <c r="D3790" s="9" t="s">
        <v>145</v>
      </c>
      <c r="E3790" s="13">
        <v>34.97</v>
      </c>
      <c r="F3790" s="13">
        <v>41.55</v>
      </c>
      <c r="G3790" s="11">
        <v>38.26</v>
      </c>
      <c r="H3790" s="13"/>
      <c r="I3790" s="11">
        <f t="shared" si="59"/>
        <v>38.26</v>
      </c>
      <c r="J3790" s="12" t="s">
        <v>4408</v>
      </c>
      <c r="K3790" s="12" t="s">
        <v>532</v>
      </c>
      <c r="L3790" s="12" t="s">
        <v>314</v>
      </c>
      <c r="M3790" s="16"/>
    </row>
    <row r="3791" ht="20.4" spans="1:13">
      <c r="A3791" s="6">
        <v>1661</v>
      </c>
      <c r="B3791" s="7" t="s">
        <v>1079</v>
      </c>
      <c r="C3791" s="8">
        <v>31501018</v>
      </c>
      <c r="D3791" s="9" t="s">
        <v>145</v>
      </c>
      <c r="E3791" s="13">
        <v>34.3</v>
      </c>
      <c r="F3791" s="13">
        <v>35.03</v>
      </c>
      <c r="G3791" s="11">
        <v>34.665</v>
      </c>
      <c r="H3791" s="13"/>
      <c r="I3791" s="11">
        <f t="shared" si="59"/>
        <v>34.665</v>
      </c>
      <c r="J3791" s="12" t="s">
        <v>1080</v>
      </c>
      <c r="K3791" s="12" t="s">
        <v>532</v>
      </c>
      <c r="L3791" s="12" t="s">
        <v>314</v>
      </c>
      <c r="M3791" s="16"/>
    </row>
    <row r="3792" ht="20.4" spans="1:13">
      <c r="A3792" s="6">
        <v>4502</v>
      </c>
      <c r="B3792" s="7" t="s">
        <v>6509</v>
      </c>
      <c r="C3792" s="8">
        <v>31602709</v>
      </c>
      <c r="D3792" s="9" t="s">
        <v>145</v>
      </c>
      <c r="E3792" s="13">
        <v>32.28</v>
      </c>
      <c r="F3792" s="13">
        <v>33.4</v>
      </c>
      <c r="G3792" s="11">
        <v>32.84</v>
      </c>
      <c r="H3792" s="13"/>
      <c r="I3792" s="11">
        <f t="shared" si="59"/>
        <v>32.84</v>
      </c>
      <c r="J3792" s="12" t="s">
        <v>6510</v>
      </c>
      <c r="K3792" s="12" t="s">
        <v>532</v>
      </c>
      <c r="L3792" s="12" t="s">
        <v>314</v>
      </c>
      <c r="M3792" s="16"/>
    </row>
    <row r="3793" ht="20.4" spans="1:14">
      <c r="A3793" s="6">
        <v>1425</v>
      </c>
      <c r="B3793" s="7" t="s">
        <v>592</v>
      </c>
      <c r="C3793" s="8">
        <v>31500222</v>
      </c>
      <c r="D3793" s="9" t="s">
        <v>145</v>
      </c>
      <c r="E3793" s="10" t="s">
        <v>473</v>
      </c>
      <c r="F3793" s="13" t="s">
        <v>473</v>
      </c>
      <c r="G3793" s="11" t="e">
        <v>#VALUE!</v>
      </c>
      <c r="H3793" s="13"/>
      <c r="I3793" s="11" t="e">
        <f t="shared" si="59"/>
        <v>#VALUE!</v>
      </c>
      <c r="J3793" s="12" t="s">
        <v>593</v>
      </c>
      <c r="K3793" s="12" t="s">
        <v>594</v>
      </c>
      <c r="L3793" s="12" t="s">
        <v>321</v>
      </c>
      <c r="M3793" s="16"/>
    </row>
    <row r="3794" ht="20.4" spans="1:14">
      <c r="A3794" s="6">
        <v>2384</v>
      </c>
      <c r="B3794" s="7" t="s">
        <v>2484</v>
      </c>
      <c r="C3794" s="8">
        <v>31503421</v>
      </c>
      <c r="D3794" s="9" t="s">
        <v>145</v>
      </c>
      <c r="E3794" s="10" t="s">
        <v>473</v>
      </c>
      <c r="F3794" s="13" t="s">
        <v>473</v>
      </c>
      <c r="G3794" s="11" t="e">
        <v>#VALUE!</v>
      </c>
      <c r="H3794" s="13"/>
      <c r="I3794" s="11" t="e">
        <f t="shared" si="59"/>
        <v>#VALUE!</v>
      </c>
      <c r="J3794" s="12" t="s">
        <v>2485</v>
      </c>
      <c r="K3794" s="12" t="s">
        <v>594</v>
      </c>
      <c r="L3794" s="12" t="s">
        <v>321</v>
      </c>
      <c r="M3794" s="16"/>
    </row>
    <row r="3795" ht="20.4" spans="1:14">
      <c r="A3795" s="6">
        <v>2540</v>
      </c>
      <c r="B3795" s="7" t="s">
        <v>2784</v>
      </c>
      <c r="C3795" s="8">
        <v>31503927</v>
      </c>
      <c r="D3795" s="9" t="s">
        <v>145</v>
      </c>
      <c r="E3795" s="10" t="s">
        <v>473</v>
      </c>
      <c r="F3795" s="13" t="s">
        <v>473</v>
      </c>
      <c r="G3795" s="11" t="e">
        <v>#VALUE!</v>
      </c>
      <c r="H3795" s="13"/>
      <c r="I3795" s="11" t="e">
        <f t="shared" si="59"/>
        <v>#VALUE!</v>
      </c>
      <c r="J3795" s="12" t="s">
        <v>2785</v>
      </c>
      <c r="K3795" s="12" t="s">
        <v>594</v>
      </c>
      <c r="L3795" s="12" t="s">
        <v>321</v>
      </c>
      <c r="M3795" s="16"/>
    </row>
    <row r="3796" ht="20.4" spans="1:14">
      <c r="A3796" s="6">
        <v>4221</v>
      </c>
      <c r="B3796" s="7" t="s">
        <v>5979</v>
      </c>
      <c r="C3796" s="8">
        <v>31601728</v>
      </c>
      <c r="D3796" s="9" t="s">
        <v>145</v>
      </c>
      <c r="E3796" s="10" t="s">
        <v>473</v>
      </c>
      <c r="F3796" s="13" t="s">
        <v>473</v>
      </c>
      <c r="G3796" s="11" t="e">
        <v>#VALUE!</v>
      </c>
      <c r="H3796" s="13">
        <v>10</v>
      </c>
      <c r="I3796" s="11" t="e">
        <f t="shared" si="59"/>
        <v>#VALUE!</v>
      </c>
      <c r="J3796" s="12" t="s">
        <v>5980</v>
      </c>
      <c r="K3796" s="12" t="s">
        <v>594</v>
      </c>
      <c r="L3796" s="12" t="s">
        <v>321</v>
      </c>
      <c r="M3796" s="16"/>
    </row>
    <row r="3797" ht="20.4" spans="1:14">
      <c r="A3797" s="6">
        <v>4359</v>
      </c>
      <c r="B3797" s="7" t="s">
        <v>6239</v>
      </c>
      <c r="C3797" s="8">
        <v>31602216</v>
      </c>
      <c r="D3797" s="9" t="s">
        <v>145</v>
      </c>
      <c r="E3797" s="10" t="s">
        <v>473</v>
      </c>
      <c r="F3797" s="13" t="s">
        <v>473</v>
      </c>
      <c r="G3797" s="11" t="e">
        <v>#VALUE!</v>
      </c>
      <c r="H3797" s="13"/>
      <c r="I3797" s="11" t="e">
        <f t="shared" si="59"/>
        <v>#VALUE!</v>
      </c>
      <c r="J3797" s="12" t="s">
        <v>6240</v>
      </c>
      <c r="K3797" s="12" t="s">
        <v>594</v>
      </c>
      <c r="L3797" s="12" t="s">
        <v>321</v>
      </c>
      <c r="M3797" s="16"/>
    </row>
    <row r="3798" ht="20.4" spans="1:14">
      <c r="A3798" s="6">
        <v>4555</v>
      </c>
      <c r="B3798" s="7" t="s">
        <v>6609</v>
      </c>
      <c r="C3798" s="8">
        <v>31602902</v>
      </c>
      <c r="D3798" s="9" t="s">
        <v>145</v>
      </c>
      <c r="E3798" s="10" t="s">
        <v>473</v>
      </c>
      <c r="F3798" s="13" t="s">
        <v>473</v>
      </c>
      <c r="G3798" s="11" t="e">
        <v>#VALUE!</v>
      </c>
      <c r="H3798" s="13"/>
      <c r="I3798" s="11" t="e">
        <f t="shared" si="59"/>
        <v>#VALUE!</v>
      </c>
      <c r="J3798" s="12" t="s">
        <v>6610</v>
      </c>
      <c r="K3798" s="12" t="s">
        <v>594</v>
      </c>
      <c r="L3798" s="12" t="s">
        <v>321</v>
      </c>
      <c r="M3798" s="16"/>
    </row>
    <row r="3799" ht="20.4" spans="1:14">
      <c r="A3799" s="6">
        <v>5394</v>
      </c>
      <c r="B3799" s="7" t="s">
        <v>8193</v>
      </c>
      <c r="C3799" s="8">
        <v>31605701</v>
      </c>
      <c r="D3799" s="9" t="s">
        <v>145</v>
      </c>
      <c r="E3799" s="10" t="s">
        <v>473</v>
      </c>
      <c r="F3799" s="13" t="s">
        <v>473</v>
      </c>
      <c r="G3799" s="11" t="e">
        <v>#VALUE!</v>
      </c>
      <c r="H3799" s="13"/>
      <c r="I3799" s="11" t="e">
        <f t="shared" si="59"/>
        <v>#VALUE!</v>
      </c>
      <c r="J3799" s="12" t="s">
        <v>8194</v>
      </c>
      <c r="K3799" s="12" t="s">
        <v>594</v>
      </c>
      <c r="L3799" s="12" t="s">
        <v>321</v>
      </c>
      <c r="M3799" s="16"/>
    </row>
    <row r="3800" ht="20.4" spans="1:14">
      <c r="A3800" s="6">
        <v>2527</v>
      </c>
      <c r="B3800" s="7" t="s">
        <v>320</v>
      </c>
      <c r="C3800" s="8">
        <v>31503914</v>
      </c>
      <c r="D3800" s="9" t="s">
        <v>145</v>
      </c>
      <c r="E3800" s="13">
        <v>66.26</v>
      </c>
      <c r="F3800" s="13">
        <v>68.19</v>
      </c>
      <c r="G3800" s="11">
        <v>67.225</v>
      </c>
      <c r="H3800" s="13"/>
      <c r="I3800" s="11">
        <f t="shared" si="59"/>
        <v>67.225</v>
      </c>
      <c r="J3800" s="12" t="s">
        <v>2760</v>
      </c>
      <c r="K3800" s="12" t="s">
        <v>594</v>
      </c>
      <c r="L3800" s="12" t="s">
        <v>321</v>
      </c>
      <c r="M3800" s="16">
        <v>1</v>
      </c>
      <c r="N3800" t="s">
        <v>9951</v>
      </c>
    </row>
    <row r="3801" ht="20.4" spans="1:14">
      <c r="A3801" s="6">
        <v>2900</v>
      </c>
      <c r="B3801" s="7" t="s">
        <v>322</v>
      </c>
      <c r="C3801" s="8">
        <v>31505127</v>
      </c>
      <c r="D3801" s="9" t="s">
        <v>145</v>
      </c>
      <c r="E3801" s="13">
        <v>72.57</v>
      </c>
      <c r="F3801" s="13">
        <v>54.87</v>
      </c>
      <c r="G3801" s="11">
        <v>63.72</v>
      </c>
      <c r="H3801" s="13"/>
      <c r="I3801" s="11">
        <f t="shared" si="59"/>
        <v>63.72</v>
      </c>
      <c r="J3801" s="12" t="s">
        <v>3466</v>
      </c>
      <c r="K3801" s="12" t="s">
        <v>594</v>
      </c>
      <c r="L3801" s="12" t="s">
        <v>321</v>
      </c>
      <c r="M3801" s="16">
        <v>2</v>
      </c>
      <c r="N3801" t="s">
        <v>9951</v>
      </c>
    </row>
    <row r="3802" ht="20.4" spans="1:14">
      <c r="A3802" s="6">
        <v>1505</v>
      </c>
      <c r="B3802" s="7" t="s">
        <v>323</v>
      </c>
      <c r="C3802" s="8">
        <v>31500512</v>
      </c>
      <c r="D3802" s="9" t="s">
        <v>145</v>
      </c>
      <c r="E3802" s="13">
        <v>60.31</v>
      </c>
      <c r="F3802" s="13">
        <v>63.68</v>
      </c>
      <c r="G3802" s="11">
        <v>61.995</v>
      </c>
      <c r="H3802" s="13"/>
      <c r="I3802" s="11">
        <f t="shared" si="59"/>
        <v>61.995</v>
      </c>
      <c r="J3802" s="12" t="s">
        <v>767</v>
      </c>
      <c r="K3802" s="12" t="s">
        <v>594</v>
      </c>
      <c r="L3802" s="12" t="s">
        <v>321</v>
      </c>
      <c r="M3802" s="16">
        <v>3</v>
      </c>
      <c r="N3802" t="s">
        <v>9951</v>
      </c>
    </row>
    <row r="3803" ht="20.4" spans="1:14">
      <c r="A3803" s="6">
        <v>1532</v>
      </c>
      <c r="B3803" s="7" t="s">
        <v>825</v>
      </c>
      <c r="C3803" s="8">
        <v>31500609</v>
      </c>
      <c r="D3803" s="9" t="s">
        <v>145</v>
      </c>
      <c r="E3803" s="13">
        <v>72.57</v>
      </c>
      <c r="F3803" s="13">
        <v>51.02</v>
      </c>
      <c r="G3803" s="11">
        <v>61.795</v>
      </c>
      <c r="H3803" s="13"/>
      <c r="I3803" s="11">
        <f t="shared" si="59"/>
        <v>61.795</v>
      </c>
      <c r="J3803" s="12" t="s">
        <v>826</v>
      </c>
      <c r="K3803" s="12" t="s">
        <v>594</v>
      </c>
      <c r="L3803" s="12" t="s">
        <v>321</v>
      </c>
      <c r="M3803" s="16"/>
    </row>
    <row r="3804" ht="20.4" spans="1:14">
      <c r="A3804" s="6">
        <v>3307</v>
      </c>
      <c r="B3804" s="7" t="s">
        <v>4243</v>
      </c>
      <c r="C3804" s="8">
        <v>31506514</v>
      </c>
      <c r="D3804" s="9" t="s">
        <v>145</v>
      </c>
      <c r="E3804" s="13">
        <v>64.74</v>
      </c>
      <c r="F3804" s="13">
        <v>57.02</v>
      </c>
      <c r="G3804" s="11">
        <v>60.88</v>
      </c>
      <c r="H3804" s="13"/>
      <c r="I3804" s="11">
        <f t="shared" si="59"/>
        <v>60.88</v>
      </c>
      <c r="J3804" s="12" t="s">
        <v>4244</v>
      </c>
      <c r="K3804" s="12" t="s">
        <v>594</v>
      </c>
      <c r="L3804" s="12" t="s">
        <v>321</v>
      </c>
      <c r="M3804" s="16"/>
    </row>
    <row r="3805" ht="20.4" spans="1:14">
      <c r="A3805" s="6">
        <v>1768</v>
      </c>
      <c r="B3805" s="7" t="s">
        <v>1287</v>
      </c>
      <c r="C3805" s="8">
        <v>31501405</v>
      </c>
      <c r="D3805" s="9" t="s">
        <v>145</v>
      </c>
      <c r="E3805" s="13">
        <v>57.85</v>
      </c>
      <c r="F3805" s="13">
        <v>53.83</v>
      </c>
      <c r="G3805" s="11">
        <v>55.84</v>
      </c>
      <c r="H3805" s="13"/>
      <c r="I3805" s="11">
        <f t="shared" si="59"/>
        <v>55.84</v>
      </c>
      <c r="J3805" s="12" t="s">
        <v>1288</v>
      </c>
      <c r="K3805" s="12" t="s">
        <v>594</v>
      </c>
      <c r="L3805" s="12" t="s">
        <v>321</v>
      </c>
      <c r="M3805" s="16"/>
    </row>
    <row r="3806" ht="20.4" spans="1:14">
      <c r="A3806" s="6">
        <v>2074</v>
      </c>
      <c r="B3806" s="7" t="s">
        <v>1883</v>
      </c>
      <c r="C3806" s="8">
        <v>31502411</v>
      </c>
      <c r="D3806" s="9" t="s">
        <v>145</v>
      </c>
      <c r="E3806" s="13">
        <v>65.48</v>
      </c>
      <c r="F3806" s="13">
        <v>46.13</v>
      </c>
      <c r="G3806" s="11">
        <v>55.805</v>
      </c>
      <c r="H3806" s="13"/>
      <c r="I3806" s="11">
        <f t="shared" si="59"/>
        <v>55.805</v>
      </c>
      <c r="J3806" s="12" t="s">
        <v>1884</v>
      </c>
      <c r="K3806" s="12" t="s">
        <v>594</v>
      </c>
      <c r="L3806" s="12" t="s">
        <v>321</v>
      </c>
      <c r="M3806" s="16"/>
    </row>
    <row r="3807" ht="20.4" spans="1:14">
      <c r="A3807" s="6">
        <v>4638</v>
      </c>
      <c r="B3807" s="7" t="s">
        <v>6764</v>
      </c>
      <c r="C3807" s="8">
        <v>31603125</v>
      </c>
      <c r="D3807" s="9" t="s">
        <v>145</v>
      </c>
      <c r="E3807" s="13">
        <v>53.84</v>
      </c>
      <c r="F3807" s="13">
        <v>56.57</v>
      </c>
      <c r="G3807" s="11">
        <v>55.205</v>
      </c>
      <c r="H3807" s="13"/>
      <c r="I3807" s="11">
        <f t="shared" si="59"/>
        <v>55.205</v>
      </c>
      <c r="J3807" s="12" t="s">
        <v>6765</v>
      </c>
      <c r="K3807" s="12" t="s">
        <v>594</v>
      </c>
      <c r="L3807" s="12" t="s">
        <v>321</v>
      </c>
      <c r="M3807" s="16"/>
    </row>
    <row r="3808" ht="20.4" spans="1:14">
      <c r="A3808" s="6">
        <v>3097</v>
      </c>
      <c r="B3808" s="7" t="s">
        <v>3841</v>
      </c>
      <c r="C3808" s="8">
        <v>31505814</v>
      </c>
      <c r="D3808" s="9" t="s">
        <v>145</v>
      </c>
      <c r="E3808" s="13">
        <v>57.61</v>
      </c>
      <c r="F3808" s="13">
        <v>49.91</v>
      </c>
      <c r="G3808" s="11">
        <v>53.76</v>
      </c>
      <c r="H3808" s="13"/>
      <c r="I3808" s="11">
        <f t="shared" si="59"/>
        <v>53.76</v>
      </c>
      <c r="J3808" s="12" t="s">
        <v>3842</v>
      </c>
      <c r="K3808" s="12" t="s">
        <v>594</v>
      </c>
      <c r="L3808" s="12" t="s">
        <v>321</v>
      </c>
      <c r="M3808" s="16"/>
    </row>
    <row r="3809" ht="20.4" spans="1:13">
      <c r="A3809" s="6">
        <v>4034</v>
      </c>
      <c r="B3809" s="7" t="s">
        <v>5621</v>
      </c>
      <c r="C3809" s="8">
        <v>31601121</v>
      </c>
      <c r="D3809" s="9" t="s">
        <v>145</v>
      </c>
      <c r="E3809" s="13">
        <v>51.08</v>
      </c>
      <c r="F3809" s="13">
        <v>55.46</v>
      </c>
      <c r="G3809" s="11">
        <v>53.27</v>
      </c>
      <c r="H3809" s="13"/>
      <c r="I3809" s="11">
        <f t="shared" si="59"/>
        <v>53.27</v>
      </c>
      <c r="J3809" s="12" t="s">
        <v>5622</v>
      </c>
      <c r="K3809" s="12" t="s">
        <v>594</v>
      </c>
      <c r="L3809" s="12" t="s">
        <v>321</v>
      </c>
      <c r="M3809" s="16"/>
    </row>
    <row r="3810" ht="20.4" spans="1:13">
      <c r="A3810" s="6">
        <v>4611</v>
      </c>
      <c r="B3810" s="7" t="s">
        <v>6714</v>
      </c>
      <c r="C3810" s="8">
        <v>31603028</v>
      </c>
      <c r="D3810" s="9" t="s">
        <v>145</v>
      </c>
      <c r="E3810" s="13">
        <v>60.97</v>
      </c>
      <c r="F3810" s="13">
        <v>44.95</v>
      </c>
      <c r="G3810" s="11">
        <v>52.96</v>
      </c>
      <c r="H3810" s="13"/>
      <c r="I3810" s="11">
        <f t="shared" si="59"/>
        <v>52.96</v>
      </c>
      <c r="J3810" s="12" t="s">
        <v>6715</v>
      </c>
      <c r="K3810" s="12" t="s">
        <v>594</v>
      </c>
      <c r="L3810" s="12" t="s">
        <v>321</v>
      </c>
      <c r="M3810" s="16"/>
    </row>
    <row r="3811" ht="20.4" spans="1:13">
      <c r="A3811" s="6">
        <v>1858</v>
      </c>
      <c r="B3811" s="7" t="s">
        <v>1466</v>
      </c>
      <c r="C3811" s="8">
        <v>31501705</v>
      </c>
      <c r="D3811" s="9" t="s">
        <v>145</v>
      </c>
      <c r="E3811" s="13">
        <v>51.32</v>
      </c>
      <c r="F3811" s="13">
        <v>53.1</v>
      </c>
      <c r="G3811" s="11">
        <v>52.21</v>
      </c>
      <c r="H3811" s="13"/>
      <c r="I3811" s="11">
        <f t="shared" si="59"/>
        <v>52.21</v>
      </c>
      <c r="J3811" s="12" t="s">
        <v>1467</v>
      </c>
      <c r="K3811" s="12" t="s">
        <v>594</v>
      </c>
      <c r="L3811" s="12" t="s">
        <v>321</v>
      </c>
      <c r="M3811" s="16"/>
    </row>
    <row r="3812" ht="20.4" spans="1:13">
      <c r="A3812" s="6">
        <v>5402</v>
      </c>
      <c r="B3812" s="7" t="s">
        <v>8208</v>
      </c>
      <c r="C3812" s="8">
        <v>31605709</v>
      </c>
      <c r="D3812" s="9" t="s">
        <v>145</v>
      </c>
      <c r="E3812" s="13">
        <v>55.6</v>
      </c>
      <c r="F3812" s="13">
        <v>47.62</v>
      </c>
      <c r="G3812" s="11">
        <v>51.61</v>
      </c>
      <c r="H3812" s="13"/>
      <c r="I3812" s="11">
        <f t="shared" si="59"/>
        <v>51.61</v>
      </c>
      <c r="J3812" s="12" t="s">
        <v>8209</v>
      </c>
      <c r="K3812" s="12" t="s">
        <v>594</v>
      </c>
      <c r="L3812" s="12" t="s">
        <v>321</v>
      </c>
      <c r="M3812" s="16"/>
    </row>
    <row r="3813" ht="20.4" spans="1:13">
      <c r="A3813" s="6">
        <v>2170</v>
      </c>
      <c r="B3813" s="7" t="s">
        <v>2071</v>
      </c>
      <c r="C3813" s="8">
        <v>31502717</v>
      </c>
      <c r="D3813" s="9" t="s">
        <v>145</v>
      </c>
      <c r="E3813" s="13">
        <v>51.07</v>
      </c>
      <c r="F3813" s="13">
        <v>52.13</v>
      </c>
      <c r="G3813" s="11">
        <v>51.6</v>
      </c>
      <c r="H3813" s="13"/>
      <c r="I3813" s="11">
        <f t="shared" si="59"/>
        <v>51.6</v>
      </c>
      <c r="J3813" s="12" t="s">
        <v>2072</v>
      </c>
      <c r="K3813" s="12" t="s">
        <v>594</v>
      </c>
      <c r="L3813" s="12" t="s">
        <v>321</v>
      </c>
      <c r="M3813" s="16"/>
    </row>
    <row r="3814" ht="20.4" spans="1:13">
      <c r="A3814" s="6">
        <v>2490</v>
      </c>
      <c r="B3814" s="7" t="s">
        <v>2688</v>
      </c>
      <c r="C3814" s="8">
        <v>31503807</v>
      </c>
      <c r="D3814" s="9" t="s">
        <v>145</v>
      </c>
      <c r="E3814" s="13">
        <v>53.82</v>
      </c>
      <c r="F3814" s="13">
        <v>46.58</v>
      </c>
      <c r="G3814" s="11">
        <v>50.2</v>
      </c>
      <c r="H3814" s="13"/>
      <c r="I3814" s="11">
        <f t="shared" si="59"/>
        <v>50.2</v>
      </c>
      <c r="J3814" s="12" t="s">
        <v>2689</v>
      </c>
      <c r="K3814" s="12" t="s">
        <v>594</v>
      </c>
      <c r="L3814" s="12" t="s">
        <v>321</v>
      </c>
      <c r="M3814" s="16"/>
    </row>
    <row r="3815" ht="20.4" spans="1:13">
      <c r="A3815" s="6">
        <v>2760</v>
      </c>
      <c r="B3815" s="7" t="s">
        <v>3204</v>
      </c>
      <c r="C3815" s="8">
        <v>31504707</v>
      </c>
      <c r="D3815" s="9" t="s">
        <v>145</v>
      </c>
      <c r="E3815" s="13">
        <v>45.35</v>
      </c>
      <c r="F3815" s="13">
        <v>54.94</v>
      </c>
      <c r="G3815" s="11">
        <v>50.145</v>
      </c>
      <c r="H3815" s="13"/>
      <c r="I3815" s="11">
        <f t="shared" si="59"/>
        <v>50.145</v>
      </c>
      <c r="J3815" s="12" t="s">
        <v>3205</v>
      </c>
      <c r="K3815" s="12" t="s">
        <v>594</v>
      </c>
      <c r="L3815" s="12" t="s">
        <v>321</v>
      </c>
      <c r="M3815" s="16"/>
    </row>
    <row r="3816" ht="20.4" spans="1:13">
      <c r="A3816" s="6">
        <v>4932</v>
      </c>
      <c r="B3816" s="7" t="s">
        <v>7327</v>
      </c>
      <c r="C3816" s="8">
        <v>31604119</v>
      </c>
      <c r="D3816" s="9" t="s">
        <v>145</v>
      </c>
      <c r="E3816" s="13">
        <v>52.69</v>
      </c>
      <c r="F3816" s="13">
        <v>37.18</v>
      </c>
      <c r="G3816" s="11">
        <v>44.935</v>
      </c>
      <c r="H3816" s="13"/>
      <c r="I3816" s="11">
        <f t="shared" si="59"/>
        <v>44.935</v>
      </c>
      <c r="J3816" s="12" t="s">
        <v>7328</v>
      </c>
      <c r="K3816" s="12" t="s">
        <v>594</v>
      </c>
      <c r="L3816" s="12" t="s">
        <v>321</v>
      </c>
      <c r="M3816" s="16"/>
    </row>
    <row r="3817" ht="20.4" spans="1:13">
      <c r="A3817" s="6">
        <v>3318</v>
      </c>
      <c r="B3817" s="7" t="s">
        <v>4265</v>
      </c>
      <c r="C3817" s="8">
        <v>31506525</v>
      </c>
      <c r="D3817" s="9" t="s">
        <v>145</v>
      </c>
      <c r="E3817" s="13">
        <v>46.2</v>
      </c>
      <c r="F3817" s="13">
        <v>42.14</v>
      </c>
      <c r="G3817" s="11">
        <v>44.17</v>
      </c>
      <c r="H3817" s="13"/>
      <c r="I3817" s="11">
        <f t="shared" si="59"/>
        <v>44.17</v>
      </c>
      <c r="J3817" s="12" t="s">
        <v>4266</v>
      </c>
      <c r="K3817" s="12" t="s">
        <v>594</v>
      </c>
      <c r="L3817" s="12" t="s">
        <v>321</v>
      </c>
      <c r="M3817" s="16"/>
    </row>
    <row r="3818" ht="20.4" spans="1:13">
      <c r="A3818" s="6">
        <v>4017</v>
      </c>
      <c r="B3818" s="7" t="s">
        <v>5588</v>
      </c>
      <c r="C3818" s="8">
        <v>31601104</v>
      </c>
      <c r="D3818" s="9" t="s">
        <v>145</v>
      </c>
      <c r="E3818" s="13">
        <v>49.18</v>
      </c>
      <c r="F3818" s="13">
        <v>36.21</v>
      </c>
      <c r="G3818" s="11">
        <v>42.695</v>
      </c>
      <c r="H3818" s="13"/>
      <c r="I3818" s="11">
        <f t="shared" si="59"/>
        <v>42.695</v>
      </c>
      <c r="J3818" s="12" t="s">
        <v>5589</v>
      </c>
      <c r="K3818" s="12" t="s">
        <v>594</v>
      </c>
      <c r="L3818" s="12" t="s">
        <v>321</v>
      </c>
      <c r="M3818" s="16"/>
    </row>
    <row r="3819" ht="20.4" spans="1:13">
      <c r="A3819" s="6">
        <v>3251</v>
      </c>
      <c r="B3819" s="7" t="s">
        <v>4134</v>
      </c>
      <c r="C3819" s="8">
        <v>31506318</v>
      </c>
      <c r="D3819" s="9" t="s">
        <v>145</v>
      </c>
      <c r="E3819" s="13">
        <v>41.4</v>
      </c>
      <c r="F3819" s="13">
        <v>42.73</v>
      </c>
      <c r="G3819" s="11">
        <v>42.065</v>
      </c>
      <c r="H3819" s="13"/>
      <c r="I3819" s="11">
        <f t="shared" si="59"/>
        <v>42.065</v>
      </c>
      <c r="J3819" s="12" t="s">
        <v>4135</v>
      </c>
      <c r="K3819" s="12" t="s">
        <v>594</v>
      </c>
      <c r="L3819" s="12" t="s">
        <v>321</v>
      </c>
      <c r="M3819" s="16"/>
    </row>
    <row r="3820" ht="20.4" spans="1:13">
      <c r="A3820" s="6">
        <v>2940</v>
      </c>
      <c r="B3820" s="7" t="s">
        <v>3542</v>
      </c>
      <c r="C3820" s="8">
        <v>31505307</v>
      </c>
      <c r="D3820" s="9" t="s">
        <v>145</v>
      </c>
      <c r="E3820" s="13">
        <v>43.95</v>
      </c>
      <c r="F3820" s="13">
        <v>38.95</v>
      </c>
      <c r="G3820" s="11">
        <v>41.45</v>
      </c>
      <c r="H3820" s="13"/>
      <c r="I3820" s="11">
        <f t="shared" si="59"/>
        <v>41.45</v>
      </c>
      <c r="J3820" s="12" t="s">
        <v>3543</v>
      </c>
      <c r="K3820" s="12" t="s">
        <v>594</v>
      </c>
      <c r="L3820" s="12" t="s">
        <v>321</v>
      </c>
      <c r="M3820" s="16"/>
    </row>
    <row r="3821" ht="20.4" spans="1:13">
      <c r="A3821" s="6">
        <v>2333</v>
      </c>
      <c r="B3821" s="7" t="s">
        <v>2384</v>
      </c>
      <c r="C3821" s="8">
        <v>31503230</v>
      </c>
      <c r="D3821" s="9" t="s">
        <v>145</v>
      </c>
      <c r="E3821" s="13">
        <v>37.71</v>
      </c>
      <c r="F3821" s="13">
        <v>42.8</v>
      </c>
      <c r="G3821" s="11">
        <v>40.255</v>
      </c>
      <c r="H3821" s="13"/>
      <c r="I3821" s="11">
        <f t="shared" si="59"/>
        <v>40.255</v>
      </c>
      <c r="J3821" s="12" t="s">
        <v>2385</v>
      </c>
      <c r="K3821" s="12" t="s">
        <v>594</v>
      </c>
      <c r="L3821" s="12" t="s">
        <v>321</v>
      </c>
      <c r="M3821" s="16"/>
    </row>
    <row r="3822" ht="20.4" spans="1:13">
      <c r="A3822" s="6">
        <v>2912</v>
      </c>
      <c r="B3822" s="7" t="s">
        <v>3488</v>
      </c>
      <c r="C3822" s="8">
        <v>31505209</v>
      </c>
      <c r="D3822" s="9" t="s">
        <v>145</v>
      </c>
      <c r="E3822" s="13">
        <v>45.33</v>
      </c>
      <c r="F3822" s="13">
        <v>35.03</v>
      </c>
      <c r="G3822" s="11">
        <v>40.18</v>
      </c>
      <c r="H3822" s="13"/>
      <c r="I3822" s="11">
        <f t="shared" si="59"/>
        <v>40.18</v>
      </c>
      <c r="J3822" s="12" t="s">
        <v>3489</v>
      </c>
      <c r="K3822" s="12" t="s">
        <v>594</v>
      </c>
      <c r="L3822" s="12" t="s">
        <v>321</v>
      </c>
      <c r="M3822" s="16"/>
    </row>
    <row r="3823" ht="20.4" spans="1:13">
      <c r="A3823" s="6">
        <v>2392</v>
      </c>
      <c r="B3823" s="7" t="s">
        <v>2500</v>
      </c>
      <c r="C3823" s="8">
        <v>31503429</v>
      </c>
      <c r="D3823" s="9" t="s">
        <v>145</v>
      </c>
      <c r="E3823" s="13">
        <v>37.54</v>
      </c>
      <c r="F3823" s="13">
        <v>42.66</v>
      </c>
      <c r="G3823" s="11">
        <v>40.1</v>
      </c>
      <c r="H3823" s="13"/>
      <c r="I3823" s="11">
        <f t="shared" si="59"/>
        <v>40.1</v>
      </c>
      <c r="J3823" s="12" t="s">
        <v>2501</v>
      </c>
      <c r="K3823" s="12" t="s">
        <v>594</v>
      </c>
      <c r="L3823" s="12" t="s">
        <v>321</v>
      </c>
      <c r="M3823" s="16"/>
    </row>
    <row r="3824" ht="20.4" spans="1:13">
      <c r="A3824" s="6">
        <v>4674</v>
      </c>
      <c r="B3824" s="7" t="s">
        <v>6832</v>
      </c>
      <c r="C3824" s="8">
        <v>31603301</v>
      </c>
      <c r="D3824" s="9" t="s">
        <v>145</v>
      </c>
      <c r="E3824" s="13">
        <v>35.87</v>
      </c>
      <c r="F3824" s="13">
        <v>39.61</v>
      </c>
      <c r="G3824" s="11">
        <v>37.74</v>
      </c>
      <c r="H3824" s="13"/>
      <c r="I3824" s="11">
        <f t="shared" si="59"/>
        <v>37.74</v>
      </c>
      <c r="J3824" s="12" t="s">
        <v>6833</v>
      </c>
      <c r="K3824" s="12" t="s">
        <v>594</v>
      </c>
      <c r="L3824" s="12" t="s">
        <v>321</v>
      </c>
      <c r="M3824" s="16"/>
    </row>
    <row r="3825" ht="20.4" spans="1:14">
      <c r="A3825" s="6">
        <v>4648</v>
      </c>
      <c r="B3825" s="7" t="s">
        <v>6783</v>
      </c>
      <c r="C3825" s="8">
        <v>31603205</v>
      </c>
      <c r="D3825" s="9" t="s">
        <v>145</v>
      </c>
      <c r="E3825" s="13">
        <v>38.86</v>
      </c>
      <c r="F3825" s="13">
        <v>28.23</v>
      </c>
      <c r="G3825" s="11">
        <v>33.545</v>
      </c>
      <c r="H3825" s="13"/>
      <c r="I3825" s="11">
        <f t="shared" si="59"/>
        <v>33.545</v>
      </c>
      <c r="J3825" s="12" t="s">
        <v>6784</v>
      </c>
      <c r="K3825" s="12" t="s">
        <v>594</v>
      </c>
      <c r="L3825" s="12" t="s">
        <v>321</v>
      </c>
      <c r="M3825" s="16"/>
    </row>
    <row r="3826" ht="20.4" spans="1:14">
      <c r="A3826" s="6">
        <v>4992</v>
      </c>
      <c r="B3826" s="7" t="s">
        <v>7440</v>
      </c>
      <c r="C3826" s="8">
        <v>31604319</v>
      </c>
      <c r="D3826" s="9" t="s">
        <v>145</v>
      </c>
      <c r="E3826" s="13">
        <v>32.03</v>
      </c>
      <c r="F3826" s="13">
        <v>29.55</v>
      </c>
      <c r="G3826" s="11">
        <v>30.79</v>
      </c>
      <c r="H3826" s="13"/>
      <c r="I3826" s="11">
        <f t="shared" si="59"/>
        <v>30.79</v>
      </c>
      <c r="J3826" s="12" t="s">
        <v>7441</v>
      </c>
      <c r="K3826" s="12" t="s">
        <v>594</v>
      </c>
      <c r="L3826" s="12" t="s">
        <v>321</v>
      </c>
      <c r="M3826" s="16"/>
    </row>
    <row r="3827" ht="20.4" spans="1:14">
      <c r="A3827" s="6">
        <v>1413</v>
      </c>
      <c r="B3827" s="7" t="s">
        <v>564</v>
      </c>
      <c r="C3827" s="8">
        <v>31500210</v>
      </c>
      <c r="D3827" s="9" t="s">
        <v>145</v>
      </c>
      <c r="E3827" s="10" t="s">
        <v>473</v>
      </c>
      <c r="F3827" s="13" t="s">
        <v>473</v>
      </c>
      <c r="G3827" s="11" t="e">
        <v>#VALUE!</v>
      </c>
      <c r="H3827" s="13"/>
      <c r="I3827" s="11" t="e">
        <f t="shared" si="59"/>
        <v>#VALUE!</v>
      </c>
      <c r="J3827" s="12" t="s">
        <v>565</v>
      </c>
      <c r="K3827" s="12" t="s">
        <v>566</v>
      </c>
      <c r="L3827" s="12" t="s">
        <v>325</v>
      </c>
      <c r="M3827" s="16"/>
    </row>
    <row r="3828" ht="20.4" spans="1:14">
      <c r="A3828" s="6">
        <v>2251</v>
      </c>
      <c r="B3828" s="7" t="s">
        <v>2227</v>
      </c>
      <c r="C3828" s="8">
        <v>31503008</v>
      </c>
      <c r="D3828" s="9" t="s">
        <v>145</v>
      </c>
      <c r="E3828" s="13">
        <v>66.22</v>
      </c>
      <c r="F3828" s="13" t="s">
        <v>473</v>
      </c>
      <c r="G3828" s="11" t="e">
        <v>#VALUE!</v>
      </c>
      <c r="H3828" s="13"/>
      <c r="I3828" s="11" t="e">
        <f t="shared" si="59"/>
        <v>#VALUE!</v>
      </c>
      <c r="J3828" s="12" t="s">
        <v>2228</v>
      </c>
      <c r="K3828" s="12" t="s">
        <v>566</v>
      </c>
      <c r="L3828" s="12" t="s">
        <v>325</v>
      </c>
      <c r="M3828" s="16"/>
    </row>
    <row r="3829" ht="20.4" spans="1:14">
      <c r="A3829" s="6">
        <v>3112</v>
      </c>
      <c r="B3829" s="7" t="s">
        <v>3870</v>
      </c>
      <c r="C3829" s="8">
        <v>31505829</v>
      </c>
      <c r="D3829" s="9" t="s">
        <v>145</v>
      </c>
      <c r="E3829" s="10" t="s">
        <v>473</v>
      </c>
      <c r="F3829" s="13" t="s">
        <v>473</v>
      </c>
      <c r="G3829" s="11" t="e">
        <v>#VALUE!</v>
      </c>
      <c r="H3829" s="13"/>
      <c r="I3829" s="11" t="e">
        <f t="shared" si="59"/>
        <v>#VALUE!</v>
      </c>
      <c r="J3829" s="12" t="s">
        <v>3871</v>
      </c>
      <c r="K3829" s="12" t="s">
        <v>566</v>
      </c>
      <c r="L3829" s="12" t="s">
        <v>325</v>
      </c>
      <c r="M3829" s="16"/>
    </row>
    <row r="3830" ht="20.4" spans="1:14">
      <c r="A3830" s="6">
        <v>3782</v>
      </c>
      <c r="B3830" s="7" t="s">
        <v>5144</v>
      </c>
      <c r="C3830" s="8">
        <v>31600309</v>
      </c>
      <c r="D3830" s="9" t="s">
        <v>145</v>
      </c>
      <c r="E3830" s="10" t="s">
        <v>473</v>
      </c>
      <c r="F3830" s="13" t="s">
        <v>473</v>
      </c>
      <c r="G3830" s="11" t="e">
        <v>#VALUE!</v>
      </c>
      <c r="H3830" s="13"/>
      <c r="I3830" s="11" t="e">
        <f t="shared" si="59"/>
        <v>#VALUE!</v>
      </c>
      <c r="J3830" s="12" t="s">
        <v>5145</v>
      </c>
      <c r="K3830" s="12" t="s">
        <v>566</v>
      </c>
      <c r="L3830" s="12" t="s">
        <v>325</v>
      </c>
      <c r="M3830" s="16"/>
    </row>
    <row r="3831" ht="20.4" spans="1:14">
      <c r="A3831" s="6">
        <v>4184</v>
      </c>
      <c r="B3831" s="7" t="s">
        <v>5906</v>
      </c>
      <c r="C3831" s="8">
        <v>31601621</v>
      </c>
      <c r="D3831" s="9" t="s">
        <v>145</v>
      </c>
      <c r="E3831" s="10" t="s">
        <v>473</v>
      </c>
      <c r="F3831" s="13" t="s">
        <v>473</v>
      </c>
      <c r="G3831" s="11" t="e">
        <v>#VALUE!</v>
      </c>
      <c r="H3831" s="13"/>
      <c r="I3831" s="11" t="e">
        <f t="shared" si="59"/>
        <v>#VALUE!</v>
      </c>
      <c r="J3831" s="12" t="s">
        <v>5907</v>
      </c>
      <c r="K3831" s="12" t="s">
        <v>566</v>
      </c>
      <c r="L3831" s="12" t="s">
        <v>325</v>
      </c>
      <c r="M3831" s="16"/>
    </row>
    <row r="3832" ht="20.4" spans="1:14">
      <c r="A3832" s="6">
        <v>4815</v>
      </c>
      <c r="B3832" s="7" t="s">
        <v>7104</v>
      </c>
      <c r="C3832" s="8">
        <v>31603722</v>
      </c>
      <c r="D3832" s="9" t="s">
        <v>145</v>
      </c>
      <c r="E3832" s="10" t="s">
        <v>473</v>
      </c>
      <c r="F3832" s="13" t="s">
        <v>473</v>
      </c>
      <c r="G3832" s="11" t="e">
        <v>#VALUE!</v>
      </c>
      <c r="H3832" s="13"/>
      <c r="I3832" s="11" t="e">
        <f t="shared" si="59"/>
        <v>#VALUE!</v>
      </c>
      <c r="J3832" s="12" t="s">
        <v>7105</v>
      </c>
      <c r="K3832" s="12" t="s">
        <v>566</v>
      </c>
      <c r="L3832" s="12" t="s">
        <v>325</v>
      </c>
      <c r="M3832" s="16"/>
    </row>
    <row r="3833" ht="20.4" spans="1:14">
      <c r="A3833" s="6">
        <v>4882</v>
      </c>
      <c r="B3833" s="7" t="s">
        <v>7232</v>
      </c>
      <c r="C3833" s="8">
        <v>31603929</v>
      </c>
      <c r="D3833" s="9" t="s">
        <v>145</v>
      </c>
      <c r="E3833" s="10" t="s">
        <v>473</v>
      </c>
      <c r="F3833" s="13" t="s">
        <v>473</v>
      </c>
      <c r="G3833" s="11" t="e">
        <v>#VALUE!</v>
      </c>
      <c r="H3833" s="13"/>
      <c r="I3833" s="11" t="e">
        <f t="shared" si="59"/>
        <v>#VALUE!</v>
      </c>
      <c r="J3833" s="12" t="s">
        <v>7233</v>
      </c>
      <c r="K3833" s="12" t="s">
        <v>566</v>
      </c>
      <c r="L3833" s="12" t="s">
        <v>325</v>
      </c>
      <c r="M3833" s="16"/>
    </row>
    <row r="3834" ht="20.4" spans="1:14">
      <c r="A3834" s="6">
        <v>5474</v>
      </c>
      <c r="B3834" s="7" t="s">
        <v>8344</v>
      </c>
      <c r="C3834" s="8">
        <v>31605921</v>
      </c>
      <c r="D3834" s="9" t="s">
        <v>145</v>
      </c>
      <c r="E3834" s="10" t="s">
        <v>473</v>
      </c>
      <c r="F3834" s="13" t="s">
        <v>473</v>
      </c>
      <c r="G3834" s="11" t="e">
        <v>#VALUE!</v>
      </c>
      <c r="H3834" s="13"/>
      <c r="I3834" s="11" t="e">
        <f t="shared" si="59"/>
        <v>#VALUE!</v>
      </c>
      <c r="J3834" s="12" t="s">
        <v>8345</v>
      </c>
      <c r="K3834" s="12" t="s">
        <v>566</v>
      </c>
      <c r="L3834" s="12" t="s">
        <v>325</v>
      </c>
      <c r="M3834" s="16"/>
    </row>
    <row r="3835" ht="20.4" spans="1:14">
      <c r="A3835" s="6">
        <v>2871</v>
      </c>
      <c r="B3835" s="7" t="s">
        <v>324</v>
      </c>
      <c r="C3835" s="8">
        <v>31505028</v>
      </c>
      <c r="D3835" s="9" t="s">
        <v>145</v>
      </c>
      <c r="E3835" s="13">
        <v>64.65</v>
      </c>
      <c r="F3835" s="13">
        <v>58.65</v>
      </c>
      <c r="G3835" s="11">
        <v>61.65</v>
      </c>
      <c r="H3835" s="13"/>
      <c r="I3835" s="11">
        <f t="shared" si="59"/>
        <v>61.65</v>
      </c>
      <c r="J3835" s="12" t="s">
        <v>3412</v>
      </c>
      <c r="K3835" s="12" t="s">
        <v>566</v>
      </c>
      <c r="L3835" s="12" t="s">
        <v>325</v>
      </c>
      <c r="M3835" s="16">
        <v>1</v>
      </c>
      <c r="N3835" t="s">
        <v>9951</v>
      </c>
    </row>
    <row r="3836" ht="20.4" spans="1:14">
      <c r="A3836" s="6">
        <v>2193</v>
      </c>
      <c r="B3836" s="7" t="s">
        <v>326</v>
      </c>
      <c r="C3836" s="8">
        <v>31502810</v>
      </c>
      <c r="D3836" s="9" t="s">
        <v>145</v>
      </c>
      <c r="E3836" s="13">
        <v>64.25</v>
      </c>
      <c r="F3836" s="13">
        <v>58.72</v>
      </c>
      <c r="G3836" s="11">
        <v>61.485</v>
      </c>
      <c r="H3836" s="13"/>
      <c r="I3836" s="11">
        <f t="shared" si="59"/>
        <v>61.485</v>
      </c>
      <c r="J3836" s="12" t="s">
        <v>2116</v>
      </c>
      <c r="K3836" s="12" t="s">
        <v>566</v>
      </c>
      <c r="L3836" s="12" t="s">
        <v>325</v>
      </c>
      <c r="M3836" s="16">
        <v>2</v>
      </c>
      <c r="N3836" t="s">
        <v>9951</v>
      </c>
    </row>
    <row r="3837" ht="20.4" spans="1:14">
      <c r="A3837" s="6">
        <v>2511</v>
      </c>
      <c r="B3837" s="7" t="s">
        <v>327</v>
      </c>
      <c r="C3837" s="8">
        <v>31503828</v>
      </c>
      <c r="D3837" s="9" t="s">
        <v>145</v>
      </c>
      <c r="E3837" s="13">
        <v>64.36</v>
      </c>
      <c r="F3837" s="13">
        <v>54.94</v>
      </c>
      <c r="G3837" s="11">
        <v>59.65</v>
      </c>
      <c r="H3837" s="13"/>
      <c r="I3837" s="11">
        <f t="shared" si="59"/>
        <v>59.65</v>
      </c>
      <c r="J3837" s="12" t="s">
        <v>2729</v>
      </c>
      <c r="K3837" s="12" t="s">
        <v>566</v>
      </c>
      <c r="L3837" s="12" t="s">
        <v>325</v>
      </c>
      <c r="M3837" s="16">
        <v>3</v>
      </c>
      <c r="N3837" t="s">
        <v>9951</v>
      </c>
    </row>
    <row r="3838" ht="20.4" spans="1:14">
      <c r="A3838" s="6">
        <v>4291</v>
      </c>
      <c r="B3838" s="7" t="s">
        <v>6111</v>
      </c>
      <c r="C3838" s="8">
        <v>31602008</v>
      </c>
      <c r="D3838" s="9" t="s">
        <v>145</v>
      </c>
      <c r="E3838" s="13">
        <v>61.45</v>
      </c>
      <c r="F3838" s="13">
        <v>57.02</v>
      </c>
      <c r="G3838" s="11">
        <v>59.235</v>
      </c>
      <c r="H3838" s="13"/>
      <c r="I3838" s="11">
        <f t="shared" si="59"/>
        <v>59.235</v>
      </c>
      <c r="J3838" s="12" t="s">
        <v>6112</v>
      </c>
      <c r="K3838" s="12" t="s">
        <v>566</v>
      </c>
      <c r="L3838" s="12" t="s">
        <v>325</v>
      </c>
      <c r="M3838" s="16"/>
    </row>
    <row r="3839" ht="20.4" spans="1:14">
      <c r="A3839" s="6">
        <v>3995</v>
      </c>
      <c r="B3839" s="7" t="s">
        <v>5547</v>
      </c>
      <c r="C3839" s="8">
        <v>31601012</v>
      </c>
      <c r="D3839" s="9" t="s">
        <v>145</v>
      </c>
      <c r="E3839" s="13">
        <v>60.9</v>
      </c>
      <c r="F3839" s="13">
        <v>56.43</v>
      </c>
      <c r="G3839" s="11">
        <v>58.665</v>
      </c>
      <c r="H3839" s="13"/>
      <c r="I3839" s="11">
        <f t="shared" si="59"/>
        <v>58.665</v>
      </c>
      <c r="J3839" s="12" t="s">
        <v>5548</v>
      </c>
      <c r="K3839" s="12" t="s">
        <v>566</v>
      </c>
      <c r="L3839" s="12" t="s">
        <v>325</v>
      </c>
      <c r="M3839" s="16"/>
    </row>
    <row r="3840" ht="20.4" spans="1:14">
      <c r="A3840" s="6">
        <v>4764</v>
      </c>
      <c r="B3840" s="7" t="s">
        <v>7003</v>
      </c>
      <c r="C3840" s="8">
        <v>31603601</v>
      </c>
      <c r="D3840" s="9" t="s">
        <v>145</v>
      </c>
      <c r="E3840" s="13">
        <v>67.71</v>
      </c>
      <c r="F3840" s="13">
        <v>45.4</v>
      </c>
      <c r="G3840" s="11">
        <v>56.555</v>
      </c>
      <c r="H3840" s="13"/>
      <c r="I3840" s="11">
        <f t="shared" si="59"/>
        <v>56.555</v>
      </c>
      <c r="J3840" s="12" t="s">
        <v>7004</v>
      </c>
      <c r="K3840" s="12" t="s">
        <v>566</v>
      </c>
      <c r="L3840" s="12" t="s">
        <v>325</v>
      </c>
      <c r="M3840" s="16"/>
    </row>
    <row r="3841" ht="20.4" spans="1:14">
      <c r="A3841" s="6">
        <v>1586</v>
      </c>
      <c r="B3841" s="7" t="s">
        <v>936</v>
      </c>
      <c r="C3841" s="8">
        <v>31500803</v>
      </c>
      <c r="D3841" s="9" t="s">
        <v>145</v>
      </c>
      <c r="E3841" s="13">
        <v>63.15</v>
      </c>
      <c r="F3841" s="13">
        <v>47.62</v>
      </c>
      <c r="G3841" s="11">
        <v>55.385</v>
      </c>
      <c r="H3841" s="13"/>
      <c r="I3841" s="11">
        <f t="shared" si="59"/>
        <v>55.385</v>
      </c>
      <c r="J3841" s="12" t="s">
        <v>937</v>
      </c>
      <c r="K3841" s="12" t="s">
        <v>566</v>
      </c>
      <c r="L3841" s="12" t="s">
        <v>325</v>
      </c>
      <c r="M3841" s="16"/>
    </row>
    <row r="3842" ht="20.4" spans="1:14">
      <c r="A3842" s="6">
        <v>4016</v>
      </c>
      <c r="B3842" s="7" t="s">
        <v>5586</v>
      </c>
      <c r="C3842" s="8">
        <v>31601103</v>
      </c>
      <c r="D3842" s="9" t="s">
        <v>145</v>
      </c>
      <c r="E3842" s="13">
        <v>55.13</v>
      </c>
      <c r="F3842" s="13">
        <v>48.28</v>
      </c>
      <c r="G3842" s="11">
        <v>51.705</v>
      </c>
      <c r="H3842" s="13"/>
      <c r="I3842" s="11">
        <f t="shared" ref="I3842:I3905" si="60">G3842+H3842</f>
        <v>51.705</v>
      </c>
      <c r="J3842" s="12" t="s">
        <v>5587</v>
      </c>
      <c r="K3842" s="12" t="s">
        <v>566</v>
      </c>
      <c r="L3842" s="12" t="s">
        <v>325</v>
      </c>
      <c r="M3842" s="16"/>
    </row>
    <row r="3843" ht="20.4" spans="1:14">
      <c r="A3843" s="6">
        <v>2827</v>
      </c>
      <c r="B3843" s="7" t="s">
        <v>3331</v>
      </c>
      <c r="C3843" s="8">
        <v>31504914</v>
      </c>
      <c r="D3843" s="9" t="s">
        <v>145</v>
      </c>
      <c r="E3843" s="13">
        <v>57.33</v>
      </c>
      <c r="F3843" s="13">
        <v>46.06</v>
      </c>
      <c r="G3843" s="11">
        <v>51.695</v>
      </c>
      <c r="H3843" s="13"/>
      <c r="I3843" s="11">
        <f t="shared" si="60"/>
        <v>51.695</v>
      </c>
      <c r="J3843" s="12" t="s">
        <v>3332</v>
      </c>
      <c r="K3843" s="12" t="s">
        <v>566</v>
      </c>
      <c r="L3843" s="12" t="s">
        <v>325</v>
      </c>
      <c r="M3843" s="16"/>
    </row>
    <row r="3844" ht="20.4" spans="1:14">
      <c r="A3844" s="6">
        <v>1786</v>
      </c>
      <c r="B3844" s="7" t="s">
        <v>1323</v>
      </c>
      <c r="C3844" s="8">
        <v>31501423</v>
      </c>
      <c r="D3844" s="9" t="s">
        <v>145</v>
      </c>
      <c r="E3844" s="13">
        <v>47.53</v>
      </c>
      <c r="F3844" s="13">
        <v>53.76</v>
      </c>
      <c r="G3844" s="11">
        <v>50.645</v>
      </c>
      <c r="H3844" s="13"/>
      <c r="I3844" s="11">
        <f t="shared" si="60"/>
        <v>50.645</v>
      </c>
      <c r="J3844" s="12" t="s">
        <v>1324</v>
      </c>
      <c r="K3844" s="12" t="s">
        <v>566</v>
      </c>
      <c r="L3844" s="12" t="s">
        <v>325</v>
      </c>
      <c r="M3844" s="16"/>
    </row>
    <row r="3845" ht="20.4" spans="1:14">
      <c r="A3845" s="6">
        <v>3549</v>
      </c>
      <c r="B3845" s="7" t="s">
        <v>4697</v>
      </c>
      <c r="C3845" s="8">
        <v>31507316</v>
      </c>
      <c r="D3845" s="9" t="s">
        <v>145</v>
      </c>
      <c r="E3845" s="13">
        <v>49.91</v>
      </c>
      <c r="F3845" s="13">
        <v>49.32</v>
      </c>
      <c r="G3845" s="11">
        <v>49.615</v>
      </c>
      <c r="H3845" s="13"/>
      <c r="I3845" s="11">
        <f t="shared" si="60"/>
        <v>49.615</v>
      </c>
      <c r="J3845" s="12" t="s">
        <v>4698</v>
      </c>
      <c r="K3845" s="12" t="s">
        <v>566</v>
      </c>
      <c r="L3845" s="12" t="s">
        <v>325</v>
      </c>
      <c r="M3845" s="16"/>
    </row>
    <row r="3846" ht="20.4" spans="1:14">
      <c r="A3846" s="6">
        <v>4426</v>
      </c>
      <c r="B3846" s="7" t="s">
        <v>6361</v>
      </c>
      <c r="C3846" s="8">
        <v>31602423</v>
      </c>
      <c r="D3846" s="9" t="s">
        <v>145</v>
      </c>
      <c r="E3846" s="13">
        <v>52.37</v>
      </c>
      <c r="F3846" s="13">
        <v>41.55</v>
      </c>
      <c r="G3846" s="11">
        <v>46.96</v>
      </c>
      <c r="H3846" s="13"/>
      <c r="I3846" s="11">
        <f t="shared" si="60"/>
        <v>46.96</v>
      </c>
      <c r="J3846" s="12" t="s">
        <v>6362</v>
      </c>
      <c r="K3846" s="12" t="s">
        <v>566</v>
      </c>
      <c r="L3846" s="12" t="s">
        <v>325</v>
      </c>
      <c r="M3846" s="16"/>
    </row>
    <row r="3847" ht="20.4" spans="1:14">
      <c r="A3847" s="6">
        <v>4660</v>
      </c>
      <c r="B3847" s="7" t="s">
        <v>6806</v>
      </c>
      <c r="C3847" s="8">
        <v>31603217</v>
      </c>
      <c r="D3847" s="9" t="s">
        <v>145</v>
      </c>
      <c r="E3847" s="13">
        <v>41.01</v>
      </c>
      <c r="F3847" s="13">
        <v>44.5</v>
      </c>
      <c r="G3847" s="11">
        <v>42.755</v>
      </c>
      <c r="H3847" s="13"/>
      <c r="I3847" s="11">
        <f t="shared" si="60"/>
        <v>42.755</v>
      </c>
      <c r="J3847" s="12" t="s">
        <v>6807</v>
      </c>
      <c r="K3847" s="12" t="s">
        <v>566</v>
      </c>
      <c r="L3847" s="12" t="s">
        <v>325</v>
      </c>
      <c r="M3847" s="16"/>
    </row>
    <row r="3848" ht="20.4" spans="1:14">
      <c r="A3848" s="6">
        <v>1739</v>
      </c>
      <c r="B3848" s="7" t="s">
        <v>1231</v>
      </c>
      <c r="C3848" s="8">
        <v>31501306</v>
      </c>
      <c r="D3848" s="9" t="s">
        <v>145</v>
      </c>
      <c r="E3848" s="13">
        <v>42.69</v>
      </c>
      <c r="F3848" s="13">
        <v>37.11</v>
      </c>
      <c r="G3848" s="11">
        <v>39.9</v>
      </c>
      <c r="H3848" s="13"/>
      <c r="I3848" s="11">
        <f t="shared" si="60"/>
        <v>39.9</v>
      </c>
      <c r="J3848" s="12" t="s">
        <v>1232</v>
      </c>
      <c r="K3848" s="12" t="s">
        <v>566</v>
      </c>
      <c r="L3848" s="12" t="s">
        <v>325</v>
      </c>
      <c r="M3848" s="16"/>
    </row>
    <row r="3849" ht="20.4" spans="1:14">
      <c r="A3849" s="6">
        <v>4344</v>
      </c>
      <c r="B3849" s="7" t="s">
        <v>6211</v>
      </c>
      <c r="C3849" s="8">
        <v>31602201</v>
      </c>
      <c r="D3849" s="9" t="s">
        <v>145</v>
      </c>
      <c r="E3849" s="13">
        <v>37.62</v>
      </c>
      <c r="F3849" s="13">
        <v>38.29</v>
      </c>
      <c r="G3849" s="11">
        <v>37.955</v>
      </c>
      <c r="H3849" s="13"/>
      <c r="I3849" s="11">
        <f t="shared" si="60"/>
        <v>37.955</v>
      </c>
      <c r="J3849" s="12" t="s">
        <v>6212</v>
      </c>
      <c r="K3849" s="12" t="s">
        <v>566</v>
      </c>
      <c r="L3849" s="12" t="s">
        <v>325</v>
      </c>
      <c r="M3849" s="16"/>
    </row>
    <row r="3850" ht="20.4" spans="1:14">
      <c r="A3850" s="6">
        <v>1610</v>
      </c>
      <c r="B3850" s="7" t="s">
        <v>981</v>
      </c>
      <c r="C3850" s="8">
        <v>31500827</v>
      </c>
      <c r="D3850" s="9" t="s">
        <v>145</v>
      </c>
      <c r="E3850" s="13">
        <v>36.96</v>
      </c>
      <c r="F3850" s="13">
        <v>34.51</v>
      </c>
      <c r="G3850" s="11">
        <v>35.735</v>
      </c>
      <c r="H3850" s="13"/>
      <c r="I3850" s="11">
        <f t="shared" si="60"/>
        <v>35.735</v>
      </c>
      <c r="J3850" s="12" t="s">
        <v>982</v>
      </c>
      <c r="K3850" s="12" t="s">
        <v>566</v>
      </c>
      <c r="L3850" s="12" t="s">
        <v>325</v>
      </c>
      <c r="M3850" s="16"/>
    </row>
    <row r="3851" ht="20.4" spans="1:14">
      <c r="A3851" s="6">
        <v>2070</v>
      </c>
      <c r="B3851" s="7" t="s">
        <v>1875</v>
      </c>
      <c r="C3851" s="8">
        <v>31502407</v>
      </c>
      <c r="D3851" s="9" t="s">
        <v>145</v>
      </c>
      <c r="E3851" s="10" t="s">
        <v>473</v>
      </c>
      <c r="F3851" s="13" t="s">
        <v>473</v>
      </c>
      <c r="G3851" s="11" t="e">
        <v>#VALUE!</v>
      </c>
      <c r="H3851" s="13"/>
      <c r="I3851" s="11" t="e">
        <f t="shared" si="60"/>
        <v>#VALUE!</v>
      </c>
      <c r="J3851" s="12" t="s">
        <v>1876</v>
      </c>
      <c r="K3851" s="12" t="s">
        <v>853</v>
      </c>
      <c r="L3851" s="12" t="s">
        <v>329</v>
      </c>
      <c r="M3851" s="16"/>
    </row>
    <row r="3852" ht="20.4" spans="1:14">
      <c r="A3852" s="6">
        <v>2799</v>
      </c>
      <c r="B3852" s="7" t="s">
        <v>3278</v>
      </c>
      <c r="C3852" s="8">
        <v>31504816</v>
      </c>
      <c r="D3852" s="9" t="s">
        <v>145</v>
      </c>
      <c r="E3852" s="10" t="s">
        <v>473</v>
      </c>
      <c r="F3852" s="13" t="s">
        <v>473</v>
      </c>
      <c r="G3852" s="11" t="e">
        <v>#VALUE!</v>
      </c>
      <c r="H3852" s="13"/>
      <c r="I3852" s="11" t="e">
        <f t="shared" si="60"/>
        <v>#VALUE!</v>
      </c>
      <c r="J3852" s="12" t="s">
        <v>3279</v>
      </c>
      <c r="K3852" s="12" t="s">
        <v>853</v>
      </c>
      <c r="L3852" s="12" t="s">
        <v>329</v>
      </c>
      <c r="M3852" s="16"/>
    </row>
    <row r="3853" ht="20.4" spans="1:14">
      <c r="A3853" s="6">
        <v>2858</v>
      </c>
      <c r="B3853" s="7" t="s">
        <v>3388</v>
      </c>
      <c r="C3853" s="8">
        <v>31505015</v>
      </c>
      <c r="D3853" s="9" t="s">
        <v>145</v>
      </c>
      <c r="E3853" s="10" t="s">
        <v>473</v>
      </c>
      <c r="F3853" s="13" t="s">
        <v>473</v>
      </c>
      <c r="G3853" s="11" t="e">
        <v>#VALUE!</v>
      </c>
      <c r="H3853" s="13"/>
      <c r="I3853" s="11" t="e">
        <f t="shared" si="60"/>
        <v>#VALUE!</v>
      </c>
      <c r="J3853" s="12" t="s">
        <v>3389</v>
      </c>
      <c r="K3853" s="12" t="s">
        <v>853</v>
      </c>
      <c r="L3853" s="12" t="s">
        <v>329</v>
      </c>
      <c r="M3853" s="16"/>
    </row>
    <row r="3854" ht="20.4" spans="1:14">
      <c r="A3854" s="6">
        <v>4639</v>
      </c>
      <c r="B3854" s="7" t="s">
        <v>6766</v>
      </c>
      <c r="C3854" s="8">
        <v>31603126</v>
      </c>
      <c r="D3854" s="9" t="s">
        <v>145</v>
      </c>
      <c r="E3854" s="10" t="s">
        <v>473</v>
      </c>
      <c r="F3854" s="13" t="s">
        <v>473</v>
      </c>
      <c r="G3854" s="11" t="e">
        <v>#VALUE!</v>
      </c>
      <c r="H3854" s="13"/>
      <c r="I3854" s="11" t="e">
        <f t="shared" si="60"/>
        <v>#VALUE!</v>
      </c>
      <c r="J3854" s="12" t="s">
        <v>6767</v>
      </c>
      <c r="K3854" s="12" t="s">
        <v>853</v>
      </c>
      <c r="L3854" s="12" t="s">
        <v>329</v>
      </c>
      <c r="M3854" s="16"/>
    </row>
    <row r="3855" ht="20.4" spans="1:14">
      <c r="A3855" s="6">
        <v>5083</v>
      </c>
      <c r="B3855" s="7" t="s">
        <v>7611</v>
      </c>
      <c r="C3855" s="8">
        <v>31604620</v>
      </c>
      <c r="D3855" s="9" t="s">
        <v>145</v>
      </c>
      <c r="E3855" s="10" t="s">
        <v>473</v>
      </c>
      <c r="F3855" s="13" t="s">
        <v>473</v>
      </c>
      <c r="G3855" s="11" t="e">
        <v>#VALUE!</v>
      </c>
      <c r="H3855" s="13"/>
      <c r="I3855" s="11" t="e">
        <f t="shared" si="60"/>
        <v>#VALUE!</v>
      </c>
      <c r="J3855" s="12" t="s">
        <v>7612</v>
      </c>
      <c r="K3855" s="12" t="s">
        <v>853</v>
      </c>
      <c r="L3855" s="12" t="s">
        <v>329</v>
      </c>
      <c r="M3855" s="16"/>
    </row>
    <row r="3856" ht="20.4" spans="1:14">
      <c r="A3856" s="6">
        <v>2813</v>
      </c>
      <c r="B3856" s="7" t="s">
        <v>328</v>
      </c>
      <c r="C3856" s="8">
        <v>31504830</v>
      </c>
      <c r="D3856" s="9" t="s">
        <v>145</v>
      </c>
      <c r="E3856" s="13">
        <v>62.29</v>
      </c>
      <c r="F3856" s="13">
        <v>56.43</v>
      </c>
      <c r="G3856" s="11">
        <v>59.36</v>
      </c>
      <c r="H3856" s="13"/>
      <c r="I3856" s="11">
        <f t="shared" si="60"/>
        <v>59.36</v>
      </c>
      <c r="J3856" s="12" t="s">
        <v>3305</v>
      </c>
      <c r="K3856" s="12" t="s">
        <v>853</v>
      </c>
      <c r="L3856" s="12" t="s">
        <v>329</v>
      </c>
      <c r="M3856" s="16">
        <v>1</v>
      </c>
      <c r="N3856" t="s">
        <v>9951</v>
      </c>
    </row>
    <row r="3857" ht="20.4" spans="1:14">
      <c r="A3857" s="6">
        <v>1940</v>
      </c>
      <c r="B3857" s="7" t="s">
        <v>330</v>
      </c>
      <c r="C3857" s="8">
        <v>31501927</v>
      </c>
      <c r="D3857" s="9" t="s">
        <v>145</v>
      </c>
      <c r="E3857" s="13">
        <v>52.95</v>
      </c>
      <c r="F3857" s="13">
        <v>61.39</v>
      </c>
      <c r="G3857" s="11">
        <v>57.17</v>
      </c>
      <c r="H3857" s="13"/>
      <c r="I3857" s="11">
        <f t="shared" si="60"/>
        <v>57.17</v>
      </c>
      <c r="J3857" s="12" t="s">
        <v>1626</v>
      </c>
      <c r="K3857" s="12" t="s">
        <v>853</v>
      </c>
      <c r="L3857" s="12" t="s">
        <v>329</v>
      </c>
      <c r="M3857" s="16">
        <v>2</v>
      </c>
      <c r="N3857" t="s">
        <v>9951</v>
      </c>
    </row>
    <row r="3858" ht="20.4" spans="1:14">
      <c r="A3858" s="6">
        <v>4293</v>
      </c>
      <c r="B3858" s="7" t="s">
        <v>331</v>
      </c>
      <c r="C3858" s="8">
        <v>31602010</v>
      </c>
      <c r="D3858" s="9" t="s">
        <v>145</v>
      </c>
      <c r="E3858" s="13">
        <v>56.25</v>
      </c>
      <c r="F3858" s="13">
        <v>56.95</v>
      </c>
      <c r="G3858" s="11">
        <v>56.6</v>
      </c>
      <c r="H3858" s="13"/>
      <c r="I3858" s="11">
        <f t="shared" si="60"/>
        <v>56.6</v>
      </c>
      <c r="J3858" s="12" t="s">
        <v>6115</v>
      </c>
      <c r="K3858" s="12" t="s">
        <v>853</v>
      </c>
      <c r="L3858" s="12" t="s">
        <v>329</v>
      </c>
      <c r="M3858" s="16">
        <v>3</v>
      </c>
      <c r="N3858" t="s">
        <v>9951</v>
      </c>
    </row>
    <row r="3859" ht="20.4" spans="1:14">
      <c r="A3859" s="6">
        <v>1696</v>
      </c>
      <c r="B3859" s="7" t="s">
        <v>1148</v>
      </c>
      <c r="C3859" s="8">
        <v>31501123</v>
      </c>
      <c r="D3859" s="9" t="s">
        <v>145</v>
      </c>
      <c r="E3859" s="13">
        <v>58.46</v>
      </c>
      <c r="F3859" s="13">
        <v>51.61</v>
      </c>
      <c r="G3859" s="11">
        <v>55.035</v>
      </c>
      <c r="H3859" s="13"/>
      <c r="I3859" s="11">
        <f t="shared" si="60"/>
        <v>55.035</v>
      </c>
      <c r="J3859" s="12" t="s">
        <v>1149</v>
      </c>
      <c r="K3859" s="12" t="s">
        <v>853</v>
      </c>
      <c r="L3859" s="12" t="s">
        <v>329</v>
      </c>
      <c r="M3859" s="16"/>
    </row>
    <row r="3860" ht="20.4" spans="1:14">
      <c r="A3860" s="6">
        <v>2493</v>
      </c>
      <c r="B3860" s="7" t="s">
        <v>2693</v>
      </c>
      <c r="C3860" s="8">
        <v>31503810</v>
      </c>
      <c r="D3860" s="9" t="s">
        <v>145</v>
      </c>
      <c r="E3860" s="13">
        <v>55.27</v>
      </c>
      <c r="F3860" s="13">
        <v>54.8</v>
      </c>
      <c r="G3860" s="11">
        <v>55.035</v>
      </c>
      <c r="H3860" s="13"/>
      <c r="I3860" s="11">
        <f t="shared" si="60"/>
        <v>55.035</v>
      </c>
      <c r="J3860" s="12" t="s">
        <v>2694</v>
      </c>
      <c r="K3860" s="12" t="s">
        <v>853</v>
      </c>
      <c r="L3860" s="12" t="s">
        <v>329</v>
      </c>
      <c r="M3860" s="16"/>
    </row>
    <row r="3861" ht="20.4" spans="1:14">
      <c r="A3861" s="6">
        <v>4326</v>
      </c>
      <c r="B3861" s="7" t="s">
        <v>6176</v>
      </c>
      <c r="C3861" s="8">
        <v>31602113</v>
      </c>
      <c r="D3861" s="9" t="s">
        <v>145</v>
      </c>
      <c r="E3861" s="13">
        <v>56.38</v>
      </c>
      <c r="F3861" s="13">
        <v>48.21</v>
      </c>
      <c r="G3861" s="11">
        <v>52.295</v>
      </c>
      <c r="H3861" s="13"/>
      <c r="I3861" s="11">
        <f t="shared" si="60"/>
        <v>52.295</v>
      </c>
      <c r="J3861" s="12" t="s">
        <v>6177</v>
      </c>
      <c r="K3861" s="12" t="s">
        <v>853</v>
      </c>
      <c r="L3861" s="12" t="s">
        <v>329</v>
      </c>
      <c r="M3861" s="16"/>
    </row>
    <row r="3862" ht="20.4" spans="1:14">
      <c r="A3862" s="6">
        <v>2966</v>
      </c>
      <c r="B3862" s="7" t="s">
        <v>3594</v>
      </c>
      <c r="C3862" s="8">
        <v>31505403</v>
      </c>
      <c r="D3862" s="9" t="s">
        <v>145</v>
      </c>
      <c r="E3862" s="13">
        <v>55.24</v>
      </c>
      <c r="F3862" s="13">
        <v>47.76</v>
      </c>
      <c r="G3862" s="11">
        <v>51.5</v>
      </c>
      <c r="H3862" s="13"/>
      <c r="I3862" s="11">
        <f t="shared" si="60"/>
        <v>51.5</v>
      </c>
      <c r="J3862" s="12" t="s">
        <v>3595</v>
      </c>
      <c r="K3862" s="12" t="s">
        <v>853</v>
      </c>
      <c r="L3862" s="12" t="s">
        <v>329</v>
      </c>
      <c r="M3862" s="16"/>
    </row>
    <row r="3863" ht="20.4" spans="1:14">
      <c r="A3863" s="6">
        <v>3071</v>
      </c>
      <c r="B3863" s="7" t="s">
        <v>3795</v>
      </c>
      <c r="C3863" s="8">
        <v>31505718</v>
      </c>
      <c r="D3863" s="9" t="s">
        <v>145</v>
      </c>
      <c r="E3863" s="13">
        <v>54.23</v>
      </c>
      <c r="F3863" s="13">
        <v>47.62</v>
      </c>
      <c r="G3863" s="11">
        <v>50.925</v>
      </c>
      <c r="H3863" s="13"/>
      <c r="I3863" s="11">
        <f t="shared" si="60"/>
        <v>50.925</v>
      </c>
      <c r="J3863" s="12" t="s">
        <v>3796</v>
      </c>
      <c r="K3863" s="12" t="s">
        <v>853</v>
      </c>
      <c r="L3863" s="12" t="s">
        <v>329</v>
      </c>
      <c r="M3863" s="16"/>
    </row>
    <row r="3864" ht="20.4" spans="1:14">
      <c r="A3864" s="6">
        <v>2238</v>
      </c>
      <c r="B3864" s="7" t="s">
        <v>2202</v>
      </c>
      <c r="C3864" s="8">
        <v>31502925</v>
      </c>
      <c r="D3864" s="9" t="s">
        <v>145</v>
      </c>
      <c r="E3864" s="13">
        <v>53.07</v>
      </c>
      <c r="F3864" s="13">
        <v>42.66</v>
      </c>
      <c r="G3864" s="11">
        <v>47.865</v>
      </c>
      <c r="H3864" s="13"/>
      <c r="I3864" s="11">
        <f t="shared" si="60"/>
        <v>47.865</v>
      </c>
      <c r="J3864" s="12" t="s">
        <v>2203</v>
      </c>
      <c r="K3864" s="12" t="s">
        <v>853</v>
      </c>
      <c r="L3864" s="12" t="s">
        <v>329</v>
      </c>
      <c r="M3864" s="16"/>
    </row>
    <row r="3865" ht="20.4" spans="1:14">
      <c r="A3865" s="6">
        <v>5567</v>
      </c>
      <c r="B3865" s="7" t="s">
        <v>8519</v>
      </c>
      <c r="C3865" s="8">
        <v>31606224</v>
      </c>
      <c r="D3865" s="9" t="s">
        <v>145</v>
      </c>
      <c r="E3865" s="13">
        <v>50.53</v>
      </c>
      <c r="F3865" s="13">
        <v>43.25</v>
      </c>
      <c r="G3865" s="11">
        <v>46.89</v>
      </c>
      <c r="H3865" s="13"/>
      <c r="I3865" s="11">
        <f t="shared" si="60"/>
        <v>46.89</v>
      </c>
      <c r="J3865" s="12" t="s">
        <v>8520</v>
      </c>
      <c r="K3865" s="12" t="s">
        <v>853</v>
      </c>
      <c r="L3865" s="12" t="s">
        <v>329</v>
      </c>
      <c r="M3865" s="16"/>
    </row>
    <row r="3866" ht="20.4" spans="1:14">
      <c r="A3866" s="6">
        <v>3617</v>
      </c>
      <c r="B3866" s="7" t="s">
        <v>4827</v>
      </c>
      <c r="C3866" s="8">
        <v>31507524</v>
      </c>
      <c r="D3866" s="9" t="s">
        <v>145</v>
      </c>
      <c r="E3866" s="13">
        <v>48.22</v>
      </c>
      <c r="F3866" s="13">
        <v>45.33</v>
      </c>
      <c r="G3866" s="11">
        <v>46.775</v>
      </c>
      <c r="H3866" s="13"/>
      <c r="I3866" s="11">
        <f t="shared" si="60"/>
        <v>46.775</v>
      </c>
      <c r="J3866" s="12" t="s">
        <v>4828</v>
      </c>
      <c r="K3866" s="12" t="s">
        <v>853</v>
      </c>
      <c r="L3866" s="12" t="s">
        <v>329</v>
      </c>
      <c r="M3866" s="16"/>
    </row>
    <row r="3867" ht="20.4" spans="1:14">
      <c r="A3867" s="6">
        <v>1544</v>
      </c>
      <c r="B3867" s="7" t="s">
        <v>851</v>
      </c>
      <c r="C3867" s="8">
        <v>31500621</v>
      </c>
      <c r="D3867" s="9" t="s">
        <v>145</v>
      </c>
      <c r="E3867" s="13">
        <v>45.79</v>
      </c>
      <c r="F3867" s="13">
        <v>42.21</v>
      </c>
      <c r="G3867" s="11">
        <v>44</v>
      </c>
      <c r="H3867" s="13"/>
      <c r="I3867" s="11">
        <f t="shared" si="60"/>
        <v>44</v>
      </c>
      <c r="J3867" s="12" t="s">
        <v>852</v>
      </c>
      <c r="K3867" s="12" t="s">
        <v>853</v>
      </c>
      <c r="L3867" s="12" t="s">
        <v>329</v>
      </c>
      <c r="M3867" s="16"/>
    </row>
    <row r="3868" ht="20.4" spans="1:14">
      <c r="A3868" s="6">
        <v>4239</v>
      </c>
      <c r="B3868" s="7" t="s">
        <v>6013</v>
      </c>
      <c r="C3868" s="8">
        <v>31601816</v>
      </c>
      <c r="D3868" s="9" t="s">
        <v>145</v>
      </c>
      <c r="E3868" s="13">
        <v>43.23</v>
      </c>
      <c r="F3868" s="13">
        <v>40.65</v>
      </c>
      <c r="G3868" s="11">
        <v>41.94</v>
      </c>
      <c r="H3868" s="13"/>
      <c r="I3868" s="11">
        <f t="shared" si="60"/>
        <v>41.94</v>
      </c>
      <c r="J3868" s="12" t="s">
        <v>6014</v>
      </c>
      <c r="K3868" s="12" t="s">
        <v>853</v>
      </c>
      <c r="L3868" s="12" t="s">
        <v>329</v>
      </c>
      <c r="M3868" s="16"/>
    </row>
    <row r="3869" ht="20.4" spans="1:14">
      <c r="A3869" s="6">
        <v>2182</v>
      </c>
      <c r="B3869" s="7" t="s">
        <v>2094</v>
      </c>
      <c r="C3869" s="8">
        <v>31502729</v>
      </c>
      <c r="D3869" s="9" t="s">
        <v>145</v>
      </c>
      <c r="E3869" s="13">
        <v>40.65</v>
      </c>
      <c r="F3869" s="13">
        <v>38.43</v>
      </c>
      <c r="G3869" s="11">
        <v>39.54</v>
      </c>
      <c r="H3869" s="13"/>
      <c r="I3869" s="11">
        <f t="shared" si="60"/>
        <v>39.54</v>
      </c>
      <c r="J3869" s="12" t="s">
        <v>2095</v>
      </c>
      <c r="K3869" s="12" t="s">
        <v>853</v>
      </c>
      <c r="L3869" s="12" t="s">
        <v>329</v>
      </c>
      <c r="M3869" s="16"/>
    </row>
    <row r="3870" ht="20.4" spans="1:14">
      <c r="A3870" s="6">
        <v>5377</v>
      </c>
      <c r="B3870" s="7" t="s">
        <v>8162</v>
      </c>
      <c r="C3870" s="8">
        <v>31605614</v>
      </c>
      <c r="D3870" s="9" t="s">
        <v>145</v>
      </c>
      <c r="E3870" s="13">
        <v>34.71</v>
      </c>
      <c r="F3870" s="13">
        <v>39.85</v>
      </c>
      <c r="G3870" s="11">
        <v>37.28</v>
      </c>
      <c r="H3870" s="13"/>
      <c r="I3870" s="11">
        <f t="shared" si="60"/>
        <v>37.28</v>
      </c>
      <c r="J3870" s="12" t="s">
        <v>8163</v>
      </c>
      <c r="K3870" s="12" t="s">
        <v>853</v>
      </c>
      <c r="L3870" s="12" t="s">
        <v>329</v>
      </c>
      <c r="M3870" s="16"/>
    </row>
    <row r="3871" ht="20.4" spans="1:14">
      <c r="A3871" s="6">
        <v>1771</v>
      </c>
      <c r="B3871" s="7" t="s">
        <v>1292</v>
      </c>
      <c r="C3871" s="8">
        <v>31501408</v>
      </c>
      <c r="D3871" s="9" t="s">
        <v>145</v>
      </c>
      <c r="E3871" s="10" t="s">
        <v>473</v>
      </c>
      <c r="F3871" s="13" t="s">
        <v>473</v>
      </c>
      <c r="G3871" s="11" t="e">
        <v>#VALUE!</v>
      </c>
      <c r="H3871" s="13"/>
      <c r="I3871" s="11" t="e">
        <f t="shared" si="60"/>
        <v>#VALUE!</v>
      </c>
      <c r="J3871" s="12" t="s">
        <v>1293</v>
      </c>
      <c r="K3871" s="12" t="s">
        <v>1294</v>
      </c>
      <c r="L3871" s="12" t="s">
        <v>333</v>
      </c>
      <c r="M3871" s="16"/>
    </row>
    <row r="3872" ht="20.4" spans="1:14">
      <c r="A3872" s="6">
        <v>2489</v>
      </c>
      <c r="B3872" s="7" t="s">
        <v>2686</v>
      </c>
      <c r="C3872" s="8">
        <v>31503806</v>
      </c>
      <c r="D3872" s="9" t="s">
        <v>145</v>
      </c>
      <c r="E3872" s="10" t="s">
        <v>473</v>
      </c>
      <c r="F3872" s="13" t="s">
        <v>473</v>
      </c>
      <c r="G3872" s="11" t="e">
        <v>#VALUE!</v>
      </c>
      <c r="H3872" s="13"/>
      <c r="I3872" s="11" t="e">
        <f t="shared" si="60"/>
        <v>#VALUE!</v>
      </c>
      <c r="J3872" s="12" t="s">
        <v>2687</v>
      </c>
      <c r="K3872" s="12" t="s">
        <v>1294</v>
      </c>
      <c r="L3872" s="12" t="s">
        <v>333</v>
      </c>
      <c r="M3872" s="16"/>
    </row>
    <row r="3873" ht="20.4" spans="1:14">
      <c r="A3873" s="6">
        <v>2769</v>
      </c>
      <c r="B3873" s="7" t="s">
        <v>3221</v>
      </c>
      <c r="C3873" s="8">
        <v>31504716</v>
      </c>
      <c r="D3873" s="9" t="s">
        <v>145</v>
      </c>
      <c r="E3873" s="10" t="s">
        <v>473</v>
      </c>
      <c r="F3873" s="13" t="s">
        <v>473</v>
      </c>
      <c r="G3873" s="11" t="e">
        <v>#VALUE!</v>
      </c>
      <c r="H3873" s="13"/>
      <c r="I3873" s="11" t="e">
        <f t="shared" si="60"/>
        <v>#VALUE!</v>
      </c>
      <c r="J3873" s="12" t="s">
        <v>3222</v>
      </c>
      <c r="K3873" s="12" t="s">
        <v>1294</v>
      </c>
      <c r="L3873" s="12" t="s">
        <v>333</v>
      </c>
      <c r="M3873" s="16"/>
    </row>
    <row r="3874" ht="20.4" spans="1:14">
      <c r="A3874" s="6">
        <v>3047</v>
      </c>
      <c r="B3874" s="7" t="s">
        <v>3749</v>
      </c>
      <c r="C3874" s="8">
        <v>31505624</v>
      </c>
      <c r="D3874" s="9" t="s">
        <v>145</v>
      </c>
      <c r="E3874" s="10" t="s">
        <v>473</v>
      </c>
      <c r="F3874" s="13" t="s">
        <v>473</v>
      </c>
      <c r="G3874" s="11" t="e">
        <v>#VALUE!</v>
      </c>
      <c r="H3874" s="13"/>
      <c r="I3874" s="11" t="e">
        <f t="shared" si="60"/>
        <v>#VALUE!</v>
      </c>
      <c r="J3874" s="12" t="s">
        <v>3750</v>
      </c>
      <c r="K3874" s="12" t="s">
        <v>1294</v>
      </c>
      <c r="L3874" s="12" t="s">
        <v>333</v>
      </c>
      <c r="M3874" s="16"/>
    </row>
    <row r="3875" ht="20.4" spans="1:14">
      <c r="A3875" s="6">
        <v>3087</v>
      </c>
      <c r="B3875" s="7" t="s">
        <v>3823</v>
      </c>
      <c r="C3875" s="8">
        <v>31505804</v>
      </c>
      <c r="D3875" s="9" t="s">
        <v>145</v>
      </c>
      <c r="E3875" s="10" t="s">
        <v>473</v>
      </c>
      <c r="F3875" s="13" t="s">
        <v>473</v>
      </c>
      <c r="G3875" s="11" t="e">
        <v>#VALUE!</v>
      </c>
      <c r="H3875" s="13"/>
      <c r="I3875" s="11" t="e">
        <f t="shared" si="60"/>
        <v>#VALUE!</v>
      </c>
      <c r="J3875" s="12" t="s">
        <v>3824</v>
      </c>
      <c r="K3875" s="12" t="s">
        <v>1294</v>
      </c>
      <c r="L3875" s="12" t="s">
        <v>333</v>
      </c>
      <c r="M3875" s="16"/>
    </row>
    <row r="3876" ht="20.4" spans="1:14">
      <c r="A3876" s="6">
        <v>3145</v>
      </c>
      <c r="B3876" s="7" t="s">
        <v>3931</v>
      </c>
      <c r="C3876" s="8">
        <v>31506002</v>
      </c>
      <c r="D3876" s="9" t="s">
        <v>145</v>
      </c>
      <c r="E3876" s="10" t="s">
        <v>473</v>
      </c>
      <c r="F3876" s="13" t="s">
        <v>473</v>
      </c>
      <c r="G3876" s="11" t="e">
        <v>#VALUE!</v>
      </c>
      <c r="H3876" s="13"/>
      <c r="I3876" s="11" t="e">
        <f t="shared" si="60"/>
        <v>#VALUE!</v>
      </c>
      <c r="J3876" s="12" t="s">
        <v>3932</v>
      </c>
      <c r="K3876" s="12" t="s">
        <v>1294</v>
      </c>
      <c r="L3876" s="12" t="s">
        <v>333</v>
      </c>
      <c r="M3876" s="16"/>
    </row>
    <row r="3877" ht="20.4" spans="1:14">
      <c r="A3877" s="6">
        <v>3598</v>
      </c>
      <c r="B3877" s="7" t="s">
        <v>4790</v>
      </c>
      <c r="C3877" s="8">
        <v>31507505</v>
      </c>
      <c r="D3877" s="9" t="s">
        <v>145</v>
      </c>
      <c r="E3877" s="10" t="s">
        <v>473</v>
      </c>
      <c r="F3877" s="13" t="s">
        <v>473</v>
      </c>
      <c r="G3877" s="11" t="e">
        <v>#VALUE!</v>
      </c>
      <c r="H3877" s="13"/>
      <c r="I3877" s="11" t="e">
        <f t="shared" si="60"/>
        <v>#VALUE!</v>
      </c>
      <c r="J3877" s="12" t="s">
        <v>4791</v>
      </c>
      <c r="K3877" s="12" t="s">
        <v>1294</v>
      </c>
      <c r="L3877" s="12" t="s">
        <v>333</v>
      </c>
      <c r="M3877" s="16"/>
    </row>
    <row r="3878" ht="20.4" spans="1:14">
      <c r="A3878" s="6">
        <v>2735</v>
      </c>
      <c r="B3878" s="7" t="s">
        <v>332</v>
      </c>
      <c r="C3878" s="8">
        <v>31504612</v>
      </c>
      <c r="D3878" s="9" t="s">
        <v>145</v>
      </c>
      <c r="E3878" s="13">
        <v>74.31</v>
      </c>
      <c r="F3878" s="13">
        <v>53.17</v>
      </c>
      <c r="G3878" s="11">
        <v>63.74</v>
      </c>
      <c r="H3878" s="13"/>
      <c r="I3878" s="11">
        <f t="shared" si="60"/>
        <v>63.74</v>
      </c>
      <c r="J3878" s="12" t="s">
        <v>3158</v>
      </c>
      <c r="K3878" s="12" t="s">
        <v>1294</v>
      </c>
      <c r="L3878" s="12" t="s">
        <v>333</v>
      </c>
      <c r="M3878" s="16">
        <v>1</v>
      </c>
      <c r="N3878" t="s">
        <v>9951</v>
      </c>
    </row>
    <row r="3879" ht="20.4" spans="1:14">
      <c r="A3879" s="6">
        <v>3454</v>
      </c>
      <c r="B3879" s="7" t="s">
        <v>334</v>
      </c>
      <c r="C3879" s="8">
        <v>31507011</v>
      </c>
      <c r="D3879" s="9" t="s">
        <v>145</v>
      </c>
      <c r="E3879" s="13">
        <v>65.18</v>
      </c>
      <c r="F3879" s="13">
        <v>56.05</v>
      </c>
      <c r="G3879" s="11">
        <v>60.615</v>
      </c>
      <c r="H3879" s="13"/>
      <c r="I3879" s="11">
        <f t="shared" si="60"/>
        <v>60.615</v>
      </c>
      <c r="J3879" s="12" t="s">
        <v>4518</v>
      </c>
      <c r="K3879" s="12" t="s">
        <v>1294</v>
      </c>
      <c r="L3879" s="12" t="s">
        <v>333</v>
      </c>
      <c r="M3879" s="16">
        <v>2</v>
      </c>
      <c r="N3879" t="s">
        <v>9951</v>
      </c>
    </row>
    <row r="3880" ht="20.4" spans="1:14">
      <c r="A3880" s="6">
        <v>3503</v>
      </c>
      <c r="B3880" s="7" t="s">
        <v>335</v>
      </c>
      <c r="C3880" s="8">
        <v>31507130</v>
      </c>
      <c r="D3880" s="9" t="s">
        <v>145</v>
      </c>
      <c r="E3880" s="13">
        <v>63.46</v>
      </c>
      <c r="F3880" s="13">
        <v>52.2</v>
      </c>
      <c r="G3880" s="11">
        <v>57.83</v>
      </c>
      <c r="H3880" s="13"/>
      <c r="I3880" s="11">
        <f t="shared" si="60"/>
        <v>57.83</v>
      </c>
      <c r="J3880" s="12" t="s">
        <v>4611</v>
      </c>
      <c r="K3880" s="12" t="s">
        <v>1294</v>
      </c>
      <c r="L3880" s="12" t="s">
        <v>333</v>
      </c>
      <c r="M3880" s="16">
        <v>3</v>
      </c>
      <c r="N3880" t="s">
        <v>9951</v>
      </c>
    </row>
    <row r="3881" ht="20.4" spans="1:14">
      <c r="A3881" s="6">
        <v>4605</v>
      </c>
      <c r="B3881" s="7" t="s">
        <v>6702</v>
      </c>
      <c r="C3881" s="8">
        <v>31603022</v>
      </c>
      <c r="D3881" s="9" t="s">
        <v>145</v>
      </c>
      <c r="E3881" s="13">
        <v>52.44</v>
      </c>
      <c r="F3881" s="13">
        <v>59.24</v>
      </c>
      <c r="G3881" s="11">
        <v>55.84</v>
      </c>
      <c r="H3881" s="13"/>
      <c r="I3881" s="11">
        <f t="shared" si="60"/>
        <v>55.84</v>
      </c>
      <c r="J3881" s="12" t="s">
        <v>6703</v>
      </c>
      <c r="K3881" s="12" t="s">
        <v>1294</v>
      </c>
      <c r="L3881" s="12" t="s">
        <v>333</v>
      </c>
      <c r="M3881" s="16"/>
    </row>
    <row r="3882" ht="20.4" spans="1:14">
      <c r="A3882" s="6">
        <v>5479</v>
      </c>
      <c r="B3882" s="7" t="s">
        <v>8354</v>
      </c>
      <c r="C3882" s="8">
        <v>31605926</v>
      </c>
      <c r="D3882" s="9" t="s">
        <v>145</v>
      </c>
      <c r="E3882" s="13">
        <v>65.58</v>
      </c>
      <c r="F3882" s="13">
        <v>44.36</v>
      </c>
      <c r="G3882" s="11">
        <v>54.97</v>
      </c>
      <c r="H3882" s="13"/>
      <c r="I3882" s="11">
        <f t="shared" si="60"/>
        <v>54.97</v>
      </c>
      <c r="J3882" s="12" t="s">
        <v>8355</v>
      </c>
      <c r="K3882" s="12" t="s">
        <v>1294</v>
      </c>
      <c r="L3882" s="12" t="s">
        <v>333</v>
      </c>
      <c r="M3882" s="16"/>
    </row>
    <row r="3883" ht="20.4" spans="1:14">
      <c r="A3883" s="6">
        <v>4347</v>
      </c>
      <c r="B3883" s="7" t="s">
        <v>6217</v>
      </c>
      <c r="C3883" s="8">
        <v>31602204</v>
      </c>
      <c r="D3883" s="9" t="s">
        <v>145</v>
      </c>
      <c r="E3883" s="13">
        <v>57.67</v>
      </c>
      <c r="F3883" s="13">
        <v>50.95</v>
      </c>
      <c r="G3883" s="11">
        <v>54.31</v>
      </c>
      <c r="H3883" s="13"/>
      <c r="I3883" s="11">
        <f t="shared" si="60"/>
        <v>54.31</v>
      </c>
      <c r="J3883" s="12" t="s">
        <v>6218</v>
      </c>
      <c r="K3883" s="12" t="s">
        <v>1294</v>
      </c>
      <c r="L3883" s="12" t="s">
        <v>333</v>
      </c>
      <c r="M3883" s="16"/>
    </row>
    <row r="3884" ht="20.4" spans="1:14">
      <c r="A3884" s="6">
        <v>2754</v>
      </c>
      <c r="B3884" s="7" t="s">
        <v>3195</v>
      </c>
      <c r="C3884" s="8">
        <v>31504701</v>
      </c>
      <c r="D3884" s="9" t="s">
        <v>145</v>
      </c>
      <c r="E3884" s="13">
        <v>50.2</v>
      </c>
      <c r="F3884" s="13">
        <v>54.87</v>
      </c>
      <c r="G3884" s="11">
        <v>52.535</v>
      </c>
      <c r="H3884" s="13"/>
      <c r="I3884" s="11">
        <f t="shared" si="60"/>
        <v>52.535</v>
      </c>
      <c r="J3884" s="12" t="s">
        <v>3196</v>
      </c>
      <c r="K3884" s="12" t="s">
        <v>1294</v>
      </c>
      <c r="L3884" s="12" t="s">
        <v>333</v>
      </c>
      <c r="M3884" s="16"/>
    </row>
    <row r="3885" ht="20.4" spans="1:14">
      <c r="A3885" s="6">
        <v>2124</v>
      </c>
      <c r="B3885" s="7" t="s">
        <v>1980</v>
      </c>
      <c r="C3885" s="8">
        <v>31502601</v>
      </c>
      <c r="D3885" s="9" t="s">
        <v>145</v>
      </c>
      <c r="E3885" s="13">
        <v>48.22</v>
      </c>
      <c r="F3885" s="13">
        <v>47.17</v>
      </c>
      <c r="G3885" s="11">
        <v>47.695</v>
      </c>
      <c r="H3885" s="13"/>
      <c r="I3885" s="11">
        <f t="shared" si="60"/>
        <v>47.695</v>
      </c>
      <c r="J3885" s="12" t="s">
        <v>1981</v>
      </c>
      <c r="K3885" s="12" t="s">
        <v>1294</v>
      </c>
      <c r="L3885" s="12" t="s">
        <v>333</v>
      </c>
      <c r="M3885" s="16"/>
    </row>
    <row r="3886" ht="20.4" spans="1:14">
      <c r="A3886" s="6">
        <v>4573</v>
      </c>
      <c r="B3886" s="7" t="s">
        <v>6644</v>
      </c>
      <c r="C3886" s="8">
        <v>31602920</v>
      </c>
      <c r="D3886" s="9" t="s">
        <v>145</v>
      </c>
      <c r="E3886" s="13">
        <v>55.32</v>
      </c>
      <c r="F3886" s="13">
        <v>35.55</v>
      </c>
      <c r="G3886" s="11">
        <v>45.435</v>
      </c>
      <c r="H3886" s="13"/>
      <c r="I3886" s="11">
        <f t="shared" si="60"/>
        <v>45.435</v>
      </c>
      <c r="J3886" s="12" t="s">
        <v>6645</v>
      </c>
      <c r="K3886" s="12" t="s">
        <v>1294</v>
      </c>
      <c r="L3886" s="12" t="s">
        <v>333</v>
      </c>
      <c r="M3886" s="16"/>
    </row>
    <row r="3887" ht="20.4" spans="1:14">
      <c r="A3887" s="6">
        <v>3736</v>
      </c>
      <c r="B3887" s="7" t="s">
        <v>5056</v>
      </c>
      <c r="C3887" s="8">
        <v>31600123</v>
      </c>
      <c r="D3887" s="9" t="s">
        <v>145</v>
      </c>
      <c r="E3887" s="13">
        <v>50.26</v>
      </c>
      <c r="F3887" s="13">
        <v>40.51</v>
      </c>
      <c r="G3887" s="11">
        <v>45.385</v>
      </c>
      <c r="H3887" s="13"/>
      <c r="I3887" s="11">
        <f t="shared" si="60"/>
        <v>45.385</v>
      </c>
      <c r="J3887" s="12" t="s">
        <v>5057</v>
      </c>
      <c r="K3887" s="12" t="s">
        <v>1294</v>
      </c>
      <c r="L3887" s="12" t="s">
        <v>333</v>
      </c>
      <c r="M3887" s="16"/>
    </row>
    <row r="3888" ht="20.4" spans="1:14">
      <c r="A3888" s="6">
        <v>3872</v>
      </c>
      <c r="B3888" s="7" t="s">
        <v>5311</v>
      </c>
      <c r="C3888" s="8">
        <v>31600609</v>
      </c>
      <c r="D3888" s="9" t="s">
        <v>145</v>
      </c>
      <c r="E3888" s="13">
        <v>39.8</v>
      </c>
      <c r="F3888" s="13">
        <v>31.77</v>
      </c>
      <c r="G3888" s="11">
        <v>35.785</v>
      </c>
      <c r="H3888" s="13"/>
      <c r="I3888" s="11">
        <f t="shared" si="60"/>
        <v>35.785</v>
      </c>
      <c r="J3888" s="12" t="s">
        <v>5312</v>
      </c>
      <c r="K3888" s="12" t="s">
        <v>1294</v>
      </c>
      <c r="L3888" s="12" t="s">
        <v>333</v>
      </c>
      <c r="M3888" s="16"/>
    </row>
    <row r="3889" ht="20.4" spans="1:13">
      <c r="A3889" s="6">
        <v>4428</v>
      </c>
      <c r="B3889" s="7" t="s">
        <v>6365</v>
      </c>
      <c r="C3889" s="8">
        <v>31602425</v>
      </c>
      <c r="D3889" s="9" t="s">
        <v>145</v>
      </c>
      <c r="E3889" s="13">
        <v>31.81</v>
      </c>
      <c r="F3889" s="13">
        <v>37.77</v>
      </c>
      <c r="G3889" s="11">
        <v>34.79</v>
      </c>
      <c r="H3889" s="13"/>
      <c r="I3889" s="11">
        <f t="shared" si="60"/>
        <v>34.79</v>
      </c>
      <c r="J3889" s="12" t="s">
        <v>6366</v>
      </c>
      <c r="K3889" s="12" t="s">
        <v>1294</v>
      </c>
      <c r="L3889" s="12" t="s">
        <v>333</v>
      </c>
      <c r="M3889" s="16"/>
    </row>
    <row r="3890" ht="20.4" spans="1:13">
      <c r="A3890" s="6">
        <v>1928</v>
      </c>
      <c r="B3890" s="7" t="s">
        <v>1601</v>
      </c>
      <c r="C3890" s="8">
        <v>31501915</v>
      </c>
      <c r="D3890" s="9" t="s">
        <v>145</v>
      </c>
      <c r="E3890" s="10" t="s">
        <v>473</v>
      </c>
      <c r="F3890" s="13" t="s">
        <v>473</v>
      </c>
      <c r="G3890" s="11" t="e">
        <v>#VALUE!</v>
      </c>
      <c r="H3890" s="13"/>
      <c r="I3890" s="11" t="e">
        <f t="shared" si="60"/>
        <v>#VALUE!</v>
      </c>
      <c r="J3890" s="12" t="s">
        <v>1602</v>
      </c>
      <c r="K3890" s="12" t="s">
        <v>502</v>
      </c>
      <c r="L3890" s="12" t="s">
        <v>337</v>
      </c>
      <c r="M3890" s="16"/>
    </row>
    <row r="3891" ht="20.4" spans="1:13">
      <c r="A3891" s="6">
        <v>2447</v>
      </c>
      <c r="B3891" s="7" t="s">
        <v>2502</v>
      </c>
      <c r="C3891" s="8">
        <v>31503624</v>
      </c>
      <c r="D3891" s="9" t="s">
        <v>145</v>
      </c>
      <c r="E3891" s="10" t="s">
        <v>473</v>
      </c>
      <c r="F3891" s="13" t="s">
        <v>473</v>
      </c>
      <c r="G3891" s="11" t="e">
        <v>#VALUE!</v>
      </c>
      <c r="H3891" s="13"/>
      <c r="I3891" s="11" t="e">
        <f t="shared" si="60"/>
        <v>#VALUE!</v>
      </c>
      <c r="J3891" s="12" t="s">
        <v>2606</v>
      </c>
      <c r="K3891" s="12" t="s">
        <v>502</v>
      </c>
      <c r="L3891" s="12" t="s">
        <v>337</v>
      </c>
      <c r="M3891" s="16"/>
    </row>
    <row r="3892" ht="20.4" spans="1:13">
      <c r="A3892" s="6">
        <v>2671</v>
      </c>
      <c r="B3892" s="7" t="s">
        <v>3035</v>
      </c>
      <c r="C3892" s="8">
        <v>31504408</v>
      </c>
      <c r="D3892" s="9" t="s">
        <v>145</v>
      </c>
      <c r="E3892" s="10" t="s">
        <v>473</v>
      </c>
      <c r="F3892" s="13" t="s">
        <v>473</v>
      </c>
      <c r="G3892" s="11" t="e">
        <v>#VALUE!</v>
      </c>
      <c r="H3892" s="13"/>
      <c r="I3892" s="11" t="e">
        <f t="shared" si="60"/>
        <v>#VALUE!</v>
      </c>
      <c r="J3892" s="12" t="s">
        <v>3036</v>
      </c>
      <c r="K3892" s="12" t="s">
        <v>502</v>
      </c>
      <c r="L3892" s="12" t="s">
        <v>337</v>
      </c>
      <c r="M3892" s="16"/>
    </row>
    <row r="3893" ht="20.4" spans="1:13">
      <c r="A3893" s="6">
        <v>2767</v>
      </c>
      <c r="B3893" s="7" t="s">
        <v>3217</v>
      </c>
      <c r="C3893" s="8">
        <v>31504714</v>
      </c>
      <c r="D3893" s="9" t="s">
        <v>145</v>
      </c>
      <c r="E3893" s="10" t="s">
        <v>473</v>
      </c>
      <c r="F3893" s="13" t="s">
        <v>473</v>
      </c>
      <c r="G3893" s="11" t="e">
        <v>#VALUE!</v>
      </c>
      <c r="H3893" s="13"/>
      <c r="I3893" s="11" t="e">
        <f t="shared" si="60"/>
        <v>#VALUE!</v>
      </c>
      <c r="J3893" s="12" t="s">
        <v>3218</v>
      </c>
      <c r="K3893" s="12" t="s">
        <v>502</v>
      </c>
      <c r="L3893" s="12" t="s">
        <v>337</v>
      </c>
      <c r="M3893" s="16"/>
    </row>
    <row r="3894" ht="20.4" spans="1:13">
      <c r="A3894" s="6">
        <v>2780</v>
      </c>
      <c r="B3894" s="7" t="s">
        <v>3242</v>
      </c>
      <c r="C3894" s="8">
        <v>31504727</v>
      </c>
      <c r="D3894" s="9" t="s">
        <v>145</v>
      </c>
      <c r="E3894" s="10" t="s">
        <v>473</v>
      </c>
      <c r="F3894" s="13" t="s">
        <v>473</v>
      </c>
      <c r="G3894" s="11" t="e">
        <v>#VALUE!</v>
      </c>
      <c r="H3894" s="13"/>
      <c r="I3894" s="11" t="e">
        <f t="shared" si="60"/>
        <v>#VALUE!</v>
      </c>
      <c r="J3894" s="12" t="s">
        <v>3243</v>
      </c>
      <c r="K3894" s="12" t="s">
        <v>502</v>
      </c>
      <c r="L3894" s="12" t="s">
        <v>337</v>
      </c>
      <c r="M3894" s="16"/>
    </row>
    <row r="3895" ht="20.4" spans="1:13">
      <c r="A3895" s="6">
        <v>2805</v>
      </c>
      <c r="B3895" s="7" t="s">
        <v>3290</v>
      </c>
      <c r="C3895" s="8">
        <v>31504822</v>
      </c>
      <c r="D3895" s="9" t="s">
        <v>145</v>
      </c>
      <c r="E3895" s="10" t="s">
        <v>473</v>
      </c>
      <c r="F3895" s="13" t="s">
        <v>473</v>
      </c>
      <c r="G3895" s="11" t="e">
        <v>#VALUE!</v>
      </c>
      <c r="H3895" s="13"/>
      <c r="I3895" s="11" t="e">
        <f t="shared" si="60"/>
        <v>#VALUE!</v>
      </c>
      <c r="J3895" s="12" t="s">
        <v>3291</v>
      </c>
      <c r="K3895" s="12" t="s">
        <v>502</v>
      </c>
      <c r="L3895" s="12" t="s">
        <v>337</v>
      </c>
      <c r="M3895" s="16"/>
    </row>
    <row r="3896" ht="20.4" spans="1:13">
      <c r="A3896" s="6">
        <v>2821</v>
      </c>
      <c r="B3896" s="7" t="s">
        <v>3319</v>
      </c>
      <c r="C3896" s="8">
        <v>31504908</v>
      </c>
      <c r="D3896" s="9" t="s">
        <v>145</v>
      </c>
      <c r="E3896" s="10" t="s">
        <v>473</v>
      </c>
      <c r="F3896" s="13" t="s">
        <v>473</v>
      </c>
      <c r="G3896" s="11" t="e">
        <v>#VALUE!</v>
      </c>
      <c r="H3896" s="13"/>
      <c r="I3896" s="11" t="e">
        <f t="shared" si="60"/>
        <v>#VALUE!</v>
      </c>
      <c r="J3896" s="12" t="s">
        <v>3320</v>
      </c>
      <c r="K3896" s="12" t="s">
        <v>502</v>
      </c>
      <c r="L3896" s="12" t="s">
        <v>337</v>
      </c>
      <c r="M3896" s="16"/>
    </row>
    <row r="3897" ht="20.4" spans="1:13">
      <c r="A3897" s="6">
        <v>3045</v>
      </c>
      <c r="B3897" s="7" t="s">
        <v>3745</v>
      </c>
      <c r="C3897" s="8">
        <v>31505622</v>
      </c>
      <c r="D3897" s="9" t="s">
        <v>145</v>
      </c>
      <c r="E3897" s="10" t="s">
        <v>473</v>
      </c>
      <c r="F3897" s="13" t="s">
        <v>473</v>
      </c>
      <c r="G3897" s="11" t="e">
        <v>#VALUE!</v>
      </c>
      <c r="H3897" s="13">
        <v>10</v>
      </c>
      <c r="I3897" s="11" t="e">
        <f t="shared" si="60"/>
        <v>#VALUE!</v>
      </c>
      <c r="J3897" s="12" t="s">
        <v>3746</v>
      </c>
      <c r="K3897" s="12" t="s">
        <v>502</v>
      </c>
      <c r="L3897" s="12" t="s">
        <v>337</v>
      </c>
      <c r="M3897" s="16"/>
    </row>
    <row r="3898" ht="20.4" spans="1:13">
      <c r="A3898" s="6">
        <v>3099</v>
      </c>
      <c r="B3898" s="7" t="s">
        <v>3845</v>
      </c>
      <c r="C3898" s="8">
        <v>31505816</v>
      </c>
      <c r="D3898" s="9" t="s">
        <v>145</v>
      </c>
      <c r="E3898" s="10" t="s">
        <v>473</v>
      </c>
      <c r="F3898" s="13" t="s">
        <v>473</v>
      </c>
      <c r="G3898" s="11" t="e">
        <v>#VALUE!</v>
      </c>
      <c r="H3898" s="13"/>
      <c r="I3898" s="11" t="e">
        <f t="shared" si="60"/>
        <v>#VALUE!</v>
      </c>
      <c r="J3898" s="12" t="s">
        <v>3846</v>
      </c>
      <c r="K3898" s="12" t="s">
        <v>502</v>
      </c>
      <c r="L3898" s="12" t="s">
        <v>337</v>
      </c>
      <c r="M3898" s="16"/>
    </row>
    <row r="3899" ht="20.4" spans="1:13">
      <c r="A3899" s="6">
        <v>3146</v>
      </c>
      <c r="B3899" s="7" t="s">
        <v>3933</v>
      </c>
      <c r="C3899" s="8">
        <v>31506003</v>
      </c>
      <c r="D3899" s="9" t="s">
        <v>145</v>
      </c>
      <c r="E3899" s="10" t="s">
        <v>473</v>
      </c>
      <c r="F3899" s="13" t="s">
        <v>473</v>
      </c>
      <c r="G3899" s="11" t="e">
        <v>#VALUE!</v>
      </c>
      <c r="H3899" s="13"/>
      <c r="I3899" s="11" t="e">
        <f t="shared" si="60"/>
        <v>#VALUE!</v>
      </c>
      <c r="J3899" s="12" t="s">
        <v>3934</v>
      </c>
      <c r="K3899" s="12" t="s">
        <v>502</v>
      </c>
      <c r="L3899" s="12" t="s">
        <v>337</v>
      </c>
      <c r="M3899" s="16"/>
    </row>
    <row r="3900" ht="20.4" spans="1:13">
      <c r="A3900" s="6">
        <v>3543</v>
      </c>
      <c r="B3900" s="7" t="s">
        <v>4685</v>
      </c>
      <c r="C3900" s="8">
        <v>31507310</v>
      </c>
      <c r="D3900" s="9" t="s">
        <v>145</v>
      </c>
      <c r="E3900" s="10" t="s">
        <v>473</v>
      </c>
      <c r="F3900" s="13" t="s">
        <v>473</v>
      </c>
      <c r="G3900" s="11" t="e">
        <v>#VALUE!</v>
      </c>
      <c r="H3900" s="13"/>
      <c r="I3900" s="11" t="e">
        <f t="shared" si="60"/>
        <v>#VALUE!</v>
      </c>
      <c r="J3900" s="12" t="s">
        <v>4686</v>
      </c>
      <c r="K3900" s="12" t="s">
        <v>502</v>
      </c>
      <c r="L3900" s="12" t="s">
        <v>337</v>
      </c>
      <c r="M3900" s="16"/>
    </row>
    <row r="3901" ht="20.4" spans="1:13">
      <c r="A3901" s="6">
        <v>3618</v>
      </c>
      <c r="B3901" s="7" t="s">
        <v>4829</v>
      </c>
      <c r="C3901" s="8">
        <v>31507525</v>
      </c>
      <c r="D3901" s="9" t="s">
        <v>145</v>
      </c>
      <c r="E3901" s="10" t="s">
        <v>473</v>
      </c>
      <c r="F3901" s="13" t="s">
        <v>473</v>
      </c>
      <c r="G3901" s="11" t="e">
        <v>#VALUE!</v>
      </c>
      <c r="H3901" s="13"/>
      <c r="I3901" s="11" t="e">
        <f t="shared" si="60"/>
        <v>#VALUE!</v>
      </c>
      <c r="J3901" s="12" t="s">
        <v>4830</v>
      </c>
      <c r="K3901" s="12" t="s">
        <v>502</v>
      </c>
      <c r="L3901" s="12" t="s">
        <v>337</v>
      </c>
      <c r="M3901" s="16"/>
    </row>
    <row r="3902" ht="20.4" spans="1:13">
      <c r="A3902" s="6">
        <v>3779</v>
      </c>
      <c r="B3902" s="7" t="s">
        <v>5138</v>
      </c>
      <c r="C3902" s="8">
        <v>31600306</v>
      </c>
      <c r="D3902" s="9" t="s">
        <v>145</v>
      </c>
      <c r="E3902" s="10" t="s">
        <v>473</v>
      </c>
      <c r="F3902" s="13" t="s">
        <v>473</v>
      </c>
      <c r="G3902" s="11" t="e">
        <v>#VALUE!</v>
      </c>
      <c r="H3902" s="13"/>
      <c r="I3902" s="11" t="e">
        <f t="shared" si="60"/>
        <v>#VALUE!</v>
      </c>
      <c r="J3902" s="12" t="s">
        <v>5139</v>
      </c>
      <c r="K3902" s="12" t="s">
        <v>502</v>
      </c>
      <c r="L3902" s="12" t="s">
        <v>337</v>
      </c>
      <c r="M3902" s="16"/>
    </row>
    <row r="3903" ht="20.4" spans="1:13">
      <c r="A3903" s="6">
        <v>3815</v>
      </c>
      <c r="B3903" s="7" t="s">
        <v>5205</v>
      </c>
      <c r="C3903" s="8">
        <v>31600412</v>
      </c>
      <c r="D3903" s="9" t="s">
        <v>145</v>
      </c>
      <c r="E3903" s="10" t="s">
        <v>473</v>
      </c>
      <c r="F3903" s="13" t="s">
        <v>473</v>
      </c>
      <c r="G3903" s="11" t="e">
        <v>#VALUE!</v>
      </c>
      <c r="H3903" s="13"/>
      <c r="I3903" s="11" t="e">
        <f t="shared" si="60"/>
        <v>#VALUE!</v>
      </c>
      <c r="J3903" s="12" t="s">
        <v>5206</v>
      </c>
      <c r="K3903" s="12" t="s">
        <v>502</v>
      </c>
      <c r="L3903" s="12" t="s">
        <v>337</v>
      </c>
      <c r="M3903" s="16"/>
    </row>
    <row r="3904" ht="20.4" spans="1:13">
      <c r="A3904" s="6">
        <v>3887</v>
      </c>
      <c r="B3904" s="7" t="s">
        <v>5340</v>
      </c>
      <c r="C3904" s="8">
        <v>31600624</v>
      </c>
      <c r="D3904" s="9" t="s">
        <v>145</v>
      </c>
      <c r="E3904" s="10" t="s">
        <v>473</v>
      </c>
      <c r="F3904" s="13" t="s">
        <v>473</v>
      </c>
      <c r="G3904" s="11" t="e">
        <v>#VALUE!</v>
      </c>
      <c r="H3904" s="13"/>
      <c r="I3904" s="11" t="e">
        <f t="shared" si="60"/>
        <v>#VALUE!</v>
      </c>
      <c r="J3904" s="12" t="s">
        <v>5341</v>
      </c>
      <c r="K3904" s="12" t="s">
        <v>502</v>
      </c>
      <c r="L3904" s="12" t="s">
        <v>337</v>
      </c>
      <c r="M3904" s="16"/>
    </row>
    <row r="3905" ht="20.4" spans="1:14">
      <c r="A3905" s="6">
        <v>3891</v>
      </c>
      <c r="B3905" s="7" t="s">
        <v>5348</v>
      </c>
      <c r="C3905" s="8">
        <v>31600628</v>
      </c>
      <c r="D3905" s="9" t="s">
        <v>145</v>
      </c>
      <c r="E3905" s="10" t="s">
        <v>473</v>
      </c>
      <c r="F3905" s="13" t="s">
        <v>473</v>
      </c>
      <c r="G3905" s="11" t="e">
        <v>#VALUE!</v>
      </c>
      <c r="H3905" s="13"/>
      <c r="I3905" s="11" t="e">
        <f t="shared" si="60"/>
        <v>#VALUE!</v>
      </c>
      <c r="J3905" s="12" t="s">
        <v>5349</v>
      </c>
      <c r="K3905" s="12" t="s">
        <v>502</v>
      </c>
      <c r="L3905" s="12" t="s">
        <v>337</v>
      </c>
      <c r="M3905" s="16"/>
    </row>
    <row r="3906" ht="20.4" spans="1:14">
      <c r="A3906" s="6">
        <v>4007</v>
      </c>
      <c r="B3906" s="7" t="s">
        <v>5570</v>
      </c>
      <c r="C3906" s="8">
        <v>31601024</v>
      </c>
      <c r="D3906" s="9" t="s">
        <v>145</v>
      </c>
      <c r="E3906" s="10" t="s">
        <v>473</v>
      </c>
      <c r="F3906" s="13" t="s">
        <v>473</v>
      </c>
      <c r="G3906" s="11" t="e">
        <v>#VALUE!</v>
      </c>
      <c r="H3906" s="13"/>
      <c r="I3906" s="11" t="e">
        <f t="shared" ref="I3906:I3969" si="61">G3906+H3906</f>
        <v>#VALUE!</v>
      </c>
      <c r="J3906" s="12" t="s">
        <v>5571</v>
      </c>
      <c r="K3906" s="12" t="s">
        <v>502</v>
      </c>
      <c r="L3906" s="12" t="s">
        <v>337</v>
      </c>
      <c r="M3906" s="16"/>
    </row>
    <row r="3907" ht="20.4" spans="1:14">
      <c r="A3907" s="6">
        <v>4105</v>
      </c>
      <c r="B3907" s="7" t="s">
        <v>5758</v>
      </c>
      <c r="C3907" s="8">
        <v>31601402</v>
      </c>
      <c r="D3907" s="9" t="s">
        <v>145</v>
      </c>
      <c r="E3907" s="10" t="s">
        <v>473</v>
      </c>
      <c r="F3907" s="13" t="s">
        <v>473</v>
      </c>
      <c r="G3907" s="11" t="e">
        <v>#VALUE!</v>
      </c>
      <c r="H3907" s="13"/>
      <c r="I3907" s="11" t="e">
        <f t="shared" si="61"/>
        <v>#VALUE!</v>
      </c>
      <c r="J3907" s="12" t="s">
        <v>5759</v>
      </c>
      <c r="K3907" s="12" t="s">
        <v>502</v>
      </c>
      <c r="L3907" s="12" t="s">
        <v>337</v>
      </c>
      <c r="M3907" s="16"/>
    </row>
    <row r="3908" ht="20.4" spans="1:14">
      <c r="A3908" s="6">
        <v>4128</v>
      </c>
      <c r="B3908" s="7" t="s">
        <v>5804</v>
      </c>
      <c r="C3908" s="8">
        <v>31601425</v>
      </c>
      <c r="D3908" s="9" t="s">
        <v>145</v>
      </c>
      <c r="E3908" s="10" t="s">
        <v>473</v>
      </c>
      <c r="F3908" s="13" t="s">
        <v>473</v>
      </c>
      <c r="G3908" s="11" t="e">
        <v>#VALUE!</v>
      </c>
      <c r="H3908" s="13"/>
      <c r="I3908" s="11" t="e">
        <f t="shared" si="61"/>
        <v>#VALUE!</v>
      </c>
      <c r="J3908" s="12" t="s">
        <v>5805</v>
      </c>
      <c r="K3908" s="12" t="s">
        <v>502</v>
      </c>
      <c r="L3908" s="12" t="s">
        <v>337</v>
      </c>
      <c r="M3908" s="16"/>
    </row>
    <row r="3909" ht="20.4" spans="1:14">
      <c r="A3909" s="6">
        <v>4171</v>
      </c>
      <c r="B3909" s="7" t="s">
        <v>5882</v>
      </c>
      <c r="C3909" s="8">
        <v>31601608</v>
      </c>
      <c r="D3909" s="9" t="s">
        <v>145</v>
      </c>
      <c r="E3909" s="10" t="s">
        <v>473</v>
      </c>
      <c r="F3909" s="13" t="s">
        <v>473</v>
      </c>
      <c r="G3909" s="11" t="e">
        <v>#VALUE!</v>
      </c>
      <c r="H3909" s="13"/>
      <c r="I3909" s="11" t="e">
        <f t="shared" si="61"/>
        <v>#VALUE!</v>
      </c>
      <c r="J3909" s="12" t="s">
        <v>5883</v>
      </c>
      <c r="K3909" s="12" t="s">
        <v>502</v>
      </c>
      <c r="L3909" s="12" t="s">
        <v>337</v>
      </c>
      <c r="M3909" s="16"/>
    </row>
    <row r="3910" ht="20.4" spans="1:14">
      <c r="A3910" s="6">
        <v>4210</v>
      </c>
      <c r="B3910" s="7" t="s">
        <v>5958</v>
      </c>
      <c r="C3910" s="8">
        <v>31601717</v>
      </c>
      <c r="D3910" s="9" t="s">
        <v>145</v>
      </c>
      <c r="E3910" s="10" t="s">
        <v>473</v>
      </c>
      <c r="F3910" s="13" t="s">
        <v>473</v>
      </c>
      <c r="G3910" s="11" t="e">
        <v>#VALUE!</v>
      </c>
      <c r="H3910" s="13"/>
      <c r="I3910" s="11" t="e">
        <f t="shared" si="61"/>
        <v>#VALUE!</v>
      </c>
      <c r="J3910" s="12" t="s">
        <v>5959</v>
      </c>
      <c r="K3910" s="12" t="s">
        <v>502</v>
      </c>
      <c r="L3910" s="12" t="s">
        <v>337</v>
      </c>
      <c r="M3910" s="16"/>
    </row>
    <row r="3911" ht="20.4" spans="1:14">
      <c r="A3911" s="6">
        <v>4290</v>
      </c>
      <c r="B3911" s="7" t="s">
        <v>6109</v>
      </c>
      <c r="C3911" s="8">
        <v>31602007</v>
      </c>
      <c r="D3911" s="9" t="s">
        <v>145</v>
      </c>
      <c r="E3911" s="10" t="s">
        <v>473</v>
      </c>
      <c r="F3911" s="13" t="s">
        <v>473</v>
      </c>
      <c r="G3911" s="11" t="e">
        <v>#VALUE!</v>
      </c>
      <c r="H3911" s="13"/>
      <c r="I3911" s="11" t="e">
        <f t="shared" si="61"/>
        <v>#VALUE!</v>
      </c>
      <c r="J3911" s="12" t="s">
        <v>6110</v>
      </c>
      <c r="K3911" s="12" t="s">
        <v>502</v>
      </c>
      <c r="L3911" s="12" t="s">
        <v>337</v>
      </c>
      <c r="M3911" s="16"/>
    </row>
    <row r="3912" ht="20.4" spans="1:14">
      <c r="A3912" s="6">
        <v>4356</v>
      </c>
      <c r="B3912" s="7" t="s">
        <v>6233</v>
      </c>
      <c r="C3912" s="8">
        <v>31602213</v>
      </c>
      <c r="D3912" s="9" t="s">
        <v>145</v>
      </c>
      <c r="E3912" s="10" t="s">
        <v>473</v>
      </c>
      <c r="F3912" s="13" t="s">
        <v>473</v>
      </c>
      <c r="G3912" s="11" t="e">
        <v>#VALUE!</v>
      </c>
      <c r="H3912" s="13"/>
      <c r="I3912" s="11" t="e">
        <f t="shared" si="61"/>
        <v>#VALUE!</v>
      </c>
      <c r="J3912" s="12" t="s">
        <v>6234</v>
      </c>
      <c r="K3912" s="12" t="s">
        <v>502</v>
      </c>
      <c r="L3912" s="12" t="s">
        <v>337</v>
      </c>
      <c r="M3912" s="16"/>
    </row>
    <row r="3913" ht="20.4" spans="1:14">
      <c r="A3913" s="6">
        <v>4394</v>
      </c>
      <c r="B3913" s="7" t="s">
        <v>6302</v>
      </c>
      <c r="C3913" s="8">
        <v>31602321</v>
      </c>
      <c r="D3913" s="9" t="s">
        <v>145</v>
      </c>
      <c r="E3913" s="10" t="s">
        <v>473</v>
      </c>
      <c r="F3913" s="13" t="s">
        <v>473</v>
      </c>
      <c r="G3913" s="11" t="e">
        <v>#VALUE!</v>
      </c>
      <c r="H3913" s="13"/>
      <c r="I3913" s="11" t="e">
        <f t="shared" si="61"/>
        <v>#VALUE!</v>
      </c>
      <c r="J3913" s="12" t="s">
        <v>6303</v>
      </c>
      <c r="K3913" s="12" t="s">
        <v>502</v>
      </c>
      <c r="L3913" s="12" t="s">
        <v>337</v>
      </c>
      <c r="M3913" s="16"/>
    </row>
    <row r="3914" ht="20.4" spans="1:14">
      <c r="A3914" s="6">
        <v>4448</v>
      </c>
      <c r="B3914" s="7" t="s">
        <v>6403</v>
      </c>
      <c r="C3914" s="8">
        <v>31602515</v>
      </c>
      <c r="D3914" s="9" t="s">
        <v>145</v>
      </c>
      <c r="E3914" s="10" t="s">
        <v>473</v>
      </c>
      <c r="F3914" s="13" t="s">
        <v>473</v>
      </c>
      <c r="G3914" s="11" t="e">
        <v>#VALUE!</v>
      </c>
      <c r="H3914" s="13"/>
      <c r="I3914" s="11" t="e">
        <f t="shared" si="61"/>
        <v>#VALUE!</v>
      </c>
      <c r="J3914" s="12" t="s">
        <v>6404</v>
      </c>
      <c r="K3914" s="12" t="s">
        <v>502</v>
      </c>
      <c r="L3914" s="12" t="s">
        <v>337</v>
      </c>
      <c r="M3914" s="16"/>
    </row>
    <row r="3915" ht="20.4" spans="1:14">
      <c r="A3915" s="6">
        <v>4488</v>
      </c>
      <c r="B3915" s="7" t="s">
        <v>6482</v>
      </c>
      <c r="C3915" s="8">
        <v>31602625</v>
      </c>
      <c r="D3915" s="9" t="s">
        <v>145</v>
      </c>
      <c r="E3915" s="10" t="s">
        <v>473</v>
      </c>
      <c r="F3915" s="13" t="s">
        <v>473</v>
      </c>
      <c r="G3915" s="11" t="e">
        <v>#VALUE!</v>
      </c>
      <c r="H3915" s="13"/>
      <c r="I3915" s="11" t="e">
        <f t="shared" si="61"/>
        <v>#VALUE!</v>
      </c>
      <c r="J3915" s="12" t="s">
        <v>6483</v>
      </c>
      <c r="K3915" s="12" t="s">
        <v>502</v>
      </c>
      <c r="L3915" s="12" t="s">
        <v>337</v>
      </c>
      <c r="M3915" s="16"/>
    </row>
    <row r="3916" ht="20.4" spans="1:14">
      <c r="A3916" s="6">
        <v>5003</v>
      </c>
      <c r="B3916" s="7" t="s">
        <v>7462</v>
      </c>
      <c r="C3916" s="8">
        <v>31604330</v>
      </c>
      <c r="D3916" s="9" t="s">
        <v>145</v>
      </c>
      <c r="E3916" s="10" t="s">
        <v>473</v>
      </c>
      <c r="F3916" s="13" t="s">
        <v>473</v>
      </c>
      <c r="G3916" s="11" t="e">
        <v>#VALUE!</v>
      </c>
      <c r="H3916" s="13"/>
      <c r="I3916" s="11" t="e">
        <f t="shared" si="61"/>
        <v>#VALUE!</v>
      </c>
      <c r="J3916" s="12" t="s">
        <v>7463</v>
      </c>
      <c r="K3916" s="12" t="s">
        <v>502</v>
      </c>
      <c r="L3916" s="12" t="s">
        <v>337</v>
      </c>
      <c r="M3916" s="16"/>
    </row>
    <row r="3917" ht="20.4" spans="1:14">
      <c r="A3917" s="6">
        <v>5086</v>
      </c>
      <c r="B3917" s="7" t="s">
        <v>7617</v>
      </c>
      <c r="C3917" s="8">
        <v>31604623</v>
      </c>
      <c r="D3917" s="9" t="s">
        <v>145</v>
      </c>
      <c r="E3917" s="10" t="s">
        <v>473</v>
      </c>
      <c r="F3917" s="13" t="s">
        <v>473</v>
      </c>
      <c r="G3917" s="11" t="e">
        <v>#VALUE!</v>
      </c>
      <c r="H3917" s="13"/>
      <c r="I3917" s="11" t="e">
        <f t="shared" si="61"/>
        <v>#VALUE!</v>
      </c>
      <c r="J3917" s="12" t="s">
        <v>7618</v>
      </c>
      <c r="K3917" s="12" t="s">
        <v>502</v>
      </c>
      <c r="L3917" s="12" t="s">
        <v>337</v>
      </c>
      <c r="M3917" s="16"/>
    </row>
    <row r="3918" ht="20.4" spans="1:14">
      <c r="A3918" s="6">
        <v>5330</v>
      </c>
      <c r="B3918" s="7" t="s">
        <v>8076</v>
      </c>
      <c r="C3918" s="8">
        <v>31605427</v>
      </c>
      <c r="D3918" s="9" t="s">
        <v>145</v>
      </c>
      <c r="E3918" s="10" t="s">
        <v>473</v>
      </c>
      <c r="F3918" s="13" t="s">
        <v>473</v>
      </c>
      <c r="G3918" s="11" t="e">
        <v>#VALUE!</v>
      </c>
      <c r="H3918" s="13"/>
      <c r="I3918" s="11" t="e">
        <f t="shared" si="61"/>
        <v>#VALUE!</v>
      </c>
      <c r="J3918" s="12" t="s">
        <v>8077</v>
      </c>
      <c r="K3918" s="12" t="s">
        <v>502</v>
      </c>
      <c r="L3918" s="12" t="s">
        <v>337</v>
      </c>
      <c r="M3918" s="16"/>
    </row>
    <row r="3919" ht="20.4" spans="1:14">
      <c r="A3919" s="6">
        <v>5542</v>
      </c>
      <c r="B3919" s="7" t="s">
        <v>8474</v>
      </c>
      <c r="C3919" s="8">
        <v>31606129</v>
      </c>
      <c r="D3919" s="9" t="s">
        <v>145</v>
      </c>
      <c r="E3919" s="10" t="s">
        <v>473</v>
      </c>
      <c r="F3919" s="13" t="s">
        <v>473</v>
      </c>
      <c r="G3919" s="11" t="e">
        <v>#VALUE!</v>
      </c>
      <c r="H3919" s="13"/>
      <c r="I3919" s="11" t="e">
        <f t="shared" si="61"/>
        <v>#VALUE!</v>
      </c>
      <c r="J3919" s="12" t="s">
        <v>8475</v>
      </c>
      <c r="K3919" s="12" t="s">
        <v>502</v>
      </c>
      <c r="L3919" s="12" t="s">
        <v>337</v>
      </c>
      <c r="M3919" s="16"/>
    </row>
    <row r="3920" ht="20.4" spans="1:14">
      <c r="A3920" s="6">
        <v>1647</v>
      </c>
      <c r="B3920" s="7" t="s">
        <v>336</v>
      </c>
      <c r="C3920" s="8">
        <v>31501004</v>
      </c>
      <c r="D3920" s="9" t="s">
        <v>145</v>
      </c>
      <c r="E3920" s="13">
        <v>56.68</v>
      </c>
      <c r="F3920" s="13">
        <v>55.84</v>
      </c>
      <c r="G3920" s="11">
        <v>56.26</v>
      </c>
      <c r="H3920" s="13">
        <v>10</v>
      </c>
      <c r="I3920" s="11">
        <f t="shared" si="61"/>
        <v>66.26</v>
      </c>
      <c r="J3920" s="12" t="s">
        <v>1054</v>
      </c>
      <c r="K3920" s="12" t="s">
        <v>502</v>
      </c>
      <c r="L3920" s="12" t="s">
        <v>337</v>
      </c>
      <c r="M3920" s="16">
        <v>1</v>
      </c>
      <c r="N3920" t="s">
        <v>9951</v>
      </c>
    </row>
    <row r="3921" ht="20.4" spans="1:14">
      <c r="A3921" s="6">
        <v>3039</v>
      </c>
      <c r="B3921" s="7" t="s">
        <v>338</v>
      </c>
      <c r="C3921" s="8">
        <v>31505616</v>
      </c>
      <c r="D3921" s="9" t="s">
        <v>145</v>
      </c>
      <c r="E3921" s="13">
        <v>69.27</v>
      </c>
      <c r="F3921" s="13">
        <v>58.58</v>
      </c>
      <c r="G3921" s="11">
        <v>63.925</v>
      </c>
      <c r="H3921" s="13"/>
      <c r="I3921" s="11">
        <f t="shared" si="61"/>
        <v>63.925</v>
      </c>
      <c r="J3921" s="12" t="s">
        <v>3734</v>
      </c>
      <c r="K3921" s="12" t="s">
        <v>502</v>
      </c>
      <c r="L3921" s="12" t="s">
        <v>337</v>
      </c>
      <c r="M3921" s="16">
        <v>2</v>
      </c>
      <c r="N3921" t="s">
        <v>9951</v>
      </c>
    </row>
    <row r="3922" ht="20.4" spans="1:14">
      <c r="A3922" s="6">
        <v>3257</v>
      </c>
      <c r="B3922" s="7" t="s">
        <v>339</v>
      </c>
      <c r="C3922" s="8">
        <v>31506324</v>
      </c>
      <c r="D3922" s="9" t="s">
        <v>145</v>
      </c>
      <c r="E3922" s="13">
        <v>63.39</v>
      </c>
      <c r="F3922" s="13">
        <v>61.98</v>
      </c>
      <c r="G3922" s="11">
        <v>62.685</v>
      </c>
      <c r="H3922" s="13"/>
      <c r="I3922" s="11">
        <f t="shared" si="61"/>
        <v>62.685</v>
      </c>
      <c r="J3922" s="12" t="s">
        <v>4145</v>
      </c>
      <c r="K3922" s="12" t="s">
        <v>502</v>
      </c>
      <c r="L3922" s="12" t="s">
        <v>337</v>
      </c>
      <c r="M3922" s="16">
        <v>3</v>
      </c>
      <c r="N3922" t="s">
        <v>9951</v>
      </c>
    </row>
    <row r="3923" ht="20.4" spans="1:14">
      <c r="A3923" s="6">
        <v>5011</v>
      </c>
      <c r="B3923" s="7" t="s">
        <v>340</v>
      </c>
      <c r="C3923" s="8">
        <v>31604408</v>
      </c>
      <c r="D3923" s="9" t="s">
        <v>145</v>
      </c>
      <c r="E3923" s="13">
        <v>68.55</v>
      </c>
      <c r="F3923" s="13">
        <v>55.46</v>
      </c>
      <c r="G3923" s="11">
        <v>62.005</v>
      </c>
      <c r="H3923" s="13"/>
      <c r="I3923" s="11">
        <f t="shared" si="61"/>
        <v>62.005</v>
      </c>
      <c r="J3923" s="12" t="s">
        <v>7478</v>
      </c>
      <c r="K3923" s="12" t="s">
        <v>502</v>
      </c>
      <c r="L3923" s="12" t="s">
        <v>337</v>
      </c>
      <c r="M3923" s="16">
        <v>4</v>
      </c>
      <c r="N3923" t="s">
        <v>9951</v>
      </c>
    </row>
    <row r="3924" ht="20.4" spans="1:14">
      <c r="A3924" s="6">
        <v>3724</v>
      </c>
      <c r="B3924" s="7" t="s">
        <v>341</v>
      </c>
      <c r="C3924" s="8">
        <v>31600111</v>
      </c>
      <c r="D3924" s="9" t="s">
        <v>145</v>
      </c>
      <c r="E3924" s="13">
        <v>65.45</v>
      </c>
      <c r="F3924" s="13">
        <v>54.28</v>
      </c>
      <c r="G3924" s="11">
        <v>59.865</v>
      </c>
      <c r="H3924" s="13"/>
      <c r="I3924" s="11">
        <f t="shared" si="61"/>
        <v>59.865</v>
      </c>
      <c r="J3924" s="12" t="s">
        <v>5034</v>
      </c>
      <c r="K3924" s="12" t="s">
        <v>502</v>
      </c>
      <c r="L3924" s="12" t="s">
        <v>337</v>
      </c>
      <c r="M3924" s="16">
        <v>5</v>
      </c>
      <c r="N3924" t="s">
        <v>9951</v>
      </c>
    </row>
    <row r="3925" ht="20.4" spans="1:14">
      <c r="A3925" s="6">
        <v>2114</v>
      </c>
      <c r="B3925" s="7" t="s">
        <v>342</v>
      </c>
      <c r="C3925" s="8">
        <v>31502521</v>
      </c>
      <c r="D3925" s="9" t="s">
        <v>145</v>
      </c>
      <c r="E3925" s="13">
        <v>61.64</v>
      </c>
      <c r="F3925" s="13">
        <v>57.61</v>
      </c>
      <c r="G3925" s="11">
        <v>59.625</v>
      </c>
      <c r="H3925" s="13"/>
      <c r="I3925" s="11">
        <f t="shared" si="61"/>
        <v>59.625</v>
      </c>
      <c r="J3925" s="12" t="s">
        <v>1962</v>
      </c>
      <c r="K3925" s="12" t="s">
        <v>502</v>
      </c>
      <c r="L3925" s="12" t="s">
        <v>337</v>
      </c>
      <c r="M3925" s="16">
        <v>6</v>
      </c>
      <c r="N3925" t="s">
        <v>9951</v>
      </c>
    </row>
    <row r="3926" ht="20.4" spans="1:14">
      <c r="A3926" s="6">
        <v>5059</v>
      </c>
      <c r="B3926" s="7" t="s">
        <v>7566</v>
      </c>
      <c r="C3926" s="8">
        <v>31604526</v>
      </c>
      <c r="D3926" s="9" t="s">
        <v>145</v>
      </c>
      <c r="E3926" s="13">
        <v>59.16</v>
      </c>
      <c r="F3926" s="13">
        <v>59.76</v>
      </c>
      <c r="G3926" s="11">
        <v>59.46</v>
      </c>
      <c r="H3926" s="13"/>
      <c r="I3926" s="11">
        <f t="shared" si="61"/>
        <v>59.46</v>
      </c>
      <c r="J3926" s="12" t="s">
        <v>7567</v>
      </c>
      <c r="K3926" s="12" t="s">
        <v>502</v>
      </c>
      <c r="L3926" s="12" t="s">
        <v>337</v>
      </c>
      <c r="M3926" s="16"/>
    </row>
    <row r="3927" ht="20.4" spans="1:14">
      <c r="A3927" s="6">
        <v>1436</v>
      </c>
      <c r="B3927" s="7" t="s">
        <v>618</v>
      </c>
      <c r="C3927" s="8">
        <v>31500303</v>
      </c>
      <c r="D3927" s="9" t="s">
        <v>145</v>
      </c>
      <c r="E3927" s="13">
        <v>63.84</v>
      </c>
      <c r="F3927" s="13">
        <v>54.94</v>
      </c>
      <c r="G3927" s="11">
        <v>59.39</v>
      </c>
      <c r="H3927" s="13"/>
      <c r="I3927" s="11">
        <f t="shared" si="61"/>
        <v>59.39</v>
      </c>
      <c r="J3927" s="12" t="s">
        <v>619</v>
      </c>
      <c r="K3927" s="12" t="s">
        <v>502</v>
      </c>
      <c r="L3927" s="12" t="s">
        <v>337</v>
      </c>
      <c r="M3927" s="16"/>
    </row>
    <row r="3928" ht="20.4" spans="1:14">
      <c r="A3928" s="6">
        <v>2252</v>
      </c>
      <c r="B3928" s="7" t="s">
        <v>2229</v>
      </c>
      <c r="C3928" s="8">
        <v>31503009</v>
      </c>
      <c r="D3928" s="9" t="s">
        <v>145</v>
      </c>
      <c r="E3928" s="13">
        <v>64.36</v>
      </c>
      <c r="F3928" s="13">
        <v>52.65</v>
      </c>
      <c r="G3928" s="11">
        <v>58.505</v>
      </c>
      <c r="H3928" s="13"/>
      <c r="I3928" s="11">
        <f t="shared" si="61"/>
        <v>58.505</v>
      </c>
      <c r="J3928" s="12" t="s">
        <v>2230</v>
      </c>
      <c r="K3928" s="12" t="s">
        <v>502</v>
      </c>
      <c r="L3928" s="12" t="s">
        <v>337</v>
      </c>
      <c r="M3928" s="16"/>
    </row>
    <row r="3929" ht="20.4" spans="1:14">
      <c r="A3929" s="6">
        <v>3775</v>
      </c>
      <c r="B3929" s="7" t="s">
        <v>5130</v>
      </c>
      <c r="C3929" s="8">
        <v>31600302</v>
      </c>
      <c r="D3929" s="9" t="s">
        <v>145</v>
      </c>
      <c r="E3929" s="13">
        <v>66.26</v>
      </c>
      <c r="F3929" s="13">
        <v>50.5</v>
      </c>
      <c r="G3929" s="11">
        <v>58.38</v>
      </c>
      <c r="H3929" s="13"/>
      <c r="I3929" s="11">
        <f t="shared" si="61"/>
        <v>58.38</v>
      </c>
      <c r="J3929" s="12" t="s">
        <v>5131</v>
      </c>
      <c r="K3929" s="12" t="s">
        <v>502</v>
      </c>
      <c r="L3929" s="12" t="s">
        <v>337</v>
      </c>
      <c r="M3929" s="16"/>
    </row>
    <row r="3930" ht="20.4" spans="1:14">
      <c r="A3930" s="6">
        <v>3910</v>
      </c>
      <c r="B3930" s="7" t="s">
        <v>323</v>
      </c>
      <c r="C3930" s="8">
        <v>31600717</v>
      </c>
      <c r="D3930" s="9" t="s">
        <v>145</v>
      </c>
      <c r="E3930" s="13">
        <v>63.7</v>
      </c>
      <c r="F3930" s="13">
        <v>52.65</v>
      </c>
      <c r="G3930" s="11">
        <v>58.175</v>
      </c>
      <c r="H3930" s="13"/>
      <c r="I3930" s="11">
        <f t="shared" si="61"/>
        <v>58.175</v>
      </c>
      <c r="J3930" s="12" t="s">
        <v>5383</v>
      </c>
      <c r="K3930" s="12" t="s">
        <v>502</v>
      </c>
      <c r="L3930" s="12" t="s">
        <v>337</v>
      </c>
      <c r="M3930" s="16"/>
    </row>
    <row r="3931" ht="20.4" spans="1:14">
      <c r="A3931" s="6">
        <v>1824</v>
      </c>
      <c r="B3931" s="7" t="s">
        <v>1398</v>
      </c>
      <c r="C3931" s="8">
        <v>31501601</v>
      </c>
      <c r="D3931" s="9" t="s">
        <v>145</v>
      </c>
      <c r="E3931" s="13">
        <v>59.57</v>
      </c>
      <c r="F3931" s="13">
        <v>56.57</v>
      </c>
      <c r="G3931" s="11">
        <v>58.07</v>
      </c>
      <c r="H3931" s="13"/>
      <c r="I3931" s="11">
        <f t="shared" si="61"/>
        <v>58.07</v>
      </c>
      <c r="J3931" s="12" t="s">
        <v>1399</v>
      </c>
      <c r="K3931" s="12" t="s">
        <v>502</v>
      </c>
      <c r="L3931" s="12" t="s">
        <v>337</v>
      </c>
      <c r="M3931" s="16"/>
    </row>
    <row r="3932" ht="20.4" spans="1:14">
      <c r="A3932" s="6">
        <v>3876</v>
      </c>
      <c r="B3932" s="7" t="s">
        <v>5004</v>
      </c>
      <c r="C3932" s="8">
        <v>31600613</v>
      </c>
      <c r="D3932" s="9" t="s">
        <v>145</v>
      </c>
      <c r="E3932" s="13">
        <v>62.14</v>
      </c>
      <c r="F3932" s="13">
        <v>52.65</v>
      </c>
      <c r="G3932" s="11">
        <v>57.395</v>
      </c>
      <c r="H3932" s="13"/>
      <c r="I3932" s="11">
        <f t="shared" si="61"/>
        <v>57.395</v>
      </c>
      <c r="J3932" s="12" t="s">
        <v>5319</v>
      </c>
      <c r="K3932" s="12" t="s">
        <v>502</v>
      </c>
      <c r="L3932" s="12" t="s">
        <v>337</v>
      </c>
      <c r="M3932" s="16"/>
    </row>
    <row r="3933" ht="20.4" spans="1:14">
      <c r="A3933" s="6">
        <v>4724</v>
      </c>
      <c r="B3933" s="7" t="s">
        <v>5981</v>
      </c>
      <c r="C3933" s="8">
        <v>31603421</v>
      </c>
      <c r="D3933" s="9" t="s">
        <v>145</v>
      </c>
      <c r="E3933" s="13">
        <v>58.8</v>
      </c>
      <c r="F3933" s="13">
        <v>55.98</v>
      </c>
      <c r="G3933" s="11">
        <v>57.39</v>
      </c>
      <c r="H3933" s="13"/>
      <c r="I3933" s="11">
        <f t="shared" si="61"/>
        <v>57.39</v>
      </c>
      <c r="J3933" s="12" t="s">
        <v>6928</v>
      </c>
      <c r="K3933" s="12" t="s">
        <v>502</v>
      </c>
      <c r="L3933" s="12" t="s">
        <v>337</v>
      </c>
      <c r="M3933" s="16"/>
    </row>
    <row r="3934" ht="20.4" spans="1:14">
      <c r="A3934" s="6">
        <v>2972</v>
      </c>
      <c r="B3934" s="7" t="s">
        <v>3606</v>
      </c>
      <c r="C3934" s="8">
        <v>31505409</v>
      </c>
      <c r="D3934" s="9" t="s">
        <v>145</v>
      </c>
      <c r="E3934" s="13">
        <v>60.35</v>
      </c>
      <c r="F3934" s="13">
        <v>54.35</v>
      </c>
      <c r="G3934" s="11">
        <v>57.35</v>
      </c>
      <c r="H3934" s="13"/>
      <c r="I3934" s="11">
        <f t="shared" si="61"/>
        <v>57.35</v>
      </c>
      <c r="J3934" s="12" t="s">
        <v>3607</v>
      </c>
      <c r="K3934" s="12" t="s">
        <v>502</v>
      </c>
      <c r="L3934" s="12" t="s">
        <v>337</v>
      </c>
      <c r="M3934" s="16"/>
    </row>
    <row r="3935" ht="20.4" spans="1:14">
      <c r="A3935" s="6">
        <v>2773</v>
      </c>
      <c r="B3935" s="7" t="s">
        <v>3229</v>
      </c>
      <c r="C3935" s="8">
        <v>31504720</v>
      </c>
      <c r="D3935" s="9" t="s">
        <v>145</v>
      </c>
      <c r="E3935" s="13">
        <v>55.31</v>
      </c>
      <c r="F3935" s="13">
        <v>59.24</v>
      </c>
      <c r="G3935" s="11">
        <v>57.275</v>
      </c>
      <c r="H3935" s="13"/>
      <c r="I3935" s="11">
        <f t="shared" si="61"/>
        <v>57.275</v>
      </c>
      <c r="J3935" s="12" t="s">
        <v>3230</v>
      </c>
      <c r="K3935" s="12" t="s">
        <v>502</v>
      </c>
      <c r="L3935" s="12" t="s">
        <v>337</v>
      </c>
      <c r="M3935" s="16"/>
    </row>
    <row r="3936" ht="20.4" spans="1:14">
      <c r="A3936" s="6">
        <v>1885</v>
      </c>
      <c r="B3936" s="7" t="s">
        <v>1518</v>
      </c>
      <c r="C3936" s="8">
        <v>31501802</v>
      </c>
      <c r="D3936" s="9" t="s">
        <v>145</v>
      </c>
      <c r="E3936" s="13">
        <v>59.01</v>
      </c>
      <c r="F3936" s="13">
        <v>55.53</v>
      </c>
      <c r="G3936" s="11">
        <v>57.27</v>
      </c>
      <c r="H3936" s="13"/>
      <c r="I3936" s="11">
        <f t="shared" si="61"/>
        <v>57.27</v>
      </c>
      <c r="J3936" s="12" t="s">
        <v>1519</v>
      </c>
      <c r="K3936" s="12" t="s">
        <v>502</v>
      </c>
      <c r="L3936" s="12" t="s">
        <v>337</v>
      </c>
      <c r="M3936" s="16"/>
    </row>
    <row r="3937" ht="20.4" spans="1:13">
      <c r="A3937" s="6">
        <v>3767</v>
      </c>
      <c r="B3937" s="7" t="s">
        <v>5116</v>
      </c>
      <c r="C3937" s="8">
        <v>31600224</v>
      </c>
      <c r="D3937" s="9" t="s">
        <v>145</v>
      </c>
      <c r="E3937" s="13">
        <v>69.18</v>
      </c>
      <c r="F3937" s="13">
        <v>44.88</v>
      </c>
      <c r="G3937" s="11">
        <v>57.03</v>
      </c>
      <c r="H3937" s="13"/>
      <c r="I3937" s="11">
        <f t="shared" si="61"/>
        <v>57.03</v>
      </c>
      <c r="J3937" s="12" t="s">
        <v>5117</v>
      </c>
      <c r="K3937" s="12" t="s">
        <v>502</v>
      </c>
      <c r="L3937" s="12" t="s">
        <v>337</v>
      </c>
      <c r="M3937" s="16"/>
    </row>
    <row r="3938" ht="20.4" spans="1:13">
      <c r="A3938" s="6">
        <v>3357</v>
      </c>
      <c r="B3938" s="7" t="s">
        <v>4337</v>
      </c>
      <c r="C3938" s="8">
        <v>31506704</v>
      </c>
      <c r="D3938" s="9" t="s">
        <v>145</v>
      </c>
      <c r="E3938" s="13">
        <v>60.73</v>
      </c>
      <c r="F3938" s="13">
        <v>52.13</v>
      </c>
      <c r="G3938" s="11">
        <v>56.43</v>
      </c>
      <c r="H3938" s="13"/>
      <c r="I3938" s="11">
        <f t="shared" si="61"/>
        <v>56.43</v>
      </c>
      <c r="J3938" s="12" t="s">
        <v>4338</v>
      </c>
      <c r="K3938" s="12" t="s">
        <v>502</v>
      </c>
      <c r="L3938" s="12" t="s">
        <v>337</v>
      </c>
      <c r="M3938" s="16"/>
    </row>
    <row r="3939" ht="20.4" spans="1:13">
      <c r="A3939" s="6">
        <v>4763</v>
      </c>
      <c r="B3939" s="7" t="s">
        <v>7001</v>
      </c>
      <c r="C3939" s="8">
        <v>31603530</v>
      </c>
      <c r="D3939" s="9" t="s">
        <v>145</v>
      </c>
      <c r="E3939" s="13">
        <v>65.61</v>
      </c>
      <c r="F3939" s="13">
        <v>47.24</v>
      </c>
      <c r="G3939" s="11">
        <v>56.425</v>
      </c>
      <c r="H3939" s="13"/>
      <c r="I3939" s="11">
        <f t="shared" si="61"/>
        <v>56.425</v>
      </c>
      <c r="J3939" s="12" t="s">
        <v>7002</v>
      </c>
      <c r="K3939" s="12" t="s">
        <v>502</v>
      </c>
      <c r="L3939" s="12" t="s">
        <v>337</v>
      </c>
      <c r="M3939" s="16"/>
    </row>
    <row r="3940" ht="20.4" spans="1:13">
      <c r="A3940" s="6">
        <v>2939</v>
      </c>
      <c r="B3940" s="7" t="s">
        <v>3540</v>
      </c>
      <c r="C3940" s="8">
        <v>31505306</v>
      </c>
      <c r="D3940" s="9" t="s">
        <v>145</v>
      </c>
      <c r="E3940" s="13">
        <v>62.27</v>
      </c>
      <c r="F3940" s="13">
        <v>49.91</v>
      </c>
      <c r="G3940" s="11">
        <v>56.09</v>
      </c>
      <c r="H3940" s="13"/>
      <c r="I3940" s="11">
        <f t="shared" si="61"/>
        <v>56.09</v>
      </c>
      <c r="J3940" s="12" t="s">
        <v>3541</v>
      </c>
      <c r="K3940" s="12" t="s">
        <v>502</v>
      </c>
      <c r="L3940" s="12" t="s">
        <v>337</v>
      </c>
      <c r="M3940" s="16"/>
    </row>
    <row r="3941" ht="20.4" spans="1:13">
      <c r="A3941" s="6">
        <v>1597</v>
      </c>
      <c r="B3941" s="7" t="s">
        <v>956</v>
      </c>
      <c r="C3941" s="8">
        <v>31500814</v>
      </c>
      <c r="D3941" s="9" t="s">
        <v>145</v>
      </c>
      <c r="E3941" s="13">
        <v>60.85</v>
      </c>
      <c r="F3941" s="13">
        <v>51.02</v>
      </c>
      <c r="G3941" s="11">
        <v>55.935</v>
      </c>
      <c r="H3941" s="13"/>
      <c r="I3941" s="11">
        <f t="shared" si="61"/>
        <v>55.935</v>
      </c>
      <c r="J3941" s="12" t="s">
        <v>957</v>
      </c>
      <c r="K3941" s="12" t="s">
        <v>502</v>
      </c>
      <c r="L3941" s="12" t="s">
        <v>337</v>
      </c>
      <c r="M3941" s="16"/>
    </row>
    <row r="3942" ht="20.4" spans="1:13">
      <c r="A3942" s="6">
        <v>3721</v>
      </c>
      <c r="B3942" s="7" t="s">
        <v>5028</v>
      </c>
      <c r="C3942" s="8">
        <v>31600108</v>
      </c>
      <c r="D3942" s="9" t="s">
        <v>145</v>
      </c>
      <c r="E3942" s="13">
        <v>54.59</v>
      </c>
      <c r="F3942" s="13">
        <v>57.16</v>
      </c>
      <c r="G3942" s="11">
        <v>55.875</v>
      </c>
      <c r="H3942" s="13"/>
      <c r="I3942" s="11">
        <f t="shared" si="61"/>
        <v>55.875</v>
      </c>
      <c r="J3942" s="12" t="s">
        <v>5029</v>
      </c>
      <c r="K3942" s="12" t="s">
        <v>502</v>
      </c>
      <c r="L3942" s="12" t="s">
        <v>337</v>
      </c>
      <c r="M3942" s="16"/>
    </row>
    <row r="3943" ht="20.4" spans="1:13">
      <c r="A3943" s="6">
        <v>4095</v>
      </c>
      <c r="B3943" s="7" t="s">
        <v>5739</v>
      </c>
      <c r="C3943" s="8">
        <v>31601322</v>
      </c>
      <c r="D3943" s="9" t="s">
        <v>145</v>
      </c>
      <c r="E3943" s="13">
        <v>62.86</v>
      </c>
      <c r="F3943" s="13">
        <v>48.73</v>
      </c>
      <c r="G3943" s="11">
        <v>55.795</v>
      </c>
      <c r="H3943" s="13"/>
      <c r="I3943" s="11">
        <f t="shared" si="61"/>
        <v>55.795</v>
      </c>
      <c r="J3943" s="12" t="s">
        <v>5740</v>
      </c>
      <c r="K3943" s="12" t="s">
        <v>502</v>
      </c>
      <c r="L3943" s="12" t="s">
        <v>337</v>
      </c>
      <c r="M3943" s="16"/>
    </row>
    <row r="3944" ht="20.4" spans="1:13">
      <c r="A3944" s="6">
        <v>3699</v>
      </c>
      <c r="B3944" s="7" t="s">
        <v>4984</v>
      </c>
      <c r="C3944" s="8">
        <v>31507816</v>
      </c>
      <c r="D3944" s="9" t="s">
        <v>145</v>
      </c>
      <c r="E3944" s="13">
        <v>57.78</v>
      </c>
      <c r="F3944" s="13">
        <v>53.76</v>
      </c>
      <c r="G3944" s="11">
        <v>55.77</v>
      </c>
      <c r="H3944" s="13"/>
      <c r="I3944" s="11">
        <f t="shared" si="61"/>
        <v>55.77</v>
      </c>
      <c r="J3944" s="12" t="s">
        <v>4985</v>
      </c>
      <c r="K3944" s="12" t="s">
        <v>502</v>
      </c>
      <c r="L3944" s="12" t="s">
        <v>337</v>
      </c>
      <c r="M3944" s="16"/>
    </row>
    <row r="3945" ht="20.4" spans="1:13">
      <c r="A3945" s="6">
        <v>4608</v>
      </c>
      <c r="B3945" s="7" t="s">
        <v>6708</v>
      </c>
      <c r="C3945" s="8">
        <v>31603025</v>
      </c>
      <c r="D3945" s="9" t="s">
        <v>145</v>
      </c>
      <c r="E3945" s="13">
        <v>56</v>
      </c>
      <c r="F3945" s="13">
        <v>55.39</v>
      </c>
      <c r="G3945" s="11">
        <v>55.695</v>
      </c>
      <c r="H3945" s="13"/>
      <c r="I3945" s="11">
        <f t="shared" si="61"/>
        <v>55.695</v>
      </c>
      <c r="J3945" s="12" t="s">
        <v>6709</v>
      </c>
      <c r="K3945" s="12" t="s">
        <v>502</v>
      </c>
      <c r="L3945" s="12" t="s">
        <v>337</v>
      </c>
      <c r="M3945" s="16"/>
    </row>
    <row r="3946" ht="20.4" spans="1:13">
      <c r="A3946" s="6">
        <v>4401</v>
      </c>
      <c r="B3946" s="7" t="s">
        <v>6315</v>
      </c>
      <c r="C3946" s="8">
        <v>31602328</v>
      </c>
      <c r="D3946" s="9" t="s">
        <v>145</v>
      </c>
      <c r="E3946" s="13">
        <v>58.07</v>
      </c>
      <c r="F3946" s="13">
        <v>53.24</v>
      </c>
      <c r="G3946" s="11">
        <v>55.655</v>
      </c>
      <c r="H3946" s="13"/>
      <c r="I3946" s="11">
        <f t="shared" si="61"/>
        <v>55.655</v>
      </c>
      <c r="J3946" s="12" t="s">
        <v>6316</v>
      </c>
      <c r="K3946" s="12" t="s">
        <v>502</v>
      </c>
      <c r="L3946" s="12" t="s">
        <v>337</v>
      </c>
      <c r="M3946" s="16"/>
    </row>
    <row r="3947" ht="20.4" spans="1:13">
      <c r="A3947" s="6">
        <v>4941</v>
      </c>
      <c r="B3947" s="7" t="s">
        <v>7345</v>
      </c>
      <c r="C3947" s="8">
        <v>31604128</v>
      </c>
      <c r="D3947" s="9" t="s">
        <v>145</v>
      </c>
      <c r="E3947" s="13">
        <v>54.91</v>
      </c>
      <c r="F3947" s="13">
        <v>55.53</v>
      </c>
      <c r="G3947" s="11">
        <v>55.22</v>
      </c>
      <c r="H3947" s="13"/>
      <c r="I3947" s="11">
        <f t="shared" si="61"/>
        <v>55.22</v>
      </c>
      <c r="J3947" s="12" t="s">
        <v>7346</v>
      </c>
      <c r="K3947" s="12" t="s">
        <v>502</v>
      </c>
      <c r="L3947" s="12" t="s">
        <v>337</v>
      </c>
      <c r="M3947" s="16"/>
    </row>
    <row r="3948" ht="20.4" spans="1:13">
      <c r="A3948" s="6">
        <v>2519</v>
      </c>
      <c r="B3948" s="7" t="s">
        <v>2744</v>
      </c>
      <c r="C3948" s="8">
        <v>31503906</v>
      </c>
      <c r="D3948" s="9" t="s">
        <v>145</v>
      </c>
      <c r="E3948" s="13">
        <v>50.81</v>
      </c>
      <c r="F3948" s="13">
        <v>59.38</v>
      </c>
      <c r="G3948" s="11">
        <v>55.095</v>
      </c>
      <c r="H3948" s="13"/>
      <c r="I3948" s="11">
        <f t="shared" si="61"/>
        <v>55.095</v>
      </c>
      <c r="J3948" s="12" t="s">
        <v>2745</v>
      </c>
      <c r="K3948" s="12" t="s">
        <v>502</v>
      </c>
      <c r="L3948" s="12" t="s">
        <v>337</v>
      </c>
      <c r="M3948" s="16"/>
    </row>
    <row r="3949" ht="20.4" spans="1:13">
      <c r="A3949" s="6">
        <v>2889</v>
      </c>
      <c r="B3949" s="7" t="s">
        <v>3445</v>
      </c>
      <c r="C3949" s="8">
        <v>31505116</v>
      </c>
      <c r="D3949" s="9" t="s">
        <v>145</v>
      </c>
      <c r="E3949" s="13">
        <v>53.74</v>
      </c>
      <c r="F3949" s="13">
        <v>55.98</v>
      </c>
      <c r="G3949" s="11">
        <v>54.86</v>
      </c>
      <c r="H3949" s="13"/>
      <c r="I3949" s="11">
        <f t="shared" si="61"/>
        <v>54.86</v>
      </c>
      <c r="J3949" s="12" t="s">
        <v>3446</v>
      </c>
      <c r="K3949" s="12" t="s">
        <v>502</v>
      </c>
      <c r="L3949" s="12" t="s">
        <v>337</v>
      </c>
      <c r="M3949" s="16"/>
    </row>
    <row r="3950" ht="20.4" spans="1:13">
      <c r="A3950" s="6">
        <v>3393</v>
      </c>
      <c r="B3950" s="7" t="s">
        <v>4402</v>
      </c>
      <c r="C3950" s="8">
        <v>31506810</v>
      </c>
      <c r="D3950" s="9" t="s">
        <v>145</v>
      </c>
      <c r="E3950" s="13">
        <v>51.78</v>
      </c>
      <c r="F3950" s="13">
        <v>57.02</v>
      </c>
      <c r="G3950" s="11">
        <v>54.4</v>
      </c>
      <c r="H3950" s="13"/>
      <c r="I3950" s="11">
        <f t="shared" si="61"/>
        <v>54.4</v>
      </c>
      <c r="J3950" s="12" t="s">
        <v>4403</v>
      </c>
      <c r="K3950" s="12" t="s">
        <v>502</v>
      </c>
      <c r="L3950" s="12" t="s">
        <v>337</v>
      </c>
      <c r="M3950" s="16"/>
    </row>
    <row r="3951" ht="20.4" spans="1:13">
      <c r="A3951" s="6">
        <v>2738</v>
      </c>
      <c r="B3951" s="7" t="s">
        <v>3163</v>
      </c>
      <c r="C3951" s="8">
        <v>31504615</v>
      </c>
      <c r="D3951" s="9" t="s">
        <v>145</v>
      </c>
      <c r="E3951" s="13">
        <v>55.02</v>
      </c>
      <c r="F3951" s="13">
        <v>52.65</v>
      </c>
      <c r="G3951" s="11">
        <v>53.835</v>
      </c>
      <c r="H3951" s="13"/>
      <c r="I3951" s="11">
        <f t="shared" si="61"/>
        <v>53.835</v>
      </c>
      <c r="J3951" s="12" t="s">
        <v>3164</v>
      </c>
      <c r="K3951" s="12" t="s">
        <v>502</v>
      </c>
      <c r="L3951" s="12" t="s">
        <v>337</v>
      </c>
      <c r="M3951" s="16"/>
    </row>
    <row r="3952" ht="20.4" spans="1:13">
      <c r="A3952" s="6">
        <v>2096</v>
      </c>
      <c r="B3952" s="7" t="s">
        <v>1926</v>
      </c>
      <c r="C3952" s="8">
        <v>31502503</v>
      </c>
      <c r="D3952" s="9" t="s">
        <v>145</v>
      </c>
      <c r="E3952" s="13">
        <v>58.66</v>
      </c>
      <c r="F3952" s="13">
        <v>48.87</v>
      </c>
      <c r="G3952" s="11">
        <v>53.765</v>
      </c>
      <c r="H3952" s="13"/>
      <c r="I3952" s="11">
        <f t="shared" si="61"/>
        <v>53.765</v>
      </c>
      <c r="J3952" s="12" t="s">
        <v>1927</v>
      </c>
      <c r="K3952" s="12" t="s">
        <v>502</v>
      </c>
      <c r="L3952" s="12" t="s">
        <v>337</v>
      </c>
      <c r="M3952" s="16"/>
    </row>
    <row r="3953" ht="20.4" spans="1:13">
      <c r="A3953" s="6">
        <v>1746</v>
      </c>
      <c r="B3953" s="7" t="s">
        <v>1245</v>
      </c>
      <c r="C3953" s="8">
        <v>31501313</v>
      </c>
      <c r="D3953" s="9" t="s">
        <v>145</v>
      </c>
      <c r="E3953" s="13">
        <v>49.32</v>
      </c>
      <c r="F3953" s="13">
        <v>58.2</v>
      </c>
      <c r="G3953" s="11">
        <v>53.76</v>
      </c>
      <c r="H3953" s="13"/>
      <c r="I3953" s="11">
        <f t="shared" si="61"/>
        <v>53.76</v>
      </c>
      <c r="J3953" s="12" t="s">
        <v>1246</v>
      </c>
      <c r="K3953" s="12" t="s">
        <v>502</v>
      </c>
      <c r="L3953" s="12" t="s">
        <v>337</v>
      </c>
      <c r="M3953" s="16"/>
    </row>
    <row r="3954" ht="20.4" spans="1:13">
      <c r="A3954" s="6">
        <v>1891</v>
      </c>
      <c r="B3954" s="7" t="s">
        <v>1529</v>
      </c>
      <c r="C3954" s="8">
        <v>31501808</v>
      </c>
      <c r="D3954" s="9" t="s">
        <v>145</v>
      </c>
      <c r="E3954" s="13">
        <v>37.55</v>
      </c>
      <c r="F3954" s="13">
        <v>49.84</v>
      </c>
      <c r="G3954" s="11">
        <v>43.695</v>
      </c>
      <c r="H3954" s="13">
        <v>10</v>
      </c>
      <c r="I3954" s="11">
        <f t="shared" si="61"/>
        <v>53.695</v>
      </c>
      <c r="J3954" s="12" t="s">
        <v>1530</v>
      </c>
      <c r="K3954" s="12" t="s">
        <v>502</v>
      </c>
      <c r="L3954" s="12" t="s">
        <v>337</v>
      </c>
      <c r="M3954" s="16"/>
    </row>
    <row r="3955" ht="20.4" spans="1:13">
      <c r="A3955" s="6">
        <v>4435</v>
      </c>
      <c r="B3955" s="7" t="s">
        <v>6378</v>
      </c>
      <c r="C3955" s="8">
        <v>31602502</v>
      </c>
      <c r="D3955" s="9" t="s">
        <v>145</v>
      </c>
      <c r="E3955" s="13">
        <v>58.24</v>
      </c>
      <c r="F3955" s="13">
        <v>48.73</v>
      </c>
      <c r="G3955" s="11">
        <v>53.485</v>
      </c>
      <c r="H3955" s="13"/>
      <c r="I3955" s="11">
        <f t="shared" si="61"/>
        <v>53.485</v>
      </c>
      <c r="J3955" s="12" t="s">
        <v>6379</v>
      </c>
      <c r="K3955" s="12" t="s">
        <v>502</v>
      </c>
      <c r="L3955" s="12" t="s">
        <v>337</v>
      </c>
      <c r="M3955" s="16"/>
    </row>
    <row r="3956" ht="20.4" spans="1:13">
      <c r="A3956" s="6">
        <v>4035</v>
      </c>
      <c r="B3956" s="7" t="s">
        <v>5623</v>
      </c>
      <c r="C3956" s="8">
        <v>31601122</v>
      </c>
      <c r="D3956" s="9" t="s">
        <v>145</v>
      </c>
      <c r="E3956" s="13">
        <v>53.54</v>
      </c>
      <c r="F3956" s="13">
        <v>53.24</v>
      </c>
      <c r="G3956" s="11">
        <v>53.39</v>
      </c>
      <c r="H3956" s="13"/>
      <c r="I3956" s="11">
        <f t="shared" si="61"/>
        <v>53.39</v>
      </c>
      <c r="J3956" s="12" t="s">
        <v>5624</v>
      </c>
      <c r="K3956" s="12" t="s">
        <v>502</v>
      </c>
      <c r="L3956" s="12" t="s">
        <v>337</v>
      </c>
      <c r="M3956" s="16"/>
    </row>
    <row r="3957" ht="20.4" spans="1:13">
      <c r="A3957" s="6">
        <v>2431</v>
      </c>
      <c r="B3957" s="7" t="s">
        <v>2576</v>
      </c>
      <c r="C3957" s="8">
        <v>31503608</v>
      </c>
      <c r="D3957" s="9" t="s">
        <v>145</v>
      </c>
      <c r="E3957" s="13">
        <v>57.06</v>
      </c>
      <c r="F3957" s="13">
        <v>46.06</v>
      </c>
      <c r="G3957" s="11">
        <v>51.56</v>
      </c>
      <c r="H3957" s="13"/>
      <c r="I3957" s="11">
        <f t="shared" si="61"/>
        <v>51.56</v>
      </c>
      <c r="J3957" s="12" t="s">
        <v>2577</v>
      </c>
      <c r="K3957" s="12" t="s">
        <v>502</v>
      </c>
      <c r="L3957" s="12" t="s">
        <v>337</v>
      </c>
      <c r="M3957" s="16"/>
    </row>
    <row r="3958" ht="20.4" spans="1:13">
      <c r="A3958" s="6">
        <v>2060</v>
      </c>
      <c r="B3958" s="7" t="s">
        <v>1856</v>
      </c>
      <c r="C3958" s="8">
        <v>31502327</v>
      </c>
      <c r="D3958" s="9" t="s">
        <v>145</v>
      </c>
      <c r="E3958" s="13">
        <v>50.8</v>
      </c>
      <c r="F3958" s="13">
        <v>52.06</v>
      </c>
      <c r="G3958" s="11">
        <v>51.43</v>
      </c>
      <c r="H3958" s="13"/>
      <c r="I3958" s="11">
        <f t="shared" si="61"/>
        <v>51.43</v>
      </c>
      <c r="J3958" s="12" t="s">
        <v>1857</v>
      </c>
      <c r="K3958" s="12" t="s">
        <v>502</v>
      </c>
      <c r="L3958" s="12" t="s">
        <v>337</v>
      </c>
      <c r="M3958" s="16"/>
    </row>
    <row r="3959" ht="20.4" spans="1:13">
      <c r="A3959" s="6">
        <v>4720</v>
      </c>
      <c r="B3959" s="7" t="s">
        <v>6920</v>
      </c>
      <c r="C3959" s="8">
        <v>31603417</v>
      </c>
      <c r="D3959" s="9" t="s">
        <v>145</v>
      </c>
      <c r="E3959" s="13">
        <v>60.28</v>
      </c>
      <c r="F3959" s="13">
        <v>42.21</v>
      </c>
      <c r="G3959" s="11">
        <v>51.245</v>
      </c>
      <c r="H3959" s="13"/>
      <c r="I3959" s="11">
        <f t="shared" si="61"/>
        <v>51.245</v>
      </c>
      <c r="J3959" s="12" t="s">
        <v>6921</v>
      </c>
      <c r="K3959" s="12" t="s">
        <v>502</v>
      </c>
      <c r="L3959" s="12" t="s">
        <v>337</v>
      </c>
      <c r="M3959" s="16"/>
    </row>
    <row r="3960" ht="20.4" spans="1:13">
      <c r="A3960" s="6">
        <v>3216</v>
      </c>
      <c r="B3960" s="7" t="s">
        <v>4069</v>
      </c>
      <c r="C3960" s="8">
        <v>31506213</v>
      </c>
      <c r="D3960" s="9" t="s">
        <v>145</v>
      </c>
      <c r="E3960" s="13">
        <v>48.31</v>
      </c>
      <c r="F3960" s="13">
        <v>53.76</v>
      </c>
      <c r="G3960" s="11">
        <v>51.035</v>
      </c>
      <c r="H3960" s="13"/>
      <c r="I3960" s="11">
        <f t="shared" si="61"/>
        <v>51.035</v>
      </c>
      <c r="J3960" s="12" t="s">
        <v>4070</v>
      </c>
      <c r="K3960" s="12" t="s">
        <v>502</v>
      </c>
      <c r="L3960" s="12" t="s">
        <v>337</v>
      </c>
      <c r="M3960" s="16"/>
    </row>
    <row r="3961" ht="20.4" spans="1:13">
      <c r="A3961" s="6">
        <v>5443</v>
      </c>
      <c r="B3961" s="7" t="s">
        <v>8286</v>
      </c>
      <c r="C3961" s="8">
        <v>31605820</v>
      </c>
      <c r="D3961" s="9" t="s">
        <v>145</v>
      </c>
      <c r="E3961" s="13">
        <v>47.56</v>
      </c>
      <c r="F3961" s="13">
        <v>53.83</v>
      </c>
      <c r="G3961" s="11">
        <v>50.695</v>
      </c>
      <c r="H3961" s="13"/>
      <c r="I3961" s="11">
        <f t="shared" si="61"/>
        <v>50.695</v>
      </c>
      <c r="J3961" s="12" t="s">
        <v>8287</v>
      </c>
      <c r="K3961" s="12" t="s">
        <v>502</v>
      </c>
      <c r="L3961" s="12" t="s">
        <v>337</v>
      </c>
      <c r="M3961" s="16"/>
    </row>
    <row r="3962" ht="20.4" spans="1:13">
      <c r="A3962" s="6">
        <v>1394</v>
      </c>
      <c r="B3962" s="7" t="s">
        <v>520</v>
      </c>
      <c r="C3962" s="8">
        <v>31500121</v>
      </c>
      <c r="D3962" s="9" t="s">
        <v>145</v>
      </c>
      <c r="E3962" s="13">
        <v>49.37</v>
      </c>
      <c r="F3962" s="13">
        <v>51.61</v>
      </c>
      <c r="G3962" s="11">
        <v>50.49</v>
      </c>
      <c r="H3962" s="13"/>
      <c r="I3962" s="11">
        <f t="shared" si="61"/>
        <v>50.49</v>
      </c>
      <c r="J3962" s="12" t="s">
        <v>521</v>
      </c>
      <c r="K3962" s="12" t="s">
        <v>502</v>
      </c>
      <c r="L3962" s="12" t="s">
        <v>337</v>
      </c>
      <c r="M3962" s="16"/>
    </row>
    <row r="3963" ht="20.4" spans="1:13">
      <c r="A3963" s="6">
        <v>2381</v>
      </c>
      <c r="B3963" s="7" t="s">
        <v>2479</v>
      </c>
      <c r="C3963" s="8">
        <v>31503418</v>
      </c>
      <c r="D3963" s="9" t="s">
        <v>145</v>
      </c>
      <c r="E3963" s="13">
        <v>56.45</v>
      </c>
      <c r="F3963" s="13">
        <v>44.43</v>
      </c>
      <c r="G3963" s="11">
        <v>50.44</v>
      </c>
      <c r="H3963" s="13"/>
      <c r="I3963" s="11">
        <f t="shared" si="61"/>
        <v>50.44</v>
      </c>
      <c r="J3963" s="12" t="s">
        <v>2480</v>
      </c>
      <c r="K3963" s="12" t="s">
        <v>502</v>
      </c>
      <c r="L3963" s="12" t="s">
        <v>337</v>
      </c>
      <c r="M3963" s="16"/>
    </row>
    <row r="3964" ht="20.4" spans="1:13">
      <c r="A3964" s="6">
        <v>4082</v>
      </c>
      <c r="B3964" s="7" t="s">
        <v>5713</v>
      </c>
      <c r="C3964" s="8">
        <v>31601309</v>
      </c>
      <c r="D3964" s="9" t="s">
        <v>145</v>
      </c>
      <c r="E3964" s="13">
        <v>53.57</v>
      </c>
      <c r="F3964" s="13">
        <v>47.24</v>
      </c>
      <c r="G3964" s="11">
        <v>50.405</v>
      </c>
      <c r="H3964" s="13"/>
      <c r="I3964" s="11">
        <f t="shared" si="61"/>
        <v>50.405</v>
      </c>
      <c r="J3964" s="12" t="s">
        <v>5714</v>
      </c>
      <c r="K3964" s="12" t="s">
        <v>502</v>
      </c>
      <c r="L3964" s="12" t="s">
        <v>337</v>
      </c>
      <c r="M3964" s="16"/>
    </row>
    <row r="3965" ht="20.4" spans="1:13">
      <c r="A3965" s="6">
        <v>2069</v>
      </c>
      <c r="B3965" s="7" t="s">
        <v>1873</v>
      </c>
      <c r="C3965" s="8">
        <v>31502406</v>
      </c>
      <c r="D3965" s="9" t="s">
        <v>145</v>
      </c>
      <c r="E3965" s="13">
        <v>50.81</v>
      </c>
      <c r="F3965" s="13">
        <v>49.46</v>
      </c>
      <c r="G3965" s="11">
        <v>50.135</v>
      </c>
      <c r="H3965" s="13">
        <v>10</v>
      </c>
      <c r="I3965" s="11">
        <f t="shared" si="61"/>
        <v>60.135</v>
      </c>
      <c r="J3965" s="12" t="s">
        <v>1874</v>
      </c>
      <c r="K3965" s="12" t="s">
        <v>502</v>
      </c>
      <c r="L3965" s="12" t="s">
        <v>337</v>
      </c>
      <c r="M3965" s="16"/>
    </row>
    <row r="3966" ht="20.4" spans="1:13">
      <c r="A3966" s="6">
        <v>3839</v>
      </c>
      <c r="B3966" s="7" t="s">
        <v>5250</v>
      </c>
      <c r="C3966" s="8">
        <v>31600506</v>
      </c>
      <c r="D3966" s="9" t="s">
        <v>145</v>
      </c>
      <c r="E3966" s="13">
        <v>57.72</v>
      </c>
      <c r="F3966" s="13">
        <v>42.28</v>
      </c>
      <c r="G3966" s="11">
        <v>50</v>
      </c>
      <c r="H3966" s="13"/>
      <c r="I3966" s="11">
        <f t="shared" si="61"/>
        <v>50</v>
      </c>
      <c r="J3966" s="12" t="s">
        <v>5251</v>
      </c>
      <c r="K3966" s="12" t="s">
        <v>502</v>
      </c>
      <c r="L3966" s="12" t="s">
        <v>337</v>
      </c>
      <c r="M3966" s="16"/>
    </row>
    <row r="3967" ht="20.4" spans="1:13">
      <c r="A3967" s="6">
        <v>5442</v>
      </c>
      <c r="B3967" s="7" t="s">
        <v>8284</v>
      </c>
      <c r="C3967" s="8">
        <v>31605819</v>
      </c>
      <c r="D3967" s="9" t="s">
        <v>145</v>
      </c>
      <c r="E3967" s="13">
        <v>54.36</v>
      </c>
      <c r="F3967" s="13">
        <v>45.47</v>
      </c>
      <c r="G3967" s="11">
        <v>49.915</v>
      </c>
      <c r="H3967" s="13"/>
      <c r="I3967" s="11">
        <f t="shared" si="61"/>
        <v>49.915</v>
      </c>
      <c r="J3967" s="12" t="s">
        <v>8285</v>
      </c>
      <c r="K3967" s="12" t="s">
        <v>502</v>
      </c>
      <c r="L3967" s="12" t="s">
        <v>337</v>
      </c>
      <c r="M3967" s="16"/>
    </row>
    <row r="3968" ht="20.4" spans="1:13">
      <c r="A3968" s="6">
        <v>1640</v>
      </c>
      <c r="B3968" s="7" t="s">
        <v>1043</v>
      </c>
      <c r="C3968" s="8">
        <v>31500927</v>
      </c>
      <c r="D3968" s="9" t="s">
        <v>145</v>
      </c>
      <c r="E3968" s="13">
        <v>46.96</v>
      </c>
      <c r="F3968" s="13">
        <v>52.65</v>
      </c>
      <c r="G3968" s="11">
        <v>49.805</v>
      </c>
      <c r="H3968" s="13"/>
      <c r="I3968" s="11">
        <f t="shared" si="61"/>
        <v>49.805</v>
      </c>
      <c r="J3968" s="12" t="s">
        <v>1044</v>
      </c>
      <c r="K3968" s="12" t="s">
        <v>502</v>
      </c>
      <c r="L3968" s="12" t="s">
        <v>337</v>
      </c>
      <c r="M3968" s="16"/>
    </row>
    <row r="3969" ht="20.4" spans="1:13">
      <c r="A3969" s="6">
        <v>3476</v>
      </c>
      <c r="B3969" s="7" t="s">
        <v>4560</v>
      </c>
      <c r="C3969" s="8">
        <v>31507103</v>
      </c>
      <c r="D3969" s="9" t="s">
        <v>145</v>
      </c>
      <c r="E3969" s="13">
        <v>49.52</v>
      </c>
      <c r="F3969" s="13">
        <v>49.46</v>
      </c>
      <c r="G3969" s="11">
        <v>49.49</v>
      </c>
      <c r="H3969" s="13"/>
      <c r="I3969" s="11">
        <f t="shared" si="61"/>
        <v>49.49</v>
      </c>
      <c r="J3969" s="12" t="s">
        <v>4561</v>
      </c>
      <c r="K3969" s="12" t="s">
        <v>502</v>
      </c>
      <c r="L3969" s="12" t="s">
        <v>337</v>
      </c>
      <c r="M3969" s="16"/>
    </row>
    <row r="3970" ht="20.4" spans="1:13">
      <c r="A3970" s="6">
        <v>3565</v>
      </c>
      <c r="B3970" s="7" t="s">
        <v>3071</v>
      </c>
      <c r="C3970" s="8">
        <v>31507402</v>
      </c>
      <c r="D3970" s="9" t="s">
        <v>145</v>
      </c>
      <c r="E3970" s="13">
        <v>50.51</v>
      </c>
      <c r="F3970" s="13">
        <v>48.14</v>
      </c>
      <c r="G3970" s="11">
        <v>49.325</v>
      </c>
      <c r="H3970" s="13"/>
      <c r="I3970" s="11">
        <f t="shared" ref="I3970:I4033" si="62">G3970+H3970</f>
        <v>49.325</v>
      </c>
      <c r="J3970" s="12" t="s">
        <v>4727</v>
      </c>
      <c r="K3970" s="12" t="s">
        <v>502</v>
      </c>
      <c r="L3970" s="12" t="s">
        <v>337</v>
      </c>
      <c r="M3970" s="16"/>
    </row>
    <row r="3971" ht="20.4" spans="1:13">
      <c r="A3971" s="6">
        <v>2734</v>
      </c>
      <c r="B3971" s="7" t="s">
        <v>3156</v>
      </c>
      <c r="C3971" s="8">
        <v>31504611</v>
      </c>
      <c r="D3971" s="9" t="s">
        <v>145</v>
      </c>
      <c r="E3971" s="13">
        <v>56.23</v>
      </c>
      <c r="F3971" s="13">
        <v>42.14</v>
      </c>
      <c r="G3971" s="11">
        <v>49.185</v>
      </c>
      <c r="H3971" s="13"/>
      <c r="I3971" s="11">
        <f t="shared" si="62"/>
        <v>49.185</v>
      </c>
      <c r="J3971" s="12" t="s">
        <v>3157</v>
      </c>
      <c r="K3971" s="12" t="s">
        <v>502</v>
      </c>
      <c r="L3971" s="12" t="s">
        <v>337</v>
      </c>
      <c r="M3971" s="16"/>
    </row>
    <row r="3972" ht="20.4" spans="1:13">
      <c r="A3972" s="6">
        <v>2456</v>
      </c>
      <c r="B3972" s="7" t="s">
        <v>2623</v>
      </c>
      <c r="C3972" s="8">
        <v>31503703</v>
      </c>
      <c r="D3972" s="9" t="s">
        <v>145</v>
      </c>
      <c r="E3972" s="13">
        <v>48.5</v>
      </c>
      <c r="F3972" s="13">
        <v>49.84</v>
      </c>
      <c r="G3972" s="11">
        <v>49.17</v>
      </c>
      <c r="H3972" s="13"/>
      <c r="I3972" s="11">
        <f t="shared" si="62"/>
        <v>49.17</v>
      </c>
      <c r="J3972" s="12" t="s">
        <v>2624</v>
      </c>
      <c r="K3972" s="12" t="s">
        <v>502</v>
      </c>
      <c r="L3972" s="12" t="s">
        <v>337</v>
      </c>
      <c r="M3972" s="16"/>
    </row>
    <row r="3973" ht="20.4" spans="1:13">
      <c r="A3973" s="6">
        <v>1386</v>
      </c>
      <c r="B3973" s="7" t="s">
        <v>500</v>
      </c>
      <c r="C3973" s="8">
        <v>31500113</v>
      </c>
      <c r="D3973" s="9" t="s">
        <v>145</v>
      </c>
      <c r="E3973" s="13">
        <v>47.37</v>
      </c>
      <c r="F3973" s="13">
        <v>50.88</v>
      </c>
      <c r="G3973" s="11">
        <v>49.125</v>
      </c>
      <c r="H3973" s="13"/>
      <c r="I3973" s="11">
        <f t="shared" si="62"/>
        <v>49.125</v>
      </c>
      <c r="J3973" s="12" t="s">
        <v>501</v>
      </c>
      <c r="K3973" s="12" t="s">
        <v>502</v>
      </c>
      <c r="L3973" s="12" t="s">
        <v>337</v>
      </c>
      <c r="M3973" s="16"/>
    </row>
    <row r="3974" ht="20.4" spans="1:13">
      <c r="A3974" s="6">
        <v>5128</v>
      </c>
      <c r="B3974" s="7" t="s">
        <v>7697</v>
      </c>
      <c r="C3974" s="8">
        <v>31604805</v>
      </c>
      <c r="D3974" s="9" t="s">
        <v>145</v>
      </c>
      <c r="E3974" s="13">
        <v>55.32</v>
      </c>
      <c r="F3974" s="13">
        <v>42.8</v>
      </c>
      <c r="G3974" s="11">
        <v>49.06</v>
      </c>
      <c r="H3974" s="13"/>
      <c r="I3974" s="11">
        <f t="shared" si="62"/>
        <v>49.06</v>
      </c>
      <c r="J3974" s="12" t="s">
        <v>7698</v>
      </c>
      <c r="K3974" s="12" t="s">
        <v>502</v>
      </c>
      <c r="L3974" s="12" t="s">
        <v>337</v>
      </c>
      <c r="M3974" s="16"/>
    </row>
    <row r="3975" ht="20.4" spans="1:13">
      <c r="A3975" s="6">
        <v>3068</v>
      </c>
      <c r="B3975" s="7" t="s">
        <v>3789</v>
      </c>
      <c r="C3975" s="8">
        <v>31505715</v>
      </c>
      <c r="D3975" s="9" t="s">
        <v>145</v>
      </c>
      <c r="E3975" s="13">
        <v>50.31</v>
      </c>
      <c r="F3975" s="13">
        <v>47.03</v>
      </c>
      <c r="G3975" s="11">
        <v>48.67</v>
      </c>
      <c r="H3975" s="13"/>
      <c r="I3975" s="11">
        <f t="shared" si="62"/>
        <v>48.67</v>
      </c>
      <c r="J3975" s="12" t="s">
        <v>3790</v>
      </c>
      <c r="K3975" s="12" t="s">
        <v>502</v>
      </c>
      <c r="L3975" s="12" t="s">
        <v>337</v>
      </c>
      <c r="M3975" s="16"/>
    </row>
    <row r="3976" ht="20.4" spans="1:13">
      <c r="A3976" s="6">
        <v>3427</v>
      </c>
      <c r="B3976" s="7" t="s">
        <v>4468</v>
      </c>
      <c r="C3976" s="8">
        <v>31506914</v>
      </c>
      <c r="D3976" s="9" t="s">
        <v>145</v>
      </c>
      <c r="E3976" s="13">
        <v>52.36</v>
      </c>
      <c r="F3976" s="13">
        <v>44.29</v>
      </c>
      <c r="G3976" s="11">
        <v>48.325</v>
      </c>
      <c r="H3976" s="13"/>
      <c r="I3976" s="11">
        <f t="shared" si="62"/>
        <v>48.325</v>
      </c>
      <c r="J3976" s="12" t="s">
        <v>4469</v>
      </c>
      <c r="K3976" s="12" t="s">
        <v>502</v>
      </c>
      <c r="L3976" s="12" t="s">
        <v>337</v>
      </c>
      <c r="M3976" s="16"/>
    </row>
    <row r="3977" ht="20.4" spans="1:13">
      <c r="A3977" s="6">
        <v>2403</v>
      </c>
      <c r="B3977" s="7" t="s">
        <v>2521</v>
      </c>
      <c r="C3977" s="8">
        <v>31503510</v>
      </c>
      <c r="D3977" s="9" t="s">
        <v>145</v>
      </c>
      <c r="E3977" s="13">
        <v>48.71</v>
      </c>
      <c r="F3977" s="13">
        <v>47.31</v>
      </c>
      <c r="G3977" s="11">
        <v>48.01</v>
      </c>
      <c r="H3977" s="13"/>
      <c r="I3977" s="11">
        <f t="shared" si="62"/>
        <v>48.01</v>
      </c>
      <c r="J3977" s="12" t="s">
        <v>2522</v>
      </c>
      <c r="K3977" s="12" t="s">
        <v>502</v>
      </c>
      <c r="L3977" s="12" t="s">
        <v>337</v>
      </c>
      <c r="M3977" s="16"/>
    </row>
    <row r="3978" ht="20.4" spans="1:13">
      <c r="A3978" s="6">
        <v>3776</v>
      </c>
      <c r="B3978" s="7" t="s">
        <v>5132</v>
      </c>
      <c r="C3978" s="8">
        <v>31600303</v>
      </c>
      <c r="D3978" s="9" t="s">
        <v>145</v>
      </c>
      <c r="E3978" s="13">
        <v>43.09</v>
      </c>
      <c r="F3978" s="13">
        <v>52.65</v>
      </c>
      <c r="G3978" s="11">
        <v>47.87</v>
      </c>
      <c r="H3978" s="13"/>
      <c r="I3978" s="11">
        <f t="shared" si="62"/>
        <v>47.87</v>
      </c>
      <c r="J3978" s="12" t="s">
        <v>5133</v>
      </c>
      <c r="K3978" s="12" t="s">
        <v>502</v>
      </c>
      <c r="L3978" s="12" t="s">
        <v>337</v>
      </c>
      <c r="M3978" s="16"/>
    </row>
    <row r="3979" ht="20.4" spans="1:13">
      <c r="A3979" s="6">
        <v>5232</v>
      </c>
      <c r="B3979" s="7" t="s">
        <v>7893</v>
      </c>
      <c r="C3979" s="8">
        <v>31605119</v>
      </c>
      <c r="D3979" s="9" t="s">
        <v>145</v>
      </c>
      <c r="E3979" s="13">
        <v>49.05</v>
      </c>
      <c r="F3979" s="13">
        <v>46.58</v>
      </c>
      <c r="G3979" s="11">
        <v>47.815</v>
      </c>
      <c r="H3979" s="13"/>
      <c r="I3979" s="11">
        <f t="shared" si="62"/>
        <v>47.815</v>
      </c>
      <c r="J3979" s="12" t="s">
        <v>7894</v>
      </c>
      <c r="K3979" s="12" t="s">
        <v>502</v>
      </c>
      <c r="L3979" s="12" t="s">
        <v>337</v>
      </c>
      <c r="M3979" s="16"/>
    </row>
    <row r="3980" ht="20.4" spans="1:13">
      <c r="A3980" s="6">
        <v>4855</v>
      </c>
      <c r="B3980" s="7" t="s">
        <v>6083</v>
      </c>
      <c r="C3980" s="8">
        <v>31603902</v>
      </c>
      <c r="D3980" s="9" t="s">
        <v>145</v>
      </c>
      <c r="E3980" s="13">
        <v>50.73</v>
      </c>
      <c r="F3980" s="13">
        <v>44.29</v>
      </c>
      <c r="G3980" s="11">
        <v>47.51</v>
      </c>
      <c r="H3980" s="13"/>
      <c r="I3980" s="11">
        <f t="shared" si="62"/>
        <v>47.51</v>
      </c>
      <c r="J3980" s="12" t="s">
        <v>7180</v>
      </c>
      <c r="K3980" s="12" t="s">
        <v>502</v>
      </c>
      <c r="L3980" s="12" t="s">
        <v>337</v>
      </c>
      <c r="M3980" s="16"/>
    </row>
    <row r="3981" ht="20.4" spans="1:13">
      <c r="A3981" s="6">
        <v>5375</v>
      </c>
      <c r="B3981" s="7" t="s">
        <v>8159</v>
      </c>
      <c r="C3981" s="8">
        <v>31605612</v>
      </c>
      <c r="D3981" s="9" t="s">
        <v>145</v>
      </c>
      <c r="E3981" s="13">
        <v>45.89</v>
      </c>
      <c r="F3981" s="13">
        <v>48.8</v>
      </c>
      <c r="G3981" s="11">
        <v>47.345</v>
      </c>
      <c r="H3981" s="13"/>
      <c r="I3981" s="11">
        <f t="shared" si="62"/>
        <v>47.345</v>
      </c>
      <c r="J3981" s="12" t="s">
        <v>8160</v>
      </c>
      <c r="K3981" s="12" t="s">
        <v>502</v>
      </c>
      <c r="L3981" s="12" t="s">
        <v>337</v>
      </c>
      <c r="M3981" s="16"/>
    </row>
    <row r="3982" ht="20.4" spans="1:13">
      <c r="A3982" s="6">
        <v>4571</v>
      </c>
      <c r="B3982" s="14" t="s">
        <v>6640</v>
      </c>
      <c r="C3982" s="8">
        <v>31602918</v>
      </c>
      <c r="D3982" s="9" t="s">
        <v>145</v>
      </c>
      <c r="E3982" s="13">
        <v>46.11</v>
      </c>
      <c r="F3982" s="13">
        <v>47.1</v>
      </c>
      <c r="G3982" s="11">
        <v>46.605</v>
      </c>
      <c r="H3982" s="13"/>
      <c r="I3982" s="11">
        <f t="shared" si="62"/>
        <v>46.605</v>
      </c>
      <c r="J3982" s="12" t="s">
        <v>6641</v>
      </c>
      <c r="K3982" s="12" t="s">
        <v>502</v>
      </c>
      <c r="L3982" s="12" t="s">
        <v>337</v>
      </c>
      <c r="M3982" s="16"/>
    </row>
    <row r="3983" ht="20.4" spans="1:13">
      <c r="A3983" s="6">
        <v>5469</v>
      </c>
      <c r="B3983" s="7" t="s">
        <v>8334</v>
      </c>
      <c r="C3983" s="8">
        <v>31605916</v>
      </c>
      <c r="D3983" s="9" t="s">
        <v>145</v>
      </c>
      <c r="E3983" s="13">
        <v>44.17</v>
      </c>
      <c r="F3983" s="13">
        <v>48.87</v>
      </c>
      <c r="G3983" s="11">
        <v>46.52</v>
      </c>
      <c r="H3983" s="13"/>
      <c r="I3983" s="11">
        <f t="shared" si="62"/>
        <v>46.52</v>
      </c>
      <c r="J3983" s="12" t="s">
        <v>8335</v>
      </c>
      <c r="K3983" s="12" t="s">
        <v>502</v>
      </c>
      <c r="L3983" s="12" t="s">
        <v>337</v>
      </c>
      <c r="M3983" s="16"/>
    </row>
    <row r="3984" ht="20.4" spans="1:13">
      <c r="A3984" s="6">
        <v>2658</v>
      </c>
      <c r="B3984" s="7" t="s">
        <v>3010</v>
      </c>
      <c r="C3984" s="8">
        <v>31504325</v>
      </c>
      <c r="D3984" s="9" t="s">
        <v>145</v>
      </c>
      <c r="E3984" s="13">
        <v>43.07</v>
      </c>
      <c r="F3984" s="13">
        <v>49.91</v>
      </c>
      <c r="G3984" s="11">
        <v>46.49</v>
      </c>
      <c r="H3984" s="13"/>
      <c r="I3984" s="11">
        <f t="shared" si="62"/>
        <v>46.49</v>
      </c>
      <c r="J3984" s="12" t="s">
        <v>3011</v>
      </c>
      <c r="K3984" s="12" t="s">
        <v>502</v>
      </c>
      <c r="L3984" s="12" t="s">
        <v>337</v>
      </c>
      <c r="M3984" s="16"/>
    </row>
    <row r="3985" ht="20.4" spans="1:13">
      <c r="A3985" s="6">
        <v>2296</v>
      </c>
      <c r="B3985" s="7" t="s">
        <v>2315</v>
      </c>
      <c r="C3985" s="8">
        <v>31503123</v>
      </c>
      <c r="D3985" s="9" t="s">
        <v>145</v>
      </c>
      <c r="E3985" s="13">
        <v>49.76</v>
      </c>
      <c r="F3985" s="13">
        <v>42.14</v>
      </c>
      <c r="G3985" s="11">
        <v>45.95</v>
      </c>
      <c r="H3985" s="13"/>
      <c r="I3985" s="11">
        <f t="shared" si="62"/>
        <v>45.95</v>
      </c>
      <c r="J3985" s="12" t="s">
        <v>2316</v>
      </c>
      <c r="K3985" s="12" t="s">
        <v>502</v>
      </c>
      <c r="L3985" s="12" t="s">
        <v>337</v>
      </c>
      <c r="M3985" s="16"/>
    </row>
    <row r="3986" ht="20.4" spans="1:13">
      <c r="A3986" s="6">
        <v>1606</v>
      </c>
      <c r="B3986" s="7" t="s">
        <v>974</v>
      </c>
      <c r="C3986" s="8">
        <v>31500823</v>
      </c>
      <c r="D3986" s="9" t="s">
        <v>145</v>
      </c>
      <c r="E3986" s="13">
        <v>44.71</v>
      </c>
      <c r="F3986" s="13">
        <v>46.58</v>
      </c>
      <c r="G3986" s="11">
        <v>45.645</v>
      </c>
      <c r="H3986" s="13"/>
      <c r="I3986" s="11">
        <f t="shared" si="62"/>
        <v>45.645</v>
      </c>
      <c r="J3986" s="12" t="s">
        <v>975</v>
      </c>
      <c r="K3986" s="12" t="s">
        <v>502</v>
      </c>
      <c r="L3986" s="12" t="s">
        <v>337</v>
      </c>
      <c r="M3986" s="16"/>
    </row>
    <row r="3987" ht="20.4" spans="1:13">
      <c r="A3987" s="6">
        <v>4466</v>
      </c>
      <c r="B3987" s="7" t="s">
        <v>6438</v>
      </c>
      <c r="C3987" s="8">
        <v>31602603</v>
      </c>
      <c r="D3987" s="9" t="s">
        <v>145</v>
      </c>
      <c r="E3987" s="13">
        <v>48.92</v>
      </c>
      <c r="F3987" s="13">
        <v>42.21</v>
      </c>
      <c r="G3987" s="11">
        <v>45.565</v>
      </c>
      <c r="H3987" s="13"/>
      <c r="I3987" s="11">
        <f t="shared" si="62"/>
        <v>45.565</v>
      </c>
      <c r="J3987" s="12" t="s">
        <v>6439</v>
      </c>
      <c r="K3987" s="12" t="s">
        <v>502</v>
      </c>
      <c r="L3987" s="12" t="s">
        <v>337</v>
      </c>
      <c r="M3987" s="16"/>
    </row>
    <row r="3988" ht="20.4" spans="1:13">
      <c r="A3988" s="6">
        <v>5301</v>
      </c>
      <c r="B3988" s="7" t="s">
        <v>8021</v>
      </c>
      <c r="C3988" s="8">
        <v>31605328</v>
      </c>
      <c r="D3988" s="9" t="s">
        <v>145</v>
      </c>
      <c r="E3988" s="13">
        <v>47.61</v>
      </c>
      <c r="F3988" s="13">
        <v>43.25</v>
      </c>
      <c r="G3988" s="11">
        <v>45.43</v>
      </c>
      <c r="H3988" s="13"/>
      <c r="I3988" s="11">
        <f t="shared" si="62"/>
        <v>45.43</v>
      </c>
      <c r="J3988" s="12" t="s">
        <v>8022</v>
      </c>
      <c r="K3988" s="12" t="s">
        <v>502</v>
      </c>
      <c r="L3988" s="12" t="s">
        <v>337</v>
      </c>
      <c r="M3988" s="16"/>
    </row>
    <row r="3989" ht="20.4" spans="1:13">
      <c r="A3989" s="6">
        <v>2127</v>
      </c>
      <c r="B3989" s="7" t="s">
        <v>1986</v>
      </c>
      <c r="C3989" s="8">
        <v>31502604</v>
      </c>
      <c r="D3989" s="9" t="s">
        <v>145</v>
      </c>
      <c r="E3989" s="13">
        <v>48.41</v>
      </c>
      <c r="F3989" s="13">
        <v>42.14</v>
      </c>
      <c r="G3989" s="11">
        <v>45.275</v>
      </c>
      <c r="H3989" s="13"/>
      <c r="I3989" s="11">
        <f t="shared" si="62"/>
        <v>45.275</v>
      </c>
      <c r="J3989" s="12" t="s">
        <v>1987</v>
      </c>
      <c r="K3989" s="12" t="s">
        <v>502</v>
      </c>
      <c r="L3989" s="12" t="s">
        <v>337</v>
      </c>
      <c r="M3989" s="16"/>
    </row>
    <row r="3990" ht="20.4" spans="1:13">
      <c r="A3990" s="6">
        <v>3533</v>
      </c>
      <c r="B3990" s="7" t="s">
        <v>4666</v>
      </c>
      <c r="C3990" s="8">
        <v>31507230</v>
      </c>
      <c r="D3990" s="9" t="s">
        <v>145</v>
      </c>
      <c r="E3990" s="13">
        <v>46.18</v>
      </c>
      <c r="F3990" s="13">
        <v>43.84</v>
      </c>
      <c r="G3990" s="11">
        <v>45.01</v>
      </c>
      <c r="H3990" s="13"/>
      <c r="I3990" s="11">
        <f t="shared" si="62"/>
        <v>45.01</v>
      </c>
      <c r="J3990" s="12" t="s">
        <v>4667</v>
      </c>
      <c r="K3990" s="12" t="s">
        <v>502</v>
      </c>
      <c r="L3990" s="12" t="s">
        <v>337</v>
      </c>
      <c r="M3990" s="16"/>
    </row>
    <row r="3991" ht="20.4" spans="1:13">
      <c r="A3991" s="6">
        <v>1968</v>
      </c>
      <c r="B3991" s="7" t="s">
        <v>1679</v>
      </c>
      <c r="C3991" s="8">
        <v>31502025</v>
      </c>
      <c r="D3991" s="9" t="s">
        <v>145</v>
      </c>
      <c r="E3991" s="13">
        <v>41.26</v>
      </c>
      <c r="F3991" s="13">
        <v>48.28</v>
      </c>
      <c r="G3991" s="11">
        <v>44.77</v>
      </c>
      <c r="H3991" s="13"/>
      <c r="I3991" s="11">
        <f t="shared" si="62"/>
        <v>44.77</v>
      </c>
      <c r="J3991" s="12" t="s">
        <v>1680</v>
      </c>
      <c r="K3991" s="12" t="s">
        <v>502</v>
      </c>
      <c r="L3991" s="12" t="s">
        <v>337</v>
      </c>
      <c r="M3991" s="16"/>
    </row>
    <row r="3992" ht="20.4" spans="1:13">
      <c r="A3992" s="6">
        <v>2023</v>
      </c>
      <c r="B3992" s="7" t="s">
        <v>1787</v>
      </c>
      <c r="C3992" s="8">
        <v>31502220</v>
      </c>
      <c r="D3992" s="9" t="s">
        <v>145</v>
      </c>
      <c r="E3992" s="13">
        <v>47.55</v>
      </c>
      <c r="F3992" s="13">
        <v>41.1</v>
      </c>
      <c r="G3992" s="11">
        <v>44.325</v>
      </c>
      <c r="H3992" s="13"/>
      <c r="I3992" s="11">
        <f t="shared" si="62"/>
        <v>44.325</v>
      </c>
      <c r="J3992" s="12" t="s">
        <v>1788</v>
      </c>
      <c r="K3992" s="12" t="s">
        <v>502</v>
      </c>
      <c r="L3992" s="12" t="s">
        <v>337</v>
      </c>
      <c r="M3992" s="16"/>
    </row>
    <row r="3993" ht="20.4" spans="1:13">
      <c r="A3993" s="6">
        <v>4421</v>
      </c>
      <c r="B3993" s="7" t="s">
        <v>6352</v>
      </c>
      <c r="C3993" s="8">
        <v>31602418</v>
      </c>
      <c r="D3993" s="9" t="s">
        <v>145</v>
      </c>
      <c r="E3993" s="13">
        <v>46.61</v>
      </c>
      <c r="F3993" s="13">
        <v>41.62</v>
      </c>
      <c r="G3993" s="11">
        <v>44.115</v>
      </c>
      <c r="H3993" s="13"/>
      <c r="I3993" s="11">
        <f t="shared" si="62"/>
        <v>44.115</v>
      </c>
      <c r="J3993" s="12" t="s">
        <v>6353</v>
      </c>
      <c r="K3993" s="12" t="s">
        <v>502</v>
      </c>
      <c r="L3993" s="12" t="s">
        <v>337</v>
      </c>
      <c r="M3993" s="16"/>
    </row>
    <row r="3994" ht="20.4" spans="1:13">
      <c r="A3994" s="6">
        <v>1796</v>
      </c>
      <c r="B3994" s="7" t="s">
        <v>1344</v>
      </c>
      <c r="C3994" s="8">
        <v>31501503</v>
      </c>
      <c r="D3994" s="9" t="s">
        <v>145</v>
      </c>
      <c r="E3994" s="13">
        <v>44.91</v>
      </c>
      <c r="F3994" s="13">
        <v>42.8</v>
      </c>
      <c r="G3994" s="11">
        <v>43.855</v>
      </c>
      <c r="H3994" s="13"/>
      <c r="I3994" s="11">
        <f t="shared" si="62"/>
        <v>43.855</v>
      </c>
      <c r="J3994" s="12" t="s">
        <v>1345</v>
      </c>
      <c r="K3994" s="12" t="s">
        <v>502</v>
      </c>
      <c r="L3994" s="12" t="s">
        <v>337</v>
      </c>
      <c r="M3994" s="16"/>
    </row>
    <row r="3995" ht="20.4" spans="1:13">
      <c r="A3995" s="6">
        <v>1740</v>
      </c>
      <c r="B3995" s="7" t="s">
        <v>1233</v>
      </c>
      <c r="C3995" s="8">
        <v>31501307</v>
      </c>
      <c r="D3995" s="9" t="s">
        <v>145</v>
      </c>
      <c r="E3995" s="13">
        <v>35.46</v>
      </c>
      <c r="F3995" s="13">
        <v>51.09</v>
      </c>
      <c r="G3995" s="11">
        <v>43.275</v>
      </c>
      <c r="H3995" s="13"/>
      <c r="I3995" s="11">
        <f t="shared" si="62"/>
        <v>43.275</v>
      </c>
      <c r="J3995" s="12" t="s">
        <v>1234</v>
      </c>
      <c r="K3995" s="12" t="s">
        <v>502</v>
      </c>
      <c r="L3995" s="12" t="s">
        <v>337</v>
      </c>
      <c r="M3995" s="16"/>
    </row>
    <row r="3996" ht="20.4" spans="1:13">
      <c r="A3996" s="6">
        <v>3842</v>
      </c>
      <c r="B3996" s="7" t="s">
        <v>5255</v>
      </c>
      <c r="C3996" s="8">
        <v>31600509</v>
      </c>
      <c r="D3996" s="9" t="s">
        <v>145</v>
      </c>
      <c r="E3996" s="13">
        <v>41.87</v>
      </c>
      <c r="F3996" s="13">
        <v>44.5</v>
      </c>
      <c r="G3996" s="11">
        <v>43.185</v>
      </c>
      <c r="H3996" s="13"/>
      <c r="I3996" s="11">
        <f t="shared" si="62"/>
        <v>43.185</v>
      </c>
      <c r="J3996" s="12" t="s">
        <v>5256</v>
      </c>
      <c r="K3996" s="12" t="s">
        <v>502</v>
      </c>
      <c r="L3996" s="12" t="s">
        <v>337</v>
      </c>
      <c r="M3996" s="16"/>
    </row>
    <row r="3997" ht="20.4" spans="1:13">
      <c r="A3997" s="6">
        <v>4024</v>
      </c>
      <c r="B3997" s="7" t="s">
        <v>5602</v>
      </c>
      <c r="C3997" s="8">
        <v>31601111</v>
      </c>
      <c r="D3997" s="9" t="s">
        <v>145</v>
      </c>
      <c r="E3997" s="13">
        <v>45.26</v>
      </c>
      <c r="F3997" s="13">
        <v>40.51</v>
      </c>
      <c r="G3997" s="11">
        <v>42.885</v>
      </c>
      <c r="H3997" s="13"/>
      <c r="I3997" s="11">
        <f t="shared" si="62"/>
        <v>42.885</v>
      </c>
      <c r="J3997" s="12" t="s">
        <v>5603</v>
      </c>
      <c r="K3997" s="12" t="s">
        <v>502</v>
      </c>
      <c r="L3997" s="12" t="s">
        <v>337</v>
      </c>
      <c r="M3997" s="16"/>
    </row>
    <row r="3998" ht="20.4" spans="1:13">
      <c r="A3998" s="6">
        <v>2528</v>
      </c>
      <c r="B3998" s="7" t="s">
        <v>2761</v>
      </c>
      <c r="C3998" s="8">
        <v>31503915</v>
      </c>
      <c r="D3998" s="9" t="s">
        <v>145</v>
      </c>
      <c r="E3998" s="13">
        <v>46.38</v>
      </c>
      <c r="F3998" s="13">
        <v>38.88</v>
      </c>
      <c r="G3998" s="11">
        <v>42.63</v>
      </c>
      <c r="H3998" s="13"/>
      <c r="I3998" s="11">
        <f t="shared" si="62"/>
        <v>42.63</v>
      </c>
      <c r="J3998" s="12" t="s">
        <v>2762</v>
      </c>
      <c r="K3998" s="12" t="s">
        <v>502</v>
      </c>
      <c r="L3998" s="12" t="s">
        <v>337</v>
      </c>
      <c r="M3998" s="16"/>
    </row>
    <row r="3999" ht="20.4" spans="1:13">
      <c r="A3999" s="6">
        <v>3130</v>
      </c>
      <c r="B3999" s="7" t="s">
        <v>3904</v>
      </c>
      <c r="C3999" s="8">
        <v>31505917</v>
      </c>
      <c r="D3999" s="9" t="s">
        <v>145</v>
      </c>
      <c r="E3999" s="13">
        <v>46.91</v>
      </c>
      <c r="F3999" s="13">
        <v>38.22</v>
      </c>
      <c r="G3999" s="11">
        <v>42.565</v>
      </c>
      <c r="H3999" s="13"/>
      <c r="I3999" s="11">
        <f t="shared" si="62"/>
        <v>42.565</v>
      </c>
      <c r="J3999" s="12" t="s">
        <v>3905</v>
      </c>
      <c r="K3999" s="12" t="s">
        <v>502</v>
      </c>
      <c r="L3999" s="12" t="s">
        <v>337</v>
      </c>
      <c r="M3999" s="16"/>
    </row>
    <row r="4000" ht="20.4" spans="1:13">
      <c r="A4000" s="6">
        <v>4410</v>
      </c>
      <c r="B4000" s="7" t="s">
        <v>6333</v>
      </c>
      <c r="C4000" s="8">
        <v>31602407</v>
      </c>
      <c r="D4000" s="9" t="s">
        <v>145</v>
      </c>
      <c r="E4000" s="13">
        <v>44.03</v>
      </c>
      <c r="F4000" s="13">
        <v>40.96</v>
      </c>
      <c r="G4000" s="11">
        <v>42.495</v>
      </c>
      <c r="H4000" s="13"/>
      <c r="I4000" s="11">
        <f t="shared" si="62"/>
        <v>42.495</v>
      </c>
      <c r="J4000" s="12" t="s">
        <v>6334</v>
      </c>
      <c r="K4000" s="12" t="s">
        <v>502</v>
      </c>
      <c r="L4000" s="12" t="s">
        <v>337</v>
      </c>
      <c r="M4000" s="16"/>
    </row>
    <row r="4001" ht="20.4" spans="1:13">
      <c r="A4001" s="6">
        <v>4406</v>
      </c>
      <c r="B4001" s="7" t="s">
        <v>6325</v>
      </c>
      <c r="C4001" s="8">
        <v>31602403</v>
      </c>
      <c r="D4001" s="9" t="s">
        <v>145</v>
      </c>
      <c r="E4001" s="13">
        <v>46.11</v>
      </c>
      <c r="F4001" s="13">
        <v>37.84</v>
      </c>
      <c r="G4001" s="11">
        <v>41.975</v>
      </c>
      <c r="H4001" s="13"/>
      <c r="I4001" s="11">
        <f t="shared" si="62"/>
        <v>41.975</v>
      </c>
      <c r="J4001" s="12" t="s">
        <v>6326</v>
      </c>
      <c r="K4001" s="12" t="s">
        <v>502</v>
      </c>
      <c r="L4001" s="12" t="s">
        <v>337</v>
      </c>
      <c r="M4001" s="16"/>
    </row>
    <row r="4002" ht="20.4" spans="1:13">
      <c r="A4002" s="6">
        <v>1955</v>
      </c>
      <c r="B4002" s="7" t="s">
        <v>1654</v>
      </c>
      <c r="C4002" s="8">
        <v>31502012</v>
      </c>
      <c r="D4002" s="9" t="s">
        <v>145</v>
      </c>
      <c r="E4002" s="13">
        <v>47.35</v>
      </c>
      <c r="F4002" s="13">
        <v>33.85</v>
      </c>
      <c r="G4002" s="11">
        <v>40.6</v>
      </c>
      <c r="H4002" s="13"/>
      <c r="I4002" s="11">
        <f t="shared" si="62"/>
        <v>40.6</v>
      </c>
      <c r="J4002" s="12" t="s">
        <v>1655</v>
      </c>
      <c r="K4002" s="12" t="s">
        <v>502</v>
      </c>
      <c r="L4002" s="12" t="s">
        <v>337</v>
      </c>
      <c r="M4002" s="16"/>
    </row>
    <row r="4003" ht="20.4" spans="1:13">
      <c r="A4003" s="6">
        <v>4531</v>
      </c>
      <c r="B4003" s="7" t="s">
        <v>6564</v>
      </c>
      <c r="C4003" s="8">
        <v>31602808</v>
      </c>
      <c r="D4003" s="9" t="s">
        <v>145</v>
      </c>
      <c r="E4003" s="13">
        <v>43.07</v>
      </c>
      <c r="F4003" s="13">
        <v>36.14</v>
      </c>
      <c r="G4003" s="11">
        <v>39.605</v>
      </c>
      <c r="H4003" s="13"/>
      <c r="I4003" s="11">
        <f t="shared" si="62"/>
        <v>39.605</v>
      </c>
      <c r="J4003" s="12" t="s">
        <v>6565</v>
      </c>
      <c r="K4003" s="12" t="s">
        <v>502</v>
      </c>
      <c r="L4003" s="12" t="s">
        <v>337</v>
      </c>
      <c r="M4003" s="16"/>
    </row>
    <row r="4004" ht="20.4" spans="1:13">
      <c r="A4004" s="6">
        <v>4816</v>
      </c>
      <c r="B4004" s="7" t="s">
        <v>7106</v>
      </c>
      <c r="C4004" s="8">
        <v>31603723</v>
      </c>
      <c r="D4004" s="9" t="s">
        <v>145</v>
      </c>
      <c r="E4004" s="13">
        <v>36.92</v>
      </c>
      <c r="F4004" s="13">
        <v>41.69</v>
      </c>
      <c r="G4004" s="11">
        <v>39.305</v>
      </c>
      <c r="H4004" s="13">
        <v>10</v>
      </c>
      <c r="I4004" s="11">
        <f t="shared" si="62"/>
        <v>49.305</v>
      </c>
      <c r="J4004" s="12" t="s">
        <v>7107</v>
      </c>
      <c r="K4004" s="12" t="s">
        <v>502</v>
      </c>
      <c r="L4004" s="12" t="s">
        <v>337</v>
      </c>
      <c r="M4004" s="16"/>
    </row>
    <row r="4005" ht="20.4" spans="1:13">
      <c r="A4005" s="6">
        <v>4954</v>
      </c>
      <c r="B4005" s="7" t="s">
        <v>7370</v>
      </c>
      <c r="C4005" s="8">
        <v>31604211</v>
      </c>
      <c r="D4005" s="9" t="s">
        <v>145</v>
      </c>
      <c r="E4005" s="13">
        <v>37.26</v>
      </c>
      <c r="F4005" s="13">
        <v>40.44</v>
      </c>
      <c r="G4005" s="11">
        <v>38.85</v>
      </c>
      <c r="H4005" s="13"/>
      <c r="I4005" s="11">
        <f t="shared" si="62"/>
        <v>38.85</v>
      </c>
      <c r="J4005" s="12" t="s">
        <v>7371</v>
      </c>
      <c r="K4005" s="12" t="s">
        <v>502</v>
      </c>
      <c r="L4005" s="12" t="s">
        <v>337</v>
      </c>
      <c r="M4005" s="16"/>
    </row>
    <row r="4006" ht="20.4" spans="1:13">
      <c r="A4006" s="6">
        <v>2111</v>
      </c>
      <c r="B4006" s="7" t="s">
        <v>1955</v>
      </c>
      <c r="C4006" s="8">
        <v>31502518</v>
      </c>
      <c r="D4006" s="9" t="s">
        <v>145</v>
      </c>
      <c r="E4006" s="13">
        <v>39.78</v>
      </c>
      <c r="F4006" s="13">
        <v>37.77</v>
      </c>
      <c r="G4006" s="11">
        <v>38.775</v>
      </c>
      <c r="H4006" s="13"/>
      <c r="I4006" s="11">
        <f t="shared" si="62"/>
        <v>38.775</v>
      </c>
      <c r="J4006" s="12" t="s">
        <v>1956</v>
      </c>
      <c r="K4006" s="12" t="s">
        <v>502</v>
      </c>
      <c r="L4006" s="12" t="s">
        <v>337</v>
      </c>
      <c r="M4006" s="16"/>
    </row>
    <row r="4007" ht="20.4" spans="1:13">
      <c r="A4007" s="6">
        <v>4603</v>
      </c>
      <c r="B4007" s="7" t="s">
        <v>6699</v>
      </c>
      <c r="C4007" s="8">
        <v>31603020</v>
      </c>
      <c r="D4007" s="9" t="s">
        <v>145</v>
      </c>
      <c r="E4007" s="13">
        <v>46.06</v>
      </c>
      <c r="F4007" s="13">
        <v>30.97</v>
      </c>
      <c r="G4007" s="11">
        <v>38.515</v>
      </c>
      <c r="H4007" s="13"/>
      <c r="I4007" s="11">
        <f t="shared" si="62"/>
        <v>38.515</v>
      </c>
      <c r="J4007" s="12" t="s">
        <v>6700</v>
      </c>
      <c r="K4007" s="12" t="s">
        <v>502</v>
      </c>
      <c r="L4007" s="12" t="s">
        <v>337</v>
      </c>
      <c r="M4007" s="16"/>
    </row>
    <row r="4008" ht="20.4" spans="1:13">
      <c r="A4008" s="6">
        <v>4596</v>
      </c>
      <c r="B4008" s="7" t="s">
        <v>6686</v>
      </c>
      <c r="C4008" s="8">
        <v>31603013</v>
      </c>
      <c r="D4008" s="9" t="s">
        <v>145</v>
      </c>
      <c r="E4008" s="13">
        <v>35.03</v>
      </c>
      <c r="F4008" s="13">
        <v>38.22</v>
      </c>
      <c r="G4008" s="11">
        <v>36.625</v>
      </c>
      <c r="H4008" s="13"/>
      <c r="I4008" s="11">
        <f t="shared" si="62"/>
        <v>36.625</v>
      </c>
      <c r="J4008" s="12" t="s">
        <v>6687</v>
      </c>
      <c r="K4008" s="12" t="s">
        <v>502</v>
      </c>
      <c r="L4008" s="12" t="s">
        <v>337</v>
      </c>
      <c r="M4008" s="16"/>
    </row>
    <row r="4009" ht="20.4" spans="1:13">
      <c r="A4009" s="6">
        <v>2771</v>
      </c>
      <c r="B4009" s="7" t="s">
        <v>3225</v>
      </c>
      <c r="C4009" s="8">
        <v>31504718</v>
      </c>
      <c r="D4009" s="9" t="s">
        <v>145</v>
      </c>
      <c r="E4009" s="13">
        <v>39.05</v>
      </c>
      <c r="F4009" s="13">
        <v>33.92</v>
      </c>
      <c r="G4009" s="11">
        <v>36.485</v>
      </c>
      <c r="H4009" s="13"/>
      <c r="I4009" s="11">
        <f t="shared" si="62"/>
        <v>36.485</v>
      </c>
      <c r="J4009" s="12" t="s">
        <v>3226</v>
      </c>
      <c r="K4009" s="12" t="s">
        <v>502</v>
      </c>
      <c r="L4009" s="12" t="s">
        <v>337</v>
      </c>
      <c r="M4009" s="16"/>
    </row>
    <row r="4010" ht="20.4" spans="1:13">
      <c r="A4010" s="6">
        <v>4776</v>
      </c>
      <c r="B4010" s="7" t="s">
        <v>7027</v>
      </c>
      <c r="C4010" s="8">
        <v>31603613</v>
      </c>
      <c r="D4010" s="9" t="s">
        <v>145</v>
      </c>
      <c r="E4010" s="13">
        <v>36.04</v>
      </c>
      <c r="F4010" s="13">
        <v>36.59</v>
      </c>
      <c r="G4010" s="11">
        <v>36.315</v>
      </c>
      <c r="H4010" s="13"/>
      <c r="I4010" s="11">
        <f t="shared" si="62"/>
        <v>36.315</v>
      </c>
      <c r="J4010" s="12" t="s">
        <v>7028</v>
      </c>
      <c r="K4010" s="12" t="s">
        <v>502</v>
      </c>
      <c r="L4010" s="12" t="s">
        <v>337</v>
      </c>
      <c r="M4010" s="16"/>
    </row>
    <row r="4011" ht="20.4" spans="1:13">
      <c r="A4011" s="6">
        <v>2280</v>
      </c>
      <c r="B4011" s="7" t="s">
        <v>2284</v>
      </c>
      <c r="C4011" s="8">
        <v>31503107</v>
      </c>
      <c r="D4011" s="9" t="s">
        <v>145</v>
      </c>
      <c r="E4011" s="13">
        <v>33.73</v>
      </c>
      <c r="F4011" s="13">
        <v>34.58</v>
      </c>
      <c r="G4011" s="11">
        <v>34.155</v>
      </c>
      <c r="H4011" s="13"/>
      <c r="I4011" s="11">
        <f t="shared" si="62"/>
        <v>34.155</v>
      </c>
      <c r="J4011" s="12" t="s">
        <v>2285</v>
      </c>
      <c r="K4011" s="12" t="s">
        <v>502</v>
      </c>
      <c r="L4011" s="12" t="s">
        <v>337</v>
      </c>
      <c r="M4011" s="16"/>
    </row>
    <row r="4012" ht="20.4" spans="1:13">
      <c r="A4012" s="6">
        <v>5561</v>
      </c>
      <c r="B4012" s="7" t="s">
        <v>8508</v>
      </c>
      <c r="C4012" s="8">
        <v>31606218</v>
      </c>
      <c r="D4012" s="9" t="s">
        <v>145</v>
      </c>
      <c r="E4012" s="13">
        <v>36.52</v>
      </c>
      <c r="F4012" s="13">
        <v>30.73</v>
      </c>
      <c r="G4012" s="11">
        <v>33.625</v>
      </c>
      <c r="H4012" s="13"/>
      <c r="I4012" s="11">
        <f t="shared" si="62"/>
        <v>33.625</v>
      </c>
      <c r="J4012" s="12" t="s">
        <v>8509</v>
      </c>
      <c r="K4012" s="12" t="s">
        <v>502</v>
      </c>
      <c r="L4012" s="12" t="s">
        <v>337</v>
      </c>
      <c r="M4012" s="16"/>
    </row>
    <row r="4013" ht="20.4" spans="1:13">
      <c r="A4013" s="6">
        <v>3272</v>
      </c>
      <c r="B4013" s="7" t="s">
        <v>4174</v>
      </c>
      <c r="C4013" s="8">
        <v>31506409</v>
      </c>
      <c r="D4013" s="9" t="s">
        <v>145</v>
      </c>
      <c r="E4013" s="13">
        <v>30.57</v>
      </c>
      <c r="F4013" s="13">
        <v>27.92</v>
      </c>
      <c r="G4013" s="11">
        <v>29.245</v>
      </c>
      <c r="H4013" s="13"/>
      <c r="I4013" s="11">
        <f t="shared" si="62"/>
        <v>29.245</v>
      </c>
      <c r="J4013" s="12" t="s">
        <v>4175</v>
      </c>
      <c r="K4013" s="12" t="s">
        <v>502</v>
      </c>
      <c r="L4013" s="12" t="s">
        <v>337</v>
      </c>
      <c r="M4013" s="16"/>
    </row>
    <row r="4014" ht="20.4" spans="1:13">
      <c r="A4014" s="6">
        <v>1519</v>
      </c>
      <c r="B4014" s="7" t="s">
        <v>799</v>
      </c>
      <c r="C4014" s="8">
        <v>31500526</v>
      </c>
      <c r="D4014" s="9" t="s">
        <v>145</v>
      </c>
      <c r="E4014" s="10" t="s">
        <v>473</v>
      </c>
      <c r="F4014" s="13" t="s">
        <v>473</v>
      </c>
      <c r="G4014" s="11" t="e">
        <v>#VALUE!</v>
      </c>
      <c r="H4014" s="13"/>
      <c r="I4014" s="11" t="e">
        <f t="shared" si="62"/>
        <v>#VALUE!</v>
      </c>
      <c r="J4014" s="12" t="s">
        <v>800</v>
      </c>
      <c r="K4014" s="12" t="s">
        <v>801</v>
      </c>
      <c r="L4014" s="12" t="s">
        <v>344</v>
      </c>
      <c r="M4014" s="16"/>
    </row>
    <row r="4015" ht="20.4" spans="1:13">
      <c r="A4015" s="6">
        <v>1595</v>
      </c>
      <c r="B4015" s="7" t="s">
        <v>953</v>
      </c>
      <c r="C4015" s="8">
        <v>31500812</v>
      </c>
      <c r="D4015" s="9" t="s">
        <v>145</v>
      </c>
      <c r="E4015" s="10" t="s">
        <v>473</v>
      </c>
      <c r="F4015" s="13" t="s">
        <v>473</v>
      </c>
      <c r="G4015" s="11" t="e">
        <v>#VALUE!</v>
      </c>
      <c r="H4015" s="13"/>
      <c r="I4015" s="11" t="e">
        <f t="shared" si="62"/>
        <v>#VALUE!</v>
      </c>
      <c r="J4015" s="12" t="s">
        <v>954</v>
      </c>
      <c r="K4015" s="12" t="s">
        <v>801</v>
      </c>
      <c r="L4015" s="12" t="s">
        <v>344</v>
      </c>
      <c r="M4015" s="16"/>
    </row>
    <row r="4016" ht="20.4" spans="1:13">
      <c r="A4016" s="6">
        <v>2295</v>
      </c>
      <c r="B4016" s="7" t="s">
        <v>2313</v>
      </c>
      <c r="C4016" s="8">
        <v>31503122</v>
      </c>
      <c r="D4016" s="9" t="s">
        <v>145</v>
      </c>
      <c r="E4016" s="10" t="s">
        <v>473</v>
      </c>
      <c r="F4016" s="13" t="s">
        <v>473</v>
      </c>
      <c r="G4016" s="11" t="e">
        <v>#VALUE!</v>
      </c>
      <c r="H4016" s="13"/>
      <c r="I4016" s="11" t="e">
        <f t="shared" si="62"/>
        <v>#VALUE!</v>
      </c>
      <c r="J4016" s="12" t="s">
        <v>2314</v>
      </c>
      <c r="K4016" s="12" t="s">
        <v>801</v>
      </c>
      <c r="L4016" s="12" t="s">
        <v>344</v>
      </c>
      <c r="M4016" s="16"/>
    </row>
    <row r="4017" ht="20.4" spans="1:14">
      <c r="A4017" s="6">
        <v>3043</v>
      </c>
      <c r="B4017" s="7" t="s">
        <v>3741</v>
      </c>
      <c r="C4017" s="8">
        <v>31505620</v>
      </c>
      <c r="D4017" s="9" t="s">
        <v>145</v>
      </c>
      <c r="E4017" s="10" t="s">
        <v>473</v>
      </c>
      <c r="F4017" s="13" t="s">
        <v>473</v>
      </c>
      <c r="G4017" s="11" t="e">
        <v>#VALUE!</v>
      </c>
      <c r="H4017" s="13"/>
      <c r="I4017" s="11" t="e">
        <f t="shared" si="62"/>
        <v>#VALUE!</v>
      </c>
      <c r="J4017" s="12" t="s">
        <v>3742</v>
      </c>
      <c r="K4017" s="12" t="s">
        <v>801</v>
      </c>
      <c r="L4017" s="12" t="s">
        <v>344</v>
      </c>
      <c r="M4017" s="16"/>
    </row>
    <row r="4018" ht="20.4" spans="1:14">
      <c r="A4018" s="6">
        <v>4328</v>
      </c>
      <c r="B4018" s="7" t="s">
        <v>6180</v>
      </c>
      <c r="C4018" s="8">
        <v>31602115</v>
      </c>
      <c r="D4018" s="9" t="s">
        <v>145</v>
      </c>
      <c r="E4018" s="10" t="s">
        <v>473</v>
      </c>
      <c r="F4018" s="13" t="s">
        <v>473</v>
      </c>
      <c r="G4018" s="11" t="e">
        <v>#VALUE!</v>
      </c>
      <c r="H4018" s="13"/>
      <c r="I4018" s="11" t="e">
        <f t="shared" si="62"/>
        <v>#VALUE!</v>
      </c>
      <c r="J4018" s="12" t="s">
        <v>6181</v>
      </c>
      <c r="K4018" s="12" t="s">
        <v>801</v>
      </c>
      <c r="L4018" s="12" t="s">
        <v>344</v>
      </c>
      <c r="M4018" s="16"/>
    </row>
    <row r="4019" ht="20.4" spans="1:14">
      <c r="A4019" s="6">
        <v>4590</v>
      </c>
      <c r="B4019" s="7" t="s">
        <v>3225</v>
      </c>
      <c r="C4019" s="8">
        <v>31603007</v>
      </c>
      <c r="D4019" s="9" t="s">
        <v>145</v>
      </c>
      <c r="E4019" s="10" t="s">
        <v>473</v>
      </c>
      <c r="F4019" s="13" t="s">
        <v>473</v>
      </c>
      <c r="G4019" s="11" t="e">
        <v>#VALUE!</v>
      </c>
      <c r="H4019" s="13"/>
      <c r="I4019" s="11" t="e">
        <f t="shared" si="62"/>
        <v>#VALUE!</v>
      </c>
      <c r="J4019" s="12" t="s">
        <v>6675</v>
      </c>
      <c r="K4019" s="12" t="s">
        <v>801</v>
      </c>
      <c r="L4019" s="12" t="s">
        <v>344</v>
      </c>
      <c r="M4019" s="16"/>
    </row>
    <row r="4020" ht="20.4" spans="1:14">
      <c r="A4020" s="6">
        <v>4165</v>
      </c>
      <c r="B4020" s="7" t="s">
        <v>343</v>
      </c>
      <c r="C4020" s="8">
        <v>31601602</v>
      </c>
      <c r="D4020" s="9" t="s">
        <v>145</v>
      </c>
      <c r="E4020" s="13">
        <v>57.13</v>
      </c>
      <c r="F4020" s="13">
        <v>54.8</v>
      </c>
      <c r="G4020" s="11">
        <v>55.965</v>
      </c>
      <c r="H4020" s="13">
        <v>10</v>
      </c>
      <c r="I4020" s="11">
        <f t="shared" si="62"/>
        <v>65.965</v>
      </c>
      <c r="J4020" s="12" t="s">
        <v>5871</v>
      </c>
      <c r="K4020" s="12" t="s">
        <v>801</v>
      </c>
      <c r="L4020" s="12" t="s">
        <v>344</v>
      </c>
      <c r="M4020" s="16">
        <v>1</v>
      </c>
      <c r="N4020" t="s">
        <v>9951</v>
      </c>
    </row>
    <row r="4021" ht="20.4" spans="1:14">
      <c r="A4021" s="6">
        <v>4583</v>
      </c>
      <c r="B4021" s="7" t="s">
        <v>345</v>
      </c>
      <c r="C4021" s="8">
        <v>31602930</v>
      </c>
      <c r="D4021" s="9" t="s">
        <v>145</v>
      </c>
      <c r="E4021" s="13">
        <v>61.83</v>
      </c>
      <c r="F4021" s="13">
        <v>64.72</v>
      </c>
      <c r="G4021" s="11">
        <v>63.275</v>
      </c>
      <c r="H4021" s="13"/>
      <c r="I4021" s="11">
        <f t="shared" si="62"/>
        <v>63.275</v>
      </c>
      <c r="J4021" s="12" t="s">
        <v>6662</v>
      </c>
      <c r="K4021" s="12" t="s">
        <v>801</v>
      </c>
      <c r="L4021" s="12" t="s">
        <v>344</v>
      </c>
      <c r="M4021" s="16">
        <v>2</v>
      </c>
      <c r="N4021" t="s">
        <v>9951</v>
      </c>
    </row>
    <row r="4022" ht="20.4" spans="1:14">
      <c r="A4022" s="6">
        <v>5056</v>
      </c>
      <c r="B4022" s="7" t="s">
        <v>346</v>
      </c>
      <c r="C4022" s="8">
        <v>31604523</v>
      </c>
      <c r="D4022" s="9" t="s">
        <v>145</v>
      </c>
      <c r="E4022" s="13">
        <v>71.56</v>
      </c>
      <c r="F4022" s="13">
        <v>50.43</v>
      </c>
      <c r="G4022" s="11">
        <v>60.995</v>
      </c>
      <c r="H4022" s="13"/>
      <c r="I4022" s="11">
        <f t="shared" si="62"/>
        <v>60.995</v>
      </c>
      <c r="J4022" s="12" t="s">
        <v>7561</v>
      </c>
      <c r="K4022" s="12" t="s">
        <v>801</v>
      </c>
      <c r="L4022" s="12" t="s">
        <v>344</v>
      </c>
      <c r="M4022" s="16">
        <v>3</v>
      </c>
      <c r="N4022" t="s">
        <v>9951</v>
      </c>
    </row>
    <row r="4023" ht="20.4" spans="1:14">
      <c r="A4023" s="6">
        <v>5109</v>
      </c>
      <c r="B4023" s="7" t="s">
        <v>7661</v>
      </c>
      <c r="C4023" s="8">
        <v>31604716</v>
      </c>
      <c r="D4023" s="9" t="s">
        <v>145</v>
      </c>
      <c r="E4023" s="13">
        <v>59.08</v>
      </c>
      <c r="F4023" s="13">
        <v>55.39</v>
      </c>
      <c r="G4023" s="11">
        <v>57.235</v>
      </c>
      <c r="H4023" s="13"/>
      <c r="I4023" s="11">
        <f t="shared" si="62"/>
        <v>57.235</v>
      </c>
      <c r="J4023" s="12" t="s">
        <v>7662</v>
      </c>
      <c r="K4023" s="12" t="s">
        <v>801</v>
      </c>
      <c r="L4023" s="12" t="s">
        <v>344</v>
      </c>
      <c r="M4023" s="16"/>
    </row>
    <row r="4024" ht="20.4" spans="1:14">
      <c r="A4024" s="6">
        <v>4545</v>
      </c>
      <c r="B4024" s="7" t="s">
        <v>6590</v>
      </c>
      <c r="C4024" s="8">
        <v>31602822</v>
      </c>
      <c r="D4024" s="9" t="s">
        <v>145</v>
      </c>
      <c r="E4024" s="13">
        <v>47.07</v>
      </c>
      <c r="F4024" s="13">
        <v>41.1</v>
      </c>
      <c r="G4024" s="11">
        <v>44.085</v>
      </c>
      <c r="H4024" s="13">
        <v>10</v>
      </c>
      <c r="I4024" s="11">
        <f t="shared" si="62"/>
        <v>54.085</v>
      </c>
      <c r="J4024" s="12" t="s">
        <v>6591</v>
      </c>
      <c r="K4024" s="12" t="s">
        <v>801</v>
      </c>
      <c r="L4024" s="12" t="s">
        <v>344</v>
      </c>
      <c r="M4024" s="16"/>
    </row>
    <row r="4025" ht="20.4" spans="1:14">
      <c r="A4025" s="6">
        <v>1967</v>
      </c>
      <c r="B4025" s="7" t="s">
        <v>1677</v>
      </c>
      <c r="C4025" s="8">
        <v>31502024</v>
      </c>
      <c r="D4025" s="9" t="s">
        <v>145</v>
      </c>
      <c r="E4025" s="13">
        <v>60.84</v>
      </c>
      <c r="F4025" s="13">
        <v>47.1</v>
      </c>
      <c r="G4025" s="11">
        <v>53.97</v>
      </c>
      <c r="H4025" s="13"/>
      <c r="I4025" s="11">
        <f t="shared" si="62"/>
        <v>53.97</v>
      </c>
      <c r="J4025" s="12" t="s">
        <v>1678</v>
      </c>
      <c r="K4025" s="12" t="s">
        <v>801</v>
      </c>
      <c r="L4025" s="12" t="s">
        <v>344</v>
      </c>
      <c r="M4025" s="16"/>
    </row>
    <row r="4026" ht="20.4" spans="1:14">
      <c r="A4026" s="6">
        <v>4577</v>
      </c>
      <c r="B4026" s="7" t="s">
        <v>3598</v>
      </c>
      <c r="C4026" s="8">
        <v>31602924</v>
      </c>
      <c r="D4026" s="9" t="s">
        <v>145</v>
      </c>
      <c r="E4026" s="13">
        <v>59.57</v>
      </c>
      <c r="F4026" s="13">
        <v>47.03</v>
      </c>
      <c r="G4026" s="11">
        <v>53.3</v>
      </c>
      <c r="H4026" s="13"/>
      <c r="I4026" s="11">
        <f t="shared" si="62"/>
        <v>53.3</v>
      </c>
      <c r="J4026" s="12" t="s">
        <v>6651</v>
      </c>
      <c r="K4026" s="12" t="s">
        <v>801</v>
      </c>
      <c r="L4026" s="12" t="s">
        <v>344</v>
      </c>
      <c r="M4026" s="16"/>
    </row>
    <row r="4027" ht="20.4" spans="1:14">
      <c r="A4027" s="6">
        <v>2723</v>
      </c>
      <c r="B4027" s="7" t="s">
        <v>3134</v>
      </c>
      <c r="C4027" s="8">
        <v>31504530</v>
      </c>
      <c r="D4027" s="9" t="s">
        <v>145</v>
      </c>
      <c r="E4027" s="13">
        <v>62.38</v>
      </c>
      <c r="F4027" s="13">
        <v>43.77</v>
      </c>
      <c r="G4027" s="11">
        <v>53.075</v>
      </c>
      <c r="H4027" s="13"/>
      <c r="I4027" s="11">
        <f t="shared" si="62"/>
        <v>53.075</v>
      </c>
      <c r="J4027" s="12" t="s">
        <v>3135</v>
      </c>
      <c r="K4027" s="12" t="s">
        <v>801</v>
      </c>
      <c r="L4027" s="12" t="s">
        <v>344</v>
      </c>
      <c r="M4027" s="16"/>
    </row>
    <row r="4028" ht="20.4" spans="1:14">
      <c r="A4028" s="6">
        <v>4844</v>
      </c>
      <c r="B4028" s="7" t="s">
        <v>7159</v>
      </c>
      <c r="C4028" s="8">
        <v>31603821</v>
      </c>
      <c r="D4028" s="9" t="s">
        <v>145</v>
      </c>
      <c r="E4028" s="13">
        <v>52</v>
      </c>
      <c r="F4028" s="13">
        <v>52.06</v>
      </c>
      <c r="G4028" s="11">
        <v>52.03</v>
      </c>
      <c r="H4028" s="13"/>
      <c r="I4028" s="11">
        <f t="shared" si="62"/>
        <v>52.03</v>
      </c>
      <c r="J4028" s="12" t="s">
        <v>7160</v>
      </c>
      <c r="K4028" s="12" t="s">
        <v>801</v>
      </c>
      <c r="L4028" s="12" t="s">
        <v>344</v>
      </c>
      <c r="M4028" s="16"/>
    </row>
    <row r="4029" ht="20.4" spans="1:14">
      <c r="A4029" s="6">
        <v>1725</v>
      </c>
      <c r="B4029" s="7" t="s">
        <v>1203</v>
      </c>
      <c r="C4029" s="8">
        <v>31501222</v>
      </c>
      <c r="D4029" s="9" t="s">
        <v>145</v>
      </c>
      <c r="E4029" s="13">
        <v>62.08</v>
      </c>
      <c r="F4029" s="13">
        <v>41.62</v>
      </c>
      <c r="G4029" s="11">
        <v>51.85</v>
      </c>
      <c r="H4029" s="13"/>
      <c r="I4029" s="11">
        <f t="shared" si="62"/>
        <v>51.85</v>
      </c>
      <c r="J4029" s="12" t="s">
        <v>1204</v>
      </c>
      <c r="K4029" s="12" t="s">
        <v>801</v>
      </c>
      <c r="L4029" s="12" t="s">
        <v>344</v>
      </c>
      <c r="M4029" s="16"/>
    </row>
    <row r="4030" ht="20.4" spans="1:14">
      <c r="A4030" s="6">
        <v>5091</v>
      </c>
      <c r="B4030" s="7" t="s">
        <v>7626</v>
      </c>
      <c r="C4030" s="8">
        <v>31604628</v>
      </c>
      <c r="D4030" s="9" t="s">
        <v>145</v>
      </c>
      <c r="E4030" s="13">
        <v>60.49</v>
      </c>
      <c r="F4030" s="13">
        <v>41.17</v>
      </c>
      <c r="G4030" s="11">
        <v>50.83</v>
      </c>
      <c r="H4030" s="13"/>
      <c r="I4030" s="11">
        <f t="shared" si="62"/>
        <v>50.83</v>
      </c>
      <c r="J4030" s="12" t="s">
        <v>7627</v>
      </c>
      <c r="K4030" s="12" t="s">
        <v>801</v>
      </c>
      <c r="L4030" s="12" t="s">
        <v>344</v>
      </c>
      <c r="M4030" s="16"/>
    </row>
    <row r="4031" ht="20.4" spans="1:14">
      <c r="A4031" s="6">
        <v>3824</v>
      </c>
      <c r="B4031" s="7" t="s">
        <v>5221</v>
      </c>
      <c r="C4031" s="8">
        <v>31600421</v>
      </c>
      <c r="D4031" s="9" t="s">
        <v>145</v>
      </c>
      <c r="E4031" s="13">
        <v>49.98</v>
      </c>
      <c r="F4031" s="13">
        <v>49.25</v>
      </c>
      <c r="G4031" s="11">
        <v>49.615</v>
      </c>
      <c r="H4031" s="13"/>
      <c r="I4031" s="11">
        <f t="shared" si="62"/>
        <v>49.615</v>
      </c>
      <c r="J4031" s="12" t="s">
        <v>5222</v>
      </c>
      <c r="K4031" s="12" t="s">
        <v>801</v>
      </c>
      <c r="L4031" s="12" t="s">
        <v>344</v>
      </c>
      <c r="M4031" s="16"/>
    </row>
    <row r="4032" ht="20.4" spans="1:14">
      <c r="A4032" s="6">
        <v>3345</v>
      </c>
      <c r="B4032" s="7" t="s">
        <v>4315</v>
      </c>
      <c r="C4032" s="8">
        <v>31506622</v>
      </c>
      <c r="D4032" s="9" t="s">
        <v>145</v>
      </c>
      <c r="E4032" s="13">
        <v>42.76</v>
      </c>
      <c r="F4032" s="13">
        <v>49.91</v>
      </c>
      <c r="G4032" s="11">
        <v>46.335</v>
      </c>
      <c r="H4032" s="13"/>
      <c r="I4032" s="11">
        <f t="shared" si="62"/>
        <v>46.335</v>
      </c>
      <c r="J4032" s="12" t="s">
        <v>4316</v>
      </c>
      <c r="K4032" s="12" t="s">
        <v>801</v>
      </c>
      <c r="L4032" s="12" t="s">
        <v>344</v>
      </c>
      <c r="M4032" s="16"/>
    </row>
    <row r="4033" ht="20.4" spans="1:14">
      <c r="A4033" s="6">
        <v>5101</v>
      </c>
      <c r="B4033" s="7" t="s">
        <v>7645</v>
      </c>
      <c r="C4033" s="8">
        <v>31604708</v>
      </c>
      <c r="D4033" s="9" t="s">
        <v>145</v>
      </c>
      <c r="E4033" s="13">
        <v>55.55</v>
      </c>
      <c r="F4033" s="13">
        <v>36.66</v>
      </c>
      <c r="G4033" s="11">
        <v>46.105</v>
      </c>
      <c r="H4033" s="13"/>
      <c r="I4033" s="11">
        <f t="shared" si="62"/>
        <v>46.105</v>
      </c>
      <c r="J4033" s="12" t="s">
        <v>7646</v>
      </c>
      <c r="K4033" s="12" t="s">
        <v>801</v>
      </c>
      <c r="L4033" s="12" t="s">
        <v>344</v>
      </c>
      <c r="M4033" s="16"/>
    </row>
    <row r="4034" ht="20.4" spans="1:14">
      <c r="A4034" s="6">
        <v>4372</v>
      </c>
      <c r="B4034" s="7" t="s">
        <v>6263</v>
      </c>
      <c r="C4034" s="8">
        <v>31602229</v>
      </c>
      <c r="D4034" s="9" t="s">
        <v>145</v>
      </c>
      <c r="E4034" s="13">
        <v>47.99</v>
      </c>
      <c r="F4034" s="13">
        <v>43.39</v>
      </c>
      <c r="G4034" s="11">
        <v>45.69</v>
      </c>
      <c r="H4034" s="13"/>
      <c r="I4034" s="11">
        <f t="shared" ref="I4034:I4097" si="63">G4034+H4034</f>
        <v>45.69</v>
      </c>
      <c r="J4034" s="12" t="s">
        <v>6264</v>
      </c>
      <c r="K4034" s="12" t="s">
        <v>801</v>
      </c>
      <c r="L4034" s="12" t="s">
        <v>344</v>
      </c>
      <c r="M4034" s="16"/>
    </row>
    <row r="4035" ht="20.4" spans="1:14">
      <c r="A4035" s="6">
        <v>3805</v>
      </c>
      <c r="B4035" s="7" t="s">
        <v>5185</v>
      </c>
      <c r="C4035" s="8">
        <v>31600402</v>
      </c>
      <c r="D4035" s="9" t="s">
        <v>145</v>
      </c>
      <c r="E4035" s="13">
        <v>49.31</v>
      </c>
      <c r="F4035" s="13">
        <v>41.17</v>
      </c>
      <c r="G4035" s="11">
        <v>45.24</v>
      </c>
      <c r="H4035" s="13"/>
      <c r="I4035" s="11">
        <f t="shared" si="63"/>
        <v>45.24</v>
      </c>
      <c r="J4035" s="12" t="s">
        <v>5186</v>
      </c>
      <c r="K4035" s="12" t="s">
        <v>801</v>
      </c>
      <c r="L4035" s="12" t="s">
        <v>344</v>
      </c>
      <c r="M4035" s="16"/>
    </row>
    <row r="4036" ht="20.4" spans="1:14">
      <c r="A4036" s="6">
        <v>5323</v>
      </c>
      <c r="B4036" s="7" t="s">
        <v>8063</v>
      </c>
      <c r="C4036" s="8">
        <v>31605420</v>
      </c>
      <c r="D4036" s="9" t="s">
        <v>145</v>
      </c>
      <c r="E4036" s="13">
        <v>40.33</v>
      </c>
      <c r="F4036" s="13">
        <v>44.43</v>
      </c>
      <c r="G4036" s="11">
        <v>42.38</v>
      </c>
      <c r="H4036" s="13"/>
      <c r="I4036" s="11">
        <f t="shared" si="63"/>
        <v>42.38</v>
      </c>
      <c r="J4036" s="12" t="s">
        <v>8064</v>
      </c>
      <c r="K4036" s="12" t="s">
        <v>801</v>
      </c>
      <c r="L4036" s="12" t="s">
        <v>344</v>
      </c>
      <c r="M4036" s="16"/>
    </row>
    <row r="4037" ht="20.4" spans="1:14">
      <c r="A4037" s="6">
        <v>5022</v>
      </c>
      <c r="B4037" s="7" t="s">
        <v>7497</v>
      </c>
      <c r="C4037" s="8">
        <v>31604419</v>
      </c>
      <c r="D4037" s="9" t="s">
        <v>145</v>
      </c>
      <c r="E4037" s="13">
        <v>42.99</v>
      </c>
      <c r="F4037" s="13">
        <v>39.99</v>
      </c>
      <c r="G4037" s="11">
        <v>41.49</v>
      </c>
      <c r="H4037" s="13"/>
      <c r="I4037" s="11">
        <f t="shared" si="63"/>
        <v>41.49</v>
      </c>
      <c r="J4037" s="12" t="s">
        <v>7498</v>
      </c>
      <c r="K4037" s="12" t="s">
        <v>801</v>
      </c>
      <c r="L4037" s="12" t="s">
        <v>344</v>
      </c>
      <c r="M4037" s="16"/>
    </row>
    <row r="4038" ht="20.4" spans="1:14">
      <c r="A4038" s="6">
        <v>3459</v>
      </c>
      <c r="B4038" s="7" t="s">
        <v>4527</v>
      </c>
      <c r="C4038" s="8">
        <v>31507016</v>
      </c>
      <c r="D4038" s="9" t="s">
        <v>145</v>
      </c>
      <c r="E4038" s="13">
        <v>44.85</v>
      </c>
      <c r="F4038" s="13">
        <v>35.55</v>
      </c>
      <c r="G4038" s="11">
        <v>40.2</v>
      </c>
      <c r="H4038" s="13"/>
      <c r="I4038" s="11">
        <f t="shared" si="63"/>
        <v>40.2</v>
      </c>
      <c r="J4038" s="12" t="s">
        <v>4528</v>
      </c>
      <c r="K4038" s="12" t="s">
        <v>801</v>
      </c>
      <c r="L4038" s="12" t="s">
        <v>344</v>
      </c>
      <c r="M4038" s="16"/>
    </row>
    <row r="4039" ht="20.4" spans="1:14">
      <c r="A4039" s="6">
        <v>1874</v>
      </c>
      <c r="B4039" s="7" t="s">
        <v>1498</v>
      </c>
      <c r="C4039" s="8">
        <v>31501721</v>
      </c>
      <c r="D4039" s="9" t="s">
        <v>145</v>
      </c>
      <c r="E4039" s="10" t="s">
        <v>473</v>
      </c>
      <c r="F4039" s="13" t="s">
        <v>473</v>
      </c>
      <c r="G4039" s="11" t="e">
        <v>#VALUE!</v>
      </c>
      <c r="H4039" s="13"/>
      <c r="I4039" s="11" t="e">
        <f t="shared" si="63"/>
        <v>#VALUE!</v>
      </c>
      <c r="J4039" s="12" t="s">
        <v>1499</v>
      </c>
      <c r="K4039" s="12" t="s">
        <v>613</v>
      </c>
      <c r="L4039" s="12" t="s">
        <v>348</v>
      </c>
      <c r="M4039" s="16"/>
    </row>
    <row r="4040" ht="20.4" spans="1:14">
      <c r="A4040" s="6">
        <v>3747</v>
      </c>
      <c r="B4040" s="7" t="s">
        <v>5077</v>
      </c>
      <c r="C4040" s="8">
        <v>31600204</v>
      </c>
      <c r="D4040" s="9" t="s">
        <v>145</v>
      </c>
      <c r="E4040" s="10" t="s">
        <v>473</v>
      </c>
      <c r="F4040" s="13" t="s">
        <v>473</v>
      </c>
      <c r="G4040" s="11" t="e">
        <v>#VALUE!</v>
      </c>
      <c r="H4040" s="13"/>
      <c r="I4040" s="11" t="e">
        <f t="shared" si="63"/>
        <v>#VALUE!</v>
      </c>
      <c r="J4040" s="12" t="s">
        <v>5078</v>
      </c>
      <c r="K4040" s="12" t="s">
        <v>613</v>
      </c>
      <c r="L4040" s="12" t="s">
        <v>348</v>
      </c>
      <c r="M4040" s="16"/>
    </row>
    <row r="4041" ht="20.4" spans="1:14">
      <c r="A4041" s="6">
        <v>4362</v>
      </c>
      <c r="B4041" s="7" t="s">
        <v>6244</v>
      </c>
      <c r="C4041" s="8">
        <v>31602219</v>
      </c>
      <c r="D4041" s="9" t="s">
        <v>145</v>
      </c>
      <c r="E4041" s="10" t="s">
        <v>473</v>
      </c>
      <c r="F4041" s="13" t="s">
        <v>473</v>
      </c>
      <c r="G4041" s="11" t="e">
        <v>#VALUE!</v>
      </c>
      <c r="H4041" s="13"/>
      <c r="I4041" s="11" t="e">
        <f t="shared" si="63"/>
        <v>#VALUE!</v>
      </c>
      <c r="J4041" s="12" t="s">
        <v>6245</v>
      </c>
      <c r="K4041" s="12" t="s">
        <v>613</v>
      </c>
      <c r="L4041" s="12" t="s">
        <v>348</v>
      </c>
      <c r="M4041" s="16"/>
    </row>
    <row r="4042" ht="20.4" spans="1:14">
      <c r="A4042" s="6">
        <v>4518</v>
      </c>
      <c r="B4042" s="7" t="s">
        <v>2204</v>
      </c>
      <c r="C4042" s="8">
        <v>31602725</v>
      </c>
      <c r="D4042" s="9" t="s">
        <v>145</v>
      </c>
      <c r="E4042" s="10" t="s">
        <v>473</v>
      </c>
      <c r="F4042" s="13" t="s">
        <v>473</v>
      </c>
      <c r="G4042" s="11" t="e">
        <v>#VALUE!</v>
      </c>
      <c r="H4042" s="13"/>
      <c r="I4042" s="11" t="e">
        <f t="shared" si="63"/>
        <v>#VALUE!</v>
      </c>
      <c r="J4042" s="12" t="s">
        <v>6539</v>
      </c>
      <c r="K4042" s="12" t="s">
        <v>613</v>
      </c>
      <c r="L4042" s="12" t="s">
        <v>348</v>
      </c>
      <c r="M4042" s="16"/>
    </row>
    <row r="4043" ht="20.4" spans="1:14">
      <c r="A4043" s="6">
        <v>4866</v>
      </c>
      <c r="B4043" s="7" t="s">
        <v>7201</v>
      </c>
      <c r="C4043" s="8">
        <v>31603913</v>
      </c>
      <c r="D4043" s="9" t="s">
        <v>145</v>
      </c>
      <c r="E4043" s="10" t="s">
        <v>473</v>
      </c>
      <c r="F4043" s="13" t="s">
        <v>473</v>
      </c>
      <c r="G4043" s="11" t="e">
        <v>#VALUE!</v>
      </c>
      <c r="H4043" s="13"/>
      <c r="I4043" s="11" t="e">
        <f t="shared" si="63"/>
        <v>#VALUE!</v>
      </c>
      <c r="J4043" s="12" t="s">
        <v>7202</v>
      </c>
      <c r="K4043" s="12" t="s">
        <v>613</v>
      </c>
      <c r="L4043" s="12" t="s">
        <v>348</v>
      </c>
      <c r="M4043" s="16"/>
    </row>
    <row r="4044" ht="20.4" spans="1:14">
      <c r="A4044" s="6">
        <v>2303</v>
      </c>
      <c r="B4044" s="7" t="s">
        <v>347</v>
      </c>
      <c r="C4044" s="8">
        <v>31503130</v>
      </c>
      <c r="D4044" s="9" t="s">
        <v>145</v>
      </c>
      <c r="E4044" s="13">
        <v>75.81</v>
      </c>
      <c r="F4044" s="13">
        <v>56.43</v>
      </c>
      <c r="G4044" s="11">
        <v>66.12</v>
      </c>
      <c r="H4044" s="13"/>
      <c r="I4044" s="11">
        <f t="shared" si="63"/>
        <v>66.12</v>
      </c>
      <c r="J4044" s="12" t="s">
        <v>2328</v>
      </c>
      <c r="K4044" s="12" t="s">
        <v>613</v>
      </c>
      <c r="L4044" s="12" t="s">
        <v>348</v>
      </c>
      <c r="M4044" s="16">
        <v>1</v>
      </c>
      <c r="N4044" t="s">
        <v>9951</v>
      </c>
    </row>
    <row r="4045" ht="20.4" spans="1:14">
      <c r="A4045" s="6">
        <v>1433</v>
      </c>
      <c r="B4045" s="7" t="s">
        <v>349</v>
      </c>
      <c r="C4045" s="8">
        <v>31500230</v>
      </c>
      <c r="D4045" s="9" t="s">
        <v>145</v>
      </c>
      <c r="E4045" s="13">
        <v>74.34</v>
      </c>
      <c r="F4045" s="13">
        <v>56.57</v>
      </c>
      <c r="G4045" s="11">
        <v>65.455</v>
      </c>
      <c r="H4045" s="13"/>
      <c r="I4045" s="11">
        <f t="shared" si="63"/>
        <v>65.455</v>
      </c>
      <c r="J4045" s="12" t="s">
        <v>612</v>
      </c>
      <c r="K4045" s="12" t="s">
        <v>613</v>
      </c>
      <c r="L4045" s="12" t="s">
        <v>348</v>
      </c>
      <c r="M4045" s="16">
        <v>2</v>
      </c>
      <c r="N4045" t="s">
        <v>9951</v>
      </c>
    </row>
    <row r="4046" ht="20.4" spans="1:14">
      <c r="A4046" s="6">
        <v>4156</v>
      </c>
      <c r="B4046" s="7" t="s">
        <v>350</v>
      </c>
      <c r="C4046" s="8">
        <v>31601523</v>
      </c>
      <c r="D4046" s="9" t="s">
        <v>145</v>
      </c>
      <c r="E4046" s="13">
        <v>62.16</v>
      </c>
      <c r="F4046" s="13">
        <v>60.94</v>
      </c>
      <c r="G4046" s="11">
        <v>61.55</v>
      </c>
      <c r="H4046" s="13"/>
      <c r="I4046" s="11">
        <f t="shared" si="63"/>
        <v>61.55</v>
      </c>
      <c r="J4046" s="12" t="s">
        <v>5855</v>
      </c>
      <c r="K4046" s="12" t="s">
        <v>613</v>
      </c>
      <c r="L4046" s="12" t="s">
        <v>348</v>
      </c>
      <c r="M4046" s="16">
        <v>3</v>
      </c>
      <c r="N4046" t="s">
        <v>9951</v>
      </c>
    </row>
    <row r="4047" ht="20.4" spans="1:14">
      <c r="A4047" s="6">
        <v>3836</v>
      </c>
      <c r="B4047" s="7" t="s">
        <v>5244</v>
      </c>
      <c r="C4047" s="8">
        <v>31600503</v>
      </c>
      <c r="D4047" s="9" t="s">
        <v>145</v>
      </c>
      <c r="E4047" s="13">
        <v>65.62</v>
      </c>
      <c r="F4047" s="13">
        <v>56.5</v>
      </c>
      <c r="G4047" s="11">
        <v>61.06</v>
      </c>
      <c r="H4047" s="13"/>
      <c r="I4047" s="11">
        <f t="shared" si="63"/>
        <v>61.06</v>
      </c>
      <c r="J4047" s="12" t="s">
        <v>5245</v>
      </c>
      <c r="K4047" s="12" t="s">
        <v>613</v>
      </c>
      <c r="L4047" s="12" t="s">
        <v>348</v>
      </c>
      <c r="M4047" s="16"/>
    </row>
    <row r="4048" ht="20.4" spans="1:14">
      <c r="A4048" s="6">
        <v>1931</v>
      </c>
      <c r="B4048" s="7" t="s">
        <v>1607</v>
      </c>
      <c r="C4048" s="8">
        <v>31501918</v>
      </c>
      <c r="D4048" s="9" t="s">
        <v>145</v>
      </c>
      <c r="E4048" s="13">
        <v>60.98</v>
      </c>
      <c r="F4048" s="13">
        <v>57.02</v>
      </c>
      <c r="G4048" s="11">
        <v>59</v>
      </c>
      <c r="H4048" s="13"/>
      <c r="I4048" s="11">
        <f t="shared" si="63"/>
        <v>59</v>
      </c>
      <c r="J4048" s="12" t="s">
        <v>1608</v>
      </c>
      <c r="K4048" s="12" t="s">
        <v>613</v>
      </c>
      <c r="L4048" s="12" t="s">
        <v>348</v>
      </c>
      <c r="M4048" s="16"/>
    </row>
    <row r="4049" ht="20.4" spans="1:14">
      <c r="A4049" s="6">
        <v>2609</v>
      </c>
      <c r="B4049" s="7" t="s">
        <v>2918</v>
      </c>
      <c r="C4049" s="8">
        <v>31504206</v>
      </c>
      <c r="D4049" s="9" t="s">
        <v>145</v>
      </c>
      <c r="E4049" s="13">
        <v>58.76</v>
      </c>
      <c r="F4049" s="13">
        <v>55.84</v>
      </c>
      <c r="G4049" s="11">
        <v>57.3</v>
      </c>
      <c r="H4049" s="13"/>
      <c r="I4049" s="11">
        <f t="shared" si="63"/>
        <v>57.3</v>
      </c>
      <c r="J4049" s="12" t="s">
        <v>2919</v>
      </c>
      <c r="K4049" s="12" t="s">
        <v>613</v>
      </c>
      <c r="L4049" s="12" t="s">
        <v>348</v>
      </c>
      <c r="M4049" s="16"/>
    </row>
    <row r="4050" ht="20.4" spans="1:14">
      <c r="A4050" s="6">
        <v>3489</v>
      </c>
      <c r="B4050" s="7" t="s">
        <v>4584</v>
      </c>
      <c r="C4050" s="8">
        <v>31507116</v>
      </c>
      <c r="D4050" s="9" t="s">
        <v>145</v>
      </c>
      <c r="E4050" s="13">
        <v>56.61</v>
      </c>
      <c r="F4050" s="13">
        <v>57.82</v>
      </c>
      <c r="G4050" s="11">
        <v>57.215</v>
      </c>
      <c r="H4050" s="13"/>
      <c r="I4050" s="11">
        <f t="shared" si="63"/>
        <v>57.215</v>
      </c>
      <c r="J4050" s="12" t="s">
        <v>4585</v>
      </c>
      <c r="K4050" s="12" t="s">
        <v>613</v>
      </c>
      <c r="L4050" s="12" t="s">
        <v>348</v>
      </c>
      <c r="M4050" s="16"/>
    </row>
    <row r="4051" ht="20.4" spans="1:14">
      <c r="A4051" s="6">
        <v>1776</v>
      </c>
      <c r="B4051" s="7" t="s">
        <v>1303</v>
      </c>
      <c r="C4051" s="8">
        <v>31501413</v>
      </c>
      <c r="D4051" s="9" t="s">
        <v>145</v>
      </c>
      <c r="E4051" s="13">
        <v>56.02</v>
      </c>
      <c r="F4051" s="13">
        <v>48.73</v>
      </c>
      <c r="G4051" s="11">
        <v>52.375</v>
      </c>
      <c r="H4051" s="13"/>
      <c r="I4051" s="11">
        <f t="shared" si="63"/>
        <v>52.375</v>
      </c>
      <c r="J4051" s="12" t="s">
        <v>1304</v>
      </c>
      <c r="K4051" s="12" t="s">
        <v>613</v>
      </c>
      <c r="L4051" s="12" t="s">
        <v>348</v>
      </c>
      <c r="M4051" s="16"/>
    </row>
    <row r="4052" ht="20.4" spans="1:14">
      <c r="A4052" s="6">
        <v>1553</v>
      </c>
      <c r="B4052" s="7" t="s">
        <v>870</v>
      </c>
      <c r="C4052" s="8">
        <v>31500630</v>
      </c>
      <c r="D4052" s="9" t="s">
        <v>145</v>
      </c>
      <c r="E4052" s="13">
        <v>55.41</v>
      </c>
      <c r="F4052" s="13">
        <v>48.21</v>
      </c>
      <c r="G4052" s="11">
        <v>51.81</v>
      </c>
      <c r="H4052" s="13"/>
      <c r="I4052" s="11">
        <f t="shared" si="63"/>
        <v>51.81</v>
      </c>
      <c r="J4052" s="12" t="s">
        <v>871</v>
      </c>
      <c r="K4052" s="12" t="s">
        <v>613</v>
      </c>
      <c r="L4052" s="12" t="s">
        <v>348</v>
      </c>
      <c r="M4052" s="16"/>
    </row>
    <row r="4053" ht="20.4" spans="1:14">
      <c r="A4053" s="6">
        <v>4475</v>
      </c>
      <c r="B4053" s="7" t="s">
        <v>6456</v>
      </c>
      <c r="C4053" s="8">
        <v>31602612</v>
      </c>
      <c r="D4053" s="9" t="s">
        <v>145</v>
      </c>
      <c r="E4053" s="13">
        <v>53.13</v>
      </c>
      <c r="F4053" s="13">
        <v>44.43</v>
      </c>
      <c r="G4053" s="11">
        <v>48.78</v>
      </c>
      <c r="H4053" s="13"/>
      <c r="I4053" s="11">
        <f t="shared" si="63"/>
        <v>48.78</v>
      </c>
      <c r="J4053" s="12" t="s">
        <v>6457</v>
      </c>
      <c r="K4053" s="12" t="s">
        <v>613</v>
      </c>
      <c r="L4053" s="12" t="s">
        <v>348</v>
      </c>
      <c r="M4053" s="16"/>
    </row>
    <row r="4054" ht="20.4" spans="1:14">
      <c r="A4054" s="6">
        <v>1848</v>
      </c>
      <c r="B4054" s="7" t="s">
        <v>1446</v>
      </c>
      <c r="C4054" s="8">
        <v>31501625</v>
      </c>
      <c r="D4054" s="9" t="s">
        <v>145</v>
      </c>
      <c r="E4054" s="13">
        <v>53.01</v>
      </c>
      <c r="F4054" s="13">
        <v>41.03</v>
      </c>
      <c r="G4054" s="11">
        <v>47.02</v>
      </c>
      <c r="H4054" s="13"/>
      <c r="I4054" s="11">
        <f t="shared" si="63"/>
        <v>47.02</v>
      </c>
      <c r="J4054" s="12" t="s">
        <v>1447</v>
      </c>
      <c r="K4054" s="12" t="s">
        <v>613</v>
      </c>
      <c r="L4054" s="12" t="s">
        <v>348</v>
      </c>
      <c r="M4054" s="16"/>
    </row>
    <row r="4055" ht="20.4" spans="1:14">
      <c r="A4055" s="6">
        <v>2917</v>
      </c>
      <c r="B4055" s="7" t="s">
        <v>3498</v>
      </c>
      <c r="C4055" s="8">
        <v>31505214</v>
      </c>
      <c r="D4055" s="9" t="s">
        <v>145</v>
      </c>
      <c r="E4055" s="13">
        <v>40.6</v>
      </c>
      <c r="F4055" s="13">
        <v>42.28</v>
      </c>
      <c r="G4055" s="11">
        <v>41.44</v>
      </c>
      <c r="H4055" s="13"/>
      <c r="I4055" s="11">
        <f t="shared" si="63"/>
        <v>41.44</v>
      </c>
      <c r="J4055" s="12" t="s">
        <v>3499</v>
      </c>
      <c r="K4055" s="12" t="s">
        <v>613</v>
      </c>
      <c r="L4055" s="12" t="s">
        <v>348</v>
      </c>
      <c r="M4055" s="16"/>
    </row>
    <row r="4056" ht="20.4" spans="1:14">
      <c r="A4056" s="6">
        <v>3861</v>
      </c>
      <c r="B4056" s="7" t="s">
        <v>5290</v>
      </c>
      <c r="C4056" s="8">
        <v>31600528</v>
      </c>
      <c r="D4056" s="9" t="s">
        <v>145</v>
      </c>
      <c r="E4056" s="13">
        <v>48.43</v>
      </c>
      <c r="F4056" s="13">
        <v>27.33</v>
      </c>
      <c r="G4056" s="11">
        <v>37.88</v>
      </c>
      <c r="H4056" s="13"/>
      <c r="I4056" s="11">
        <f t="shared" si="63"/>
        <v>37.88</v>
      </c>
      <c r="J4056" s="12" t="s">
        <v>5291</v>
      </c>
      <c r="K4056" s="12" t="s">
        <v>613</v>
      </c>
      <c r="L4056" s="12" t="s">
        <v>348</v>
      </c>
      <c r="M4056" s="16"/>
    </row>
    <row r="4057" ht="20.4" spans="1:14">
      <c r="A4057" s="6">
        <v>3340</v>
      </c>
      <c r="B4057" s="7" t="s">
        <v>4306</v>
      </c>
      <c r="C4057" s="8">
        <v>31506617</v>
      </c>
      <c r="D4057" s="9" t="s">
        <v>145</v>
      </c>
      <c r="E4057" s="10" t="s">
        <v>473</v>
      </c>
      <c r="F4057" s="13" t="s">
        <v>473</v>
      </c>
      <c r="G4057" s="11" t="e">
        <v>#VALUE!</v>
      </c>
      <c r="H4057" s="13"/>
      <c r="I4057" s="11" t="e">
        <f t="shared" si="63"/>
        <v>#VALUE!</v>
      </c>
      <c r="J4057" s="12" t="s">
        <v>4307</v>
      </c>
      <c r="K4057" s="12" t="s">
        <v>1087</v>
      </c>
      <c r="L4057" s="12" t="s">
        <v>352</v>
      </c>
      <c r="M4057" s="16"/>
    </row>
    <row r="4058" ht="20.4" spans="1:14">
      <c r="A4058" s="6">
        <v>3570</v>
      </c>
      <c r="B4058" s="7" t="s">
        <v>4735</v>
      </c>
      <c r="C4058" s="8">
        <v>31507407</v>
      </c>
      <c r="D4058" s="9" t="s">
        <v>145</v>
      </c>
      <c r="E4058" s="10" t="s">
        <v>473</v>
      </c>
      <c r="F4058" s="13" t="s">
        <v>473</v>
      </c>
      <c r="G4058" s="11" t="e">
        <v>#VALUE!</v>
      </c>
      <c r="H4058" s="13"/>
      <c r="I4058" s="11" t="e">
        <f t="shared" si="63"/>
        <v>#VALUE!</v>
      </c>
      <c r="J4058" s="12" t="s">
        <v>4736</v>
      </c>
      <c r="K4058" s="12" t="s">
        <v>1087</v>
      </c>
      <c r="L4058" s="12" t="s">
        <v>352</v>
      </c>
      <c r="M4058" s="16"/>
    </row>
    <row r="4059" ht="20.4" spans="1:14">
      <c r="A4059" s="6">
        <v>4357</v>
      </c>
      <c r="B4059" s="7" t="s">
        <v>6235</v>
      </c>
      <c r="C4059" s="8">
        <v>31602214</v>
      </c>
      <c r="D4059" s="9" t="s">
        <v>145</v>
      </c>
      <c r="E4059" s="10" t="s">
        <v>473</v>
      </c>
      <c r="F4059" s="13" t="s">
        <v>473</v>
      </c>
      <c r="G4059" s="11" t="e">
        <v>#VALUE!</v>
      </c>
      <c r="H4059" s="13"/>
      <c r="I4059" s="11" t="e">
        <f t="shared" si="63"/>
        <v>#VALUE!</v>
      </c>
      <c r="J4059" s="12" t="s">
        <v>6236</v>
      </c>
      <c r="K4059" s="12" t="s">
        <v>1087</v>
      </c>
      <c r="L4059" s="12" t="s">
        <v>352</v>
      </c>
      <c r="M4059" s="16"/>
    </row>
    <row r="4060" ht="20.4" spans="1:14">
      <c r="A4060" s="6">
        <v>4713</v>
      </c>
      <c r="B4060" s="7" t="s">
        <v>6906</v>
      </c>
      <c r="C4060" s="8">
        <v>31603410</v>
      </c>
      <c r="D4060" s="9" t="s">
        <v>145</v>
      </c>
      <c r="E4060" s="10" t="s">
        <v>473</v>
      </c>
      <c r="F4060" s="13" t="s">
        <v>473</v>
      </c>
      <c r="G4060" s="11" t="e">
        <v>#VALUE!</v>
      </c>
      <c r="H4060" s="13"/>
      <c r="I4060" s="11" t="e">
        <f t="shared" si="63"/>
        <v>#VALUE!</v>
      </c>
      <c r="J4060" s="12" t="s">
        <v>6907</v>
      </c>
      <c r="K4060" s="12" t="s">
        <v>1087</v>
      </c>
      <c r="L4060" s="12" t="s">
        <v>352</v>
      </c>
      <c r="M4060" s="16"/>
    </row>
    <row r="4061" ht="20.4" spans="1:14">
      <c r="A4061" s="6">
        <v>4913</v>
      </c>
      <c r="B4061" s="7" t="s">
        <v>7292</v>
      </c>
      <c r="C4061" s="8">
        <v>31604030</v>
      </c>
      <c r="D4061" s="9" t="s">
        <v>145</v>
      </c>
      <c r="E4061" s="10" t="s">
        <v>473</v>
      </c>
      <c r="F4061" s="13" t="s">
        <v>473</v>
      </c>
      <c r="G4061" s="11" t="e">
        <v>#VALUE!</v>
      </c>
      <c r="H4061" s="13"/>
      <c r="I4061" s="11" t="e">
        <f t="shared" si="63"/>
        <v>#VALUE!</v>
      </c>
      <c r="J4061" s="12" t="s">
        <v>7293</v>
      </c>
      <c r="K4061" s="12" t="s">
        <v>1087</v>
      </c>
      <c r="L4061" s="12" t="s">
        <v>352</v>
      </c>
      <c r="M4061" s="16"/>
    </row>
    <row r="4062" ht="20.4" spans="1:14">
      <c r="A4062" s="6">
        <v>4142</v>
      </c>
      <c r="B4062" s="7" t="s">
        <v>351</v>
      </c>
      <c r="C4062" s="8">
        <v>31601509</v>
      </c>
      <c r="D4062" s="9" t="s">
        <v>145</v>
      </c>
      <c r="E4062" s="13">
        <v>66.23</v>
      </c>
      <c r="F4062" s="13">
        <v>52.51</v>
      </c>
      <c r="G4062" s="11">
        <v>59.37</v>
      </c>
      <c r="H4062" s="13"/>
      <c r="I4062" s="11">
        <f t="shared" si="63"/>
        <v>59.37</v>
      </c>
      <c r="J4062" s="12" t="s">
        <v>5829</v>
      </c>
      <c r="K4062" s="12" t="s">
        <v>1087</v>
      </c>
      <c r="L4062" s="12" t="s">
        <v>352</v>
      </c>
      <c r="M4062" s="16">
        <v>1</v>
      </c>
      <c r="N4062" t="s">
        <v>9951</v>
      </c>
    </row>
    <row r="4063" ht="20.4" spans="1:14">
      <c r="A4063" s="6">
        <v>5335</v>
      </c>
      <c r="B4063" s="7" t="s">
        <v>353</v>
      </c>
      <c r="C4063" s="8">
        <v>31605502</v>
      </c>
      <c r="D4063" s="9" t="s">
        <v>145</v>
      </c>
      <c r="E4063" s="13">
        <v>57.14</v>
      </c>
      <c r="F4063" s="13">
        <v>61.01</v>
      </c>
      <c r="G4063" s="11">
        <v>59.075</v>
      </c>
      <c r="H4063" s="13"/>
      <c r="I4063" s="11">
        <f t="shared" si="63"/>
        <v>59.075</v>
      </c>
      <c r="J4063" s="12" t="s">
        <v>8086</v>
      </c>
      <c r="K4063" s="12" t="s">
        <v>1087</v>
      </c>
      <c r="L4063" s="12" t="s">
        <v>352</v>
      </c>
      <c r="M4063" s="16">
        <v>2</v>
      </c>
      <c r="N4063" t="s">
        <v>9951</v>
      </c>
    </row>
    <row r="4064" ht="20.4" spans="1:14">
      <c r="A4064" s="6">
        <v>3610</v>
      </c>
      <c r="B4064" s="7" t="s">
        <v>354</v>
      </c>
      <c r="C4064" s="8">
        <v>31507517</v>
      </c>
      <c r="D4064" s="9" t="s">
        <v>145</v>
      </c>
      <c r="E4064" s="13">
        <v>57.76</v>
      </c>
      <c r="F4064" s="13">
        <v>57.09</v>
      </c>
      <c r="G4064" s="11">
        <v>57.425</v>
      </c>
      <c r="H4064" s="13"/>
      <c r="I4064" s="11">
        <f t="shared" si="63"/>
        <v>57.425</v>
      </c>
      <c r="J4064" s="12" t="s">
        <v>4814</v>
      </c>
      <c r="K4064" s="12" t="s">
        <v>1087</v>
      </c>
      <c r="L4064" s="12" t="s">
        <v>352</v>
      </c>
      <c r="M4064" s="16">
        <v>3</v>
      </c>
      <c r="N4064" t="s">
        <v>9951</v>
      </c>
    </row>
    <row r="4065" ht="20.4" spans="1:14">
      <c r="A4065" s="6">
        <v>4749</v>
      </c>
      <c r="B4065" s="7" t="s">
        <v>6974</v>
      </c>
      <c r="C4065" s="8">
        <v>31603516</v>
      </c>
      <c r="D4065" s="9" t="s">
        <v>145</v>
      </c>
      <c r="E4065" s="13">
        <v>58.02</v>
      </c>
      <c r="F4065" s="13">
        <v>56.5</v>
      </c>
      <c r="G4065" s="11">
        <v>57.26</v>
      </c>
      <c r="H4065" s="13"/>
      <c r="I4065" s="11">
        <f t="shared" si="63"/>
        <v>57.26</v>
      </c>
      <c r="J4065" s="12" t="s">
        <v>6975</v>
      </c>
      <c r="K4065" s="12" t="s">
        <v>1087</v>
      </c>
      <c r="L4065" s="12" t="s">
        <v>352</v>
      </c>
      <c r="M4065" s="16"/>
    </row>
    <row r="4066" ht="20.4" spans="1:14">
      <c r="A4066" s="6">
        <v>3594</v>
      </c>
      <c r="B4066" s="7" t="s">
        <v>4782</v>
      </c>
      <c r="C4066" s="8">
        <v>31507501</v>
      </c>
      <c r="D4066" s="9" t="s">
        <v>145</v>
      </c>
      <c r="E4066" s="13">
        <v>56.85</v>
      </c>
      <c r="F4066" s="13">
        <v>57.23</v>
      </c>
      <c r="G4066" s="11">
        <v>57.04</v>
      </c>
      <c r="H4066" s="13"/>
      <c r="I4066" s="11">
        <f t="shared" si="63"/>
        <v>57.04</v>
      </c>
      <c r="J4066" s="12" t="s">
        <v>4783</v>
      </c>
      <c r="K4066" s="12" t="s">
        <v>1087</v>
      </c>
      <c r="L4066" s="12" t="s">
        <v>352</v>
      </c>
      <c r="M4066" s="16"/>
    </row>
    <row r="4067" ht="20.4" spans="1:14">
      <c r="A4067" s="6">
        <v>1708</v>
      </c>
      <c r="B4067" s="7" t="s">
        <v>1170</v>
      </c>
      <c r="C4067" s="8">
        <v>31501205</v>
      </c>
      <c r="D4067" s="9" t="s">
        <v>145</v>
      </c>
      <c r="E4067" s="13">
        <v>58.33</v>
      </c>
      <c r="F4067" s="13">
        <v>55.39</v>
      </c>
      <c r="G4067" s="11">
        <v>56.86</v>
      </c>
      <c r="H4067" s="13"/>
      <c r="I4067" s="11">
        <f t="shared" si="63"/>
        <v>56.86</v>
      </c>
      <c r="J4067" s="12" t="s">
        <v>1171</v>
      </c>
      <c r="K4067" s="12" t="s">
        <v>1087</v>
      </c>
      <c r="L4067" s="12" t="s">
        <v>352</v>
      </c>
      <c r="M4067" s="16"/>
    </row>
    <row r="4068" ht="20.4" spans="1:14">
      <c r="A4068" s="6">
        <v>5272</v>
      </c>
      <c r="B4068" s="7" t="s">
        <v>7970</v>
      </c>
      <c r="C4068" s="8">
        <v>31605229</v>
      </c>
      <c r="D4068" s="9" t="s">
        <v>145</v>
      </c>
      <c r="E4068" s="13">
        <v>52.84</v>
      </c>
      <c r="F4068" s="13">
        <v>58.72</v>
      </c>
      <c r="G4068" s="11">
        <v>55.78</v>
      </c>
      <c r="H4068" s="13"/>
      <c r="I4068" s="11">
        <f t="shared" si="63"/>
        <v>55.78</v>
      </c>
      <c r="J4068" s="12" t="s">
        <v>7971</v>
      </c>
      <c r="K4068" s="12" t="s">
        <v>1087</v>
      </c>
      <c r="L4068" s="12" t="s">
        <v>352</v>
      </c>
      <c r="M4068" s="16"/>
    </row>
    <row r="4069" ht="20.4" spans="1:14">
      <c r="A4069" s="6">
        <v>3818</v>
      </c>
      <c r="B4069" s="7" t="s">
        <v>5210</v>
      </c>
      <c r="C4069" s="8">
        <v>31600415</v>
      </c>
      <c r="D4069" s="9" t="s">
        <v>145</v>
      </c>
      <c r="E4069" s="13">
        <v>68.52</v>
      </c>
      <c r="F4069" s="13">
        <v>39.78</v>
      </c>
      <c r="G4069" s="11">
        <v>54.15</v>
      </c>
      <c r="H4069" s="13"/>
      <c r="I4069" s="11">
        <f t="shared" si="63"/>
        <v>54.15</v>
      </c>
      <c r="J4069" s="12" t="s">
        <v>5211</v>
      </c>
      <c r="K4069" s="12" t="s">
        <v>1087</v>
      </c>
      <c r="L4069" s="12" t="s">
        <v>352</v>
      </c>
      <c r="M4069" s="16"/>
    </row>
    <row r="4070" ht="20.4" spans="1:14">
      <c r="A4070" s="6">
        <v>1664</v>
      </c>
      <c r="B4070" s="7" t="s">
        <v>1085</v>
      </c>
      <c r="C4070" s="8">
        <v>31501021</v>
      </c>
      <c r="D4070" s="9" t="s">
        <v>145</v>
      </c>
      <c r="E4070" s="13">
        <v>48.45</v>
      </c>
      <c r="F4070" s="13">
        <v>56.43</v>
      </c>
      <c r="G4070" s="11">
        <v>52.44</v>
      </c>
      <c r="H4070" s="13"/>
      <c r="I4070" s="11">
        <f t="shared" si="63"/>
        <v>52.44</v>
      </c>
      <c r="J4070" s="12" t="s">
        <v>1086</v>
      </c>
      <c r="K4070" s="12" t="s">
        <v>1087</v>
      </c>
      <c r="L4070" s="12" t="s">
        <v>352</v>
      </c>
      <c r="M4070" s="16"/>
    </row>
    <row r="4071" ht="20.4" spans="1:14">
      <c r="A4071" s="6">
        <v>2357</v>
      </c>
      <c r="B4071" s="7" t="s">
        <v>2432</v>
      </c>
      <c r="C4071" s="8">
        <v>31503324</v>
      </c>
      <c r="D4071" s="9" t="s">
        <v>145</v>
      </c>
      <c r="E4071" s="13">
        <v>53.05</v>
      </c>
      <c r="F4071" s="13">
        <v>42.66</v>
      </c>
      <c r="G4071" s="11">
        <v>47.855</v>
      </c>
      <c r="H4071" s="13"/>
      <c r="I4071" s="11">
        <f t="shared" si="63"/>
        <v>47.855</v>
      </c>
      <c r="J4071" s="12" t="s">
        <v>2433</v>
      </c>
      <c r="K4071" s="12" t="s">
        <v>1087</v>
      </c>
      <c r="L4071" s="12" t="s">
        <v>352</v>
      </c>
      <c r="M4071" s="16"/>
    </row>
    <row r="4072" ht="20.4" spans="1:14">
      <c r="A4072" s="6">
        <v>1973</v>
      </c>
      <c r="B4072" s="7" t="s">
        <v>1689</v>
      </c>
      <c r="C4072" s="8">
        <v>31502030</v>
      </c>
      <c r="D4072" s="9" t="s">
        <v>145</v>
      </c>
      <c r="E4072" s="13">
        <v>43.91</v>
      </c>
      <c r="F4072" s="13">
        <v>50.43</v>
      </c>
      <c r="G4072" s="11">
        <v>47.17</v>
      </c>
      <c r="H4072" s="13"/>
      <c r="I4072" s="11">
        <f t="shared" si="63"/>
        <v>47.17</v>
      </c>
      <c r="J4072" s="12" t="s">
        <v>1690</v>
      </c>
      <c r="K4072" s="12" t="s">
        <v>1087</v>
      </c>
      <c r="L4072" s="12" t="s">
        <v>352</v>
      </c>
      <c r="M4072" s="16"/>
    </row>
    <row r="4073" ht="20.4" spans="1:14">
      <c r="A4073" s="6">
        <v>5085</v>
      </c>
      <c r="B4073" s="7" t="s">
        <v>7615</v>
      </c>
      <c r="C4073" s="8">
        <v>31604622</v>
      </c>
      <c r="D4073" s="9" t="s">
        <v>145</v>
      </c>
      <c r="E4073" s="13">
        <v>36.95</v>
      </c>
      <c r="F4073" s="13">
        <v>39.85</v>
      </c>
      <c r="G4073" s="11">
        <v>38.4</v>
      </c>
      <c r="H4073" s="13"/>
      <c r="I4073" s="11">
        <f t="shared" si="63"/>
        <v>38.4</v>
      </c>
      <c r="J4073" s="12" t="s">
        <v>7616</v>
      </c>
      <c r="K4073" s="12" t="s">
        <v>1087</v>
      </c>
      <c r="L4073" s="12" t="s">
        <v>352</v>
      </c>
      <c r="M4073" s="16"/>
    </row>
    <row r="4074" ht="20.4" spans="1:14">
      <c r="A4074" s="6">
        <v>3364</v>
      </c>
      <c r="B4074" s="7" t="s">
        <v>3753</v>
      </c>
      <c r="C4074" s="8">
        <v>31506711</v>
      </c>
      <c r="D4074" s="9" t="s">
        <v>145</v>
      </c>
      <c r="E4074" s="10" t="s">
        <v>473</v>
      </c>
      <c r="F4074" s="13" t="s">
        <v>473</v>
      </c>
      <c r="G4074" s="11" t="e">
        <v>#VALUE!</v>
      </c>
      <c r="H4074" s="13"/>
      <c r="I4074" s="11" t="e">
        <f t="shared" si="63"/>
        <v>#VALUE!</v>
      </c>
      <c r="J4074" s="12" t="s">
        <v>4348</v>
      </c>
      <c r="K4074" s="12" t="s">
        <v>695</v>
      </c>
      <c r="L4074" s="12" t="s">
        <v>356</v>
      </c>
      <c r="M4074" s="16"/>
    </row>
    <row r="4075" ht="20.4" spans="1:14">
      <c r="A4075" s="6">
        <v>3392</v>
      </c>
      <c r="B4075" s="7" t="s">
        <v>4400</v>
      </c>
      <c r="C4075" s="8">
        <v>31506809</v>
      </c>
      <c r="D4075" s="9" t="s">
        <v>145</v>
      </c>
      <c r="E4075" s="10" t="s">
        <v>473</v>
      </c>
      <c r="F4075" s="13" t="s">
        <v>473</v>
      </c>
      <c r="G4075" s="11" t="e">
        <v>#VALUE!</v>
      </c>
      <c r="H4075" s="13"/>
      <c r="I4075" s="11" t="e">
        <f t="shared" si="63"/>
        <v>#VALUE!</v>
      </c>
      <c r="J4075" s="12" t="s">
        <v>4401</v>
      </c>
      <c r="K4075" s="12" t="s">
        <v>695</v>
      </c>
      <c r="L4075" s="12" t="s">
        <v>356</v>
      </c>
      <c r="M4075" s="16"/>
    </row>
    <row r="4076" ht="20.4" spans="1:14">
      <c r="A4076" s="6">
        <v>3921</v>
      </c>
      <c r="B4076" s="7" t="s">
        <v>5404</v>
      </c>
      <c r="C4076" s="8">
        <v>31600728</v>
      </c>
      <c r="D4076" s="9" t="s">
        <v>145</v>
      </c>
      <c r="E4076" s="10" t="s">
        <v>473</v>
      </c>
      <c r="F4076" s="13" t="s">
        <v>473</v>
      </c>
      <c r="G4076" s="11" t="e">
        <v>#VALUE!</v>
      </c>
      <c r="H4076" s="13"/>
      <c r="I4076" s="11" t="e">
        <f t="shared" si="63"/>
        <v>#VALUE!</v>
      </c>
      <c r="J4076" s="12" t="s">
        <v>5405</v>
      </c>
      <c r="K4076" s="12" t="s">
        <v>695</v>
      </c>
      <c r="L4076" s="12" t="s">
        <v>356</v>
      </c>
      <c r="M4076" s="16"/>
    </row>
    <row r="4077" ht="20.4" spans="1:14">
      <c r="A4077" s="6">
        <v>5441</v>
      </c>
      <c r="B4077" s="7" t="s">
        <v>8282</v>
      </c>
      <c r="C4077" s="8">
        <v>31605818</v>
      </c>
      <c r="D4077" s="9" t="s">
        <v>145</v>
      </c>
      <c r="E4077" s="10" t="s">
        <v>473</v>
      </c>
      <c r="F4077" s="13" t="s">
        <v>473</v>
      </c>
      <c r="G4077" s="11" t="e">
        <v>#VALUE!</v>
      </c>
      <c r="H4077" s="13"/>
      <c r="I4077" s="11" t="e">
        <f t="shared" si="63"/>
        <v>#VALUE!</v>
      </c>
      <c r="J4077" s="12" t="s">
        <v>8283</v>
      </c>
      <c r="K4077" s="12" t="s">
        <v>695</v>
      </c>
      <c r="L4077" s="12" t="s">
        <v>356</v>
      </c>
      <c r="M4077" s="16"/>
    </row>
    <row r="4078" ht="20.4" spans="1:14">
      <c r="A4078" s="6">
        <v>5482</v>
      </c>
      <c r="B4078" s="7" t="s">
        <v>8359</v>
      </c>
      <c r="C4078" s="8">
        <v>31605929</v>
      </c>
      <c r="D4078" s="9" t="s">
        <v>145</v>
      </c>
      <c r="E4078" s="10" t="s">
        <v>473</v>
      </c>
      <c r="F4078" s="13" t="s">
        <v>473</v>
      </c>
      <c r="G4078" s="11" t="e">
        <v>#VALUE!</v>
      </c>
      <c r="H4078" s="13"/>
      <c r="I4078" s="11" t="e">
        <f t="shared" si="63"/>
        <v>#VALUE!</v>
      </c>
      <c r="J4078" s="12" t="s">
        <v>8360</v>
      </c>
      <c r="K4078" s="12" t="s">
        <v>695</v>
      </c>
      <c r="L4078" s="12" t="s">
        <v>356</v>
      </c>
      <c r="M4078" s="16"/>
    </row>
    <row r="4079" ht="20.4" spans="1:14">
      <c r="A4079" s="6">
        <v>2120</v>
      </c>
      <c r="B4079" s="7" t="s">
        <v>355</v>
      </c>
      <c r="C4079" s="8">
        <v>31502527</v>
      </c>
      <c r="D4079" s="9" t="s">
        <v>145</v>
      </c>
      <c r="E4079" s="13">
        <v>78.03</v>
      </c>
      <c r="F4079" s="13">
        <v>59.17</v>
      </c>
      <c r="G4079" s="11">
        <v>68.6</v>
      </c>
      <c r="H4079" s="13"/>
      <c r="I4079" s="11">
        <f t="shared" si="63"/>
        <v>68.6</v>
      </c>
      <c r="J4079" s="12" t="s">
        <v>1973</v>
      </c>
      <c r="K4079" s="12" t="s">
        <v>695</v>
      </c>
      <c r="L4079" s="12" t="s">
        <v>356</v>
      </c>
      <c r="M4079" s="16">
        <v>1</v>
      </c>
      <c r="N4079" t="s">
        <v>9951</v>
      </c>
    </row>
    <row r="4080" ht="20.4" spans="1:14">
      <c r="A4080" s="6">
        <v>3728</v>
      </c>
      <c r="B4080" s="7" t="s">
        <v>357</v>
      </c>
      <c r="C4080" s="8">
        <v>31600115</v>
      </c>
      <c r="D4080" s="9" t="s">
        <v>145</v>
      </c>
      <c r="E4080" s="13">
        <v>69.88</v>
      </c>
      <c r="F4080" s="13">
        <v>66.94</v>
      </c>
      <c r="G4080" s="11">
        <v>68.41</v>
      </c>
      <c r="H4080" s="13"/>
      <c r="I4080" s="11">
        <f t="shared" si="63"/>
        <v>68.41</v>
      </c>
      <c r="J4080" s="12" t="s">
        <v>5041</v>
      </c>
      <c r="K4080" s="12" t="s">
        <v>695</v>
      </c>
      <c r="L4080" s="12" t="s">
        <v>356</v>
      </c>
      <c r="M4080" s="16">
        <v>2</v>
      </c>
      <c r="N4080" t="s">
        <v>9951</v>
      </c>
    </row>
    <row r="4081" ht="20.4" spans="1:14">
      <c r="A4081" s="6">
        <v>3864</v>
      </c>
      <c r="B4081" s="7" t="s">
        <v>358</v>
      </c>
      <c r="C4081" s="8">
        <v>31600601</v>
      </c>
      <c r="D4081" s="9" t="s">
        <v>145</v>
      </c>
      <c r="E4081" s="13">
        <v>79.49</v>
      </c>
      <c r="F4081" s="13">
        <v>55.91</v>
      </c>
      <c r="G4081" s="11">
        <v>67.7</v>
      </c>
      <c r="H4081" s="13"/>
      <c r="I4081" s="11">
        <f t="shared" si="63"/>
        <v>67.7</v>
      </c>
      <c r="J4081" s="12" t="s">
        <v>5296</v>
      </c>
      <c r="K4081" s="12" t="s">
        <v>695</v>
      </c>
      <c r="L4081" s="12" t="s">
        <v>356</v>
      </c>
      <c r="M4081" s="16">
        <v>3</v>
      </c>
      <c r="N4081" t="s">
        <v>9951</v>
      </c>
    </row>
    <row r="4082" ht="20.4" spans="1:14">
      <c r="A4082" s="6">
        <v>2893</v>
      </c>
      <c r="B4082" s="7" t="s">
        <v>91</v>
      </c>
      <c r="C4082" s="8">
        <v>31505120</v>
      </c>
      <c r="D4082" s="9" t="s">
        <v>145</v>
      </c>
      <c r="E4082" s="13">
        <v>73.44</v>
      </c>
      <c r="F4082" s="13">
        <v>59.83</v>
      </c>
      <c r="G4082" s="11">
        <v>66.635</v>
      </c>
      <c r="H4082" s="13"/>
      <c r="I4082" s="11">
        <f t="shared" si="63"/>
        <v>66.635</v>
      </c>
      <c r="J4082" s="12" t="s">
        <v>3453</v>
      </c>
      <c r="K4082" s="12" t="s">
        <v>695</v>
      </c>
      <c r="L4082" s="12" t="s">
        <v>356</v>
      </c>
      <c r="M4082" s="16"/>
    </row>
    <row r="4083" ht="20.4" spans="1:14">
      <c r="A4083" s="6">
        <v>4211</v>
      </c>
      <c r="B4083" s="7" t="s">
        <v>5960</v>
      </c>
      <c r="C4083" s="8">
        <v>31601718</v>
      </c>
      <c r="D4083" s="9" t="s">
        <v>145</v>
      </c>
      <c r="E4083" s="13">
        <v>66.71</v>
      </c>
      <c r="F4083" s="13">
        <v>60.8</v>
      </c>
      <c r="G4083" s="11">
        <v>63.755</v>
      </c>
      <c r="H4083" s="13"/>
      <c r="I4083" s="11">
        <f t="shared" si="63"/>
        <v>63.755</v>
      </c>
      <c r="J4083" s="12" t="s">
        <v>5961</v>
      </c>
      <c r="K4083" s="12" t="s">
        <v>695</v>
      </c>
      <c r="L4083" s="12" t="s">
        <v>356</v>
      </c>
      <c r="M4083" s="16"/>
    </row>
    <row r="4084" ht="20.4" spans="1:14">
      <c r="A4084" s="6">
        <v>3550</v>
      </c>
      <c r="B4084" s="7" t="s">
        <v>4699</v>
      </c>
      <c r="C4084" s="8">
        <v>31507317</v>
      </c>
      <c r="D4084" s="9" t="s">
        <v>145</v>
      </c>
      <c r="E4084" s="13">
        <v>71.19</v>
      </c>
      <c r="F4084" s="13">
        <v>55.32</v>
      </c>
      <c r="G4084" s="11">
        <v>63.255</v>
      </c>
      <c r="H4084" s="13"/>
      <c r="I4084" s="11">
        <f t="shared" si="63"/>
        <v>63.255</v>
      </c>
      <c r="J4084" s="12" t="s">
        <v>4700</v>
      </c>
      <c r="K4084" s="12" t="s">
        <v>695</v>
      </c>
      <c r="L4084" s="12" t="s">
        <v>356</v>
      </c>
      <c r="M4084" s="16"/>
    </row>
    <row r="4085" ht="20.4" spans="1:14">
      <c r="A4085" s="6">
        <v>1908</v>
      </c>
      <c r="B4085" s="7" t="s">
        <v>1562</v>
      </c>
      <c r="C4085" s="8">
        <v>31501825</v>
      </c>
      <c r="D4085" s="9" t="s">
        <v>145</v>
      </c>
      <c r="E4085" s="13">
        <v>47.45</v>
      </c>
      <c r="F4085" s="13">
        <v>54.35</v>
      </c>
      <c r="G4085" s="11">
        <v>50.9</v>
      </c>
      <c r="H4085" s="13">
        <v>10</v>
      </c>
      <c r="I4085" s="11">
        <f t="shared" si="63"/>
        <v>60.9</v>
      </c>
      <c r="J4085" s="12" t="s">
        <v>1563</v>
      </c>
      <c r="K4085" s="12" t="s">
        <v>695</v>
      </c>
      <c r="L4085" s="12" t="s">
        <v>356</v>
      </c>
      <c r="M4085" s="16"/>
    </row>
    <row r="4086" ht="20.4" spans="1:14">
      <c r="A4086" s="6">
        <v>2670</v>
      </c>
      <c r="B4086" s="7" t="s">
        <v>3033</v>
      </c>
      <c r="C4086" s="8">
        <v>31504407</v>
      </c>
      <c r="D4086" s="9" t="s">
        <v>145</v>
      </c>
      <c r="E4086" s="13">
        <v>60.03</v>
      </c>
      <c r="F4086" s="13">
        <v>59.31</v>
      </c>
      <c r="G4086" s="11">
        <v>59.67</v>
      </c>
      <c r="H4086" s="13"/>
      <c r="I4086" s="11">
        <f t="shared" si="63"/>
        <v>59.67</v>
      </c>
      <c r="J4086" s="12" t="s">
        <v>3034</v>
      </c>
      <c r="K4086" s="12" t="s">
        <v>695</v>
      </c>
      <c r="L4086" s="12" t="s">
        <v>356</v>
      </c>
      <c r="M4086" s="16"/>
    </row>
    <row r="4087" ht="20.4" spans="1:14">
      <c r="A4087" s="6">
        <v>3413</v>
      </c>
      <c r="B4087" s="7" t="s">
        <v>4441</v>
      </c>
      <c r="C4087" s="8">
        <v>31506830</v>
      </c>
      <c r="D4087" s="9" t="s">
        <v>145</v>
      </c>
      <c r="E4087" s="13">
        <v>56.7</v>
      </c>
      <c r="F4087" s="13">
        <v>61.91</v>
      </c>
      <c r="G4087" s="11">
        <v>59.305</v>
      </c>
      <c r="H4087" s="13"/>
      <c r="I4087" s="11">
        <f t="shared" si="63"/>
        <v>59.305</v>
      </c>
      <c r="J4087" s="12" t="s">
        <v>4442</v>
      </c>
      <c r="K4087" s="12" t="s">
        <v>695</v>
      </c>
      <c r="L4087" s="12" t="s">
        <v>356</v>
      </c>
      <c r="M4087" s="16"/>
    </row>
    <row r="4088" ht="20.4" spans="1:14">
      <c r="A4088" s="6">
        <v>3707</v>
      </c>
      <c r="B4088" s="7" t="s">
        <v>5000</v>
      </c>
      <c r="C4088" s="8">
        <v>31507824</v>
      </c>
      <c r="D4088" s="9" t="s">
        <v>145</v>
      </c>
      <c r="E4088" s="13">
        <v>64.04</v>
      </c>
      <c r="F4088" s="13">
        <v>54.49</v>
      </c>
      <c r="G4088" s="11">
        <v>59.265</v>
      </c>
      <c r="H4088" s="13"/>
      <c r="I4088" s="11">
        <f t="shared" si="63"/>
        <v>59.265</v>
      </c>
      <c r="J4088" s="12" t="s">
        <v>5001</v>
      </c>
      <c r="K4088" s="12" t="s">
        <v>695</v>
      </c>
      <c r="L4088" s="12" t="s">
        <v>356</v>
      </c>
      <c r="M4088" s="16"/>
    </row>
    <row r="4089" ht="20.4" spans="1:14">
      <c r="A4089" s="6">
        <v>3252</v>
      </c>
      <c r="B4089" s="7" t="s">
        <v>4136</v>
      </c>
      <c r="C4089" s="8">
        <v>31506319</v>
      </c>
      <c r="D4089" s="9" t="s">
        <v>145</v>
      </c>
      <c r="E4089" s="13">
        <v>60.71</v>
      </c>
      <c r="F4089" s="13">
        <v>57.75</v>
      </c>
      <c r="G4089" s="11">
        <v>59.23</v>
      </c>
      <c r="H4089" s="13"/>
      <c r="I4089" s="11">
        <f t="shared" si="63"/>
        <v>59.23</v>
      </c>
      <c r="J4089" s="12" t="s">
        <v>4137</v>
      </c>
      <c r="K4089" s="12" t="s">
        <v>695</v>
      </c>
      <c r="L4089" s="12" t="s">
        <v>356</v>
      </c>
      <c r="M4089" s="16"/>
    </row>
    <row r="4090" ht="20.4" spans="1:14">
      <c r="A4090" s="6">
        <v>3227</v>
      </c>
      <c r="B4090" s="7" t="s">
        <v>4090</v>
      </c>
      <c r="C4090" s="8">
        <v>31506224</v>
      </c>
      <c r="D4090" s="9" t="s">
        <v>145</v>
      </c>
      <c r="E4090" s="13">
        <v>58.46</v>
      </c>
      <c r="F4090" s="13">
        <v>59.17</v>
      </c>
      <c r="G4090" s="11">
        <v>58.815</v>
      </c>
      <c r="H4090" s="13"/>
      <c r="I4090" s="11">
        <f t="shared" si="63"/>
        <v>58.815</v>
      </c>
      <c r="J4090" s="12" t="s">
        <v>4091</v>
      </c>
      <c r="K4090" s="12" t="s">
        <v>695</v>
      </c>
      <c r="L4090" s="12" t="s">
        <v>356</v>
      </c>
      <c r="M4090" s="16"/>
    </row>
    <row r="4091" ht="20.4" spans="1:14">
      <c r="A4091" s="6">
        <v>1470</v>
      </c>
      <c r="B4091" s="7" t="s">
        <v>693</v>
      </c>
      <c r="C4091" s="8">
        <v>31500407</v>
      </c>
      <c r="D4091" s="9" t="s">
        <v>145</v>
      </c>
      <c r="E4091" s="13">
        <v>55.98</v>
      </c>
      <c r="F4091" s="13">
        <v>58.65</v>
      </c>
      <c r="G4091" s="11">
        <v>57.315</v>
      </c>
      <c r="H4091" s="13"/>
      <c r="I4091" s="11">
        <f t="shared" si="63"/>
        <v>57.315</v>
      </c>
      <c r="J4091" s="12" t="s">
        <v>694</v>
      </c>
      <c r="K4091" s="12" t="s">
        <v>695</v>
      </c>
      <c r="L4091" s="12" t="s">
        <v>356</v>
      </c>
      <c r="M4091" s="16"/>
    </row>
    <row r="4092" ht="20.4" spans="1:14">
      <c r="A4092" s="6">
        <v>2180</v>
      </c>
      <c r="B4092" s="7" t="s">
        <v>2090</v>
      </c>
      <c r="C4092" s="8">
        <v>31502727</v>
      </c>
      <c r="D4092" s="9" t="s">
        <v>145</v>
      </c>
      <c r="E4092" s="13">
        <v>66.3</v>
      </c>
      <c r="F4092" s="13">
        <v>47.17</v>
      </c>
      <c r="G4092" s="11">
        <v>56.735</v>
      </c>
      <c r="H4092" s="13"/>
      <c r="I4092" s="11">
        <f t="shared" si="63"/>
        <v>56.735</v>
      </c>
      <c r="J4092" s="12" t="s">
        <v>2091</v>
      </c>
      <c r="K4092" s="12" t="s">
        <v>695</v>
      </c>
      <c r="L4092" s="12" t="s">
        <v>356</v>
      </c>
      <c r="M4092" s="16"/>
    </row>
    <row r="4093" ht="20.4" spans="1:14">
      <c r="A4093" s="6">
        <v>2454</v>
      </c>
      <c r="B4093" s="7" t="s">
        <v>2619</v>
      </c>
      <c r="C4093" s="8">
        <v>31503701</v>
      </c>
      <c r="D4093" s="9" t="s">
        <v>145</v>
      </c>
      <c r="E4093" s="13">
        <v>50.68</v>
      </c>
      <c r="F4093" s="13">
        <v>41.55</v>
      </c>
      <c r="G4093" s="11">
        <v>46.115</v>
      </c>
      <c r="H4093" s="13">
        <v>10</v>
      </c>
      <c r="I4093" s="11">
        <f t="shared" si="63"/>
        <v>56.115</v>
      </c>
      <c r="J4093" s="12" t="s">
        <v>2620</v>
      </c>
      <c r="K4093" s="12" t="s">
        <v>695</v>
      </c>
      <c r="L4093" s="12" t="s">
        <v>356</v>
      </c>
      <c r="M4093" s="16"/>
    </row>
    <row r="4094" ht="20.4" spans="1:14">
      <c r="A4094" s="6">
        <v>4373</v>
      </c>
      <c r="B4094" s="7" t="s">
        <v>3619</v>
      </c>
      <c r="C4094" s="8">
        <v>31602230</v>
      </c>
      <c r="D4094" s="9" t="s">
        <v>145</v>
      </c>
      <c r="E4094" s="13">
        <v>66.5</v>
      </c>
      <c r="F4094" s="13">
        <v>45.47</v>
      </c>
      <c r="G4094" s="11">
        <v>55.985</v>
      </c>
      <c r="H4094" s="13"/>
      <c r="I4094" s="11">
        <f t="shared" si="63"/>
        <v>55.985</v>
      </c>
      <c r="J4094" s="12" t="s">
        <v>6265</v>
      </c>
      <c r="K4094" s="12" t="s">
        <v>695</v>
      </c>
      <c r="L4094" s="12" t="s">
        <v>356</v>
      </c>
      <c r="M4094" s="16"/>
    </row>
    <row r="4095" ht="20.4" spans="1:14">
      <c r="A4095" s="6">
        <v>3670</v>
      </c>
      <c r="B4095" s="7" t="s">
        <v>4928</v>
      </c>
      <c r="C4095" s="8">
        <v>31507717</v>
      </c>
      <c r="D4095" s="9" t="s">
        <v>145</v>
      </c>
      <c r="E4095" s="13">
        <v>55.4</v>
      </c>
      <c r="F4095" s="13">
        <v>56.5</v>
      </c>
      <c r="G4095" s="11">
        <v>55.95</v>
      </c>
      <c r="H4095" s="13"/>
      <c r="I4095" s="11">
        <f t="shared" si="63"/>
        <v>55.95</v>
      </c>
      <c r="J4095" s="12" t="s">
        <v>4929</v>
      </c>
      <c r="K4095" s="12" t="s">
        <v>695</v>
      </c>
      <c r="L4095" s="12" t="s">
        <v>356</v>
      </c>
      <c r="M4095" s="16"/>
    </row>
    <row r="4096" ht="20.4" spans="1:14">
      <c r="A4096" s="6">
        <v>1779</v>
      </c>
      <c r="B4096" s="7" t="s">
        <v>1310</v>
      </c>
      <c r="C4096" s="8">
        <v>31501416</v>
      </c>
      <c r="D4096" s="9" t="s">
        <v>145</v>
      </c>
      <c r="E4096" s="13">
        <v>57.24</v>
      </c>
      <c r="F4096" s="13">
        <v>54.28</v>
      </c>
      <c r="G4096" s="11">
        <v>55.76</v>
      </c>
      <c r="H4096" s="13"/>
      <c r="I4096" s="11">
        <f t="shared" si="63"/>
        <v>55.76</v>
      </c>
      <c r="J4096" s="12" t="s">
        <v>1311</v>
      </c>
      <c r="K4096" s="12" t="s">
        <v>695</v>
      </c>
      <c r="L4096" s="12" t="s">
        <v>356</v>
      </c>
      <c r="M4096" s="16"/>
    </row>
    <row r="4097" ht="20.4" spans="1:13">
      <c r="A4097" s="6">
        <v>3704</v>
      </c>
      <c r="B4097" s="7" t="s">
        <v>4994</v>
      </c>
      <c r="C4097" s="8">
        <v>31507821</v>
      </c>
      <c r="D4097" s="9" t="s">
        <v>145</v>
      </c>
      <c r="E4097" s="13">
        <v>61.4</v>
      </c>
      <c r="F4097" s="13">
        <v>48.8</v>
      </c>
      <c r="G4097" s="11">
        <v>55.1</v>
      </c>
      <c r="H4097" s="13"/>
      <c r="I4097" s="11">
        <f t="shared" si="63"/>
        <v>55.1</v>
      </c>
      <c r="J4097" s="12" t="s">
        <v>4995</v>
      </c>
      <c r="K4097" s="12" t="s">
        <v>695</v>
      </c>
      <c r="L4097" s="12" t="s">
        <v>356</v>
      </c>
      <c r="M4097" s="16"/>
    </row>
    <row r="4098" ht="20.4" spans="1:13">
      <c r="A4098" s="6">
        <v>4055</v>
      </c>
      <c r="B4098" s="7" t="s">
        <v>5660</v>
      </c>
      <c r="C4098" s="8">
        <v>31601212</v>
      </c>
      <c r="D4098" s="9" t="s">
        <v>145</v>
      </c>
      <c r="E4098" s="13">
        <v>38.42</v>
      </c>
      <c r="F4098" s="13">
        <v>51.4</v>
      </c>
      <c r="G4098" s="11">
        <v>44.91</v>
      </c>
      <c r="H4098" s="13">
        <v>10</v>
      </c>
      <c r="I4098" s="11">
        <f t="shared" ref="I4098:I4161" si="64">G4098+H4098</f>
        <v>54.91</v>
      </c>
      <c r="J4098" s="12" t="s">
        <v>5661</v>
      </c>
      <c r="K4098" s="12" t="s">
        <v>695</v>
      </c>
      <c r="L4098" s="12" t="s">
        <v>356</v>
      </c>
      <c r="M4098" s="16"/>
    </row>
    <row r="4099" ht="20.4" spans="1:13">
      <c r="A4099" s="6">
        <v>3517</v>
      </c>
      <c r="B4099" s="7" t="s">
        <v>4635</v>
      </c>
      <c r="C4099" s="8">
        <v>31507214</v>
      </c>
      <c r="D4099" s="9" t="s">
        <v>145</v>
      </c>
      <c r="E4099" s="13">
        <v>55.05</v>
      </c>
      <c r="F4099" s="13">
        <v>54.28</v>
      </c>
      <c r="G4099" s="11">
        <v>54.665</v>
      </c>
      <c r="H4099" s="13"/>
      <c r="I4099" s="11">
        <f t="shared" si="64"/>
        <v>54.665</v>
      </c>
      <c r="J4099" s="12" t="s">
        <v>4636</v>
      </c>
      <c r="K4099" s="12" t="s">
        <v>695</v>
      </c>
      <c r="L4099" s="12" t="s">
        <v>356</v>
      </c>
      <c r="M4099" s="16"/>
    </row>
    <row r="4100" ht="20.4" spans="1:13">
      <c r="A4100" s="6">
        <v>5522</v>
      </c>
      <c r="B4100" s="7" t="s">
        <v>8436</v>
      </c>
      <c r="C4100" s="8">
        <v>31606109</v>
      </c>
      <c r="D4100" s="9" t="s">
        <v>145</v>
      </c>
      <c r="E4100" s="13">
        <v>57.53</v>
      </c>
      <c r="F4100" s="13">
        <v>51.54</v>
      </c>
      <c r="G4100" s="11">
        <v>54.535</v>
      </c>
      <c r="H4100" s="13"/>
      <c r="I4100" s="11">
        <f t="shared" si="64"/>
        <v>54.535</v>
      </c>
      <c r="J4100" s="12" t="s">
        <v>8437</v>
      </c>
      <c r="K4100" s="12" t="s">
        <v>695</v>
      </c>
      <c r="L4100" s="12" t="s">
        <v>356</v>
      </c>
      <c r="M4100" s="16"/>
    </row>
    <row r="4101" ht="20.4" spans="1:13">
      <c r="A4101" s="6">
        <v>2372</v>
      </c>
      <c r="B4101" s="7" t="s">
        <v>2462</v>
      </c>
      <c r="C4101" s="8">
        <v>31503409</v>
      </c>
      <c r="D4101" s="9" t="s">
        <v>145</v>
      </c>
      <c r="E4101" s="13">
        <v>53.79</v>
      </c>
      <c r="F4101" s="13">
        <v>54.35</v>
      </c>
      <c r="G4101" s="11">
        <v>54.07</v>
      </c>
      <c r="H4101" s="13"/>
      <c r="I4101" s="11">
        <f t="shared" si="64"/>
        <v>54.07</v>
      </c>
      <c r="J4101" s="12" t="s">
        <v>2463</v>
      </c>
      <c r="K4101" s="12" t="s">
        <v>695</v>
      </c>
      <c r="L4101" s="12" t="s">
        <v>356</v>
      </c>
      <c r="M4101" s="16"/>
    </row>
    <row r="4102" ht="20.4" spans="1:13">
      <c r="A4102" s="6">
        <v>4317</v>
      </c>
      <c r="B4102" s="7" t="s">
        <v>6159</v>
      </c>
      <c r="C4102" s="8">
        <v>31602104</v>
      </c>
      <c r="D4102" s="9" t="s">
        <v>145</v>
      </c>
      <c r="E4102" s="13">
        <v>53.89</v>
      </c>
      <c r="F4102" s="13">
        <v>53.76</v>
      </c>
      <c r="G4102" s="11">
        <v>53.825</v>
      </c>
      <c r="H4102" s="13"/>
      <c r="I4102" s="11">
        <f t="shared" si="64"/>
        <v>53.825</v>
      </c>
      <c r="J4102" s="12" t="s">
        <v>6160</v>
      </c>
      <c r="K4102" s="12" t="s">
        <v>695</v>
      </c>
      <c r="L4102" s="12" t="s">
        <v>356</v>
      </c>
      <c r="M4102" s="16"/>
    </row>
    <row r="4103" ht="20.4" spans="1:13">
      <c r="A4103" s="6">
        <v>2258</v>
      </c>
      <c r="B4103" s="7" t="s">
        <v>2241</v>
      </c>
      <c r="C4103" s="8">
        <v>31503015</v>
      </c>
      <c r="D4103" s="9" t="s">
        <v>145</v>
      </c>
      <c r="E4103" s="13">
        <v>50.92</v>
      </c>
      <c r="F4103" s="13">
        <v>54.8</v>
      </c>
      <c r="G4103" s="11">
        <v>52.86</v>
      </c>
      <c r="H4103" s="13"/>
      <c r="I4103" s="11">
        <f t="shared" si="64"/>
        <v>52.86</v>
      </c>
      <c r="J4103" s="12" t="s">
        <v>2242</v>
      </c>
      <c r="K4103" s="12" t="s">
        <v>695</v>
      </c>
      <c r="L4103" s="12" t="s">
        <v>356</v>
      </c>
      <c r="M4103" s="16"/>
    </row>
    <row r="4104" ht="20.4" spans="1:13">
      <c r="A4104" s="6">
        <v>4486</v>
      </c>
      <c r="B4104" s="7" t="s">
        <v>6478</v>
      </c>
      <c r="C4104" s="8">
        <v>31602623</v>
      </c>
      <c r="D4104" s="9" t="s">
        <v>145</v>
      </c>
      <c r="E4104" s="13">
        <v>56.25</v>
      </c>
      <c r="F4104" s="13">
        <v>49.32</v>
      </c>
      <c r="G4104" s="11">
        <v>52.785</v>
      </c>
      <c r="H4104" s="13"/>
      <c r="I4104" s="11">
        <f t="shared" si="64"/>
        <v>52.785</v>
      </c>
      <c r="J4104" s="12" t="s">
        <v>6479</v>
      </c>
      <c r="K4104" s="12" t="s">
        <v>695</v>
      </c>
      <c r="L4104" s="12" t="s">
        <v>356</v>
      </c>
      <c r="M4104" s="16"/>
    </row>
    <row r="4105" ht="20.4" spans="1:13">
      <c r="A4105" s="6">
        <v>3036</v>
      </c>
      <c r="B4105" s="7" t="s">
        <v>3728</v>
      </c>
      <c r="C4105" s="8">
        <v>31505613</v>
      </c>
      <c r="D4105" s="9" t="s">
        <v>145</v>
      </c>
      <c r="E4105" s="13">
        <v>58.78</v>
      </c>
      <c r="F4105" s="13">
        <v>46.58</v>
      </c>
      <c r="G4105" s="11">
        <v>52.68</v>
      </c>
      <c r="H4105" s="13"/>
      <c r="I4105" s="11">
        <f t="shared" si="64"/>
        <v>52.68</v>
      </c>
      <c r="J4105" s="12" t="s">
        <v>3729</v>
      </c>
      <c r="K4105" s="12" t="s">
        <v>695</v>
      </c>
      <c r="L4105" s="12" t="s">
        <v>356</v>
      </c>
      <c r="M4105" s="16"/>
    </row>
    <row r="4106" ht="20.4" spans="1:13">
      <c r="A4106" s="6">
        <v>5557</v>
      </c>
      <c r="B4106" s="7" t="s">
        <v>8503</v>
      </c>
      <c r="C4106" s="8">
        <v>31606214</v>
      </c>
      <c r="D4106" s="9" t="s">
        <v>145</v>
      </c>
      <c r="E4106" s="13">
        <v>63.12</v>
      </c>
      <c r="F4106" s="13">
        <v>42.07</v>
      </c>
      <c r="G4106" s="11">
        <v>52.595</v>
      </c>
      <c r="H4106" s="13"/>
      <c r="I4106" s="11">
        <f t="shared" si="64"/>
        <v>52.595</v>
      </c>
      <c r="J4106" s="12" t="s">
        <v>8504</v>
      </c>
      <c r="K4106" s="12" t="s">
        <v>695</v>
      </c>
      <c r="L4106" s="12" t="s">
        <v>356</v>
      </c>
      <c r="M4106" s="16"/>
    </row>
    <row r="4107" ht="20.4" spans="1:13">
      <c r="A4107" s="6">
        <v>3926</v>
      </c>
      <c r="B4107" s="7" t="s">
        <v>5414</v>
      </c>
      <c r="C4107" s="8">
        <v>31600803</v>
      </c>
      <c r="D4107" s="9" t="s">
        <v>145</v>
      </c>
      <c r="E4107" s="13">
        <v>58.24</v>
      </c>
      <c r="F4107" s="13">
        <v>45.47</v>
      </c>
      <c r="G4107" s="11">
        <v>51.855</v>
      </c>
      <c r="H4107" s="13"/>
      <c r="I4107" s="11">
        <f t="shared" si="64"/>
        <v>51.855</v>
      </c>
      <c r="J4107" s="12" t="s">
        <v>5415</v>
      </c>
      <c r="K4107" s="12" t="s">
        <v>695</v>
      </c>
      <c r="L4107" s="12" t="s">
        <v>356</v>
      </c>
      <c r="M4107" s="16"/>
    </row>
    <row r="4108" ht="20.4" spans="1:13">
      <c r="A4108" s="6">
        <v>4107</v>
      </c>
      <c r="B4108" s="7" t="s">
        <v>5762</v>
      </c>
      <c r="C4108" s="8">
        <v>31601404</v>
      </c>
      <c r="D4108" s="9" t="s">
        <v>145</v>
      </c>
      <c r="E4108" s="13">
        <v>57.04</v>
      </c>
      <c r="F4108" s="13">
        <v>46.65</v>
      </c>
      <c r="G4108" s="11">
        <v>51.845</v>
      </c>
      <c r="H4108" s="13"/>
      <c r="I4108" s="11">
        <f t="shared" si="64"/>
        <v>51.845</v>
      </c>
      <c r="J4108" s="12" t="s">
        <v>5763</v>
      </c>
      <c r="K4108" s="12" t="s">
        <v>695</v>
      </c>
      <c r="L4108" s="12" t="s">
        <v>356</v>
      </c>
      <c r="M4108" s="16"/>
    </row>
    <row r="4109" ht="20.4" spans="1:13">
      <c r="A4109" s="6">
        <v>4848</v>
      </c>
      <c r="B4109" s="7" t="s">
        <v>7166</v>
      </c>
      <c r="C4109" s="8">
        <v>31603825</v>
      </c>
      <c r="D4109" s="9" t="s">
        <v>145</v>
      </c>
      <c r="E4109" s="13">
        <v>57.65</v>
      </c>
      <c r="F4109" s="13">
        <v>45.4</v>
      </c>
      <c r="G4109" s="11">
        <v>51.525</v>
      </c>
      <c r="H4109" s="13"/>
      <c r="I4109" s="11">
        <f t="shared" si="64"/>
        <v>51.525</v>
      </c>
      <c r="J4109" s="12" t="s">
        <v>7167</v>
      </c>
      <c r="K4109" s="12" t="s">
        <v>695</v>
      </c>
      <c r="L4109" s="12" t="s">
        <v>356</v>
      </c>
      <c r="M4109" s="16"/>
    </row>
    <row r="4110" ht="20.4" spans="1:13">
      <c r="A4110" s="6">
        <v>3905</v>
      </c>
      <c r="B4110" s="7" t="s">
        <v>5374</v>
      </c>
      <c r="C4110" s="8">
        <v>31600712</v>
      </c>
      <c r="D4110" s="9" t="s">
        <v>145</v>
      </c>
      <c r="E4110" s="13">
        <v>54.64</v>
      </c>
      <c r="F4110" s="13">
        <v>46.58</v>
      </c>
      <c r="G4110" s="11">
        <v>50.61</v>
      </c>
      <c r="H4110" s="13"/>
      <c r="I4110" s="11">
        <f t="shared" si="64"/>
        <v>50.61</v>
      </c>
      <c r="J4110" s="12" t="s">
        <v>5375</v>
      </c>
      <c r="K4110" s="12" t="s">
        <v>695</v>
      </c>
      <c r="L4110" s="12" t="s">
        <v>356</v>
      </c>
      <c r="M4110" s="16"/>
    </row>
    <row r="4111" ht="20.4" spans="1:13">
      <c r="A4111" s="6">
        <v>3194</v>
      </c>
      <c r="B4111" s="7" t="s">
        <v>4027</v>
      </c>
      <c r="C4111" s="8">
        <v>31506121</v>
      </c>
      <c r="D4111" s="9" t="s">
        <v>145</v>
      </c>
      <c r="E4111" s="13">
        <v>54.01</v>
      </c>
      <c r="F4111" s="13">
        <v>47.03</v>
      </c>
      <c r="G4111" s="11">
        <v>50.52</v>
      </c>
      <c r="H4111" s="13"/>
      <c r="I4111" s="11">
        <f t="shared" si="64"/>
        <v>50.52</v>
      </c>
      <c r="J4111" s="12" t="s">
        <v>4028</v>
      </c>
      <c r="K4111" s="12" t="s">
        <v>695</v>
      </c>
      <c r="L4111" s="12" t="s">
        <v>356</v>
      </c>
      <c r="M4111" s="16"/>
    </row>
    <row r="4112" ht="20.4" spans="1:13">
      <c r="A4112" s="6">
        <v>1491</v>
      </c>
      <c r="B4112" s="7" t="s">
        <v>738</v>
      </c>
      <c r="C4112" s="8">
        <v>31500428</v>
      </c>
      <c r="D4112" s="9" t="s">
        <v>145</v>
      </c>
      <c r="E4112" s="13">
        <v>51.93</v>
      </c>
      <c r="F4112" s="13">
        <v>48.94</v>
      </c>
      <c r="G4112" s="11">
        <v>50.435</v>
      </c>
      <c r="H4112" s="13"/>
      <c r="I4112" s="11">
        <f t="shared" si="64"/>
        <v>50.435</v>
      </c>
      <c r="J4112" s="12" t="s">
        <v>739</v>
      </c>
      <c r="K4112" s="12" t="s">
        <v>695</v>
      </c>
      <c r="L4112" s="12" t="s">
        <v>356</v>
      </c>
      <c r="M4112" s="16"/>
    </row>
    <row r="4113" ht="20.4" spans="1:13">
      <c r="A4113" s="6">
        <v>2783</v>
      </c>
      <c r="B4113" s="7" t="s">
        <v>3248</v>
      </c>
      <c r="C4113" s="8">
        <v>31504730</v>
      </c>
      <c r="D4113" s="9" t="s">
        <v>145</v>
      </c>
      <c r="E4113" s="13">
        <v>52.04</v>
      </c>
      <c r="F4113" s="13">
        <v>48.28</v>
      </c>
      <c r="G4113" s="11">
        <v>50.16</v>
      </c>
      <c r="H4113" s="13"/>
      <c r="I4113" s="11">
        <f t="shared" si="64"/>
        <v>50.16</v>
      </c>
      <c r="J4113" s="12" t="s">
        <v>3249</v>
      </c>
      <c r="K4113" s="12" t="s">
        <v>695</v>
      </c>
      <c r="L4113" s="12" t="s">
        <v>356</v>
      </c>
      <c r="M4113" s="16"/>
    </row>
    <row r="4114" ht="20.4" spans="1:13">
      <c r="A4114" s="6">
        <v>4057</v>
      </c>
      <c r="B4114" s="7" t="s">
        <v>5664</v>
      </c>
      <c r="C4114" s="8">
        <v>31601214</v>
      </c>
      <c r="D4114" s="9" t="s">
        <v>145</v>
      </c>
      <c r="E4114" s="13">
        <v>49.83</v>
      </c>
      <c r="F4114" s="13">
        <v>47.69</v>
      </c>
      <c r="G4114" s="11">
        <v>48.76</v>
      </c>
      <c r="H4114" s="13"/>
      <c r="I4114" s="11">
        <f t="shared" si="64"/>
        <v>48.76</v>
      </c>
      <c r="J4114" s="12" t="s">
        <v>5665</v>
      </c>
      <c r="K4114" s="12" t="s">
        <v>695</v>
      </c>
      <c r="L4114" s="12" t="s">
        <v>356</v>
      </c>
      <c r="M4114" s="16"/>
    </row>
    <row r="4115" ht="20.4" spans="1:13">
      <c r="A4115" s="6">
        <v>2990</v>
      </c>
      <c r="B4115" s="7" t="s">
        <v>3641</v>
      </c>
      <c r="C4115" s="8">
        <v>31505427</v>
      </c>
      <c r="D4115" s="9" t="s">
        <v>145</v>
      </c>
      <c r="E4115" s="13">
        <v>47.11</v>
      </c>
      <c r="F4115" s="13">
        <v>49.84</v>
      </c>
      <c r="G4115" s="11">
        <v>48.475</v>
      </c>
      <c r="H4115" s="13"/>
      <c r="I4115" s="11">
        <f t="shared" si="64"/>
        <v>48.475</v>
      </c>
      <c r="J4115" s="12" t="s">
        <v>3642</v>
      </c>
      <c r="K4115" s="12" t="s">
        <v>695</v>
      </c>
      <c r="L4115" s="12" t="s">
        <v>356</v>
      </c>
      <c r="M4115" s="16"/>
    </row>
    <row r="4116" ht="20.4" spans="1:13">
      <c r="A4116" s="6">
        <v>3493</v>
      </c>
      <c r="B4116" s="7" t="s">
        <v>4592</v>
      </c>
      <c r="C4116" s="8">
        <v>31507120</v>
      </c>
      <c r="D4116" s="9" t="s">
        <v>145</v>
      </c>
      <c r="E4116" s="13">
        <v>51.74</v>
      </c>
      <c r="F4116" s="13">
        <v>44.95</v>
      </c>
      <c r="G4116" s="11">
        <v>48.345</v>
      </c>
      <c r="H4116" s="13"/>
      <c r="I4116" s="11">
        <f t="shared" si="64"/>
        <v>48.345</v>
      </c>
      <c r="J4116" s="12" t="s">
        <v>4593</v>
      </c>
      <c r="K4116" s="12" t="s">
        <v>695</v>
      </c>
      <c r="L4116" s="12" t="s">
        <v>356</v>
      </c>
      <c r="M4116" s="16"/>
    </row>
    <row r="4117" ht="20.4" spans="1:13">
      <c r="A4117" s="6">
        <v>4887</v>
      </c>
      <c r="B4117" s="7" t="s">
        <v>7241</v>
      </c>
      <c r="C4117" s="8">
        <v>31604004</v>
      </c>
      <c r="D4117" s="9" t="s">
        <v>145</v>
      </c>
      <c r="E4117" s="13">
        <v>49.86</v>
      </c>
      <c r="F4117" s="13">
        <v>44.43</v>
      </c>
      <c r="G4117" s="11">
        <v>47.145</v>
      </c>
      <c r="H4117" s="13"/>
      <c r="I4117" s="11">
        <f t="shared" si="64"/>
        <v>47.145</v>
      </c>
      <c r="J4117" s="12" t="s">
        <v>7242</v>
      </c>
      <c r="K4117" s="12" t="s">
        <v>695</v>
      </c>
      <c r="L4117" s="12" t="s">
        <v>356</v>
      </c>
      <c r="M4117" s="16"/>
    </row>
    <row r="4118" ht="20.4" spans="1:13">
      <c r="A4118" s="6">
        <v>4613</v>
      </c>
      <c r="B4118" s="7" t="s">
        <v>6718</v>
      </c>
      <c r="C4118" s="8">
        <v>31603030</v>
      </c>
      <c r="D4118" s="9" t="s">
        <v>145</v>
      </c>
      <c r="E4118" s="13">
        <v>48.07</v>
      </c>
      <c r="F4118" s="13">
        <v>45.02</v>
      </c>
      <c r="G4118" s="11">
        <v>46.545</v>
      </c>
      <c r="H4118" s="13"/>
      <c r="I4118" s="11">
        <f t="shared" si="64"/>
        <v>46.545</v>
      </c>
      <c r="J4118" s="12" t="s">
        <v>6719</v>
      </c>
      <c r="K4118" s="12" t="s">
        <v>695</v>
      </c>
      <c r="L4118" s="12" t="s">
        <v>356</v>
      </c>
      <c r="M4118" s="16"/>
    </row>
    <row r="4119" ht="20.4" spans="1:13">
      <c r="A4119" s="6">
        <v>3338</v>
      </c>
      <c r="B4119" s="7" t="s">
        <v>4302</v>
      </c>
      <c r="C4119" s="8">
        <v>31506615</v>
      </c>
      <c r="D4119" s="9" t="s">
        <v>145</v>
      </c>
      <c r="E4119" s="13">
        <v>43.88</v>
      </c>
      <c r="F4119" s="13">
        <v>47.62</v>
      </c>
      <c r="G4119" s="11">
        <v>45.75</v>
      </c>
      <c r="H4119" s="13"/>
      <c r="I4119" s="11">
        <f t="shared" si="64"/>
        <v>45.75</v>
      </c>
      <c r="J4119" s="12" t="s">
        <v>4303</v>
      </c>
      <c r="K4119" s="12" t="s">
        <v>695</v>
      </c>
      <c r="L4119" s="12" t="s">
        <v>356</v>
      </c>
      <c r="M4119" s="16"/>
    </row>
    <row r="4120" ht="20.4" spans="1:13">
      <c r="A4120" s="6">
        <v>4423</v>
      </c>
      <c r="B4120" s="7" t="s">
        <v>6356</v>
      </c>
      <c r="C4120" s="8">
        <v>31602420</v>
      </c>
      <c r="D4120" s="9" t="s">
        <v>145</v>
      </c>
      <c r="E4120" s="13">
        <v>47</v>
      </c>
      <c r="F4120" s="13">
        <v>42.66</v>
      </c>
      <c r="G4120" s="11">
        <v>44.83</v>
      </c>
      <c r="H4120" s="13"/>
      <c r="I4120" s="11">
        <f t="shared" si="64"/>
        <v>44.83</v>
      </c>
      <c r="J4120" s="12" t="s">
        <v>6357</v>
      </c>
      <c r="K4120" s="12" t="s">
        <v>695</v>
      </c>
      <c r="L4120" s="12" t="s">
        <v>356</v>
      </c>
      <c r="M4120" s="16"/>
    </row>
    <row r="4121" ht="20.4" spans="1:13">
      <c r="A4121" s="6">
        <v>3870</v>
      </c>
      <c r="B4121" s="7" t="s">
        <v>5307</v>
      </c>
      <c r="C4121" s="8">
        <v>31600607</v>
      </c>
      <c r="D4121" s="9" t="s">
        <v>145</v>
      </c>
      <c r="E4121" s="13">
        <v>38.82</v>
      </c>
      <c r="F4121" s="13">
        <v>40.44</v>
      </c>
      <c r="G4121" s="11">
        <v>39.63</v>
      </c>
      <c r="H4121" s="13"/>
      <c r="I4121" s="11">
        <f t="shared" si="64"/>
        <v>39.63</v>
      </c>
      <c r="J4121" s="12" t="s">
        <v>5308</v>
      </c>
      <c r="K4121" s="12" t="s">
        <v>695</v>
      </c>
      <c r="L4121" s="12" t="s">
        <v>356</v>
      </c>
      <c r="M4121" s="16"/>
    </row>
    <row r="4122" ht="20.4" spans="1:13">
      <c r="A4122" s="6">
        <v>2244</v>
      </c>
      <c r="B4122" s="7" t="s">
        <v>2214</v>
      </c>
      <c r="C4122" s="8">
        <v>31503001</v>
      </c>
      <c r="D4122" s="9" t="s">
        <v>145</v>
      </c>
      <c r="E4122" s="13">
        <v>38.42</v>
      </c>
      <c r="F4122" s="13">
        <v>33.92</v>
      </c>
      <c r="G4122" s="11">
        <v>36.17</v>
      </c>
      <c r="H4122" s="13"/>
      <c r="I4122" s="11">
        <f t="shared" si="64"/>
        <v>36.17</v>
      </c>
      <c r="J4122" s="12" t="s">
        <v>2215</v>
      </c>
      <c r="K4122" s="12" t="s">
        <v>695</v>
      </c>
      <c r="L4122" s="12" t="s">
        <v>356</v>
      </c>
      <c r="M4122" s="16"/>
    </row>
    <row r="4123" ht="20.4" spans="1:13">
      <c r="A4123" s="6">
        <v>3822</v>
      </c>
      <c r="B4123" s="7" t="s">
        <v>5217</v>
      </c>
      <c r="C4123" s="8">
        <v>31600419</v>
      </c>
      <c r="D4123" s="9" t="s">
        <v>145</v>
      </c>
      <c r="E4123" s="13">
        <v>23.46</v>
      </c>
      <c r="F4123" s="13">
        <v>36.8</v>
      </c>
      <c r="G4123" s="11">
        <v>30.13</v>
      </c>
      <c r="H4123" s="13"/>
      <c r="I4123" s="11">
        <f t="shared" si="64"/>
        <v>30.13</v>
      </c>
      <c r="J4123" s="12" t="s">
        <v>5218</v>
      </c>
      <c r="K4123" s="12" t="s">
        <v>695</v>
      </c>
      <c r="L4123" s="12" t="s">
        <v>356</v>
      </c>
      <c r="M4123" s="16"/>
    </row>
    <row r="4124" ht="20.4" spans="1:13">
      <c r="A4124" s="6">
        <v>1441</v>
      </c>
      <c r="B4124" s="7" t="s">
        <v>628</v>
      </c>
      <c r="C4124" s="8">
        <v>31500308</v>
      </c>
      <c r="D4124" s="9" t="s">
        <v>145</v>
      </c>
      <c r="E4124" s="10" t="s">
        <v>473</v>
      </c>
      <c r="F4124" s="13" t="s">
        <v>473</v>
      </c>
      <c r="G4124" s="11" t="e">
        <v>#VALUE!</v>
      </c>
      <c r="H4124" s="13"/>
      <c r="I4124" s="11" t="e">
        <f t="shared" si="64"/>
        <v>#VALUE!</v>
      </c>
      <c r="J4124" s="12" t="s">
        <v>629</v>
      </c>
      <c r="K4124" s="12" t="s">
        <v>630</v>
      </c>
      <c r="L4124" s="12" t="s">
        <v>360</v>
      </c>
      <c r="M4124" s="16"/>
    </row>
    <row r="4125" ht="20.4" spans="1:13">
      <c r="A4125" s="6">
        <v>1540</v>
      </c>
      <c r="B4125" s="7" t="s">
        <v>842</v>
      </c>
      <c r="C4125" s="8">
        <v>31500617</v>
      </c>
      <c r="D4125" s="9" t="s">
        <v>145</v>
      </c>
      <c r="E4125" s="10" t="s">
        <v>473</v>
      </c>
      <c r="F4125" s="13" t="s">
        <v>473</v>
      </c>
      <c r="G4125" s="11" t="e">
        <v>#VALUE!</v>
      </c>
      <c r="H4125" s="13"/>
      <c r="I4125" s="11" t="e">
        <f t="shared" si="64"/>
        <v>#VALUE!</v>
      </c>
      <c r="J4125" s="12" t="s">
        <v>843</v>
      </c>
      <c r="K4125" s="12" t="s">
        <v>630</v>
      </c>
      <c r="L4125" s="12" t="s">
        <v>360</v>
      </c>
      <c r="M4125" s="16"/>
    </row>
    <row r="4126" ht="20.4" spans="1:13">
      <c r="A4126" s="6">
        <v>1716</v>
      </c>
      <c r="B4126" s="7" t="s">
        <v>1186</v>
      </c>
      <c r="C4126" s="8">
        <v>31501213</v>
      </c>
      <c r="D4126" s="9" t="s">
        <v>145</v>
      </c>
      <c r="E4126" s="10" t="s">
        <v>473</v>
      </c>
      <c r="F4126" s="13" t="s">
        <v>473</v>
      </c>
      <c r="G4126" s="11" t="e">
        <v>#VALUE!</v>
      </c>
      <c r="H4126" s="13"/>
      <c r="I4126" s="11" t="e">
        <f t="shared" si="64"/>
        <v>#VALUE!</v>
      </c>
      <c r="J4126" s="12" t="s">
        <v>1187</v>
      </c>
      <c r="K4126" s="12" t="s">
        <v>630</v>
      </c>
      <c r="L4126" s="12" t="s">
        <v>360</v>
      </c>
      <c r="M4126" s="16"/>
    </row>
    <row r="4127" ht="20.4" spans="1:13">
      <c r="A4127" s="6">
        <v>1921</v>
      </c>
      <c r="B4127" s="7" t="s">
        <v>1587</v>
      </c>
      <c r="C4127" s="8">
        <v>31501908</v>
      </c>
      <c r="D4127" s="9" t="s">
        <v>145</v>
      </c>
      <c r="E4127" s="10" t="s">
        <v>473</v>
      </c>
      <c r="F4127" s="13" t="s">
        <v>473</v>
      </c>
      <c r="G4127" s="11" t="e">
        <v>#VALUE!</v>
      </c>
      <c r="H4127" s="13"/>
      <c r="I4127" s="11" t="e">
        <f t="shared" si="64"/>
        <v>#VALUE!</v>
      </c>
      <c r="J4127" s="12" t="s">
        <v>1588</v>
      </c>
      <c r="K4127" s="12" t="s">
        <v>630</v>
      </c>
      <c r="L4127" s="12" t="s">
        <v>360</v>
      </c>
      <c r="M4127" s="16"/>
    </row>
    <row r="4128" ht="20.4" spans="1:13">
      <c r="A4128" s="6">
        <v>2050</v>
      </c>
      <c r="B4128" s="7" t="s">
        <v>1837</v>
      </c>
      <c r="C4128" s="8">
        <v>31502317</v>
      </c>
      <c r="D4128" s="9" t="s">
        <v>145</v>
      </c>
      <c r="E4128" s="10" t="s">
        <v>473</v>
      </c>
      <c r="F4128" s="13" t="s">
        <v>473</v>
      </c>
      <c r="G4128" s="11" t="e">
        <v>#VALUE!</v>
      </c>
      <c r="H4128" s="13"/>
      <c r="I4128" s="11" t="e">
        <f t="shared" si="64"/>
        <v>#VALUE!</v>
      </c>
      <c r="J4128" s="12" t="s">
        <v>1838</v>
      </c>
      <c r="K4128" s="12" t="s">
        <v>630</v>
      </c>
      <c r="L4128" s="12" t="s">
        <v>360</v>
      </c>
      <c r="M4128" s="16"/>
    </row>
    <row r="4129" ht="20.4" spans="1:14">
      <c r="A4129" s="6">
        <v>2495</v>
      </c>
      <c r="B4129" s="7" t="s">
        <v>2697</v>
      </c>
      <c r="C4129" s="8">
        <v>31503812</v>
      </c>
      <c r="D4129" s="9" t="s">
        <v>145</v>
      </c>
      <c r="E4129" s="10" t="s">
        <v>473</v>
      </c>
      <c r="F4129" s="13" t="s">
        <v>473</v>
      </c>
      <c r="G4129" s="11" t="e">
        <v>#VALUE!</v>
      </c>
      <c r="H4129" s="13"/>
      <c r="I4129" s="11" t="e">
        <f t="shared" si="64"/>
        <v>#VALUE!</v>
      </c>
      <c r="J4129" s="12" t="s">
        <v>2698</v>
      </c>
      <c r="K4129" s="12" t="s">
        <v>630</v>
      </c>
      <c r="L4129" s="12" t="s">
        <v>360</v>
      </c>
      <c r="M4129" s="16"/>
    </row>
    <row r="4130" ht="20.4" spans="1:14">
      <c r="A4130" s="6">
        <v>2890</v>
      </c>
      <c r="B4130" s="7" t="s">
        <v>3447</v>
      </c>
      <c r="C4130" s="8">
        <v>31505117</v>
      </c>
      <c r="D4130" s="9" t="s">
        <v>145</v>
      </c>
      <c r="E4130" s="10" t="s">
        <v>473</v>
      </c>
      <c r="F4130" s="13" t="s">
        <v>473</v>
      </c>
      <c r="G4130" s="11" t="e">
        <v>#VALUE!</v>
      </c>
      <c r="H4130" s="13"/>
      <c r="I4130" s="11" t="e">
        <f t="shared" si="64"/>
        <v>#VALUE!</v>
      </c>
      <c r="J4130" s="12" t="s">
        <v>3448</v>
      </c>
      <c r="K4130" s="12" t="s">
        <v>630</v>
      </c>
      <c r="L4130" s="12" t="s">
        <v>360</v>
      </c>
      <c r="M4130" s="16"/>
    </row>
    <row r="4131" ht="20.4" spans="1:14">
      <c r="A4131" s="6">
        <v>3358</v>
      </c>
      <c r="B4131" s="7" t="s">
        <v>4339</v>
      </c>
      <c r="C4131" s="8">
        <v>31506705</v>
      </c>
      <c r="D4131" s="9" t="s">
        <v>145</v>
      </c>
      <c r="E4131" s="10" t="s">
        <v>473</v>
      </c>
      <c r="F4131" s="13" t="s">
        <v>473</v>
      </c>
      <c r="G4131" s="11" t="e">
        <v>#VALUE!</v>
      </c>
      <c r="H4131" s="13"/>
      <c r="I4131" s="11" t="e">
        <f t="shared" si="64"/>
        <v>#VALUE!</v>
      </c>
      <c r="J4131" s="12" t="s">
        <v>4340</v>
      </c>
      <c r="K4131" s="12" t="s">
        <v>630</v>
      </c>
      <c r="L4131" s="12" t="s">
        <v>360</v>
      </c>
      <c r="M4131" s="16"/>
    </row>
    <row r="4132" ht="20.4" spans="1:14">
      <c r="A4132" s="6">
        <v>3755</v>
      </c>
      <c r="B4132" s="7" t="s">
        <v>5092</v>
      </c>
      <c r="C4132" s="8">
        <v>31600212</v>
      </c>
      <c r="D4132" s="9" t="s">
        <v>145</v>
      </c>
      <c r="E4132" s="10" t="s">
        <v>473</v>
      </c>
      <c r="F4132" s="13" t="s">
        <v>473</v>
      </c>
      <c r="G4132" s="11" t="e">
        <v>#VALUE!</v>
      </c>
      <c r="H4132" s="13"/>
      <c r="I4132" s="11" t="e">
        <f t="shared" si="64"/>
        <v>#VALUE!</v>
      </c>
      <c r="J4132" s="12" t="s">
        <v>5093</v>
      </c>
      <c r="K4132" s="12" t="s">
        <v>630</v>
      </c>
      <c r="L4132" s="12" t="s">
        <v>360</v>
      </c>
      <c r="M4132" s="16"/>
    </row>
    <row r="4133" ht="20.4" spans="1:14">
      <c r="A4133" s="6">
        <v>4751</v>
      </c>
      <c r="B4133" s="7" t="s">
        <v>6978</v>
      </c>
      <c r="C4133" s="8">
        <v>31603518</v>
      </c>
      <c r="D4133" s="9" t="s">
        <v>145</v>
      </c>
      <c r="E4133" s="10" t="s">
        <v>473</v>
      </c>
      <c r="F4133" s="13" t="s">
        <v>473</v>
      </c>
      <c r="G4133" s="11" t="e">
        <v>#VALUE!</v>
      </c>
      <c r="H4133" s="13"/>
      <c r="I4133" s="11" t="e">
        <f t="shared" si="64"/>
        <v>#VALUE!</v>
      </c>
      <c r="J4133" s="12" t="s">
        <v>6979</v>
      </c>
      <c r="K4133" s="12" t="s">
        <v>630</v>
      </c>
      <c r="L4133" s="12" t="s">
        <v>360</v>
      </c>
      <c r="M4133" s="16"/>
    </row>
    <row r="4134" ht="20.4" spans="1:14">
      <c r="A4134" s="6">
        <v>4934</v>
      </c>
      <c r="B4134" s="7" t="s">
        <v>7331</v>
      </c>
      <c r="C4134" s="8">
        <v>31604121</v>
      </c>
      <c r="D4134" s="9" t="s">
        <v>145</v>
      </c>
      <c r="E4134" s="10" t="s">
        <v>473</v>
      </c>
      <c r="F4134" s="13" t="s">
        <v>473</v>
      </c>
      <c r="G4134" s="11" t="e">
        <v>#VALUE!</v>
      </c>
      <c r="H4134" s="13"/>
      <c r="I4134" s="11" t="e">
        <f t="shared" si="64"/>
        <v>#VALUE!</v>
      </c>
      <c r="J4134" s="12" t="s">
        <v>7332</v>
      </c>
      <c r="K4134" s="12" t="s">
        <v>630</v>
      </c>
      <c r="L4134" s="12" t="s">
        <v>360</v>
      </c>
      <c r="M4134" s="16"/>
    </row>
    <row r="4135" ht="20.4" spans="1:14">
      <c r="A4135" s="6">
        <v>5320</v>
      </c>
      <c r="B4135" s="7" t="s">
        <v>8057</v>
      </c>
      <c r="C4135" s="8">
        <v>31605417</v>
      </c>
      <c r="D4135" s="9" t="s">
        <v>145</v>
      </c>
      <c r="E4135" s="10" t="s">
        <v>473</v>
      </c>
      <c r="F4135" s="13" t="s">
        <v>473</v>
      </c>
      <c r="G4135" s="11" t="e">
        <v>#VALUE!</v>
      </c>
      <c r="H4135" s="13"/>
      <c r="I4135" s="11" t="e">
        <f t="shared" si="64"/>
        <v>#VALUE!</v>
      </c>
      <c r="J4135" s="12" t="s">
        <v>8058</v>
      </c>
      <c r="K4135" s="12" t="s">
        <v>630</v>
      </c>
      <c r="L4135" s="12" t="s">
        <v>360</v>
      </c>
      <c r="M4135" s="16"/>
    </row>
    <row r="4136" ht="20.4" spans="1:14">
      <c r="A4136" s="6">
        <v>1637</v>
      </c>
      <c r="B4136" s="7" t="s">
        <v>359</v>
      </c>
      <c r="C4136" s="8">
        <v>31500924</v>
      </c>
      <c r="D4136" s="9" t="s">
        <v>145</v>
      </c>
      <c r="E4136" s="13">
        <v>65.92</v>
      </c>
      <c r="F4136" s="13">
        <v>70.27</v>
      </c>
      <c r="G4136" s="11">
        <v>68.095</v>
      </c>
      <c r="H4136" s="13"/>
      <c r="I4136" s="11">
        <f t="shared" si="64"/>
        <v>68.095</v>
      </c>
      <c r="J4136" s="12" t="s">
        <v>1037</v>
      </c>
      <c r="K4136" s="12" t="s">
        <v>630</v>
      </c>
      <c r="L4136" s="12" t="s">
        <v>360</v>
      </c>
      <c r="M4136" s="16">
        <v>1</v>
      </c>
      <c r="N4136" t="s">
        <v>9951</v>
      </c>
    </row>
    <row r="4137" ht="20.4" spans="1:14">
      <c r="A4137" s="6">
        <v>2330</v>
      </c>
      <c r="B4137" s="7" t="s">
        <v>361</v>
      </c>
      <c r="C4137" s="8">
        <v>31503227</v>
      </c>
      <c r="D4137" s="9" t="s">
        <v>145</v>
      </c>
      <c r="E4137" s="13">
        <v>71.17</v>
      </c>
      <c r="F4137" s="13">
        <v>59.31</v>
      </c>
      <c r="G4137" s="11">
        <v>65.24</v>
      </c>
      <c r="H4137" s="13"/>
      <c r="I4137" s="11">
        <f t="shared" si="64"/>
        <v>65.24</v>
      </c>
      <c r="J4137" s="12" t="s">
        <v>2379</v>
      </c>
      <c r="K4137" s="12" t="s">
        <v>630</v>
      </c>
      <c r="L4137" s="12" t="s">
        <v>360</v>
      </c>
      <c r="M4137" s="16">
        <v>2</v>
      </c>
      <c r="N4137" t="s">
        <v>9951</v>
      </c>
    </row>
    <row r="4138" ht="20.4" spans="1:14">
      <c r="A4138" s="6">
        <v>3350</v>
      </c>
      <c r="B4138" s="7" t="s">
        <v>362</v>
      </c>
      <c r="C4138" s="8">
        <v>31506627</v>
      </c>
      <c r="D4138" s="9" t="s">
        <v>145</v>
      </c>
      <c r="E4138" s="13">
        <v>67.77</v>
      </c>
      <c r="F4138" s="13">
        <v>57.16</v>
      </c>
      <c r="G4138" s="11">
        <v>62.465</v>
      </c>
      <c r="H4138" s="13"/>
      <c r="I4138" s="11">
        <f t="shared" si="64"/>
        <v>62.465</v>
      </c>
      <c r="J4138" s="12" t="s">
        <v>4325</v>
      </c>
      <c r="K4138" s="12" t="s">
        <v>630</v>
      </c>
      <c r="L4138" s="12" t="s">
        <v>360</v>
      </c>
      <c r="M4138" s="16">
        <v>3</v>
      </c>
      <c r="N4138" t="s">
        <v>9951</v>
      </c>
    </row>
    <row r="4139" ht="20.4" spans="1:14">
      <c r="A4139" s="6">
        <v>3784</v>
      </c>
      <c r="B4139" s="7" t="s">
        <v>5148</v>
      </c>
      <c r="C4139" s="8">
        <v>31600311</v>
      </c>
      <c r="D4139" s="9" t="s">
        <v>145</v>
      </c>
      <c r="E4139" s="13">
        <v>67.97</v>
      </c>
      <c r="F4139" s="13">
        <v>52.65</v>
      </c>
      <c r="G4139" s="11">
        <v>60.31</v>
      </c>
      <c r="H4139" s="13"/>
      <c r="I4139" s="11">
        <f t="shared" si="64"/>
        <v>60.31</v>
      </c>
      <c r="J4139" s="12" t="s">
        <v>5149</v>
      </c>
      <c r="K4139" s="12" t="s">
        <v>630</v>
      </c>
      <c r="L4139" s="12" t="s">
        <v>360</v>
      </c>
      <c r="M4139" s="16"/>
    </row>
    <row r="4140" ht="20.4" spans="1:14">
      <c r="A4140" s="6">
        <v>5158</v>
      </c>
      <c r="B4140" s="7" t="s">
        <v>7754</v>
      </c>
      <c r="C4140" s="8">
        <v>31604905</v>
      </c>
      <c r="D4140" s="9" t="s">
        <v>145</v>
      </c>
      <c r="E4140" s="13">
        <v>67.38</v>
      </c>
      <c r="F4140" s="13">
        <v>50.43</v>
      </c>
      <c r="G4140" s="11">
        <v>58.905</v>
      </c>
      <c r="H4140" s="13"/>
      <c r="I4140" s="11">
        <f t="shared" si="64"/>
        <v>58.905</v>
      </c>
      <c r="J4140" s="12" t="s">
        <v>7755</v>
      </c>
      <c r="K4140" s="12" t="s">
        <v>630</v>
      </c>
      <c r="L4140" s="12" t="s">
        <v>360</v>
      </c>
      <c r="M4140" s="16"/>
    </row>
    <row r="4141" ht="20.4" spans="1:14">
      <c r="A4141" s="6">
        <v>5214</v>
      </c>
      <c r="B4141" s="7" t="s">
        <v>7858</v>
      </c>
      <c r="C4141" s="8">
        <v>31605101</v>
      </c>
      <c r="D4141" s="9" t="s">
        <v>145</v>
      </c>
      <c r="E4141" s="13">
        <v>58.48</v>
      </c>
      <c r="F4141" s="13">
        <v>52.13</v>
      </c>
      <c r="G4141" s="11">
        <v>55.305</v>
      </c>
      <c r="H4141" s="13"/>
      <c r="I4141" s="11">
        <f t="shared" si="64"/>
        <v>55.305</v>
      </c>
      <c r="J4141" s="12" t="s">
        <v>7859</v>
      </c>
      <c r="K4141" s="12" t="s">
        <v>630</v>
      </c>
      <c r="L4141" s="12" t="s">
        <v>360</v>
      </c>
      <c r="M4141" s="16"/>
    </row>
    <row r="4142" ht="20.4" spans="1:14">
      <c r="A4142" s="6">
        <v>4653</v>
      </c>
      <c r="B4142" s="7" t="s">
        <v>6793</v>
      </c>
      <c r="C4142" s="8">
        <v>31603210</v>
      </c>
      <c r="D4142" s="9" t="s">
        <v>145</v>
      </c>
      <c r="E4142" s="13">
        <v>54.29</v>
      </c>
      <c r="F4142" s="13">
        <v>56.05</v>
      </c>
      <c r="G4142" s="11">
        <v>55.17</v>
      </c>
      <c r="H4142" s="13"/>
      <c r="I4142" s="11">
        <f t="shared" si="64"/>
        <v>55.17</v>
      </c>
      <c r="J4142" s="12" t="s">
        <v>6794</v>
      </c>
      <c r="K4142" s="12" t="s">
        <v>630</v>
      </c>
      <c r="L4142" s="12" t="s">
        <v>360</v>
      </c>
      <c r="M4142" s="16"/>
    </row>
    <row r="4143" ht="20.4" spans="1:14">
      <c r="A4143" s="6">
        <v>3852</v>
      </c>
      <c r="B4143" s="7" t="s">
        <v>5274</v>
      </c>
      <c r="C4143" s="8">
        <v>31600519</v>
      </c>
      <c r="D4143" s="9" t="s">
        <v>145</v>
      </c>
      <c r="E4143" s="13">
        <v>58.27</v>
      </c>
      <c r="F4143" s="13">
        <v>49.84</v>
      </c>
      <c r="G4143" s="11">
        <v>54.055</v>
      </c>
      <c r="H4143" s="13"/>
      <c r="I4143" s="11">
        <f t="shared" si="64"/>
        <v>54.055</v>
      </c>
      <c r="J4143" s="12" t="s">
        <v>5275</v>
      </c>
      <c r="K4143" s="12" t="s">
        <v>630</v>
      </c>
      <c r="L4143" s="12" t="s">
        <v>360</v>
      </c>
      <c r="M4143" s="16"/>
    </row>
    <row r="4144" ht="20.4" spans="1:14">
      <c r="A4144" s="6">
        <v>4238</v>
      </c>
      <c r="B4144" s="7" t="s">
        <v>6011</v>
      </c>
      <c r="C4144" s="8">
        <v>31601815</v>
      </c>
      <c r="D4144" s="9" t="s">
        <v>145</v>
      </c>
      <c r="E4144" s="13">
        <v>56.2</v>
      </c>
      <c r="F4144" s="13">
        <v>49.32</v>
      </c>
      <c r="G4144" s="11">
        <v>52.76</v>
      </c>
      <c r="H4144" s="13"/>
      <c r="I4144" s="11">
        <f t="shared" si="64"/>
        <v>52.76</v>
      </c>
      <c r="J4144" s="12" t="s">
        <v>6012</v>
      </c>
      <c r="K4144" s="12" t="s">
        <v>630</v>
      </c>
      <c r="L4144" s="12" t="s">
        <v>360</v>
      </c>
      <c r="M4144" s="16"/>
    </row>
    <row r="4145" ht="20.4" spans="1:13">
      <c r="A4145" s="6">
        <v>3706</v>
      </c>
      <c r="B4145" s="7" t="s">
        <v>4998</v>
      </c>
      <c r="C4145" s="8">
        <v>31507823</v>
      </c>
      <c r="D4145" s="9" t="s">
        <v>145</v>
      </c>
      <c r="E4145" s="13">
        <v>55.15</v>
      </c>
      <c r="F4145" s="13">
        <v>49.98</v>
      </c>
      <c r="G4145" s="11">
        <v>52.565</v>
      </c>
      <c r="H4145" s="13"/>
      <c r="I4145" s="11">
        <f t="shared" si="64"/>
        <v>52.565</v>
      </c>
      <c r="J4145" s="12" t="s">
        <v>4999</v>
      </c>
      <c r="K4145" s="12" t="s">
        <v>630</v>
      </c>
      <c r="L4145" s="12" t="s">
        <v>360</v>
      </c>
      <c r="M4145" s="16"/>
    </row>
    <row r="4146" ht="20.4" spans="1:13">
      <c r="A4146" s="6">
        <v>4710</v>
      </c>
      <c r="B4146" s="7" t="s">
        <v>6900</v>
      </c>
      <c r="C4146" s="8">
        <v>31603407</v>
      </c>
      <c r="D4146" s="9" t="s">
        <v>145</v>
      </c>
      <c r="E4146" s="13">
        <v>51.28</v>
      </c>
      <c r="F4146" s="13">
        <v>52.06</v>
      </c>
      <c r="G4146" s="11">
        <v>51.67</v>
      </c>
      <c r="H4146" s="13"/>
      <c r="I4146" s="11">
        <f t="shared" si="64"/>
        <v>51.67</v>
      </c>
      <c r="J4146" s="12" t="s">
        <v>6901</v>
      </c>
      <c r="K4146" s="12" t="s">
        <v>630</v>
      </c>
      <c r="L4146" s="12" t="s">
        <v>360</v>
      </c>
      <c r="M4146" s="16"/>
    </row>
    <row r="4147" ht="20.4" spans="1:13">
      <c r="A4147" s="6">
        <v>2216</v>
      </c>
      <c r="B4147" s="7" t="s">
        <v>2161</v>
      </c>
      <c r="C4147" s="8">
        <v>31502903</v>
      </c>
      <c r="D4147" s="9" t="s">
        <v>145</v>
      </c>
      <c r="E4147" s="13">
        <v>48.17</v>
      </c>
      <c r="F4147" s="13">
        <v>53.83</v>
      </c>
      <c r="G4147" s="11">
        <v>51</v>
      </c>
      <c r="H4147" s="13"/>
      <c r="I4147" s="11">
        <f t="shared" si="64"/>
        <v>51</v>
      </c>
      <c r="J4147" s="12" t="s">
        <v>2162</v>
      </c>
      <c r="K4147" s="12" t="s">
        <v>630</v>
      </c>
      <c r="L4147" s="12" t="s">
        <v>360</v>
      </c>
      <c r="M4147" s="16"/>
    </row>
    <row r="4148" ht="20.4" spans="1:13">
      <c r="A4148" s="6">
        <v>4600</v>
      </c>
      <c r="B4148" s="7" t="s">
        <v>6693</v>
      </c>
      <c r="C4148" s="8">
        <v>31603017</v>
      </c>
      <c r="D4148" s="9" t="s">
        <v>145</v>
      </c>
      <c r="E4148" s="13">
        <v>52.63</v>
      </c>
      <c r="F4148" s="13">
        <v>48.8</v>
      </c>
      <c r="G4148" s="11">
        <v>50.715</v>
      </c>
      <c r="H4148" s="13"/>
      <c r="I4148" s="11">
        <f t="shared" si="64"/>
        <v>50.715</v>
      </c>
      <c r="J4148" s="12" t="s">
        <v>6694</v>
      </c>
      <c r="K4148" s="12" t="s">
        <v>630</v>
      </c>
      <c r="L4148" s="12" t="s">
        <v>360</v>
      </c>
      <c r="M4148" s="16"/>
    </row>
    <row r="4149" ht="20.4" spans="1:13">
      <c r="A4149" s="6">
        <v>4783</v>
      </c>
      <c r="B4149" s="7" t="s">
        <v>7041</v>
      </c>
      <c r="C4149" s="8">
        <v>31603620</v>
      </c>
      <c r="D4149" s="9" t="s">
        <v>145</v>
      </c>
      <c r="E4149" s="13">
        <v>50.6</v>
      </c>
      <c r="F4149" s="13">
        <v>50.36</v>
      </c>
      <c r="G4149" s="11">
        <v>50.48</v>
      </c>
      <c r="H4149" s="13"/>
      <c r="I4149" s="11">
        <f t="shared" si="64"/>
        <v>50.48</v>
      </c>
      <c r="J4149" s="12" t="s">
        <v>7042</v>
      </c>
      <c r="K4149" s="12" t="s">
        <v>630</v>
      </c>
      <c r="L4149" s="12" t="s">
        <v>360</v>
      </c>
      <c r="M4149" s="16"/>
    </row>
    <row r="4150" ht="20.4" spans="1:13">
      <c r="A4150" s="6">
        <v>1700</v>
      </c>
      <c r="B4150" s="7" t="s">
        <v>1155</v>
      </c>
      <c r="C4150" s="8">
        <v>31501127</v>
      </c>
      <c r="D4150" s="9" t="s">
        <v>145</v>
      </c>
      <c r="E4150" s="13">
        <v>52.14</v>
      </c>
      <c r="F4150" s="13">
        <v>47.69</v>
      </c>
      <c r="G4150" s="11">
        <v>49.915</v>
      </c>
      <c r="H4150" s="13"/>
      <c r="I4150" s="11">
        <f t="shared" si="64"/>
        <v>49.915</v>
      </c>
      <c r="J4150" s="12" t="s">
        <v>1156</v>
      </c>
      <c r="K4150" s="12" t="s">
        <v>630</v>
      </c>
      <c r="L4150" s="12" t="s">
        <v>360</v>
      </c>
      <c r="M4150" s="16"/>
    </row>
    <row r="4151" ht="20.4" spans="1:13">
      <c r="A4151" s="6">
        <v>4527</v>
      </c>
      <c r="B4151" s="7" t="s">
        <v>6556</v>
      </c>
      <c r="C4151" s="8">
        <v>31602804</v>
      </c>
      <c r="D4151" s="9" t="s">
        <v>145</v>
      </c>
      <c r="E4151" s="13">
        <v>49.72</v>
      </c>
      <c r="F4151" s="13">
        <v>49.84</v>
      </c>
      <c r="G4151" s="11">
        <v>49.78</v>
      </c>
      <c r="H4151" s="13"/>
      <c r="I4151" s="11">
        <f t="shared" si="64"/>
        <v>49.78</v>
      </c>
      <c r="J4151" s="12" t="s">
        <v>6557</v>
      </c>
      <c r="K4151" s="12" t="s">
        <v>630</v>
      </c>
      <c r="L4151" s="12" t="s">
        <v>360</v>
      </c>
      <c r="M4151" s="16"/>
    </row>
    <row r="4152" ht="20.4" spans="1:13">
      <c r="A4152" s="6">
        <v>5306</v>
      </c>
      <c r="B4152" s="7" t="s">
        <v>8030</v>
      </c>
      <c r="C4152" s="8">
        <v>31605403</v>
      </c>
      <c r="D4152" s="9" t="s">
        <v>145</v>
      </c>
      <c r="E4152" s="13">
        <v>52.61</v>
      </c>
      <c r="F4152" s="13">
        <v>45.47</v>
      </c>
      <c r="G4152" s="11">
        <v>49.04</v>
      </c>
      <c r="H4152" s="13"/>
      <c r="I4152" s="11">
        <f t="shared" si="64"/>
        <v>49.04</v>
      </c>
      <c r="J4152" s="12" t="s">
        <v>8031</v>
      </c>
      <c r="K4152" s="12" t="s">
        <v>630</v>
      </c>
      <c r="L4152" s="12" t="s">
        <v>360</v>
      </c>
      <c r="M4152" s="16"/>
    </row>
    <row r="4153" ht="20.4" spans="1:13">
      <c r="A4153" s="6">
        <v>3305</v>
      </c>
      <c r="B4153" s="7" t="s">
        <v>4239</v>
      </c>
      <c r="C4153" s="8">
        <v>31506512</v>
      </c>
      <c r="D4153" s="9" t="s">
        <v>145</v>
      </c>
      <c r="E4153" s="13">
        <v>46.42</v>
      </c>
      <c r="F4153" s="13">
        <v>50.43</v>
      </c>
      <c r="G4153" s="11">
        <v>48.425</v>
      </c>
      <c r="H4153" s="13"/>
      <c r="I4153" s="11">
        <f t="shared" si="64"/>
        <v>48.425</v>
      </c>
      <c r="J4153" s="12" t="s">
        <v>4240</v>
      </c>
      <c r="K4153" s="12" t="s">
        <v>630</v>
      </c>
      <c r="L4153" s="12" t="s">
        <v>360</v>
      </c>
      <c r="M4153" s="16"/>
    </row>
    <row r="4154" ht="20.4" spans="1:13">
      <c r="A4154" s="6">
        <v>1850</v>
      </c>
      <c r="B4154" s="7" t="s">
        <v>1450</v>
      </c>
      <c r="C4154" s="8">
        <v>31501627</v>
      </c>
      <c r="D4154" s="9" t="s">
        <v>145</v>
      </c>
      <c r="E4154" s="13">
        <v>49.38</v>
      </c>
      <c r="F4154" s="13">
        <v>46.58</v>
      </c>
      <c r="G4154" s="11">
        <v>47.98</v>
      </c>
      <c r="H4154" s="13"/>
      <c r="I4154" s="11">
        <f t="shared" si="64"/>
        <v>47.98</v>
      </c>
      <c r="J4154" s="12" t="s">
        <v>1451</v>
      </c>
      <c r="K4154" s="12" t="s">
        <v>630</v>
      </c>
      <c r="L4154" s="12" t="s">
        <v>360</v>
      </c>
      <c r="M4154" s="16"/>
    </row>
    <row r="4155" ht="20.4" spans="1:13">
      <c r="A4155" s="6">
        <v>1899</v>
      </c>
      <c r="B4155" s="7" t="s">
        <v>1545</v>
      </c>
      <c r="C4155" s="8">
        <v>31501816</v>
      </c>
      <c r="D4155" s="9" t="s">
        <v>145</v>
      </c>
      <c r="E4155" s="13">
        <v>58.4</v>
      </c>
      <c r="F4155" s="13">
        <v>36.73</v>
      </c>
      <c r="G4155" s="11">
        <v>47.565</v>
      </c>
      <c r="H4155" s="13"/>
      <c r="I4155" s="11">
        <f t="shared" si="64"/>
        <v>47.565</v>
      </c>
      <c r="J4155" s="12" t="s">
        <v>1546</v>
      </c>
      <c r="K4155" s="12" t="s">
        <v>630</v>
      </c>
      <c r="L4155" s="12" t="s">
        <v>360</v>
      </c>
      <c r="M4155" s="16"/>
    </row>
    <row r="4156" ht="20.4" spans="1:13">
      <c r="A4156" s="6">
        <v>2247</v>
      </c>
      <c r="B4156" s="7" t="s">
        <v>2220</v>
      </c>
      <c r="C4156" s="8">
        <v>31503004</v>
      </c>
      <c r="D4156" s="9" t="s">
        <v>145</v>
      </c>
      <c r="E4156" s="13">
        <v>50.93</v>
      </c>
      <c r="F4156" s="13">
        <v>43.25</v>
      </c>
      <c r="G4156" s="11">
        <v>47.09</v>
      </c>
      <c r="H4156" s="13"/>
      <c r="I4156" s="11">
        <f t="shared" si="64"/>
        <v>47.09</v>
      </c>
      <c r="J4156" s="12" t="s">
        <v>2221</v>
      </c>
      <c r="K4156" s="12" t="s">
        <v>630</v>
      </c>
      <c r="L4156" s="12" t="s">
        <v>360</v>
      </c>
      <c r="M4156" s="16"/>
    </row>
    <row r="4157" ht="20.4" spans="1:13">
      <c r="A4157" s="6">
        <v>2243</v>
      </c>
      <c r="B4157" s="7" t="s">
        <v>2212</v>
      </c>
      <c r="C4157" s="8">
        <v>31502930</v>
      </c>
      <c r="D4157" s="9" t="s">
        <v>145</v>
      </c>
      <c r="E4157" s="13">
        <v>55.1</v>
      </c>
      <c r="F4157" s="13">
        <v>38.36</v>
      </c>
      <c r="G4157" s="11">
        <v>46.73</v>
      </c>
      <c r="H4157" s="13"/>
      <c r="I4157" s="11">
        <f t="shared" si="64"/>
        <v>46.73</v>
      </c>
      <c r="J4157" s="12" t="s">
        <v>2213</v>
      </c>
      <c r="K4157" s="12" t="s">
        <v>630</v>
      </c>
      <c r="L4157" s="12" t="s">
        <v>360</v>
      </c>
      <c r="M4157" s="16"/>
    </row>
    <row r="4158" ht="20.4" spans="1:13">
      <c r="A4158" s="6">
        <v>4665</v>
      </c>
      <c r="B4158" s="7" t="s">
        <v>6816</v>
      </c>
      <c r="C4158" s="8">
        <v>31603222</v>
      </c>
      <c r="D4158" s="9" t="s">
        <v>145</v>
      </c>
      <c r="E4158" s="13">
        <v>45.73</v>
      </c>
      <c r="F4158" s="13">
        <v>47.69</v>
      </c>
      <c r="G4158" s="11">
        <v>46.71</v>
      </c>
      <c r="H4158" s="13"/>
      <c r="I4158" s="11">
        <f t="shared" si="64"/>
        <v>46.71</v>
      </c>
      <c r="J4158" s="12" t="s">
        <v>6817</v>
      </c>
      <c r="K4158" s="12" t="s">
        <v>630</v>
      </c>
      <c r="L4158" s="12" t="s">
        <v>360</v>
      </c>
      <c r="M4158" s="16"/>
    </row>
    <row r="4159" ht="20.4" spans="1:13">
      <c r="A4159" s="6">
        <v>4905</v>
      </c>
      <c r="B4159" s="7" t="s">
        <v>7276</v>
      </c>
      <c r="C4159" s="8">
        <v>31604022</v>
      </c>
      <c r="D4159" s="9" t="s">
        <v>145</v>
      </c>
      <c r="E4159" s="13">
        <v>50.62</v>
      </c>
      <c r="F4159" s="13">
        <v>40.51</v>
      </c>
      <c r="G4159" s="11">
        <v>45.565</v>
      </c>
      <c r="H4159" s="13"/>
      <c r="I4159" s="11">
        <f t="shared" si="64"/>
        <v>45.565</v>
      </c>
      <c r="J4159" s="12" t="s">
        <v>7277</v>
      </c>
      <c r="K4159" s="12" t="s">
        <v>630</v>
      </c>
      <c r="L4159" s="12" t="s">
        <v>360</v>
      </c>
      <c r="M4159" s="16"/>
    </row>
    <row r="4160" ht="20.4" spans="1:13">
      <c r="A4160" s="6">
        <v>2277</v>
      </c>
      <c r="B4160" s="7" t="s">
        <v>2278</v>
      </c>
      <c r="C4160" s="8">
        <v>31503104</v>
      </c>
      <c r="D4160" s="9" t="s">
        <v>145</v>
      </c>
      <c r="E4160" s="10" t="s">
        <v>473</v>
      </c>
      <c r="F4160" s="13" t="s">
        <v>473</v>
      </c>
      <c r="G4160" s="11" t="e">
        <v>#VALUE!</v>
      </c>
      <c r="H4160" s="13"/>
      <c r="I4160" s="11" t="e">
        <f t="shared" si="64"/>
        <v>#VALUE!</v>
      </c>
      <c r="J4160" s="12" t="s">
        <v>2279</v>
      </c>
      <c r="K4160" s="12" t="s">
        <v>538</v>
      </c>
      <c r="L4160" s="12" t="s">
        <v>364</v>
      </c>
      <c r="M4160" s="16"/>
    </row>
    <row r="4161" ht="20.4" spans="1:14">
      <c r="A4161" s="6">
        <v>2502</v>
      </c>
      <c r="B4161" s="7" t="s">
        <v>2711</v>
      </c>
      <c r="C4161" s="8">
        <v>31503819</v>
      </c>
      <c r="D4161" s="9" t="s">
        <v>145</v>
      </c>
      <c r="E4161" s="10" t="s">
        <v>473</v>
      </c>
      <c r="F4161" s="13" t="s">
        <v>473</v>
      </c>
      <c r="G4161" s="11" t="e">
        <v>#VALUE!</v>
      </c>
      <c r="H4161" s="13"/>
      <c r="I4161" s="11" t="e">
        <f t="shared" si="64"/>
        <v>#VALUE!</v>
      </c>
      <c r="J4161" s="12" t="s">
        <v>2712</v>
      </c>
      <c r="K4161" s="12" t="s">
        <v>538</v>
      </c>
      <c r="L4161" s="12" t="s">
        <v>364</v>
      </c>
      <c r="M4161" s="16"/>
    </row>
    <row r="4162" ht="20.4" spans="1:14">
      <c r="A4162" s="6">
        <v>2576</v>
      </c>
      <c r="B4162" s="7" t="s">
        <v>2855</v>
      </c>
      <c r="C4162" s="8">
        <v>31504103</v>
      </c>
      <c r="D4162" s="9" t="s">
        <v>145</v>
      </c>
      <c r="E4162" s="10" t="s">
        <v>473</v>
      </c>
      <c r="F4162" s="13" t="s">
        <v>473</v>
      </c>
      <c r="G4162" s="11" t="e">
        <v>#VALUE!</v>
      </c>
      <c r="H4162" s="13"/>
      <c r="I4162" s="11" t="e">
        <f t="shared" ref="I4162:I4225" si="65">G4162+H4162</f>
        <v>#VALUE!</v>
      </c>
      <c r="J4162" s="12" t="s">
        <v>2856</v>
      </c>
      <c r="K4162" s="12" t="s">
        <v>538</v>
      </c>
      <c r="L4162" s="12" t="s">
        <v>364</v>
      </c>
      <c r="M4162" s="16"/>
    </row>
    <row r="4163" ht="20.4" spans="1:14">
      <c r="A4163" s="6">
        <v>3460</v>
      </c>
      <c r="B4163" s="7" t="s">
        <v>4529</v>
      </c>
      <c r="C4163" s="8">
        <v>31507017</v>
      </c>
      <c r="D4163" s="9" t="s">
        <v>145</v>
      </c>
      <c r="E4163" s="10" t="s">
        <v>473</v>
      </c>
      <c r="F4163" s="13" t="s">
        <v>473</v>
      </c>
      <c r="G4163" s="11" t="e">
        <v>#VALUE!</v>
      </c>
      <c r="H4163" s="13"/>
      <c r="I4163" s="11" t="e">
        <f t="shared" si="65"/>
        <v>#VALUE!</v>
      </c>
      <c r="J4163" s="12" t="s">
        <v>4530</v>
      </c>
      <c r="K4163" s="12" t="s">
        <v>538</v>
      </c>
      <c r="L4163" s="12" t="s">
        <v>364</v>
      </c>
      <c r="M4163" s="16"/>
    </row>
    <row r="4164" ht="20.4" spans="1:14">
      <c r="A4164" s="6">
        <v>3787</v>
      </c>
      <c r="B4164" s="7" t="s">
        <v>5154</v>
      </c>
      <c r="C4164" s="8">
        <v>31600314</v>
      </c>
      <c r="D4164" s="9" t="s">
        <v>145</v>
      </c>
      <c r="E4164" s="10" t="s">
        <v>473</v>
      </c>
      <c r="F4164" s="13" t="s">
        <v>473</v>
      </c>
      <c r="G4164" s="11" t="e">
        <v>#VALUE!</v>
      </c>
      <c r="H4164" s="13"/>
      <c r="I4164" s="11" t="e">
        <f t="shared" si="65"/>
        <v>#VALUE!</v>
      </c>
      <c r="J4164" s="12" t="s">
        <v>5155</v>
      </c>
      <c r="K4164" s="12" t="s">
        <v>538</v>
      </c>
      <c r="L4164" s="12" t="s">
        <v>364</v>
      </c>
      <c r="M4164" s="16"/>
    </row>
    <row r="4165" ht="20.4" spans="1:14">
      <c r="A4165" s="6">
        <v>3972</v>
      </c>
      <c r="B4165" s="7" t="s">
        <v>5503</v>
      </c>
      <c r="C4165" s="8">
        <v>31600919</v>
      </c>
      <c r="D4165" s="9" t="s">
        <v>145</v>
      </c>
      <c r="E4165" s="10" t="s">
        <v>473</v>
      </c>
      <c r="F4165" s="13" t="s">
        <v>473</v>
      </c>
      <c r="G4165" s="11" t="e">
        <v>#VALUE!</v>
      </c>
      <c r="H4165" s="13"/>
      <c r="I4165" s="11" t="e">
        <f t="shared" si="65"/>
        <v>#VALUE!</v>
      </c>
      <c r="J4165" s="12" t="s">
        <v>5504</v>
      </c>
      <c r="K4165" s="12" t="s">
        <v>538</v>
      </c>
      <c r="L4165" s="12" t="s">
        <v>364</v>
      </c>
      <c r="M4165" s="16"/>
    </row>
    <row r="4166" ht="20.4" spans="1:14">
      <c r="A4166" s="6">
        <v>4570</v>
      </c>
      <c r="B4166" s="7" t="s">
        <v>6638</v>
      </c>
      <c r="C4166" s="8">
        <v>31602917</v>
      </c>
      <c r="D4166" s="9" t="s">
        <v>145</v>
      </c>
      <c r="E4166" s="10" t="s">
        <v>473</v>
      </c>
      <c r="F4166" s="13" t="s">
        <v>473</v>
      </c>
      <c r="G4166" s="11" t="e">
        <v>#VALUE!</v>
      </c>
      <c r="H4166" s="13"/>
      <c r="I4166" s="11" t="e">
        <f t="shared" si="65"/>
        <v>#VALUE!</v>
      </c>
      <c r="J4166" s="12" t="s">
        <v>6639</v>
      </c>
      <c r="K4166" s="12" t="s">
        <v>538</v>
      </c>
      <c r="L4166" s="12" t="s">
        <v>364</v>
      </c>
      <c r="M4166" s="16"/>
    </row>
    <row r="4167" ht="20.4" spans="1:14">
      <c r="A4167" s="6">
        <v>4817</v>
      </c>
      <c r="B4167" s="7" t="s">
        <v>7108</v>
      </c>
      <c r="C4167" s="8">
        <v>31603724</v>
      </c>
      <c r="D4167" s="9" t="s">
        <v>145</v>
      </c>
      <c r="E4167" s="10" t="s">
        <v>473</v>
      </c>
      <c r="F4167" s="13" t="s">
        <v>473</v>
      </c>
      <c r="G4167" s="11" t="e">
        <v>#VALUE!</v>
      </c>
      <c r="H4167" s="13"/>
      <c r="I4167" s="11" t="e">
        <f t="shared" si="65"/>
        <v>#VALUE!</v>
      </c>
      <c r="J4167" s="12" t="s">
        <v>7109</v>
      </c>
      <c r="K4167" s="12" t="s">
        <v>538</v>
      </c>
      <c r="L4167" s="12" t="s">
        <v>364</v>
      </c>
      <c r="M4167" s="16"/>
    </row>
    <row r="4168" ht="20.4" spans="1:14">
      <c r="A4168" s="6">
        <v>5143</v>
      </c>
      <c r="B4168" s="7" t="s">
        <v>7725</v>
      </c>
      <c r="C4168" s="8">
        <v>31604820</v>
      </c>
      <c r="D4168" s="9" t="s">
        <v>145</v>
      </c>
      <c r="E4168" s="10" t="s">
        <v>473</v>
      </c>
      <c r="F4168" s="13" t="s">
        <v>473</v>
      </c>
      <c r="G4168" s="11" t="e">
        <v>#VALUE!</v>
      </c>
      <c r="H4168" s="13"/>
      <c r="I4168" s="11" t="e">
        <f t="shared" si="65"/>
        <v>#VALUE!</v>
      </c>
      <c r="J4168" s="12" t="s">
        <v>7726</v>
      </c>
      <c r="K4168" s="12" t="s">
        <v>538</v>
      </c>
      <c r="L4168" s="12" t="s">
        <v>364</v>
      </c>
      <c r="M4168" s="16"/>
    </row>
    <row r="4169" ht="20.4" spans="1:14">
      <c r="A4169" s="6">
        <v>4942</v>
      </c>
      <c r="B4169" s="7" t="s">
        <v>363</v>
      </c>
      <c r="C4169" s="8">
        <v>31604129</v>
      </c>
      <c r="D4169" s="9" t="s">
        <v>145</v>
      </c>
      <c r="E4169" s="13">
        <v>68.8</v>
      </c>
      <c r="F4169" s="13">
        <v>58.13</v>
      </c>
      <c r="G4169" s="11">
        <v>63.465</v>
      </c>
      <c r="H4169" s="13"/>
      <c r="I4169" s="11">
        <f t="shared" si="65"/>
        <v>63.465</v>
      </c>
      <c r="J4169" s="12" t="s">
        <v>7347</v>
      </c>
      <c r="K4169" s="12" t="s">
        <v>538</v>
      </c>
      <c r="L4169" s="12" t="s">
        <v>364</v>
      </c>
      <c r="M4169" s="16">
        <v>1</v>
      </c>
      <c r="N4169" t="s">
        <v>9951</v>
      </c>
    </row>
    <row r="4170" ht="20.4" spans="1:14">
      <c r="A4170" s="6">
        <v>4988</v>
      </c>
      <c r="B4170" s="7" t="s">
        <v>365</v>
      </c>
      <c r="C4170" s="8">
        <v>31604315</v>
      </c>
      <c r="D4170" s="9" t="s">
        <v>145</v>
      </c>
      <c r="E4170" s="13">
        <v>69.17</v>
      </c>
      <c r="F4170" s="13">
        <v>57.68</v>
      </c>
      <c r="G4170" s="11">
        <v>63.425</v>
      </c>
      <c r="H4170" s="13"/>
      <c r="I4170" s="11">
        <f t="shared" si="65"/>
        <v>63.425</v>
      </c>
      <c r="J4170" s="12" t="s">
        <v>7433</v>
      </c>
      <c r="K4170" s="12" t="s">
        <v>538</v>
      </c>
      <c r="L4170" s="12" t="s">
        <v>364</v>
      </c>
      <c r="M4170" s="16">
        <v>2</v>
      </c>
      <c r="N4170" t="s">
        <v>9951</v>
      </c>
    </row>
    <row r="4171" ht="20.4" spans="1:14">
      <c r="A4171" s="6">
        <v>1589</v>
      </c>
      <c r="B4171" s="7" t="s">
        <v>366</v>
      </c>
      <c r="C4171" s="8">
        <v>31500806</v>
      </c>
      <c r="D4171" s="9" t="s">
        <v>145</v>
      </c>
      <c r="E4171" s="13">
        <v>65.79</v>
      </c>
      <c r="F4171" s="13">
        <v>60.87</v>
      </c>
      <c r="G4171" s="11">
        <v>63.33</v>
      </c>
      <c r="H4171" s="13"/>
      <c r="I4171" s="11">
        <f t="shared" si="65"/>
        <v>63.33</v>
      </c>
      <c r="J4171" s="12" t="s">
        <v>942</v>
      </c>
      <c r="K4171" s="12" t="s">
        <v>538</v>
      </c>
      <c r="L4171" s="12" t="s">
        <v>364</v>
      </c>
      <c r="M4171" s="16">
        <v>3</v>
      </c>
      <c r="N4171" t="s">
        <v>9951</v>
      </c>
    </row>
    <row r="4172" ht="20.4" spans="1:14">
      <c r="A4172" s="6">
        <v>2078</v>
      </c>
      <c r="B4172" s="7" t="s">
        <v>1891</v>
      </c>
      <c r="C4172" s="8">
        <v>31502415</v>
      </c>
      <c r="D4172" s="9" t="s">
        <v>145</v>
      </c>
      <c r="E4172" s="13">
        <v>69.07</v>
      </c>
      <c r="F4172" s="13">
        <v>56.43</v>
      </c>
      <c r="G4172" s="11">
        <v>62.75</v>
      </c>
      <c r="H4172" s="13"/>
      <c r="I4172" s="11">
        <f t="shared" si="65"/>
        <v>62.75</v>
      </c>
      <c r="J4172" s="12" t="s">
        <v>1892</v>
      </c>
      <c r="K4172" s="12" t="s">
        <v>538</v>
      </c>
      <c r="L4172" s="12" t="s">
        <v>364</v>
      </c>
      <c r="M4172" s="16"/>
    </row>
    <row r="4173" ht="20.4" spans="1:14">
      <c r="A4173" s="6">
        <v>5435</v>
      </c>
      <c r="B4173" s="7" t="s">
        <v>8270</v>
      </c>
      <c r="C4173" s="8">
        <v>31605812</v>
      </c>
      <c r="D4173" s="9" t="s">
        <v>145</v>
      </c>
      <c r="E4173" s="13">
        <v>70.16</v>
      </c>
      <c r="F4173" s="13">
        <v>53.76</v>
      </c>
      <c r="G4173" s="11">
        <v>61.96</v>
      </c>
      <c r="H4173" s="13"/>
      <c r="I4173" s="11">
        <f t="shared" si="65"/>
        <v>61.96</v>
      </c>
      <c r="J4173" s="12" t="s">
        <v>8271</v>
      </c>
      <c r="K4173" s="12" t="s">
        <v>538</v>
      </c>
      <c r="L4173" s="12" t="s">
        <v>364</v>
      </c>
      <c r="M4173" s="16"/>
    </row>
    <row r="4174" ht="20.4" spans="1:14">
      <c r="A4174" s="6">
        <v>5023</v>
      </c>
      <c r="B4174" s="7" t="s">
        <v>7499</v>
      </c>
      <c r="C4174" s="8">
        <v>31604420</v>
      </c>
      <c r="D4174" s="9" t="s">
        <v>145</v>
      </c>
      <c r="E4174" s="13">
        <v>65.36</v>
      </c>
      <c r="F4174" s="13">
        <v>56.5</v>
      </c>
      <c r="G4174" s="11">
        <v>60.93</v>
      </c>
      <c r="H4174" s="13"/>
      <c r="I4174" s="11">
        <f t="shared" si="65"/>
        <v>60.93</v>
      </c>
      <c r="J4174" s="12" t="s">
        <v>7500</v>
      </c>
      <c r="K4174" s="12" t="s">
        <v>538</v>
      </c>
      <c r="L4174" s="12" t="s">
        <v>364</v>
      </c>
      <c r="M4174" s="16"/>
    </row>
    <row r="4175" ht="20.4" spans="1:14">
      <c r="A4175" s="6">
        <v>4657</v>
      </c>
      <c r="B4175" s="7" t="s">
        <v>6800</v>
      </c>
      <c r="C4175" s="8">
        <v>31603214</v>
      </c>
      <c r="D4175" s="9" t="s">
        <v>145</v>
      </c>
      <c r="E4175" s="13">
        <v>56.8</v>
      </c>
      <c r="F4175" s="13">
        <v>60.94</v>
      </c>
      <c r="G4175" s="11">
        <v>58.87</v>
      </c>
      <c r="H4175" s="13"/>
      <c r="I4175" s="11">
        <f t="shared" si="65"/>
        <v>58.87</v>
      </c>
      <c r="J4175" s="12" t="s">
        <v>6801</v>
      </c>
      <c r="K4175" s="12" t="s">
        <v>538</v>
      </c>
      <c r="L4175" s="12" t="s">
        <v>364</v>
      </c>
      <c r="M4175" s="16"/>
    </row>
    <row r="4176" ht="20.4" spans="1:14">
      <c r="A4176" s="6">
        <v>1563</v>
      </c>
      <c r="B4176" s="7" t="s">
        <v>890</v>
      </c>
      <c r="C4176" s="8">
        <v>31500710</v>
      </c>
      <c r="D4176" s="9" t="s">
        <v>145</v>
      </c>
      <c r="E4176" s="13">
        <v>56.81</v>
      </c>
      <c r="F4176" s="13">
        <v>59.83</v>
      </c>
      <c r="G4176" s="11">
        <v>58.32</v>
      </c>
      <c r="H4176" s="13"/>
      <c r="I4176" s="11">
        <f t="shared" si="65"/>
        <v>58.32</v>
      </c>
      <c r="J4176" s="12" t="s">
        <v>891</v>
      </c>
      <c r="K4176" s="12" t="s">
        <v>538</v>
      </c>
      <c r="L4176" s="12" t="s">
        <v>364</v>
      </c>
      <c r="M4176" s="16"/>
    </row>
    <row r="4177" ht="20.4" spans="1:13">
      <c r="A4177" s="6">
        <v>4721</v>
      </c>
      <c r="B4177" s="7" t="s">
        <v>6922</v>
      </c>
      <c r="C4177" s="8">
        <v>31603418</v>
      </c>
      <c r="D4177" s="9" t="s">
        <v>145</v>
      </c>
      <c r="E4177" s="13">
        <v>64.79</v>
      </c>
      <c r="F4177" s="13">
        <v>51.02</v>
      </c>
      <c r="G4177" s="11">
        <v>57.905</v>
      </c>
      <c r="H4177" s="13"/>
      <c r="I4177" s="11">
        <f t="shared" si="65"/>
        <v>57.905</v>
      </c>
      <c r="J4177" s="12" t="s">
        <v>6923</v>
      </c>
      <c r="K4177" s="12" t="s">
        <v>538</v>
      </c>
      <c r="L4177" s="12" t="s">
        <v>364</v>
      </c>
      <c r="M4177" s="16"/>
    </row>
    <row r="4178" ht="20.4" spans="1:13">
      <c r="A4178" s="6">
        <v>1646</v>
      </c>
      <c r="B4178" s="7" t="s">
        <v>1052</v>
      </c>
      <c r="C4178" s="8">
        <v>31501003</v>
      </c>
      <c r="D4178" s="9" t="s">
        <v>145</v>
      </c>
      <c r="E4178" s="13">
        <v>61.39</v>
      </c>
      <c r="F4178" s="13">
        <v>53.69</v>
      </c>
      <c r="G4178" s="11">
        <v>57.54</v>
      </c>
      <c r="H4178" s="13"/>
      <c r="I4178" s="11">
        <f t="shared" si="65"/>
        <v>57.54</v>
      </c>
      <c r="J4178" s="12" t="s">
        <v>1053</v>
      </c>
      <c r="K4178" s="12" t="s">
        <v>538</v>
      </c>
      <c r="L4178" s="12" t="s">
        <v>364</v>
      </c>
      <c r="M4178" s="16"/>
    </row>
    <row r="4179" ht="20.4" spans="1:13">
      <c r="A4179" s="6">
        <v>4754</v>
      </c>
      <c r="B4179" s="7" t="s">
        <v>6984</v>
      </c>
      <c r="C4179" s="8">
        <v>31603521</v>
      </c>
      <c r="D4179" s="9" t="s">
        <v>145</v>
      </c>
      <c r="E4179" s="13">
        <v>59.04</v>
      </c>
      <c r="F4179" s="13">
        <v>55.91</v>
      </c>
      <c r="G4179" s="11">
        <v>57.475</v>
      </c>
      <c r="H4179" s="13"/>
      <c r="I4179" s="11">
        <f t="shared" si="65"/>
        <v>57.475</v>
      </c>
      <c r="J4179" s="12" t="s">
        <v>6985</v>
      </c>
      <c r="K4179" s="12" t="s">
        <v>538</v>
      </c>
      <c r="L4179" s="12" t="s">
        <v>364</v>
      </c>
      <c r="M4179" s="16"/>
    </row>
    <row r="4180" ht="20.4" spans="1:13">
      <c r="A4180" s="6">
        <v>2088</v>
      </c>
      <c r="B4180" s="7" t="s">
        <v>1910</v>
      </c>
      <c r="C4180" s="8">
        <v>31502425</v>
      </c>
      <c r="D4180" s="9" t="s">
        <v>145</v>
      </c>
      <c r="E4180" s="13">
        <v>60.33</v>
      </c>
      <c r="F4180" s="13">
        <v>53.83</v>
      </c>
      <c r="G4180" s="11">
        <v>57.08</v>
      </c>
      <c r="H4180" s="13"/>
      <c r="I4180" s="11">
        <f t="shared" si="65"/>
        <v>57.08</v>
      </c>
      <c r="J4180" s="12" t="s">
        <v>1911</v>
      </c>
      <c r="K4180" s="12" t="s">
        <v>538</v>
      </c>
      <c r="L4180" s="12" t="s">
        <v>364</v>
      </c>
      <c r="M4180" s="16"/>
    </row>
    <row r="4181" ht="20.4" spans="1:13">
      <c r="A4181" s="6">
        <v>2228</v>
      </c>
      <c r="B4181" s="7" t="s">
        <v>2183</v>
      </c>
      <c r="C4181" s="8">
        <v>31502915</v>
      </c>
      <c r="D4181" s="9" t="s">
        <v>145</v>
      </c>
      <c r="E4181" s="13">
        <v>64.07</v>
      </c>
      <c r="F4181" s="13">
        <v>47.69</v>
      </c>
      <c r="G4181" s="11">
        <v>55.88</v>
      </c>
      <c r="H4181" s="13"/>
      <c r="I4181" s="11">
        <f t="shared" si="65"/>
        <v>55.88</v>
      </c>
      <c r="J4181" s="12" t="s">
        <v>2184</v>
      </c>
      <c r="K4181" s="12" t="s">
        <v>538</v>
      </c>
      <c r="L4181" s="12" t="s">
        <v>364</v>
      </c>
      <c r="M4181" s="16"/>
    </row>
    <row r="4182" ht="20.4" spans="1:13">
      <c r="A4182" s="6">
        <v>1402</v>
      </c>
      <c r="B4182" s="7" t="s">
        <v>536</v>
      </c>
      <c r="C4182" s="8">
        <v>31500129</v>
      </c>
      <c r="D4182" s="9" t="s">
        <v>145</v>
      </c>
      <c r="E4182" s="13">
        <v>54.41</v>
      </c>
      <c r="F4182" s="13">
        <v>57.09</v>
      </c>
      <c r="G4182" s="11">
        <v>55.75</v>
      </c>
      <c r="H4182" s="13"/>
      <c r="I4182" s="11">
        <f t="shared" si="65"/>
        <v>55.75</v>
      </c>
      <c r="J4182" s="12" t="s">
        <v>537</v>
      </c>
      <c r="K4182" s="12" t="s">
        <v>538</v>
      </c>
      <c r="L4182" s="12" t="s">
        <v>364</v>
      </c>
      <c r="M4182" s="16"/>
    </row>
    <row r="4183" ht="20.4" spans="1:13">
      <c r="A4183" s="6">
        <v>3817</v>
      </c>
      <c r="B4183" s="7" t="s">
        <v>5208</v>
      </c>
      <c r="C4183" s="8">
        <v>31600414</v>
      </c>
      <c r="D4183" s="9" t="s">
        <v>145</v>
      </c>
      <c r="E4183" s="13">
        <v>62.37</v>
      </c>
      <c r="F4183" s="13">
        <v>47.17</v>
      </c>
      <c r="G4183" s="11">
        <v>54.77</v>
      </c>
      <c r="H4183" s="13"/>
      <c r="I4183" s="11">
        <f t="shared" si="65"/>
        <v>54.77</v>
      </c>
      <c r="J4183" s="12" t="s">
        <v>5209</v>
      </c>
      <c r="K4183" s="12" t="s">
        <v>538</v>
      </c>
      <c r="L4183" s="12" t="s">
        <v>364</v>
      </c>
      <c r="M4183" s="16"/>
    </row>
    <row r="4184" ht="20.4" spans="1:13">
      <c r="A4184" s="6">
        <v>2062</v>
      </c>
      <c r="B4184" s="7" t="s">
        <v>1860</v>
      </c>
      <c r="C4184" s="8">
        <v>31502329</v>
      </c>
      <c r="D4184" s="9" t="s">
        <v>145</v>
      </c>
      <c r="E4184" s="13">
        <v>56.44</v>
      </c>
      <c r="F4184" s="13">
        <v>51.61</v>
      </c>
      <c r="G4184" s="11">
        <v>54.025</v>
      </c>
      <c r="H4184" s="13"/>
      <c r="I4184" s="11">
        <f t="shared" si="65"/>
        <v>54.025</v>
      </c>
      <c r="J4184" s="12" t="s">
        <v>1861</v>
      </c>
      <c r="K4184" s="12" t="s">
        <v>538</v>
      </c>
      <c r="L4184" s="12" t="s">
        <v>364</v>
      </c>
      <c r="M4184" s="16"/>
    </row>
    <row r="4185" ht="20.4" spans="1:13">
      <c r="A4185" s="6">
        <v>5538</v>
      </c>
      <c r="B4185" s="7" t="s">
        <v>8467</v>
      </c>
      <c r="C4185" s="8">
        <v>31606125</v>
      </c>
      <c r="D4185" s="9" t="s">
        <v>145</v>
      </c>
      <c r="E4185" s="13">
        <v>62.62</v>
      </c>
      <c r="F4185" s="13">
        <v>44.88</v>
      </c>
      <c r="G4185" s="11">
        <v>53.75</v>
      </c>
      <c r="H4185" s="13"/>
      <c r="I4185" s="11">
        <f t="shared" si="65"/>
        <v>53.75</v>
      </c>
      <c r="J4185" s="12" t="s">
        <v>8468</v>
      </c>
      <c r="K4185" s="12" t="s">
        <v>538</v>
      </c>
      <c r="L4185" s="12" t="s">
        <v>364</v>
      </c>
      <c r="M4185" s="16"/>
    </row>
    <row r="4186" ht="20.4" spans="1:13">
      <c r="A4186" s="6">
        <v>3118</v>
      </c>
      <c r="B4186" s="7" t="s">
        <v>3880</v>
      </c>
      <c r="C4186" s="8">
        <v>31505905</v>
      </c>
      <c r="D4186" s="9" t="s">
        <v>145</v>
      </c>
      <c r="E4186" s="13">
        <v>54.85</v>
      </c>
      <c r="F4186" s="13">
        <v>52.2</v>
      </c>
      <c r="G4186" s="11">
        <v>53.525</v>
      </c>
      <c r="H4186" s="13"/>
      <c r="I4186" s="11">
        <f t="shared" si="65"/>
        <v>53.525</v>
      </c>
      <c r="J4186" s="12" t="s">
        <v>3881</v>
      </c>
      <c r="K4186" s="12" t="s">
        <v>538</v>
      </c>
      <c r="L4186" s="12" t="s">
        <v>364</v>
      </c>
      <c r="M4186" s="16"/>
    </row>
    <row r="4187" ht="20.4" spans="1:13">
      <c r="A4187" s="6">
        <v>5508</v>
      </c>
      <c r="B4187" s="7" t="s">
        <v>8411</v>
      </c>
      <c r="C4187" s="8">
        <v>31606025</v>
      </c>
      <c r="D4187" s="9" t="s">
        <v>145</v>
      </c>
      <c r="E4187" s="13">
        <v>61.3</v>
      </c>
      <c r="F4187" s="13">
        <v>45.47</v>
      </c>
      <c r="G4187" s="11">
        <v>53.385</v>
      </c>
      <c r="H4187" s="13"/>
      <c r="I4187" s="11">
        <f t="shared" si="65"/>
        <v>53.385</v>
      </c>
      <c r="J4187" s="12" t="s">
        <v>8412</v>
      </c>
      <c r="K4187" s="12" t="s">
        <v>538</v>
      </c>
      <c r="L4187" s="12" t="s">
        <v>364</v>
      </c>
      <c r="M4187" s="16"/>
    </row>
    <row r="4188" ht="20.4" spans="1:13">
      <c r="A4188" s="6">
        <v>4312</v>
      </c>
      <c r="B4188" s="7" t="s">
        <v>6149</v>
      </c>
      <c r="C4188" s="8">
        <v>31602029</v>
      </c>
      <c r="D4188" s="9" t="s">
        <v>145</v>
      </c>
      <c r="E4188" s="13">
        <v>49.44</v>
      </c>
      <c r="F4188" s="13">
        <v>54.42</v>
      </c>
      <c r="G4188" s="11">
        <v>51.93</v>
      </c>
      <c r="H4188" s="13"/>
      <c r="I4188" s="11">
        <f t="shared" si="65"/>
        <v>51.93</v>
      </c>
      <c r="J4188" s="12" t="s">
        <v>6150</v>
      </c>
      <c r="K4188" s="12" t="s">
        <v>538</v>
      </c>
      <c r="L4188" s="12" t="s">
        <v>364</v>
      </c>
      <c r="M4188" s="16"/>
    </row>
    <row r="4189" ht="20.4" spans="1:13">
      <c r="A4189" s="6">
        <v>3121</v>
      </c>
      <c r="B4189" s="7" t="s">
        <v>3886</v>
      </c>
      <c r="C4189" s="8">
        <v>31505908</v>
      </c>
      <c r="D4189" s="9" t="s">
        <v>145</v>
      </c>
      <c r="E4189" s="13">
        <v>55.61</v>
      </c>
      <c r="F4189" s="13">
        <v>47.69</v>
      </c>
      <c r="G4189" s="11">
        <v>51.65</v>
      </c>
      <c r="H4189" s="13"/>
      <c r="I4189" s="11">
        <f t="shared" si="65"/>
        <v>51.65</v>
      </c>
      <c r="J4189" s="12" t="s">
        <v>3887</v>
      </c>
      <c r="K4189" s="12" t="s">
        <v>538</v>
      </c>
      <c r="L4189" s="12" t="s">
        <v>364</v>
      </c>
      <c r="M4189" s="16"/>
    </row>
    <row r="4190" ht="20.4" spans="1:13">
      <c r="A4190" s="6">
        <v>1676</v>
      </c>
      <c r="B4190" s="7" t="s">
        <v>1110</v>
      </c>
      <c r="C4190" s="8">
        <v>31501103</v>
      </c>
      <c r="D4190" s="9" t="s">
        <v>145</v>
      </c>
      <c r="E4190" s="13">
        <v>51.36</v>
      </c>
      <c r="F4190" s="13">
        <v>51.54</v>
      </c>
      <c r="G4190" s="11">
        <v>51.45</v>
      </c>
      <c r="H4190" s="13"/>
      <c r="I4190" s="11">
        <f t="shared" si="65"/>
        <v>51.45</v>
      </c>
      <c r="J4190" s="12" t="s">
        <v>1111</v>
      </c>
      <c r="K4190" s="12" t="s">
        <v>538</v>
      </c>
      <c r="L4190" s="12" t="s">
        <v>364</v>
      </c>
      <c r="M4190" s="16"/>
    </row>
    <row r="4191" ht="20.4" spans="1:13">
      <c r="A4191" s="6">
        <v>4106</v>
      </c>
      <c r="B4191" s="7" t="s">
        <v>5760</v>
      </c>
      <c r="C4191" s="8">
        <v>31601403</v>
      </c>
      <c r="D4191" s="9" t="s">
        <v>145</v>
      </c>
      <c r="E4191" s="13">
        <v>52.74</v>
      </c>
      <c r="F4191" s="13">
        <v>49.39</v>
      </c>
      <c r="G4191" s="11">
        <v>51.065</v>
      </c>
      <c r="H4191" s="13"/>
      <c r="I4191" s="11">
        <f t="shared" si="65"/>
        <v>51.065</v>
      </c>
      <c r="J4191" s="12" t="s">
        <v>5761</v>
      </c>
      <c r="K4191" s="12" t="s">
        <v>538</v>
      </c>
      <c r="L4191" s="12" t="s">
        <v>364</v>
      </c>
      <c r="M4191" s="16"/>
    </row>
    <row r="4192" ht="20.4" spans="1:13">
      <c r="A4192" s="6">
        <v>2263</v>
      </c>
      <c r="B4192" s="7" t="s">
        <v>2251</v>
      </c>
      <c r="C4192" s="8">
        <v>31503020</v>
      </c>
      <c r="D4192" s="9" t="s">
        <v>145</v>
      </c>
      <c r="E4192" s="13">
        <v>60.05</v>
      </c>
      <c r="F4192" s="13">
        <v>38.36</v>
      </c>
      <c r="G4192" s="11">
        <v>49.205</v>
      </c>
      <c r="H4192" s="13"/>
      <c r="I4192" s="11">
        <f t="shared" si="65"/>
        <v>49.205</v>
      </c>
      <c r="J4192" s="12" t="s">
        <v>2252</v>
      </c>
      <c r="K4192" s="12" t="s">
        <v>538</v>
      </c>
      <c r="L4192" s="12" t="s">
        <v>364</v>
      </c>
      <c r="M4192" s="16"/>
    </row>
    <row r="4193" ht="20.4" spans="1:13">
      <c r="A4193" s="6">
        <v>2742</v>
      </c>
      <c r="B4193" s="7" t="s">
        <v>3171</v>
      </c>
      <c r="C4193" s="8">
        <v>31504619</v>
      </c>
      <c r="D4193" s="9" t="s">
        <v>145</v>
      </c>
      <c r="E4193" s="13">
        <v>47.12</v>
      </c>
      <c r="F4193" s="13">
        <v>50.29</v>
      </c>
      <c r="G4193" s="11">
        <v>48.705</v>
      </c>
      <c r="H4193" s="13"/>
      <c r="I4193" s="11">
        <f t="shared" si="65"/>
        <v>48.705</v>
      </c>
      <c r="J4193" s="12" t="s">
        <v>3172</v>
      </c>
      <c r="K4193" s="12" t="s">
        <v>538</v>
      </c>
      <c r="L4193" s="12" t="s">
        <v>364</v>
      </c>
      <c r="M4193" s="16"/>
    </row>
    <row r="4194" ht="20.4" spans="1:13">
      <c r="A4194" s="6">
        <v>2160</v>
      </c>
      <c r="B4194" s="7" t="s">
        <v>2051</v>
      </c>
      <c r="C4194" s="8">
        <v>31502707</v>
      </c>
      <c r="D4194" s="9" t="s">
        <v>145</v>
      </c>
      <c r="E4194" s="13">
        <v>52.32</v>
      </c>
      <c r="F4194" s="13">
        <v>43.46</v>
      </c>
      <c r="G4194" s="11">
        <v>47.89</v>
      </c>
      <c r="H4194" s="13"/>
      <c r="I4194" s="11">
        <f t="shared" si="65"/>
        <v>47.89</v>
      </c>
      <c r="J4194" s="12" t="s">
        <v>2052</v>
      </c>
      <c r="K4194" s="12" t="s">
        <v>538</v>
      </c>
      <c r="L4194" s="12" t="s">
        <v>364</v>
      </c>
      <c r="M4194" s="16"/>
    </row>
    <row r="4195" ht="20.4" spans="1:13">
      <c r="A4195" s="6">
        <v>2657</v>
      </c>
      <c r="B4195" s="7" t="s">
        <v>3008</v>
      </c>
      <c r="C4195" s="8">
        <v>31504324</v>
      </c>
      <c r="D4195" s="9" t="s">
        <v>145</v>
      </c>
      <c r="E4195" s="13">
        <v>45.88</v>
      </c>
      <c r="F4195" s="13">
        <v>49.39</v>
      </c>
      <c r="G4195" s="11">
        <v>47.635</v>
      </c>
      <c r="H4195" s="13"/>
      <c r="I4195" s="11">
        <f t="shared" si="65"/>
        <v>47.635</v>
      </c>
      <c r="J4195" s="12" t="s">
        <v>3009</v>
      </c>
      <c r="K4195" s="12" t="s">
        <v>538</v>
      </c>
      <c r="L4195" s="12" t="s">
        <v>364</v>
      </c>
      <c r="M4195" s="16"/>
    </row>
    <row r="4196" ht="20.4" spans="1:13">
      <c r="A4196" s="6">
        <v>2210</v>
      </c>
      <c r="B4196" s="7" t="s">
        <v>2149</v>
      </c>
      <c r="C4196" s="8">
        <v>31502827</v>
      </c>
      <c r="D4196" s="9" t="s">
        <v>145</v>
      </c>
      <c r="E4196" s="13">
        <v>43.85</v>
      </c>
      <c r="F4196" s="13">
        <v>50.43</v>
      </c>
      <c r="G4196" s="11">
        <v>47.14</v>
      </c>
      <c r="H4196" s="13"/>
      <c r="I4196" s="11">
        <f t="shared" si="65"/>
        <v>47.14</v>
      </c>
      <c r="J4196" s="12" t="s">
        <v>2150</v>
      </c>
      <c r="K4196" s="12" t="s">
        <v>538</v>
      </c>
      <c r="L4196" s="12" t="s">
        <v>364</v>
      </c>
      <c r="M4196" s="16"/>
    </row>
    <row r="4197" ht="20.4" spans="1:13">
      <c r="A4197" s="6">
        <v>1937</v>
      </c>
      <c r="B4197" s="7" t="s">
        <v>1619</v>
      </c>
      <c r="C4197" s="8">
        <v>31501924</v>
      </c>
      <c r="D4197" s="9" t="s">
        <v>145</v>
      </c>
      <c r="E4197" s="13">
        <v>40.27</v>
      </c>
      <c r="F4197" s="13">
        <v>53.76</v>
      </c>
      <c r="G4197" s="11">
        <v>47.015</v>
      </c>
      <c r="H4197" s="13"/>
      <c r="I4197" s="11">
        <f t="shared" si="65"/>
        <v>47.015</v>
      </c>
      <c r="J4197" s="12" t="s">
        <v>1620</v>
      </c>
      <c r="K4197" s="12" t="s">
        <v>538</v>
      </c>
      <c r="L4197" s="12" t="s">
        <v>364</v>
      </c>
      <c r="M4197" s="16"/>
    </row>
    <row r="4198" ht="20.4" spans="1:13">
      <c r="A4198" s="6">
        <v>3258</v>
      </c>
      <c r="B4198" s="7" t="s">
        <v>4146</v>
      </c>
      <c r="C4198" s="8">
        <v>31506325</v>
      </c>
      <c r="D4198" s="9" t="s">
        <v>145</v>
      </c>
      <c r="E4198" s="13">
        <v>46.36</v>
      </c>
      <c r="F4198" s="13">
        <v>47.17</v>
      </c>
      <c r="G4198" s="11">
        <v>46.765</v>
      </c>
      <c r="H4198" s="13"/>
      <c r="I4198" s="11">
        <f t="shared" si="65"/>
        <v>46.765</v>
      </c>
      <c r="J4198" s="12" t="s">
        <v>4147</v>
      </c>
      <c r="K4198" s="12" t="s">
        <v>538</v>
      </c>
      <c r="L4198" s="12" t="s">
        <v>364</v>
      </c>
      <c r="M4198" s="16"/>
    </row>
    <row r="4199" ht="20.4" spans="1:13">
      <c r="A4199" s="6">
        <v>2136</v>
      </c>
      <c r="B4199" s="7" t="s">
        <v>2003</v>
      </c>
      <c r="C4199" s="8">
        <v>31502613</v>
      </c>
      <c r="D4199" s="9" t="s">
        <v>145</v>
      </c>
      <c r="E4199" s="13">
        <v>47.45</v>
      </c>
      <c r="F4199" s="13">
        <v>44.95</v>
      </c>
      <c r="G4199" s="11">
        <v>46.2</v>
      </c>
      <c r="H4199" s="13"/>
      <c r="I4199" s="11">
        <f t="shared" si="65"/>
        <v>46.2</v>
      </c>
      <c r="J4199" s="12" t="s">
        <v>2004</v>
      </c>
      <c r="K4199" s="12" t="s">
        <v>538</v>
      </c>
      <c r="L4199" s="12" t="s">
        <v>364</v>
      </c>
      <c r="M4199" s="16"/>
    </row>
    <row r="4200" ht="20.4" spans="1:13">
      <c r="A4200" s="6">
        <v>2977</v>
      </c>
      <c r="B4200" s="7" t="s">
        <v>3615</v>
      </c>
      <c r="C4200" s="8">
        <v>31505414</v>
      </c>
      <c r="D4200" s="9" t="s">
        <v>145</v>
      </c>
      <c r="E4200" s="13">
        <v>45.96</v>
      </c>
      <c r="F4200" s="13">
        <v>44.5</v>
      </c>
      <c r="G4200" s="11">
        <v>45.23</v>
      </c>
      <c r="H4200" s="13"/>
      <c r="I4200" s="11">
        <f t="shared" si="65"/>
        <v>45.23</v>
      </c>
      <c r="J4200" s="12" t="s">
        <v>3616</v>
      </c>
      <c r="K4200" s="12" t="s">
        <v>538</v>
      </c>
      <c r="L4200" s="12" t="s">
        <v>364</v>
      </c>
      <c r="M4200" s="16"/>
    </row>
    <row r="4201" ht="20.4" spans="1:13">
      <c r="A4201" s="6">
        <v>5299</v>
      </c>
      <c r="B4201" s="7" t="s">
        <v>8017</v>
      </c>
      <c r="C4201" s="8">
        <v>31605326</v>
      </c>
      <c r="D4201" s="9" t="s">
        <v>145</v>
      </c>
      <c r="E4201" s="13">
        <v>46.62</v>
      </c>
      <c r="F4201" s="13">
        <v>41.69</v>
      </c>
      <c r="G4201" s="11">
        <v>44.155</v>
      </c>
      <c r="H4201" s="13"/>
      <c r="I4201" s="11">
        <f t="shared" si="65"/>
        <v>44.155</v>
      </c>
      <c r="J4201" s="12" t="s">
        <v>8018</v>
      </c>
      <c r="K4201" s="12" t="s">
        <v>538</v>
      </c>
      <c r="L4201" s="12" t="s">
        <v>364</v>
      </c>
      <c r="M4201" s="16"/>
    </row>
    <row r="4202" ht="20.4" spans="1:13">
      <c r="A4202" s="6">
        <v>2016</v>
      </c>
      <c r="B4202" s="7" t="s">
        <v>1773</v>
      </c>
      <c r="C4202" s="8">
        <v>31502213</v>
      </c>
      <c r="D4202" s="9" t="s">
        <v>145</v>
      </c>
      <c r="E4202" s="13">
        <v>39.33</v>
      </c>
      <c r="F4202" s="13">
        <v>48.28</v>
      </c>
      <c r="G4202" s="11">
        <v>43.805</v>
      </c>
      <c r="H4202" s="13"/>
      <c r="I4202" s="11">
        <f t="shared" si="65"/>
        <v>43.805</v>
      </c>
      <c r="J4202" s="12" t="s">
        <v>1774</v>
      </c>
      <c r="K4202" s="12" t="s">
        <v>538</v>
      </c>
      <c r="L4202" s="12" t="s">
        <v>364</v>
      </c>
      <c r="M4202" s="16"/>
    </row>
    <row r="4203" ht="20.4" spans="1:13">
      <c r="A4203" s="6">
        <v>5548</v>
      </c>
      <c r="B4203" s="7" t="s">
        <v>8486</v>
      </c>
      <c r="C4203" s="8">
        <v>31606205</v>
      </c>
      <c r="D4203" s="9" t="s">
        <v>145</v>
      </c>
      <c r="E4203" s="13">
        <v>37.04</v>
      </c>
      <c r="F4203" s="13">
        <v>50.5</v>
      </c>
      <c r="G4203" s="11">
        <v>43.77</v>
      </c>
      <c r="H4203" s="13"/>
      <c r="I4203" s="11">
        <f t="shared" si="65"/>
        <v>43.77</v>
      </c>
      <c r="J4203" s="12" t="s">
        <v>8487</v>
      </c>
      <c r="K4203" s="12" t="s">
        <v>538</v>
      </c>
      <c r="L4203" s="12" t="s">
        <v>364</v>
      </c>
      <c r="M4203" s="16"/>
    </row>
    <row r="4204" ht="20.4" spans="1:13">
      <c r="A4204" s="6">
        <v>5484</v>
      </c>
      <c r="B4204" s="7" t="s">
        <v>8363</v>
      </c>
      <c r="C4204" s="8">
        <v>31606001</v>
      </c>
      <c r="D4204" s="9" t="s">
        <v>145</v>
      </c>
      <c r="E4204" s="13">
        <v>39.07</v>
      </c>
      <c r="F4204" s="13">
        <v>46.13</v>
      </c>
      <c r="G4204" s="11">
        <v>42.6</v>
      </c>
      <c r="H4204" s="13"/>
      <c r="I4204" s="11">
        <f t="shared" si="65"/>
        <v>42.6</v>
      </c>
      <c r="J4204" s="12" t="s">
        <v>8364</v>
      </c>
      <c r="K4204" s="12" t="s">
        <v>538</v>
      </c>
      <c r="L4204" s="12" t="s">
        <v>364</v>
      </c>
      <c r="M4204" s="16"/>
    </row>
    <row r="4205" ht="20.4" spans="1:13">
      <c r="A4205" s="6">
        <v>2375</v>
      </c>
      <c r="B4205" s="7" t="s">
        <v>2467</v>
      </c>
      <c r="C4205" s="8">
        <v>31503412</v>
      </c>
      <c r="D4205" s="9" t="s">
        <v>145</v>
      </c>
      <c r="E4205" s="13">
        <v>37.19</v>
      </c>
      <c r="F4205" s="13">
        <v>47.69</v>
      </c>
      <c r="G4205" s="11">
        <v>42.44</v>
      </c>
      <c r="H4205" s="13"/>
      <c r="I4205" s="11">
        <f t="shared" si="65"/>
        <v>42.44</v>
      </c>
      <c r="J4205" s="12" t="s">
        <v>2468</v>
      </c>
      <c r="K4205" s="12" t="s">
        <v>538</v>
      </c>
      <c r="L4205" s="12" t="s">
        <v>364</v>
      </c>
      <c r="M4205" s="16"/>
    </row>
    <row r="4206" ht="20.4" spans="1:13">
      <c r="A4206" s="6">
        <v>3142</v>
      </c>
      <c r="B4206" s="7" t="s">
        <v>3925</v>
      </c>
      <c r="C4206" s="8">
        <v>31505929</v>
      </c>
      <c r="D4206" s="9" t="s">
        <v>145</v>
      </c>
      <c r="E4206" s="13">
        <v>46.94</v>
      </c>
      <c r="F4206" s="13">
        <v>37.18</v>
      </c>
      <c r="G4206" s="11">
        <v>42.06</v>
      </c>
      <c r="H4206" s="13"/>
      <c r="I4206" s="11">
        <f t="shared" si="65"/>
        <v>42.06</v>
      </c>
      <c r="J4206" s="12" t="s">
        <v>3926</v>
      </c>
      <c r="K4206" s="12" t="s">
        <v>538</v>
      </c>
      <c r="L4206" s="12" t="s">
        <v>364</v>
      </c>
      <c r="M4206" s="16"/>
    </row>
    <row r="4207" ht="20.4" spans="1:13">
      <c r="A4207" s="6">
        <v>2582</v>
      </c>
      <c r="B4207" s="7" t="s">
        <v>2866</v>
      </c>
      <c r="C4207" s="8">
        <v>31504109</v>
      </c>
      <c r="D4207" s="9" t="s">
        <v>145</v>
      </c>
      <c r="E4207" s="13">
        <v>41.69</v>
      </c>
      <c r="F4207" s="13">
        <v>36.14</v>
      </c>
      <c r="G4207" s="11">
        <v>38.915</v>
      </c>
      <c r="H4207" s="13"/>
      <c r="I4207" s="11">
        <f t="shared" si="65"/>
        <v>38.915</v>
      </c>
      <c r="J4207" s="12" t="s">
        <v>2867</v>
      </c>
      <c r="K4207" s="12" t="s">
        <v>538</v>
      </c>
      <c r="L4207" s="12" t="s">
        <v>364</v>
      </c>
      <c r="M4207" s="16"/>
    </row>
    <row r="4208" ht="20.4" spans="1:13">
      <c r="A4208" s="6">
        <v>3742</v>
      </c>
      <c r="B4208" s="7" t="s">
        <v>1213</v>
      </c>
      <c r="C4208" s="8">
        <v>31600129</v>
      </c>
      <c r="D4208" s="9" t="s">
        <v>145</v>
      </c>
      <c r="E4208" s="13">
        <v>35.93</v>
      </c>
      <c r="F4208" s="13">
        <v>41.62</v>
      </c>
      <c r="G4208" s="11">
        <v>38.775</v>
      </c>
      <c r="H4208" s="13"/>
      <c r="I4208" s="11">
        <f t="shared" si="65"/>
        <v>38.775</v>
      </c>
      <c r="J4208" s="12" t="s">
        <v>5068</v>
      </c>
      <c r="K4208" s="12" t="s">
        <v>538</v>
      </c>
      <c r="L4208" s="12" t="s">
        <v>364</v>
      </c>
      <c r="M4208" s="16"/>
    </row>
    <row r="4209" ht="20.4" spans="1:13">
      <c r="A4209" s="6">
        <v>1419</v>
      </c>
      <c r="B4209" s="7" t="s">
        <v>579</v>
      </c>
      <c r="C4209" s="8">
        <v>31500216</v>
      </c>
      <c r="D4209" s="9" t="s">
        <v>145</v>
      </c>
      <c r="E4209" s="10" t="s">
        <v>473</v>
      </c>
      <c r="F4209" s="13" t="s">
        <v>473</v>
      </c>
      <c r="G4209" s="11" t="e">
        <v>#VALUE!</v>
      </c>
      <c r="H4209" s="13"/>
      <c r="I4209" s="11" t="e">
        <f t="shared" si="65"/>
        <v>#VALUE!</v>
      </c>
      <c r="J4209" s="12" t="s">
        <v>580</v>
      </c>
      <c r="K4209" s="12" t="s">
        <v>471</v>
      </c>
      <c r="L4209" s="12" t="s">
        <v>368</v>
      </c>
      <c r="M4209" s="16"/>
    </row>
    <row r="4210" ht="20.4" spans="1:13">
      <c r="A4210" s="6">
        <v>1489</v>
      </c>
      <c r="B4210" s="7" t="s">
        <v>734</v>
      </c>
      <c r="C4210" s="8">
        <v>31500426</v>
      </c>
      <c r="D4210" s="9" t="s">
        <v>145</v>
      </c>
      <c r="E4210" s="10" t="s">
        <v>473</v>
      </c>
      <c r="F4210" s="13" t="s">
        <v>473</v>
      </c>
      <c r="G4210" s="11" t="e">
        <v>#VALUE!</v>
      </c>
      <c r="H4210" s="13"/>
      <c r="I4210" s="11" t="e">
        <f t="shared" si="65"/>
        <v>#VALUE!</v>
      </c>
      <c r="J4210" s="12" t="s">
        <v>735</v>
      </c>
      <c r="K4210" s="12" t="s">
        <v>471</v>
      </c>
      <c r="L4210" s="12" t="s">
        <v>368</v>
      </c>
      <c r="M4210" s="16"/>
    </row>
    <row r="4211" ht="20.4" spans="1:13">
      <c r="A4211" s="6">
        <v>1557</v>
      </c>
      <c r="B4211" s="7" t="s">
        <v>878</v>
      </c>
      <c r="C4211" s="8">
        <v>31500704</v>
      </c>
      <c r="D4211" s="9" t="s">
        <v>145</v>
      </c>
      <c r="E4211" s="10" t="s">
        <v>473</v>
      </c>
      <c r="F4211" s="13" t="s">
        <v>473</v>
      </c>
      <c r="G4211" s="11" t="e">
        <v>#VALUE!</v>
      </c>
      <c r="H4211" s="13"/>
      <c r="I4211" s="11" t="e">
        <f t="shared" si="65"/>
        <v>#VALUE!</v>
      </c>
      <c r="J4211" s="12" t="s">
        <v>879</v>
      </c>
      <c r="K4211" s="12" t="s">
        <v>471</v>
      </c>
      <c r="L4211" s="12" t="s">
        <v>368</v>
      </c>
      <c r="M4211" s="16"/>
    </row>
    <row r="4212" ht="20.4" spans="1:13">
      <c r="A4212" s="6">
        <v>1775</v>
      </c>
      <c r="B4212" s="7" t="s">
        <v>1301</v>
      </c>
      <c r="C4212" s="8">
        <v>31501412</v>
      </c>
      <c r="D4212" s="9" t="s">
        <v>145</v>
      </c>
      <c r="E4212" s="10" t="s">
        <v>473</v>
      </c>
      <c r="F4212" s="13" t="s">
        <v>473</v>
      </c>
      <c r="G4212" s="11" t="e">
        <v>#VALUE!</v>
      </c>
      <c r="H4212" s="13"/>
      <c r="I4212" s="11" t="e">
        <f t="shared" si="65"/>
        <v>#VALUE!</v>
      </c>
      <c r="J4212" s="12" t="s">
        <v>1302</v>
      </c>
      <c r="K4212" s="12" t="s">
        <v>471</v>
      </c>
      <c r="L4212" s="12" t="s">
        <v>368</v>
      </c>
      <c r="M4212" s="16"/>
    </row>
    <row r="4213" ht="20.4" spans="1:13">
      <c r="A4213" s="6">
        <v>1909</v>
      </c>
      <c r="B4213" s="7" t="s">
        <v>1564</v>
      </c>
      <c r="C4213" s="8">
        <v>31501826</v>
      </c>
      <c r="D4213" s="9" t="s">
        <v>145</v>
      </c>
      <c r="E4213" s="10" t="s">
        <v>473</v>
      </c>
      <c r="F4213" s="13" t="s">
        <v>473</v>
      </c>
      <c r="G4213" s="11" t="e">
        <v>#VALUE!</v>
      </c>
      <c r="H4213" s="13"/>
      <c r="I4213" s="11" t="e">
        <f t="shared" si="65"/>
        <v>#VALUE!</v>
      </c>
      <c r="J4213" s="12" t="s">
        <v>1565</v>
      </c>
      <c r="K4213" s="12" t="s">
        <v>471</v>
      </c>
      <c r="L4213" s="12" t="s">
        <v>368</v>
      </c>
      <c r="M4213" s="16"/>
    </row>
    <row r="4214" ht="20.4" spans="1:13">
      <c r="A4214" s="6">
        <v>1992</v>
      </c>
      <c r="B4214" s="7" t="s">
        <v>1726</v>
      </c>
      <c r="C4214" s="8">
        <v>31502119</v>
      </c>
      <c r="D4214" s="9" t="s">
        <v>145</v>
      </c>
      <c r="E4214" s="10" t="s">
        <v>473</v>
      </c>
      <c r="F4214" s="13" t="s">
        <v>473</v>
      </c>
      <c r="G4214" s="11" t="e">
        <v>#VALUE!</v>
      </c>
      <c r="H4214" s="13"/>
      <c r="I4214" s="11" t="e">
        <f t="shared" si="65"/>
        <v>#VALUE!</v>
      </c>
      <c r="J4214" s="12" t="s">
        <v>1727</v>
      </c>
      <c r="K4214" s="12" t="s">
        <v>471</v>
      </c>
      <c r="L4214" s="12" t="s">
        <v>368</v>
      </c>
      <c r="M4214" s="16"/>
    </row>
    <row r="4215" ht="20.4" spans="1:13">
      <c r="A4215" s="6">
        <v>2331</v>
      </c>
      <c r="B4215" s="7" t="s">
        <v>2380</v>
      </c>
      <c r="C4215" s="8">
        <v>31503228</v>
      </c>
      <c r="D4215" s="9" t="s">
        <v>145</v>
      </c>
      <c r="E4215" s="10" t="s">
        <v>473</v>
      </c>
      <c r="F4215" s="13" t="s">
        <v>473</v>
      </c>
      <c r="G4215" s="11" t="e">
        <v>#VALUE!</v>
      </c>
      <c r="H4215" s="13"/>
      <c r="I4215" s="11" t="e">
        <f t="shared" si="65"/>
        <v>#VALUE!</v>
      </c>
      <c r="J4215" s="12" t="s">
        <v>2381</v>
      </c>
      <c r="K4215" s="12" t="s">
        <v>471</v>
      </c>
      <c r="L4215" s="12" t="s">
        <v>368</v>
      </c>
      <c r="M4215" s="16"/>
    </row>
    <row r="4216" ht="20.4" spans="1:13">
      <c r="A4216" s="6">
        <v>2506</v>
      </c>
      <c r="B4216" s="7" t="s">
        <v>2719</v>
      </c>
      <c r="C4216" s="8">
        <v>31503823</v>
      </c>
      <c r="D4216" s="9" t="s">
        <v>145</v>
      </c>
      <c r="E4216" s="10" t="s">
        <v>473</v>
      </c>
      <c r="F4216" s="13" t="s">
        <v>473</v>
      </c>
      <c r="G4216" s="11" t="e">
        <v>#VALUE!</v>
      </c>
      <c r="H4216" s="13"/>
      <c r="I4216" s="11" t="e">
        <f t="shared" si="65"/>
        <v>#VALUE!</v>
      </c>
      <c r="J4216" s="12" t="s">
        <v>2720</v>
      </c>
      <c r="K4216" s="12" t="s">
        <v>471</v>
      </c>
      <c r="L4216" s="12" t="s">
        <v>368</v>
      </c>
      <c r="M4216" s="16"/>
    </row>
    <row r="4217" ht="20.4" spans="1:13">
      <c r="A4217" s="6">
        <v>2662</v>
      </c>
      <c r="B4217" s="7" t="s">
        <v>3018</v>
      </c>
      <c r="C4217" s="8">
        <v>31504329</v>
      </c>
      <c r="D4217" s="9" t="s">
        <v>145</v>
      </c>
      <c r="E4217" s="10" t="s">
        <v>473</v>
      </c>
      <c r="F4217" s="13" t="s">
        <v>473</v>
      </c>
      <c r="G4217" s="11" t="e">
        <v>#VALUE!</v>
      </c>
      <c r="H4217" s="13"/>
      <c r="I4217" s="11" t="e">
        <f t="shared" si="65"/>
        <v>#VALUE!</v>
      </c>
      <c r="J4217" s="12" t="s">
        <v>3019</v>
      </c>
      <c r="K4217" s="12" t="s">
        <v>471</v>
      </c>
      <c r="L4217" s="12" t="s">
        <v>368</v>
      </c>
      <c r="M4217" s="16"/>
    </row>
    <row r="4218" ht="20.4" spans="1:13">
      <c r="A4218" s="6">
        <v>2916</v>
      </c>
      <c r="B4218" s="7" t="s">
        <v>3496</v>
      </c>
      <c r="C4218" s="8">
        <v>31505213</v>
      </c>
      <c r="D4218" s="9" t="s">
        <v>145</v>
      </c>
      <c r="E4218" s="10" t="s">
        <v>473</v>
      </c>
      <c r="F4218" s="13" t="s">
        <v>473</v>
      </c>
      <c r="G4218" s="11" t="e">
        <v>#VALUE!</v>
      </c>
      <c r="H4218" s="13"/>
      <c r="I4218" s="11" t="e">
        <f t="shared" si="65"/>
        <v>#VALUE!</v>
      </c>
      <c r="J4218" s="12" t="s">
        <v>3497</v>
      </c>
      <c r="K4218" s="12" t="s">
        <v>471</v>
      </c>
      <c r="L4218" s="12" t="s">
        <v>368</v>
      </c>
      <c r="M4218" s="16"/>
    </row>
    <row r="4219" ht="20.4" spans="1:13">
      <c r="A4219" s="6">
        <v>2919</v>
      </c>
      <c r="B4219" s="7" t="s">
        <v>3501</v>
      </c>
      <c r="C4219" s="8">
        <v>31505216</v>
      </c>
      <c r="D4219" s="9" t="s">
        <v>145</v>
      </c>
      <c r="E4219" s="10" t="s">
        <v>473</v>
      </c>
      <c r="F4219" s="13" t="s">
        <v>473</v>
      </c>
      <c r="G4219" s="11" t="e">
        <v>#VALUE!</v>
      </c>
      <c r="H4219" s="13"/>
      <c r="I4219" s="11" t="e">
        <f t="shared" si="65"/>
        <v>#VALUE!</v>
      </c>
      <c r="J4219" s="12" t="s">
        <v>3502</v>
      </c>
      <c r="K4219" s="12" t="s">
        <v>471</v>
      </c>
      <c r="L4219" s="12" t="s">
        <v>368</v>
      </c>
      <c r="M4219" s="16"/>
    </row>
    <row r="4220" ht="20.4" spans="1:13">
      <c r="A4220" s="6">
        <v>3343</v>
      </c>
      <c r="B4220" s="7" t="s">
        <v>4312</v>
      </c>
      <c r="C4220" s="8">
        <v>31506620</v>
      </c>
      <c r="D4220" s="9" t="s">
        <v>145</v>
      </c>
      <c r="E4220" s="10" t="s">
        <v>473</v>
      </c>
      <c r="F4220" s="13" t="s">
        <v>473</v>
      </c>
      <c r="G4220" s="11" t="e">
        <v>#VALUE!</v>
      </c>
      <c r="H4220" s="13"/>
      <c r="I4220" s="11" t="e">
        <f t="shared" si="65"/>
        <v>#VALUE!</v>
      </c>
      <c r="J4220" s="12" t="s">
        <v>4313</v>
      </c>
      <c r="K4220" s="12" t="s">
        <v>471</v>
      </c>
      <c r="L4220" s="12" t="s">
        <v>368</v>
      </c>
      <c r="M4220" s="16"/>
    </row>
    <row r="4221" ht="20.4" spans="1:13">
      <c r="A4221" s="6">
        <v>4054</v>
      </c>
      <c r="B4221" s="7" t="s">
        <v>5658</v>
      </c>
      <c r="C4221" s="8">
        <v>31601211</v>
      </c>
      <c r="D4221" s="9" t="s">
        <v>145</v>
      </c>
      <c r="E4221" s="10" t="s">
        <v>473</v>
      </c>
      <c r="F4221" s="13" t="s">
        <v>473</v>
      </c>
      <c r="G4221" s="11" t="e">
        <v>#VALUE!</v>
      </c>
      <c r="H4221" s="13"/>
      <c r="I4221" s="11" t="e">
        <f t="shared" si="65"/>
        <v>#VALUE!</v>
      </c>
      <c r="J4221" s="12" t="s">
        <v>5659</v>
      </c>
      <c r="K4221" s="12" t="s">
        <v>471</v>
      </c>
      <c r="L4221" s="12" t="s">
        <v>368</v>
      </c>
      <c r="M4221" s="16"/>
    </row>
    <row r="4222" ht="20.4" spans="1:13">
      <c r="A4222" s="6">
        <v>4268</v>
      </c>
      <c r="B4222" s="7" t="s">
        <v>6067</v>
      </c>
      <c r="C4222" s="8">
        <v>31601915</v>
      </c>
      <c r="D4222" s="9" t="s">
        <v>145</v>
      </c>
      <c r="E4222" s="10" t="s">
        <v>473</v>
      </c>
      <c r="F4222" s="13" t="s">
        <v>473</v>
      </c>
      <c r="G4222" s="11" t="e">
        <v>#VALUE!</v>
      </c>
      <c r="H4222" s="13"/>
      <c r="I4222" s="11" t="e">
        <f t="shared" si="65"/>
        <v>#VALUE!</v>
      </c>
      <c r="J4222" s="12" t="s">
        <v>6068</v>
      </c>
      <c r="K4222" s="12" t="s">
        <v>471</v>
      </c>
      <c r="L4222" s="12" t="s">
        <v>368</v>
      </c>
      <c r="M4222" s="16"/>
    </row>
    <row r="4223" ht="20.4" spans="1:13">
      <c r="A4223" s="6">
        <v>4447</v>
      </c>
      <c r="B4223" s="7" t="s">
        <v>6401</v>
      </c>
      <c r="C4223" s="8">
        <v>31602514</v>
      </c>
      <c r="D4223" s="9" t="s">
        <v>145</v>
      </c>
      <c r="E4223" s="10" t="s">
        <v>473</v>
      </c>
      <c r="F4223" s="13" t="s">
        <v>473</v>
      </c>
      <c r="G4223" s="11" t="e">
        <v>#VALUE!</v>
      </c>
      <c r="H4223" s="13"/>
      <c r="I4223" s="11" t="e">
        <f t="shared" si="65"/>
        <v>#VALUE!</v>
      </c>
      <c r="J4223" s="12" t="s">
        <v>6402</v>
      </c>
      <c r="K4223" s="12" t="s">
        <v>471</v>
      </c>
      <c r="L4223" s="12" t="s">
        <v>368</v>
      </c>
      <c r="M4223" s="16"/>
    </row>
    <row r="4224" ht="20.4" spans="1:13">
      <c r="A4224" s="6">
        <v>4647</v>
      </c>
      <c r="B4224" s="7" t="s">
        <v>6781</v>
      </c>
      <c r="C4224" s="8">
        <v>31603204</v>
      </c>
      <c r="D4224" s="9" t="s">
        <v>145</v>
      </c>
      <c r="E4224" s="10" t="s">
        <v>473</v>
      </c>
      <c r="F4224" s="13" t="s">
        <v>473</v>
      </c>
      <c r="G4224" s="11" t="e">
        <v>#VALUE!</v>
      </c>
      <c r="H4224" s="13"/>
      <c r="I4224" s="11" t="e">
        <f t="shared" si="65"/>
        <v>#VALUE!</v>
      </c>
      <c r="J4224" s="12" t="s">
        <v>6782</v>
      </c>
      <c r="K4224" s="12" t="s">
        <v>471</v>
      </c>
      <c r="L4224" s="12" t="s">
        <v>368</v>
      </c>
      <c r="M4224" s="16"/>
    </row>
    <row r="4225" ht="20.4" spans="1:14">
      <c r="A4225" s="6">
        <v>4756</v>
      </c>
      <c r="B4225" s="7" t="s">
        <v>6988</v>
      </c>
      <c r="C4225" s="8">
        <v>31603523</v>
      </c>
      <c r="D4225" s="9" t="s">
        <v>145</v>
      </c>
      <c r="E4225" s="10" t="s">
        <v>473</v>
      </c>
      <c r="F4225" s="13" t="s">
        <v>473</v>
      </c>
      <c r="G4225" s="11" t="e">
        <v>#VALUE!</v>
      </c>
      <c r="H4225" s="13"/>
      <c r="I4225" s="11" t="e">
        <f t="shared" si="65"/>
        <v>#VALUE!</v>
      </c>
      <c r="J4225" s="12" t="s">
        <v>6989</v>
      </c>
      <c r="K4225" s="12" t="s">
        <v>471</v>
      </c>
      <c r="L4225" s="12" t="s">
        <v>368</v>
      </c>
      <c r="M4225" s="16"/>
    </row>
    <row r="4226" ht="20.4" spans="1:14">
      <c r="A4226" s="6">
        <v>4774</v>
      </c>
      <c r="B4226" s="7" t="s">
        <v>7023</v>
      </c>
      <c r="C4226" s="8">
        <v>31603611</v>
      </c>
      <c r="D4226" s="9" t="s">
        <v>145</v>
      </c>
      <c r="E4226" s="10" t="s">
        <v>473</v>
      </c>
      <c r="F4226" s="13" t="s">
        <v>473</v>
      </c>
      <c r="G4226" s="11" t="e">
        <v>#VALUE!</v>
      </c>
      <c r="H4226" s="13"/>
      <c r="I4226" s="11" t="e">
        <f t="shared" ref="I4226:I4289" si="66">G4226+H4226</f>
        <v>#VALUE!</v>
      </c>
      <c r="J4226" s="12" t="s">
        <v>7024</v>
      </c>
      <c r="K4226" s="12" t="s">
        <v>471</v>
      </c>
      <c r="L4226" s="12" t="s">
        <v>368</v>
      </c>
      <c r="M4226" s="16"/>
    </row>
    <row r="4227" ht="20.4" spans="1:14">
      <c r="A4227" s="6">
        <v>4798</v>
      </c>
      <c r="B4227" s="7" t="s">
        <v>7070</v>
      </c>
      <c r="C4227" s="8">
        <v>31603705</v>
      </c>
      <c r="D4227" s="9" t="s">
        <v>145</v>
      </c>
      <c r="E4227" s="10" t="s">
        <v>473</v>
      </c>
      <c r="F4227" s="13" t="s">
        <v>473</v>
      </c>
      <c r="G4227" s="11" t="e">
        <v>#VALUE!</v>
      </c>
      <c r="H4227" s="13"/>
      <c r="I4227" s="11" t="e">
        <f t="shared" si="66"/>
        <v>#VALUE!</v>
      </c>
      <c r="J4227" s="12" t="s">
        <v>7071</v>
      </c>
      <c r="K4227" s="12" t="s">
        <v>471</v>
      </c>
      <c r="L4227" s="12" t="s">
        <v>368</v>
      </c>
      <c r="M4227" s="16"/>
    </row>
    <row r="4228" ht="20.4" spans="1:14">
      <c r="A4228" s="6">
        <v>4970</v>
      </c>
      <c r="B4228" s="7" t="s">
        <v>2204</v>
      </c>
      <c r="C4228" s="8">
        <v>31604227</v>
      </c>
      <c r="D4228" s="9" t="s">
        <v>145</v>
      </c>
      <c r="E4228" s="10" t="s">
        <v>473</v>
      </c>
      <c r="F4228" s="13" t="s">
        <v>473</v>
      </c>
      <c r="G4228" s="11" t="e">
        <v>#VALUE!</v>
      </c>
      <c r="H4228" s="13"/>
      <c r="I4228" s="11" t="e">
        <f t="shared" si="66"/>
        <v>#VALUE!</v>
      </c>
      <c r="J4228" s="12" t="s">
        <v>7400</v>
      </c>
      <c r="K4228" s="12" t="s">
        <v>471</v>
      </c>
      <c r="L4228" s="12" t="s">
        <v>368</v>
      </c>
      <c r="M4228" s="16"/>
    </row>
    <row r="4229" ht="20.4" spans="1:14">
      <c r="A4229" s="6">
        <v>5172</v>
      </c>
      <c r="B4229" s="7" t="s">
        <v>7782</v>
      </c>
      <c r="C4229" s="8">
        <v>31604919</v>
      </c>
      <c r="D4229" s="9" t="s">
        <v>145</v>
      </c>
      <c r="E4229" s="10" t="s">
        <v>473</v>
      </c>
      <c r="F4229" s="13" t="s">
        <v>473</v>
      </c>
      <c r="G4229" s="11" t="e">
        <v>#VALUE!</v>
      </c>
      <c r="H4229" s="13"/>
      <c r="I4229" s="11" t="e">
        <f t="shared" si="66"/>
        <v>#VALUE!</v>
      </c>
      <c r="J4229" s="12" t="s">
        <v>7783</v>
      </c>
      <c r="K4229" s="12" t="s">
        <v>471</v>
      </c>
      <c r="L4229" s="12" t="s">
        <v>368</v>
      </c>
      <c r="M4229" s="16"/>
    </row>
    <row r="4230" ht="20.4" spans="1:14">
      <c r="A4230" s="6">
        <v>2175</v>
      </c>
      <c r="B4230" s="7" t="s">
        <v>367</v>
      </c>
      <c r="C4230" s="8">
        <v>31502722</v>
      </c>
      <c r="D4230" s="9" t="s">
        <v>145</v>
      </c>
      <c r="E4230" s="13">
        <v>56.15</v>
      </c>
      <c r="F4230" s="13">
        <v>62.05</v>
      </c>
      <c r="G4230" s="11">
        <v>59.1</v>
      </c>
      <c r="H4230" s="13">
        <v>10</v>
      </c>
      <c r="I4230" s="11">
        <f t="shared" si="66"/>
        <v>69.1</v>
      </c>
      <c r="J4230" s="12" t="s">
        <v>2081</v>
      </c>
      <c r="K4230" s="12" t="s">
        <v>471</v>
      </c>
      <c r="L4230" s="12" t="s">
        <v>368</v>
      </c>
      <c r="M4230" s="16">
        <v>1</v>
      </c>
      <c r="N4230" t="s">
        <v>9951</v>
      </c>
    </row>
    <row r="4231" ht="20.4" spans="1:14">
      <c r="A4231" s="6">
        <v>4275</v>
      </c>
      <c r="B4231" s="7" t="s">
        <v>369</v>
      </c>
      <c r="C4231" s="8">
        <v>31601922</v>
      </c>
      <c r="D4231" s="9" t="s">
        <v>145</v>
      </c>
      <c r="E4231" s="13">
        <v>65.28</v>
      </c>
      <c r="F4231" s="13">
        <v>63.16</v>
      </c>
      <c r="G4231" s="11">
        <v>64.22</v>
      </c>
      <c r="H4231" s="13"/>
      <c r="I4231" s="11">
        <f t="shared" si="66"/>
        <v>64.22</v>
      </c>
      <c r="J4231" s="12" t="s">
        <v>6080</v>
      </c>
      <c r="K4231" s="12" t="s">
        <v>471</v>
      </c>
      <c r="L4231" s="12" t="s">
        <v>368</v>
      </c>
      <c r="M4231" s="16">
        <v>2</v>
      </c>
      <c r="N4231" t="s">
        <v>9951</v>
      </c>
    </row>
    <row r="4232" ht="20.4" spans="1:14">
      <c r="A4232" s="6">
        <v>2776</v>
      </c>
      <c r="B4232" s="7" t="s">
        <v>370</v>
      </c>
      <c r="C4232" s="8">
        <v>31504723</v>
      </c>
      <c r="D4232" s="9" t="s">
        <v>145</v>
      </c>
      <c r="E4232" s="13">
        <v>73.65</v>
      </c>
      <c r="F4232" s="13">
        <v>47.69</v>
      </c>
      <c r="G4232" s="11">
        <v>60.67</v>
      </c>
      <c r="H4232" s="13"/>
      <c r="I4232" s="11">
        <f t="shared" si="66"/>
        <v>60.67</v>
      </c>
      <c r="J4232" s="12" t="s">
        <v>3235</v>
      </c>
      <c r="K4232" s="12" t="s">
        <v>471</v>
      </c>
      <c r="L4232" s="12" t="s">
        <v>368</v>
      </c>
      <c r="M4232" s="16">
        <v>3</v>
      </c>
      <c r="N4232" t="s">
        <v>9951</v>
      </c>
    </row>
    <row r="4233" ht="20.4" spans="1:14">
      <c r="A4233" s="6">
        <v>4535</v>
      </c>
      <c r="B4233" s="7" t="s">
        <v>6571</v>
      </c>
      <c r="C4233" s="8">
        <v>31602812</v>
      </c>
      <c r="D4233" s="9" t="s">
        <v>145</v>
      </c>
      <c r="E4233" s="13">
        <v>60.97</v>
      </c>
      <c r="F4233" s="13">
        <v>58.72</v>
      </c>
      <c r="G4233" s="11">
        <v>59.845</v>
      </c>
      <c r="H4233" s="13"/>
      <c r="I4233" s="11">
        <f t="shared" si="66"/>
        <v>59.845</v>
      </c>
      <c r="J4233" s="12" t="s">
        <v>6572</v>
      </c>
      <c r="K4233" s="12" t="s">
        <v>471</v>
      </c>
      <c r="L4233" s="12" t="s">
        <v>368</v>
      </c>
      <c r="M4233" s="16"/>
    </row>
    <row r="4234" ht="20.4" spans="1:14">
      <c r="A4234" s="6">
        <v>4208</v>
      </c>
      <c r="B4234" s="7" t="s">
        <v>5954</v>
      </c>
      <c r="C4234" s="8">
        <v>31601715</v>
      </c>
      <c r="D4234" s="9" t="s">
        <v>145</v>
      </c>
      <c r="E4234" s="13">
        <v>66.93</v>
      </c>
      <c r="F4234" s="13">
        <v>51.61</v>
      </c>
      <c r="G4234" s="11">
        <v>59.27</v>
      </c>
      <c r="H4234" s="13"/>
      <c r="I4234" s="11">
        <f t="shared" si="66"/>
        <v>59.27</v>
      </c>
      <c r="J4234" s="12" t="s">
        <v>5955</v>
      </c>
      <c r="K4234" s="12" t="s">
        <v>471</v>
      </c>
      <c r="L4234" s="12" t="s">
        <v>368</v>
      </c>
      <c r="M4234" s="16"/>
    </row>
    <row r="4235" ht="20.4" spans="1:14">
      <c r="A4235" s="6">
        <v>2611</v>
      </c>
      <c r="B4235" s="7" t="s">
        <v>2922</v>
      </c>
      <c r="C4235" s="8">
        <v>31504208</v>
      </c>
      <c r="D4235" s="9" t="s">
        <v>145</v>
      </c>
      <c r="E4235" s="13">
        <v>63.27</v>
      </c>
      <c r="F4235" s="13">
        <v>53.24</v>
      </c>
      <c r="G4235" s="11">
        <v>58.255</v>
      </c>
      <c r="H4235" s="13"/>
      <c r="I4235" s="11">
        <f t="shared" si="66"/>
        <v>58.255</v>
      </c>
      <c r="J4235" s="12" t="s">
        <v>2923</v>
      </c>
      <c r="K4235" s="12" t="s">
        <v>471</v>
      </c>
      <c r="L4235" s="12" t="s">
        <v>368</v>
      </c>
      <c r="M4235" s="16"/>
    </row>
    <row r="4236" ht="20.4" spans="1:14">
      <c r="A4236" s="6">
        <v>2826</v>
      </c>
      <c r="B4236" s="7" t="s">
        <v>3329</v>
      </c>
      <c r="C4236" s="8">
        <v>31504913</v>
      </c>
      <c r="D4236" s="9" t="s">
        <v>145</v>
      </c>
      <c r="E4236" s="13">
        <v>63.03</v>
      </c>
      <c r="F4236" s="13">
        <v>52.06</v>
      </c>
      <c r="G4236" s="11">
        <v>57.545</v>
      </c>
      <c r="H4236" s="13"/>
      <c r="I4236" s="11">
        <f t="shared" si="66"/>
        <v>57.545</v>
      </c>
      <c r="J4236" s="12" t="s">
        <v>3330</v>
      </c>
      <c r="K4236" s="12" t="s">
        <v>471</v>
      </c>
      <c r="L4236" s="12" t="s">
        <v>368</v>
      </c>
      <c r="M4236" s="16"/>
    </row>
    <row r="4237" ht="20.4" spans="1:14">
      <c r="A4237" s="6">
        <v>3658</v>
      </c>
      <c r="B4237" s="7" t="s">
        <v>4905</v>
      </c>
      <c r="C4237" s="8">
        <v>31507705</v>
      </c>
      <c r="D4237" s="9" t="s">
        <v>145</v>
      </c>
      <c r="E4237" s="13">
        <v>61.23</v>
      </c>
      <c r="F4237" s="13">
        <v>52.58</v>
      </c>
      <c r="G4237" s="11">
        <v>56.905</v>
      </c>
      <c r="H4237" s="13"/>
      <c r="I4237" s="11">
        <f t="shared" si="66"/>
        <v>56.905</v>
      </c>
      <c r="J4237" s="12" t="s">
        <v>4906</v>
      </c>
      <c r="K4237" s="12" t="s">
        <v>471</v>
      </c>
      <c r="L4237" s="12" t="s">
        <v>368</v>
      </c>
      <c r="M4237" s="16"/>
    </row>
    <row r="4238" ht="20.4" spans="1:14">
      <c r="A4238" s="6">
        <v>4632</v>
      </c>
      <c r="B4238" s="7" t="s">
        <v>6753</v>
      </c>
      <c r="C4238" s="8">
        <v>31603119</v>
      </c>
      <c r="D4238" s="9" t="s">
        <v>145</v>
      </c>
      <c r="E4238" s="13">
        <v>50.44</v>
      </c>
      <c r="F4238" s="13">
        <v>42.73</v>
      </c>
      <c r="G4238" s="11">
        <v>46.585</v>
      </c>
      <c r="H4238" s="13">
        <v>10</v>
      </c>
      <c r="I4238" s="11">
        <f t="shared" si="66"/>
        <v>56.585</v>
      </c>
      <c r="J4238" s="12" t="s">
        <v>6754</v>
      </c>
      <c r="K4238" s="12" t="s">
        <v>471</v>
      </c>
      <c r="L4238" s="12" t="s">
        <v>368</v>
      </c>
      <c r="M4238" s="16"/>
    </row>
    <row r="4239" ht="20.4" spans="1:14">
      <c r="A4239" s="6">
        <v>4071</v>
      </c>
      <c r="B4239" s="7" t="s">
        <v>5691</v>
      </c>
      <c r="C4239" s="8">
        <v>31601228</v>
      </c>
      <c r="D4239" s="9" t="s">
        <v>145</v>
      </c>
      <c r="E4239" s="13">
        <v>51.5</v>
      </c>
      <c r="F4239" s="13">
        <v>55.91</v>
      </c>
      <c r="G4239" s="11">
        <v>53.705</v>
      </c>
      <c r="H4239" s="13"/>
      <c r="I4239" s="11">
        <f t="shared" si="66"/>
        <v>53.705</v>
      </c>
      <c r="J4239" s="12" t="s">
        <v>5692</v>
      </c>
      <c r="K4239" s="12" t="s">
        <v>471</v>
      </c>
      <c r="L4239" s="12" t="s">
        <v>368</v>
      </c>
      <c r="M4239" s="16"/>
    </row>
    <row r="4240" ht="20.4" spans="1:14">
      <c r="A4240" s="6">
        <v>4557</v>
      </c>
      <c r="B4240" s="7" t="s">
        <v>6613</v>
      </c>
      <c r="C4240" s="8">
        <v>31602904</v>
      </c>
      <c r="D4240" s="9" t="s">
        <v>145</v>
      </c>
      <c r="E4240" s="13">
        <v>49.06</v>
      </c>
      <c r="F4240" s="13">
        <v>57.61</v>
      </c>
      <c r="G4240" s="11">
        <v>53.335</v>
      </c>
      <c r="H4240" s="13"/>
      <c r="I4240" s="11">
        <f t="shared" si="66"/>
        <v>53.335</v>
      </c>
      <c r="J4240" s="12" t="s">
        <v>6614</v>
      </c>
      <c r="K4240" s="12" t="s">
        <v>471</v>
      </c>
      <c r="L4240" s="12" t="s">
        <v>368</v>
      </c>
      <c r="M4240" s="16"/>
    </row>
    <row r="4241" ht="20.4" spans="1:13">
      <c r="A4241" s="6">
        <v>5119</v>
      </c>
      <c r="B4241" s="7" t="s">
        <v>7680</v>
      </c>
      <c r="C4241" s="8">
        <v>31604726</v>
      </c>
      <c r="D4241" s="9" t="s">
        <v>145</v>
      </c>
      <c r="E4241" s="13">
        <v>57.08</v>
      </c>
      <c r="F4241" s="13">
        <v>49.25</v>
      </c>
      <c r="G4241" s="11">
        <v>53.165</v>
      </c>
      <c r="H4241" s="13"/>
      <c r="I4241" s="11">
        <f t="shared" si="66"/>
        <v>53.165</v>
      </c>
      <c r="J4241" s="12" t="s">
        <v>7681</v>
      </c>
      <c r="K4241" s="12" t="s">
        <v>471</v>
      </c>
      <c r="L4241" s="12" t="s">
        <v>368</v>
      </c>
      <c r="M4241" s="16"/>
    </row>
    <row r="4242" ht="20.4" spans="1:13">
      <c r="A4242" s="6">
        <v>3753</v>
      </c>
      <c r="B4242" s="7" t="s">
        <v>5088</v>
      </c>
      <c r="C4242" s="8">
        <v>31600210</v>
      </c>
      <c r="D4242" s="9" t="s">
        <v>145</v>
      </c>
      <c r="E4242" s="13">
        <v>51.71</v>
      </c>
      <c r="F4242" s="13">
        <v>53.83</v>
      </c>
      <c r="G4242" s="11">
        <v>52.77</v>
      </c>
      <c r="H4242" s="13"/>
      <c r="I4242" s="11">
        <f t="shared" si="66"/>
        <v>52.77</v>
      </c>
      <c r="J4242" s="12" t="s">
        <v>5089</v>
      </c>
      <c r="K4242" s="12" t="s">
        <v>471</v>
      </c>
      <c r="L4242" s="12" t="s">
        <v>368</v>
      </c>
      <c r="M4242" s="16"/>
    </row>
    <row r="4243" ht="20.4" spans="1:13">
      <c r="A4243" s="6">
        <v>2218</v>
      </c>
      <c r="B4243" s="7" t="s">
        <v>2165</v>
      </c>
      <c r="C4243" s="8">
        <v>31502905</v>
      </c>
      <c r="D4243" s="9" t="s">
        <v>145</v>
      </c>
      <c r="E4243" s="13">
        <v>58.94</v>
      </c>
      <c r="F4243" s="13">
        <v>44.57</v>
      </c>
      <c r="G4243" s="11">
        <v>51.755</v>
      </c>
      <c r="H4243" s="13"/>
      <c r="I4243" s="11">
        <f t="shared" si="66"/>
        <v>51.755</v>
      </c>
      <c r="J4243" s="12" t="s">
        <v>2166</v>
      </c>
      <c r="K4243" s="12" t="s">
        <v>471</v>
      </c>
      <c r="L4243" s="12" t="s">
        <v>368</v>
      </c>
      <c r="M4243" s="16"/>
    </row>
    <row r="4244" ht="20.4" spans="1:13">
      <c r="A4244" s="6">
        <v>2661</v>
      </c>
      <c r="B4244" s="7" t="s">
        <v>3016</v>
      </c>
      <c r="C4244" s="8">
        <v>31504328</v>
      </c>
      <c r="D4244" s="9" t="s">
        <v>145</v>
      </c>
      <c r="E4244" s="13">
        <v>51.03</v>
      </c>
      <c r="F4244" s="13">
        <v>51.02</v>
      </c>
      <c r="G4244" s="11">
        <v>51.025</v>
      </c>
      <c r="H4244" s="13"/>
      <c r="I4244" s="11">
        <f t="shared" si="66"/>
        <v>51.025</v>
      </c>
      <c r="J4244" s="12" t="s">
        <v>3017</v>
      </c>
      <c r="K4244" s="12" t="s">
        <v>471</v>
      </c>
      <c r="L4244" s="12" t="s">
        <v>368</v>
      </c>
      <c r="M4244" s="16"/>
    </row>
    <row r="4245" ht="20.4" spans="1:13">
      <c r="A4245" s="6">
        <v>1530</v>
      </c>
      <c r="B4245" s="7" t="s">
        <v>821</v>
      </c>
      <c r="C4245" s="8">
        <v>31500607</v>
      </c>
      <c r="D4245" s="9" t="s">
        <v>145</v>
      </c>
      <c r="E4245" s="13">
        <v>48.81</v>
      </c>
      <c r="F4245" s="13">
        <v>52.65</v>
      </c>
      <c r="G4245" s="11">
        <v>50.73</v>
      </c>
      <c r="H4245" s="13"/>
      <c r="I4245" s="11">
        <f t="shared" si="66"/>
        <v>50.73</v>
      </c>
      <c r="J4245" s="12" t="s">
        <v>822</v>
      </c>
      <c r="K4245" s="12" t="s">
        <v>471</v>
      </c>
      <c r="L4245" s="12" t="s">
        <v>368</v>
      </c>
      <c r="M4245" s="16"/>
    </row>
    <row r="4246" ht="20.4" spans="1:13">
      <c r="A4246" s="6">
        <v>5234</v>
      </c>
      <c r="B4246" s="7" t="s">
        <v>7897</v>
      </c>
      <c r="C4246" s="8">
        <v>31605121</v>
      </c>
      <c r="D4246" s="9" t="s">
        <v>145</v>
      </c>
      <c r="E4246" s="13">
        <v>54.19</v>
      </c>
      <c r="F4246" s="13">
        <v>47.24</v>
      </c>
      <c r="G4246" s="11">
        <v>50.715</v>
      </c>
      <c r="H4246" s="13"/>
      <c r="I4246" s="11">
        <f t="shared" si="66"/>
        <v>50.715</v>
      </c>
      <c r="J4246" s="12" t="s">
        <v>7898</v>
      </c>
      <c r="K4246" s="12" t="s">
        <v>471</v>
      </c>
      <c r="L4246" s="12" t="s">
        <v>368</v>
      </c>
      <c r="M4246" s="16"/>
    </row>
    <row r="4247" ht="20.4" spans="1:13">
      <c r="A4247" s="6">
        <v>2877</v>
      </c>
      <c r="B4247" s="7" t="s">
        <v>3421</v>
      </c>
      <c r="C4247" s="8">
        <v>31505104</v>
      </c>
      <c r="D4247" s="9" t="s">
        <v>145</v>
      </c>
      <c r="E4247" s="13">
        <v>50.93</v>
      </c>
      <c r="F4247" s="13">
        <v>49.98</v>
      </c>
      <c r="G4247" s="11">
        <v>50.455</v>
      </c>
      <c r="H4247" s="13"/>
      <c r="I4247" s="11">
        <f t="shared" si="66"/>
        <v>50.455</v>
      </c>
      <c r="J4247" s="12" t="s">
        <v>3422</v>
      </c>
      <c r="K4247" s="12" t="s">
        <v>471</v>
      </c>
      <c r="L4247" s="12" t="s">
        <v>368</v>
      </c>
      <c r="M4247" s="16"/>
    </row>
    <row r="4248" ht="20.4" spans="1:13">
      <c r="A4248" s="6">
        <v>4897</v>
      </c>
      <c r="B4248" s="7" t="s">
        <v>7261</v>
      </c>
      <c r="C4248" s="8">
        <v>31604014</v>
      </c>
      <c r="D4248" s="9" t="s">
        <v>145</v>
      </c>
      <c r="E4248" s="13">
        <v>55.32</v>
      </c>
      <c r="F4248" s="13">
        <v>44.88</v>
      </c>
      <c r="G4248" s="11">
        <v>50.1</v>
      </c>
      <c r="H4248" s="13"/>
      <c r="I4248" s="11">
        <f t="shared" si="66"/>
        <v>50.1</v>
      </c>
      <c r="J4248" s="12" t="s">
        <v>7262</v>
      </c>
      <c r="K4248" s="12" t="s">
        <v>471</v>
      </c>
      <c r="L4248" s="12" t="s">
        <v>368</v>
      </c>
      <c r="M4248" s="16"/>
    </row>
    <row r="4249" ht="20.4" spans="1:13">
      <c r="A4249" s="6">
        <v>5445</v>
      </c>
      <c r="B4249" s="7" t="s">
        <v>8290</v>
      </c>
      <c r="C4249" s="8">
        <v>31605822</v>
      </c>
      <c r="D4249" s="9" t="s">
        <v>145</v>
      </c>
      <c r="E4249" s="13">
        <v>53.94</v>
      </c>
      <c r="F4249" s="13">
        <v>45.99</v>
      </c>
      <c r="G4249" s="11">
        <v>49.965</v>
      </c>
      <c r="H4249" s="13"/>
      <c r="I4249" s="11">
        <f t="shared" si="66"/>
        <v>49.965</v>
      </c>
      <c r="J4249" s="12" t="s">
        <v>8291</v>
      </c>
      <c r="K4249" s="12" t="s">
        <v>471</v>
      </c>
      <c r="L4249" s="12" t="s">
        <v>368</v>
      </c>
      <c r="M4249" s="16"/>
    </row>
    <row r="4250" ht="20.4" spans="1:13">
      <c r="A4250" s="6">
        <v>3505</v>
      </c>
      <c r="B4250" s="7" t="s">
        <v>2782</v>
      </c>
      <c r="C4250" s="8">
        <v>31507202</v>
      </c>
      <c r="D4250" s="9" t="s">
        <v>145</v>
      </c>
      <c r="E4250" s="13">
        <v>58.8</v>
      </c>
      <c r="F4250" s="13">
        <v>41.1</v>
      </c>
      <c r="G4250" s="11">
        <v>49.95</v>
      </c>
      <c r="H4250" s="13"/>
      <c r="I4250" s="11">
        <f t="shared" si="66"/>
        <v>49.95</v>
      </c>
      <c r="J4250" s="12" t="s">
        <v>4614</v>
      </c>
      <c r="K4250" s="12" t="s">
        <v>471</v>
      </c>
      <c r="L4250" s="12" t="s">
        <v>368</v>
      </c>
      <c r="M4250" s="16"/>
    </row>
    <row r="4251" ht="20.4" spans="1:13">
      <c r="A4251" s="6">
        <v>3500</v>
      </c>
      <c r="B4251" s="7" t="s">
        <v>4605</v>
      </c>
      <c r="C4251" s="8">
        <v>31507127</v>
      </c>
      <c r="D4251" s="9" t="s">
        <v>145</v>
      </c>
      <c r="E4251" s="13">
        <v>57.99</v>
      </c>
      <c r="F4251" s="13">
        <v>41.62</v>
      </c>
      <c r="G4251" s="11">
        <v>49.805</v>
      </c>
      <c r="H4251" s="13"/>
      <c r="I4251" s="11">
        <f t="shared" si="66"/>
        <v>49.805</v>
      </c>
      <c r="J4251" s="12" t="s">
        <v>4606</v>
      </c>
      <c r="K4251" s="12" t="s">
        <v>471</v>
      </c>
      <c r="L4251" s="12" t="s">
        <v>368</v>
      </c>
      <c r="M4251" s="16"/>
    </row>
    <row r="4252" ht="20.4" spans="1:13">
      <c r="A4252" s="6">
        <v>5025</v>
      </c>
      <c r="B4252" s="7" t="s">
        <v>7503</v>
      </c>
      <c r="C4252" s="8">
        <v>31604422</v>
      </c>
      <c r="D4252" s="9" t="s">
        <v>145</v>
      </c>
      <c r="E4252" s="13">
        <v>54.99</v>
      </c>
      <c r="F4252" s="13">
        <v>43.84</v>
      </c>
      <c r="G4252" s="11">
        <v>49.415</v>
      </c>
      <c r="H4252" s="13"/>
      <c r="I4252" s="11">
        <f t="shared" si="66"/>
        <v>49.415</v>
      </c>
      <c r="J4252" s="12" t="s">
        <v>7504</v>
      </c>
      <c r="K4252" s="12" t="s">
        <v>471</v>
      </c>
      <c r="L4252" s="12" t="s">
        <v>368</v>
      </c>
      <c r="M4252" s="16"/>
    </row>
    <row r="4253" ht="20.4" spans="1:13">
      <c r="A4253" s="6">
        <v>5322</v>
      </c>
      <c r="B4253" s="7" t="s">
        <v>8061</v>
      </c>
      <c r="C4253" s="8">
        <v>31605419</v>
      </c>
      <c r="D4253" s="9" t="s">
        <v>145</v>
      </c>
      <c r="E4253" s="13">
        <v>57.6</v>
      </c>
      <c r="F4253" s="13">
        <v>40.96</v>
      </c>
      <c r="G4253" s="11">
        <v>49.28</v>
      </c>
      <c r="H4253" s="13"/>
      <c r="I4253" s="11">
        <f t="shared" si="66"/>
        <v>49.28</v>
      </c>
      <c r="J4253" s="12" t="s">
        <v>8062</v>
      </c>
      <c r="K4253" s="12" t="s">
        <v>471</v>
      </c>
      <c r="L4253" s="12" t="s">
        <v>368</v>
      </c>
      <c r="M4253" s="16"/>
    </row>
    <row r="4254" ht="20.4" spans="1:13">
      <c r="A4254" s="6">
        <v>1518</v>
      </c>
      <c r="B4254" s="7" t="s">
        <v>797</v>
      </c>
      <c r="C4254" s="8">
        <v>31500525</v>
      </c>
      <c r="D4254" s="9" t="s">
        <v>145</v>
      </c>
      <c r="E4254" s="13">
        <v>60.52</v>
      </c>
      <c r="F4254" s="13">
        <v>37.18</v>
      </c>
      <c r="G4254" s="11">
        <v>48.85</v>
      </c>
      <c r="H4254" s="13"/>
      <c r="I4254" s="11">
        <f t="shared" si="66"/>
        <v>48.85</v>
      </c>
      <c r="J4254" s="12" t="s">
        <v>798</v>
      </c>
      <c r="K4254" s="12" t="s">
        <v>471</v>
      </c>
      <c r="L4254" s="12" t="s">
        <v>368</v>
      </c>
      <c r="M4254" s="16"/>
    </row>
    <row r="4255" ht="20.4" spans="1:13">
      <c r="A4255" s="6">
        <v>4508</v>
      </c>
      <c r="B4255" s="7" t="s">
        <v>6519</v>
      </c>
      <c r="C4255" s="8">
        <v>31602715</v>
      </c>
      <c r="D4255" s="9" t="s">
        <v>145</v>
      </c>
      <c r="E4255" s="13">
        <v>50.46</v>
      </c>
      <c r="F4255" s="13">
        <v>47.17</v>
      </c>
      <c r="G4255" s="11">
        <v>48.815</v>
      </c>
      <c r="H4255" s="13"/>
      <c r="I4255" s="11">
        <f t="shared" si="66"/>
        <v>48.815</v>
      </c>
      <c r="J4255" s="12" t="s">
        <v>6520</v>
      </c>
      <c r="K4255" s="12" t="s">
        <v>471</v>
      </c>
      <c r="L4255" s="12" t="s">
        <v>368</v>
      </c>
      <c r="M4255" s="16"/>
    </row>
    <row r="4256" ht="20.4" spans="1:13">
      <c r="A4256" s="6">
        <v>5268</v>
      </c>
      <c r="B4256" s="7" t="s">
        <v>7962</v>
      </c>
      <c r="C4256" s="8">
        <v>31605225</v>
      </c>
      <c r="D4256" s="9" t="s">
        <v>145</v>
      </c>
      <c r="E4256" s="13">
        <v>52.08</v>
      </c>
      <c r="F4256" s="13">
        <v>43.77</v>
      </c>
      <c r="G4256" s="11">
        <v>47.925</v>
      </c>
      <c r="H4256" s="13"/>
      <c r="I4256" s="11">
        <f t="shared" si="66"/>
        <v>47.925</v>
      </c>
      <c r="J4256" s="12" t="s">
        <v>7963</v>
      </c>
      <c r="K4256" s="12" t="s">
        <v>471</v>
      </c>
      <c r="L4256" s="12" t="s">
        <v>368</v>
      </c>
      <c r="M4256" s="16"/>
    </row>
    <row r="4257" ht="20.4" spans="1:13">
      <c r="A4257" s="6">
        <v>4999</v>
      </c>
      <c r="B4257" s="7" t="s">
        <v>7454</v>
      </c>
      <c r="C4257" s="8">
        <v>31604326</v>
      </c>
      <c r="D4257" s="9" t="s">
        <v>145</v>
      </c>
      <c r="E4257" s="13">
        <v>47.77</v>
      </c>
      <c r="F4257" s="13">
        <v>47.17</v>
      </c>
      <c r="G4257" s="11">
        <v>47.47</v>
      </c>
      <c r="H4257" s="13"/>
      <c r="I4257" s="11">
        <f t="shared" si="66"/>
        <v>47.47</v>
      </c>
      <c r="J4257" s="12" t="s">
        <v>7455</v>
      </c>
      <c r="K4257" s="12" t="s">
        <v>471</v>
      </c>
      <c r="L4257" s="12" t="s">
        <v>368</v>
      </c>
      <c r="M4257" s="16"/>
    </row>
    <row r="4258" ht="20.4" spans="1:13">
      <c r="A4258" s="6">
        <v>1375</v>
      </c>
      <c r="B4258" s="7" t="s">
        <v>469</v>
      </c>
      <c r="C4258" s="8">
        <v>31500102</v>
      </c>
      <c r="D4258" s="9" t="s">
        <v>145</v>
      </c>
      <c r="E4258" s="13">
        <v>45.75</v>
      </c>
      <c r="F4258" s="13">
        <v>47.17</v>
      </c>
      <c r="G4258" s="11">
        <v>46.46</v>
      </c>
      <c r="H4258" s="13"/>
      <c r="I4258" s="11">
        <f t="shared" si="66"/>
        <v>46.46</v>
      </c>
      <c r="J4258" s="12" t="s">
        <v>470</v>
      </c>
      <c r="K4258" s="12" t="s">
        <v>471</v>
      </c>
      <c r="L4258" s="12" t="s">
        <v>368</v>
      </c>
      <c r="M4258" s="16"/>
    </row>
    <row r="4259" ht="20.4" spans="1:13">
      <c r="A4259" s="6">
        <v>3777</v>
      </c>
      <c r="B4259" s="7" t="s">
        <v>5134</v>
      </c>
      <c r="C4259" s="8">
        <v>31600304</v>
      </c>
      <c r="D4259" s="9" t="s">
        <v>145</v>
      </c>
      <c r="E4259" s="13">
        <v>51.69</v>
      </c>
      <c r="F4259" s="13">
        <v>40.58</v>
      </c>
      <c r="G4259" s="11">
        <v>46.135</v>
      </c>
      <c r="H4259" s="13"/>
      <c r="I4259" s="11">
        <f t="shared" si="66"/>
        <v>46.135</v>
      </c>
      <c r="J4259" s="12" t="s">
        <v>5135</v>
      </c>
      <c r="K4259" s="12" t="s">
        <v>471</v>
      </c>
      <c r="L4259" s="12" t="s">
        <v>368</v>
      </c>
      <c r="M4259" s="16"/>
    </row>
    <row r="4260" ht="20.4" spans="1:13">
      <c r="A4260" s="6">
        <v>3192</v>
      </c>
      <c r="B4260" s="7" t="s">
        <v>4024</v>
      </c>
      <c r="C4260" s="8">
        <v>31506119</v>
      </c>
      <c r="D4260" s="9" t="s">
        <v>145</v>
      </c>
      <c r="E4260" s="13">
        <v>44.56</v>
      </c>
      <c r="F4260" s="13">
        <v>44.95</v>
      </c>
      <c r="G4260" s="11">
        <v>44.755</v>
      </c>
      <c r="H4260" s="13"/>
      <c r="I4260" s="11">
        <f t="shared" si="66"/>
        <v>44.755</v>
      </c>
      <c r="J4260" s="12" t="s">
        <v>4025</v>
      </c>
      <c r="K4260" s="12" t="s">
        <v>471</v>
      </c>
      <c r="L4260" s="12" t="s">
        <v>368</v>
      </c>
      <c r="M4260" s="16"/>
    </row>
    <row r="4261" ht="20.4" spans="1:13">
      <c r="A4261" s="6">
        <v>5063</v>
      </c>
      <c r="B4261" s="7" t="s">
        <v>7573</v>
      </c>
      <c r="C4261" s="8">
        <v>31604530</v>
      </c>
      <c r="D4261" s="9" t="s">
        <v>145</v>
      </c>
      <c r="E4261" s="13">
        <v>47.05</v>
      </c>
      <c r="F4261" s="13">
        <v>41.17</v>
      </c>
      <c r="G4261" s="11">
        <v>44.11</v>
      </c>
      <c r="H4261" s="13"/>
      <c r="I4261" s="11">
        <f t="shared" si="66"/>
        <v>44.11</v>
      </c>
      <c r="J4261" s="12" t="s">
        <v>7574</v>
      </c>
      <c r="K4261" s="12" t="s">
        <v>471</v>
      </c>
      <c r="L4261" s="12" t="s">
        <v>368</v>
      </c>
      <c r="M4261" s="16"/>
    </row>
    <row r="4262" ht="20.4" spans="1:13">
      <c r="A4262" s="6">
        <v>3763</v>
      </c>
      <c r="B4262" s="7" t="s">
        <v>5108</v>
      </c>
      <c r="C4262" s="8">
        <v>31600220</v>
      </c>
      <c r="D4262" s="9" t="s">
        <v>145</v>
      </c>
      <c r="E4262" s="13">
        <v>43.83</v>
      </c>
      <c r="F4262" s="13">
        <v>42.28</v>
      </c>
      <c r="G4262" s="11">
        <v>43.055</v>
      </c>
      <c r="H4262" s="13"/>
      <c r="I4262" s="11">
        <f t="shared" si="66"/>
        <v>43.055</v>
      </c>
      <c r="J4262" s="12" t="s">
        <v>5109</v>
      </c>
      <c r="K4262" s="12" t="s">
        <v>471</v>
      </c>
      <c r="L4262" s="12" t="s">
        <v>368</v>
      </c>
      <c r="M4262" s="16"/>
    </row>
    <row r="4263" ht="20.4" spans="1:13">
      <c r="A4263" s="6">
        <v>4218</v>
      </c>
      <c r="B4263" s="7" t="s">
        <v>5973</v>
      </c>
      <c r="C4263" s="8">
        <v>31601725</v>
      </c>
      <c r="D4263" s="9" t="s">
        <v>145</v>
      </c>
      <c r="E4263" s="13">
        <v>38.26</v>
      </c>
      <c r="F4263" s="13">
        <v>47.24</v>
      </c>
      <c r="G4263" s="11">
        <v>42.75</v>
      </c>
      <c r="H4263" s="13"/>
      <c r="I4263" s="11">
        <f t="shared" si="66"/>
        <v>42.75</v>
      </c>
      <c r="J4263" s="12" t="s">
        <v>5974</v>
      </c>
      <c r="K4263" s="12" t="s">
        <v>471</v>
      </c>
      <c r="L4263" s="12" t="s">
        <v>368</v>
      </c>
      <c r="M4263" s="16"/>
    </row>
    <row r="4264" ht="20.4" spans="1:13">
      <c r="A4264" s="6">
        <v>4058</v>
      </c>
      <c r="B4264" s="7" t="s">
        <v>5666</v>
      </c>
      <c r="C4264" s="8">
        <v>31601215</v>
      </c>
      <c r="D4264" s="9" t="s">
        <v>145</v>
      </c>
      <c r="E4264" s="13">
        <v>52.02</v>
      </c>
      <c r="F4264" s="13">
        <v>30.21</v>
      </c>
      <c r="G4264" s="11">
        <v>41.115</v>
      </c>
      <c r="H4264" s="13"/>
      <c r="I4264" s="11">
        <f t="shared" si="66"/>
        <v>41.115</v>
      </c>
      <c r="J4264" s="12" t="s">
        <v>5667</v>
      </c>
      <c r="K4264" s="12" t="s">
        <v>471</v>
      </c>
      <c r="L4264" s="12" t="s">
        <v>368</v>
      </c>
      <c r="M4264" s="16"/>
    </row>
    <row r="4265" ht="20.4" spans="1:13">
      <c r="A4265" s="6">
        <v>3786</v>
      </c>
      <c r="B4265" s="7" t="s">
        <v>5152</v>
      </c>
      <c r="C4265" s="8">
        <v>31600313</v>
      </c>
      <c r="D4265" s="9" t="s">
        <v>145</v>
      </c>
      <c r="E4265" s="13">
        <v>37.66</v>
      </c>
      <c r="F4265" s="13">
        <v>43.25</v>
      </c>
      <c r="G4265" s="11">
        <v>40.455</v>
      </c>
      <c r="H4265" s="13"/>
      <c r="I4265" s="11">
        <f t="shared" si="66"/>
        <v>40.455</v>
      </c>
      <c r="J4265" s="12" t="s">
        <v>5153</v>
      </c>
      <c r="K4265" s="12" t="s">
        <v>471</v>
      </c>
      <c r="L4265" s="12" t="s">
        <v>368</v>
      </c>
      <c r="M4265" s="16"/>
    </row>
    <row r="4266" ht="20.4" spans="1:13">
      <c r="A4266" s="6">
        <v>2299</v>
      </c>
      <c r="B4266" s="7" t="s">
        <v>2321</v>
      </c>
      <c r="C4266" s="8">
        <v>31503126</v>
      </c>
      <c r="D4266" s="9" t="s">
        <v>145</v>
      </c>
      <c r="E4266" s="13">
        <v>40.35</v>
      </c>
      <c r="F4266" s="13">
        <v>33.85</v>
      </c>
      <c r="G4266" s="11">
        <v>37.1</v>
      </c>
      <c r="H4266" s="13"/>
      <c r="I4266" s="11">
        <f t="shared" si="66"/>
        <v>37.1</v>
      </c>
      <c r="J4266" s="12" t="s">
        <v>2322</v>
      </c>
      <c r="K4266" s="12" t="s">
        <v>471</v>
      </c>
      <c r="L4266" s="12" t="s">
        <v>368</v>
      </c>
      <c r="M4266" s="16"/>
    </row>
    <row r="4267" ht="20.4" spans="1:13">
      <c r="A4267" s="6">
        <v>5176</v>
      </c>
      <c r="B4267" s="7" t="s">
        <v>7790</v>
      </c>
      <c r="C4267" s="8">
        <v>31604923</v>
      </c>
      <c r="D4267" s="9" t="s">
        <v>145</v>
      </c>
      <c r="E4267" s="13">
        <v>37.46</v>
      </c>
      <c r="F4267" s="13">
        <v>35.55</v>
      </c>
      <c r="G4267" s="11">
        <v>36.505</v>
      </c>
      <c r="H4267" s="13"/>
      <c r="I4267" s="11">
        <f t="shared" si="66"/>
        <v>36.505</v>
      </c>
      <c r="J4267" s="12" t="s">
        <v>7791</v>
      </c>
      <c r="K4267" s="12" t="s">
        <v>471</v>
      </c>
      <c r="L4267" s="12" t="s">
        <v>368</v>
      </c>
      <c r="M4267" s="16"/>
    </row>
    <row r="4268" ht="20.4" spans="1:13">
      <c r="A4268" s="6">
        <v>3228</v>
      </c>
      <c r="B4268" s="7" t="s">
        <v>3974</v>
      </c>
      <c r="C4268" s="8">
        <v>31506225</v>
      </c>
      <c r="D4268" s="9" t="s">
        <v>145</v>
      </c>
      <c r="E4268" s="13">
        <v>41.98</v>
      </c>
      <c r="F4268" s="13">
        <v>28.37</v>
      </c>
      <c r="G4268" s="11">
        <v>35.175</v>
      </c>
      <c r="H4268" s="13"/>
      <c r="I4268" s="11">
        <f t="shared" si="66"/>
        <v>35.175</v>
      </c>
      <c r="J4268" s="12" t="s">
        <v>4092</v>
      </c>
      <c r="K4268" s="12" t="s">
        <v>471</v>
      </c>
      <c r="L4268" s="12" t="s">
        <v>368</v>
      </c>
      <c r="M4268" s="16"/>
    </row>
    <row r="4269" ht="20.4" spans="1:13">
      <c r="A4269" s="6">
        <v>1599</v>
      </c>
      <c r="B4269" s="7" t="s">
        <v>960</v>
      </c>
      <c r="C4269" s="8">
        <v>31500816</v>
      </c>
      <c r="D4269" s="9" t="s">
        <v>145</v>
      </c>
      <c r="E4269" s="13">
        <v>31.83</v>
      </c>
      <c r="F4269" s="13">
        <v>37.84</v>
      </c>
      <c r="G4269" s="11">
        <v>34.835</v>
      </c>
      <c r="H4269" s="13"/>
      <c r="I4269" s="11">
        <f t="shared" si="66"/>
        <v>34.835</v>
      </c>
      <c r="J4269" s="12" t="s">
        <v>961</v>
      </c>
      <c r="K4269" s="12" t="s">
        <v>471</v>
      </c>
      <c r="L4269" s="12" t="s">
        <v>368</v>
      </c>
      <c r="M4269" s="16"/>
    </row>
    <row r="4270" ht="20.4" spans="1:13">
      <c r="A4270" s="6">
        <v>4996</v>
      </c>
      <c r="B4270" s="7" t="s">
        <v>7448</v>
      </c>
      <c r="C4270" s="8">
        <v>31604323</v>
      </c>
      <c r="D4270" s="9" t="s">
        <v>145</v>
      </c>
      <c r="E4270" s="13">
        <v>30.44</v>
      </c>
      <c r="F4270" s="13">
        <v>38.88</v>
      </c>
      <c r="G4270" s="11">
        <v>34.66</v>
      </c>
      <c r="H4270" s="13"/>
      <c r="I4270" s="11">
        <f t="shared" si="66"/>
        <v>34.66</v>
      </c>
      <c r="J4270" s="12" t="s">
        <v>7449</v>
      </c>
      <c r="K4270" s="12" t="s">
        <v>471</v>
      </c>
      <c r="L4270" s="12" t="s">
        <v>368</v>
      </c>
      <c r="M4270" s="16"/>
    </row>
    <row r="4271" ht="20.4" spans="1:13">
      <c r="A4271" s="6">
        <v>2134</v>
      </c>
      <c r="B4271" s="7" t="s">
        <v>2000</v>
      </c>
      <c r="C4271" s="8">
        <v>31502611</v>
      </c>
      <c r="D4271" s="9" t="s">
        <v>145</v>
      </c>
      <c r="E4271" s="13">
        <v>39.11</v>
      </c>
      <c r="F4271" s="13">
        <v>25.7</v>
      </c>
      <c r="G4271" s="11">
        <v>32.405</v>
      </c>
      <c r="H4271" s="13"/>
      <c r="I4271" s="11">
        <f t="shared" si="66"/>
        <v>32.405</v>
      </c>
      <c r="J4271" s="12" t="s">
        <v>2001</v>
      </c>
      <c r="K4271" s="12" t="s">
        <v>471</v>
      </c>
      <c r="L4271" s="12" t="s">
        <v>368</v>
      </c>
      <c r="M4271" s="16"/>
    </row>
    <row r="4272" ht="20.4" spans="1:13">
      <c r="A4272" s="6">
        <v>2842</v>
      </c>
      <c r="B4272" s="7" t="s">
        <v>3358</v>
      </c>
      <c r="C4272" s="8">
        <v>31504929</v>
      </c>
      <c r="D4272" s="9" t="s">
        <v>145</v>
      </c>
      <c r="E4272" s="13">
        <v>35.99</v>
      </c>
      <c r="F4272" s="13">
        <v>19.7</v>
      </c>
      <c r="G4272" s="11">
        <v>27.845</v>
      </c>
      <c r="H4272" s="13"/>
      <c r="I4272" s="11">
        <f t="shared" si="66"/>
        <v>27.845</v>
      </c>
      <c r="J4272" s="12" t="s">
        <v>3359</v>
      </c>
      <c r="K4272" s="12" t="s">
        <v>471</v>
      </c>
      <c r="L4272" s="12" t="s">
        <v>368</v>
      </c>
      <c r="M4272" s="16"/>
    </row>
    <row r="4273" ht="20.4" spans="1:14">
      <c r="A4273" s="6">
        <v>1628</v>
      </c>
      <c r="B4273" s="7" t="s">
        <v>1018</v>
      </c>
      <c r="C4273" s="8">
        <v>31500915</v>
      </c>
      <c r="D4273" s="9" t="s">
        <v>145</v>
      </c>
      <c r="E4273" s="10" t="s">
        <v>473</v>
      </c>
      <c r="F4273" s="13" t="s">
        <v>473</v>
      </c>
      <c r="G4273" s="11" t="e">
        <v>#VALUE!</v>
      </c>
      <c r="H4273" s="13"/>
      <c r="I4273" s="11" t="e">
        <f t="shared" si="66"/>
        <v>#VALUE!</v>
      </c>
      <c r="J4273" s="12" t="s">
        <v>1019</v>
      </c>
      <c r="K4273" s="12" t="s">
        <v>1020</v>
      </c>
      <c r="L4273" s="12" t="s">
        <v>372</v>
      </c>
      <c r="M4273" s="16"/>
    </row>
    <row r="4274" ht="20.4" spans="1:14">
      <c r="A4274" s="6">
        <v>1997</v>
      </c>
      <c r="B4274" s="7" t="s">
        <v>1736</v>
      </c>
      <c r="C4274" s="8">
        <v>31502124</v>
      </c>
      <c r="D4274" s="9" t="s">
        <v>145</v>
      </c>
      <c r="E4274" s="10" t="s">
        <v>473</v>
      </c>
      <c r="F4274" s="13" t="s">
        <v>473</v>
      </c>
      <c r="G4274" s="11" t="e">
        <v>#VALUE!</v>
      </c>
      <c r="H4274" s="13"/>
      <c r="I4274" s="11" t="e">
        <f t="shared" si="66"/>
        <v>#VALUE!</v>
      </c>
      <c r="J4274" s="12" t="s">
        <v>1737</v>
      </c>
      <c r="K4274" s="12" t="s">
        <v>1020</v>
      </c>
      <c r="L4274" s="12" t="s">
        <v>372</v>
      </c>
      <c r="M4274" s="16"/>
    </row>
    <row r="4275" ht="20.4" spans="1:14">
      <c r="A4275" s="6">
        <v>2215</v>
      </c>
      <c r="B4275" s="7" t="s">
        <v>2159</v>
      </c>
      <c r="C4275" s="8">
        <v>31502902</v>
      </c>
      <c r="D4275" s="9" t="s">
        <v>145</v>
      </c>
      <c r="E4275" s="10" t="s">
        <v>473</v>
      </c>
      <c r="F4275" s="13" t="s">
        <v>473</v>
      </c>
      <c r="G4275" s="11" t="e">
        <v>#VALUE!</v>
      </c>
      <c r="H4275" s="13"/>
      <c r="I4275" s="11" t="e">
        <f t="shared" si="66"/>
        <v>#VALUE!</v>
      </c>
      <c r="J4275" s="12" t="s">
        <v>2160</v>
      </c>
      <c r="K4275" s="12" t="s">
        <v>1020</v>
      </c>
      <c r="L4275" s="12" t="s">
        <v>372</v>
      </c>
      <c r="M4275" s="16"/>
    </row>
    <row r="4276" ht="20.4" spans="1:14">
      <c r="A4276" s="6">
        <v>2775</v>
      </c>
      <c r="B4276" s="7" t="s">
        <v>3233</v>
      </c>
      <c r="C4276" s="8">
        <v>31504722</v>
      </c>
      <c r="D4276" s="9" t="s">
        <v>145</v>
      </c>
      <c r="E4276" s="10" t="s">
        <v>473</v>
      </c>
      <c r="F4276" s="13" t="s">
        <v>473</v>
      </c>
      <c r="G4276" s="11" t="e">
        <v>#VALUE!</v>
      </c>
      <c r="H4276" s="13"/>
      <c r="I4276" s="11" t="e">
        <f t="shared" si="66"/>
        <v>#VALUE!</v>
      </c>
      <c r="J4276" s="12" t="s">
        <v>3234</v>
      </c>
      <c r="K4276" s="12" t="s">
        <v>1020</v>
      </c>
      <c r="L4276" s="12" t="s">
        <v>372</v>
      </c>
      <c r="M4276" s="16"/>
    </row>
    <row r="4277" ht="20.4" spans="1:14">
      <c r="A4277" s="6">
        <v>3040</v>
      </c>
      <c r="B4277" s="7" t="s">
        <v>3735</v>
      </c>
      <c r="C4277" s="8">
        <v>31505617</v>
      </c>
      <c r="D4277" s="9" t="s">
        <v>145</v>
      </c>
      <c r="E4277" s="10" t="s">
        <v>473</v>
      </c>
      <c r="F4277" s="13" t="s">
        <v>473</v>
      </c>
      <c r="G4277" s="11" t="e">
        <v>#VALUE!</v>
      </c>
      <c r="H4277" s="13"/>
      <c r="I4277" s="11" t="e">
        <f t="shared" si="66"/>
        <v>#VALUE!</v>
      </c>
      <c r="J4277" s="12" t="s">
        <v>3736</v>
      </c>
      <c r="K4277" s="12" t="s">
        <v>1020</v>
      </c>
      <c r="L4277" s="12" t="s">
        <v>372</v>
      </c>
      <c r="M4277" s="16"/>
    </row>
    <row r="4278" ht="20.4" spans="1:14">
      <c r="A4278" s="6">
        <v>3106</v>
      </c>
      <c r="B4278" s="7" t="s">
        <v>3859</v>
      </c>
      <c r="C4278" s="8">
        <v>31505823</v>
      </c>
      <c r="D4278" s="9" t="s">
        <v>145</v>
      </c>
      <c r="E4278" s="10" t="s">
        <v>473</v>
      </c>
      <c r="F4278" s="13" t="s">
        <v>473</v>
      </c>
      <c r="G4278" s="11" t="e">
        <v>#VALUE!</v>
      </c>
      <c r="H4278" s="13"/>
      <c r="I4278" s="11" t="e">
        <f t="shared" si="66"/>
        <v>#VALUE!</v>
      </c>
      <c r="J4278" s="12" t="s">
        <v>3860</v>
      </c>
      <c r="K4278" s="12" t="s">
        <v>1020</v>
      </c>
      <c r="L4278" s="12" t="s">
        <v>372</v>
      </c>
      <c r="M4278" s="16"/>
    </row>
    <row r="4279" ht="20.4" spans="1:14">
      <c r="A4279" s="6">
        <v>3398</v>
      </c>
      <c r="B4279" s="7" t="s">
        <v>4411</v>
      </c>
      <c r="C4279" s="8">
        <v>31506815</v>
      </c>
      <c r="D4279" s="9" t="s">
        <v>145</v>
      </c>
      <c r="E4279" s="10" t="s">
        <v>473</v>
      </c>
      <c r="F4279" s="13" t="s">
        <v>473</v>
      </c>
      <c r="G4279" s="11" t="e">
        <v>#VALUE!</v>
      </c>
      <c r="H4279" s="13"/>
      <c r="I4279" s="11" t="e">
        <f t="shared" si="66"/>
        <v>#VALUE!</v>
      </c>
      <c r="J4279" s="12" t="s">
        <v>4412</v>
      </c>
      <c r="K4279" s="12" t="s">
        <v>1020</v>
      </c>
      <c r="L4279" s="12" t="s">
        <v>372</v>
      </c>
      <c r="M4279" s="16"/>
    </row>
    <row r="4280" ht="20.4" spans="1:14">
      <c r="A4280" s="6">
        <v>3801</v>
      </c>
      <c r="B4280" s="7" t="s">
        <v>5179</v>
      </c>
      <c r="C4280" s="8">
        <v>31600328</v>
      </c>
      <c r="D4280" s="9" t="s">
        <v>145</v>
      </c>
      <c r="E4280" s="10" t="s">
        <v>473</v>
      </c>
      <c r="F4280" s="13" t="s">
        <v>473</v>
      </c>
      <c r="G4280" s="11" t="e">
        <v>#VALUE!</v>
      </c>
      <c r="H4280" s="13"/>
      <c r="I4280" s="11" t="e">
        <f t="shared" si="66"/>
        <v>#VALUE!</v>
      </c>
      <c r="J4280" s="12" t="s">
        <v>5180</v>
      </c>
      <c r="K4280" s="12" t="s">
        <v>1020</v>
      </c>
      <c r="L4280" s="12" t="s">
        <v>372</v>
      </c>
      <c r="M4280" s="16"/>
    </row>
    <row r="4281" ht="20.4" spans="1:14">
      <c r="A4281" s="6">
        <v>4761</v>
      </c>
      <c r="B4281" s="7" t="s">
        <v>1269</v>
      </c>
      <c r="C4281" s="8">
        <v>31603528</v>
      </c>
      <c r="D4281" s="9" t="s">
        <v>145</v>
      </c>
      <c r="E4281" s="10" t="s">
        <v>473</v>
      </c>
      <c r="F4281" s="13" t="s">
        <v>473</v>
      </c>
      <c r="G4281" s="11" t="e">
        <v>#VALUE!</v>
      </c>
      <c r="H4281" s="13"/>
      <c r="I4281" s="11" t="e">
        <f t="shared" si="66"/>
        <v>#VALUE!</v>
      </c>
      <c r="J4281" s="12" t="s">
        <v>6998</v>
      </c>
      <c r="K4281" s="12" t="s">
        <v>1020</v>
      </c>
      <c r="L4281" s="12" t="s">
        <v>372</v>
      </c>
      <c r="M4281" s="16"/>
    </row>
    <row r="4282" ht="20.4" spans="1:14">
      <c r="A4282" s="6">
        <v>4995</v>
      </c>
      <c r="B4282" s="7" t="s">
        <v>7446</v>
      </c>
      <c r="C4282" s="8">
        <v>31604322</v>
      </c>
      <c r="D4282" s="9" t="s">
        <v>145</v>
      </c>
      <c r="E4282" s="10" t="s">
        <v>473</v>
      </c>
      <c r="F4282" s="13" t="s">
        <v>473</v>
      </c>
      <c r="G4282" s="11" t="e">
        <v>#VALUE!</v>
      </c>
      <c r="H4282" s="13"/>
      <c r="I4282" s="11" t="e">
        <f t="shared" si="66"/>
        <v>#VALUE!</v>
      </c>
      <c r="J4282" s="12" t="s">
        <v>7447</v>
      </c>
      <c r="K4282" s="12" t="s">
        <v>1020</v>
      </c>
      <c r="L4282" s="12" t="s">
        <v>372</v>
      </c>
      <c r="M4282" s="16"/>
    </row>
    <row r="4283" ht="20.4" spans="1:14">
      <c r="A4283" s="6">
        <v>5028</v>
      </c>
      <c r="B4283" s="7" t="s">
        <v>7509</v>
      </c>
      <c r="C4283" s="8">
        <v>31604425</v>
      </c>
      <c r="D4283" s="9" t="s">
        <v>145</v>
      </c>
      <c r="E4283" s="10" t="s">
        <v>473</v>
      </c>
      <c r="F4283" s="13" t="s">
        <v>473</v>
      </c>
      <c r="G4283" s="11" t="e">
        <v>#VALUE!</v>
      </c>
      <c r="H4283" s="13">
        <v>10</v>
      </c>
      <c r="I4283" s="11" t="e">
        <f t="shared" si="66"/>
        <v>#VALUE!</v>
      </c>
      <c r="J4283" s="12" t="s">
        <v>7510</v>
      </c>
      <c r="K4283" s="12" t="s">
        <v>1020</v>
      </c>
      <c r="L4283" s="12" t="s">
        <v>372</v>
      </c>
      <c r="M4283" s="16"/>
    </row>
    <row r="4284" ht="20.4" spans="1:14">
      <c r="A4284" s="6">
        <v>3208</v>
      </c>
      <c r="B4284" s="7" t="s">
        <v>371</v>
      </c>
      <c r="C4284" s="8">
        <v>31506205</v>
      </c>
      <c r="D4284" s="9" t="s">
        <v>145</v>
      </c>
      <c r="E4284" s="13">
        <v>70.9</v>
      </c>
      <c r="F4284" s="13">
        <v>59.69</v>
      </c>
      <c r="G4284" s="11">
        <v>65.295</v>
      </c>
      <c r="H4284" s="13"/>
      <c r="I4284" s="11">
        <f t="shared" si="66"/>
        <v>65.295</v>
      </c>
      <c r="J4284" s="12" t="s">
        <v>4054</v>
      </c>
      <c r="K4284" s="12" t="s">
        <v>1020</v>
      </c>
      <c r="L4284" s="12" t="s">
        <v>372</v>
      </c>
      <c r="M4284" s="16">
        <v>1</v>
      </c>
      <c r="N4284" t="s">
        <v>9951</v>
      </c>
    </row>
    <row r="4285" ht="20.4" spans="1:14">
      <c r="A4285" s="6">
        <v>3506</v>
      </c>
      <c r="B4285" s="7" t="s">
        <v>373</v>
      </c>
      <c r="C4285" s="8">
        <v>31507203</v>
      </c>
      <c r="D4285" s="9" t="s">
        <v>145</v>
      </c>
      <c r="E4285" s="13">
        <v>71.87</v>
      </c>
      <c r="F4285" s="13">
        <v>53.76</v>
      </c>
      <c r="G4285" s="11">
        <v>62.815</v>
      </c>
      <c r="H4285" s="13"/>
      <c r="I4285" s="11">
        <f t="shared" si="66"/>
        <v>62.815</v>
      </c>
      <c r="J4285" s="12" t="s">
        <v>4615</v>
      </c>
      <c r="K4285" s="12" t="s">
        <v>1020</v>
      </c>
      <c r="L4285" s="12" t="s">
        <v>372</v>
      </c>
      <c r="M4285" s="16">
        <v>2</v>
      </c>
      <c r="N4285" t="s">
        <v>9951</v>
      </c>
    </row>
    <row r="4286" ht="20.4" spans="1:14">
      <c r="A4286" s="6">
        <v>4821</v>
      </c>
      <c r="B4286" s="7" t="s">
        <v>374</v>
      </c>
      <c r="C4286" s="8">
        <v>31603728</v>
      </c>
      <c r="D4286" s="9" t="s">
        <v>145</v>
      </c>
      <c r="E4286" s="13">
        <v>57.19</v>
      </c>
      <c r="F4286" s="13">
        <v>65.31</v>
      </c>
      <c r="G4286" s="11">
        <v>61.25</v>
      </c>
      <c r="H4286" s="13"/>
      <c r="I4286" s="11">
        <f t="shared" si="66"/>
        <v>61.25</v>
      </c>
      <c r="J4286" s="12" t="s">
        <v>7116</v>
      </c>
      <c r="K4286" s="12" t="s">
        <v>1020</v>
      </c>
      <c r="L4286" s="12" t="s">
        <v>372</v>
      </c>
      <c r="M4286" s="16">
        <v>3</v>
      </c>
      <c r="N4286" t="s">
        <v>9951</v>
      </c>
    </row>
    <row r="4287" ht="20.4" spans="1:14">
      <c r="A4287" s="6">
        <v>2396</v>
      </c>
      <c r="B4287" s="7" t="s">
        <v>375</v>
      </c>
      <c r="C4287" s="8">
        <v>31503503</v>
      </c>
      <c r="D4287" s="9" t="s">
        <v>145</v>
      </c>
      <c r="E4287" s="13">
        <v>65.78</v>
      </c>
      <c r="F4287" s="13">
        <v>53.17</v>
      </c>
      <c r="G4287" s="11">
        <v>59.475</v>
      </c>
      <c r="H4287" s="13"/>
      <c r="I4287" s="11">
        <f t="shared" si="66"/>
        <v>59.475</v>
      </c>
      <c r="J4287" s="12" t="s">
        <v>2508</v>
      </c>
      <c r="K4287" s="12" t="s">
        <v>1020</v>
      </c>
      <c r="L4287" s="12" t="s">
        <v>372</v>
      </c>
      <c r="M4287" s="16">
        <v>4</v>
      </c>
      <c r="N4287" t="s">
        <v>9951</v>
      </c>
    </row>
    <row r="4288" ht="20.4" spans="1:14">
      <c r="A4288" s="6">
        <v>2757</v>
      </c>
      <c r="B4288" s="7" t="s">
        <v>376</v>
      </c>
      <c r="C4288" s="8">
        <v>31504704</v>
      </c>
      <c r="D4288" s="9" t="s">
        <v>145</v>
      </c>
      <c r="E4288" s="13">
        <v>61.48</v>
      </c>
      <c r="F4288" s="13">
        <v>54.35</v>
      </c>
      <c r="G4288" s="11">
        <v>57.915</v>
      </c>
      <c r="H4288" s="13"/>
      <c r="I4288" s="11">
        <f t="shared" si="66"/>
        <v>57.915</v>
      </c>
      <c r="J4288" s="12" t="s">
        <v>3199</v>
      </c>
      <c r="K4288" s="12" t="s">
        <v>1020</v>
      </c>
      <c r="L4288" s="12" t="s">
        <v>372</v>
      </c>
      <c r="M4288" s="16">
        <v>5</v>
      </c>
      <c r="N4288" t="s">
        <v>9951</v>
      </c>
    </row>
    <row r="4289" ht="20.4" spans="1:14">
      <c r="A4289" s="6">
        <v>3858</v>
      </c>
      <c r="B4289" s="7" t="s">
        <v>377</v>
      </c>
      <c r="C4289" s="8">
        <v>31600525</v>
      </c>
      <c r="D4289" s="9" t="s">
        <v>145</v>
      </c>
      <c r="E4289" s="13">
        <v>68.25</v>
      </c>
      <c r="F4289" s="13">
        <v>45.54</v>
      </c>
      <c r="G4289" s="11">
        <v>56.895</v>
      </c>
      <c r="H4289" s="13"/>
      <c r="I4289" s="11">
        <f t="shared" si="66"/>
        <v>56.895</v>
      </c>
      <c r="J4289" s="12" t="s">
        <v>5285</v>
      </c>
      <c r="K4289" s="12" t="s">
        <v>1020</v>
      </c>
      <c r="L4289" s="12" t="s">
        <v>372</v>
      </c>
      <c r="M4289" s="16">
        <v>6</v>
      </c>
      <c r="N4289" t="s">
        <v>9951</v>
      </c>
    </row>
    <row r="4290" ht="20.4" spans="1:14">
      <c r="A4290" s="6">
        <v>3496</v>
      </c>
      <c r="B4290" s="7" t="s">
        <v>4597</v>
      </c>
      <c r="C4290" s="8">
        <v>31507123</v>
      </c>
      <c r="D4290" s="9" t="s">
        <v>145</v>
      </c>
      <c r="E4290" s="13">
        <v>55.02</v>
      </c>
      <c r="F4290" s="13">
        <v>53.83</v>
      </c>
      <c r="G4290" s="11">
        <v>54.425</v>
      </c>
      <c r="H4290" s="13"/>
      <c r="I4290" s="11">
        <f t="shared" ref="I4290:I4353" si="67">G4290+H4290</f>
        <v>54.425</v>
      </c>
      <c r="J4290" s="12" t="s">
        <v>4598</v>
      </c>
      <c r="K4290" s="12" t="s">
        <v>1020</v>
      </c>
      <c r="L4290" s="12" t="s">
        <v>372</v>
      </c>
      <c r="M4290" s="16"/>
    </row>
    <row r="4291" ht="20.4" spans="1:14">
      <c r="A4291" s="6">
        <v>4927</v>
      </c>
      <c r="B4291" s="7" t="s">
        <v>7320</v>
      </c>
      <c r="C4291" s="8">
        <v>31604114</v>
      </c>
      <c r="D4291" s="9" t="s">
        <v>145</v>
      </c>
      <c r="E4291" s="13">
        <v>58.79</v>
      </c>
      <c r="F4291" s="13">
        <v>49.39</v>
      </c>
      <c r="G4291" s="11">
        <v>54.09</v>
      </c>
      <c r="H4291" s="13"/>
      <c r="I4291" s="11">
        <f t="shared" si="67"/>
        <v>54.09</v>
      </c>
      <c r="J4291" s="12" t="s">
        <v>7321</v>
      </c>
      <c r="K4291" s="12" t="s">
        <v>1020</v>
      </c>
      <c r="L4291" s="12" t="s">
        <v>372</v>
      </c>
      <c r="M4291" s="16"/>
    </row>
    <row r="4292" ht="20.4" spans="1:14">
      <c r="A4292" s="6">
        <v>2699</v>
      </c>
      <c r="B4292" s="7" t="s">
        <v>3089</v>
      </c>
      <c r="C4292" s="8">
        <v>31504506</v>
      </c>
      <c r="D4292" s="9" t="s">
        <v>145</v>
      </c>
      <c r="E4292" s="13">
        <v>57.2</v>
      </c>
      <c r="F4292" s="13">
        <v>49.91</v>
      </c>
      <c r="G4292" s="11">
        <v>53.555</v>
      </c>
      <c r="H4292" s="13"/>
      <c r="I4292" s="11">
        <f t="shared" si="67"/>
        <v>53.555</v>
      </c>
      <c r="J4292" s="12" t="s">
        <v>3090</v>
      </c>
      <c r="K4292" s="12" t="s">
        <v>1020</v>
      </c>
      <c r="L4292" s="12" t="s">
        <v>372</v>
      </c>
      <c r="M4292" s="16"/>
    </row>
    <row r="4293" ht="20.4" spans="1:14">
      <c r="A4293" s="6">
        <v>3191</v>
      </c>
      <c r="B4293" s="7" t="s">
        <v>4022</v>
      </c>
      <c r="C4293" s="8">
        <v>31506118</v>
      </c>
      <c r="D4293" s="9" t="s">
        <v>145</v>
      </c>
      <c r="E4293" s="13">
        <v>48.54</v>
      </c>
      <c r="F4293" s="13">
        <v>57.02</v>
      </c>
      <c r="G4293" s="11">
        <v>52.78</v>
      </c>
      <c r="H4293" s="13"/>
      <c r="I4293" s="11">
        <f t="shared" si="67"/>
        <v>52.78</v>
      </c>
      <c r="J4293" s="12" t="s">
        <v>4023</v>
      </c>
      <c r="K4293" s="12" t="s">
        <v>1020</v>
      </c>
      <c r="L4293" s="12" t="s">
        <v>372</v>
      </c>
      <c r="M4293" s="16"/>
    </row>
    <row r="4294" ht="20.4" spans="1:14">
      <c r="A4294" s="6">
        <v>2227</v>
      </c>
      <c r="B4294" s="7" t="s">
        <v>2181</v>
      </c>
      <c r="C4294" s="8">
        <v>31502914</v>
      </c>
      <c r="D4294" s="9" t="s">
        <v>145</v>
      </c>
      <c r="E4294" s="13">
        <v>53.99</v>
      </c>
      <c r="F4294" s="13">
        <v>51.54</v>
      </c>
      <c r="G4294" s="11">
        <v>52.765</v>
      </c>
      <c r="H4294" s="13"/>
      <c r="I4294" s="11">
        <f t="shared" si="67"/>
        <v>52.765</v>
      </c>
      <c r="J4294" s="12" t="s">
        <v>2182</v>
      </c>
      <c r="K4294" s="12" t="s">
        <v>1020</v>
      </c>
      <c r="L4294" s="12" t="s">
        <v>372</v>
      </c>
      <c r="M4294" s="16"/>
    </row>
    <row r="4295" ht="20.4" spans="1:14">
      <c r="A4295" s="6">
        <v>3092</v>
      </c>
      <c r="B4295" s="7" t="s">
        <v>3831</v>
      </c>
      <c r="C4295" s="8">
        <v>31505809</v>
      </c>
      <c r="D4295" s="9" t="s">
        <v>145</v>
      </c>
      <c r="E4295" s="13">
        <v>57.12</v>
      </c>
      <c r="F4295" s="13">
        <v>47.62</v>
      </c>
      <c r="G4295" s="11">
        <v>52.37</v>
      </c>
      <c r="H4295" s="13"/>
      <c r="I4295" s="11">
        <f t="shared" si="67"/>
        <v>52.37</v>
      </c>
      <c r="J4295" s="12" t="s">
        <v>3832</v>
      </c>
      <c r="K4295" s="12" t="s">
        <v>1020</v>
      </c>
      <c r="L4295" s="12" t="s">
        <v>372</v>
      </c>
      <c r="M4295" s="16"/>
    </row>
    <row r="4296" ht="20.4" spans="1:14">
      <c r="A4296" s="6">
        <v>4059</v>
      </c>
      <c r="B4296" s="7" t="s">
        <v>5668</v>
      </c>
      <c r="C4296" s="8">
        <v>31601216</v>
      </c>
      <c r="D4296" s="9" t="s">
        <v>145</v>
      </c>
      <c r="E4296" s="13">
        <v>56.01</v>
      </c>
      <c r="F4296" s="13">
        <v>48.73</v>
      </c>
      <c r="G4296" s="11">
        <v>52.37</v>
      </c>
      <c r="H4296" s="13"/>
      <c r="I4296" s="11">
        <f t="shared" si="67"/>
        <v>52.37</v>
      </c>
      <c r="J4296" s="12" t="s">
        <v>5669</v>
      </c>
      <c r="K4296" s="12" t="s">
        <v>1020</v>
      </c>
      <c r="L4296" s="12" t="s">
        <v>372</v>
      </c>
      <c r="M4296" s="16"/>
    </row>
    <row r="4297" ht="20.4" spans="1:14">
      <c r="A4297" s="6">
        <v>5181</v>
      </c>
      <c r="B4297" s="7" t="s">
        <v>7798</v>
      </c>
      <c r="C4297" s="8">
        <v>31604928</v>
      </c>
      <c r="D4297" s="9" t="s">
        <v>145</v>
      </c>
      <c r="E4297" s="13">
        <v>55.26</v>
      </c>
      <c r="F4297" s="13">
        <v>48.21</v>
      </c>
      <c r="G4297" s="11">
        <v>51.735</v>
      </c>
      <c r="H4297" s="13"/>
      <c r="I4297" s="11">
        <f t="shared" si="67"/>
        <v>51.735</v>
      </c>
      <c r="J4297" s="12" t="s">
        <v>7799</v>
      </c>
      <c r="K4297" s="12" t="s">
        <v>1020</v>
      </c>
      <c r="L4297" s="12" t="s">
        <v>372</v>
      </c>
      <c r="M4297" s="16"/>
    </row>
    <row r="4298" ht="20.4" spans="1:14">
      <c r="A4298" s="6">
        <v>3937</v>
      </c>
      <c r="B4298" s="7" t="s">
        <v>5436</v>
      </c>
      <c r="C4298" s="8">
        <v>31600814</v>
      </c>
      <c r="D4298" s="9" t="s">
        <v>145</v>
      </c>
      <c r="E4298" s="13">
        <v>55.72</v>
      </c>
      <c r="F4298" s="13">
        <v>47.24</v>
      </c>
      <c r="G4298" s="11">
        <v>51.48</v>
      </c>
      <c r="H4298" s="13"/>
      <c r="I4298" s="11">
        <f t="shared" si="67"/>
        <v>51.48</v>
      </c>
      <c r="J4298" s="12" t="s">
        <v>5437</v>
      </c>
      <c r="K4298" s="12" t="s">
        <v>1020</v>
      </c>
      <c r="L4298" s="12" t="s">
        <v>372</v>
      </c>
      <c r="M4298" s="16"/>
    </row>
    <row r="4299" ht="20.4" spans="1:14">
      <c r="A4299" s="6">
        <v>4143</v>
      </c>
      <c r="B4299" s="7" t="s">
        <v>5830</v>
      </c>
      <c r="C4299" s="8">
        <v>31601510</v>
      </c>
      <c r="D4299" s="9" t="s">
        <v>145</v>
      </c>
      <c r="E4299" s="13">
        <v>58.59</v>
      </c>
      <c r="F4299" s="13">
        <v>43.32</v>
      </c>
      <c r="G4299" s="11">
        <v>50.955</v>
      </c>
      <c r="H4299" s="13"/>
      <c r="I4299" s="11">
        <f t="shared" si="67"/>
        <v>50.955</v>
      </c>
      <c r="J4299" s="12" t="s">
        <v>5831</v>
      </c>
      <c r="K4299" s="12" t="s">
        <v>1020</v>
      </c>
      <c r="L4299" s="12" t="s">
        <v>372</v>
      </c>
      <c r="M4299" s="16"/>
    </row>
    <row r="4300" ht="20.4" spans="1:14">
      <c r="A4300" s="6">
        <v>4753</v>
      </c>
      <c r="B4300" s="7" t="s">
        <v>6982</v>
      </c>
      <c r="C4300" s="8">
        <v>31603520</v>
      </c>
      <c r="D4300" s="9" t="s">
        <v>145</v>
      </c>
      <c r="E4300" s="13">
        <v>50.34</v>
      </c>
      <c r="F4300" s="13">
        <v>49.84</v>
      </c>
      <c r="G4300" s="11">
        <v>50.09</v>
      </c>
      <c r="H4300" s="13"/>
      <c r="I4300" s="11">
        <f t="shared" si="67"/>
        <v>50.09</v>
      </c>
      <c r="J4300" s="12" t="s">
        <v>6983</v>
      </c>
      <c r="K4300" s="12" t="s">
        <v>1020</v>
      </c>
      <c r="L4300" s="12" t="s">
        <v>372</v>
      </c>
      <c r="M4300" s="16"/>
    </row>
    <row r="4301" ht="20.4" spans="1:14">
      <c r="A4301" s="6">
        <v>3114</v>
      </c>
      <c r="B4301" s="7" t="s">
        <v>3874</v>
      </c>
      <c r="C4301" s="8">
        <v>31505901</v>
      </c>
      <c r="D4301" s="9" t="s">
        <v>145</v>
      </c>
      <c r="E4301" s="13">
        <v>50.35</v>
      </c>
      <c r="F4301" s="13">
        <v>47.1</v>
      </c>
      <c r="G4301" s="11">
        <v>48.725</v>
      </c>
      <c r="H4301" s="13"/>
      <c r="I4301" s="11">
        <f t="shared" si="67"/>
        <v>48.725</v>
      </c>
      <c r="J4301" s="12" t="s">
        <v>3875</v>
      </c>
      <c r="K4301" s="12" t="s">
        <v>1020</v>
      </c>
      <c r="L4301" s="12" t="s">
        <v>372</v>
      </c>
      <c r="M4301" s="16"/>
    </row>
    <row r="4302" ht="20.4" spans="1:14">
      <c r="A4302" s="6">
        <v>2979</v>
      </c>
      <c r="B4302" s="7" t="s">
        <v>3619</v>
      </c>
      <c r="C4302" s="8">
        <v>31505416</v>
      </c>
      <c r="D4302" s="9" t="s">
        <v>145</v>
      </c>
      <c r="E4302" s="13">
        <v>50.41</v>
      </c>
      <c r="F4302" s="13">
        <v>44.36</v>
      </c>
      <c r="G4302" s="11">
        <v>47.385</v>
      </c>
      <c r="H4302" s="13"/>
      <c r="I4302" s="11">
        <f t="shared" si="67"/>
        <v>47.385</v>
      </c>
      <c r="J4302" s="12" t="s">
        <v>3620</v>
      </c>
      <c r="K4302" s="12" t="s">
        <v>1020</v>
      </c>
      <c r="L4302" s="12" t="s">
        <v>372</v>
      </c>
      <c r="M4302" s="16"/>
    </row>
    <row r="4303" ht="20.4" spans="1:14">
      <c r="A4303" s="6">
        <v>2997</v>
      </c>
      <c r="B4303" s="7" t="s">
        <v>3655</v>
      </c>
      <c r="C4303" s="8">
        <v>31505504</v>
      </c>
      <c r="D4303" s="9" t="s">
        <v>145</v>
      </c>
      <c r="E4303" s="13">
        <v>47.36</v>
      </c>
      <c r="F4303" s="13">
        <v>45.47</v>
      </c>
      <c r="G4303" s="11">
        <v>46.415</v>
      </c>
      <c r="H4303" s="13"/>
      <c r="I4303" s="11">
        <f t="shared" si="67"/>
        <v>46.415</v>
      </c>
      <c r="J4303" s="12" t="s">
        <v>3656</v>
      </c>
      <c r="K4303" s="12" t="s">
        <v>1020</v>
      </c>
      <c r="L4303" s="12" t="s">
        <v>372</v>
      </c>
      <c r="M4303" s="16"/>
    </row>
    <row r="4304" ht="20.4" spans="1:14">
      <c r="A4304" s="6">
        <v>5430</v>
      </c>
      <c r="B4304" s="7" t="s">
        <v>8260</v>
      </c>
      <c r="C4304" s="8">
        <v>31605807</v>
      </c>
      <c r="D4304" s="9" t="s">
        <v>145</v>
      </c>
      <c r="E4304" s="13">
        <v>44.58</v>
      </c>
      <c r="F4304" s="13">
        <v>47.69</v>
      </c>
      <c r="G4304" s="11">
        <v>46.135</v>
      </c>
      <c r="H4304" s="13"/>
      <c r="I4304" s="11">
        <f t="shared" si="67"/>
        <v>46.135</v>
      </c>
      <c r="J4304" s="12" t="s">
        <v>8261</v>
      </c>
      <c r="K4304" s="12" t="s">
        <v>1020</v>
      </c>
      <c r="L4304" s="12" t="s">
        <v>372</v>
      </c>
      <c r="M4304" s="16"/>
    </row>
    <row r="4305" ht="20.4" spans="1:14">
      <c r="A4305" s="6">
        <v>4807</v>
      </c>
      <c r="B4305" s="7" t="s">
        <v>7088</v>
      </c>
      <c r="C4305" s="8">
        <v>31603714</v>
      </c>
      <c r="D4305" s="9" t="s">
        <v>145</v>
      </c>
      <c r="E4305" s="13">
        <v>42.17</v>
      </c>
      <c r="F4305" s="13">
        <v>47.83</v>
      </c>
      <c r="G4305" s="11">
        <v>45</v>
      </c>
      <c r="H4305" s="13"/>
      <c r="I4305" s="11">
        <f t="shared" si="67"/>
        <v>45</v>
      </c>
      <c r="J4305" s="12" t="s">
        <v>7089</v>
      </c>
      <c r="K4305" s="12" t="s">
        <v>1020</v>
      </c>
      <c r="L4305" s="12" t="s">
        <v>372</v>
      </c>
      <c r="M4305" s="16"/>
    </row>
    <row r="4306" ht="20.4" spans="1:14">
      <c r="A4306" s="6">
        <v>4075</v>
      </c>
      <c r="B4306" s="7" t="s">
        <v>5699</v>
      </c>
      <c r="C4306" s="8">
        <v>31601302</v>
      </c>
      <c r="D4306" s="9" t="s">
        <v>145</v>
      </c>
      <c r="E4306" s="13">
        <v>48.42</v>
      </c>
      <c r="F4306" s="13">
        <v>40.58</v>
      </c>
      <c r="G4306" s="11">
        <v>44.5</v>
      </c>
      <c r="H4306" s="13"/>
      <c r="I4306" s="11">
        <f t="shared" si="67"/>
        <v>44.5</v>
      </c>
      <c r="J4306" s="12" t="s">
        <v>5700</v>
      </c>
      <c r="K4306" s="12" t="s">
        <v>1020</v>
      </c>
      <c r="L4306" s="12" t="s">
        <v>372</v>
      </c>
      <c r="M4306" s="16"/>
    </row>
    <row r="4307" ht="20.4" spans="1:14">
      <c r="A4307" s="6">
        <v>1976</v>
      </c>
      <c r="B4307" s="7" t="s">
        <v>1695</v>
      </c>
      <c r="C4307" s="8">
        <v>31502103</v>
      </c>
      <c r="D4307" s="9" t="s">
        <v>145</v>
      </c>
      <c r="E4307" s="13">
        <v>35.42</v>
      </c>
      <c r="F4307" s="13">
        <v>42.8</v>
      </c>
      <c r="G4307" s="11">
        <v>39.11</v>
      </c>
      <c r="H4307" s="13"/>
      <c r="I4307" s="11">
        <f t="shared" si="67"/>
        <v>39.11</v>
      </c>
      <c r="J4307" s="12" t="s">
        <v>1696</v>
      </c>
      <c r="K4307" s="12" t="s">
        <v>1020</v>
      </c>
      <c r="L4307" s="12" t="s">
        <v>372</v>
      </c>
      <c r="M4307" s="16"/>
    </row>
    <row r="4308" ht="20.4" spans="1:14">
      <c r="A4308" s="6">
        <v>2196</v>
      </c>
      <c r="B4308" s="7" t="s">
        <v>2121</v>
      </c>
      <c r="C4308" s="8">
        <v>31502813</v>
      </c>
      <c r="D4308" s="9" t="s">
        <v>145</v>
      </c>
      <c r="E4308" s="13">
        <v>40.89</v>
      </c>
      <c r="F4308" s="13">
        <v>36</v>
      </c>
      <c r="G4308" s="11">
        <v>38.445</v>
      </c>
      <c r="H4308" s="13"/>
      <c r="I4308" s="11">
        <f t="shared" si="67"/>
        <v>38.445</v>
      </c>
      <c r="J4308" s="12" t="s">
        <v>2122</v>
      </c>
      <c r="K4308" s="12" t="s">
        <v>1020</v>
      </c>
      <c r="L4308" s="12" t="s">
        <v>372</v>
      </c>
      <c r="M4308" s="16"/>
    </row>
    <row r="4309" ht="20.4" spans="1:14">
      <c r="A4309" s="6">
        <v>3095</v>
      </c>
      <c r="B4309" s="7" t="s">
        <v>3837</v>
      </c>
      <c r="C4309" s="8">
        <v>31505812</v>
      </c>
      <c r="D4309" s="9" t="s">
        <v>145</v>
      </c>
      <c r="E4309" s="10" t="s">
        <v>473</v>
      </c>
      <c r="F4309" s="13" t="s">
        <v>473</v>
      </c>
      <c r="G4309" s="11" t="e">
        <v>#VALUE!</v>
      </c>
      <c r="H4309" s="13"/>
      <c r="I4309" s="11" t="e">
        <f t="shared" si="67"/>
        <v>#VALUE!</v>
      </c>
      <c r="J4309" s="12" t="s">
        <v>3838</v>
      </c>
      <c r="K4309" s="12" t="s">
        <v>687</v>
      </c>
      <c r="L4309" s="12" t="s">
        <v>379</v>
      </c>
      <c r="M4309" s="16"/>
    </row>
    <row r="4310" ht="20.4" spans="1:14">
      <c r="A4310" s="6">
        <v>3827</v>
      </c>
      <c r="B4310" s="7" t="s">
        <v>5227</v>
      </c>
      <c r="C4310" s="8">
        <v>31600424</v>
      </c>
      <c r="D4310" s="9" t="s">
        <v>145</v>
      </c>
      <c r="E4310" s="10" t="s">
        <v>473</v>
      </c>
      <c r="F4310" s="13" t="s">
        <v>473</v>
      </c>
      <c r="G4310" s="11" t="e">
        <v>#VALUE!</v>
      </c>
      <c r="H4310" s="13"/>
      <c r="I4310" s="11" t="e">
        <f t="shared" si="67"/>
        <v>#VALUE!</v>
      </c>
      <c r="J4310" s="12" t="s">
        <v>5228</v>
      </c>
      <c r="K4310" s="12" t="s">
        <v>687</v>
      </c>
      <c r="L4310" s="12" t="s">
        <v>379</v>
      </c>
      <c r="M4310" s="16"/>
    </row>
    <row r="4311" ht="20.4" spans="1:14">
      <c r="A4311" s="6">
        <v>1959</v>
      </c>
      <c r="B4311" s="7" t="s">
        <v>378</v>
      </c>
      <c r="C4311" s="8">
        <v>31502016</v>
      </c>
      <c r="D4311" s="9" t="s">
        <v>145</v>
      </c>
      <c r="E4311" s="13">
        <v>78.46</v>
      </c>
      <c r="F4311" s="13">
        <v>63.54</v>
      </c>
      <c r="G4311" s="11">
        <v>71</v>
      </c>
      <c r="H4311" s="13"/>
      <c r="I4311" s="11">
        <f t="shared" si="67"/>
        <v>71</v>
      </c>
      <c r="J4311" s="12" t="s">
        <v>1662</v>
      </c>
      <c r="K4311" s="12" t="s">
        <v>687</v>
      </c>
      <c r="L4311" s="12" t="s">
        <v>379</v>
      </c>
      <c r="M4311" s="16">
        <v>1</v>
      </c>
      <c r="N4311" t="s">
        <v>9951</v>
      </c>
    </row>
    <row r="4312" ht="20.4" spans="1:14">
      <c r="A4312" s="6">
        <v>2533</v>
      </c>
      <c r="B4312" s="7" t="s">
        <v>380</v>
      </c>
      <c r="C4312" s="8">
        <v>31503920</v>
      </c>
      <c r="D4312" s="9" t="s">
        <v>145</v>
      </c>
      <c r="E4312" s="13">
        <v>60.76</v>
      </c>
      <c r="F4312" s="13">
        <v>51.61</v>
      </c>
      <c r="G4312" s="11">
        <v>56.185</v>
      </c>
      <c r="H4312" s="13">
        <v>10</v>
      </c>
      <c r="I4312" s="11">
        <f t="shared" si="67"/>
        <v>66.185</v>
      </c>
      <c r="J4312" s="12" t="s">
        <v>2771</v>
      </c>
      <c r="K4312" s="12" t="s">
        <v>687</v>
      </c>
      <c r="L4312" s="12" t="s">
        <v>379</v>
      </c>
      <c r="M4312" s="16">
        <v>2</v>
      </c>
      <c r="N4312" t="s">
        <v>9951</v>
      </c>
    </row>
    <row r="4313" ht="20.4" spans="1:14">
      <c r="A4313" s="6">
        <v>4734</v>
      </c>
      <c r="B4313" s="7" t="s">
        <v>381</v>
      </c>
      <c r="C4313" s="8">
        <v>31603501</v>
      </c>
      <c r="D4313" s="9" t="s">
        <v>145</v>
      </c>
      <c r="E4313" s="13">
        <v>72.37</v>
      </c>
      <c r="F4313" s="13">
        <v>55.91</v>
      </c>
      <c r="G4313" s="11">
        <v>64.14</v>
      </c>
      <c r="H4313" s="13"/>
      <c r="I4313" s="11">
        <f t="shared" si="67"/>
        <v>64.14</v>
      </c>
      <c r="J4313" s="12" t="s">
        <v>6947</v>
      </c>
      <c r="K4313" s="12" t="s">
        <v>687</v>
      </c>
      <c r="L4313" s="12" t="s">
        <v>379</v>
      </c>
      <c r="M4313" s="16">
        <v>3</v>
      </c>
      <c r="N4313" t="s">
        <v>9951</v>
      </c>
    </row>
    <row r="4314" ht="20.4" spans="1:14">
      <c r="A4314" s="6">
        <v>1467</v>
      </c>
      <c r="B4314" s="7" t="s">
        <v>685</v>
      </c>
      <c r="C4314" s="8">
        <v>31500404</v>
      </c>
      <c r="D4314" s="9" t="s">
        <v>145</v>
      </c>
      <c r="E4314" s="13">
        <v>72.87</v>
      </c>
      <c r="F4314" s="13">
        <v>55.32</v>
      </c>
      <c r="G4314" s="11">
        <v>64.095</v>
      </c>
      <c r="H4314" s="13"/>
      <c r="I4314" s="11">
        <f t="shared" si="67"/>
        <v>64.095</v>
      </c>
      <c r="J4314" s="12" t="s">
        <v>686</v>
      </c>
      <c r="K4314" s="12" t="s">
        <v>687</v>
      </c>
      <c r="L4314" s="12" t="s">
        <v>379</v>
      </c>
      <c r="M4314" s="16"/>
    </row>
    <row r="4315" ht="20.4" spans="1:14">
      <c r="A4315" s="6">
        <v>2888</v>
      </c>
      <c r="B4315" s="7" t="s">
        <v>3443</v>
      </c>
      <c r="C4315" s="8">
        <v>31505115</v>
      </c>
      <c r="D4315" s="9" t="s">
        <v>145</v>
      </c>
      <c r="E4315" s="13">
        <v>69.1</v>
      </c>
      <c r="F4315" s="13">
        <v>55.46</v>
      </c>
      <c r="G4315" s="11">
        <v>62.28</v>
      </c>
      <c r="H4315" s="13"/>
      <c r="I4315" s="11">
        <f t="shared" si="67"/>
        <v>62.28</v>
      </c>
      <c r="J4315" s="12" t="s">
        <v>3444</v>
      </c>
      <c r="K4315" s="12" t="s">
        <v>687</v>
      </c>
      <c r="L4315" s="12" t="s">
        <v>379</v>
      </c>
      <c r="M4315" s="16"/>
    </row>
    <row r="4316" ht="20.4" spans="1:14">
      <c r="A4316" s="6">
        <v>2094</v>
      </c>
      <c r="B4316" s="7" t="s">
        <v>1922</v>
      </c>
      <c r="C4316" s="8">
        <v>31502501</v>
      </c>
      <c r="D4316" s="9" t="s">
        <v>145</v>
      </c>
      <c r="E4316" s="13">
        <v>60.89</v>
      </c>
      <c r="F4316" s="13">
        <v>58.79</v>
      </c>
      <c r="G4316" s="11">
        <v>59.84</v>
      </c>
      <c r="H4316" s="13"/>
      <c r="I4316" s="11">
        <f t="shared" si="67"/>
        <v>59.84</v>
      </c>
      <c r="J4316" s="12" t="s">
        <v>1923</v>
      </c>
      <c r="K4316" s="12" t="s">
        <v>687</v>
      </c>
      <c r="L4316" s="12" t="s">
        <v>379</v>
      </c>
      <c r="M4316" s="16"/>
    </row>
    <row r="4317" ht="20.4" spans="1:14">
      <c r="A4317" s="6">
        <v>2603</v>
      </c>
      <c r="B4317" s="7" t="s">
        <v>2906</v>
      </c>
      <c r="C4317" s="8">
        <v>31504130</v>
      </c>
      <c r="D4317" s="9" t="s">
        <v>145</v>
      </c>
      <c r="E4317" s="13">
        <v>62.15</v>
      </c>
      <c r="F4317" s="13">
        <v>55.98</v>
      </c>
      <c r="G4317" s="11">
        <v>59.065</v>
      </c>
      <c r="H4317" s="13"/>
      <c r="I4317" s="11">
        <f t="shared" si="67"/>
        <v>59.065</v>
      </c>
      <c r="J4317" s="12" t="s">
        <v>2907</v>
      </c>
      <c r="K4317" s="12" t="s">
        <v>687</v>
      </c>
      <c r="L4317" s="12" t="s">
        <v>379</v>
      </c>
      <c r="M4317" s="16"/>
    </row>
    <row r="4318" ht="20.4" spans="1:14">
      <c r="A4318" s="6">
        <v>1619</v>
      </c>
      <c r="B4318" s="7" t="s">
        <v>1000</v>
      </c>
      <c r="C4318" s="8">
        <v>31500906</v>
      </c>
      <c r="D4318" s="9" t="s">
        <v>145</v>
      </c>
      <c r="E4318" s="13">
        <v>64.58</v>
      </c>
      <c r="F4318" s="13">
        <v>50.43</v>
      </c>
      <c r="G4318" s="11">
        <v>57.505</v>
      </c>
      <c r="H4318" s="13"/>
      <c r="I4318" s="11">
        <f t="shared" si="67"/>
        <v>57.505</v>
      </c>
      <c r="J4318" s="12" t="s">
        <v>1001</v>
      </c>
      <c r="K4318" s="12" t="s">
        <v>687</v>
      </c>
      <c r="L4318" s="12" t="s">
        <v>379</v>
      </c>
      <c r="M4318" s="16"/>
    </row>
    <row r="4319" ht="20.4" spans="1:14">
      <c r="A4319" s="6">
        <v>1816</v>
      </c>
      <c r="B4319" s="7" t="s">
        <v>1383</v>
      </c>
      <c r="C4319" s="8">
        <v>31501523</v>
      </c>
      <c r="D4319" s="9" t="s">
        <v>145</v>
      </c>
      <c r="E4319" s="13">
        <v>56.73</v>
      </c>
      <c r="F4319" s="13">
        <v>55.46</v>
      </c>
      <c r="G4319" s="11">
        <v>56.095</v>
      </c>
      <c r="H4319" s="13"/>
      <c r="I4319" s="11">
        <f t="shared" si="67"/>
        <v>56.095</v>
      </c>
      <c r="J4319" s="12" t="s">
        <v>1384</v>
      </c>
      <c r="K4319" s="12" t="s">
        <v>687</v>
      </c>
      <c r="L4319" s="12" t="s">
        <v>379</v>
      </c>
      <c r="M4319" s="16"/>
    </row>
    <row r="4320" ht="20.4" spans="1:14">
      <c r="A4320" s="6">
        <v>3672</v>
      </c>
      <c r="B4320" s="7" t="s">
        <v>226</v>
      </c>
      <c r="C4320" s="8">
        <v>31507719</v>
      </c>
      <c r="D4320" s="9" t="s">
        <v>145</v>
      </c>
      <c r="E4320" s="13">
        <v>63.81</v>
      </c>
      <c r="F4320" s="13">
        <v>47.62</v>
      </c>
      <c r="G4320" s="11">
        <v>55.715</v>
      </c>
      <c r="H4320" s="13"/>
      <c r="I4320" s="11">
        <f t="shared" si="67"/>
        <v>55.715</v>
      </c>
      <c r="J4320" s="12" t="s">
        <v>4932</v>
      </c>
      <c r="K4320" s="12" t="s">
        <v>687</v>
      </c>
      <c r="L4320" s="12" t="s">
        <v>379</v>
      </c>
      <c r="M4320" s="16"/>
    </row>
    <row r="4321" ht="20.4" spans="1:13">
      <c r="A4321" s="6">
        <v>2625</v>
      </c>
      <c r="B4321" s="7" t="s">
        <v>2947</v>
      </c>
      <c r="C4321" s="8">
        <v>31504222</v>
      </c>
      <c r="D4321" s="9" t="s">
        <v>145</v>
      </c>
      <c r="E4321" s="13">
        <v>63.17</v>
      </c>
      <c r="F4321" s="13">
        <v>45.99</v>
      </c>
      <c r="G4321" s="11">
        <v>54.58</v>
      </c>
      <c r="H4321" s="13"/>
      <c r="I4321" s="11">
        <f t="shared" si="67"/>
        <v>54.58</v>
      </c>
      <c r="J4321" s="12" t="s">
        <v>2948</v>
      </c>
      <c r="K4321" s="12" t="s">
        <v>687</v>
      </c>
      <c r="L4321" s="12" t="s">
        <v>379</v>
      </c>
      <c r="M4321" s="16"/>
    </row>
    <row r="4322" ht="20.4" spans="1:13">
      <c r="A4322" s="6">
        <v>3710</v>
      </c>
      <c r="B4322" s="7" t="s">
        <v>5006</v>
      </c>
      <c r="C4322" s="8">
        <v>31507827</v>
      </c>
      <c r="D4322" s="9" t="s">
        <v>145</v>
      </c>
      <c r="E4322" s="13">
        <v>63.1</v>
      </c>
      <c r="F4322" s="13">
        <v>45.02</v>
      </c>
      <c r="G4322" s="11">
        <v>54.06</v>
      </c>
      <c r="H4322" s="13"/>
      <c r="I4322" s="11">
        <f t="shared" si="67"/>
        <v>54.06</v>
      </c>
      <c r="J4322" s="12" t="s">
        <v>5007</v>
      </c>
      <c r="K4322" s="12" t="s">
        <v>687</v>
      </c>
      <c r="L4322" s="12" t="s">
        <v>379</v>
      </c>
      <c r="M4322" s="16"/>
    </row>
    <row r="4323" ht="20.4" spans="1:13">
      <c r="A4323" s="6">
        <v>3806</v>
      </c>
      <c r="B4323" s="7" t="s">
        <v>5187</v>
      </c>
      <c r="C4323" s="8">
        <v>31600403</v>
      </c>
      <c r="D4323" s="9" t="s">
        <v>145</v>
      </c>
      <c r="E4323" s="13">
        <v>59.09</v>
      </c>
      <c r="F4323" s="13">
        <v>48.42</v>
      </c>
      <c r="G4323" s="11">
        <v>53.755</v>
      </c>
      <c r="H4323" s="13"/>
      <c r="I4323" s="11">
        <f t="shared" si="67"/>
        <v>53.755</v>
      </c>
      <c r="J4323" s="12" t="s">
        <v>5188</v>
      </c>
      <c r="K4323" s="12" t="s">
        <v>687</v>
      </c>
      <c r="L4323" s="12" t="s">
        <v>379</v>
      </c>
      <c r="M4323" s="16"/>
    </row>
    <row r="4324" ht="20.4" spans="1:13">
      <c r="A4324" s="6">
        <v>4827</v>
      </c>
      <c r="B4324" s="7" t="s">
        <v>7127</v>
      </c>
      <c r="C4324" s="8">
        <v>31603804</v>
      </c>
      <c r="D4324" s="9" t="s">
        <v>145</v>
      </c>
      <c r="E4324" s="13">
        <v>47.5</v>
      </c>
      <c r="F4324" s="13">
        <v>58.06</v>
      </c>
      <c r="G4324" s="11">
        <v>52.78</v>
      </c>
      <c r="H4324" s="13"/>
      <c r="I4324" s="11">
        <f t="shared" si="67"/>
        <v>52.78</v>
      </c>
      <c r="J4324" s="12" t="s">
        <v>7128</v>
      </c>
      <c r="K4324" s="12" t="s">
        <v>687</v>
      </c>
      <c r="L4324" s="12" t="s">
        <v>379</v>
      </c>
      <c r="M4324" s="16"/>
    </row>
    <row r="4325" ht="20.4" spans="1:13">
      <c r="A4325" s="6">
        <v>3509</v>
      </c>
      <c r="B4325" s="7" t="s">
        <v>4620</v>
      </c>
      <c r="C4325" s="8">
        <v>31507206</v>
      </c>
      <c r="D4325" s="9" t="s">
        <v>145</v>
      </c>
      <c r="E4325" s="13">
        <v>51.74</v>
      </c>
      <c r="F4325" s="13">
        <v>52.72</v>
      </c>
      <c r="G4325" s="11">
        <v>52.23</v>
      </c>
      <c r="H4325" s="13"/>
      <c r="I4325" s="11">
        <f t="shared" si="67"/>
        <v>52.23</v>
      </c>
      <c r="J4325" s="12" t="s">
        <v>4621</v>
      </c>
      <c r="K4325" s="12" t="s">
        <v>687</v>
      </c>
      <c r="L4325" s="12" t="s">
        <v>379</v>
      </c>
      <c r="M4325" s="16"/>
    </row>
    <row r="4326" ht="20.4" spans="1:13">
      <c r="A4326" s="6">
        <v>3802</v>
      </c>
      <c r="B4326" s="7" t="s">
        <v>5181</v>
      </c>
      <c r="C4326" s="8">
        <v>31600329</v>
      </c>
      <c r="D4326" s="9" t="s">
        <v>145</v>
      </c>
      <c r="E4326" s="13">
        <v>54.71</v>
      </c>
      <c r="F4326" s="13">
        <v>48.21</v>
      </c>
      <c r="G4326" s="11">
        <v>51.46</v>
      </c>
      <c r="H4326" s="13"/>
      <c r="I4326" s="11">
        <f t="shared" si="67"/>
        <v>51.46</v>
      </c>
      <c r="J4326" s="12" t="s">
        <v>5182</v>
      </c>
      <c r="K4326" s="12" t="s">
        <v>687</v>
      </c>
      <c r="L4326" s="12" t="s">
        <v>379</v>
      </c>
      <c r="M4326" s="16"/>
    </row>
    <row r="4327" ht="20.4" spans="1:13">
      <c r="A4327" s="6">
        <v>2521</v>
      </c>
      <c r="B4327" s="7" t="s">
        <v>2748</v>
      </c>
      <c r="C4327" s="8">
        <v>31503908</v>
      </c>
      <c r="D4327" s="9" t="s">
        <v>145</v>
      </c>
      <c r="E4327" s="13">
        <v>55.68</v>
      </c>
      <c r="F4327" s="13">
        <v>44.36</v>
      </c>
      <c r="G4327" s="11">
        <v>50.02</v>
      </c>
      <c r="H4327" s="13"/>
      <c r="I4327" s="11">
        <f t="shared" si="67"/>
        <v>50.02</v>
      </c>
      <c r="J4327" s="12" t="s">
        <v>2749</v>
      </c>
      <c r="K4327" s="12" t="s">
        <v>687</v>
      </c>
      <c r="L4327" s="12" t="s">
        <v>379</v>
      </c>
      <c r="M4327" s="16"/>
    </row>
    <row r="4328" ht="20.4" spans="1:13">
      <c r="A4328" s="6">
        <v>1473</v>
      </c>
      <c r="B4328" s="7" t="s">
        <v>700</v>
      </c>
      <c r="C4328" s="8">
        <v>31500410</v>
      </c>
      <c r="D4328" s="9" t="s">
        <v>145</v>
      </c>
      <c r="E4328" s="13">
        <v>52.53</v>
      </c>
      <c r="F4328" s="13">
        <v>44.95</v>
      </c>
      <c r="G4328" s="11">
        <v>48.74</v>
      </c>
      <c r="H4328" s="13"/>
      <c r="I4328" s="11">
        <f t="shared" si="67"/>
        <v>48.74</v>
      </c>
      <c r="J4328" s="12" t="s">
        <v>701</v>
      </c>
      <c r="K4328" s="12" t="s">
        <v>687</v>
      </c>
      <c r="L4328" s="12" t="s">
        <v>379</v>
      </c>
      <c r="M4328" s="16"/>
    </row>
    <row r="4329" ht="20.4" spans="1:13">
      <c r="A4329" s="6">
        <v>2432</v>
      </c>
      <c r="B4329" s="7" t="s">
        <v>2578</v>
      </c>
      <c r="C4329" s="8">
        <v>31503609</v>
      </c>
      <c r="D4329" s="9" t="s">
        <v>145</v>
      </c>
      <c r="E4329" s="13">
        <v>46.77</v>
      </c>
      <c r="F4329" s="13">
        <v>49.98</v>
      </c>
      <c r="G4329" s="11">
        <v>48.375</v>
      </c>
      <c r="H4329" s="13"/>
      <c r="I4329" s="11">
        <f t="shared" si="67"/>
        <v>48.375</v>
      </c>
      <c r="J4329" s="12" t="s">
        <v>2579</v>
      </c>
      <c r="K4329" s="12" t="s">
        <v>687</v>
      </c>
      <c r="L4329" s="12" t="s">
        <v>379</v>
      </c>
      <c r="M4329" s="16"/>
    </row>
    <row r="4330" ht="20.4" spans="1:13">
      <c r="A4330" s="6">
        <v>4236</v>
      </c>
      <c r="B4330" s="7" t="s">
        <v>6007</v>
      </c>
      <c r="C4330" s="8">
        <v>31601813</v>
      </c>
      <c r="D4330" s="9" t="s">
        <v>145</v>
      </c>
      <c r="E4330" s="13">
        <v>53.31</v>
      </c>
      <c r="F4330" s="13">
        <v>42.21</v>
      </c>
      <c r="G4330" s="11">
        <v>47.76</v>
      </c>
      <c r="H4330" s="13"/>
      <c r="I4330" s="11">
        <f t="shared" si="67"/>
        <v>47.76</v>
      </c>
      <c r="J4330" s="12" t="s">
        <v>6008</v>
      </c>
      <c r="K4330" s="12" t="s">
        <v>687</v>
      </c>
      <c r="L4330" s="12" t="s">
        <v>379</v>
      </c>
      <c r="M4330" s="16"/>
    </row>
    <row r="4331" ht="20.4" spans="1:13">
      <c r="A4331" s="6">
        <v>5259</v>
      </c>
      <c r="B4331" s="7" t="s">
        <v>7944</v>
      </c>
      <c r="C4331" s="8">
        <v>31605216</v>
      </c>
      <c r="D4331" s="9" t="s">
        <v>145</v>
      </c>
      <c r="E4331" s="13">
        <v>46.02</v>
      </c>
      <c r="F4331" s="13">
        <v>48.73</v>
      </c>
      <c r="G4331" s="11">
        <v>47.375</v>
      </c>
      <c r="H4331" s="13"/>
      <c r="I4331" s="11">
        <f t="shared" si="67"/>
        <v>47.375</v>
      </c>
      <c r="J4331" s="12" t="s">
        <v>7945</v>
      </c>
      <c r="K4331" s="12" t="s">
        <v>687</v>
      </c>
      <c r="L4331" s="12" t="s">
        <v>379</v>
      </c>
      <c r="M4331" s="16"/>
    </row>
    <row r="4332" ht="20.4" spans="1:13">
      <c r="A4332" s="6">
        <v>5440</v>
      </c>
      <c r="B4332" s="7" t="s">
        <v>8280</v>
      </c>
      <c r="C4332" s="8">
        <v>31605817</v>
      </c>
      <c r="D4332" s="9" t="s">
        <v>145</v>
      </c>
      <c r="E4332" s="13">
        <v>43.04</v>
      </c>
      <c r="F4332" s="13">
        <v>43.84</v>
      </c>
      <c r="G4332" s="11">
        <v>43.44</v>
      </c>
      <c r="H4332" s="13"/>
      <c r="I4332" s="11">
        <f t="shared" si="67"/>
        <v>43.44</v>
      </c>
      <c r="J4332" s="12" t="s">
        <v>8281</v>
      </c>
      <c r="K4332" s="12" t="s">
        <v>687</v>
      </c>
      <c r="L4332" s="12" t="s">
        <v>379</v>
      </c>
      <c r="M4332" s="16"/>
    </row>
    <row r="4333" ht="20.4" spans="1:13">
      <c r="A4333" s="6">
        <v>1407</v>
      </c>
      <c r="B4333" s="7" t="s">
        <v>548</v>
      </c>
      <c r="C4333" s="8">
        <v>31500204</v>
      </c>
      <c r="D4333" s="9" t="s">
        <v>145</v>
      </c>
      <c r="E4333" s="13">
        <v>33.38</v>
      </c>
      <c r="F4333" s="13" t="s">
        <v>473</v>
      </c>
      <c r="G4333" s="11" t="e">
        <v>#VALUE!</v>
      </c>
      <c r="H4333" s="13"/>
      <c r="I4333" s="11" t="e">
        <f t="shared" si="67"/>
        <v>#VALUE!</v>
      </c>
      <c r="J4333" s="12" t="s">
        <v>549</v>
      </c>
      <c r="K4333" s="12" t="s">
        <v>550</v>
      </c>
      <c r="L4333" s="12" t="s">
        <v>383</v>
      </c>
      <c r="M4333" s="16"/>
    </row>
    <row r="4334" ht="20.4" spans="1:13">
      <c r="A4334" s="6">
        <v>1843</v>
      </c>
      <c r="B4334" s="7" t="s">
        <v>1436</v>
      </c>
      <c r="C4334" s="8">
        <v>31501620</v>
      </c>
      <c r="D4334" s="9" t="s">
        <v>145</v>
      </c>
      <c r="E4334" s="10" t="s">
        <v>473</v>
      </c>
      <c r="F4334" s="13" t="s">
        <v>473</v>
      </c>
      <c r="G4334" s="11" t="e">
        <v>#VALUE!</v>
      </c>
      <c r="H4334" s="13"/>
      <c r="I4334" s="11" t="e">
        <f t="shared" si="67"/>
        <v>#VALUE!</v>
      </c>
      <c r="J4334" s="12" t="s">
        <v>1437</v>
      </c>
      <c r="K4334" s="12" t="s">
        <v>550</v>
      </c>
      <c r="L4334" s="12" t="s">
        <v>383</v>
      </c>
      <c r="M4334" s="16"/>
    </row>
    <row r="4335" ht="20.4" spans="1:13">
      <c r="A4335" s="6">
        <v>3075</v>
      </c>
      <c r="B4335" s="7" t="s">
        <v>1510</v>
      </c>
      <c r="C4335" s="8">
        <v>31505722</v>
      </c>
      <c r="D4335" s="9" t="s">
        <v>145</v>
      </c>
      <c r="E4335" s="10" t="s">
        <v>473</v>
      </c>
      <c r="F4335" s="13" t="s">
        <v>473</v>
      </c>
      <c r="G4335" s="11" t="e">
        <v>#VALUE!</v>
      </c>
      <c r="H4335" s="13"/>
      <c r="I4335" s="11" t="e">
        <f t="shared" si="67"/>
        <v>#VALUE!</v>
      </c>
      <c r="J4335" s="12" t="s">
        <v>3801</v>
      </c>
      <c r="K4335" s="12" t="s">
        <v>550</v>
      </c>
      <c r="L4335" s="12" t="s">
        <v>383</v>
      </c>
      <c r="M4335" s="16"/>
    </row>
    <row r="4336" ht="20.4" spans="1:13">
      <c r="A4336" s="6">
        <v>3386</v>
      </c>
      <c r="B4336" s="7" t="s">
        <v>4388</v>
      </c>
      <c r="C4336" s="8">
        <v>31506803</v>
      </c>
      <c r="D4336" s="9" t="s">
        <v>145</v>
      </c>
      <c r="E4336" s="10" t="s">
        <v>473</v>
      </c>
      <c r="F4336" s="13" t="s">
        <v>473</v>
      </c>
      <c r="G4336" s="11" t="e">
        <v>#VALUE!</v>
      </c>
      <c r="H4336" s="13"/>
      <c r="I4336" s="11" t="e">
        <f t="shared" si="67"/>
        <v>#VALUE!</v>
      </c>
      <c r="J4336" s="12" t="s">
        <v>4389</v>
      </c>
      <c r="K4336" s="12" t="s">
        <v>550</v>
      </c>
      <c r="L4336" s="12" t="s">
        <v>383</v>
      </c>
      <c r="M4336" s="16"/>
    </row>
    <row r="4337" ht="20.4" spans="1:14">
      <c r="A4337" s="6">
        <v>4699</v>
      </c>
      <c r="B4337" s="7" t="s">
        <v>6880</v>
      </c>
      <c r="C4337" s="8">
        <v>31603326</v>
      </c>
      <c r="D4337" s="9" t="s">
        <v>145</v>
      </c>
      <c r="E4337" s="10" t="s">
        <v>473</v>
      </c>
      <c r="F4337" s="13" t="s">
        <v>473</v>
      </c>
      <c r="G4337" s="11" t="e">
        <v>#VALUE!</v>
      </c>
      <c r="H4337" s="13"/>
      <c r="I4337" s="11" t="e">
        <f t="shared" si="67"/>
        <v>#VALUE!</v>
      </c>
      <c r="J4337" s="12" t="s">
        <v>6881</v>
      </c>
      <c r="K4337" s="12" t="s">
        <v>550</v>
      </c>
      <c r="L4337" s="12" t="s">
        <v>383</v>
      </c>
      <c r="M4337" s="16"/>
    </row>
    <row r="4338" ht="20.4" spans="1:14">
      <c r="A4338" s="6">
        <v>4839</v>
      </c>
      <c r="B4338" s="7" t="s">
        <v>7149</v>
      </c>
      <c r="C4338" s="8">
        <v>31603816</v>
      </c>
      <c r="D4338" s="9" t="s">
        <v>145</v>
      </c>
      <c r="E4338" s="10" t="s">
        <v>473</v>
      </c>
      <c r="F4338" s="13" t="s">
        <v>473</v>
      </c>
      <c r="G4338" s="11" t="e">
        <v>#VALUE!</v>
      </c>
      <c r="H4338" s="13"/>
      <c r="I4338" s="11" t="e">
        <f t="shared" si="67"/>
        <v>#VALUE!</v>
      </c>
      <c r="J4338" s="12" t="s">
        <v>7150</v>
      </c>
      <c r="K4338" s="12" t="s">
        <v>550</v>
      </c>
      <c r="L4338" s="12" t="s">
        <v>383</v>
      </c>
      <c r="M4338" s="16"/>
    </row>
    <row r="4339" ht="20.4" spans="1:14">
      <c r="A4339" s="6">
        <v>4676</v>
      </c>
      <c r="B4339" s="7" t="s">
        <v>382</v>
      </c>
      <c r="C4339" s="8">
        <v>31603303</v>
      </c>
      <c r="D4339" s="9" t="s">
        <v>145</v>
      </c>
      <c r="E4339" s="13">
        <v>78.63</v>
      </c>
      <c r="F4339" s="13">
        <v>67.53</v>
      </c>
      <c r="G4339" s="11">
        <v>73.08</v>
      </c>
      <c r="H4339" s="13"/>
      <c r="I4339" s="11">
        <f t="shared" si="67"/>
        <v>73.08</v>
      </c>
      <c r="J4339" s="12" t="s">
        <v>6836</v>
      </c>
      <c r="K4339" s="12" t="s">
        <v>550</v>
      </c>
      <c r="L4339" s="12" t="s">
        <v>383</v>
      </c>
      <c r="M4339" s="16">
        <v>1</v>
      </c>
      <c r="N4339" t="s">
        <v>9951</v>
      </c>
    </row>
    <row r="4340" ht="20.4" spans="1:14">
      <c r="A4340" s="6">
        <v>2628</v>
      </c>
      <c r="B4340" s="7" t="s">
        <v>384</v>
      </c>
      <c r="C4340" s="8">
        <v>31504225</v>
      </c>
      <c r="D4340" s="9" t="s">
        <v>145</v>
      </c>
      <c r="E4340" s="13">
        <v>78.05</v>
      </c>
      <c r="F4340" s="13">
        <v>66.42</v>
      </c>
      <c r="G4340" s="11">
        <v>72.235</v>
      </c>
      <c r="H4340" s="13"/>
      <c r="I4340" s="11">
        <f t="shared" si="67"/>
        <v>72.235</v>
      </c>
      <c r="J4340" s="12" t="s">
        <v>2953</v>
      </c>
      <c r="K4340" s="12" t="s">
        <v>550</v>
      </c>
      <c r="L4340" s="12" t="s">
        <v>383</v>
      </c>
      <c r="M4340" s="16">
        <v>2</v>
      </c>
      <c r="N4340" t="s">
        <v>9951</v>
      </c>
    </row>
    <row r="4341" ht="20.4" spans="1:14">
      <c r="A4341" s="6">
        <v>4371</v>
      </c>
      <c r="B4341" s="7" t="s">
        <v>385</v>
      </c>
      <c r="C4341" s="8">
        <v>31602228</v>
      </c>
      <c r="D4341" s="9" t="s">
        <v>145</v>
      </c>
      <c r="E4341" s="13">
        <v>74.55</v>
      </c>
      <c r="F4341" s="13">
        <v>64.2</v>
      </c>
      <c r="G4341" s="11">
        <v>69.375</v>
      </c>
      <c r="H4341" s="13"/>
      <c r="I4341" s="11">
        <f t="shared" si="67"/>
        <v>69.375</v>
      </c>
      <c r="J4341" s="12" t="s">
        <v>6262</v>
      </c>
      <c r="K4341" s="12" t="s">
        <v>550</v>
      </c>
      <c r="L4341" s="12" t="s">
        <v>383</v>
      </c>
      <c r="M4341" s="16">
        <v>3</v>
      </c>
      <c r="N4341" t="s">
        <v>9951</v>
      </c>
    </row>
    <row r="4342" ht="20.4" spans="1:14">
      <c r="A4342" s="6">
        <v>4785</v>
      </c>
      <c r="B4342" s="7" t="s">
        <v>386</v>
      </c>
      <c r="C4342" s="8">
        <v>31603622</v>
      </c>
      <c r="D4342" s="9" t="s">
        <v>145</v>
      </c>
      <c r="E4342" s="13">
        <v>62.13</v>
      </c>
      <c r="F4342" s="13">
        <v>50.36</v>
      </c>
      <c r="G4342" s="11">
        <v>56.245</v>
      </c>
      <c r="H4342" s="13"/>
      <c r="I4342" s="11">
        <f t="shared" si="67"/>
        <v>56.245</v>
      </c>
      <c r="J4342" s="12" t="s">
        <v>7045</v>
      </c>
      <c r="K4342" s="12" t="s">
        <v>550</v>
      </c>
      <c r="L4342" s="12" t="s">
        <v>383</v>
      </c>
      <c r="M4342" s="16">
        <v>4</v>
      </c>
      <c r="N4342" t="s">
        <v>9951</v>
      </c>
    </row>
    <row r="4343" ht="20.4" spans="1:14">
      <c r="A4343" s="6">
        <v>2918</v>
      </c>
      <c r="B4343" s="7" t="s">
        <v>387</v>
      </c>
      <c r="C4343" s="8">
        <v>31505215</v>
      </c>
      <c r="D4343" s="9" t="s">
        <v>145</v>
      </c>
      <c r="E4343" s="13">
        <v>61.4</v>
      </c>
      <c r="F4343" s="13">
        <v>50.95</v>
      </c>
      <c r="G4343" s="11">
        <v>56.175</v>
      </c>
      <c r="H4343" s="13"/>
      <c r="I4343" s="11">
        <f t="shared" si="67"/>
        <v>56.175</v>
      </c>
      <c r="J4343" s="12" t="s">
        <v>3500</v>
      </c>
      <c r="K4343" s="12" t="s">
        <v>550</v>
      </c>
      <c r="L4343" s="12" t="s">
        <v>383</v>
      </c>
      <c r="M4343" s="16">
        <v>5</v>
      </c>
      <c r="N4343" t="s">
        <v>9951</v>
      </c>
    </row>
    <row r="4344" ht="20.4" spans="1:14">
      <c r="A4344" s="6">
        <v>1698</v>
      </c>
      <c r="B4344" s="7" t="s">
        <v>388</v>
      </c>
      <c r="C4344" s="8">
        <v>31501125</v>
      </c>
      <c r="D4344" s="9" t="s">
        <v>145</v>
      </c>
      <c r="E4344" s="13">
        <v>51.96</v>
      </c>
      <c r="F4344" s="13">
        <v>58.79</v>
      </c>
      <c r="G4344" s="11">
        <v>55.375</v>
      </c>
      <c r="H4344" s="13"/>
      <c r="I4344" s="11">
        <f t="shared" si="67"/>
        <v>55.375</v>
      </c>
      <c r="J4344" s="12" t="s">
        <v>1152</v>
      </c>
      <c r="K4344" s="12" t="s">
        <v>550</v>
      </c>
      <c r="L4344" s="12" t="s">
        <v>383</v>
      </c>
      <c r="M4344" s="16">
        <v>6</v>
      </c>
      <c r="N4344" t="s">
        <v>9951</v>
      </c>
    </row>
    <row r="4345" ht="20.4" spans="1:14">
      <c r="A4345" s="6">
        <v>3446</v>
      </c>
      <c r="B4345" s="7" t="s">
        <v>4502</v>
      </c>
      <c r="C4345" s="8">
        <v>31507003</v>
      </c>
      <c r="D4345" s="9" t="s">
        <v>145</v>
      </c>
      <c r="E4345" s="13">
        <v>54.23</v>
      </c>
      <c r="F4345" s="13">
        <v>56.43</v>
      </c>
      <c r="G4345" s="11">
        <v>55.33</v>
      </c>
      <c r="H4345" s="13"/>
      <c r="I4345" s="11">
        <f t="shared" si="67"/>
        <v>55.33</v>
      </c>
      <c r="J4345" s="12" t="s">
        <v>4503</v>
      </c>
      <c r="K4345" s="12" t="s">
        <v>550</v>
      </c>
      <c r="L4345" s="12" t="s">
        <v>383</v>
      </c>
      <c r="M4345" s="16"/>
    </row>
    <row r="4346" ht="20.4" spans="1:14">
      <c r="A4346" s="6">
        <v>2207</v>
      </c>
      <c r="B4346" s="7" t="s">
        <v>2143</v>
      </c>
      <c r="C4346" s="8">
        <v>31502824</v>
      </c>
      <c r="D4346" s="9" t="s">
        <v>145</v>
      </c>
      <c r="E4346" s="13">
        <v>57.53</v>
      </c>
      <c r="F4346" s="13">
        <v>50.36</v>
      </c>
      <c r="G4346" s="11">
        <v>53.945</v>
      </c>
      <c r="H4346" s="13"/>
      <c r="I4346" s="11">
        <f t="shared" si="67"/>
        <v>53.945</v>
      </c>
      <c r="J4346" s="12" t="s">
        <v>2144</v>
      </c>
      <c r="K4346" s="12" t="s">
        <v>550</v>
      </c>
      <c r="L4346" s="12" t="s">
        <v>383</v>
      </c>
      <c r="M4346" s="16"/>
    </row>
    <row r="4347" ht="20.4" spans="1:14">
      <c r="A4347" s="6">
        <v>3959</v>
      </c>
      <c r="B4347" s="7" t="s">
        <v>5479</v>
      </c>
      <c r="C4347" s="8">
        <v>31600906</v>
      </c>
      <c r="D4347" s="9" t="s">
        <v>145</v>
      </c>
      <c r="E4347" s="13">
        <v>53.39</v>
      </c>
      <c r="F4347" s="13">
        <v>52.06</v>
      </c>
      <c r="G4347" s="11">
        <v>52.725</v>
      </c>
      <c r="H4347" s="13"/>
      <c r="I4347" s="11">
        <f t="shared" si="67"/>
        <v>52.725</v>
      </c>
      <c r="J4347" s="12" t="s">
        <v>5480</v>
      </c>
      <c r="K4347" s="12" t="s">
        <v>550</v>
      </c>
      <c r="L4347" s="12" t="s">
        <v>383</v>
      </c>
      <c r="M4347" s="16"/>
    </row>
    <row r="4348" ht="20.4" spans="1:14">
      <c r="A4348" s="6">
        <v>5448</v>
      </c>
      <c r="B4348" s="7" t="s">
        <v>8295</v>
      </c>
      <c r="C4348" s="8">
        <v>31605825</v>
      </c>
      <c r="D4348" s="9" t="s">
        <v>145</v>
      </c>
      <c r="E4348" s="13">
        <v>53.14</v>
      </c>
      <c r="F4348" s="13">
        <v>51.16</v>
      </c>
      <c r="G4348" s="11">
        <v>52.15</v>
      </c>
      <c r="H4348" s="13"/>
      <c r="I4348" s="11">
        <f t="shared" si="67"/>
        <v>52.15</v>
      </c>
      <c r="J4348" s="12" t="s">
        <v>8296</v>
      </c>
      <c r="K4348" s="12" t="s">
        <v>550</v>
      </c>
      <c r="L4348" s="12" t="s">
        <v>383</v>
      </c>
      <c r="M4348" s="16"/>
    </row>
    <row r="4349" ht="20.4" spans="1:14">
      <c r="A4349" s="6">
        <v>2782</v>
      </c>
      <c r="B4349" s="7" t="s">
        <v>3246</v>
      </c>
      <c r="C4349" s="8">
        <v>31504729</v>
      </c>
      <c r="D4349" s="9" t="s">
        <v>145</v>
      </c>
      <c r="E4349" s="13">
        <v>53.04</v>
      </c>
      <c r="F4349" s="13">
        <v>48.35</v>
      </c>
      <c r="G4349" s="11">
        <v>50.695</v>
      </c>
      <c r="H4349" s="13"/>
      <c r="I4349" s="11">
        <f t="shared" si="67"/>
        <v>50.695</v>
      </c>
      <c r="J4349" s="12" t="s">
        <v>3247</v>
      </c>
      <c r="K4349" s="12" t="s">
        <v>550</v>
      </c>
      <c r="L4349" s="12" t="s">
        <v>383</v>
      </c>
      <c r="M4349" s="16"/>
    </row>
    <row r="4350" ht="20.4" spans="1:14">
      <c r="A4350" s="6">
        <v>4915</v>
      </c>
      <c r="B4350" s="7" t="s">
        <v>7296</v>
      </c>
      <c r="C4350" s="8">
        <v>31604102</v>
      </c>
      <c r="D4350" s="9" t="s">
        <v>145</v>
      </c>
      <c r="E4350" s="13">
        <v>55.12</v>
      </c>
      <c r="F4350" s="13">
        <v>45.02</v>
      </c>
      <c r="G4350" s="11">
        <v>50.07</v>
      </c>
      <c r="H4350" s="13"/>
      <c r="I4350" s="11">
        <f t="shared" si="67"/>
        <v>50.07</v>
      </c>
      <c r="J4350" s="12" t="s">
        <v>7297</v>
      </c>
      <c r="K4350" s="12" t="s">
        <v>550</v>
      </c>
      <c r="L4350" s="12" t="s">
        <v>383</v>
      </c>
      <c r="M4350" s="16"/>
    </row>
    <row r="4351" ht="20.4" spans="1:14">
      <c r="A4351" s="6">
        <v>5153</v>
      </c>
      <c r="B4351" s="7" t="s">
        <v>7744</v>
      </c>
      <c r="C4351" s="8">
        <v>31604830</v>
      </c>
      <c r="D4351" s="9" t="s">
        <v>145</v>
      </c>
      <c r="E4351" s="13">
        <v>55.17</v>
      </c>
      <c r="F4351" s="13">
        <v>43.98</v>
      </c>
      <c r="G4351" s="11">
        <v>49.575</v>
      </c>
      <c r="H4351" s="13"/>
      <c r="I4351" s="11">
        <f t="shared" si="67"/>
        <v>49.575</v>
      </c>
      <c r="J4351" s="12" t="s">
        <v>7745</v>
      </c>
      <c r="K4351" s="12" t="s">
        <v>550</v>
      </c>
      <c r="L4351" s="12" t="s">
        <v>383</v>
      </c>
      <c r="M4351" s="16"/>
    </row>
    <row r="4352" ht="20.4" spans="1:14">
      <c r="A4352" s="6">
        <v>3102</v>
      </c>
      <c r="B4352" s="7" t="s">
        <v>3851</v>
      </c>
      <c r="C4352" s="8">
        <v>31505819</v>
      </c>
      <c r="D4352" s="9" t="s">
        <v>145</v>
      </c>
      <c r="E4352" s="13">
        <v>44.18</v>
      </c>
      <c r="F4352" s="13">
        <v>51.54</v>
      </c>
      <c r="G4352" s="11">
        <v>47.86</v>
      </c>
      <c r="H4352" s="13"/>
      <c r="I4352" s="11">
        <f t="shared" si="67"/>
        <v>47.86</v>
      </c>
      <c r="J4352" s="12" t="s">
        <v>3852</v>
      </c>
      <c r="K4352" s="12" t="s">
        <v>550</v>
      </c>
      <c r="L4352" s="12" t="s">
        <v>383</v>
      </c>
      <c r="M4352" s="16"/>
    </row>
    <row r="4353" ht="20.4" spans="1:14">
      <c r="A4353" s="6">
        <v>3480</v>
      </c>
      <c r="B4353" s="7" t="s">
        <v>4567</v>
      </c>
      <c r="C4353" s="8">
        <v>31507107</v>
      </c>
      <c r="D4353" s="9" t="s">
        <v>145</v>
      </c>
      <c r="E4353" s="13">
        <v>48.59</v>
      </c>
      <c r="F4353" s="13">
        <v>45.61</v>
      </c>
      <c r="G4353" s="11">
        <v>47.1</v>
      </c>
      <c r="H4353" s="13"/>
      <c r="I4353" s="11">
        <f t="shared" si="67"/>
        <v>47.1</v>
      </c>
      <c r="J4353" s="12" t="s">
        <v>4568</v>
      </c>
      <c r="K4353" s="12" t="s">
        <v>550</v>
      </c>
      <c r="L4353" s="12" t="s">
        <v>383</v>
      </c>
      <c r="M4353" s="16"/>
    </row>
    <row r="4354" ht="20.4" spans="1:14">
      <c r="A4354" s="6">
        <v>5311</v>
      </c>
      <c r="B4354" s="7" t="s">
        <v>8040</v>
      </c>
      <c r="C4354" s="8">
        <v>31605408</v>
      </c>
      <c r="D4354" s="9" t="s">
        <v>145</v>
      </c>
      <c r="E4354" s="13">
        <v>49.24</v>
      </c>
      <c r="F4354" s="13">
        <v>44.43</v>
      </c>
      <c r="G4354" s="11">
        <v>46.835</v>
      </c>
      <c r="H4354" s="13"/>
      <c r="I4354" s="11">
        <f t="shared" ref="I4354:I4417" si="68">G4354+H4354</f>
        <v>46.835</v>
      </c>
      <c r="J4354" s="12" t="s">
        <v>8041</v>
      </c>
      <c r="K4354" s="12" t="s">
        <v>550</v>
      </c>
      <c r="L4354" s="12" t="s">
        <v>383</v>
      </c>
      <c r="M4354" s="16"/>
    </row>
    <row r="4355" ht="20.4" spans="1:14">
      <c r="A4355" s="6">
        <v>4450</v>
      </c>
      <c r="B4355" s="7" t="s">
        <v>6407</v>
      </c>
      <c r="C4355" s="8">
        <v>31602517</v>
      </c>
      <c r="D4355" s="9" t="s">
        <v>145</v>
      </c>
      <c r="E4355" s="13">
        <v>42.65</v>
      </c>
      <c r="F4355" s="13">
        <v>45.47</v>
      </c>
      <c r="G4355" s="11">
        <v>44.06</v>
      </c>
      <c r="H4355" s="13"/>
      <c r="I4355" s="11">
        <f t="shared" si="68"/>
        <v>44.06</v>
      </c>
      <c r="J4355" s="12" t="s">
        <v>6408</v>
      </c>
      <c r="K4355" s="12" t="s">
        <v>550</v>
      </c>
      <c r="L4355" s="12" t="s">
        <v>383</v>
      </c>
      <c r="M4355" s="16"/>
    </row>
    <row r="4356" ht="20.4" spans="1:14">
      <c r="A4356" s="6">
        <v>1560</v>
      </c>
      <c r="B4356" s="7" t="s">
        <v>884</v>
      </c>
      <c r="C4356" s="8">
        <v>31500707</v>
      </c>
      <c r="D4356" s="9" t="s">
        <v>145</v>
      </c>
      <c r="E4356" s="13">
        <v>42.79</v>
      </c>
      <c r="F4356" s="13">
        <v>41.48</v>
      </c>
      <c r="G4356" s="11">
        <v>42.135</v>
      </c>
      <c r="H4356" s="13"/>
      <c r="I4356" s="11">
        <f t="shared" si="68"/>
        <v>42.135</v>
      </c>
      <c r="J4356" s="12" t="s">
        <v>885</v>
      </c>
      <c r="K4356" s="12" t="s">
        <v>550</v>
      </c>
      <c r="L4356" s="12" t="s">
        <v>383</v>
      </c>
      <c r="M4356" s="16"/>
    </row>
    <row r="4357" ht="20.4" spans="1:14">
      <c r="A4357" s="6">
        <v>2214</v>
      </c>
      <c r="B4357" s="7" t="s">
        <v>2157</v>
      </c>
      <c r="C4357" s="8">
        <v>31502901</v>
      </c>
      <c r="D4357" s="9" t="s">
        <v>145</v>
      </c>
      <c r="E4357" s="13">
        <v>43.6</v>
      </c>
      <c r="F4357" s="13">
        <v>38.88</v>
      </c>
      <c r="G4357" s="11">
        <v>41.24</v>
      </c>
      <c r="H4357" s="13"/>
      <c r="I4357" s="11">
        <f t="shared" si="68"/>
        <v>41.24</v>
      </c>
      <c r="J4357" s="12" t="s">
        <v>2158</v>
      </c>
      <c r="K4357" s="12" t="s">
        <v>550</v>
      </c>
      <c r="L4357" s="12" t="s">
        <v>383</v>
      </c>
      <c r="M4357" s="16"/>
    </row>
    <row r="4358" ht="20.4" spans="1:14">
      <c r="A4358" s="6">
        <v>1938</v>
      </c>
      <c r="B4358" s="7" t="s">
        <v>1621</v>
      </c>
      <c r="C4358" s="8">
        <v>31501925</v>
      </c>
      <c r="D4358" s="9" t="s">
        <v>145</v>
      </c>
      <c r="E4358" s="10" t="s">
        <v>473</v>
      </c>
      <c r="F4358" s="13" t="s">
        <v>473</v>
      </c>
      <c r="G4358" s="11" t="e">
        <v>#VALUE!</v>
      </c>
      <c r="H4358" s="13"/>
      <c r="I4358" s="11" t="e">
        <f t="shared" si="68"/>
        <v>#VALUE!</v>
      </c>
      <c r="J4358" s="12" t="s">
        <v>1622</v>
      </c>
      <c r="K4358" s="12" t="s">
        <v>1623</v>
      </c>
      <c r="L4358" s="12" t="s">
        <v>390</v>
      </c>
      <c r="M4358" s="16"/>
    </row>
    <row r="4359" ht="20.4" spans="1:14">
      <c r="A4359" s="6">
        <v>2498</v>
      </c>
      <c r="B4359" s="7" t="s">
        <v>2703</v>
      </c>
      <c r="C4359" s="8">
        <v>31503815</v>
      </c>
      <c r="D4359" s="9" t="s">
        <v>145</v>
      </c>
      <c r="E4359" s="10" t="s">
        <v>473</v>
      </c>
      <c r="F4359" s="13" t="s">
        <v>473</v>
      </c>
      <c r="G4359" s="11" t="e">
        <v>#VALUE!</v>
      </c>
      <c r="H4359" s="13"/>
      <c r="I4359" s="11" t="e">
        <f t="shared" si="68"/>
        <v>#VALUE!</v>
      </c>
      <c r="J4359" s="12" t="s">
        <v>2704</v>
      </c>
      <c r="K4359" s="12" t="s">
        <v>1623</v>
      </c>
      <c r="L4359" s="12" t="s">
        <v>390</v>
      </c>
      <c r="M4359" s="16"/>
    </row>
    <row r="4360" ht="20.4" spans="1:14">
      <c r="A4360" s="6">
        <v>3017</v>
      </c>
      <c r="B4360" s="7" t="s">
        <v>3693</v>
      </c>
      <c r="C4360" s="8">
        <v>31505524</v>
      </c>
      <c r="D4360" s="9" t="s">
        <v>145</v>
      </c>
      <c r="E4360" s="10" t="s">
        <v>473</v>
      </c>
      <c r="F4360" s="13" t="s">
        <v>473</v>
      </c>
      <c r="G4360" s="11" t="e">
        <v>#VALUE!</v>
      </c>
      <c r="H4360" s="13"/>
      <c r="I4360" s="11" t="e">
        <f t="shared" si="68"/>
        <v>#VALUE!</v>
      </c>
      <c r="J4360" s="12" t="s">
        <v>3694</v>
      </c>
      <c r="K4360" s="12" t="s">
        <v>1623</v>
      </c>
      <c r="L4360" s="12" t="s">
        <v>390</v>
      </c>
      <c r="M4360" s="16"/>
    </row>
    <row r="4361" ht="20.4" spans="1:14">
      <c r="A4361" s="6">
        <v>3450</v>
      </c>
      <c r="B4361" s="7" t="s">
        <v>4510</v>
      </c>
      <c r="C4361" s="8">
        <v>31507007</v>
      </c>
      <c r="D4361" s="9" t="s">
        <v>145</v>
      </c>
      <c r="E4361" s="10" t="s">
        <v>473</v>
      </c>
      <c r="F4361" s="13" t="s">
        <v>473</v>
      </c>
      <c r="G4361" s="11" t="e">
        <v>#VALUE!</v>
      </c>
      <c r="H4361" s="13"/>
      <c r="I4361" s="11" t="e">
        <f t="shared" si="68"/>
        <v>#VALUE!</v>
      </c>
      <c r="J4361" s="12" t="s">
        <v>4511</v>
      </c>
      <c r="K4361" s="12" t="s">
        <v>1623</v>
      </c>
      <c r="L4361" s="12" t="s">
        <v>390</v>
      </c>
      <c r="M4361" s="16"/>
    </row>
    <row r="4362" ht="20.4" spans="1:14">
      <c r="A4362" s="6">
        <v>3490</v>
      </c>
      <c r="B4362" s="7" t="s">
        <v>4586</v>
      </c>
      <c r="C4362" s="8">
        <v>31507117</v>
      </c>
      <c r="D4362" s="9" t="s">
        <v>145</v>
      </c>
      <c r="E4362" s="10" t="s">
        <v>473</v>
      </c>
      <c r="F4362" s="13" t="s">
        <v>473</v>
      </c>
      <c r="G4362" s="11" t="e">
        <v>#VALUE!</v>
      </c>
      <c r="H4362" s="13"/>
      <c r="I4362" s="11" t="e">
        <f t="shared" si="68"/>
        <v>#VALUE!</v>
      </c>
      <c r="J4362" s="12" t="s">
        <v>4587</v>
      </c>
      <c r="K4362" s="12" t="s">
        <v>1623</v>
      </c>
      <c r="L4362" s="12" t="s">
        <v>390</v>
      </c>
      <c r="M4362" s="16"/>
    </row>
    <row r="4363" ht="20.4" spans="1:14">
      <c r="A4363" s="6">
        <v>3601</v>
      </c>
      <c r="B4363" s="7" t="s">
        <v>4796</v>
      </c>
      <c r="C4363" s="8">
        <v>31507508</v>
      </c>
      <c r="D4363" s="9" t="s">
        <v>145</v>
      </c>
      <c r="E4363" s="10" t="s">
        <v>473</v>
      </c>
      <c r="F4363" s="13" t="s">
        <v>473</v>
      </c>
      <c r="G4363" s="11" t="e">
        <v>#VALUE!</v>
      </c>
      <c r="H4363" s="13"/>
      <c r="I4363" s="11" t="e">
        <f t="shared" si="68"/>
        <v>#VALUE!</v>
      </c>
      <c r="J4363" s="12" t="s">
        <v>4797</v>
      </c>
      <c r="K4363" s="12" t="s">
        <v>1623</v>
      </c>
      <c r="L4363" s="12" t="s">
        <v>390</v>
      </c>
      <c r="M4363" s="16"/>
    </row>
    <row r="4364" ht="20.4" spans="1:14">
      <c r="A4364" s="6">
        <v>3713</v>
      </c>
      <c r="B4364" s="7" t="s">
        <v>5012</v>
      </c>
      <c r="C4364" s="8">
        <v>31507830</v>
      </c>
      <c r="D4364" s="9" t="s">
        <v>145</v>
      </c>
      <c r="E4364" s="10" t="s">
        <v>473</v>
      </c>
      <c r="F4364" s="13" t="s">
        <v>473</v>
      </c>
      <c r="G4364" s="11" t="e">
        <v>#VALUE!</v>
      </c>
      <c r="H4364" s="13"/>
      <c r="I4364" s="11" t="e">
        <f t="shared" si="68"/>
        <v>#VALUE!</v>
      </c>
      <c r="J4364" s="12" t="s">
        <v>5013</v>
      </c>
      <c r="K4364" s="12" t="s">
        <v>1623</v>
      </c>
      <c r="L4364" s="12" t="s">
        <v>390</v>
      </c>
      <c r="M4364" s="16"/>
    </row>
    <row r="4365" ht="20.4" spans="1:14">
      <c r="A4365" s="6">
        <v>3848</v>
      </c>
      <c r="B4365" s="7" t="s">
        <v>5266</v>
      </c>
      <c r="C4365" s="8">
        <v>31600515</v>
      </c>
      <c r="D4365" s="9" t="s">
        <v>145</v>
      </c>
      <c r="E4365" s="10" t="s">
        <v>473</v>
      </c>
      <c r="F4365" s="13" t="s">
        <v>473</v>
      </c>
      <c r="G4365" s="11" t="e">
        <v>#VALUE!</v>
      </c>
      <c r="H4365" s="13"/>
      <c r="I4365" s="11" t="e">
        <f t="shared" si="68"/>
        <v>#VALUE!</v>
      </c>
      <c r="J4365" s="12" t="s">
        <v>5267</v>
      </c>
      <c r="K4365" s="12" t="s">
        <v>1623</v>
      </c>
      <c r="L4365" s="12" t="s">
        <v>390</v>
      </c>
      <c r="M4365" s="16"/>
    </row>
    <row r="4366" ht="20.4" spans="1:14">
      <c r="A4366" s="6">
        <v>4843</v>
      </c>
      <c r="B4366" s="7" t="s">
        <v>7157</v>
      </c>
      <c r="C4366" s="8">
        <v>31603820</v>
      </c>
      <c r="D4366" s="9" t="s">
        <v>145</v>
      </c>
      <c r="E4366" s="10" t="s">
        <v>473</v>
      </c>
      <c r="F4366" s="13" t="s">
        <v>473</v>
      </c>
      <c r="G4366" s="11" t="e">
        <v>#VALUE!</v>
      </c>
      <c r="H4366" s="13"/>
      <c r="I4366" s="11" t="e">
        <f t="shared" si="68"/>
        <v>#VALUE!</v>
      </c>
      <c r="J4366" s="12" t="s">
        <v>7158</v>
      </c>
      <c r="K4366" s="12" t="s">
        <v>1623</v>
      </c>
      <c r="L4366" s="12" t="s">
        <v>390</v>
      </c>
      <c r="M4366" s="16"/>
    </row>
    <row r="4367" ht="20.4" spans="1:14">
      <c r="A4367" s="6">
        <v>5563</v>
      </c>
      <c r="B4367" s="7" t="s">
        <v>6083</v>
      </c>
      <c r="C4367" s="8">
        <v>31606220</v>
      </c>
      <c r="D4367" s="9" t="s">
        <v>145</v>
      </c>
      <c r="E4367" s="10" t="s">
        <v>473</v>
      </c>
      <c r="F4367" s="13" t="s">
        <v>473</v>
      </c>
      <c r="G4367" s="11" t="e">
        <v>#VALUE!</v>
      </c>
      <c r="H4367" s="13"/>
      <c r="I4367" s="11" t="e">
        <f t="shared" si="68"/>
        <v>#VALUE!</v>
      </c>
      <c r="J4367" s="12" t="s">
        <v>8512</v>
      </c>
      <c r="K4367" s="12" t="s">
        <v>1623</v>
      </c>
      <c r="L4367" s="12" t="s">
        <v>390</v>
      </c>
      <c r="M4367" s="16"/>
    </row>
    <row r="4368" ht="20.4" spans="1:14">
      <c r="A4368" s="6">
        <v>3626</v>
      </c>
      <c r="B4368" s="7" t="s">
        <v>389</v>
      </c>
      <c r="C4368" s="8">
        <v>31507603</v>
      </c>
      <c r="D4368" s="9" t="s">
        <v>145</v>
      </c>
      <c r="E4368" s="13">
        <v>55.67</v>
      </c>
      <c r="F4368" s="13">
        <v>59.24</v>
      </c>
      <c r="G4368" s="11">
        <v>57.455</v>
      </c>
      <c r="H4368" s="13"/>
      <c r="I4368" s="11">
        <f t="shared" si="68"/>
        <v>57.455</v>
      </c>
      <c r="J4368" s="12" t="s">
        <v>4845</v>
      </c>
      <c r="K4368" s="12" t="s">
        <v>1623</v>
      </c>
      <c r="L4368" s="12" t="s">
        <v>390</v>
      </c>
      <c r="M4368" s="16">
        <v>1</v>
      </c>
      <c r="N4368" t="s">
        <v>9951</v>
      </c>
    </row>
    <row r="4369" ht="20.4" spans="1:14">
      <c r="A4369" s="6">
        <v>3006</v>
      </c>
      <c r="B4369" s="7" t="s">
        <v>391</v>
      </c>
      <c r="C4369" s="8">
        <v>31505513</v>
      </c>
      <c r="D4369" s="9" t="s">
        <v>145</v>
      </c>
      <c r="E4369" s="13">
        <v>53.64</v>
      </c>
      <c r="F4369" s="13">
        <v>58.13</v>
      </c>
      <c r="G4369" s="11">
        <v>55.885</v>
      </c>
      <c r="H4369" s="13"/>
      <c r="I4369" s="11">
        <f t="shared" si="68"/>
        <v>55.885</v>
      </c>
      <c r="J4369" s="12" t="s">
        <v>3673</v>
      </c>
      <c r="K4369" s="12" t="s">
        <v>1623</v>
      </c>
      <c r="L4369" s="12" t="s">
        <v>390</v>
      </c>
      <c r="M4369" s="16">
        <v>2</v>
      </c>
      <c r="N4369" t="s">
        <v>9951</v>
      </c>
    </row>
    <row r="4370" ht="20.4" spans="1:14">
      <c r="A4370" s="6">
        <v>4739</v>
      </c>
      <c r="B4370" s="7" t="s">
        <v>392</v>
      </c>
      <c r="C4370" s="8">
        <v>31603506</v>
      </c>
      <c r="D4370" s="9" t="s">
        <v>145</v>
      </c>
      <c r="E4370" s="13">
        <v>55.33</v>
      </c>
      <c r="F4370" s="13">
        <v>49.98</v>
      </c>
      <c r="G4370" s="11">
        <v>52.655</v>
      </c>
      <c r="H4370" s="13"/>
      <c r="I4370" s="11">
        <f t="shared" si="68"/>
        <v>52.655</v>
      </c>
      <c r="J4370" s="12" t="s">
        <v>6956</v>
      </c>
      <c r="K4370" s="12" t="s">
        <v>1623</v>
      </c>
      <c r="L4370" s="12" t="s">
        <v>390</v>
      </c>
      <c r="M4370" s="16">
        <v>3</v>
      </c>
      <c r="N4370" t="s">
        <v>9951</v>
      </c>
    </row>
    <row r="4371" ht="20.4" spans="1:14">
      <c r="A4371" s="6">
        <v>2874</v>
      </c>
      <c r="B4371" s="7" t="s">
        <v>3416</v>
      </c>
      <c r="C4371" s="8">
        <v>31505101</v>
      </c>
      <c r="D4371" s="9" t="s">
        <v>145</v>
      </c>
      <c r="E4371" s="13">
        <v>40.42</v>
      </c>
      <c r="F4371" s="13">
        <v>29.41</v>
      </c>
      <c r="G4371" s="11">
        <v>34.915</v>
      </c>
      <c r="H4371" s="13"/>
      <c r="I4371" s="11">
        <f t="shared" si="68"/>
        <v>34.915</v>
      </c>
      <c r="J4371" s="12" t="s">
        <v>3417</v>
      </c>
      <c r="K4371" s="12" t="s">
        <v>1623</v>
      </c>
      <c r="L4371" s="12" t="s">
        <v>390</v>
      </c>
      <c r="M4371" s="16"/>
    </row>
    <row r="4372" ht="20.4" spans="1:14">
      <c r="A4372" s="6">
        <v>1572</v>
      </c>
      <c r="B4372" s="7" t="s">
        <v>908</v>
      </c>
      <c r="C4372" s="8">
        <v>31500719</v>
      </c>
      <c r="D4372" s="9" t="s">
        <v>145</v>
      </c>
      <c r="E4372" s="10" t="s">
        <v>473</v>
      </c>
      <c r="F4372" s="13" t="s">
        <v>473</v>
      </c>
      <c r="G4372" s="11" t="e">
        <v>#VALUE!</v>
      </c>
      <c r="H4372" s="13"/>
      <c r="I4372" s="11" t="e">
        <f t="shared" si="68"/>
        <v>#VALUE!</v>
      </c>
      <c r="J4372" s="12" t="s">
        <v>909</v>
      </c>
      <c r="K4372" s="12" t="s">
        <v>525</v>
      </c>
      <c r="L4372" s="12" t="s">
        <v>394</v>
      </c>
      <c r="M4372" s="16"/>
    </row>
    <row r="4373" ht="20.4" spans="1:14">
      <c r="A4373" s="6">
        <v>4308</v>
      </c>
      <c r="B4373" s="7" t="s">
        <v>393</v>
      </c>
      <c r="C4373" s="8">
        <v>31602025</v>
      </c>
      <c r="D4373" s="9" t="s">
        <v>145</v>
      </c>
      <c r="E4373" s="13">
        <v>66.47</v>
      </c>
      <c r="F4373" s="13">
        <v>53.24</v>
      </c>
      <c r="G4373" s="11">
        <v>59.855</v>
      </c>
      <c r="H4373" s="13"/>
      <c r="I4373" s="11">
        <f t="shared" si="68"/>
        <v>59.855</v>
      </c>
      <c r="J4373" s="12" t="s">
        <v>6142</v>
      </c>
      <c r="K4373" s="12" t="s">
        <v>525</v>
      </c>
      <c r="L4373" s="12" t="s">
        <v>394</v>
      </c>
      <c r="M4373" s="16">
        <v>1</v>
      </c>
      <c r="N4373" t="s">
        <v>9951</v>
      </c>
    </row>
    <row r="4374" ht="20.4" spans="1:14">
      <c r="A4374" s="6">
        <v>1396</v>
      </c>
      <c r="B4374" s="7" t="s">
        <v>395</v>
      </c>
      <c r="C4374" s="8">
        <v>31500123</v>
      </c>
      <c r="D4374" s="9" t="s">
        <v>145</v>
      </c>
      <c r="E4374" s="13">
        <v>54.83</v>
      </c>
      <c r="F4374" s="13">
        <v>56.5</v>
      </c>
      <c r="G4374" s="11">
        <v>55.665</v>
      </c>
      <c r="H4374" s="13"/>
      <c r="I4374" s="11">
        <f t="shared" si="68"/>
        <v>55.665</v>
      </c>
      <c r="J4374" s="12" t="s">
        <v>524</v>
      </c>
      <c r="K4374" s="12" t="s">
        <v>525</v>
      </c>
      <c r="L4374" s="12" t="s">
        <v>394</v>
      </c>
      <c r="M4374" s="16">
        <v>2</v>
      </c>
      <c r="N4374" t="s">
        <v>9951</v>
      </c>
    </row>
    <row r="4375" ht="20.4" spans="1:14">
      <c r="A4375" s="6">
        <v>4537</v>
      </c>
      <c r="B4375" s="7" t="s">
        <v>396</v>
      </c>
      <c r="C4375" s="8">
        <v>31602814</v>
      </c>
      <c r="D4375" s="9" t="s">
        <v>145</v>
      </c>
      <c r="E4375" s="13">
        <v>46.64</v>
      </c>
      <c r="F4375" s="13">
        <v>58.34</v>
      </c>
      <c r="G4375" s="11">
        <v>52.49</v>
      </c>
      <c r="H4375" s="13"/>
      <c r="I4375" s="11">
        <f t="shared" si="68"/>
        <v>52.49</v>
      </c>
      <c r="J4375" s="12" t="s">
        <v>6575</v>
      </c>
      <c r="K4375" s="12" t="s">
        <v>525</v>
      </c>
      <c r="L4375" s="12" t="s">
        <v>394</v>
      </c>
      <c r="M4375" s="16">
        <v>3</v>
      </c>
      <c r="N4375" t="s">
        <v>9951</v>
      </c>
    </row>
    <row r="4376" ht="20.4" spans="1:14">
      <c r="A4376" s="6">
        <v>2804</v>
      </c>
      <c r="B4376" s="7" t="s">
        <v>3288</v>
      </c>
      <c r="C4376" s="8">
        <v>31504821</v>
      </c>
      <c r="D4376" s="9" t="s">
        <v>145</v>
      </c>
      <c r="E4376" s="13">
        <v>57.31</v>
      </c>
      <c r="F4376" s="13">
        <v>47.1</v>
      </c>
      <c r="G4376" s="11">
        <v>52.205</v>
      </c>
      <c r="H4376" s="13"/>
      <c r="I4376" s="11">
        <f t="shared" si="68"/>
        <v>52.205</v>
      </c>
      <c r="J4376" s="12" t="s">
        <v>3289</v>
      </c>
      <c r="K4376" s="12" t="s">
        <v>525</v>
      </c>
      <c r="L4376" s="12" t="s">
        <v>394</v>
      </c>
      <c r="M4376" s="16"/>
    </row>
    <row r="4377" ht="20.4" spans="1:14">
      <c r="A4377" s="6">
        <v>5008</v>
      </c>
      <c r="B4377" s="7" t="s">
        <v>7472</v>
      </c>
      <c r="C4377" s="8">
        <v>31604405</v>
      </c>
      <c r="D4377" s="9" t="s">
        <v>145</v>
      </c>
      <c r="E4377" s="13">
        <v>58.16</v>
      </c>
      <c r="F4377" s="13">
        <v>45.92</v>
      </c>
      <c r="G4377" s="11">
        <v>52.04</v>
      </c>
      <c r="H4377" s="13"/>
      <c r="I4377" s="11">
        <f t="shared" si="68"/>
        <v>52.04</v>
      </c>
      <c r="J4377" s="12" t="s">
        <v>7473</v>
      </c>
      <c r="K4377" s="12" t="s">
        <v>525</v>
      </c>
      <c r="L4377" s="12" t="s">
        <v>394</v>
      </c>
      <c r="M4377" s="16"/>
    </row>
    <row r="4378" ht="20.4" spans="1:14">
      <c r="A4378" s="6">
        <v>1719</v>
      </c>
      <c r="B4378" s="7" t="s">
        <v>1191</v>
      </c>
      <c r="C4378" s="8">
        <v>31501216</v>
      </c>
      <c r="D4378" s="9" t="s">
        <v>145</v>
      </c>
      <c r="E4378" s="13">
        <v>53.98</v>
      </c>
      <c r="F4378" s="13">
        <v>48.35</v>
      </c>
      <c r="G4378" s="11">
        <v>51.165</v>
      </c>
      <c r="H4378" s="13"/>
      <c r="I4378" s="11">
        <f t="shared" si="68"/>
        <v>51.165</v>
      </c>
      <c r="J4378" s="12" t="s">
        <v>1192</v>
      </c>
      <c r="K4378" s="12" t="s">
        <v>525</v>
      </c>
      <c r="L4378" s="12" t="s">
        <v>394</v>
      </c>
      <c r="M4378" s="16"/>
    </row>
    <row r="4379" ht="20.4" spans="1:14">
      <c r="A4379" s="6">
        <v>4348</v>
      </c>
      <c r="B4379" s="7" t="s">
        <v>6219</v>
      </c>
      <c r="C4379" s="8">
        <v>31602205</v>
      </c>
      <c r="D4379" s="9" t="s">
        <v>145</v>
      </c>
      <c r="E4379" s="13">
        <v>54.8</v>
      </c>
      <c r="F4379" s="13">
        <v>47.31</v>
      </c>
      <c r="G4379" s="11">
        <v>51.055</v>
      </c>
      <c r="H4379" s="13"/>
      <c r="I4379" s="11">
        <f t="shared" si="68"/>
        <v>51.055</v>
      </c>
      <c r="J4379" s="12" t="s">
        <v>6220</v>
      </c>
      <c r="K4379" s="12" t="s">
        <v>525</v>
      </c>
      <c r="L4379" s="12" t="s">
        <v>394</v>
      </c>
      <c r="M4379" s="16"/>
    </row>
    <row r="4380" ht="20.4" spans="1:14">
      <c r="A4380" s="6">
        <v>4137</v>
      </c>
      <c r="B4380" s="7" t="s">
        <v>5819</v>
      </c>
      <c r="C4380" s="8">
        <v>31601504</v>
      </c>
      <c r="D4380" s="9" t="s">
        <v>145</v>
      </c>
      <c r="E4380" s="13">
        <v>53.26</v>
      </c>
      <c r="F4380" s="13">
        <v>48.35</v>
      </c>
      <c r="G4380" s="11">
        <v>50.805</v>
      </c>
      <c r="H4380" s="13"/>
      <c r="I4380" s="11">
        <f t="shared" si="68"/>
        <v>50.805</v>
      </c>
      <c r="J4380" s="12" t="s">
        <v>5820</v>
      </c>
      <c r="K4380" s="12" t="s">
        <v>525</v>
      </c>
      <c r="L4380" s="12" t="s">
        <v>394</v>
      </c>
      <c r="M4380" s="16"/>
    </row>
    <row r="4381" ht="20.4" spans="1:14">
      <c r="A4381" s="6">
        <v>2924</v>
      </c>
      <c r="B4381" s="7" t="s">
        <v>3511</v>
      </c>
      <c r="C4381" s="8">
        <v>31505221</v>
      </c>
      <c r="D4381" s="9" t="s">
        <v>145</v>
      </c>
      <c r="E4381" s="13">
        <v>50.96</v>
      </c>
      <c r="F4381" s="13">
        <v>49.91</v>
      </c>
      <c r="G4381" s="11">
        <v>50.435</v>
      </c>
      <c r="H4381" s="13"/>
      <c r="I4381" s="11">
        <f t="shared" si="68"/>
        <v>50.435</v>
      </c>
      <c r="J4381" s="12" t="s">
        <v>3512</v>
      </c>
      <c r="K4381" s="12" t="s">
        <v>525</v>
      </c>
      <c r="L4381" s="12" t="s">
        <v>394</v>
      </c>
      <c r="M4381" s="16"/>
    </row>
    <row r="4382" ht="20.4" spans="1:14">
      <c r="A4382" s="6">
        <v>2567</v>
      </c>
      <c r="B4382" s="7" t="s">
        <v>2838</v>
      </c>
      <c r="C4382" s="8">
        <v>31504024</v>
      </c>
      <c r="D4382" s="9" t="s">
        <v>145</v>
      </c>
      <c r="E4382" s="13">
        <v>44.1</v>
      </c>
      <c r="F4382" s="13">
        <v>55.39</v>
      </c>
      <c r="G4382" s="11">
        <v>49.745</v>
      </c>
      <c r="H4382" s="13"/>
      <c r="I4382" s="11">
        <f t="shared" si="68"/>
        <v>49.745</v>
      </c>
      <c r="J4382" s="12" t="s">
        <v>2839</v>
      </c>
      <c r="K4382" s="12" t="s">
        <v>525</v>
      </c>
      <c r="L4382" s="12" t="s">
        <v>394</v>
      </c>
      <c r="M4382" s="16"/>
    </row>
    <row r="4383" ht="20.4" spans="1:14">
      <c r="A4383" s="6">
        <v>4067</v>
      </c>
      <c r="B4383" s="7" t="s">
        <v>5683</v>
      </c>
      <c r="C4383" s="8">
        <v>31601224</v>
      </c>
      <c r="D4383" s="9" t="s">
        <v>145</v>
      </c>
      <c r="E4383" s="13">
        <v>49.33</v>
      </c>
      <c r="F4383" s="13">
        <v>47.9</v>
      </c>
      <c r="G4383" s="11">
        <v>48.615</v>
      </c>
      <c r="H4383" s="13"/>
      <c r="I4383" s="11">
        <f t="shared" si="68"/>
        <v>48.615</v>
      </c>
      <c r="J4383" s="12" t="s">
        <v>5684</v>
      </c>
      <c r="K4383" s="12" t="s">
        <v>525</v>
      </c>
      <c r="L4383" s="12" t="s">
        <v>394</v>
      </c>
      <c r="M4383" s="16"/>
    </row>
    <row r="4384" ht="20.4" spans="1:14">
      <c r="A4384" s="6">
        <v>4822</v>
      </c>
      <c r="B4384" s="7" t="s">
        <v>7117</v>
      </c>
      <c r="C4384" s="8">
        <v>31603729</v>
      </c>
      <c r="D4384" s="9" t="s">
        <v>145</v>
      </c>
      <c r="E4384" s="13">
        <v>56.52</v>
      </c>
      <c r="F4384" s="13">
        <v>36.14</v>
      </c>
      <c r="G4384" s="11">
        <v>46.33</v>
      </c>
      <c r="H4384" s="13"/>
      <c r="I4384" s="11">
        <f t="shared" si="68"/>
        <v>46.33</v>
      </c>
      <c r="J4384" s="12" t="s">
        <v>7118</v>
      </c>
      <c r="K4384" s="12" t="s">
        <v>525</v>
      </c>
      <c r="L4384" s="12" t="s">
        <v>394</v>
      </c>
      <c r="M4384" s="16"/>
    </row>
    <row r="4385" ht="20.4" spans="1:14">
      <c r="A4385" s="6">
        <v>2063</v>
      </c>
      <c r="B4385" s="7" t="s">
        <v>1862</v>
      </c>
      <c r="C4385" s="8">
        <v>31502330</v>
      </c>
      <c r="D4385" s="9" t="s">
        <v>145</v>
      </c>
      <c r="E4385" s="13">
        <v>51.87</v>
      </c>
      <c r="F4385" s="13">
        <v>39.92</v>
      </c>
      <c r="G4385" s="11">
        <v>45.895</v>
      </c>
      <c r="H4385" s="13"/>
      <c r="I4385" s="11">
        <f t="shared" si="68"/>
        <v>45.895</v>
      </c>
      <c r="J4385" s="12" t="s">
        <v>1863</v>
      </c>
      <c r="K4385" s="12" t="s">
        <v>525</v>
      </c>
      <c r="L4385" s="12" t="s">
        <v>394</v>
      </c>
      <c r="M4385" s="16"/>
    </row>
    <row r="4386" ht="20.4" spans="1:14">
      <c r="A4386" s="6">
        <v>3395</v>
      </c>
      <c r="B4386" s="7" t="s">
        <v>4405</v>
      </c>
      <c r="C4386" s="8">
        <v>31506812</v>
      </c>
      <c r="D4386" s="9" t="s">
        <v>145</v>
      </c>
      <c r="E4386" s="13">
        <v>38.8</v>
      </c>
      <c r="F4386" s="13">
        <v>31.11</v>
      </c>
      <c r="G4386" s="11">
        <v>34.955</v>
      </c>
      <c r="H4386" s="13">
        <v>10</v>
      </c>
      <c r="I4386" s="11">
        <f t="shared" si="68"/>
        <v>44.955</v>
      </c>
      <c r="J4386" s="12" t="s">
        <v>4406</v>
      </c>
      <c r="K4386" s="12" t="s">
        <v>525</v>
      </c>
      <c r="L4386" s="12" t="s">
        <v>394</v>
      </c>
      <c r="M4386" s="16"/>
    </row>
    <row r="4387" ht="20.4" spans="1:14">
      <c r="A4387" s="6">
        <v>4567</v>
      </c>
      <c r="B4387" s="7" t="s">
        <v>6632</v>
      </c>
      <c r="C4387" s="8">
        <v>31602914</v>
      </c>
      <c r="D4387" s="9" t="s">
        <v>145</v>
      </c>
      <c r="E4387" s="13">
        <v>45.06</v>
      </c>
      <c r="F4387" s="13">
        <v>43.77</v>
      </c>
      <c r="G4387" s="11">
        <v>44.415</v>
      </c>
      <c r="H4387" s="13"/>
      <c r="I4387" s="11">
        <f t="shared" si="68"/>
        <v>44.415</v>
      </c>
      <c r="J4387" s="12" t="s">
        <v>6633</v>
      </c>
      <c r="K4387" s="12" t="s">
        <v>525</v>
      </c>
      <c r="L4387" s="12" t="s">
        <v>394</v>
      </c>
      <c r="M4387" s="16"/>
    </row>
    <row r="4388" ht="20.4" spans="1:14">
      <c r="A4388" s="6">
        <v>4472</v>
      </c>
      <c r="B4388" s="7" t="s">
        <v>6450</v>
      </c>
      <c r="C4388" s="8">
        <v>31602609</v>
      </c>
      <c r="D4388" s="9" t="s">
        <v>145</v>
      </c>
      <c r="E4388" s="13">
        <v>50.06</v>
      </c>
      <c r="F4388" s="13">
        <v>38.22</v>
      </c>
      <c r="G4388" s="11">
        <v>44.14</v>
      </c>
      <c r="H4388" s="13"/>
      <c r="I4388" s="11">
        <f t="shared" si="68"/>
        <v>44.14</v>
      </c>
      <c r="J4388" s="12" t="s">
        <v>6451</v>
      </c>
      <c r="K4388" s="12" t="s">
        <v>525</v>
      </c>
      <c r="L4388" s="12" t="s">
        <v>394</v>
      </c>
      <c r="M4388" s="16"/>
    </row>
    <row r="4389" ht="20.4" spans="1:14">
      <c r="A4389" s="6">
        <v>4617</v>
      </c>
      <c r="B4389" s="7" t="s">
        <v>6726</v>
      </c>
      <c r="C4389" s="8">
        <v>31603104</v>
      </c>
      <c r="D4389" s="9" t="s">
        <v>145</v>
      </c>
      <c r="E4389" s="13">
        <v>48.37</v>
      </c>
      <c r="F4389" s="13">
        <v>38.85</v>
      </c>
      <c r="G4389" s="11">
        <v>43.61</v>
      </c>
      <c r="H4389" s="13"/>
      <c r="I4389" s="11">
        <f t="shared" si="68"/>
        <v>43.61</v>
      </c>
      <c r="J4389" s="12" t="s">
        <v>6727</v>
      </c>
      <c r="K4389" s="12" t="s">
        <v>525</v>
      </c>
      <c r="L4389" s="12" t="s">
        <v>394</v>
      </c>
      <c r="M4389" s="16"/>
    </row>
    <row r="4390" ht="20.4" spans="1:14">
      <c r="A4390" s="6">
        <v>4505</v>
      </c>
      <c r="B4390" s="7" t="s">
        <v>6514</v>
      </c>
      <c r="C4390" s="8">
        <v>31602712</v>
      </c>
      <c r="D4390" s="9" t="s">
        <v>145</v>
      </c>
      <c r="E4390" s="13">
        <v>45.08</v>
      </c>
      <c r="F4390" s="13">
        <v>38.88</v>
      </c>
      <c r="G4390" s="11">
        <v>41.98</v>
      </c>
      <c r="H4390" s="13"/>
      <c r="I4390" s="11">
        <f t="shared" si="68"/>
        <v>41.98</v>
      </c>
      <c r="J4390" s="12" t="s">
        <v>6515</v>
      </c>
      <c r="K4390" s="12" t="s">
        <v>525</v>
      </c>
      <c r="L4390" s="12" t="s">
        <v>394</v>
      </c>
      <c r="M4390" s="16"/>
    </row>
    <row r="4391" ht="20.4" spans="1:14">
      <c r="A4391" s="6">
        <v>3993</v>
      </c>
      <c r="B4391" s="7" t="s">
        <v>5543</v>
      </c>
      <c r="C4391" s="8">
        <v>31601010</v>
      </c>
      <c r="D4391" s="9" t="s">
        <v>145</v>
      </c>
      <c r="E4391" s="13">
        <v>33.5</v>
      </c>
      <c r="F4391" s="13">
        <v>42.14</v>
      </c>
      <c r="G4391" s="11">
        <v>37.82</v>
      </c>
      <c r="H4391" s="13"/>
      <c r="I4391" s="11">
        <f t="shared" si="68"/>
        <v>37.82</v>
      </c>
      <c r="J4391" s="12" t="s">
        <v>5544</v>
      </c>
      <c r="K4391" s="12" t="s">
        <v>525</v>
      </c>
      <c r="L4391" s="12" t="s">
        <v>394</v>
      </c>
      <c r="M4391" s="16"/>
    </row>
    <row r="4392" ht="20.4" spans="1:14">
      <c r="A4392" s="6">
        <v>3719</v>
      </c>
      <c r="B4392" s="7" t="s">
        <v>5024</v>
      </c>
      <c r="C4392" s="8">
        <v>31600106</v>
      </c>
      <c r="D4392" s="9" t="s">
        <v>145</v>
      </c>
      <c r="E4392" s="13">
        <v>36.85</v>
      </c>
      <c r="F4392" s="13">
        <v>37.77</v>
      </c>
      <c r="G4392" s="11">
        <v>37.31</v>
      </c>
      <c r="H4392" s="13"/>
      <c r="I4392" s="11">
        <f t="shared" si="68"/>
        <v>37.31</v>
      </c>
      <c r="J4392" s="12" t="s">
        <v>5025</v>
      </c>
      <c r="K4392" s="12" t="s">
        <v>525</v>
      </c>
      <c r="L4392" s="12" t="s">
        <v>394</v>
      </c>
      <c r="M4392" s="16"/>
    </row>
    <row r="4393" ht="20.4" spans="1:14">
      <c r="A4393" s="6">
        <v>4630</v>
      </c>
      <c r="B4393" s="7" t="s">
        <v>6750</v>
      </c>
      <c r="C4393" s="8">
        <v>31603117</v>
      </c>
      <c r="D4393" s="9" t="s">
        <v>145</v>
      </c>
      <c r="E4393" s="13">
        <v>40.97</v>
      </c>
      <c r="F4393" s="13">
        <v>27.26</v>
      </c>
      <c r="G4393" s="11">
        <v>34.115</v>
      </c>
      <c r="H4393" s="13"/>
      <c r="I4393" s="11">
        <f t="shared" si="68"/>
        <v>34.115</v>
      </c>
      <c r="J4393" s="12" t="s">
        <v>6751</v>
      </c>
      <c r="K4393" s="12" t="s">
        <v>525</v>
      </c>
      <c r="L4393" s="12" t="s">
        <v>394</v>
      </c>
      <c r="M4393" s="16"/>
    </row>
    <row r="4394" ht="20.4" spans="1:14">
      <c r="A4394" s="6">
        <v>2202</v>
      </c>
      <c r="B4394" s="7" t="s">
        <v>2133</v>
      </c>
      <c r="C4394" s="8">
        <v>31502819</v>
      </c>
      <c r="D4394" s="9" t="s">
        <v>145</v>
      </c>
      <c r="E4394" s="10" t="s">
        <v>473</v>
      </c>
      <c r="F4394" s="13" t="s">
        <v>473</v>
      </c>
      <c r="G4394" s="11" t="e">
        <v>#VALUE!</v>
      </c>
      <c r="H4394" s="13"/>
      <c r="I4394" s="11" t="e">
        <f t="shared" si="68"/>
        <v>#VALUE!</v>
      </c>
      <c r="J4394" s="12" t="s">
        <v>2134</v>
      </c>
      <c r="K4394" s="12" t="s">
        <v>1125</v>
      </c>
      <c r="L4394" s="12" t="s">
        <v>398</v>
      </c>
      <c r="M4394" s="16"/>
    </row>
    <row r="4395" ht="20.4" spans="1:14">
      <c r="A4395" s="6">
        <v>5415</v>
      </c>
      <c r="B4395" s="7" t="s">
        <v>6219</v>
      </c>
      <c r="C4395" s="8">
        <v>31605722</v>
      </c>
      <c r="D4395" s="9" t="s">
        <v>145</v>
      </c>
      <c r="E4395" s="10" t="s">
        <v>473</v>
      </c>
      <c r="F4395" s="13" t="s">
        <v>473</v>
      </c>
      <c r="G4395" s="11" t="e">
        <v>#VALUE!</v>
      </c>
      <c r="H4395" s="13"/>
      <c r="I4395" s="11" t="e">
        <f t="shared" si="68"/>
        <v>#VALUE!</v>
      </c>
      <c r="J4395" s="12" t="s">
        <v>8232</v>
      </c>
      <c r="K4395" s="12" t="s">
        <v>1125</v>
      </c>
      <c r="L4395" s="12" t="s">
        <v>398</v>
      </c>
      <c r="M4395" s="16"/>
    </row>
    <row r="4396" ht="20.4" spans="1:14">
      <c r="A4396" s="6">
        <v>3362</v>
      </c>
      <c r="B4396" s="7" t="s">
        <v>397</v>
      </c>
      <c r="C4396" s="8">
        <v>31506709</v>
      </c>
      <c r="D4396" s="9" t="s">
        <v>145</v>
      </c>
      <c r="E4396" s="13">
        <v>63.51</v>
      </c>
      <c r="F4396" s="13">
        <v>59.31</v>
      </c>
      <c r="G4396" s="11">
        <v>61.41</v>
      </c>
      <c r="H4396" s="13"/>
      <c r="I4396" s="11">
        <f t="shared" si="68"/>
        <v>61.41</v>
      </c>
      <c r="J4396" s="12" t="s">
        <v>4346</v>
      </c>
      <c r="K4396" s="12" t="s">
        <v>1125</v>
      </c>
      <c r="L4396" s="12" t="s">
        <v>398</v>
      </c>
      <c r="M4396" s="16">
        <v>1</v>
      </c>
      <c r="N4396" t="s">
        <v>9951</v>
      </c>
    </row>
    <row r="4397" ht="20.4" spans="1:14">
      <c r="A4397" s="6">
        <v>1683</v>
      </c>
      <c r="B4397" s="7" t="s">
        <v>399</v>
      </c>
      <c r="C4397" s="8">
        <v>31501110</v>
      </c>
      <c r="D4397" s="9" t="s">
        <v>145</v>
      </c>
      <c r="E4397" s="13">
        <v>64.65</v>
      </c>
      <c r="F4397" s="13">
        <v>57.99</v>
      </c>
      <c r="G4397" s="11">
        <v>61.32</v>
      </c>
      <c r="H4397" s="13"/>
      <c r="I4397" s="11">
        <f t="shared" si="68"/>
        <v>61.32</v>
      </c>
      <c r="J4397" s="12" t="s">
        <v>1124</v>
      </c>
      <c r="K4397" s="12" t="s">
        <v>1125</v>
      </c>
      <c r="L4397" s="12" t="s">
        <v>398</v>
      </c>
      <c r="M4397" s="16">
        <v>2</v>
      </c>
      <c r="N4397" t="s">
        <v>9951</v>
      </c>
    </row>
    <row r="4398" ht="20.4" spans="1:14">
      <c r="A4398" s="6">
        <v>5212</v>
      </c>
      <c r="B4398" s="7" t="s">
        <v>133</v>
      </c>
      <c r="C4398" s="8">
        <v>31605029</v>
      </c>
      <c r="D4398" s="9" t="s">
        <v>145</v>
      </c>
      <c r="E4398" s="13">
        <v>57.82</v>
      </c>
      <c r="F4398" s="13">
        <v>55.98</v>
      </c>
      <c r="G4398" s="11">
        <v>56.9</v>
      </c>
      <c r="H4398" s="13"/>
      <c r="I4398" s="11">
        <f t="shared" si="68"/>
        <v>56.9</v>
      </c>
      <c r="J4398" s="12" t="s">
        <v>7855</v>
      </c>
      <c r="K4398" s="12" t="s">
        <v>1125</v>
      </c>
      <c r="L4398" s="12" t="s">
        <v>398</v>
      </c>
      <c r="M4398" s="16">
        <v>3</v>
      </c>
      <c r="N4398" t="s">
        <v>9951</v>
      </c>
    </row>
    <row r="4399" ht="20.4" spans="1:14">
      <c r="A4399" s="6">
        <v>2591</v>
      </c>
      <c r="B4399" s="7" t="s">
        <v>2882</v>
      </c>
      <c r="C4399" s="8">
        <v>31504118</v>
      </c>
      <c r="D4399" s="9" t="s">
        <v>145</v>
      </c>
      <c r="E4399" s="13">
        <v>58.94</v>
      </c>
      <c r="F4399" s="13">
        <v>52.65</v>
      </c>
      <c r="G4399" s="11">
        <v>55.795</v>
      </c>
      <c r="H4399" s="13"/>
      <c r="I4399" s="11">
        <f t="shared" si="68"/>
        <v>55.795</v>
      </c>
      <c r="J4399" s="12" t="s">
        <v>2883</v>
      </c>
      <c r="K4399" s="12" t="s">
        <v>1125</v>
      </c>
      <c r="L4399" s="12" t="s">
        <v>398</v>
      </c>
      <c r="M4399" s="16"/>
    </row>
    <row r="4400" ht="20.4" spans="1:14">
      <c r="A4400" s="6">
        <v>2346</v>
      </c>
      <c r="B4400" s="7" t="s">
        <v>2410</v>
      </c>
      <c r="C4400" s="8">
        <v>31503313</v>
      </c>
      <c r="D4400" s="9" t="s">
        <v>145</v>
      </c>
      <c r="E4400" s="13">
        <v>50.69</v>
      </c>
      <c r="F4400" s="13">
        <v>56.57</v>
      </c>
      <c r="G4400" s="11">
        <v>53.63</v>
      </c>
      <c r="H4400" s="13"/>
      <c r="I4400" s="11">
        <f t="shared" si="68"/>
        <v>53.63</v>
      </c>
      <c r="J4400" s="12" t="s">
        <v>2411</v>
      </c>
      <c r="K4400" s="12" t="s">
        <v>1125</v>
      </c>
      <c r="L4400" s="12" t="s">
        <v>398</v>
      </c>
      <c r="M4400" s="16"/>
    </row>
    <row r="4401" ht="20.4" spans="1:13">
      <c r="A4401" s="6">
        <v>4489</v>
      </c>
      <c r="B4401" s="7" t="s">
        <v>6484</v>
      </c>
      <c r="C4401" s="8">
        <v>31602626</v>
      </c>
      <c r="D4401" s="9" t="s">
        <v>145</v>
      </c>
      <c r="E4401" s="13">
        <v>50.97</v>
      </c>
      <c r="F4401" s="13">
        <v>55.39</v>
      </c>
      <c r="G4401" s="11">
        <v>53.18</v>
      </c>
      <c r="H4401" s="13"/>
      <c r="I4401" s="11">
        <f t="shared" si="68"/>
        <v>53.18</v>
      </c>
      <c r="J4401" s="12" t="s">
        <v>6485</v>
      </c>
      <c r="K4401" s="12" t="s">
        <v>1125</v>
      </c>
      <c r="L4401" s="12" t="s">
        <v>398</v>
      </c>
      <c r="M4401" s="16"/>
    </row>
    <row r="4402" ht="20.4" spans="1:13">
      <c r="A4402" s="6">
        <v>4768</v>
      </c>
      <c r="B4402" s="7" t="s">
        <v>7011</v>
      </c>
      <c r="C4402" s="8">
        <v>31603605</v>
      </c>
      <c r="D4402" s="9" t="s">
        <v>145</v>
      </c>
      <c r="E4402" s="13">
        <v>49.39</v>
      </c>
      <c r="F4402" s="13">
        <v>51.54</v>
      </c>
      <c r="G4402" s="11">
        <v>50.465</v>
      </c>
      <c r="H4402" s="13"/>
      <c r="I4402" s="11">
        <f t="shared" si="68"/>
        <v>50.465</v>
      </c>
      <c r="J4402" s="12" t="s">
        <v>7012</v>
      </c>
      <c r="K4402" s="12" t="s">
        <v>1125</v>
      </c>
      <c r="L4402" s="12" t="s">
        <v>398</v>
      </c>
      <c r="M4402" s="16"/>
    </row>
    <row r="4403" ht="20.4" spans="1:13">
      <c r="A4403" s="6">
        <v>3474</v>
      </c>
      <c r="B4403" s="7" t="s">
        <v>4556</v>
      </c>
      <c r="C4403" s="8">
        <v>31507101</v>
      </c>
      <c r="D4403" s="9" t="s">
        <v>145</v>
      </c>
      <c r="E4403" s="13">
        <v>55.55</v>
      </c>
      <c r="F4403" s="13">
        <v>40.44</v>
      </c>
      <c r="G4403" s="11">
        <v>47.995</v>
      </c>
      <c r="H4403" s="13"/>
      <c r="I4403" s="11">
        <f t="shared" si="68"/>
        <v>47.995</v>
      </c>
      <c r="J4403" s="12" t="s">
        <v>4557</v>
      </c>
      <c r="K4403" s="12" t="s">
        <v>1125</v>
      </c>
      <c r="L4403" s="12" t="s">
        <v>398</v>
      </c>
      <c r="M4403" s="16"/>
    </row>
    <row r="4404" ht="20.4" spans="1:13">
      <c r="A4404" s="6">
        <v>1806</v>
      </c>
      <c r="B4404" s="7" t="s">
        <v>1363</v>
      </c>
      <c r="C4404" s="8">
        <v>31501513</v>
      </c>
      <c r="D4404" s="9" t="s">
        <v>145</v>
      </c>
      <c r="E4404" s="10" t="s">
        <v>473</v>
      </c>
      <c r="F4404" s="13" t="s">
        <v>473</v>
      </c>
      <c r="G4404" s="11" t="e">
        <v>#VALUE!</v>
      </c>
      <c r="H4404" s="13"/>
      <c r="I4404" s="11" t="e">
        <f t="shared" si="68"/>
        <v>#VALUE!</v>
      </c>
      <c r="J4404" s="12" t="s">
        <v>1364</v>
      </c>
      <c r="K4404" s="12" t="s">
        <v>989</v>
      </c>
      <c r="L4404" s="12" t="s">
        <v>401</v>
      </c>
      <c r="M4404" s="16"/>
    </row>
    <row r="4405" ht="20.4" spans="1:13">
      <c r="A4405" s="6">
        <v>2172</v>
      </c>
      <c r="B4405" s="7" t="s">
        <v>2075</v>
      </c>
      <c r="C4405" s="8">
        <v>31502719</v>
      </c>
      <c r="D4405" s="9" t="s">
        <v>145</v>
      </c>
      <c r="E4405" s="10" t="s">
        <v>473</v>
      </c>
      <c r="F4405" s="13" t="s">
        <v>473</v>
      </c>
      <c r="G4405" s="11" t="e">
        <v>#VALUE!</v>
      </c>
      <c r="H4405" s="13"/>
      <c r="I4405" s="11" t="e">
        <f t="shared" si="68"/>
        <v>#VALUE!</v>
      </c>
      <c r="J4405" s="12" t="s">
        <v>2076</v>
      </c>
      <c r="K4405" s="12" t="s">
        <v>989</v>
      </c>
      <c r="L4405" s="12" t="s">
        <v>401</v>
      </c>
      <c r="M4405" s="16"/>
    </row>
    <row r="4406" ht="20.4" spans="1:13">
      <c r="A4406" s="6">
        <v>2353</v>
      </c>
      <c r="B4406" s="7" t="s">
        <v>2424</v>
      </c>
      <c r="C4406" s="8">
        <v>31503320</v>
      </c>
      <c r="D4406" s="9" t="s">
        <v>145</v>
      </c>
      <c r="E4406" s="10" t="s">
        <v>473</v>
      </c>
      <c r="F4406" s="13" t="s">
        <v>473</v>
      </c>
      <c r="G4406" s="11" t="e">
        <v>#VALUE!</v>
      </c>
      <c r="H4406" s="13"/>
      <c r="I4406" s="11" t="e">
        <f t="shared" si="68"/>
        <v>#VALUE!</v>
      </c>
      <c r="J4406" s="12" t="s">
        <v>2425</v>
      </c>
      <c r="K4406" s="12" t="s">
        <v>989</v>
      </c>
      <c r="L4406" s="12" t="s">
        <v>401</v>
      </c>
      <c r="M4406" s="16"/>
    </row>
    <row r="4407" ht="20.4" spans="1:13">
      <c r="A4407" s="6">
        <v>2485</v>
      </c>
      <c r="B4407" s="7" t="s">
        <v>2678</v>
      </c>
      <c r="C4407" s="8">
        <v>31503802</v>
      </c>
      <c r="D4407" s="9" t="s">
        <v>145</v>
      </c>
      <c r="E4407" s="10" t="s">
        <v>473</v>
      </c>
      <c r="F4407" s="13" t="s">
        <v>473</v>
      </c>
      <c r="G4407" s="11" t="e">
        <v>#VALUE!</v>
      </c>
      <c r="H4407" s="13"/>
      <c r="I4407" s="11" t="e">
        <f t="shared" si="68"/>
        <v>#VALUE!</v>
      </c>
      <c r="J4407" s="12" t="s">
        <v>2679</v>
      </c>
      <c r="K4407" s="12" t="s">
        <v>989</v>
      </c>
      <c r="L4407" s="12" t="s">
        <v>401</v>
      </c>
      <c r="M4407" s="16"/>
    </row>
    <row r="4408" ht="20.4" spans="1:13">
      <c r="A4408" s="6">
        <v>2962</v>
      </c>
      <c r="B4408" s="7" t="s">
        <v>3586</v>
      </c>
      <c r="C4408" s="8">
        <v>31505329</v>
      </c>
      <c r="D4408" s="9" t="s">
        <v>145</v>
      </c>
      <c r="E4408" s="10" t="s">
        <v>473</v>
      </c>
      <c r="F4408" s="13" t="s">
        <v>473</v>
      </c>
      <c r="G4408" s="11" t="e">
        <v>#VALUE!</v>
      </c>
      <c r="H4408" s="13"/>
      <c r="I4408" s="11" t="e">
        <f t="shared" si="68"/>
        <v>#VALUE!</v>
      </c>
      <c r="J4408" s="12" t="s">
        <v>3587</v>
      </c>
      <c r="K4408" s="12" t="s">
        <v>989</v>
      </c>
      <c r="L4408" s="12" t="s">
        <v>401</v>
      </c>
      <c r="M4408" s="16"/>
    </row>
    <row r="4409" ht="20.4" spans="1:13">
      <c r="A4409" s="6">
        <v>3080</v>
      </c>
      <c r="B4409" s="7" t="s">
        <v>3809</v>
      </c>
      <c r="C4409" s="8">
        <v>31505727</v>
      </c>
      <c r="D4409" s="9" t="s">
        <v>145</v>
      </c>
      <c r="E4409" s="10" t="s">
        <v>473</v>
      </c>
      <c r="F4409" s="13" t="s">
        <v>473</v>
      </c>
      <c r="G4409" s="11" t="e">
        <v>#VALUE!</v>
      </c>
      <c r="H4409" s="13"/>
      <c r="I4409" s="11" t="e">
        <f t="shared" si="68"/>
        <v>#VALUE!</v>
      </c>
      <c r="J4409" s="12" t="s">
        <v>3810</v>
      </c>
      <c r="K4409" s="12" t="s">
        <v>989</v>
      </c>
      <c r="L4409" s="12" t="s">
        <v>401</v>
      </c>
      <c r="M4409" s="16"/>
    </row>
    <row r="4410" ht="20.4" spans="1:13">
      <c r="A4410" s="6">
        <v>3124</v>
      </c>
      <c r="B4410" s="7" t="s">
        <v>3892</v>
      </c>
      <c r="C4410" s="8">
        <v>31505911</v>
      </c>
      <c r="D4410" s="9" t="s">
        <v>145</v>
      </c>
      <c r="E4410" s="10" t="s">
        <v>473</v>
      </c>
      <c r="F4410" s="13" t="s">
        <v>473</v>
      </c>
      <c r="G4410" s="11" t="e">
        <v>#VALUE!</v>
      </c>
      <c r="H4410" s="13"/>
      <c r="I4410" s="11" t="e">
        <f t="shared" si="68"/>
        <v>#VALUE!</v>
      </c>
      <c r="J4410" s="12" t="s">
        <v>3893</v>
      </c>
      <c r="K4410" s="12" t="s">
        <v>989</v>
      </c>
      <c r="L4410" s="12" t="s">
        <v>401</v>
      </c>
      <c r="M4410" s="16"/>
    </row>
    <row r="4411" ht="20.4" spans="1:13">
      <c r="A4411" s="6">
        <v>3469</v>
      </c>
      <c r="B4411" s="7" t="s">
        <v>4546</v>
      </c>
      <c r="C4411" s="8">
        <v>31507026</v>
      </c>
      <c r="D4411" s="9" t="s">
        <v>145</v>
      </c>
      <c r="E4411" s="10" t="s">
        <v>473</v>
      </c>
      <c r="F4411" s="13" t="s">
        <v>473</v>
      </c>
      <c r="G4411" s="11" t="e">
        <v>#VALUE!</v>
      </c>
      <c r="H4411" s="13"/>
      <c r="I4411" s="11" t="e">
        <f t="shared" si="68"/>
        <v>#VALUE!</v>
      </c>
      <c r="J4411" s="12" t="s">
        <v>4547</v>
      </c>
      <c r="K4411" s="12" t="s">
        <v>989</v>
      </c>
      <c r="L4411" s="12" t="s">
        <v>401</v>
      </c>
      <c r="M4411" s="16"/>
    </row>
    <row r="4412" ht="20.4" spans="1:13">
      <c r="A4412" s="6">
        <v>3508</v>
      </c>
      <c r="B4412" s="7" t="s">
        <v>4618</v>
      </c>
      <c r="C4412" s="8">
        <v>31507205</v>
      </c>
      <c r="D4412" s="9" t="s">
        <v>145</v>
      </c>
      <c r="E4412" s="10" t="s">
        <v>473</v>
      </c>
      <c r="F4412" s="13" t="s">
        <v>473</v>
      </c>
      <c r="G4412" s="11" t="e">
        <v>#VALUE!</v>
      </c>
      <c r="H4412" s="13"/>
      <c r="I4412" s="11" t="e">
        <f t="shared" si="68"/>
        <v>#VALUE!</v>
      </c>
      <c r="J4412" s="12" t="s">
        <v>4619</v>
      </c>
      <c r="K4412" s="12" t="s">
        <v>989</v>
      </c>
      <c r="L4412" s="12" t="s">
        <v>401</v>
      </c>
      <c r="M4412" s="16"/>
    </row>
    <row r="4413" ht="20.4" spans="1:13">
      <c r="A4413" s="6">
        <v>3579</v>
      </c>
      <c r="B4413" s="7" t="s">
        <v>4752</v>
      </c>
      <c r="C4413" s="8">
        <v>31507416</v>
      </c>
      <c r="D4413" s="9" t="s">
        <v>145</v>
      </c>
      <c r="E4413" s="10" t="s">
        <v>473</v>
      </c>
      <c r="F4413" s="13" t="s">
        <v>473</v>
      </c>
      <c r="G4413" s="11" t="e">
        <v>#VALUE!</v>
      </c>
      <c r="H4413" s="13"/>
      <c r="I4413" s="11" t="e">
        <f t="shared" si="68"/>
        <v>#VALUE!</v>
      </c>
      <c r="J4413" s="12" t="s">
        <v>4753</v>
      </c>
      <c r="K4413" s="12" t="s">
        <v>989</v>
      </c>
      <c r="L4413" s="12" t="s">
        <v>401</v>
      </c>
      <c r="M4413" s="16"/>
    </row>
    <row r="4414" ht="20.4" spans="1:13">
      <c r="A4414" s="6">
        <v>4911</v>
      </c>
      <c r="B4414" s="7" t="s">
        <v>7288</v>
      </c>
      <c r="C4414" s="8">
        <v>31604028</v>
      </c>
      <c r="D4414" s="9" t="s">
        <v>145</v>
      </c>
      <c r="E4414" s="10" t="s">
        <v>473</v>
      </c>
      <c r="F4414" s="13" t="s">
        <v>473</v>
      </c>
      <c r="G4414" s="11" t="e">
        <v>#VALUE!</v>
      </c>
      <c r="H4414" s="13"/>
      <c r="I4414" s="11" t="e">
        <f t="shared" si="68"/>
        <v>#VALUE!</v>
      </c>
      <c r="J4414" s="12" t="s">
        <v>7289</v>
      </c>
      <c r="K4414" s="12" t="s">
        <v>989</v>
      </c>
      <c r="L4414" s="12" t="s">
        <v>401</v>
      </c>
      <c r="M4414" s="16"/>
    </row>
    <row r="4415" ht="20.4" spans="1:13">
      <c r="A4415" s="6">
        <v>5329</v>
      </c>
      <c r="B4415" s="7" t="s">
        <v>8074</v>
      </c>
      <c r="C4415" s="8">
        <v>31605426</v>
      </c>
      <c r="D4415" s="9" t="s">
        <v>145</v>
      </c>
      <c r="E4415" s="10" t="s">
        <v>473</v>
      </c>
      <c r="F4415" s="13" t="s">
        <v>473</v>
      </c>
      <c r="G4415" s="11" t="e">
        <v>#VALUE!</v>
      </c>
      <c r="H4415" s="13"/>
      <c r="I4415" s="11" t="e">
        <f t="shared" si="68"/>
        <v>#VALUE!</v>
      </c>
      <c r="J4415" s="12" t="s">
        <v>8075</v>
      </c>
      <c r="K4415" s="12" t="s">
        <v>989</v>
      </c>
      <c r="L4415" s="12" t="s">
        <v>401</v>
      </c>
      <c r="M4415" s="16"/>
    </row>
    <row r="4416" ht="20.4" spans="1:13">
      <c r="A4416" s="6">
        <v>5519</v>
      </c>
      <c r="B4416" s="7" t="s">
        <v>8432</v>
      </c>
      <c r="C4416" s="8">
        <v>31606106</v>
      </c>
      <c r="D4416" s="9" t="s">
        <v>145</v>
      </c>
      <c r="E4416" s="10" t="s">
        <v>473</v>
      </c>
      <c r="F4416" s="13" t="s">
        <v>473</v>
      </c>
      <c r="G4416" s="11" t="e">
        <v>#VALUE!</v>
      </c>
      <c r="H4416" s="13"/>
      <c r="I4416" s="11" t="e">
        <f t="shared" si="68"/>
        <v>#VALUE!</v>
      </c>
      <c r="J4416" s="12" t="s">
        <v>8433</v>
      </c>
      <c r="K4416" s="12" t="s">
        <v>989</v>
      </c>
      <c r="L4416" s="12" t="s">
        <v>401</v>
      </c>
      <c r="M4416" s="16"/>
    </row>
    <row r="4417" ht="20.4" spans="1:14">
      <c r="A4417" s="6">
        <v>5354</v>
      </c>
      <c r="B4417" s="7" t="s">
        <v>400</v>
      </c>
      <c r="C4417" s="8">
        <v>31605521</v>
      </c>
      <c r="D4417" s="9" t="s">
        <v>145</v>
      </c>
      <c r="E4417" s="13">
        <v>63.63</v>
      </c>
      <c r="F4417" s="13">
        <v>61.46</v>
      </c>
      <c r="G4417" s="11">
        <v>62.545</v>
      </c>
      <c r="H4417" s="13"/>
      <c r="I4417" s="11">
        <f t="shared" si="68"/>
        <v>62.545</v>
      </c>
      <c r="J4417" s="12" t="s">
        <v>8120</v>
      </c>
      <c r="K4417" s="12" t="s">
        <v>989</v>
      </c>
      <c r="L4417" s="12" t="s">
        <v>401</v>
      </c>
      <c r="M4417" s="16">
        <v>1</v>
      </c>
      <c r="N4417" t="s">
        <v>9951</v>
      </c>
    </row>
    <row r="4418" ht="20.4" spans="1:14">
      <c r="A4418" s="6">
        <v>1656</v>
      </c>
      <c r="B4418" s="7" t="s">
        <v>402</v>
      </c>
      <c r="C4418" s="8">
        <v>31501013</v>
      </c>
      <c r="D4418" s="9" t="s">
        <v>145</v>
      </c>
      <c r="E4418" s="13">
        <v>60.49</v>
      </c>
      <c r="F4418" s="13">
        <v>64.2</v>
      </c>
      <c r="G4418" s="11">
        <v>62.345</v>
      </c>
      <c r="H4418" s="13"/>
      <c r="I4418" s="11">
        <f t="shared" ref="I4418:I4481" si="69">G4418+H4418</f>
        <v>62.345</v>
      </c>
      <c r="J4418" s="12" t="s">
        <v>1070</v>
      </c>
      <c r="K4418" s="12" t="s">
        <v>989</v>
      </c>
      <c r="L4418" s="12" t="s">
        <v>401</v>
      </c>
      <c r="M4418" s="16">
        <v>2</v>
      </c>
      <c r="N4418" t="s">
        <v>9951</v>
      </c>
    </row>
    <row r="4419" ht="20.4" spans="1:14">
      <c r="A4419" s="6">
        <v>2584</v>
      </c>
      <c r="B4419" s="7" t="s">
        <v>403</v>
      </c>
      <c r="C4419" s="8">
        <v>31504111</v>
      </c>
      <c r="D4419" s="9" t="s">
        <v>145</v>
      </c>
      <c r="E4419" s="13">
        <v>60.81</v>
      </c>
      <c r="F4419" s="13">
        <v>60.87</v>
      </c>
      <c r="G4419" s="11">
        <v>60.84</v>
      </c>
      <c r="H4419" s="13"/>
      <c r="I4419" s="11">
        <f t="shared" si="69"/>
        <v>60.84</v>
      </c>
      <c r="J4419" s="12" t="s">
        <v>2869</v>
      </c>
      <c r="K4419" s="12" t="s">
        <v>989</v>
      </c>
      <c r="L4419" s="12" t="s">
        <v>401</v>
      </c>
      <c r="M4419" s="16">
        <v>3</v>
      </c>
      <c r="N4419" t="s">
        <v>9951</v>
      </c>
    </row>
    <row r="4420" ht="20.4" spans="1:14">
      <c r="A4420" s="6">
        <v>4520</v>
      </c>
      <c r="B4420" s="7" t="s">
        <v>6542</v>
      </c>
      <c r="C4420" s="8">
        <v>31602727</v>
      </c>
      <c r="D4420" s="9" t="s">
        <v>145</v>
      </c>
      <c r="E4420" s="13">
        <v>66.73</v>
      </c>
      <c r="F4420" s="13">
        <v>52.65</v>
      </c>
      <c r="G4420" s="11">
        <v>59.69</v>
      </c>
      <c r="H4420" s="13"/>
      <c r="I4420" s="11">
        <f t="shared" si="69"/>
        <v>59.69</v>
      </c>
      <c r="J4420" s="12" t="s">
        <v>6543</v>
      </c>
      <c r="K4420" s="12" t="s">
        <v>989</v>
      </c>
      <c r="L4420" s="12" t="s">
        <v>401</v>
      </c>
      <c r="M4420" s="16"/>
    </row>
    <row r="4421" ht="20.4" spans="1:14">
      <c r="A4421" s="6">
        <v>3831</v>
      </c>
      <c r="B4421" s="7" t="s">
        <v>5234</v>
      </c>
      <c r="C4421" s="8">
        <v>31600428</v>
      </c>
      <c r="D4421" s="9" t="s">
        <v>145</v>
      </c>
      <c r="E4421" s="13">
        <v>57.08</v>
      </c>
      <c r="F4421" s="13">
        <v>60.94</v>
      </c>
      <c r="G4421" s="11">
        <v>59.01</v>
      </c>
      <c r="H4421" s="13"/>
      <c r="I4421" s="11">
        <f t="shared" si="69"/>
        <v>59.01</v>
      </c>
      <c r="J4421" s="12" t="s">
        <v>5235</v>
      </c>
      <c r="K4421" s="12" t="s">
        <v>989</v>
      </c>
      <c r="L4421" s="12" t="s">
        <v>401</v>
      </c>
      <c r="M4421" s="16"/>
    </row>
    <row r="4422" ht="20.4" spans="1:14">
      <c r="A4422" s="6">
        <v>4791</v>
      </c>
      <c r="B4422" s="7" t="s">
        <v>7056</v>
      </c>
      <c r="C4422" s="8">
        <v>31603628</v>
      </c>
      <c r="D4422" s="9" t="s">
        <v>145</v>
      </c>
      <c r="E4422" s="13">
        <v>62.61</v>
      </c>
      <c r="F4422" s="13">
        <v>52.27</v>
      </c>
      <c r="G4422" s="11">
        <v>57.44</v>
      </c>
      <c r="H4422" s="13"/>
      <c r="I4422" s="11">
        <f t="shared" si="69"/>
        <v>57.44</v>
      </c>
      <c r="J4422" s="12" t="s">
        <v>7057</v>
      </c>
      <c r="K4422" s="12" t="s">
        <v>989</v>
      </c>
      <c r="L4422" s="12" t="s">
        <v>401</v>
      </c>
      <c r="M4422" s="16"/>
    </row>
    <row r="4423" ht="20.4" spans="1:14">
      <c r="A4423" s="6">
        <v>4546</v>
      </c>
      <c r="B4423" s="7" t="s">
        <v>6592</v>
      </c>
      <c r="C4423" s="8">
        <v>31602823</v>
      </c>
      <c r="D4423" s="9" t="s">
        <v>145</v>
      </c>
      <c r="E4423" s="13">
        <v>62.12</v>
      </c>
      <c r="F4423" s="13">
        <v>52.58</v>
      </c>
      <c r="G4423" s="11">
        <v>57.35</v>
      </c>
      <c r="H4423" s="13"/>
      <c r="I4423" s="11">
        <f t="shared" si="69"/>
        <v>57.35</v>
      </c>
      <c r="J4423" s="12" t="s">
        <v>6593</v>
      </c>
      <c r="K4423" s="12" t="s">
        <v>989</v>
      </c>
      <c r="L4423" s="12" t="s">
        <v>401</v>
      </c>
      <c r="M4423" s="16"/>
    </row>
    <row r="4424" ht="20.4" spans="1:14">
      <c r="A4424" s="6">
        <v>5478</v>
      </c>
      <c r="B4424" s="7" t="s">
        <v>8352</v>
      </c>
      <c r="C4424" s="8">
        <v>31605925</v>
      </c>
      <c r="D4424" s="9" t="s">
        <v>145</v>
      </c>
      <c r="E4424" s="13">
        <v>64.54</v>
      </c>
      <c r="F4424" s="13">
        <v>49.98</v>
      </c>
      <c r="G4424" s="11">
        <v>57.26</v>
      </c>
      <c r="H4424" s="13"/>
      <c r="I4424" s="11">
        <f t="shared" si="69"/>
        <v>57.26</v>
      </c>
      <c r="J4424" s="12" t="s">
        <v>8353</v>
      </c>
      <c r="K4424" s="12" t="s">
        <v>989</v>
      </c>
      <c r="L4424" s="12" t="s">
        <v>401</v>
      </c>
      <c r="M4424" s="16"/>
    </row>
    <row r="4425" ht="20.4" spans="1:14">
      <c r="A4425" s="6">
        <v>2410</v>
      </c>
      <c r="B4425" s="7" t="s">
        <v>2534</v>
      </c>
      <c r="C4425" s="8">
        <v>31503517</v>
      </c>
      <c r="D4425" s="9" t="s">
        <v>145</v>
      </c>
      <c r="E4425" s="13">
        <v>55.03</v>
      </c>
      <c r="F4425" s="13">
        <v>53.69</v>
      </c>
      <c r="G4425" s="11">
        <v>54.36</v>
      </c>
      <c r="H4425" s="13"/>
      <c r="I4425" s="11">
        <f t="shared" si="69"/>
        <v>54.36</v>
      </c>
      <c r="J4425" s="12" t="s">
        <v>2535</v>
      </c>
      <c r="K4425" s="12" t="s">
        <v>989</v>
      </c>
      <c r="L4425" s="12" t="s">
        <v>401</v>
      </c>
      <c r="M4425" s="16"/>
    </row>
    <row r="4426" ht="20.4" spans="1:14">
      <c r="A4426" s="6">
        <v>2845</v>
      </c>
      <c r="B4426" s="7" t="s">
        <v>3364</v>
      </c>
      <c r="C4426" s="8">
        <v>31505002</v>
      </c>
      <c r="D4426" s="9" t="s">
        <v>145</v>
      </c>
      <c r="E4426" s="13">
        <v>57.6</v>
      </c>
      <c r="F4426" s="13">
        <v>49.77</v>
      </c>
      <c r="G4426" s="11">
        <v>53.685</v>
      </c>
      <c r="H4426" s="13"/>
      <c r="I4426" s="11">
        <f t="shared" si="69"/>
        <v>53.685</v>
      </c>
      <c r="J4426" s="12" t="s">
        <v>3365</v>
      </c>
      <c r="K4426" s="12" t="s">
        <v>989</v>
      </c>
      <c r="L4426" s="12" t="s">
        <v>401</v>
      </c>
      <c r="M4426" s="16"/>
    </row>
    <row r="4427" ht="20.4" spans="1:14">
      <c r="A4427" s="6">
        <v>3211</v>
      </c>
      <c r="B4427" s="7" t="s">
        <v>4059</v>
      </c>
      <c r="C4427" s="8">
        <v>31506208</v>
      </c>
      <c r="D4427" s="9" t="s">
        <v>145</v>
      </c>
      <c r="E4427" s="13">
        <v>57.34</v>
      </c>
      <c r="F4427" s="13">
        <v>47.1</v>
      </c>
      <c r="G4427" s="11">
        <v>52.22</v>
      </c>
      <c r="H4427" s="13"/>
      <c r="I4427" s="11">
        <f t="shared" si="69"/>
        <v>52.22</v>
      </c>
      <c r="J4427" s="12" t="s">
        <v>4060</v>
      </c>
      <c r="K4427" s="12" t="s">
        <v>989</v>
      </c>
      <c r="L4427" s="12" t="s">
        <v>401</v>
      </c>
      <c r="M4427" s="16"/>
    </row>
    <row r="4428" ht="20.4" spans="1:14">
      <c r="A4428" s="6">
        <v>3064</v>
      </c>
      <c r="B4428" s="7" t="s">
        <v>3782</v>
      </c>
      <c r="C4428" s="8">
        <v>31505711</v>
      </c>
      <c r="D4428" s="9" t="s">
        <v>145</v>
      </c>
      <c r="E4428" s="13">
        <v>61.53</v>
      </c>
      <c r="F4428" s="13">
        <v>42.14</v>
      </c>
      <c r="G4428" s="11">
        <v>51.835</v>
      </c>
      <c r="H4428" s="13"/>
      <c r="I4428" s="11">
        <f t="shared" si="69"/>
        <v>51.835</v>
      </c>
      <c r="J4428" s="12" t="s">
        <v>3783</v>
      </c>
      <c r="K4428" s="12" t="s">
        <v>989</v>
      </c>
      <c r="L4428" s="12" t="s">
        <v>401</v>
      </c>
      <c r="M4428" s="16"/>
    </row>
    <row r="4429" ht="20.4" spans="1:14">
      <c r="A4429" s="6">
        <v>1744</v>
      </c>
      <c r="B4429" s="7" t="s">
        <v>1241</v>
      </c>
      <c r="C4429" s="8">
        <v>31501311</v>
      </c>
      <c r="D4429" s="9" t="s">
        <v>145</v>
      </c>
      <c r="E4429" s="13">
        <v>52.31</v>
      </c>
      <c r="F4429" s="13">
        <v>49.91</v>
      </c>
      <c r="G4429" s="11">
        <v>51.11</v>
      </c>
      <c r="H4429" s="13"/>
      <c r="I4429" s="11">
        <f t="shared" si="69"/>
        <v>51.11</v>
      </c>
      <c r="J4429" s="12" t="s">
        <v>1242</v>
      </c>
      <c r="K4429" s="12" t="s">
        <v>989</v>
      </c>
      <c r="L4429" s="12" t="s">
        <v>401</v>
      </c>
      <c r="M4429" s="16"/>
    </row>
    <row r="4430" ht="20.4" spans="1:14">
      <c r="A4430" s="6">
        <v>4746</v>
      </c>
      <c r="B4430" s="7" t="s">
        <v>6969</v>
      </c>
      <c r="C4430" s="8">
        <v>31603513</v>
      </c>
      <c r="D4430" s="9" t="s">
        <v>145</v>
      </c>
      <c r="E4430" s="13">
        <v>59.94</v>
      </c>
      <c r="F4430" s="13">
        <v>42.28</v>
      </c>
      <c r="G4430" s="11">
        <v>51.11</v>
      </c>
      <c r="H4430" s="13"/>
      <c r="I4430" s="11">
        <f t="shared" si="69"/>
        <v>51.11</v>
      </c>
      <c r="J4430" s="12" t="s">
        <v>6970</v>
      </c>
      <c r="K4430" s="12" t="s">
        <v>989</v>
      </c>
      <c r="L4430" s="12" t="s">
        <v>401</v>
      </c>
      <c r="M4430" s="16"/>
    </row>
    <row r="4431" ht="20.4" spans="1:14">
      <c r="A4431" s="6">
        <v>3195</v>
      </c>
      <c r="B4431" s="7" t="s">
        <v>4029</v>
      </c>
      <c r="C4431" s="8">
        <v>31506122</v>
      </c>
      <c r="D4431" s="9" t="s">
        <v>145</v>
      </c>
      <c r="E4431" s="13">
        <v>54.71</v>
      </c>
      <c r="F4431" s="13">
        <v>43.39</v>
      </c>
      <c r="G4431" s="11">
        <v>49.05</v>
      </c>
      <c r="H4431" s="13"/>
      <c r="I4431" s="11">
        <f t="shared" si="69"/>
        <v>49.05</v>
      </c>
      <c r="J4431" s="12" t="s">
        <v>4030</v>
      </c>
      <c r="K4431" s="12" t="s">
        <v>989</v>
      </c>
      <c r="L4431" s="12" t="s">
        <v>401</v>
      </c>
      <c r="M4431" s="16"/>
    </row>
    <row r="4432" ht="20.4" spans="1:14">
      <c r="A4432" s="6">
        <v>3477</v>
      </c>
      <c r="B4432" s="7" t="s">
        <v>4562</v>
      </c>
      <c r="C4432" s="8">
        <v>31507104</v>
      </c>
      <c r="D4432" s="9" t="s">
        <v>145</v>
      </c>
      <c r="E4432" s="13">
        <v>50.71</v>
      </c>
      <c r="F4432" s="13">
        <v>47.24</v>
      </c>
      <c r="G4432" s="11">
        <v>48.975</v>
      </c>
      <c r="H4432" s="13"/>
      <c r="I4432" s="11">
        <f t="shared" si="69"/>
        <v>48.975</v>
      </c>
      <c r="J4432" s="12" t="s">
        <v>4563</v>
      </c>
      <c r="K4432" s="12" t="s">
        <v>989</v>
      </c>
      <c r="L4432" s="12" t="s">
        <v>401</v>
      </c>
      <c r="M4432" s="16"/>
    </row>
    <row r="4433" ht="20.4" spans="1:14">
      <c r="A4433" s="6">
        <v>4900</v>
      </c>
      <c r="B4433" s="7" t="s">
        <v>7267</v>
      </c>
      <c r="C4433" s="8">
        <v>31604017</v>
      </c>
      <c r="D4433" s="9" t="s">
        <v>145</v>
      </c>
      <c r="E4433" s="13">
        <v>41.45</v>
      </c>
      <c r="F4433" s="13">
        <v>54.87</v>
      </c>
      <c r="G4433" s="11">
        <v>48.16</v>
      </c>
      <c r="H4433" s="13"/>
      <c r="I4433" s="11">
        <f t="shared" si="69"/>
        <v>48.16</v>
      </c>
      <c r="J4433" s="12" t="s">
        <v>7268</v>
      </c>
      <c r="K4433" s="12" t="s">
        <v>989</v>
      </c>
      <c r="L4433" s="12" t="s">
        <v>401</v>
      </c>
      <c r="M4433" s="16"/>
    </row>
    <row r="4434" ht="20.4" spans="1:14">
      <c r="A4434" s="6">
        <v>1613</v>
      </c>
      <c r="B4434" s="7" t="s">
        <v>987</v>
      </c>
      <c r="C4434" s="8">
        <v>31500830</v>
      </c>
      <c r="D4434" s="9" t="s">
        <v>145</v>
      </c>
      <c r="E4434" s="13">
        <v>50.24</v>
      </c>
      <c r="F4434" s="13">
        <v>45.02</v>
      </c>
      <c r="G4434" s="11">
        <v>47.63</v>
      </c>
      <c r="H4434" s="13"/>
      <c r="I4434" s="11">
        <f t="shared" si="69"/>
        <v>47.63</v>
      </c>
      <c r="J4434" s="12" t="s">
        <v>988</v>
      </c>
      <c r="K4434" s="12" t="s">
        <v>989</v>
      </c>
      <c r="L4434" s="12" t="s">
        <v>401</v>
      </c>
      <c r="M4434" s="16"/>
    </row>
    <row r="4435" ht="20.4" spans="1:14">
      <c r="A4435" s="6">
        <v>4561</v>
      </c>
      <c r="B4435" s="7" t="s">
        <v>6620</v>
      </c>
      <c r="C4435" s="8">
        <v>31602908</v>
      </c>
      <c r="D4435" s="9" t="s">
        <v>145</v>
      </c>
      <c r="E4435" s="13">
        <v>54.71</v>
      </c>
      <c r="F4435" s="13">
        <v>40.44</v>
      </c>
      <c r="G4435" s="11">
        <v>47.575</v>
      </c>
      <c r="H4435" s="13"/>
      <c r="I4435" s="11">
        <f t="shared" si="69"/>
        <v>47.575</v>
      </c>
      <c r="J4435" s="12" t="s">
        <v>6621</v>
      </c>
      <c r="K4435" s="12" t="s">
        <v>989</v>
      </c>
      <c r="L4435" s="12" t="s">
        <v>401</v>
      </c>
      <c r="M4435" s="16"/>
    </row>
    <row r="4436" ht="20.4" spans="1:14">
      <c r="A4436" s="6">
        <v>3126</v>
      </c>
      <c r="B4436" s="7" t="s">
        <v>3896</v>
      </c>
      <c r="C4436" s="8">
        <v>31505913</v>
      </c>
      <c r="D4436" s="9" t="s">
        <v>145</v>
      </c>
      <c r="E4436" s="13">
        <v>54.14</v>
      </c>
      <c r="F4436" s="13">
        <v>37.84</v>
      </c>
      <c r="G4436" s="11">
        <v>45.99</v>
      </c>
      <c r="H4436" s="13"/>
      <c r="I4436" s="11">
        <f t="shared" si="69"/>
        <v>45.99</v>
      </c>
      <c r="J4436" s="12" t="s">
        <v>3897</v>
      </c>
      <c r="K4436" s="12" t="s">
        <v>989</v>
      </c>
      <c r="L4436" s="12" t="s">
        <v>401</v>
      </c>
      <c r="M4436" s="16"/>
    </row>
    <row r="4437" ht="20.4" spans="1:14">
      <c r="A4437" s="6">
        <v>4744</v>
      </c>
      <c r="B4437" s="7" t="s">
        <v>6965</v>
      </c>
      <c r="C4437" s="8">
        <v>31603511</v>
      </c>
      <c r="D4437" s="9" t="s">
        <v>145</v>
      </c>
      <c r="E4437" s="13">
        <v>47.55</v>
      </c>
      <c r="F4437" s="13">
        <v>42.66</v>
      </c>
      <c r="G4437" s="11">
        <v>45.105</v>
      </c>
      <c r="H4437" s="13"/>
      <c r="I4437" s="11">
        <f t="shared" si="69"/>
        <v>45.105</v>
      </c>
      <c r="J4437" s="12" t="s">
        <v>6966</v>
      </c>
      <c r="K4437" s="12" t="s">
        <v>989</v>
      </c>
      <c r="L4437" s="12" t="s">
        <v>401</v>
      </c>
      <c r="M4437" s="16"/>
    </row>
    <row r="4438" ht="20.4" spans="1:14">
      <c r="A4438" s="6">
        <v>1861</v>
      </c>
      <c r="B4438" s="7" t="s">
        <v>1472</v>
      </c>
      <c r="C4438" s="8">
        <v>31501708</v>
      </c>
      <c r="D4438" s="9" t="s">
        <v>145</v>
      </c>
      <c r="E4438" s="13">
        <v>51.14</v>
      </c>
      <c r="F4438" s="13">
        <v>36.07</v>
      </c>
      <c r="G4438" s="11">
        <v>43.605</v>
      </c>
      <c r="H4438" s="13"/>
      <c r="I4438" s="11">
        <f t="shared" si="69"/>
        <v>43.605</v>
      </c>
      <c r="J4438" s="12" t="s">
        <v>1473</v>
      </c>
      <c r="K4438" s="12" t="s">
        <v>989</v>
      </c>
      <c r="L4438" s="12" t="s">
        <v>401</v>
      </c>
      <c r="M4438" s="16"/>
    </row>
    <row r="4439" ht="20.4" spans="1:14">
      <c r="A4439" s="6">
        <v>4762</v>
      </c>
      <c r="B4439" s="7" t="s">
        <v>6999</v>
      </c>
      <c r="C4439" s="8">
        <v>31603529</v>
      </c>
      <c r="D4439" s="9" t="s">
        <v>145</v>
      </c>
      <c r="E4439" s="13">
        <v>38.56</v>
      </c>
      <c r="F4439" s="13">
        <v>47.62</v>
      </c>
      <c r="G4439" s="11">
        <v>43.09</v>
      </c>
      <c r="H4439" s="13"/>
      <c r="I4439" s="11">
        <f t="shared" si="69"/>
        <v>43.09</v>
      </c>
      <c r="J4439" s="12" t="s">
        <v>7000</v>
      </c>
      <c r="K4439" s="12" t="s">
        <v>989</v>
      </c>
      <c r="L4439" s="12" t="s">
        <v>401</v>
      </c>
      <c r="M4439" s="16"/>
    </row>
    <row r="4440" ht="20.4" spans="1:14">
      <c r="A4440" s="6">
        <v>4212</v>
      </c>
      <c r="B4440" s="7" t="s">
        <v>5962</v>
      </c>
      <c r="C4440" s="8">
        <v>31601719</v>
      </c>
      <c r="D4440" s="9" t="s">
        <v>145</v>
      </c>
      <c r="E4440" s="13">
        <v>38.52</v>
      </c>
      <c r="F4440" s="13">
        <v>47.17</v>
      </c>
      <c r="G4440" s="11">
        <v>42.845</v>
      </c>
      <c r="H4440" s="13"/>
      <c r="I4440" s="11">
        <f t="shared" si="69"/>
        <v>42.845</v>
      </c>
      <c r="J4440" s="12" t="s">
        <v>5963</v>
      </c>
      <c r="K4440" s="12" t="s">
        <v>989</v>
      </c>
      <c r="L4440" s="12" t="s">
        <v>401</v>
      </c>
      <c r="M4440" s="16"/>
    </row>
    <row r="4441" ht="20.4" spans="1:14">
      <c r="A4441" s="6">
        <v>2390</v>
      </c>
      <c r="B4441" s="7" t="s">
        <v>2496</v>
      </c>
      <c r="C4441" s="8">
        <v>31503427</v>
      </c>
      <c r="D4441" s="9" t="s">
        <v>145</v>
      </c>
      <c r="E4441" s="13">
        <v>46.32</v>
      </c>
      <c r="F4441" s="13">
        <v>38.95</v>
      </c>
      <c r="G4441" s="11">
        <v>42.635</v>
      </c>
      <c r="H4441" s="13"/>
      <c r="I4441" s="11">
        <f t="shared" si="69"/>
        <v>42.635</v>
      </c>
      <c r="J4441" s="12" t="s">
        <v>2497</v>
      </c>
      <c r="K4441" s="12" t="s">
        <v>989</v>
      </c>
      <c r="L4441" s="12" t="s">
        <v>401</v>
      </c>
      <c r="M4441" s="16"/>
    </row>
    <row r="4442" ht="20.4" spans="1:14">
      <c r="A4442" s="6">
        <v>1788</v>
      </c>
      <c r="B4442" s="7" t="s">
        <v>1327</v>
      </c>
      <c r="C4442" s="8">
        <v>31501425</v>
      </c>
      <c r="D4442" s="9" t="s">
        <v>145</v>
      </c>
      <c r="E4442" s="13">
        <v>45.07</v>
      </c>
      <c r="F4442" s="13">
        <v>40.06</v>
      </c>
      <c r="G4442" s="11">
        <v>42.565</v>
      </c>
      <c r="H4442" s="13"/>
      <c r="I4442" s="11">
        <f t="shared" si="69"/>
        <v>42.565</v>
      </c>
      <c r="J4442" s="12" t="s">
        <v>1328</v>
      </c>
      <c r="K4442" s="12" t="s">
        <v>989</v>
      </c>
      <c r="L4442" s="12" t="s">
        <v>401</v>
      </c>
      <c r="M4442" s="16"/>
    </row>
    <row r="4443" ht="20.4" spans="1:14">
      <c r="A4443" s="6">
        <v>3123</v>
      </c>
      <c r="B4443" s="7" t="s">
        <v>3890</v>
      </c>
      <c r="C4443" s="8">
        <v>31505910</v>
      </c>
      <c r="D4443" s="9" t="s">
        <v>145</v>
      </c>
      <c r="E4443" s="13">
        <v>45.69</v>
      </c>
      <c r="F4443" s="13">
        <v>36</v>
      </c>
      <c r="G4443" s="11">
        <v>40.845</v>
      </c>
      <c r="H4443" s="13"/>
      <c r="I4443" s="11">
        <f t="shared" si="69"/>
        <v>40.845</v>
      </c>
      <c r="J4443" s="12" t="s">
        <v>3891</v>
      </c>
      <c r="K4443" s="12" t="s">
        <v>989</v>
      </c>
      <c r="L4443" s="12" t="s">
        <v>401</v>
      </c>
      <c r="M4443" s="16"/>
    </row>
    <row r="4444" ht="20.4" spans="1:14">
      <c r="A4444" s="6">
        <v>4170</v>
      </c>
      <c r="B4444" s="7" t="s">
        <v>5880</v>
      </c>
      <c r="C4444" s="8">
        <v>31601607</v>
      </c>
      <c r="D4444" s="9" t="s">
        <v>145</v>
      </c>
      <c r="E4444" s="13">
        <v>41.94</v>
      </c>
      <c r="F4444" s="13">
        <v>32.29</v>
      </c>
      <c r="G4444" s="11">
        <v>37.115</v>
      </c>
      <c r="H4444" s="13"/>
      <c r="I4444" s="11">
        <f t="shared" si="69"/>
        <v>37.115</v>
      </c>
      <c r="J4444" s="12" t="s">
        <v>5881</v>
      </c>
      <c r="K4444" s="12" t="s">
        <v>989</v>
      </c>
      <c r="L4444" s="12" t="s">
        <v>401</v>
      </c>
      <c r="M4444" s="16"/>
    </row>
    <row r="4445" ht="20.4" spans="1:14">
      <c r="A4445" s="6">
        <v>1409</v>
      </c>
      <c r="B4445" s="7" t="s">
        <v>553</v>
      </c>
      <c r="C4445" s="8">
        <v>31500206</v>
      </c>
      <c r="D4445" s="9" t="s">
        <v>145</v>
      </c>
      <c r="E4445" s="10" t="s">
        <v>473</v>
      </c>
      <c r="F4445" s="13" t="s">
        <v>473</v>
      </c>
      <c r="G4445" s="11" t="e">
        <v>#VALUE!</v>
      </c>
      <c r="H4445" s="13"/>
      <c r="I4445" s="11" t="e">
        <f t="shared" si="69"/>
        <v>#VALUE!</v>
      </c>
      <c r="J4445" s="12" t="s">
        <v>554</v>
      </c>
      <c r="K4445" s="12" t="s">
        <v>555</v>
      </c>
      <c r="L4445" s="12" t="s">
        <v>405</v>
      </c>
      <c r="M4445" s="16"/>
    </row>
    <row r="4446" ht="20.4" spans="1:14">
      <c r="A4446" s="6">
        <v>4735</v>
      </c>
      <c r="B4446" s="7" t="s">
        <v>6948</v>
      </c>
      <c r="C4446" s="8">
        <v>31603502</v>
      </c>
      <c r="D4446" s="9" t="s">
        <v>145</v>
      </c>
      <c r="E4446" s="10" t="s">
        <v>473</v>
      </c>
      <c r="F4446" s="13" t="s">
        <v>473</v>
      </c>
      <c r="G4446" s="11" t="e">
        <v>#VALUE!</v>
      </c>
      <c r="H4446" s="13"/>
      <c r="I4446" s="11" t="e">
        <f t="shared" si="69"/>
        <v>#VALUE!</v>
      </c>
      <c r="J4446" s="12" t="s">
        <v>6949</v>
      </c>
      <c r="K4446" s="12" t="s">
        <v>555</v>
      </c>
      <c r="L4446" s="12" t="s">
        <v>405</v>
      </c>
      <c r="M4446" s="16"/>
    </row>
    <row r="4447" ht="20.4" spans="1:14">
      <c r="A4447" s="6">
        <v>4745</v>
      </c>
      <c r="B4447" s="7" t="s">
        <v>6967</v>
      </c>
      <c r="C4447" s="8">
        <v>31603512</v>
      </c>
      <c r="D4447" s="9" t="s">
        <v>145</v>
      </c>
      <c r="E4447" s="10" t="s">
        <v>473</v>
      </c>
      <c r="F4447" s="13" t="s">
        <v>473</v>
      </c>
      <c r="G4447" s="11" t="e">
        <v>#VALUE!</v>
      </c>
      <c r="H4447" s="13">
        <v>10</v>
      </c>
      <c r="I4447" s="11" t="e">
        <f t="shared" si="69"/>
        <v>#VALUE!</v>
      </c>
      <c r="J4447" s="12" t="s">
        <v>6968</v>
      </c>
      <c r="K4447" s="12" t="s">
        <v>555</v>
      </c>
      <c r="L4447" s="12" t="s">
        <v>405</v>
      </c>
      <c r="M4447" s="16"/>
    </row>
    <row r="4448" ht="20.4" spans="1:14">
      <c r="A4448" s="6">
        <v>5285</v>
      </c>
      <c r="B4448" s="7" t="s">
        <v>404</v>
      </c>
      <c r="C4448" s="8">
        <v>31605312</v>
      </c>
      <c r="D4448" s="9" t="s">
        <v>145</v>
      </c>
      <c r="E4448" s="13">
        <v>59.19</v>
      </c>
      <c r="F4448" s="13">
        <v>59.9</v>
      </c>
      <c r="G4448" s="11">
        <v>59.545</v>
      </c>
      <c r="H4448" s="13"/>
      <c r="I4448" s="11">
        <f t="shared" si="69"/>
        <v>59.545</v>
      </c>
      <c r="J4448" s="12" t="s">
        <v>7993</v>
      </c>
      <c r="K4448" s="12" t="s">
        <v>555</v>
      </c>
      <c r="L4448" s="12" t="s">
        <v>405</v>
      </c>
      <c r="M4448" s="16">
        <v>1</v>
      </c>
      <c r="N4448" t="s">
        <v>9951</v>
      </c>
    </row>
    <row r="4449" ht="20.4" spans="1:14">
      <c r="A4449" s="6">
        <v>3969</v>
      </c>
      <c r="B4449" s="7" t="s">
        <v>406</v>
      </c>
      <c r="C4449" s="8">
        <v>31600916</v>
      </c>
      <c r="D4449" s="9" t="s">
        <v>145</v>
      </c>
      <c r="E4449" s="13">
        <v>54.79</v>
      </c>
      <c r="F4449" s="13">
        <v>56.57</v>
      </c>
      <c r="G4449" s="11">
        <v>55.68</v>
      </c>
      <c r="H4449" s="13"/>
      <c r="I4449" s="11">
        <f t="shared" si="69"/>
        <v>55.68</v>
      </c>
      <c r="J4449" s="12" t="s">
        <v>5498</v>
      </c>
      <c r="K4449" s="12" t="s">
        <v>555</v>
      </c>
      <c r="L4449" s="12" t="s">
        <v>405</v>
      </c>
      <c r="M4449" s="16">
        <v>2</v>
      </c>
      <c r="N4449" t="s">
        <v>9951</v>
      </c>
    </row>
    <row r="4450" ht="20.4" spans="1:14">
      <c r="A4450" s="6">
        <v>4374</v>
      </c>
      <c r="B4450" s="7" t="s">
        <v>407</v>
      </c>
      <c r="C4450" s="8">
        <v>31602301</v>
      </c>
      <c r="D4450" s="9" t="s">
        <v>145</v>
      </c>
      <c r="E4450" s="13">
        <v>61.5</v>
      </c>
      <c r="F4450" s="13">
        <v>49.84</v>
      </c>
      <c r="G4450" s="11">
        <v>55.67</v>
      </c>
      <c r="H4450" s="13"/>
      <c r="I4450" s="11">
        <f t="shared" si="69"/>
        <v>55.67</v>
      </c>
      <c r="J4450" s="12" t="s">
        <v>6266</v>
      </c>
      <c r="K4450" s="12" t="s">
        <v>555</v>
      </c>
      <c r="L4450" s="12" t="s">
        <v>405</v>
      </c>
      <c r="M4450" s="16">
        <v>3</v>
      </c>
      <c r="N4450" t="s">
        <v>9951</v>
      </c>
    </row>
    <row r="4451" ht="20.4" spans="1:14">
      <c r="A4451" s="6">
        <v>5423</v>
      </c>
      <c r="B4451" s="7" t="s">
        <v>8247</v>
      </c>
      <c r="C4451" s="8">
        <v>31605730</v>
      </c>
      <c r="D4451" s="9" t="s">
        <v>145</v>
      </c>
      <c r="E4451" s="13">
        <v>50.26</v>
      </c>
      <c r="F4451" s="13">
        <v>48.8</v>
      </c>
      <c r="G4451" s="11">
        <v>49.53</v>
      </c>
      <c r="H4451" s="13"/>
      <c r="I4451" s="11">
        <f t="shared" si="69"/>
        <v>49.53</v>
      </c>
      <c r="J4451" s="12" t="s">
        <v>8248</v>
      </c>
      <c r="K4451" s="12" t="s">
        <v>555</v>
      </c>
      <c r="L4451" s="12" t="s">
        <v>405</v>
      </c>
      <c r="M4451" s="16"/>
    </row>
    <row r="4452" ht="20.4" spans="1:14">
      <c r="A4452" s="6">
        <v>4656</v>
      </c>
      <c r="B4452" s="7" t="s">
        <v>3225</v>
      </c>
      <c r="C4452" s="8">
        <v>31603213</v>
      </c>
      <c r="D4452" s="9" t="s">
        <v>145</v>
      </c>
      <c r="E4452" s="13">
        <v>53.03</v>
      </c>
      <c r="F4452" s="13">
        <v>43.84</v>
      </c>
      <c r="G4452" s="11">
        <v>48.435</v>
      </c>
      <c r="H4452" s="13"/>
      <c r="I4452" s="11">
        <f t="shared" si="69"/>
        <v>48.435</v>
      </c>
      <c r="J4452" s="12" t="s">
        <v>6799</v>
      </c>
      <c r="K4452" s="12" t="s">
        <v>555</v>
      </c>
      <c r="L4452" s="12" t="s">
        <v>405</v>
      </c>
      <c r="M4452" s="16"/>
    </row>
    <row r="4453" ht="20.4" spans="1:14">
      <c r="A4453" s="6">
        <v>2401</v>
      </c>
      <c r="B4453" s="7" t="s">
        <v>2517</v>
      </c>
      <c r="C4453" s="8">
        <v>31503508</v>
      </c>
      <c r="D4453" s="9" t="s">
        <v>145</v>
      </c>
      <c r="E4453" s="13">
        <v>52.1</v>
      </c>
      <c r="F4453" s="13">
        <v>44.43</v>
      </c>
      <c r="G4453" s="11">
        <v>48.265</v>
      </c>
      <c r="H4453" s="13"/>
      <c r="I4453" s="11">
        <f t="shared" si="69"/>
        <v>48.265</v>
      </c>
      <c r="J4453" s="12" t="s">
        <v>2518</v>
      </c>
      <c r="K4453" s="12" t="s">
        <v>555</v>
      </c>
      <c r="L4453" s="12" t="s">
        <v>405</v>
      </c>
      <c r="M4453" s="16"/>
    </row>
    <row r="4454" ht="20.4" spans="1:14">
      <c r="A4454" s="6">
        <v>2599</v>
      </c>
      <c r="B4454" s="7" t="s">
        <v>2898</v>
      </c>
      <c r="C4454" s="8">
        <v>31504126</v>
      </c>
      <c r="D4454" s="9" t="s">
        <v>145</v>
      </c>
      <c r="E4454" s="13">
        <v>42.87</v>
      </c>
      <c r="F4454" s="13">
        <v>46.72</v>
      </c>
      <c r="G4454" s="11">
        <v>44.795</v>
      </c>
      <c r="H4454" s="13"/>
      <c r="I4454" s="11">
        <f t="shared" si="69"/>
        <v>44.795</v>
      </c>
      <c r="J4454" s="12" t="s">
        <v>2899</v>
      </c>
      <c r="K4454" s="12" t="s">
        <v>555</v>
      </c>
      <c r="L4454" s="12" t="s">
        <v>405</v>
      </c>
      <c r="M4454" s="16"/>
    </row>
    <row r="4455" ht="20.4" spans="1:14">
      <c r="A4455" s="6">
        <v>5524</v>
      </c>
      <c r="B4455" s="7" t="s">
        <v>8440</v>
      </c>
      <c r="C4455" s="8">
        <v>31606111</v>
      </c>
      <c r="D4455" s="9" t="s">
        <v>145</v>
      </c>
      <c r="E4455" s="13">
        <v>46.76</v>
      </c>
      <c r="F4455" s="13">
        <v>41.76</v>
      </c>
      <c r="G4455" s="11">
        <v>44.26</v>
      </c>
      <c r="H4455" s="13"/>
      <c r="I4455" s="11">
        <f t="shared" si="69"/>
        <v>44.26</v>
      </c>
      <c r="J4455" s="12" t="s">
        <v>8441</v>
      </c>
      <c r="K4455" s="12" t="s">
        <v>555</v>
      </c>
      <c r="L4455" s="12" t="s">
        <v>405</v>
      </c>
      <c r="M4455" s="16"/>
    </row>
    <row r="4456" ht="20.4" spans="1:14">
      <c r="A4456" s="6">
        <v>5130</v>
      </c>
      <c r="B4456" s="7" t="s">
        <v>7701</v>
      </c>
      <c r="C4456" s="8">
        <v>31604807</v>
      </c>
      <c r="D4456" s="9" t="s">
        <v>145</v>
      </c>
      <c r="E4456" s="13">
        <v>41.13</v>
      </c>
      <c r="F4456" s="13">
        <v>37.25</v>
      </c>
      <c r="G4456" s="11">
        <v>39.19</v>
      </c>
      <c r="H4456" s="13"/>
      <c r="I4456" s="11">
        <f t="shared" si="69"/>
        <v>39.19</v>
      </c>
      <c r="J4456" s="12" t="s">
        <v>7702</v>
      </c>
      <c r="K4456" s="12" t="s">
        <v>555</v>
      </c>
      <c r="L4456" s="12" t="s">
        <v>405</v>
      </c>
      <c r="M4456" s="16"/>
    </row>
    <row r="4457" ht="20.4" spans="1:14">
      <c r="A4457" s="6">
        <v>1794</v>
      </c>
      <c r="B4457" s="7" t="s">
        <v>1339</v>
      </c>
      <c r="C4457" s="8">
        <v>31501501</v>
      </c>
      <c r="D4457" s="9" t="s">
        <v>145</v>
      </c>
      <c r="E4457" s="10" t="s">
        <v>473</v>
      </c>
      <c r="F4457" s="13" t="s">
        <v>473</v>
      </c>
      <c r="G4457" s="11" t="e">
        <v>#VALUE!</v>
      </c>
      <c r="H4457" s="13"/>
      <c r="I4457" s="11" t="e">
        <f t="shared" si="69"/>
        <v>#VALUE!</v>
      </c>
      <c r="J4457" s="12" t="s">
        <v>1340</v>
      </c>
      <c r="K4457" s="12" t="s">
        <v>1341</v>
      </c>
      <c r="L4457" s="12" t="s">
        <v>409</v>
      </c>
      <c r="M4457" s="16"/>
    </row>
    <row r="4458" ht="20.4" spans="1:14">
      <c r="A4458" s="6">
        <v>2048</v>
      </c>
      <c r="B4458" s="7" t="s">
        <v>1834</v>
      </c>
      <c r="C4458" s="8">
        <v>31502315</v>
      </c>
      <c r="D4458" s="9" t="s">
        <v>145</v>
      </c>
      <c r="E4458" s="10" t="s">
        <v>473</v>
      </c>
      <c r="F4458" s="13" t="s">
        <v>473</v>
      </c>
      <c r="G4458" s="11" t="e">
        <v>#VALUE!</v>
      </c>
      <c r="H4458" s="13"/>
      <c r="I4458" s="11" t="e">
        <f t="shared" si="69"/>
        <v>#VALUE!</v>
      </c>
      <c r="J4458" s="12" t="s">
        <v>1835</v>
      </c>
      <c r="K4458" s="12" t="s">
        <v>1341</v>
      </c>
      <c r="L4458" s="12" t="s">
        <v>409</v>
      </c>
      <c r="M4458" s="16"/>
    </row>
    <row r="4459" ht="20.4" spans="1:14">
      <c r="A4459" s="6">
        <v>2411</v>
      </c>
      <c r="B4459" s="7" t="s">
        <v>2536</v>
      </c>
      <c r="C4459" s="8">
        <v>31503518</v>
      </c>
      <c r="D4459" s="9" t="s">
        <v>145</v>
      </c>
      <c r="E4459" s="10" t="s">
        <v>473</v>
      </c>
      <c r="F4459" s="13" t="s">
        <v>473</v>
      </c>
      <c r="G4459" s="11" t="e">
        <v>#VALUE!</v>
      </c>
      <c r="H4459" s="13"/>
      <c r="I4459" s="11" t="e">
        <f t="shared" si="69"/>
        <v>#VALUE!</v>
      </c>
      <c r="J4459" s="12" t="s">
        <v>2537</v>
      </c>
      <c r="K4459" s="12" t="s">
        <v>1341</v>
      </c>
      <c r="L4459" s="12" t="s">
        <v>409</v>
      </c>
      <c r="M4459" s="16"/>
    </row>
    <row r="4460" ht="20.4" spans="1:14">
      <c r="A4460" s="6">
        <v>2526</v>
      </c>
      <c r="B4460" s="7" t="s">
        <v>2758</v>
      </c>
      <c r="C4460" s="8">
        <v>31503913</v>
      </c>
      <c r="D4460" s="9" t="s">
        <v>145</v>
      </c>
      <c r="E4460" s="10" t="s">
        <v>473</v>
      </c>
      <c r="F4460" s="13" t="s">
        <v>473</v>
      </c>
      <c r="G4460" s="11" t="e">
        <v>#VALUE!</v>
      </c>
      <c r="H4460" s="13"/>
      <c r="I4460" s="11" t="e">
        <f t="shared" si="69"/>
        <v>#VALUE!</v>
      </c>
      <c r="J4460" s="12" t="s">
        <v>2759</v>
      </c>
      <c r="K4460" s="12" t="s">
        <v>1341</v>
      </c>
      <c r="L4460" s="12" t="s">
        <v>409</v>
      </c>
      <c r="M4460" s="16"/>
    </row>
    <row r="4461" ht="20.4" spans="1:14">
      <c r="A4461" s="6">
        <v>2556</v>
      </c>
      <c r="B4461" s="7" t="s">
        <v>2816</v>
      </c>
      <c r="C4461" s="8">
        <v>31504013</v>
      </c>
      <c r="D4461" s="9" t="s">
        <v>145</v>
      </c>
      <c r="E4461" s="10" t="s">
        <v>473</v>
      </c>
      <c r="F4461" s="13" t="s">
        <v>473</v>
      </c>
      <c r="G4461" s="11" t="e">
        <v>#VALUE!</v>
      </c>
      <c r="H4461" s="13"/>
      <c r="I4461" s="11" t="e">
        <f t="shared" si="69"/>
        <v>#VALUE!</v>
      </c>
      <c r="J4461" s="12" t="s">
        <v>2817</v>
      </c>
      <c r="K4461" s="12" t="s">
        <v>1341</v>
      </c>
      <c r="L4461" s="12" t="s">
        <v>409</v>
      </c>
      <c r="M4461" s="16"/>
    </row>
    <row r="4462" ht="20.4" spans="1:14">
      <c r="A4462" s="6">
        <v>2719</v>
      </c>
      <c r="B4462" s="7" t="s">
        <v>3127</v>
      </c>
      <c r="C4462" s="8">
        <v>31504526</v>
      </c>
      <c r="D4462" s="9" t="s">
        <v>145</v>
      </c>
      <c r="E4462" s="10" t="s">
        <v>473</v>
      </c>
      <c r="F4462" s="13" t="s">
        <v>473</v>
      </c>
      <c r="G4462" s="11" t="e">
        <v>#VALUE!</v>
      </c>
      <c r="H4462" s="13"/>
      <c r="I4462" s="11" t="e">
        <f t="shared" si="69"/>
        <v>#VALUE!</v>
      </c>
      <c r="J4462" s="12" t="s">
        <v>3128</v>
      </c>
      <c r="K4462" s="12" t="s">
        <v>1341</v>
      </c>
      <c r="L4462" s="12" t="s">
        <v>409</v>
      </c>
      <c r="M4462" s="16"/>
    </row>
    <row r="4463" ht="20.4" spans="1:14">
      <c r="A4463" s="6">
        <v>2903</v>
      </c>
      <c r="B4463" s="7" t="s">
        <v>3471</v>
      </c>
      <c r="C4463" s="8">
        <v>31505130</v>
      </c>
      <c r="D4463" s="9" t="s">
        <v>145</v>
      </c>
      <c r="E4463" s="10" t="s">
        <v>473</v>
      </c>
      <c r="F4463" s="13" t="s">
        <v>473</v>
      </c>
      <c r="G4463" s="11" t="e">
        <v>#VALUE!</v>
      </c>
      <c r="H4463" s="13"/>
      <c r="I4463" s="11" t="e">
        <f t="shared" si="69"/>
        <v>#VALUE!</v>
      </c>
      <c r="J4463" s="12" t="s">
        <v>3472</v>
      </c>
      <c r="K4463" s="12" t="s">
        <v>1341</v>
      </c>
      <c r="L4463" s="12" t="s">
        <v>409</v>
      </c>
      <c r="M4463" s="16"/>
    </row>
    <row r="4464" ht="20.4" spans="1:14">
      <c r="A4464" s="6">
        <v>3011</v>
      </c>
      <c r="B4464" s="7" t="s">
        <v>3681</v>
      </c>
      <c r="C4464" s="8">
        <v>31505518</v>
      </c>
      <c r="D4464" s="9" t="s">
        <v>145</v>
      </c>
      <c r="E4464" s="10" t="s">
        <v>473</v>
      </c>
      <c r="F4464" s="13" t="s">
        <v>473</v>
      </c>
      <c r="G4464" s="11" t="e">
        <v>#VALUE!</v>
      </c>
      <c r="H4464" s="13"/>
      <c r="I4464" s="11" t="e">
        <f t="shared" si="69"/>
        <v>#VALUE!</v>
      </c>
      <c r="J4464" s="12" t="s">
        <v>3682</v>
      </c>
      <c r="K4464" s="12" t="s">
        <v>1341</v>
      </c>
      <c r="L4464" s="12" t="s">
        <v>409</v>
      </c>
      <c r="M4464" s="16"/>
    </row>
    <row r="4465" ht="20.4" spans="1:14">
      <c r="A4465" s="6">
        <v>3273</v>
      </c>
      <c r="B4465" s="7" t="s">
        <v>4176</v>
      </c>
      <c r="C4465" s="8">
        <v>31506410</v>
      </c>
      <c r="D4465" s="9" t="s">
        <v>145</v>
      </c>
      <c r="E4465" s="10" t="s">
        <v>473</v>
      </c>
      <c r="F4465" s="13" t="s">
        <v>473</v>
      </c>
      <c r="G4465" s="11" t="e">
        <v>#VALUE!</v>
      </c>
      <c r="H4465" s="13"/>
      <c r="I4465" s="11" t="e">
        <f t="shared" si="69"/>
        <v>#VALUE!</v>
      </c>
      <c r="J4465" s="12" t="s">
        <v>4177</v>
      </c>
      <c r="K4465" s="12" t="s">
        <v>1341</v>
      </c>
      <c r="L4465" s="12" t="s">
        <v>409</v>
      </c>
      <c r="M4465" s="16"/>
    </row>
    <row r="4466" ht="20.4" spans="1:14">
      <c r="A4466" s="6">
        <v>3290</v>
      </c>
      <c r="B4466" s="7" t="s">
        <v>4210</v>
      </c>
      <c r="C4466" s="8">
        <v>31506427</v>
      </c>
      <c r="D4466" s="9" t="s">
        <v>145</v>
      </c>
      <c r="E4466" s="10" t="s">
        <v>473</v>
      </c>
      <c r="F4466" s="13" t="s">
        <v>473</v>
      </c>
      <c r="G4466" s="11" t="e">
        <v>#VALUE!</v>
      </c>
      <c r="H4466" s="13"/>
      <c r="I4466" s="11" t="e">
        <f t="shared" si="69"/>
        <v>#VALUE!</v>
      </c>
      <c r="J4466" s="12" t="s">
        <v>4211</v>
      </c>
      <c r="K4466" s="12" t="s">
        <v>1341</v>
      </c>
      <c r="L4466" s="12" t="s">
        <v>409</v>
      </c>
      <c r="M4466" s="16"/>
    </row>
    <row r="4467" ht="20.4" spans="1:14">
      <c r="A4467" s="6">
        <v>3833</v>
      </c>
      <c r="B4467" s="7" t="s">
        <v>5238</v>
      </c>
      <c r="C4467" s="8">
        <v>31600430</v>
      </c>
      <c r="D4467" s="9" t="s">
        <v>145</v>
      </c>
      <c r="E4467" s="10" t="s">
        <v>473</v>
      </c>
      <c r="F4467" s="13" t="s">
        <v>473</v>
      </c>
      <c r="G4467" s="11" t="e">
        <v>#VALUE!</v>
      </c>
      <c r="H4467" s="13"/>
      <c r="I4467" s="11" t="e">
        <f t="shared" si="69"/>
        <v>#VALUE!</v>
      </c>
      <c r="J4467" s="12" t="s">
        <v>5239</v>
      </c>
      <c r="K4467" s="12" t="s">
        <v>1341</v>
      </c>
      <c r="L4467" s="12" t="s">
        <v>409</v>
      </c>
      <c r="M4467" s="16"/>
    </row>
    <row r="4468" ht="20.4" spans="1:14">
      <c r="A4468" s="6">
        <v>4216</v>
      </c>
      <c r="B4468" s="7" t="s">
        <v>5970</v>
      </c>
      <c r="C4468" s="8">
        <v>31601723</v>
      </c>
      <c r="D4468" s="9" t="s">
        <v>145</v>
      </c>
      <c r="E4468" s="13">
        <v>45.73</v>
      </c>
      <c r="F4468" s="13" t="s">
        <v>473</v>
      </c>
      <c r="G4468" s="11" t="e">
        <v>#VALUE!</v>
      </c>
      <c r="H4468" s="13"/>
      <c r="I4468" s="11" t="e">
        <f t="shared" si="69"/>
        <v>#VALUE!</v>
      </c>
      <c r="J4468" s="12" t="s">
        <v>5971</v>
      </c>
      <c r="K4468" s="12" t="s">
        <v>1341</v>
      </c>
      <c r="L4468" s="12" t="s">
        <v>409</v>
      </c>
      <c r="M4468" s="16"/>
    </row>
    <row r="4469" ht="20.4" spans="1:14">
      <c r="A4469" s="6">
        <v>4316</v>
      </c>
      <c r="B4469" s="7" t="s">
        <v>6157</v>
      </c>
      <c r="C4469" s="8">
        <v>31602103</v>
      </c>
      <c r="D4469" s="9" t="s">
        <v>145</v>
      </c>
      <c r="E4469" s="10" t="s">
        <v>473</v>
      </c>
      <c r="F4469" s="13" t="s">
        <v>473</v>
      </c>
      <c r="G4469" s="11" t="e">
        <v>#VALUE!</v>
      </c>
      <c r="H4469" s="13"/>
      <c r="I4469" s="11" t="e">
        <f t="shared" si="69"/>
        <v>#VALUE!</v>
      </c>
      <c r="J4469" s="12" t="s">
        <v>6158</v>
      </c>
      <c r="K4469" s="12" t="s">
        <v>1341</v>
      </c>
      <c r="L4469" s="12" t="s">
        <v>409</v>
      </c>
      <c r="M4469" s="16"/>
    </row>
    <row r="4470" ht="20.4" spans="1:14">
      <c r="A4470" s="6">
        <v>4459</v>
      </c>
      <c r="B4470" s="7" t="s">
        <v>6424</v>
      </c>
      <c r="C4470" s="8">
        <v>31602526</v>
      </c>
      <c r="D4470" s="9" t="s">
        <v>145</v>
      </c>
      <c r="E4470" s="10" t="s">
        <v>473</v>
      </c>
      <c r="F4470" s="13" t="s">
        <v>473</v>
      </c>
      <c r="G4470" s="11" t="e">
        <v>#VALUE!</v>
      </c>
      <c r="H4470" s="13"/>
      <c r="I4470" s="11" t="e">
        <f t="shared" si="69"/>
        <v>#VALUE!</v>
      </c>
      <c r="J4470" s="12" t="s">
        <v>6425</v>
      </c>
      <c r="K4470" s="12" t="s">
        <v>1341</v>
      </c>
      <c r="L4470" s="12" t="s">
        <v>409</v>
      </c>
      <c r="M4470" s="16"/>
    </row>
    <row r="4471" ht="20.4" spans="1:14">
      <c r="A4471" s="6">
        <v>4863</v>
      </c>
      <c r="B4471" s="7" t="s">
        <v>7195</v>
      </c>
      <c r="C4471" s="8">
        <v>31603910</v>
      </c>
      <c r="D4471" s="9" t="s">
        <v>145</v>
      </c>
      <c r="E4471" s="10" t="s">
        <v>473</v>
      </c>
      <c r="F4471" s="13" t="s">
        <v>473</v>
      </c>
      <c r="G4471" s="11" t="e">
        <v>#VALUE!</v>
      </c>
      <c r="H4471" s="13"/>
      <c r="I4471" s="11" t="e">
        <f t="shared" si="69"/>
        <v>#VALUE!</v>
      </c>
      <c r="J4471" s="12" t="s">
        <v>7196</v>
      </c>
      <c r="K4471" s="12" t="s">
        <v>1341</v>
      </c>
      <c r="L4471" s="12" t="s">
        <v>409</v>
      </c>
      <c r="M4471" s="16"/>
    </row>
    <row r="4472" ht="20.4" spans="1:14">
      <c r="A4472" s="6">
        <v>4645</v>
      </c>
      <c r="B4472" s="7" t="s">
        <v>408</v>
      </c>
      <c r="C4472" s="8">
        <v>31603202</v>
      </c>
      <c r="D4472" s="9" t="s">
        <v>145</v>
      </c>
      <c r="E4472" s="13">
        <v>67.62</v>
      </c>
      <c r="F4472" s="13">
        <v>57.02</v>
      </c>
      <c r="G4472" s="11">
        <v>62.32</v>
      </c>
      <c r="H4472" s="13"/>
      <c r="I4472" s="11">
        <f t="shared" si="69"/>
        <v>62.32</v>
      </c>
      <c r="J4472" s="12" t="s">
        <v>6778</v>
      </c>
      <c r="K4472" s="12" t="s">
        <v>1341</v>
      </c>
      <c r="L4472" s="12" t="s">
        <v>409</v>
      </c>
      <c r="M4472" s="16">
        <v>1</v>
      </c>
      <c r="N4472" t="s">
        <v>9951</v>
      </c>
    </row>
    <row r="4473" ht="20.4" spans="1:14">
      <c r="A4473" s="6">
        <v>2025</v>
      </c>
      <c r="B4473" s="7" t="s">
        <v>410</v>
      </c>
      <c r="C4473" s="8">
        <v>31502222</v>
      </c>
      <c r="D4473" s="9" t="s">
        <v>145</v>
      </c>
      <c r="E4473" s="13">
        <v>68.73</v>
      </c>
      <c r="F4473" s="13">
        <v>54.28</v>
      </c>
      <c r="G4473" s="11">
        <v>61.505</v>
      </c>
      <c r="H4473" s="13"/>
      <c r="I4473" s="11">
        <f t="shared" si="69"/>
        <v>61.505</v>
      </c>
      <c r="J4473" s="12" t="s">
        <v>1791</v>
      </c>
      <c r="K4473" s="12" t="s">
        <v>1341</v>
      </c>
      <c r="L4473" s="12" t="s">
        <v>409</v>
      </c>
      <c r="M4473" s="16">
        <v>2</v>
      </c>
      <c r="N4473" t="s">
        <v>9951</v>
      </c>
    </row>
    <row r="4474" ht="20.4" spans="1:14">
      <c r="A4474" s="6">
        <v>3984</v>
      </c>
      <c r="B4474" s="7" t="s">
        <v>411</v>
      </c>
      <c r="C4474" s="8">
        <v>31601001</v>
      </c>
      <c r="D4474" s="9" t="s">
        <v>145</v>
      </c>
      <c r="E4474" s="13">
        <v>66.78</v>
      </c>
      <c r="F4474" s="13">
        <v>53.24</v>
      </c>
      <c r="G4474" s="11">
        <v>60.01</v>
      </c>
      <c r="H4474" s="13"/>
      <c r="I4474" s="11">
        <f t="shared" si="69"/>
        <v>60.01</v>
      </c>
      <c r="J4474" s="12" t="s">
        <v>5526</v>
      </c>
      <c r="K4474" s="12" t="s">
        <v>1341</v>
      </c>
      <c r="L4474" s="12" t="s">
        <v>409</v>
      </c>
      <c r="M4474" s="16">
        <v>3</v>
      </c>
      <c r="N4474" t="s">
        <v>9951</v>
      </c>
    </row>
    <row r="4475" ht="20.4" spans="1:14">
      <c r="A4475" s="6">
        <v>1859</v>
      </c>
      <c r="B4475" s="7" t="s">
        <v>1468</v>
      </c>
      <c r="C4475" s="8">
        <v>31501706</v>
      </c>
      <c r="D4475" s="9" t="s">
        <v>145</v>
      </c>
      <c r="E4475" s="13">
        <v>59.18</v>
      </c>
      <c r="F4475" s="13">
        <v>60.42</v>
      </c>
      <c r="G4475" s="11">
        <v>59.8</v>
      </c>
      <c r="H4475" s="13"/>
      <c r="I4475" s="11">
        <f t="shared" si="69"/>
        <v>59.8</v>
      </c>
      <c r="J4475" s="12" t="s">
        <v>1469</v>
      </c>
      <c r="K4475" s="12" t="s">
        <v>1341</v>
      </c>
      <c r="L4475" s="12" t="s">
        <v>409</v>
      </c>
      <c r="M4475" s="16"/>
    </row>
    <row r="4476" ht="20.4" spans="1:14">
      <c r="A4476" s="6">
        <v>3497</v>
      </c>
      <c r="B4476" s="7" t="s">
        <v>4599</v>
      </c>
      <c r="C4476" s="8">
        <v>31507124</v>
      </c>
      <c r="D4476" s="9" t="s">
        <v>145</v>
      </c>
      <c r="E4476" s="13">
        <v>64.8</v>
      </c>
      <c r="F4476" s="13">
        <v>53.1</v>
      </c>
      <c r="G4476" s="11">
        <v>58.95</v>
      </c>
      <c r="H4476" s="13"/>
      <c r="I4476" s="11">
        <f t="shared" si="69"/>
        <v>58.95</v>
      </c>
      <c r="J4476" s="12" t="s">
        <v>4600</v>
      </c>
      <c r="K4476" s="12" t="s">
        <v>1341</v>
      </c>
      <c r="L4476" s="12" t="s">
        <v>409</v>
      </c>
      <c r="M4476" s="16"/>
    </row>
    <row r="4477" ht="20.4" spans="1:14">
      <c r="A4477" s="6">
        <v>2551</v>
      </c>
      <c r="B4477" s="7" t="s">
        <v>2806</v>
      </c>
      <c r="C4477" s="8">
        <v>31504008</v>
      </c>
      <c r="D4477" s="9" t="s">
        <v>145</v>
      </c>
      <c r="E4477" s="13">
        <v>66.21</v>
      </c>
      <c r="F4477" s="13">
        <v>47.24</v>
      </c>
      <c r="G4477" s="11">
        <v>56.725</v>
      </c>
      <c r="H4477" s="13"/>
      <c r="I4477" s="11">
        <f t="shared" si="69"/>
        <v>56.725</v>
      </c>
      <c r="J4477" s="12" t="s">
        <v>2807</v>
      </c>
      <c r="K4477" s="12" t="s">
        <v>1341</v>
      </c>
      <c r="L4477" s="12" t="s">
        <v>409</v>
      </c>
      <c r="M4477" s="16"/>
    </row>
    <row r="4478" ht="20.4" spans="1:14">
      <c r="A4478" s="6">
        <v>2240</v>
      </c>
      <c r="B4478" s="7" t="s">
        <v>2206</v>
      </c>
      <c r="C4478" s="8">
        <v>31502927</v>
      </c>
      <c r="D4478" s="9" t="s">
        <v>145</v>
      </c>
      <c r="E4478" s="13">
        <v>66.61</v>
      </c>
      <c r="F4478" s="13">
        <v>41.62</v>
      </c>
      <c r="G4478" s="11">
        <v>54.115</v>
      </c>
      <c r="H4478" s="13"/>
      <c r="I4478" s="11">
        <f t="shared" si="69"/>
        <v>54.115</v>
      </c>
      <c r="J4478" s="12" t="s">
        <v>2207</v>
      </c>
      <c r="K4478" s="12" t="s">
        <v>1341</v>
      </c>
      <c r="L4478" s="12" t="s">
        <v>409</v>
      </c>
      <c r="M4478" s="16"/>
    </row>
    <row r="4479" ht="20.4" spans="1:14">
      <c r="A4479" s="6">
        <v>5338</v>
      </c>
      <c r="B4479" s="7" t="s">
        <v>8091</v>
      </c>
      <c r="C4479" s="8">
        <v>31605505</v>
      </c>
      <c r="D4479" s="9" t="s">
        <v>145</v>
      </c>
      <c r="E4479" s="13">
        <v>63.4</v>
      </c>
      <c r="F4479" s="13">
        <v>44.81</v>
      </c>
      <c r="G4479" s="11">
        <v>54.105</v>
      </c>
      <c r="H4479" s="13"/>
      <c r="I4479" s="11">
        <f t="shared" si="69"/>
        <v>54.105</v>
      </c>
      <c r="J4479" s="12" t="s">
        <v>8092</v>
      </c>
      <c r="K4479" s="12" t="s">
        <v>1341</v>
      </c>
      <c r="L4479" s="12" t="s">
        <v>409</v>
      </c>
      <c r="M4479" s="16"/>
    </row>
    <row r="4480" ht="20.4" spans="1:14">
      <c r="A4480" s="6">
        <v>2724</v>
      </c>
      <c r="B4480" s="7" t="s">
        <v>3136</v>
      </c>
      <c r="C4480" s="8">
        <v>31504601</v>
      </c>
      <c r="D4480" s="9" t="s">
        <v>145</v>
      </c>
      <c r="E4480" s="13">
        <v>58.34</v>
      </c>
      <c r="F4480" s="13">
        <v>48.8</v>
      </c>
      <c r="G4480" s="11">
        <v>53.57</v>
      </c>
      <c r="H4480" s="13"/>
      <c r="I4480" s="11">
        <f t="shared" si="69"/>
        <v>53.57</v>
      </c>
      <c r="J4480" s="12" t="s">
        <v>3137</v>
      </c>
      <c r="K4480" s="12" t="s">
        <v>1341</v>
      </c>
      <c r="L4480" s="12" t="s">
        <v>409</v>
      </c>
      <c r="M4480" s="16"/>
    </row>
    <row r="4481" ht="20.4" spans="1:13">
      <c r="A4481" s="6">
        <v>5496</v>
      </c>
      <c r="B4481" s="7" t="s">
        <v>8387</v>
      </c>
      <c r="C4481" s="8">
        <v>31606013</v>
      </c>
      <c r="D4481" s="9" t="s">
        <v>145</v>
      </c>
      <c r="E4481" s="13">
        <v>57.63</v>
      </c>
      <c r="F4481" s="13">
        <v>48.28</v>
      </c>
      <c r="G4481" s="11">
        <v>52.955</v>
      </c>
      <c r="H4481" s="13"/>
      <c r="I4481" s="11">
        <f t="shared" si="69"/>
        <v>52.955</v>
      </c>
      <c r="J4481" s="12" t="s">
        <v>8388</v>
      </c>
      <c r="K4481" s="12" t="s">
        <v>1341</v>
      </c>
      <c r="L4481" s="12" t="s">
        <v>409</v>
      </c>
      <c r="M4481" s="16"/>
    </row>
    <row r="4482" ht="20.4" spans="1:13">
      <c r="A4482" s="6">
        <v>2368</v>
      </c>
      <c r="B4482" s="7" t="s">
        <v>2454</v>
      </c>
      <c r="C4482" s="8">
        <v>31503405</v>
      </c>
      <c r="D4482" s="9" t="s">
        <v>145</v>
      </c>
      <c r="E4482" s="13">
        <v>50.34</v>
      </c>
      <c r="F4482" s="13">
        <v>53.24</v>
      </c>
      <c r="G4482" s="11">
        <v>51.79</v>
      </c>
      <c r="H4482" s="13"/>
      <c r="I4482" s="11">
        <f t="shared" ref="I4482:I4545" si="70">G4482+H4482</f>
        <v>51.79</v>
      </c>
      <c r="J4482" s="12" t="s">
        <v>2455</v>
      </c>
      <c r="K4482" s="12" t="s">
        <v>1341</v>
      </c>
      <c r="L4482" s="12" t="s">
        <v>409</v>
      </c>
      <c r="M4482" s="16"/>
    </row>
    <row r="4483" ht="20.4" spans="1:13">
      <c r="A4483" s="6">
        <v>2965</v>
      </c>
      <c r="B4483" s="7" t="s">
        <v>3592</v>
      </c>
      <c r="C4483" s="8">
        <v>31505402</v>
      </c>
      <c r="D4483" s="9" t="s">
        <v>145</v>
      </c>
      <c r="E4483" s="13">
        <v>54.32</v>
      </c>
      <c r="F4483" s="13">
        <v>45.47</v>
      </c>
      <c r="G4483" s="11">
        <v>49.895</v>
      </c>
      <c r="H4483" s="13"/>
      <c r="I4483" s="11">
        <f t="shared" si="70"/>
        <v>49.895</v>
      </c>
      <c r="J4483" s="12" t="s">
        <v>3593</v>
      </c>
      <c r="K4483" s="12" t="s">
        <v>1341</v>
      </c>
      <c r="L4483" s="12" t="s">
        <v>409</v>
      </c>
      <c r="M4483" s="16"/>
    </row>
    <row r="4484" ht="20.4" spans="1:13">
      <c r="A4484" s="6">
        <v>3853</v>
      </c>
      <c r="B4484" s="7" t="s">
        <v>5276</v>
      </c>
      <c r="C4484" s="8">
        <v>31600520</v>
      </c>
      <c r="D4484" s="9" t="s">
        <v>145</v>
      </c>
      <c r="E4484" s="13">
        <v>45</v>
      </c>
      <c r="F4484" s="13">
        <v>50.36</v>
      </c>
      <c r="G4484" s="11">
        <v>47.68</v>
      </c>
      <c r="H4484" s="13"/>
      <c r="I4484" s="11">
        <f t="shared" si="70"/>
        <v>47.68</v>
      </c>
      <c r="J4484" s="12" t="s">
        <v>5277</v>
      </c>
      <c r="K4484" s="12" t="s">
        <v>1341</v>
      </c>
      <c r="L4484" s="12" t="s">
        <v>409</v>
      </c>
      <c r="M4484" s="16"/>
    </row>
    <row r="4485" ht="20.4" spans="1:13">
      <c r="A4485" s="6">
        <v>2267</v>
      </c>
      <c r="B4485" s="7" t="s">
        <v>2259</v>
      </c>
      <c r="C4485" s="8">
        <v>31503024</v>
      </c>
      <c r="D4485" s="9" t="s">
        <v>145</v>
      </c>
      <c r="E4485" s="13">
        <v>49.62</v>
      </c>
      <c r="F4485" s="13">
        <v>43.25</v>
      </c>
      <c r="G4485" s="11">
        <v>46.435</v>
      </c>
      <c r="H4485" s="13"/>
      <c r="I4485" s="11">
        <f t="shared" si="70"/>
        <v>46.435</v>
      </c>
      <c r="J4485" s="12" t="s">
        <v>2260</v>
      </c>
      <c r="K4485" s="12" t="s">
        <v>1341</v>
      </c>
      <c r="L4485" s="12" t="s">
        <v>409</v>
      </c>
      <c r="M4485" s="16"/>
    </row>
    <row r="4486" ht="20.4" spans="1:13">
      <c r="A4486" s="6">
        <v>3807</v>
      </c>
      <c r="B4486" s="7" t="s">
        <v>5189</v>
      </c>
      <c r="C4486" s="8">
        <v>31600404</v>
      </c>
      <c r="D4486" s="9" t="s">
        <v>145</v>
      </c>
      <c r="E4486" s="13">
        <v>50.38</v>
      </c>
      <c r="F4486" s="13">
        <v>42.14</v>
      </c>
      <c r="G4486" s="11">
        <v>46.26</v>
      </c>
      <c r="H4486" s="13"/>
      <c r="I4486" s="11">
        <f t="shared" si="70"/>
        <v>46.26</v>
      </c>
      <c r="J4486" s="12" t="s">
        <v>5190</v>
      </c>
      <c r="K4486" s="12" t="s">
        <v>1341</v>
      </c>
      <c r="L4486" s="12" t="s">
        <v>409</v>
      </c>
      <c r="M4486" s="16"/>
    </row>
    <row r="4487" ht="20.4" spans="1:13">
      <c r="A4487" s="6">
        <v>4473</v>
      </c>
      <c r="B4487" s="7" t="s">
        <v>6452</v>
      </c>
      <c r="C4487" s="8">
        <v>31602610</v>
      </c>
      <c r="D4487" s="9" t="s">
        <v>145</v>
      </c>
      <c r="E4487" s="13">
        <v>42.52</v>
      </c>
      <c r="F4487" s="13">
        <v>46.51</v>
      </c>
      <c r="G4487" s="11">
        <v>44.515</v>
      </c>
      <c r="H4487" s="13"/>
      <c r="I4487" s="11">
        <f t="shared" si="70"/>
        <v>44.515</v>
      </c>
      <c r="J4487" s="12" t="s">
        <v>6453</v>
      </c>
      <c r="K4487" s="12" t="s">
        <v>1341</v>
      </c>
      <c r="L4487" s="12" t="s">
        <v>409</v>
      </c>
      <c r="M4487" s="16"/>
    </row>
    <row r="4488" ht="20.4" spans="1:13">
      <c r="A4488" s="6">
        <v>4801</v>
      </c>
      <c r="B4488" s="7" t="s">
        <v>7076</v>
      </c>
      <c r="C4488" s="8">
        <v>31603708</v>
      </c>
      <c r="D4488" s="9" t="s">
        <v>145</v>
      </c>
      <c r="E4488" s="13">
        <v>37.46</v>
      </c>
      <c r="F4488" s="13">
        <v>43.98</v>
      </c>
      <c r="G4488" s="11">
        <v>40.72</v>
      </c>
      <c r="H4488" s="13"/>
      <c r="I4488" s="11">
        <f t="shared" si="70"/>
        <v>40.72</v>
      </c>
      <c r="J4488" s="12" t="s">
        <v>7077</v>
      </c>
      <c r="K4488" s="12" t="s">
        <v>1341</v>
      </c>
      <c r="L4488" s="12" t="s">
        <v>409</v>
      </c>
      <c r="M4488" s="16"/>
    </row>
    <row r="4489" ht="20.4" spans="1:13">
      <c r="A4489" s="6">
        <v>2600</v>
      </c>
      <c r="B4489" s="7" t="s">
        <v>2900</v>
      </c>
      <c r="C4489" s="8">
        <v>31504127</v>
      </c>
      <c r="D4489" s="9" t="s">
        <v>145</v>
      </c>
      <c r="E4489" s="13">
        <v>40.91</v>
      </c>
      <c r="F4489" s="13">
        <v>39.92</v>
      </c>
      <c r="G4489" s="11">
        <v>40.415</v>
      </c>
      <c r="H4489" s="13"/>
      <c r="I4489" s="11">
        <f t="shared" si="70"/>
        <v>40.415</v>
      </c>
      <c r="J4489" s="12" t="s">
        <v>2901</v>
      </c>
      <c r="K4489" s="12" t="s">
        <v>1341</v>
      </c>
      <c r="L4489" s="12" t="s">
        <v>409</v>
      </c>
      <c r="M4489" s="16"/>
    </row>
    <row r="4490" ht="20.4" spans="1:13">
      <c r="A4490" s="6">
        <v>1617</v>
      </c>
      <c r="B4490" s="7" t="s">
        <v>996</v>
      </c>
      <c r="C4490" s="8">
        <v>31500904</v>
      </c>
      <c r="D4490" s="9" t="s">
        <v>145</v>
      </c>
      <c r="E4490" s="10" t="s">
        <v>473</v>
      </c>
      <c r="F4490" s="13" t="s">
        <v>473</v>
      </c>
      <c r="G4490" s="11" t="e">
        <v>#VALUE!</v>
      </c>
      <c r="H4490" s="13"/>
      <c r="I4490" s="11" t="e">
        <f t="shared" si="70"/>
        <v>#VALUE!</v>
      </c>
      <c r="J4490" s="12" t="s">
        <v>997</v>
      </c>
      <c r="K4490" s="12" t="s">
        <v>725</v>
      </c>
      <c r="L4490" s="12" t="s">
        <v>413</v>
      </c>
      <c r="M4490" s="16"/>
    </row>
    <row r="4491" ht="20.4" spans="1:13">
      <c r="A4491" s="6">
        <v>2292</v>
      </c>
      <c r="B4491" s="7" t="s">
        <v>2307</v>
      </c>
      <c r="C4491" s="8">
        <v>31503119</v>
      </c>
      <c r="D4491" s="9" t="s">
        <v>145</v>
      </c>
      <c r="E4491" s="10" t="s">
        <v>473</v>
      </c>
      <c r="F4491" s="13" t="s">
        <v>473</v>
      </c>
      <c r="G4491" s="11" t="e">
        <v>#VALUE!</v>
      </c>
      <c r="H4491" s="13"/>
      <c r="I4491" s="11" t="e">
        <f t="shared" si="70"/>
        <v>#VALUE!</v>
      </c>
      <c r="J4491" s="12" t="s">
        <v>2308</v>
      </c>
      <c r="K4491" s="12" t="s">
        <v>725</v>
      </c>
      <c r="L4491" s="12" t="s">
        <v>413</v>
      </c>
      <c r="M4491" s="16"/>
    </row>
    <row r="4492" ht="20.4" spans="1:13">
      <c r="A4492" s="6">
        <v>2322</v>
      </c>
      <c r="B4492" s="7" t="s">
        <v>2364</v>
      </c>
      <c r="C4492" s="8">
        <v>31503219</v>
      </c>
      <c r="D4492" s="9" t="s">
        <v>145</v>
      </c>
      <c r="E4492" s="10" t="s">
        <v>473</v>
      </c>
      <c r="F4492" s="13" t="s">
        <v>473</v>
      </c>
      <c r="G4492" s="11" t="e">
        <v>#VALUE!</v>
      </c>
      <c r="H4492" s="13"/>
      <c r="I4492" s="11" t="e">
        <f t="shared" si="70"/>
        <v>#VALUE!</v>
      </c>
      <c r="J4492" s="12" t="s">
        <v>2365</v>
      </c>
      <c r="K4492" s="12" t="s">
        <v>725</v>
      </c>
      <c r="L4492" s="12" t="s">
        <v>413</v>
      </c>
      <c r="M4492" s="16"/>
    </row>
    <row r="4493" ht="20.4" spans="1:13">
      <c r="A4493" s="6">
        <v>3217</v>
      </c>
      <c r="B4493" s="7" t="s">
        <v>4071</v>
      </c>
      <c r="C4493" s="8">
        <v>31506214</v>
      </c>
      <c r="D4493" s="9" t="s">
        <v>145</v>
      </c>
      <c r="E4493" s="10" t="s">
        <v>473</v>
      </c>
      <c r="F4493" s="13" t="s">
        <v>473</v>
      </c>
      <c r="G4493" s="11" t="e">
        <v>#VALUE!</v>
      </c>
      <c r="H4493" s="13"/>
      <c r="I4493" s="11" t="e">
        <f t="shared" si="70"/>
        <v>#VALUE!</v>
      </c>
      <c r="J4493" s="12" t="s">
        <v>4072</v>
      </c>
      <c r="K4493" s="12" t="s">
        <v>725</v>
      </c>
      <c r="L4493" s="12" t="s">
        <v>413</v>
      </c>
      <c r="M4493" s="16"/>
    </row>
    <row r="4494" ht="20.4" spans="1:13">
      <c r="A4494" s="6">
        <v>3619</v>
      </c>
      <c r="B4494" s="7" t="s">
        <v>4831</v>
      </c>
      <c r="C4494" s="8">
        <v>31507526</v>
      </c>
      <c r="D4494" s="9" t="s">
        <v>145</v>
      </c>
      <c r="E4494" s="10" t="s">
        <v>473</v>
      </c>
      <c r="F4494" s="13" t="s">
        <v>473</v>
      </c>
      <c r="G4494" s="11" t="e">
        <v>#VALUE!</v>
      </c>
      <c r="H4494" s="13"/>
      <c r="I4494" s="11" t="e">
        <f t="shared" si="70"/>
        <v>#VALUE!</v>
      </c>
      <c r="J4494" s="12" t="s">
        <v>4832</v>
      </c>
      <c r="K4494" s="12" t="s">
        <v>725</v>
      </c>
      <c r="L4494" s="12" t="s">
        <v>413</v>
      </c>
      <c r="M4494" s="16"/>
    </row>
    <row r="4495" ht="20.4" spans="1:13">
      <c r="A4495" s="6">
        <v>3925</v>
      </c>
      <c r="B4495" s="7" t="s">
        <v>5412</v>
      </c>
      <c r="C4495" s="8">
        <v>31600802</v>
      </c>
      <c r="D4495" s="9" t="s">
        <v>145</v>
      </c>
      <c r="E4495" s="10" t="s">
        <v>473</v>
      </c>
      <c r="F4495" s="13" t="s">
        <v>473</v>
      </c>
      <c r="G4495" s="11" t="e">
        <v>#VALUE!</v>
      </c>
      <c r="H4495" s="13"/>
      <c r="I4495" s="11" t="e">
        <f t="shared" si="70"/>
        <v>#VALUE!</v>
      </c>
      <c r="J4495" s="12" t="s">
        <v>5413</v>
      </c>
      <c r="K4495" s="12" t="s">
        <v>725</v>
      </c>
      <c r="L4495" s="12" t="s">
        <v>413</v>
      </c>
      <c r="M4495" s="16"/>
    </row>
    <row r="4496" ht="20.4" spans="1:13">
      <c r="A4496" s="6">
        <v>4998</v>
      </c>
      <c r="B4496" s="7" t="s">
        <v>7452</v>
      </c>
      <c r="C4496" s="8">
        <v>31604325</v>
      </c>
      <c r="D4496" s="9" t="s">
        <v>145</v>
      </c>
      <c r="E4496" s="10" t="s">
        <v>473</v>
      </c>
      <c r="F4496" s="13" t="s">
        <v>473</v>
      </c>
      <c r="G4496" s="11" t="e">
        <v>#VALUE!</v>
      </c>
      <c r="H4496" s="13"/>
      <c r="I4496" s="11" t="e">
        <f t="shared" si="70"/>
        <v>#VALUE!</v>
      </c>
      <c r="J4496" s="12" t="s">
        <v>7453</v>
      </c>
      <c r="K4496" s="12" t="s">
        <v>725</v>
      </c>
      <c r="L4496" s="12" t="s">
        <v>413</v>
      </c>
      <c r="M4496" s="16"/>
    </row>
    <row r="4497" ht="20.4" spans="1:14">
      <c r="A4497" s="6">
        <v>5264</v>
      </c>
      <c r="B4497" s="7" t="s">
        <v>7954</v>
      </c>
      <c r="C4497" s="8">
        <v>31605221</v>
      </c>
      <c r="D4497" s="9" t="s">
        <v>145</v>
      </c>
      <c r="E4497" s="10" t="s">
        <v>473</v>
      </c>
      <c r="F4497" s="13" t="s">
        <v>473</v>
      </c>
      <c r="G4497" s="11" t="e">
        <v>#VALUE!</v>
      </c>
      <c r="H4497" s="13"/>
      <c r="I4497" s="11" t="e">
        <f t="shared" si="70"/>
        <v>#VALUE!</v>
      </c>
      <c r="J4497" s="12" t="s">
        <v>7955</v>
      </c>
      <c r="K4497" s="12" t="s">
        <v>725</v>
      </c>
      <c r="L4497" s="12" t="s">
        <v>413</v>
      </c>
      <c r="M4497" s="16"/>
    </row>
    <row r="4498" ht="20.4" spans="1:14">
      <c r="A4498" s="6">
        <v>4259</v>
      </c>
      <c r="B4498" s="7" t="s">
        <v>412</v>
      </c>
      <c r="C4498" s="8">
        <v>31601906</v>
      </c>
      <c r="D4498" s="9" t="s">
        <v>145</v>
      </c>
      <c r="E4498" s="13">
        <v>64.73</v>
      </c>
      <c r="F4498" s="13">
        <v>57.02</v>
      </c>
      <c r="G4498" s="11">
        <v>60.875</v>
      </c>
      <c r="H4498" s="13"/>
      <c r="I4498" s="11">
        <f t="shared" si="70"/>
        <v>60.875</v>
      </c>
      <c r="J4498" s="12" t="s">
        <v>6052</v>
      </c>
      <c r="K4498" s="12" t="s">
        <v>725</v>
      </c>
      <c r="L4498" s="12" t="s">
        <v>413</v>
      </c>
      <c r="M4498" s="16">
        <v>1</v>
      </c>
      <c r="N4498" t="s">
        <v>9951</v>
      </c>
    </row>
    <row r="4499" ht="20.4" spans="1:14">
      <c r="A4499" s="6">
        <v>4129</v>
      </c>
      <c r="B4499" s="7" t="s">
        <v>400</v>
      </c>
      <c r="C4499" s="8">
        <v>31601426</v>
      </c>
      <c r="D4499" s="9" t="s">
        <v>145</v>
      </c>
      <c r="E4499" s="13">
        <v>63.72</v>
      </c>
      <c r="F4499" s="13">
        <v>52.51</v>
      </c>
      <c r="G4499" s="11">
        <v>58.115</v>
      </c>
      <c r="H4499" s="13"/>
      <c r="I4499" s="11">
        <f t="shared" si="70"/>
        <v>58.115</v>
      </c>
      <c r="J4499" s="12" t="s">
        <v>5806</v>
      </c>
      <c r="K4499" s="12" t="s">
        <v>725</v>
      </c>
      <c r="L4499" s="12" t="s">
        <v>413</v>
      </c>
      <c r="M4499" s="16">
        <v>2</v>
      </c>
      <c r="N4499" t="s">
        <v>9951</v>
      </c>
    </row>
    <row r="4500" ht="20.4" spans="1:14">
      <c r="A4500" s="6">
        <v>2100</v>
      </c>
      <c r="B4500" s="7" t="s">
        <v>414</v>
      </c>
      <c r="C4500" s="8">
        <v>31502507</v>
      </c>
      <c r="D4500" s="9" t="s">
        <v>145</v>
      </c>
      <c r="E4500" s="13">
        <v>60.08</v>
      </c>
      <c r="F4500" s="13">
        <v>54.28</v>
      </c>
      <c r="G4500" s="11">
        <v>57.18</v>
      </c>
      <c r="H4500" s="13"/>
      <c r="I4500" s="11">
        <f t="shared" si="70"/>
        <v>57.18</v>
      </c>
      <c r="J4500" s="12" t="s">
        <v>1934</v>
      </c>
      <c r="K4500" s="12" t="s">
        <v>725</v>
      </c>
      <c r="L4500" s="12" t="s">
        <v>413</v>
      </c>
      <c r="M4500" s="16">
        <v>3</v>
      </c>
      <c r="N4500" t="s">
        <v>9951</v>
      </c>
    </row>
    <row r="4501" ht="20.4" spans="1:14">
      <c r="A4501" s="6">
        <v>4928</v>
      </c>
      <c r="B4501" s="7" t="s">
        <v>81</v>
      </c>
      <c r="C4501" s="8">
        <v>31604115</v>
      </c>
      <c r="D4501" s="9" t="s">
        <v>145</v>
      </c>
      <c r="E4501" s="13">
        <v>60.5</v>
      </c>
      <c r="F4501" s="13">
        <v>44.43</v>
      </c>
      <c r="G4501" s="11">
        <v>52.465</v>
      </c>
      <c r="H4501" s="13"/>
      <c r="I4501" s="11">
        <f t="shared" si="70"/>
        <v>52.465</v>
      </c>
      <c r="J4501" s="12" t="s">
        <v>7322</v>
      </c>
      <c r="K4501" s="12" t="s">
        <v>725</v>
      </c>
      <c r="L4501" s="12" t="s">
        <v>413</v>
      </c>
      <c r="M4501" s="16"/>
    </row>
    <row r="4502" ht="20.4" spans="1:14">
      <c r="A4502" s="6">
        <v>3388</v>
      </c>
      <c r="B4502" s="7" t="s">
        <v>4392</v>
      </c>
      <c r="C4502" s="8">
        <v>31506805</v>
      </c>
      <c r="D4502" s="9" t="s">
        <v>145</v>
      </c>
      <c r="E4502" s="13">
        <v>55.86</v>
      </c>
      <c r="F4502" s="13">
        <v>47.17</v>
      </c>
      <c r="G4502" s="11">
        <v>51.515</v>
      </c>
      <c r="H4502" s="13"/>
      <c r="I4502" s="11">
        <f t="shared" si="70"/>
        <v>51.515</v>
      </c>
      <c r="J4502" s="12" t="s">
        <v>4393</v>
      </c>
      <c r="K4502" s="12" t="s">
        <v>725</v>
      </c>
      <c r="L4502" s="12" t="s">
        <v>413</v>
      </c>
      <c r="M4502" s="16"/>
    </row>
    <row r="4503" ht="20.4" spans="1:14">
      <c r="A4503" s="6">
        <v>4030</v>
      </c>
      <c r="B4503" s="7" t="s">
        <v>5614</v>
      </c>
      <c r="C4503" s="8">
        <v>31601117</v>
      </c>
      <c r="D4503" s="9" t="s">
        <v>145</v>
      </c>
      <c r="E4503" s="13">
        <v>54.2</v>
      </c>
      <c r="F4503" s="13">
        <v>48.73</v>
      </c>
      <c r="G4503" s="11">
        <v>51.465</v>
      </c>
      <c r="H4503" s="13"/>
      <c r="I4503" s="11">
        <f t="shared" si="70"/>
        <v>51.465</v>
      </c>
      <c r="J4503" s="12" t="s">
        <v>5615</v>
      </c>
      <c r="K4503" s="12" t="s">
        <v>725</v>
      </c>
      <c r="L4503" s="12" t="s">
        <v>413</v>
      </c>
      <c r="M4503" s="16"/>
    </row>
    <row r="4504" ht="20.4" spans="1:14">
      <c r="A4504" s="6">
        <v>4249</v>
      </c>
      <c r="B4504" s="7" t="s">
        <v>6033</v>
      </c>
      <c r="C4504" s="8">
        <v>31601826</v>
      </c>
      <c r="D4504" s="9" t="s">
        <v>145</v>
      </c>
      <c r="E4504" s="13">
        <v>53.39</v>
      </c>
      <c r="F4504" s="13">
        <v>49.32</v>
      </c>
      <c r="G4504" s="11">
        <v>51.355</v>
      </c>
      <c r="H4504" s="13"/>
      <c r="I4504" s="11">
        <f t="shared" si="70"/>
        <v>51.355</v>
      </c>
      <c r="J4504" s="12" t="s">
        <v>6034</v>
      </c>
      <c r="K4504" s="12" t="s">
        <v>725</v>
      </c>
      <c r="L4504" s="12" t="s">
        <v>413</v>
      </c>
      <c r="M4504" s="16"/>
    </row>
    <row r="4505" ht="20.4" spans="1:14">
      <c r="A4505" s="6">
        <v>2679</v>
      </c>
      <c r="B4505" s="7" t="s">
        <v>403</v>
      </c>
      <c r="C4505" s="8">
        <v>31504416</v>
      </c>
      <c r="D4505" s="9" t="s">
        <v>145</v>
      </c>
      <c r="E4505" s="13">
        <v>54.14</v>
      </c>
      <c r="F4505" s="13">
        <v>46.13</v>
      </c>
      <c r="G4505" s="11">
        <v>50.135</v>
      </c>
      <c r="H4505" s="13"/>
      <c r="I4505" s="11">
        <f t="shared" si="70"/>
        <v>50.135</v>
      </c>
      <c r="J4505" s="12" t="s">
        <v>3050</v>
      </c>
      <c r="K4505" s="12" t="s">
        <v>725</v>
      </c>
      <c r="L4505" s="12" t="s">
        <v>413</v>
      </c>
      <c r="M4505" s="16"/>
    </row>
    <row r="4506" ht="20.4" spans="1:14">
      <c r="A4506" s="6">
        <v>1962</v>
      </c>
      <c r="B4506" s="7" t="s">
        <v>1667</v>
      </c>
      <c r="C4506" s="8">
        <v>31502019</v>
      </c>
      <c r="D4506" s="9" t="s">
        <v>145</v>
      </c>
      <c r="E4506" s="13">
        <v>52.62</v>
      </c>
      <c r="F4506" s="13">
        <v>47.17</v>
      </c>
      <c r="G4506" s="11">
        <v>49.895</v>
      </c>
      <c r="H4506" s="13"/>
      <c r="I4506" s="11">
        <f t="shared" si="70"/>
        <v>49.895</v>
      </c>
      <c r="J4506" s="12" t="s">
        <v>1668</v>
      </c>
      <c r="K4506" s="12" t="s">
        <v>725</v>
      </c>
      <c r="L4506" s="12" t="s">
        <v>413</v>
      </c>
      <c r="M4506" s="16"/>
    </row>
    <row r="4507" ht="20.4" spans="1:14">
      <c r="A4507" s="6">
        <v>1484</v>
      </c>
      <c r="B4507" s="7" t="s">
        <v>723</v>
      </c>
      <c r="C4507" s="8">
        <v>31500421</v>
      </c>
      <c r="D4507" s="9" t="s">
        <v>145</v>
      </c>
      <c r="E4507" s="13">
        <v>48.28</v>
      </c>
      <c r="F4507" s="13">
        <v>46.58</v>
      </c>
      <c r="G4507" s="11">
        <v>47.43</v>
      </c>
      <c r="H4507" s="13"/>
      <c r="I4507" s="11">
        <f t="shared" si="70"/>
        <v>47.43</v>
      </c>
      <c r="J4507" s="12" t="s">
        <v>724</v>
      </c>
      <c r="K4507" s="12" t="s">
        <v>725</v>
      </c>
      <c r="L4507" s="12" t="s">
        <v>413</v>
      </c>
      <c r="M4507" s="16"/>
    </row>
    <row r="4508" ht="20.4" spans="1:14">
      <c r="A4508" s="6">
        <v>4195</v>
      </c>
      <c r="B4508" s="7" t="s">
        <v>5928</v>
      </c>
      <c r="C4508" s="8">
        <v>31601702</v>
      </c>
      <c r="D4508" s="9" t="s">
        <v>145</v>
      </c>
      <c r="E4508" s="13">
        <v>43.46</v>
      </c>
      <c r="F4508" s="13">
        <v>45.02</v>
      </c>
      <c r="G4508" s="11">
        <v>44.24</v>
      </c>
      <c r="H4508" s="13"/>
      <c r="I4508" s="11">
        <f t="shared" si="70"/>
        <v>44.24</v>
      </c>
      <c r="J4508" s="12" t="s">
        <v>5929</v>
      </c>
      <c r="K4508" s="12" t="s">
        <v>725</v>
      </c>
      <c r="L4508" s="12" t="s">
        <v>413</v>
      </c>
      <c r="M4508" s="16"/>
    </row>
    <row r="4509" ht="20.4" spans="1:14">
      <c r="A4509" s="6">
        <v>5438</v>
      </c>
      <c r="B4509" s="7" t="s">
        <v>8276</v>
      </c>
      <c r="C4509" s="8">
        <v>31605815</v>
      </c>
      <c r="D4509" s="9" t="s">
        <v>145</v>
      </c>
      <c r="E4509" s="13">
        <v>43.55</v>
      </c>
      <c r="F4509" s="13">
        <v>43.77</v>
      </c>
      <c r="G4509" s="11">
        <v>43.66</v>
      </c>
      <c r="H4509" s="13"/>
      <c r="I4509" s="11">
        <f t="shared" si="70"/>
        <v>43.66</v>
      </c>
      <c r="J4509" s="12" t="s">
        <v>8277</v>
      </c>
      <c r="K4509" s="12" t="s">
        <v>725</v>
      </c>
      <c r="L4509" s="12" t="s">
        <v>413</v>
      </c>
      <c r="M4509" s="16"/>
    </row>
    <row r="4510" ht="20.4" spans="1:14">
      <c r="A4510" s="6">
        <v>4875</v>
      </c>
      <c r="B4510" s="7" t="s">
        <v>7218</v>
      </c>
      <c r="C4510" s="8">
        <v>31603922</v>
      </c>
      <c r="D4510" s="9" t="s">
        <v>145</v>
      </c>
      <c r="E4510" s="13">
        <v>43.68</v>
      </c>
      <c r="F4510" s="13">
        <v>43.32</v>
      </c>
      <c r="G4510" s="11">
        <v>43.5</v>
      </c>
      <c r="H4510" s="13"/>
      <c r="I4510" s="11">
        <f t="shared" si="70"/>
        <v>43.5</v>
      </c>
      <c r="J4510" s="12" t="s">
        <v>7219</v>
      </c>
      <c r="K4510" s="12" t="s">
        <v>725</v>
      </c>
      <c r="L4510" s="12" t="s">
        <v>413</v>
      </c>
      <c r="M4510" s="16"/>
    </row>
    <row r="4511" ht="20.4" spans="1:14">
      <c r="A4511" s="6">
        <v>3495</v>
      </c>
      <c r="B4511" s="7" t="s">
        <v>4595</v>
      </c>
      <c r="C4511" s="8">
        <v>31507122</v>
      </c>
      <c r="D4511" s="9" t="s">
        <v>145</v>
      </c>
      <c r="E4511" s="13">
        <v>42.87</v>
      </c>
      <c r="F4511" s="13">
        <v>42.8</v>
      </c>
      <c r="G4511" s="11">
        <v>42.835</v>
      </c>
      <c r="H4511" s="13"/>
      <c r="I4511" s="11">
        <f t="shared" si="70"/>
        <v>42.835</v>
      </c>
      <c r="J4511" s="12" t="s">
        <v>4596</v>
      </c>
      <c r="K4511" s="12" t="s">
        <v>725</v>
      </c>
      <c r="L4511" s="12" t="s">
        <v>413</v>
      </c>
      <c r="M4511" s="16"/>
    </row>
    <row r="4512" ht="20.4" spans="1:14">
      <c r="A4512" s="6">
        <v>1565</v>
      </c>
      <c r="B4512" s="7" t="s">
        <v>894</v>
      </c>
      <c r="C4512" s="8">
        <v>31500712</v>
      </c>
      <c r="D4512" s="9" t="s">
        <v>145</v>
      </c>
      <c r="E4512" s="13">
        <v>45.17</v>
      </c>
      <c r="F4512" s="13">
        <v>39.47</v>
      </c>
      <c r="G4512" s="11">
        <v>42.32</v>
      </c>
      <c r="H4512" s="13"/>
      <c r="I4512" s="11">
        <f t="shared" si="70"/>
        <v>42.32</v>
      </c>
      <c r="J4512" s="12" t="s">
        <v>895</v>
      </c>
      <c r="K4512" s="12" t="s">
        <v>725</v>
      </c>
      <c r="L4512" s="12" t="s">
        <v>413</v>
      </c>
      <c r="M4512" s="16"/>
    </row>
    <row r="4513" ht="20.4" spans="1:14">
      <c r="A4513" s="6">
        <v>1946</v>
      </c>
      <c r="B4513" s="7" t="s">
        <v>1637</v>
      </c>
      <c r="C4513" s="8">
        <v>31502003</v>
      </c>
      <c r="D4513" s="9" t="s">
        <v>145</v>
      </c>
      <c r="E4513" s="13">
        <v>43.18</v>
      </c>
      <c r="F4513" s="13">
        <v>31.7</v>
      </c>
      <c r="G4513" s="11">
        <v>37.44</v>
      </c>
      <c r="H4513" s="13"/>
      <c r="I4513" s="11">
        <f t="shared" si="70"/>
        <v>37.44</v>
      </c>
      <c r="J4513" s="12" t="s">
        <v>1638</v>
      </c>
      <c r="K4513" s="12" t="s">
        <v>725</v>
      </c>
      <c r="L4513" s="12" t="s">
        <v>413</v>
      </c>
      <c r="M4513" s="16"/>
    </row>
    <row r="4514" ht="20.4" spans="1:14">
      <c r="A4514" s="6">
        <v>5303</v>
      </c>
      <c r="B4514" s="7" t="s">
        <v>8024</v>
      </c>
      <c r="C4514" s="8">
        <v>31605330</v>
      </c>
      <c r="D4514" s="9" t="s">
        <v>145</v>
      </c>
      <c r="E4514" s="13">
        <v>40.86</v>
      </c>
      <c r="F4514" s="13">
        <v>27.71</v>
      </c>
      <c r="G4514" s="11">
        <v>34.285</v>
      </c>
      <c r="H4514" s="13"/>
      <c r="I4514" s="11">
        <f t="shared" si="70"/>
        <v>34.285</v>
      </c>
      <c r="J4514" s="12" t="s">
        <v>8025</v>
      </c>
      <c r="K4514" s="12" t="s">
        <v>725</v>
      </c>
      <c r="L4514" s="12" t="s">
        <v>413</v>
      </c>
      <c r="M4514" s="16"/>
    </row>
    <row r="4515" ht="20.4" spans="1:14">
      <c r="A4515" s="6">
        <v>3701</v>
      </c>
      <c r="B4515" s="7" t="s">
        <v>4988</v>
      </c>
      <c r="C4515" s="8">
        <v>31507818</v>
      </c>
      <c r="D4515" s="9" t="s">
        <v>145</v>
      </c>
      <c r="E4515" s="13">
        <v>31.31</v>
      </c>
      <c r="F4515" s="13">
        <v>36.21</v>
      </c>
      <c r="G4515" s="11">
        <v>33.76</v>
      </c>
      <c r="H4515" s="13"/>
      <c r="I4515" s="11">
        <f t="shared" si="70"/>
        <v>33.76</v>
      </c>
      <c r="J4515" s="12" t="s">
        <v>4989</v>
      </c>
      <c r="K4515" s="12" t="s">
        <v>725</v>
      </c>
      <c r="L4515" s="12" t="s">
        <v>413</v>
      </c>
      <c r="M4515" s="16"/>
    </row>
    <row r="4516" ht="20.4" spans="1:14">
      <c r="A4516" s="6">
        <v>2316</v>
      </c>
      <c r="B4516" s="7" t="s">
        <v>2353</v>
      </c>
      <c r="C4516" s="8">
        <v>31503213</v>
      </c>
      <c r="D4516" s="9" t="s">
        <v>145</v>
      </c>
      <c r="E4516" s="10" t="s">
        <v>473</v>
      </c>
      <c r="F4516" s="13" t="s">
        <v>473</v>
      </c>
      <c r="G4516" s="11" t="e">
        <v>#VALUE!</v>
      </c>
      <c r="H4516" s="13"/>
      <c r="I4516" s="11" t="e">
        <f t="shared" si="70"/>
        <v>#VALUE!</v>
      </c>
      <c r="J4516" s="12" t="s">
        <v>2354</v>
      </c>
      <c r="K4516" s="12" t="s">
        <v>1223</v>
      </c>
      <c r="L4516" s="12" t="s">
        <v>416</v>
      </c>
      <c r="M4516" s="16"/>
    </row>
    <row r="4517" ht="20.4" spans="1:14">
      <c r="A4517" s="6">
        <v>2541</v>
      </c>
      <c r="B4517" s="7" t="s">
        <v>2786</v>
      </c>
      <c r="C4517" s="8">
        <v>31503928</v>
      </c>
      <c r="D4517" s="9" t="s">
        <v>145</v>
      </c>
      <c r="E4517" s="10" t="s">
        <v>473</v>
      </c>
      <c r="F4517" s="13" t="s">
        <v>473</v>
      </c>
      <c r="G4517" s="11" t="e">
        <v>#VALUE!</v>
      </c>
      <c r="H4517" s="13"/>
      <c r="I4517" s="11" t="e">
        <f t="shared" si="70"/>
        <v>#VALUE!</v>
      </c>
      <c r="J4517" s="12" t="s">
        <v>2787</v>
      </c>
      <c r="K4517" s="12" t="s">
        <v>1223</v>
      </c>
      <c r="L4517" s="12" t="s">
        <v>416</v>
      </c>
      <c r="M4517" s="16"/>
    </row>
    <row r="4518" ht="20.4" spans="1:14">
      <c r="A4518" s="6">
        <v>4204</v>
      </c>
      <c r="B4518" s="7" t="s">
        <v>5946</v>
      </c>
      <c r="C4518" s="8">
        <v>31601711</v>
      </c>
      <c r="D4518" s="9" t="s">
        <v>145</v>
      </c>
      <c r="E4518" s="10" t="s">
        <v>473</v>
      </c>
      <c r="F4518" s="13" t="s">
        <v>473</v>
      </c>
      <c r="G4518" s="11" t="e">
        <v>#VALUE!</v>
      </c>
      <c r="H4518" s="13"/>
      <c r="I4518" s="11" t="e">
        <f t="shared" si="70"/>
        <v>#VALUE!</v>
      </c>
      <c r="J4518" s="12" t="s">
        <v>5947</v>
      </c>
      <c r="K4518" s="12" t="s">
        <v>1223</v>
      </c>
      <c r="L4518" s="12" t="s">
        <v>416</v>
      </c>
      <c r="M4518" s="16"/>
    </row>
    <row r="4519" ht="20.4" spans="1:14">
      <c r="A4519" s="6">
        <v>5332</v>
      </c>
      <c r="B4519" s="7" t="s">
        <v>8080</v>
      </c>
      <c r="C4519" s="8">
        <v>31605429</v>
      </c>
      <c r="D4519" s="9" t="s">
        <v>145</v>
      </c>
      <c r="E4519" s="10" t="s">
        <v>473</v>
      </c>
      <c r="F4519" s="13" t="s">
        <v>473</v>
      </c>
      <c r="G4519" s="11" t="e">
        <v>#VALUE!</v>
      </c>
      <c r="H4519" s="13"/>
      <c r="I4519" s="11" t="e">
        <f t="shared" si="70"/>
        <v>#VALUE!</v>
      </c>
      <c r="J4519" s="12" t="s">
        <v>8081</v>
      </c>
      <c r="K4519" s="12" t="s">
        <v>1223</v>
      </c>
      <c r="L4519" s="12" t="s">
        <v>416</v>
      </c>
      <c r="M4519" s="16"/>
    </row>
    <row r="4520" ht="20.4" spans="1:14">
      <c r="A4520" s="6">
        <v>2135</v>
      </c>
      <c r="B4520" s="7" t="s">
        <v>415</v>
      </c>
      <c r="C4520" s="8">
        <v>31502612</v>
      </c>
      <c r="D4520" s="9" t="s">
        <v>145</v>
      </c>
      <c r="E4520" s="13">
        <v>67.4</v>
      </c>
      <c r="F4520" s="13">
        <v>53.69</v>
      </c>
      <c r="G4520" s="11">
        <v>60.545</v>
      </c>
      <c r="H4520" s="13"/>
      <c r="I4520" s="11">
        <f t="shared" si="70"/>
        <v>60.545</v>
      </c>
      <c r="J4520" s="12" t="s">
        <v>2002</v>
      </c>
      <c r="K4520" s="12" t="s">
        <v>1223</v>
      </c>
      <c r="L4520" s="12" t="s">
        <v>416</v>
      </c>
      <c r="M4520" s="16">
        <v>1</v>
      </c>
      <c r="N4520" t="s">
        <v>9951</v>
      </c>
    </row>
    <row r="4521" ht="20.4" spans="1:14">
      <c r="A4521" s="6">
        <v>3902</v>
      </c>
      <c r="B4521" s="7" t="s">
        <v>261</v>
      </c>
      <c r="C4521" s="8">
        <v>31600709</v>
      </c>
      <c r="D4521" s="9" t="s">
        <v>145</v>
      </c>
      <c r="E4521" s="13">
        <v>46.48</v>
      </c>
      <c r="F4521" s="13">
        <v>45.99</v>
      </c>
      <c r="G4521" s="11">
        <v>46.235</v>
      </c>
      <c r="H4521" s="13">
        <v>10</v>
      </c>
      <c r="I4521" s="11">
        <f t="shared" si="70"/>
        <v>56.235</v>
      </c>
      <c r="J4521" s="12" t="s">
        <v>5369</v>
      </c>
      <c r="K4521" s="12" t="s">
        <v>1223</v>
      </c>
      <c r="L4521" s="12" t="s">
        <v>416</v>
      </c>
      <c r="M4521" s="16">
        <v>2</v>
      </c>
      <c r="N4521" t="s">
        <v>9951</v>
      </c>
    </row>
    <row r="4522" ht="20.4" spans="1:14">
      <c r="A4522" s="6">
        <v>3798</v>
      </c>
      <c r="B4522" s="7" t="s">
        <v>417</v>
      </c>
      <c r="C4522" s="8">
        <v>31600325</v>
      </c>
      <c r="D4522" s="9" t="s">
        <v>145</v>
      </c>
      <c r="E4522" s="13">
        <v>60.51</v>
      </c>
      <c r="F4522" s="13">
        <v>50.5</v>
      </c>
      <c r="G4522" s="11">
        <v>55.505</v>
      </c>
      <c r="H4522" s="13"/>
      <c r="I4522" s="11">
        <f t="shared" si="70"/>
        <v>55.505</v>
      </c>
      <c r="J4522" s="12" t="s">
        <v>5174</v>
      </c>
      <c r="K4522" s="12" t="s">
        <v>1223</v>
      </c>
      <c r="L4522" s="12" t="s">
        <v>416</v>
      </c>
      <c r="M4522" s="16">
        <v>3</v>
      </c>
      <c r="N4522" t="s">
        <v>9951</v>
      </c>
    </row>
    <row r="4523" ht="20.4" spans="1:14">
      <c r="A4523" s="6">
        <v>1734</v>
      </c>
      <c r="B4523" s="7" t="s">
        <v>1221</v>
      </c>
      <c r="C4523" s="8">
        <v>31501301</v>
      </c>
      <c r="D4523" s="9" t="s">
        <v>145</v>
      </c>
      <c r="E4523" s="13">
        <v>56.89</v>
      </c>
      <c r="F4523" s="13">
        <v>53.24</v>
      </c>
      <c r="G4523" s="11">
        <v>55.065</v>
      </c>
      <c r="H4523" s="13"/>
      <c r="I4523" s="11">
        <f t="shared" si="70"/>
        <v>55.065</v>
      </c>
      <c r="J4523" s="12" t="s">
        <v>1222</v>
      </c>
      <c r="K4523" s="12" t="s">
        <v>1223</v>
      </c>
      <c r="L4523" s="12" t="s">
        <v>416</v>
      </c>
      <c r="M4523" s="16"/>
    </row>
    <row r="4524" ht="20.4" spans="1:14">
      <c r="A4524" s="6">
        <v>1893</v>
      </c>
      <c r="B4524" s="7" t="s">
        <v>1533</v>
      </c>
      <c r="C4524" s="8">
        <v>31501810</v>
      </c>
      <c r="D4524" s="9" t="s">
        <v>145</v>
      </c>
      <c r="E4524" s="13">
        <v>59.2</v>
      </c>
      <c r="F4524" s="13">
        <v>47.76</v>
      </c>
      <c r="G4524" s="11">
        <v>53.48</v>
      </c>
      <c r="H4524" s="13"/>
      <c r="I4524" s="11">
        <f t="shared" si="70"/>
        <v>53.48</v>
      </c>
      <c r="J4524" s="12" t="s">
        <v>1534</v>
      </c>
      <c r="K4524" s="12" t="s">
        <v>1223</v>
      </c>
      <c r="L4524" s="12" t="s">
        <v>416</v>
      </c>
      <c r="M4524" s="16"/>
    </row>
    <row r="4525" ht="20.4" spans="1:14">
      <c r="A4525" s="6">
        <v>3259</v>
      </c>
      <c r="B4525" s="7" t="s">
        <v>4148</v>
      </c>
      <c r="C4525" s="8">
        <v>31506326</v>
      </c>
      <c r="D4525" s="9" t="s">
        <v>145</v>
      </c>
      <c r="E4525" s="13">
        <v>59.8</v>
      </c>
      <c r="F4525" s="13">
        <v>44.36</v>
      </c>
      <c r="G4525" s="11">
        <v>52.08</v>
      </c>
      <c r="H4525" s="13"/>
      <c r="I4525" s="11">
        <f t="shared" si="70"/>
        <v>52.08</v>
      </c>
      <c r="J4525" s="12" t="s">
        <v>4149</v>
      </c>
      <c r="K4525" s="12" t="s">
        <v>1223</v>
      </c>
      <c r="L4525" s="12" t="s">
        <v>416</v>
      </c>
      <c r="M4525" s="16"/>
    </row>
    <row r="4526" ht="20.4" spans="1:14">
      <c r="A4526" s="6">
        <v>5325</v>
      </c>
      <c r="B4526" s="7" t="s">
        <v>8066</v>
      </c>
      <c r="C4526" s="8">
        <v>31605422</v>
      </c>
      <c r="D4526" s="9" t="s">
        <v>145</v>
      </c>
      <c r="E4526" s="13">
        <v>50.28</v>
      </c>
      <c r="F4526" s="13">
        <v>49.98</v>
      </c>
      <c r="G4526" s="11">
        <v>50.13</v>
      </c>
      <c r="H4526" s="13"/>
      <c r="I4526" s="11">
        <f t="shared" si="70"/>
        <v>50.13</v>
      </c>
      <c r="J4526" s="12" t="s">
        <v>8067</v>
      </c>
      <c r="K4526" s="12" t="s">
        <v>1223</v>
      </c>
      <c r="L4526" s="12" t="s">
        <v>416</v>
      </c>
      <c r="M4526" s="16"/>
    </row>
    <row r="4527" ht="20.4" spans="1:14">
      <c r="A4527" s="6">
        <v>3748</v>
      </c>
      <c r="B4527" s="7" t="s">
        <v>5079</v>
      </c>
      <c r="C4527" s="8">
        <v>31600205</v>
      </c>
      <c r="D4527" s="9" t="s">
        <v>145</v>
      </c>
      <c r="E4527" s="13">
        <v>52.52</v>
      </c>
      <c r="F4527" s="13">
        <v>45.99</v>
      </c>
      <c r="G4527" s="11">
        <v>49.255</v>
      </c>
      <c r="H4527" s="13"/>
      <c r="I4527" s="11">
        <f t="shared" si="70"/>
        <v>49.255</v>
      </c>
      <c r="J4527" s="12" t="s">
        <v>5080</v>
      </c>
      <c r="K4527" s="12" t="s">
        <v>1223</v>
      </c>
      <c r="L4527" s="12" t="s">
        <v>416</v>
      </c>
      <c r="M4527" s="16"/>
    </row>
    <row r="4528" ht="20.4" spans="1:14">
      <c r="A4528" s="6">
        <v>5169</v>
      </c>
      <c r="B4528" s="7" t="s">
        <v>7776</v>
      </c>
      <c r="C4528" s="8">
        <v>31604916</v>
      </c>
      <c r="D4528" s="9" t="s">
        <v>145</v>
      </c>
      <c r="E4528" s="13">
        <v>51.63</v>
      </c>
      <c r="F4528" s="13">
        <v>44.5</v>
      </c>
      <c r="G4528" s="11">
        <v>48.065</v>
      </c>
      <c r="H4528" s="13"/>
      <c r="I4528" s="11">
        <f t="shared" si="70"/>
        <v>48.065</v>
      </c>
      <c r="J4528" s="12" t="s">
        <v>7777</v>
      </c>
      <c r="K4528" s="12" t="s">
        <v>1223</v>
      </c>
      <c r="L4528" s="12" t="s">
        <v>416</v>
      </c>
      <c r="M4528" s="16"/>
    </row>
    <row r="4529" ht="20.4" spans="1:14">
      <c r="A4529" s="6">
        <v>2059</v>
      </c>
      <c r="B4529" s="7" t="s">
        <v>1854</v>
      </c>
      <c r="C4529" s="8">
        <v>31502326</v>
      </c>
      <c r="D4529" s="9" t="s">
        <v>145</v>
      </c>
      <c r="E4529" s="13">
        <v>41.94</v>
      </c>
      <c r="F4529" s="13">
        <v>52.13</v>
      </c>
      <c r="G4529" s="11">
        <v>47.035</v>
      </c>
      <c r="H4529" s="13"/>
      <c r="I4529" s="11">
        <f t="shared" si="70"/>
        <v>47.035</v>
      </c>
      <c r="J4529" s="12" t="s">
        <v>1855</v>
      </c>
      <c r="K4529" s="12" t="s">
        <v>1223</v>
      </c>
      <c r="L4529" s="12" t="s">
        <v>416</v>
      </c>
      <c r="M4529" s="16"/>
    </row>
    <row r="4530" ht="20.4" spans="1:14">
      <c r="A4530" s="6">
        <v>2706</v>
      </c>
      <c r="B4530" s="7" t="s">
        <v>3101</v>
      </c>
      <c r="C4530" s="8">
        <v>31504513</v>
      </c>
      <c r="D4530" s="9" t="s">
        <v>145</v>
      </c>
      <c r="E4530" s="13">
        <v>42.93</v>
      </c>
      <c r="F4530" s="13">
        <v>50.5</v>
      </c>
      <c r="G4530" s="11">
        <v>46.715</v>
      </c>
      <c r="H4530" s="13"/>
      <c r="I4530" s="11">
        <f t="shared" si="70"/>
        <v>46.715</v>
      </c>
      <c r="J4530" s="12" t="s">
        <v>3102</v>
      </c>
      <c r="K4530" s="12" t="s">
        <v>1223</v>
      </c>
      <c r="L4530" s="12" t="s">
        <v>416</v>
      </c>
      <c r="M4530" s="16"/>
    </row>
    <row r="4531" ht="20.4" spans="1:14">
      <c r="A4531" s="6">
        <v>2171</v>
      </c>
      <c r="B4531" s="7" t="s">
        <v>2073</v>
      </c>
      <c r="C4531" s="8">
        <v>31502718</v>
      </c>
      <c r="D4531" s="9" t="s">
        <v>145</v>
      </c>
      <c r="E4531" s="13">
        <v>49.21</v>
      </c>
      <c r="F4531" s="13">
        <v>43.32</v>
      </c>
      <c r="G4531" s="11">
        <v>46.265</v>
      </c>
      <c r="H4531" s="13"/>
      <c r="I4531" s="11">
        <f t="shared" si="70"/>
        <v>46.265</v>
      </c>
      <c r="J4531" s="12" t="s">
        <v>2074</v>
      </c>
      <c r="K4531" s="12" t="s">
        <v>1223</v>
      </c>
      <c r="L4531" s="12" t="s">
        <v>416</v>
      </c>
      <c r="M4531" s="16"/>
    </row>
    <row r="4532" ht="20.4" spans="1:14">
      <c r="A4532" s="6">
        <v>3056</v>
      </c>
      <c r="B4532" s="7" t="s">
        <v>3766</v>
      </c>
      <c r="C4532" s="8">
        <v>31505703</v>
      </c>
      <c r="D4532" s="9" t="s">
        <v>145</v>
      </c>
      <c r="E4532" s="13">
        <v>40.08</v>
      </c>
      <c r="F4532" s="13">
        <v>49.91</v>
      </c>
      <c r="G4532" s="11">
        <v>44.995</v>
      </c>
      <c r="H4532" s="13"/>
      <c r="I4532" s="11">
        <f t="shared" si="70"/>
        <v>44.995</v>
      </c>
      <c r="J4532" s="12" t="s">
        <v>3767</v>
      </c>
      <c r="K4532" s="12" t="s">
        <v>1223</v>
      </c>
      <c r="L4532" s="12" t="s">
        <v>416</v>
      </c>
      <c r="M4532" s="16"/>
    </row>
    <row r="4533" ht="20.4" spans="1:14">
      <c r="A4533" s="6">
        <v>4339</v>
      </c>
      <c r="B4533" s="7" t="s">
        <v>6201</v>
      </c>
      <c r="C4533" s="8">
        <v>31602126</v>
      </c>
      <c r="D4533" s="9" t="s">
        <v>145</v>
      </c>
      <c r="E4533" s="13">
        <v>45.24</v>
      </c>
      <c r="F4533" s="13">
        <v>34.44</v>
      </c>
      <c r="G4533" s="11">
        <v>39.84</v>
      </c>
      <c r="H4533" s="13"/>
      <c r="I4533" s="11">
        <f t="shared" si="70"/>
        <v>39.84</v>
      </c>
      <c r="J4533" s="12" t="s">
        <v>6202</v>
      </c>
      <c r="K4533" s="12" t="s">
        <v>1223</v>
      </c>
      <c r="L4533" s="12" t="s">
        <v>416</v>
      </c>
      <c r="M4533" s="16"/>
    </row>
    <row r="4534" ht="20.4" spans="1:14">
      <c r="A4534" s="6">
        <v>4313</v>
      </c>
      <c r="B4534" s="7" t="s">
        <v>6151</v>
      </c>
      <c r="C4534" s="8">
        <v>31602030</v>
      </c>
      <c r="D4534" s="9" t="s">
        <v>145</v>
      </c>
      <c r="E4534" s="13">
        <v>38.22</v>
      </c>
      <c r="F4534" s="13">
        <v>38.22</v>
      </c>
      <c r="G4534" s="11">
        <v>38.22</v>
      </c>
      <c r="H4534" s="13"/>
      <c r="I4534" s="11">
        <f t="shared" si="70"/>
        <v>38.22</v>
      </c>
      <c r="J4534" s="12" t="s">
        <v>6152</v>
      </c>
      <c r="K4534" s="12" t="s">
        <v>1223</v>
      </c>
      <c r="L4534" s="12" t="s">
        <v>416</v>
      </c>
      <c r="M4534" s="16"/>
    </row>
    <row r="4535" ht="20.4" spans="1:14">
      <c r="A4535" s="6">
        <v>4629</v>
      </c>
      <c r="B4535" s="7" t="s">
        <v>6748</v>
      </c>
      <c r="C4535" s="8">
        <v>31603116</v>
      </c>
      <c r="D4535" s="9" t="s">
        <v>145</v>
      </c>
      <c r="E4535" s="10" t="s">
        <v>473</v>
      </c>
      <c r="F4535" s="13" t="s">
        <v>473</v>
      </c>
      <c r="G4535" s="11" t="e">
        <v>#VALUE!</v>
      </c>
      <c r="H4535" s="13"/>
      <c r="I4535" s="11" t="e">
        <f t="shared" si="70"/>
        <v>#VALUE!</v>
      </c>
      <c r="J4535" s="12" t="s">
        <v>6749</v>
      </c>
      <c r="K4535" s="12" t="s">
        <v>1042</v>
      </c>
      <c r="L4535" s="12" t="s">
        <v>419</v>
      </c>
      <c r="M4535" s="16"/>
    </row>
    <row r="4536" ht="20.4" spans="1:14">
      <c r="A4536" s="6">
        <v>2617</v>
      </c>
      <c r="B4536" s="7" t="s">
        <v>418</v>
      </c>
      <c r="C4536" s="8">
        <v>31504214</v>
      </c>
      <c r="D4536" s="9" t="s">
        <v>145</v>
      </c>
      <c r="E4536" s="13">
        <v>58.67</v>
      </c>
      <c r="F4536" s="13">
        <v>66.56</v>
      </c>
      <c r="G4536" s="11">
        <v>62.615</v>
      </c>
      <c r="H4536" s="13"/>
      <c r="I4536" s="11">
        <f t="shared" si="70"/>
        <v>62.615</v>
      </c>
      <c r="J4536" s="12" t="s">
        <v>2934</v>
      </c>
      <c r="K4536" s="12" t="s">
        <v>1042</v>
      </c>
      <c r="L4536" s="12" t="s">
        <v>419</v>
      </c>
      <c r="M4536" s="16">
        <v>1</v>
      </c>
      <c r="N4536" t="s">
        <v>9951</v>
      </c>
    </row>
    <row r="4537" ht="20.4" spans="1:14">
      <c r="A4537" s="6">
        <v>1802</v>
      </c>
      <c r="B4537" s="7" t="s">
        <v>420</v>
      </c>
      <c r="C4537" s="8">
        <v>31501509</v>
      </c>
      <c r="D4537" s="9" t="s">
        <v>145</v>
      </c>
      <c r="E4537" s="13">
        <v>57.57</v>
      </c>
      <c r="F4537" s="13">
        <v>53.31</v>
      </c>
      <c r="G4537" s="11">
        <v>55.44</v>
      </c>
      <c r="H4537" s="13"/>
      <c r="I4537" s="11">
        <f t="shared" si="70"/>
        <v>55.44</v>
      </c>
      <c r="J4537" s="12" t="s">
        <v>1356</v>
      </c>
      <c r="K4537" s="12" t="s">
        <v>1042</v>
      </c>
      <c r="L4537" s="12" t="s">
        <v>419</v>
      </c>
      <c r="M4537" s="16">
        <v>2</v>
      </c>
      <c r="N4537" t="s">
        <v>9951</v>
      </c>
    </row>
    <row r="4538" ht="20.4" spans="1:14">
      <c r="A4538" s="6">
        <v>2220</v>
      </c>
      <c r="B4538" s="7" t="s">
        <v>421</v>
      </c>
      <c r="C4538" s="8">
        <v>31502907</v>
      </c>
      <c r="D4538" s="9" t="s">
        <v>145</v>
      </c>
      <c r="E4538" s="13">
        <v>52.52</v>
      </c>
      <c r="F4538" s="13">
        <v>57.16</v>
      </c>
      <c r="G4538" s="11">
        <v>54.84</v>
      </c>
      <c r="H4538" s="13"/>
      <c r="I4538" s="11">
        <f t="shared" si="70"/>
        <v>54.84</v>
      </c>
      <c r="J4538" s="12" t="s">
        <v>2169</v>
      </c>
      <c r="K4538" s="12" t="s">
        <v>1042</v>
      </c>
      <c r="L4538" s="12" t="s">
        <v>419</v>
      </c>
      <c r="M4538" s="16">
        <v>3</v>
      </c>
      <c r="N4538" t="s">
        <v>9951</v>
      </c>
    </row>
    <row r="4539" ht="20.4" spans="1:14">
      <c r="A4539" s="6">
        <v>4899</v>
      </c>
      <c r="B4539" s="7" t="s">
        <v>7265</v>
      </c>
      <c r="C4539" s="8">
        <v>31604016</v>
      </c>
      <c r="D4539" s="9" t="s">
        <v>145</v>
      </c>
      <c r="E4539" s="13">
        <v>54.56</v>
      </c>
      <c r="F4539" s="13">
        <v>52.72</v>
      </c>
      <c r="G4539" s="11">
        <v>53.64</v>
      </c>
      <c r="H4539" s="13"/>
      <c r="I4539" s="11">
        <f t="shared" si="70"/>
        <v>53.64</v>
      </c>
      <c r="J4539" s="12" t="s">
        <v>7266</v>
      </c>
      <c r="K4539" s="12" t="s">
        <v>1042</v>
      </c>
      <c r="L4539" s="12" t="s">
        <v>419</v>
      </c>
      <c r="M4539" s="16"/>
    </row>
    <row r="4540" ht="20.4" spans="1:14">
      <c r="A4540" s="6">
        <v>4484</v>
      </c>
      <c r="B4540" s="7" t="s">
        <v>6474</v>
      </c>
      <c r="C4540" s="8">
        <v>31602621</v>
      </c>
      <c r="D4540" s="9" t="s">
        <v>145</v>
      </c>
      <c r="E4540" s="13">
        <v>54.27</v>
      </c>
      <c r="F4540" s="13">
        <v>51.61</v>
      </c>
      <c r="G4540" s="11">
        <v>52.94</v>
      </c>
      <c r="H4540" s="13"/>
      <c r="I4540" s="11">
        <f t="shared" si="70"/>
        <v>52.94</v>
      </c>
      <c r="J4540" s="12" t="s">
        <v>6475</v>
      </c>
      <c r="K4540" s="12" t="s">
        <v>1042</v>
      </c>
      <c r="L4540" s="12" t="s">
        <v>419</v>
      </c>
      <c r="M4540" s="16"/>
    </row>
    <row r="4541" ht="20.4" spans="1:14">
      <c r="A4541" s="6">
        <v>2790</v>
      </c>
      <c r="B4541" s="7" t="s">
        <v>3260</v>
      </c>
      <c r="C4541" s="8">
        <v>31504807</v>
      </c>
      <c r="D4541" s="9" t="s">
        <v>145</v>
      </c>
      <c r="E4541" s="13">
        <v>51.51</v>
      </c>
      <c r="F4541" s="13">
        <v>54.35</v>
      </c>
      <c r="G4541" s="11">
        <v>52.93</v>
      </c>
      <c r="H4541" s="13"/>
      <c r="I4541" s="11">
        <f t="shared" si="70"/>
        <v>52.93</v>
      </c>
      <c r="J4541" s="12" t="s">
        <v>3261</v>
      </c>
      <c r="K4541" s="12" t="s">
        <v>1042</v>
      </c>
      <c r="L4541" s="12" t="s">
        <v>419</v>
      </c>
      <c r="M4541" s="16"/>
    </row>
    <row r="4542" ht="20.4" spans="1:14">
      <c r="A4542" s="6">
        <v>3696</v>
      </c>
      <c r="B4542" s="7" t="s">
        <v>4978</v>
      </c>
      <c r="C4542" s="8">
        <v>31507813</v>
      </c>
      <c r="D4542" s="9" t="s">
        <v>145</v>
      </c>
      <c r="E4542" s="13">
        <v>48.18</v>
      </c>
      <c r="F4542" s="13">
        <v>56.05</v>
      </c>
      <c r="G4542" s="11">
        <v>52.115</v>
      </c>
      <c r="H4542" s="13"/>
      <c r="I4542" s="11">
        <f t="shared" si="70"/>
        <v>52.115</v>
      </c>
      <c r="J4542" s="12" t="s">
        <v>4979</v>
      </c>
      <c r="K4542" s="12" t="s">
        <v>1042</v>
      </c>
      <c r="L4542" s="12" t="s">
        <v>419</v>
      </c>
      <c r="M4542" s="16"/>
    </row>
    <row r="4543" ht="20.4" spans="1:14">
      <c r="A4543" s="6">
        <v>1639</v>
      </c>
      <c r="B4543" s="7" t="s">
        <v>1040</v>
      </c>
      <c r="C4543" s="8">
        <v>31500926</v>
      </c>
      <c r="D4543" s="9" t="s">
        <v>145</v>
      </c>
      <c r="E4543" s="13">
        <v>51.81</v>
      </c>
      <c r="F4543" s="13">
        <v>49.39</v>
      </c>
      <c r="G4543" s="11">
        <v>50.6</v>
      </c>
      <c r="H4543" s="13"/>
      <c r="I4543" s="11">
        <f t="shared" si="70"/>
        <v>50.6</v>
      </c>
      <c r="J4543" s="12" t="s">
        <v>1041</v>
      </c>
      <c r="K4543" s="12" t="s">
        <v>1042</v>
      </c>
      <c r="L4543" s="12" t="s">
        <v>419</v>
      </c>
      <c r="M4543" s="16"/>
    </row>
    <row r="4544" ht="20.4" spans="1:14">
      <c r="A4544" s="6">
        <v>3968</v>
      </c>
      <c r="B4544" s="7" t="s">
        <v>5496</v>
      </c>
      <c r="C4544" s="8">
        <v>31600915</v>
      </c>
      <c r="D4544" s="9" t="s">
        <v>145</v>
      </c>
      <c r="E4544" s="13">
        <v>59.66</v>
      </c>
      <c r="F4544" s="13">
        <v>40.51</v>
      </c>
      <c r="G4544" s="11">
        <v>50.085</v>
      </c>
      <c r="H4544" s="13"/>
      <c r="I4544" s="11">
        <f t="shared" si="70"/>
        <v>50.085</v>
      </c>
      <c r="J4544" s="12" t="s">
        <v>5497</v>
      </c>
      <c r="K4544" s="12" t="s">
        <v>1042</v>
      </c>
      <c r="L4544" s="12" t="s">
        <v>419</v>
      </c>
      <c r="M4544" s="16"/>
    </row>
    <row r="4545" ht="20.4" spans="1:14">
      <c r="A4545" s="6">
        <v>4944</v>
      </c>
      <c r="B4545" s="7" t="s">
        <v>7350</v>
      </c>
      <c r="C4545" s="8">
        <v>31604201</v>
      </c>
      <c r="D4545" s="9" t="s">
        <v>145</v>
      </c>
      <c r="E4545" s="13">
        <v>43.66</v>
      </c>
      <c r="F4545" s="13">
        <v>53.31</v>
      </c>
      <c r="G4545" s="11">
        <v>48.485</v>
      </c>
      <c r="H4545" s="13"/>
      <c r="I4545" s="11">
        <f t="shared" si="70"/>
        <v>48.485</v>
      </c>
      <c r="J4545" s="12" t="s">
        <v>7351</v>
      </c>
      <c r="K4545" s="12" t="s">
        <v>1042</v>
      </c>
      <c r="L4545" s="12" t="s">
        <v>419</v>
      </c>
      <c r="M4545" s="16"/>
    </row>
    <row r="4546" ht="20.4" spans="1:14">
      <c r="A4546" s="6">
        <v>3249</v>
      </c>
      <c r="B4546" s="7" t="s">
        <v>4130</v>
      </c>
      <c r="C4546" s="8">
        <v>31506316</v>
      </c>
      <c r="D4546" s="9" t="s">
        <v>145</v>
      </c>
      <c r="E4546" s="13">
        <v>53.46</v>
      </c>
      <c r="F4546" s="13">
        <v>41.69</v>
      </c>
      <c r="G4546" s="11">
        <v>47.575</v>
      </c>
      <c r="H4546" s="13"/>
      <c r="I4546" s="11">
        <f t="shared" ref="I4546:I4609" si="71">G4546+H4546</f>
        <v>47.575</v>
      </c>
      <c r="J4546" s="12" t="s">
        <v>4131</v>
      </c>
      <c r="K4546" s="12" t="s">
        <v>1042</v>
      </c>
      <c r="L4546" s="12" t="s">
        <v>419</v>
      </c>
      <c r="M4546" s="16"/>
    </row>
    <row r="4547" ht="20.4" spans="1:14">
      <c r="A4547" s="6">
        <v>2740</v>
      </c>
      <c r="B4547" s="7" t="s">
        <v>3167</v>
      </c>
      <c r="C4547" s="8">
        <v>31504617</v>
      </c>
      <c r="D4547" s="9" t="s">
        <v>145</v>
      </c>
      <c r="E4547" s="13">
        <v>42.04</v>
      </c>
      <c r="F4547" s="13">
        <v>40.65</v>
      </c>
      <c r="G4547" s="11">
        <v>41.345</v>
      </c>
      <c r="H4547" s="13"/>
      <c r="I4547" s="11">
        <f t="shared" si="71"/>
        <v>41.345</v>
      </c>
      <c r="J4547" s="12" t="s">
        <v>3168</v>
      </c>
      <c r="K4547" s="12" t="s">
        <v>1042</v>
      </c>
      <c r="L4547" s="12" t="s">
        <v>419</v>
      </c>
      <c r="M4547" s="16"/>
    </row>
    <row r="4548" ht="20.4" spans="1:14">
      <c r="A4548" s="6">
        <v>1724</v>
      </c>
      <c r="B4548" s="7" t="s">
        <v>1201</v>
      </c>
      <c r="C4548" s="8">
        <v>31501221</v>
      </c>
      <c r="D4548" s="9" t="s">
        <v>145</v>
      </c>
      <c r="E4548" s="10" t="s">
        <v>473</v>
      </c>
      <c r="F4548" s="13" t="s">
        <v>473</v>
      </c>
      <c r="G4548" s="11" t="e">
        <v>#VALUE!</v>
      </c>
      <c r="H4548" s="13"/>
      <c r="I4548" s="11" t="e">
        <f t="shared" si="71"/>
        <v>#VALUE!</v>
      </c>
      <c r="J4548" s="12" t="s">
        <v>1202</v>
      </c>
      <c r="K4548" s="12" t="s">
        <v>519</v>
      </c>
      <c r="L4548" s="12" t="s">
        <v>423</v>
      </c>
      <c r="M4548" s="16"/>
    </row>
    <row r="4549" ht="20.4" spans="1:14">
      <c r="A4549" s="6">
        <v>2726</v>
      </c>
      <c r="B4549" s="7" t="s">
        <v>3140</v>
      </c>
      <c r="C4549" s="8">
        <v>31504603</v>
      </c>
      <c r="D4549" s="9" t="s">
        <v>145</v>
      </c>
      <c r="E4549" s="10" t="s">
        <v>473</v>
      </c>
      <c r="F4549" s="13" t="s">
        <v>473</v>
      </c>
      <c r="G4549" s="11" t="e">
        <v>#VALUE!</v>
      </c>
      <c r="H4549" s="13"/>
      <c r="I4549" s="11" t="e">
        <f t="shared" si="71"/>
        <v>#VALUE!</v>
      </c>
      <c r="J4549" s="12" t="s">
        <v>3141</v>
      </c>
      <c r="K4549" s="12" t="s">
        <v>519</v>
      </c>
      <c r="L4549" s="12" t="s">
        <v>423</v>
      </c>
      <c r="M4549" s="16"/>
    </row>
    <row r="4550" ht="20.4" spans="1:14">
      <c r="A4550" s="6">
        <v>2987</v>
      </c>
      <c r="B4550" s="7" t="s">
        <v>3635</v>
      </c>
      <c r="C4550" s="8">
        <v>31505424</v>
      </c>
      <c r="D4550" s="9" t="s">
        <v>145</v>
      </c>
      <c r="E4550" s="10" t="s">
        <v>473</v>
      </c>
      <c r="F4550" s="13" t="s">
        <v>473</v>
      </c>
      <c r="G4550" s="11" t="e">
        <v>#VALUE!</v>
      </c>
      <c r="H4550" s="13"/>
      <c r="I4550" s="11" t="e">
        <f t="shared" si="71"/>
        <v>#VALUE!</v>
      </c>
      <c r="J4550" s="12" t="s">
        <v>3636</v>
      </c>
      <c r="K4550" s="12" t="s">
        <v>519</v>
      </c>
      <c r="L4550" s="12" t="s">
        <v>423</v>
      </c>
      <c r="M4550" s="16"/>
    </row>
    <row r="4551" ht="20.4" spans="1:14">
      <c r="A4551" s="6">
        <v>3333</v>
      </c>
      <c r="B4551" s="7" t="s">
        <v>4292</v>
      </c>
      <c r="C4551" s="8">
        <v>31506610</v>
      </c>
      <c r="D4551" s="9" t="s">
        <v>145</v>
      </c>
      <c r="E4551" s="10" t="s">
        <v>473</v>
      </c>
      <c r="F4551" s="13" t="s">
        <v>473</v>
      </c>
      <c r="G4551" s="11" t="e">
        <v>#VALUE!</v>
      </c>
      <c r="H4551" s="13"/>
      <c r="I4551" s="11" t="e">
        <f t="shared" si="71"/>
        <v>#VALUE!</v>
      </c>
      <c r="J4551" s="12" t="s">
        <v>4293</v>
      </c>
      <c r="K4551" s="12" t="s">
        <v>519</v>
      </c>
      <c r="L4551" s="12" t="s">
        <v>423</v>
      </c>
      <c r="M4551" s="16"/>
    </row>
    <row r="4552" ht="20.4" spans="1:14">
      <c r="A4552" s="6">
        <v>4020</v>
      </c>
      <c r="B4552" s="7" t="s">
        <v>5594</v>
      </c>
      <c r="C4552" s="8">
        <v>31601107</v>
      </c>
      <c r="D4552" s="9" t="s">
        <v>145</v>
      </c>
      <c r="E4552" s="10" t="s">
        <v>473</v>
      </c>
      <c r="F4552" s="13" t="s">
        <v>473</v>
      </c>
      <c r="G4552" s="11" t="e">
        <v>#VALUE!</v>
      </c>
      <c r="H4552" s="13"/>
      <c r="I4552" s="11" t="e">
        <f t="shared" si="71"/>
        <v>#VALUE!</v>
      </c>
      <c r="J4552" s="12" t="s">
        <v>5595</v>
      </c>
      <c r="K4552" s="12" t="s">
        <v>519</v>
      </c>
      <c r="L4552" s="12" t="s">
        <v>423</v>
      </c>
      <c r="M4552" s="16"/>
    </row>
    <row r="4553" ht="20.4" spans="1:14">
      <c r="A4553" s="6">
        <v>4398</v>
      </c>
      <c r="B4553" s="7" t="s">
        <v>6309</v>
      </c>
      <c r="C4553" s="8">
        <v>31602325</v>
      </c>
      <c r="D4553" s="9" t="s">
        <v>145</v>
      </c>
      <c r="E4553" s="10" t="s">
        <v>473</v>
      </c>
      <c r="F4553" s="13" t="s">
        <v>473</v>
      </c>
      <c r="G4553" s="11" t="e">
        <v>#VALUE!</v>
      </c>
      <c r="H4553" s="13"/>
      <c r="I4553" s="11" t="e">
        <f t="shared" si="71"/>
        <v>#VALUE!</v>
      </c>
      <c r="J4553" s="12" t="s">
        <v>6310</v>
      </c>
      <c r="K4553" s="12" t="s">
        <v>519</v>
      </c>
      <c r="L4553" s="12" t="s">
        <v>423</v>
      </c>
      <c r="M4553" s="16"/>
    </row>
    <row r="4554" ht="20.4" spans="1:14">
      <c r="A4554" s="6">
        <v>4893</v>
      </c>
      <c r="B4554" s="7" t="s">
        <v>7253</v>
      </c>
      <c r="C4554" s="8">
        <v>31604010</v>
      </c>
      <c r="D4554" s="9" t="s">
        <v>145</v>
      </c>
      <c r="E4554" s="10" t="s">
        <v>473</v>
      </c>
      <c r="F4554" s="13" t="s">
        <v>473</v>
      </c>
      <c r="G4554" s="11" t="e">
        <v>#VALUE!</v>
      </c>
      <c r="H4554" s="13"/>
      <c r="I4554" s="11" t="e">
        <f t="shared" si="71"/>
        <v>#VALUE!</v>
      </c>
      <c r="J4554" s="12" t="s">
        <v>7254</v>
      </c>
      <c r="K4554" s="12" t="s">
        <v>519</v>
      </c>
      <c r="L4554" s="12" t="s">
        <v>423</v>
      </c>
      <c r="M4554" s="16"/>
    </row>
    <row r="4555" ht="20.4" spans="1:14">
      <c r="A4555" s="6">
        <v>5094</v>
      </c>
      <c r="B4555" s="7" t="s">
        <v>7632</v>
      </c>
      <c r="C4555" s="8">
        <v>31604701</v>
      </c>
      <c r="D4555" s="9" t="s">
        <v>145</v>
      </c>
      <c r="E4555" s="10" t="s">
        <v>473</v>
      </c>
      <c r="F4555" s="13" t="s">
        <v>473</v>
      </c>
      <c r="G4555" s="11" t="e">
        <v>#VALUE!</v>
      </c>
      <c r="H4555" s="13"/>
      <c r="I4555" s="11" t="e">
        <f t="shared" si="71"/>
        <v>#VALUE!</v>
      </c>
      <c r="J4555" s="12" t="s">
        <v>7633</v>
      </c>
      <c r="K4555" s="12" t="s">
        <v>519</v>
      </c>
      <c r="L4555" s="12" t="s">
        <v>423</v>
      </c>
      <c r="M4555" s="16"/>
    </row>
    <row r="4556" ht="20.4" spans="1:14">
      <c r="A4556" s="6">
        <v>5447</v>
      </c>
      <c r="B4556" s="7" t="s">
        <v>8293</v>
      </c>
      <c r="C4556" s="8">
        <v>31605824</v>
      </c>
      <c r="D4556" s="9" t="s">
        <v>145</v>
      </c>
      <c r="E4556" s="10" t="s">
        <v>473</v>
      </c>
      <c r="F4556" s="13" t="s">
        <v>473</v>
      </c>
      <c r="G4556" s="11" t="e">
        <v>#VALUE!</v>
      </c>
      <c r="H4556" s="13"/>
      <c r="I4556" s="11" t="e">
        <f t="shared" si="71"/>
        <v>#VALUE!</v>
      </c>
      <c r="J4556" s="12" t="s">
        <v>8294</v>
      </c>
      <c r="K4556" s="12" t="s">
        <v>519</v>
      </c>
      <c r="L4556" s="12" t="s">
        <v>423</v>
      </c>
      <c r="M4556" s="16"/>
    </row>
    <row r="4557" ht="20.4" spans="1:14">
      <c r="A4557" s="6">
        <v>2068</v>
      </c>
      <c r="B4557" s="7" t="s">
        <v>422</v>
      </c>
      <c r="C4557" s="8">
        <v>31502405</v>
      </c>
      <c r="D4557" s="9" t="s">
        <v>145</v>
      </c>
      <c r="E4557" s="13">
        <v>68.99</v>
      </c>
      <c r="F4557" s="13">
        <v>61.46</v>
      </c>
      <c r="G4557" s="11">
        <v>65.225</v>
      </c>
      <c r="H4557" s="13"/>
      <c r="I4557" s="11">
        <f t="shared" si="71"/>
        <v>65.225</v>
      </c>
      <c r="J4557" s="12" t="s">
        <v>1872</v>
      </c>
      <c r="K4557" s="12" t="s">
        <v>519</v>
      </c>
      <c r="L4557" s="12" t="s">
        <v>423</v>
      </c>
      <c r="M4557" s="16">
        <v>1</v>
      </c>
      <c r="N4557" t="s">
        <v>9951</v>
      </c>
    </row>
    <row r="4558" ht="20.4" spans="1:14">
      <c r="A4558" s="6">
        <v>3159</v>
      </c>
      <c r="B4558" s="7" t="s">
        <v>424</v>
      </c>
      <c r="C4558" s="8">
        <v>31506016</v>
      </c>
      <c r="D4558" s="9" t="s">
        <v>145</v>
      </c>
      <c r="E4558" s="13">
        <v>65.15</v>
      </c>
      <c r="F4558" s="13">
        <v>51.99</v>
      </c>
      <c r="G4558" s="11">
        <v>58.57</v>
      </c>
      <c r="H4558" s="13"/>
      <c r="I4558" s="11">
        <f t="shared" si="71"/>
        <v>58.57</v>
      </c>
      <c r="J4558" s="12" t="s">
        <v>3959</v>
      </c>
      <c r="K4558" s="12" t="s">
        <v>519</v>
      </c>
      <c r="L4558" s="12" t="s">
        <v>423</v>
      </c>
      <c r="M4558" s="16">
        <v>2</v>
      </c>
      <c r="N4558" t="s">
        <v>9951</v>
      </c>
    </row>
    <row r="4559" ht="20.4" spans="1:14">
      <c r="A4559" s="6">
        <v>2928</v>
      </c>
      <c r="B4559" s="7" t="s">
        <v>425</v>
      </c>
      <c r="C4559" s="8">
        <v>31505225</v>
      </c>
      <c r="D4559" s="9" t="s">
        <v>145</v>
      </c>
      <c r="E4559" s="13">
        <v>71.7</v>
      </c>
      <c r="F4559" s="13">
        <v>42.66</v>
      </c>
      <c r="G4559" s="11">
        <v>57.18</v>
      </c>
      <c r="H4559" s="13"/>
      <c r="I4559" s="11">
        <f t="shared" si="71"/>
        <v>57.18</v>
      </c>
      <c r="J4559" s="12" t="s">
        <v>3519</v>
      </c>
      <c r="K4559" s="12" t="s">
        <v>519</v>
      </c>
      <c r="L4559" s="12" t="s">
        <v>423</v>
      </c>
      <c r="M4559" s="16">
        <v>3</v>
      </c>
      <c r="N4559" t="s">
        <v>9951</v>
      </c>
    </row>
    <row r="4560" ht="20.4" spans="1:14">
      <c r="A4560" s="6">
        <v>4786</v>
      </c>
      <c r="B4560" s="7" t="s">
        <v>7046</v>
      </c>
      <c r="C4560" s="8">
        <v>31603623</v>
      </c>
      <c r="D4560" s="9" t="s">
        <v>145</v>
      </c>
      <c r="E4560" s="13">
        <v>63.2</v>
      </c>
      <c r="F4560" s="13">
        <v>49.98</v>
      </c>
      <c r="G4560" s="11">
        <v>56.59</v>
      </c>
      <c r="H4560" s="13"/>
      <c r="I4560" s="11">
        <f t="shared" si="71"/>
        <v>56.59</v>
      </c>
      <c r="J4560" s="12" t="s">
        <v>7047</v>
      </c>
      <c r="K4560" s="12" t="s">
        <v>519</v>
      </c>
      <c r="L4560" s="12" t="s">
        <v>423</v>
      </c>
      <c r="M4560" s="16"/>
    </row>
    <row r="4561" ht="20.4" spans="1:14">
      <c r="A4561" s="6">
        <v>3923</v>
      </c>
      <c r="B4561" s="7" t="s">
        <v>5408</v>
      </c>
      <c r="C4561" s="8">
        <v>31600730</v>
      </c>
      <c r="D4561" s="9" t="s">
        <v>145</v>
      </c>
      <c r="E4561" s="13">
        <v>57.52</v>
      </c>
      <c r="F4561" s="13">
        <v>52.65</v>
      </c>
      <c r="G4561" s="11">
        <v>55.085</v>
      </c>
      <c r="H4561" s="13"/>
      <c r="I4561" s="11">
        <f t="shared" si="71"/>
        <v>55.085</v>
      </c>
      <c r="J4561" s="12" t="s">
        <v>5409</v>
      </c>
      <c r="K4561" s="12" t="s">
        <v>519</v>
      </c>
      <c r="L4561" s="12" t="s">
        <v>423</v>
      </c>
      <c r="M4561" s="16"/>
    </row>
    <row r="4562" ht="20.4" spans="1:14">
      <c r="A4562" s="6">
        <v>3584</v>
      </c>
      <c r="B4562" s="7" t="s">
        <v>4762</v>
      </c>
      <c r="C4562" s="8">
        <v>31507421</v>
      </c>
      <c r="D4562" s="9" t="s">
        <v>145</v>
      </c>
      <c r="E4562" s="13">
        <v>59.5</v>
      </c>
      <c r="F4562" s="13">
        <v>49.84</v>
      </c>
      <c r="G4562" s="11">
        <v>54.67</v>
      </c>
      <c r="H4562" s="13"/>
      <c r="I4562" s="11">
        <f t="shared" si="71"/>
        <v>54.67</v>
      </c>
      <c r="J4562" s="12" t="s">
        <v>4763</v>
      </c>
      <c r="K4562" s="12" t="s">
        <v>519</v>
      </c>
      <c r="L4562" s="12" t="s">
        <v>423</v>
      </c>
      <c r="M4562" s="16"/>
    </row>
    <row r="4563" ht="20.4" spans="1:14">
      <c r="A4563" s="6">
        <v>4179</v>
      </c>
      <c r="B4563" s="7" t="s">
        <v>5897</v>
      </c>
      <c r="C4563" s="8">
        <v>31601616</v>
      </c>
      <c r="D4563" s="9" t="s">
        <v>145</v>
      </c>
      <c r="E4563" s="13">
        <v>57.26</v>
      </c>
      <c r="F4563" s="13">
        <v>49.25</v>
      </c>
      <c r="G4563" s="11">
        <v>53.255</v>
      </c>
      <c r="H4563" s="13"/>
      <c r="I4563" s="11">
        <f t="shared" si="71"/>
        <v>53.255</v>
      </c>
      <c r="J4563" s="12" t="s">
        <v>5898</v>
      </c>
      <c r="K4563" s="12" t="s">
        <v>519</v>
      </c>
      <c r="L4563" s="12" t="s">
        <v>423</v>
      </c>
      <c r="M4563" s="16"/>
    </row>
    <row r="4564" ht="20.4" spans="1:14">
      <c r="A4564" s="6">
        <v>4682</v>
      </c>
      <c r="B4564" s="7" t="s">
        <v>6846</v>
      </c>
      <c r="C4564" s="8">
        <v>31603309</v>
      </c>
      <c r="D4564" s="9" t="s">
        <v>145</v>
      </c>
      <c r="E4564" s="13">
        <v>53.71</v>
      </c>
      <c r="F4564" s="13">
        <v>50.5</v>
      </c>
      <c r="G4564" s="11">
        <v>52.105</v>
      </c>
      <c r="H4564" s="13"/>
      <c r="I4564" s="11">
        <f t="shared" si="71"/>
        <v>52.105</v>
      </c>
      <c r="J4564" s="12" t="s">
        <v>6847</v>
      </c>
      <c r="K4564" s="12" t="s">
        <v>519</v>
      </c>
      <c r="L4564" s="12" t="s">
        <v>423</v>
      </c>
      <c r="M4564" s="16"/>
    </row>
    <row r="4565" ht="20.4" spans="1:14">
      <c r="A4565" s="6">
        <v>3885</v>
      </c>
      <c r="B4565" s="7" t="s">
        <v>5336</v>
      </c>
      <c r="C4565" s="8">
        <v>31600622</v>
      </c>
      <c r="D4565" s="9" t="s">
        <v>145</v>
      </c>
      <c r="E4565" s="13">
        <v>53.13</v>
      </c>
      <c r="F4565" s="13">
        <v>47.03</v>
      </c>
      <c r="G4565" s="11">
        <v>50.08</v>
      </c>
      <c r="H4565" s="13"/>
      <c r="I4565" s="11">
        <f t="shared" si="71"/>
        <v>50.08</v>
      </c>
      <c r="J4565" s="12" t="s">
        <v>5337</v>
      </c>
      <c r="K4565" s="12" t="s">
        <v>519</v>
      </c>
      <c r="L4565" s="12" t="s">
        <v>423</v>
      </c>
      <c r="M4565" s="16"/>
    </row>
    <row r="4566" ht="20.4" spans="1:14">
      <c r="A4566" s="6">
        <v>4296</v>
      </c>
      <c r="B4566" s="7" t="s">
        <v>6119</v>
      </c>
      <c r="C4566" s="8">
        <v>31602013</v>
      </c>
      <c r="D4566" s="9" t="s">
        <v>145</v>
      </c>
      <c r="E4566" s="13">
        <v>50.91</v>
      </c>
      <c r="F4566" s="13">
        <v>48.73</v>
      </c>
      <c r="G4566" s="11">
        <v>49.82</v>
      </c>
      <c r="H4566" s="13"/>
      <c r="I4566" s="11">
        <f t="shared" si="71"/>
        <v>49.82</v>
      </c>
      <c r="J4566" s="12" t="s">
        <v>6120</v>
      </c>
      <c r="K4566" s="12" t="s">
        <v>519</v>
      </c>
      <c r="L4566" s="12" t="s">
        <v>423</v>
      </c>
      <c r="M4566" s="16"/>
    </row>
    <row r="4567" ht="20.4" spans="1:14">
      <c r="A4567" s="6">
        <v>2709</v>
      </c>
      <c r="B4567" s="7" t="s">
        <v>3107</v>
      </c>
      <c r="C4567" s="8">
        <v>31504516</v>
      </c>
      <c r="D4567" s="9" t="s">
        <v>145</v>
      </c>
      <c r="E4567" s="13">
        <v>46.67</v>
      </c>
      <c r="F4567" s="13">
        <v>46.58</v>
      </c>
      <c r="G4567" s="11">
        <v>46.625</v>
      </c>
      <c r="H4567" s="13"/>
      <c r="I4567" s="11">
        <f t="shared" si="71"/>
        <v>46.625</v>
      </c>
      <c r="J4567" s="12" t="s">
        <v>3108</v>
      </c>
      <c r="K4567" s="12" t="s">
        <v>519</v>
      </c>
      <c r="L4567" s="12" t="s">
        <v>423</v>
      </c>
      <c r="M4567" s="16"/>
    </row>
    <row r="4568" ht="20.4" spans="1:14">
      <c r="A4568" s="6">
        <v>1537</v>
      </c>
      <c r="B4568" s="7" t="s">
        <v>836</v>
      </c>
      <c r="C4568" s="8">
        <v>31500614</v>
      </c>
      <c r="D4568" s="9" t="s">
        <v>145</v>
      </c>
      <c r="E4568" s="10" t="s">
        <v>473</v>
      </c>
      <c r="F4568" s="13" t="s">
        <v>473</v>
      </c>
      <c r="G4568" s="11" t="e">
        <v>#VALUE!</v>
      </c>
      <c r="H4568" s="13"/>
      <c r="I4568" s="11" t="e">
        <f t="shared" si="71"/>
        <v>#VALUE!</v>
      </c>
      <c r="J4568" s="12" t="s">
        <v>837</v>
      </c>
      <c r="K4568" s="12" t="s">
        <v>519</v>
      </c>
      <c r="L4568" s="12" t="s">
        <v>427</v>
      </c>
      <c r="M4568" s="16"/>
    </row>
    <row r="4569" ht="20.4" spans="1:14">
      <c r="A4569" s="6">
        <v>3860</v>
      </c>
      <c r="B4569" s="14" t="s">
        <v>5288</v>
      </c>
      <c r="C4569" s="8">
        <v>31600527</v>
      </c>
      <c r="D4569" s="9" t="s">
        <v>145</v>
      </c>
      <c r="E4569" s="10" t="s">
        <v>473</v>
      </c>
      <c r="F4569" s="13" t="s">
        <v>473</v>
      </c>
      <c r="G4569" s="11" t="e">
        <v>#VALUE!</v>
      </c>
      <c r="H4569" s="13"/>
      <c r="I4569" s="11" t="e">
        <f t="shared" si="71"/>
        <v>#VALUE!</v>
      </c>
      <c r="J4569" s="12" t="s">
        <v>5289</v>
      </c>
      <c r="K4569" s="12" t="s">
        <v>519</v>
      </c>
      <c r="L4569" s="12" t="s">
        <v>427</v>
      </c>
      <c r="M4569" s="16"/>
    </row>
    <row r="4570" ht="20.4" spans="1:14">
      <c r="A4570" s="6">
        <v>4083</v>
      </c>
      <c r="B4570" s="7" t="s">
        <v>5715</v>
      </c>
      <c r="C4570" s="8">
        <v>31601310</v>
      </c>
      <c r="D4570" s="9" t="s">
        <v>145</v>
      </c>
      <c r="E4570" s="10" t="s">
        <v>473</v>
      </c>
      <c r="F4570" s="13" t="s">
        <v>473</v>
      </c>
      <c r="G4570" s="11" t="e">
        <v>#VALUE!</v>
      </c>
      <c r="H4570" s="13"/>
      <c r="I4570" s="11" t="e">
        <f t="shared" si="71"/>
        <v>#VALUE!</v>
      </c>
      <c r="J4570" s="12" t="s">
        <v>5716</v>
      </c>
      <c r="K4570" s="12" t="s">
        <v>519</v>
      </c>
      <c r="L4570" s="12" t="s">
        <v>427</v>
      </c>
      <c r="M4570" s="16"/>
    </row>
    <row r="4571" ht="20.4" spans="1:14">
      <c r="A4571" s="6">
        <v>5380</v>
      </c>
      <c r="B4571" s="7" t="s">
        <v>8167</v>
      </c>
      <c r="C4571" s="8">
        <v>31605617</v>
      </c>
      <c r="D4571" s="9" t="s">
        <v>145</v>
      </c>
      <c r="E4571" s="10" t="s">
        <v>473</v>
      </c>
      <c r="F4571" s="13" t="s">
        <v>473</v>
      </c>
      <c r="G4571" s="11" t="e">
        <v>#VALUE!</v>
      </c>
      <c r="H4571" s="13"/>
      <c r="I4571" s="11" t="e">
        <f t="shared" si="71"/>
        <v>#VALUE!</v>
      </c>
      <c r="J4571" s="12" t="s">
        <v>8168</v>
      </c>
      <c r="K4571" s="12" t="s">
        <v>519</v>
      </c>
      <c r="L4571" s="12" t="s">
        <v>427</v>
      </c>
      <c r="M4571" s="16"/>
    </row>
    <row r="4572" ht="20.4" spans="1:14">
      <c r="A4572" s="6">
        <v>5411</v>
      </c>
      <c r="B4572" s="7" t="s">
        <v>8224</v>
      </c>
      <c r="C4572" s="8">
        <v>31605718</v>
      </c>
      <c r="D4572" s="9" t="s">
        <v>145</v>
      </c>
      <c r="E4572" s="10" t="s">
        <v>473</v>
      </c>
      <c r="F4572" s="13" t="s">
        <v>473</v>
      </c>
      <c r="G4572" s="11" t="e">
        <v>#VALUE!</v>
      </c>
      <c r="H4572" s="13"/>
      <c r="I4572" s="11" t="e">
        <f t="shared" si="71"/>
        <v>#VALUE!</v>
      </c>
      <c r="J4572" s="12" t="s">
        <v>8225</v>
      </c>
      <c r="K4572" s="12" t="s">
        <v>519</v>
      </c>
      <c r="L4572" s="12" t="s">
        <v>427</v>
      </c>
      <c r="M4572" s="16"/>
    </row>
    <row r="4573" ht="20.4" spans="1:14">
      <c r="A4573" s="6">
        <v>1393</v>
      </c>
      <c r="B4573" s="7" t="s">
        <v>426</v>
      </c>
      <c r="C4573" s="8">
        <v>31500120</v>
      </c>
      <c r="D4573" s="9" t="s">
        <v>145</v>
      </c>
      <c r="E4573" s="13">
        <v>82.41</v>
      </c>
      <c r="F4573" s="13">
        <v>64.2</v>
      </c>
      <c r="G4573" s="11">
        <v>73.305</v>
      </c>
      <c r="H4573" s="13"/>
      <c r="I4573" s="11">
        <f t="shared" si="71"/>
        <v>73.305</v>
      </c>
      <c r="J4573" s="12" t="s">
        <v>518</v>
      </c>
      <c r="K4573" s="12" t="s">
        <v>519</v>
      </c>
      <c r="L4573" s="12" t="s">
        <v>427</v>
      </c>
      <c r="M4573" s="16">
        <v>1</v>
      </c>
      <c r="N4573" t="s">
        <v>9951</v>
      </c>
    </row>
    <row r="4574" ht="20.4" spans="1:14">
      <c r="A4574" s="6">
        <v>1737</v>
      </c>
      <c r="B4574" s="7" t="s">
        <v>428</v>
      </c>
      <c r="C4574" s="8">
        <v>31501304</v>
      </c>
      <c r="D4574" s="9" t="s">
        <v>145</v>
      </c>
      <c r="E4574" s="13">
        <v>79.99</v>
      </c>
      <c r="F4574" s="13">
        <v>53.76</v>
      </c>
      <c r="G4574" s="11">
        <v>66.875</v>
      </c>
      <c r="H4574" s="13"/>
      <c r="I4574" s="11">
        <f t="shared" si="71"/>
        <v>66.875</v>
      </c>
      <c r="J4574" s="12" t="s">
        <v>1228</v>
      </c>
      <c r="K4574" s="12" t="s">
        <v>519</v>
      </c>
      <c r="L4574" s="12" t="s">
        <v>427</v>
      </c>
      <c r="M4574" s="16">
        <v>2</v>
      </c>
      <c r="N4574" t="s">
        <v>9951</v>
      </c>
    </row>
    <row r="4575" ht="20.4" spans="1:14">
      <c r="A4575" s="6">
        <v>3973</v>
      </c>
      <c r="B4575" s="7" t="s">
        <v>429</v>
      </c>
      <c r="C4575" s="8">
        <v>31600920</v>
      </c>
      <c r="D4575" s="9" t="s">
        <v>145</v>
      </c>
      <c r="E4575" s="13">
        <v>67.83</v>
      </c>
      <c r="F4575" s="13">
        <v>59.76</v>
      </c>
      <c r="G4575" s="11">
        <v>63.795</v>
      </c>
      <c r="H4575" s="13"/>
      <c r="I4575" s="11">
        <f t="shared" si="71"/>
        <v>63.795</v>
      </c>
      <c r="J4575" s="12" t="s">
        <v>5505</v>
      </c>
      <c r="K4575" s="12" t="s">
        <v>519</v>
      </c>
      <c r="L4575" s="12" t="s">
        <v>427</v>
      </c>
      <c r="M4575" s="16">
        <v>3</v>
      </c>
      <c r="N4575" t="s">
        <v>9951</v>
      </c>
    </row>
    <row r="4576" ht="20.4" spans="1:14">
      <c r="A4576" s="6">
        <v>4651</v>
      </c>
      <c r="B4576" s="7" t="s">
        <v>6789</v>
      </c>
      <c r="C4576" s="8">
        <v>31603208</v>
      </c>
      <c r="D4576" s="9" t="s">
        <v>145</v>
      </c>
      <c r="E4576" s="13">
        <v>63.44</v>
      </c>
      <c r="F4576" s="13">
        <v>55.32</v>
      </c>
      <c r="G4576" s="11">
        <v>59.38</v>
      </c>
      <c r="H4576" s="13"/>
      <c r="I4576" s="11">
        <f t="shared" si="71"/>
        <v>59.38</v>
      </c>
      <c r="J4576" s="12" t="s">
        <v>6790</v>
      </c>
      <c r="K4576" s="12" t="s">
        <v>519</v>
      </c>
      <c r="L4576" s="12" t="s">
        <v>427</v>
      </c>
      <c r="M4576" s="16"/>
    </row>
    <row r="4577" ht="20.4" spans="1:13">
      <c r="A4577" s="6">
        <v>3018</v>
      </c>
      <c r="B4577" s="7" t="s">
        <v>3695</v>
      </c>
      <c r="C4577" s="8">
        <v>31505525</v>
      </c>
      <c r="D4577" s="9" t="s">
        <v>145</v>
      </c>
      <c r="E4577" s="13">
        <v>63.64</v>
      </c>
      <c r="F4577" s="13">
        <v>54.42</v>
      </c>
      <c r="G4577" s="11">
        <v>59.03</v>
      </c>
      <c r="H4577" s="13"/>
      <c r="I4577" s="11">
        <f t="shared" si="71"/>
        <v>59.03</v>
      </c>
      <c r="J4577" s="12" t="s">
        <v>3696</v>
      </c>
      <c r="K4577" s="12" t="s">
        <v>519</v>
      </c>
      <c r="L4577" s="12" t="s">
        <v>427</v>
      </c>
      <c r="M4577" s="16"/>
    </row>
    <row r="4578" ht="20.4" spans="1:13">
      <c r="A4578" s="6">
        <v>4659</v>
      </c>
      <c r="B4578" s="7" t="s">
        <v>6804</v>
      </c>
      <c r="C4578" s="8">
        <v>31603216</v>
      </c>
      <c r="D4578" s="9" t="s">
        <v>145</v>
      </c>
      <c r="E4578" s="13">
        <v>51.28</v>
      </c>
      <c r="F4578" s="13">
        <v>43.84</v>
      </c>
      <c r="G4578" s="11">
        <v>47.56</v>
      </c>
      <c r="H4578" s="13">
        <v>10</v>
      </c>
      <c r="I4578" s="11">
        <f t="shared" si="71"/>
        <v>57.56</v>
      </c>
      <c r="J4578" s="12" t="s">
        <v>6805</v>
      </c>
      <c r="K4578" s="12" t="s">
        <v>519</v>
      </c>
      <c r="L4578" s="12" t="s">
        <v>427</v>
      </c>
      <c r="M4578" s="16"/>
    </row>
    <row r="4579" ht="20.4" spans="1:13">
      <c r="A4579" s="6">
        <v>3868</v>
      </c>
      <c r="B4579" s="7" t="s">
        <v>5303</v>
      </c>
      <c r="C4579" s="8">
        <v>31600605</v>
      </c>
      <c r="D4579" s="9" t="s">
        <v>145</v>
      </c>
      <c r="E4579" s="13">
        <v>47.35</v>
      </c>
      <c r="F4579" s="13">
        <v>47.62</v>
      </c>
      <c r="G4579" s="11">
        <v>47.485</v>
      </c>
      <c r="H4579" s="13">
        <v>10</v>
      </c>
      <c r="I4579" s="11">
        <f t="shared" si="71"/>
        <v>57.485</v>
      </c>
      <c r="J4579" s="12" t="s">
        <v>5304</v>
      </c>
      <c r="K4579" s="12" t="s">
        <v>519</v>
      </c>
      <c r="L4579" s="12" t="s">
        <v>427</v>
      </c>
      <c r="M4579" s="16"/>
    </row>
    <row r="4580" ht="20.4" spans="1:13">
      <c r="A4580" s="6">
        <v>2654</v>
      </c>
      <c r="B4580" s="7" t="s">
        <v>3002</v>
      </c>
      <c r="C4580" s="8">
        <v>31504321</v>
      </c>
      <c r="D4580" s="9" t="s">
        <v>145</v>
      </c>
      <c r="E4580" s="13">
        <v>57.25</v>
      </c>
      <c r="F4580" s="13">
        <v>57.02</v>
      </c>
      <c r="G4580" s="11">
        <v>57.135</v>
      </c>
      <c r="H4580" s="13"/>
      <c r="I4580" s="11">
        <f t="shared" si="71"/>
        <v>57.135</v>
      </c>
      <c r="J4580" s="12" t="s">
        <v>3003</v>
      </c>
      <c r="K4580" s="12" t="s">
        <v>519</v>
      </c>
      <c r="L4580" s="12" t="s">
        <v>427</v>
      </c>
      <c r="M4580" s="16"/>
    </row>
    <row r="4581" ht="20.4" spans="1:13">
      <c r="A4581" s="6">
        <v>3929</v>
      </c>
      <c r="B4581" s="7" t="s">
        <v>5420</v>
      </c>
      <c r="C4581" s="8">
        <v>31600806</v>
      </c>
      <c r="D4581" s="9" t="s">
        <v>145</v>
      </c>
      <c r="E4581" s="13">
        <v>60.99</v>
      </c>
      <c r="F4581" s="13">
        <v>52.79</v>
      </c>
      <c r="G4581" s="11">
        <v>56.89</v>
      </c>
      <c r="H4581" s="13"/>
      <c r="I4581" s="11">
        <f t="shared" si="71"/>
        <v>56.89</v>
      </c>
      <c r="J4581" s="12" t="s">
        <v>5421</v>
      </c>
      <c r="K4581" s="12" t="s">
        <v>519</v>
      </c>
      <c r="L4581" s="12" t="s">
        <v>427</v>
      </c>
      <c r="M4581" s="16"/>
    </row>
    <row r="4582" ht="20.4" spans="1:13">
      <c r="A4582" s="6">
        <v>5358</v>
      </c>
      <c r="B4582" s="7" t="s">
        <v>8127</v>
      </c>
      <c r="C4582" s="8">
        <v>31605525</v>
      </c>
      <c r="D4582" s="9" t="s">
        <v>145</v>
      </c>
      <c r="E4582" s="13">
        <v>55.04</v>
      </c>
      <c r="F4582" s="13">
        <v>58.13</v>
      </c>
      <c r="G4582" s="11">
        <v>56.585</v>
      </c>
      <c r="H4582" s="13"/>
      <c r="I4582" s="11">
        <f t="shared" si="71"/>
        <v>56.585</v>
      </c>
      <c r="J4582" s="12" t="s">
        <v>8128</v>
      </c>
      <c r="K4582" s="12" t="s">
        <v>519</v>
      </c>
      <c r="L4582" s="12" t="s">
        <v>427</v>
      </c>
      <c r="M4582" s="16"/>
    </row>
    <row r="4583" ht="20.4" spans="1:13">
      <c r="A4583" s="6">
        <v>3650</v>
      </c>
      <c r="B4583" s="7" t="s">
        <v>4890</v>
      </c>
      <c r="C4583" s="8">
        <v>31507627</v>
      </c>
      <c r="D4583" s="9" t="s">
        <v>145</v>
      </c>
      <c r="E4583" s="13">
        <v>62.73</v>
      </c>
      <c r="F4583" s="13">
        <v>49.25</v>
      </c>
      <c r="G4583" s="11">
        <v>55.99</v>
      </c>
      <c r="H4583" s="13"/>
      <c r="I4583" s="11">
        <f t="shared" si="71"/>
        <v>55.99</v>
      </c>
      <c r="J4583" s="12" t="s">
        <v>4891</v>
      </c>
      <c r="K4583" s="12" t="s">
        <v>519</v>
      </c>
      <c r="L4583" s="12" t="s">
        <v>427</v>
      </c>
      <c r="M4583" s="16"/>
    </row>
    <row r="4584" ht="20.4" spans="1:13">
      <c r="A4584" s="6">
        <v>2337</v>
      </c>
      <c r="B4584" s="7" t="s">
        <v>2392</v>
      </c>
      <c r="C4584" s="8">
        <v>31503304</v>
      </c>
      <c r="D4584" s="9" t="s">
        <v>145</v>
      </c>
      <c r="E4584" s="13">
        <v>65.19</v>
      </c>
      <c r="F4584" s="13">
        <v>40.13</v>
      </c>
      <c r="G4584" s="11">
        <v>52.66</v>
      </c>
      <c r="H4584" s="13"/>
      <c r="I4584" s="11">
        <f t="shared" si="71"/>
        <v>52.66</v>
      </c>
      <c r="J4584" s="12" t="s">
        <v>2393</v>
      </c>
      <c r="K4584" s="12" t="s">
        <v>519</v>
      </c>
      <c r="L4584" s="12" t="s">
        <v>427</v>
      </c>
      <c r="M4584" s="16"/>
    </row>
    <row r="4585" ht="20.4" spans="1:13">
      <c r="A4585" s="6">
        <v>2199</v>
      </c>
      <c r="B4585" s="7" t="s">
        <v>2127</v>
      </c>
      <c r="C4585" s="8">
        <v>31502816</v>
      </c>
      <c r="D4585" s="9" t="s">
        <v>145</v>
      </c>
      <c r="E4585" s="13">
        <v>55.35</v>
      </c>
      <c r="F4585" s="13">
        <v>48.14</v>
      </c>
      <c r="G4585" s="11">
        <v>51.745</v>
      </c>
      <c r="H4585" s="13"/>
      <c r="I4585" s="11">
        <f t="shared" si="71"/>
        <v>51.745</v>
      </c>
      <c r="J4585" s="12" t="s">
        <v>2128</v>
      </c>
      <c r="K4585" s="12" t="s">
        <v>519</v>
      </c>
      <c r="L4585" s="12" t="s">
        <v>427</v>
      </c>
      <c r="M4585" s="16"/>
    </row>
    <row r="4586" ht="20.4" spans="1:13">
      <c r="A4586" s="6">
        <v>2107</v>
      </c>
      <c r="B4586" s="7" t="s">
        <v>1947</v>
      </c>
      <c r="C4586" s="8">
        <v>31502514</v>
      </c>
      <c r="D4586" s="9" t="s">
        <v>145</v>
      </c>
      <c r="E4586" s="13">
        <v>49.21</v>
      </c>
      <c r="F4586" s="13">
        <v>49.32</v>
      </c>
      <c r="G4586" s="11">
        <v>49.265</v>
      </c>
      <c r="H4586" s="13"/>
      <c r="I4586" s="11">
        <f t="shared" si="71"/>
        <v>49.265</v>
      </c>
      <c r="J4586" s="12" t="s">
        <v>1948</v>
      </c>
      <c r="K4586" s="12" t="s">
        <v>519</v>
      </c>
      <c r="L4586" s="12" t="s">
        <v>427</v>
      </c>
      <c r="M4586" s="16"/>
    </row>
    <row r="4587" ht="20.4" spans="1:13">
      <c r="A4587" s="6">
        <v>2248</v>
      </c>
      <c r="B4587" s="7" t="s">
        <v>2222</v>
      </c>
      <c r="C4587" s="8">
        <v>31503005</v>
      </c>
      <c r="D4587" s="9" t="s">
        <v>145</v>
      </c>
      <c r="E4587" s="13">
        <v>53.46</v>
      </c>
      <c r="F4587" s="13">
        <v>44.88</v>
      </c>
      <c r="G4587" s="11">
        <v>49.17</v>
      </c>
      <c r="H4587" s="13"/>
      <c r="I4587" s="11">
        <f t="shared" si="71"/>
        <v>49.17</v>
      </c>
      <c r="J4587" s="12" t="s">
        <v>2223</v>
      </c>
      <c r="K4587" s="12" t="s">
        <v>519</v>
      </c>
      <c r="L4587" s="12" t="s">
        <v>427</v>
      </c>
      <c r="M4587" s="16"/>
    </row>
    <row r="4588" ht="20.4" spans="1:13">
      <c r="A4588" s="6">
        <v>5034</v>
      </c>
      <c r="B4588" s="7" t="s">
        <v>7520</v>
      </c>
      <c r="C4588" s="8">
        <v>31604501</v>
      </c>
      <c r="D4588" s="9" t="s">
        <v>145</v>
      </c>
      <c r="E4588" s="13">
        <v>40.04</v>
      </c>
      <c r="F4588" s="13">
        <v>36</v>
      </c>
      <c r="G4588" s="11">
        <v>38.02</v>
      </c>
      <c r="H4588" s="13">
        <v>10</v>
      </c>
      <c r="I4588" s="11">
        <f t="shared" si="71"/>
        <v>48.02</v>
      </c>
      <c r="J4588" s="12" t="s">
        <v>7521</v>
      </c>
      <c r="K4588" s="12" t="s">
        <v>519</v>
      </c>
      <c r="L4588" s="12" t="s">
        <v>427</v>
      </c>
      <c r="M4588" s="16"/>
    </row>
    <row r="4589" ht="20.4" spans="1:13">
      <c r="A4589" s="6">
        <v>3176</v>
      </c>
      <c r="B4589" s="7" t="s">
        <v>3992</v>
      </c>
      <c r="C4589" s="8">
        <v>31506103</v>
      </c>
      <c r="D4589" s="9" t="s">
        <v>145</v>
      </c>
      <c r="E4589" s="13">
        <v>48.23</v>
      </c>
      <c r="F4589" s="13">
        <v>42.66</v>
      </c>
      <c r="G4589" s="11">
        <v>45.445</v>
      </c>
      <c r="H4589" s="13"/>
      <c r="I4589" s="11">
        <f t="shared" si="71"/>
        <v>45.445</v>
      </c>
      <c r="J4589" s="12" t="s">
        <v>3993</v>
      </c>
      <c r="K4589" s="12" t="s">
        <v>519</v>
      </c>
      <c r="L4589" s="12" t="s">
        <v>427</v>
      </c>
      <c r="M4589" s="16"/>
    </row>
    <row r="4590" ht="20.4" spans="1:13">
      <c r="A4590" s="6">
        <v>1460</v>
      </c>
      <c r="B4590" s="7" t="s">
        <v>670</v>
      </c>
      <c r="C4590" s="8">
        <v>31500327</v>
      </c>
      <c r="D4590" s="9" t="s">
        <v>145</v>
      </c>
      <c r="E4590" s="13">
        <v>41.62</v>
      </c>
      <c r="F4590" s="13">
        <v>49.15</v>
      </c>
      <c r="G4590" s="11">
        <v>45.385</v>
      </c>
      <c r="H4590" s="13"/>
      <c r="I4590" s="11">
        <f t="shared" si="71"/>
        <v>45.385</v>
      </c>
      <c r="J4590" s="12" t="s">
        <v>671</v>
      </c>
      <c r="K4590" s="12" t="s">
        <v>519</v>
      </c>
      <c r="L4590" s="12" t="s">
        <v>427</v>
      </c>
      <c r="M4590" s="16"/>
    </row>
    <row r="4591" ht="20.4" spans="1:13">
      <c r="A4591" s="6">
        <v>2161</v>
      </c>
      <c r="B4591" s="7" t="s">
        <v>2053</v>
      </c>
      <c r="C4591" s="8">
        <v>31502708</v>
      </c>
      <c r="D4591" s="9" t="s">
        <v>145</v>
      </c>
      <c r="E4591" s="13">
        <v>50.87</v>
      </c>
      <c r="F4591" s="13">
        <v>39.33</v>
      </c>
      <c r="G4591" s="11">
        <v>45.1</v>
      </c>
      <c r="H4591" s="13"/>
      <c r="I4591" s="11">
        <f t="shared" si="71"/>
        <v>45.1</v>
      </c>
      <c r="J4591" s="12" t="s">
        <v>2054</v>
      </c>
      <c r="K4591" s="12" t="s">
        <v>519</v>
      </c>
      <c r="L4591" s="12" t="s">
        <v>427</v>
      </c>
      <c r="M4591" s="16"/>
    </row>
    <row r="4592" ht="20.4" spans="1:13">
      <c r="A4592" s="6">
        <v>5208</v>
      </c>
      <c r="B4592" s="7" t="s">
        <v>7848</v>
      </c>
      <c r="C4592" s="8">
        <v>31605025</v>
      </c>
      <c r="D4592" s="9" t="s">
        <v>145</v>
      </c>
      <c r="E4592" s="13">
        <v>48.68</v>
      </c>
      <c r="F4592" s="13">
        <v>41.1</v>
      </c>
      <c r="G4592" s="11">
        <v>44.89</v>
      </c>
      <c r="H4592" s="13"/>
      <c r="I4592" s="11">
        <f t="shared" si="71"/>
        <v>44.89</v>
      </c>
      <c r="J4592" s="12" t="s">
        <v>7849</v>
      </c>
      <c r="K4592" s="12" t="s">
        <v>519</v>
      </c>
      <c r="L4592" s="12" t="s">
        <v>427</v>
      </c>
      <c r="M4592" s="16"/>
    </row>
    <row r="4593" ht="20.4" spans="1:13">
      <c r="A4593" s="6">
        <v>2471</v>
      </c>
      <c r="B4593" s="7" t="s">
        <v>2651</v>
      </c>
      <c r="C4593" s="8">
        <v>31503718</v>
      </c>
      <c r="D4593" s="9" t="s">
        <v>145</v>
      </c>
      <c r="E4593" s="13">
        <v>46.32</v>
      </c>
      <c r="F4593" s="13">
        <v>38.29</v>
      </c>
      <c r="G4593" s="11">
        <v>42.305</v>
      </c>
      <c r="H4593" s="13"/>
      <c r="I4593" s="11">
        <f t="shared" si="71"/>
        <v>42.305</v>
      </c>
      <c r="J4593" s="12" t="s">
        <v>2652</v>
      </c>
      <c r="K4593" s="12" t="s">
        <v>519</v>
      </c>
      <c r="L4593" s="12" t="s">
        <v>427</v>
      </c>
      <c r="M4593" s="16"/>
    </row>
    <row r="4594" ht="20.4" spans="1:13">
      <c r="A4594" s="6">
        <v>5087</v>
      </c>
      <c r="B4594" s="7" t="s">
        <v>7619</v>
      </c>
      <c r="C4594" s="8">
        <v>31604624</v>
      </c>
      <c r="D4594" s="9" t="s">
        <v>145</v>
      </c>
      <c r="E4594" s="13">
        <v>39.82</v>
      </c>
      <c r="F4594" s="13">
        <v>37.91</v>
      </c>
      <c r="G4594" s="11">
        <v>38.865</v>
      </c>
      <c r="H4594" s="13"/>
      <c r="I4594" s="11">
        <f t="shared" si="71"/>
        <v>38.865</v>
      </c>
      <c r="J4594" s="12" t="s">
        <v>7620</v>
      </c>
      <c r="K4594" s="12" t="s">
        <v>519</v>
      </c>
      <c r="L4594" s="12" t="s">
        <v>427</v>
      </c>
      <c r="M4594" s="16"/>
    </row>
    <row r="4595" ht="20.4" spans="1:13">
      <c r="A4595" s="6">
        <v>2958</v>
      </c>
      <c r="B4595" s="7" t="s">
        <v>3578</v>
      </c>
      <c r="C4595" s="8">
        <v>31505325</v>
      </c>
      <c r="D4595" s="9" t="s">
        <v>145</v>
      </c>
      <c r="E4595" s="13">
        <v>34.48</v>
      </c>
      <c r="F4595" s="13">
        <v>36.07</v>
      </c>
      <c r="G4595" s="11">
        <v>35.275</v>
      </c>
      <c r="H4595" s="13"/>
      <c r="I4595" s="11">
        <f t="shared" si="71"/>
        <v>35.275</v>
      </c>
      <c r="J4595" s="12" t="s">
        <v>3579</v>
      </c>
      <c r="K4595" s="12" t="s">
        <v>519</v>
      </c>
      <c r="L4595" s="12" t="s">
        <v>427</v>
      </c>
      <c r="M4595" s="16"/>
    </row>
    <row r="4596" ht="20.4" spans="1:13">
      <c r="A4596" s="6">
        <v>1376</v>
      </c>
      <c r="B4596" s="7" t="s">
        <v>472</v>
      </c>
      <c r="C4596" s="8">
        <v>31500103</v>
      </c>
      <c r="D4596" s="9" t="s">
        <v>145</v>
      </c>
      <c r="E4596" s="10" t="s">
        <v>473</v>
      </c>
      <c r="F4596" s="13" t="s">
        <v>473</v>
      </c>
      <c r="G4596" s="11" t="e">
        <v>#VALUE!</v>
      </c>
      <c r="H4596" s="13"/>
      <c r="I4596" s="11" t="e">
        <f t="shared" si="71"/>
        <v>#VALUE!</v>
      </c>
      <c r="J4596" s="12" t="s">
        <v>474</v>
      </c>
      <c r="K4596" s="12" t="s">
        <v>475</v>
      </c>
      <c r="L4596" s="12" t="s">
        <v>431</v>
      </c>
      <c r="M4596" s="16"/>
    </row>
    <row r="4597" ht="20.4" spans="1:13">
      <c r="A4597" s="6">
        <v>1392</v>
      </c>
      <c r="B4597" s="7" t="s">
        <v>516</v>
      </c>
      <c r="C4597" s="8">
        <v>31500119</v>
      </c>
      <c r="D4597" s="9" t="s">
        <v>145</v>
      </c>
      <c r="E4597" s="10" t="s">
        <v>473</v>
      </c>
      <c r="F4597" s="13" t="s">
        <v>473</v>
      </c>
      <c r="G4597" s="11" t="e">
        <v>#VALUE!</v>
      </c>
      <c r="H4597" s="13"/>
      <c r="I4597" s="11" t="e">
        <f t="shared" si="71"/>
        <v>#VALUE!</v>
      </c>
      <c r="J4597" s="12" t="s">
        <v>517</v>
      </c>
      <c r="K4597" s="12" t="s">
        <v>475</v>
      </c>
      <c r="L4597" s="12" t="s">
        <v>431</v>
      </c>
      <c r="M4597" s="16"/>
    </row>
    <row r="4598" ht="20.4" spans="1:13">
      <c r="A4598" s="6">
        <v>1573</v>
      </c>
      <c r="B4598" s="7" t="s">
        <v>910</v>
      </c>
      <c r="C4598" s="8">
        <v>31500720</v>
      </c>
      <c r="D4598" s="9" t="s">
        <v>145</v>
      </c>
      <c r="E4598" s="10" t="s">
        <v>473</v>
      </c>
      <c r="F4598" s="13" t="s">
        <v>473</v>
      </c>
      <c r="G4598" s="11" t="e">
        <v>#VALUE!</v>
      </c>
      <c r="H4598" s="13"/>
      <c r="I4598" s="11" t="e">
        <f t="shared" si="71"/>
        <v>#VALUE!</v>
      </c>
      <c r="J4598" s="12" t="s">
        <v>911</v>
      </c>
      <c r="K4598" s="12" t="s">
        <v>475</v>
      </c>
      <c r="L4598" s="12" t="s">
        <v>431</v>
      </c>
      <c r="M4598" s="16"/>
    </row>
    <row r="4599" ht="20.4" spans="1:13">
      <c r="A4599" s="6">
        <v>1665</v>
      </c>
      <c r="B4599" s="7" t="s">
        <v>1088</v>
      </c>
      <c r="C4599" s="8">
        <v>31501022</v>
      </c>
      <c r="D4599" s="9" t="s">
        <v>145</v>
      </c>
      <c r="E4599" s="10" t="s">
        <v>473</v>
      </c>
      <c r="F4599" s="13" t="s">
        <v>473</v>
      </c>
      <c r="G4599" s="11" t="e">
        <v>#VALUE!</v>
      </c>
      <c r="H4599" s="13"/>
      <c r="I4599" s="11" t="e">
        <f t="shared" si="71"/>
        <v>#VALUE!</v>
      </c>
      <c r="J4599" s="12" t="s">
        <v>1089</v>
      </c>
      <c r="K4599" s="12" t="s">
        <v>475</v>
      </c>
      <c r="L4599" s="12" t="s">
        <v>431</v>
      </c>
      <c r="M4599" s="16"/>
    </row>
    <row r="4600" ht="20.4" spans="1:13">
      <c r="A4600" s="6">
        <v>1688</v>
      </c>
      <c r="B4600" s="7" t="s">
        <v>1133</v>
      </c>
      <c r="C4600" s="8">
        <v>31501115</v>
      </c>
      <c r="D4600" s="9" t="s">
        <v>145</v>
      </c>
      <c r="E4600" s="10" t="s">
        <v>473</v>
      </c>
      <c r="F4600" s="13" t="s">
        <v>473</v>
      </c>
      <c r="G4600" s="11" t="e">
        <v>#VALUE!</v>
      </c>
      <c r="H4600" s="13"/>
      <c r="I4600" s="11" t="e">
        <f t="shared" si="71"/>
        <v>#VALUE!</v>
      </c>
      <c r="J4600" s="12" t="s">
        <v>1134</v>
      </c>
      <c r="K4600" s="12" t="s">
        <v>475</v>
      </c>
      <c r="L4600" s="12" t="s">
        <v>431</v>
      </c>
      <c r="M4600" s="16"/>
    </row>
    <row r="4601" ht="20.4" spans="1:13">
      <c r="A4601" s="6">
        <v>1722</v>
      </c>
      <c r="B4601" s="7" t="s">
        <v>1197</v>
      </c>
      <c r="C4601" s="8">
        <v>31501219</v>
      </c>
      <c r="D4601" s="9" t="s">
        <v>145</v>
      </c>
      <c r="E4601" s="10" t="s">
        <v>473</v>
      </c>
      <c r="F4601" s="13" t="s">
        <v>473</v>
      </c>
      <c r="G4601" s="11" t="e">
        <v>#VALUE!</v>
      </c>
      <c r="H4601" s="13"/>
      <c r="I4601" s="11" t="e">
        <f t="shared" si="71"/>
        <v>#VALUE!</v>
      </c>
      <c r="J4601" s="12" t="s">
        <v>1198</v>
      </c>
      <c r="K4601" s="12" t="s">
        <v>475</v>
      </c>
      <c r="L4601" s="12" t="s">
        <v>431</v>
      </c>
      <c r="M4601" s="16"/>
    </row>
    <row r="4602" ht="20.4" spans="1:13">
      <c r="A4602" s="6">
        <v>1864</v>
      </c>
      <c r="B4602" s="7" t="s">
        <v>1478</v>
      </c>
      <c r="C4602" s="8">
        <v>31501711</v>
      </c>
      <c r="D4602" s="9" t="s">
        <v>145</v>
      </c>
      <c r="E4602" s="10" t="s">
        <v>473</v>
      </c>
      <c r="F4602" s="13" t="s">
        <v>473</v>
      </c>
      <c r="G4602" s="11" t="e">
        <v>#VALUE!</v>
      </c>
      <c r="H4602" s="13"/>
      <c r="I4602" s="11" t="e">
        <f t="shared" si="71"/>
        <v>#VALUE!</v>
      </c>
      <c r="J4602" s="12" t="s">
        <v>1479</v>
      </c>
      <c r="K4602" s="12" t="s">
        <v>475</v>
      </c>
      <c r="L4602" s="12" t="s">
        <v>431</v>
      </c>
      <c r="M4602" s="16"/>
    </row>
    <row r="4603" ht="20.4" spans="1:13">
      <c r="A4603" s="6">
        <v>2129</v>
      </c>
      <c r="B4603" s="7" t="s">
        <v>1990</v>
      </c>
      <c r="C4603" s="8">
        <v>31502606</v>
      </c>
      <c r="D4603" s="9" t="s">
        <v>145</v>
      </c>
      <c r="E4603" s="10" t="s">
        <v>473</v>
      </c>
      <c r="F4603" s="13" t="s">
        <v>473</v>
      </c>
      <c r="G4603" s="11" t="e">
        <v>#VALUE!</v>
      </c>
      <c r="H4603" s="13"/>
      <c r="I4603" s="11" t="e">
        <f t="shared" si="71"/>
        <v>#VALUE!</v>
      </c>
      <c r="J4603" s="12" t="s">
        <v>1991</v>
      </c>
      <c r="K4603" s="12" t="s">
        <v>475</v>
      </c>
      <c r="L4603" s="12" t="s">
        <v>431</v>
      </c>
      <c r="M4603" s="16"/>
    </row>
    <row r="4604" ht="20.4" spans="1:13">
      <c r="A4604" s="6">
        <v>2298</v>
      </c>
      <c r="B4604" s="7" t="s">
        <v>2319</v>
      </c>
      <c r="C4604" s="8">
        <v>31503125</v>
      </c>
      <c r="D4604" s="9" t="s">
        <v>145</v>
      </c>
      <c r="E4604" s="10" t="s">
        <v>473</v>
      </c>
      <c r="F4604" s="13" t="s">
        <v>473</v>
      </c>
      <c r="G4604" s="11" t="e">
        <v>#VALUE!</v>
      </c>
      <c r="H4604" s="13"/>
      <c r="I4604" s="11" t="e">
        <f t="shared" si="71"/>
        <v>#VALUE!</v>
      </c>
      <c r="J4604" s="12" t="s">
        <v>2320</v>
      </c>
      <c r="K4604" s="12" t="s">
        <v>475</v>
      </c>
      <c r="L4604" s="12" t="s">
        <v>431</v>
      </c>
      <c r="M4604" s="16"/>
    </row>
    <row r="4605" ht="20.4" spans="1:13">
      <c r="A4605" s="6">
        <v>2344</v>
      </c>
      <c r="B4605" s="7" t="s">
        <v>2406</v>
      </c>
      <c r="C4605" s="8">
        <v>31503311</v>
      </c>
      <c r="D4605" s="9" t="s">
        <v>145</v>
      </c>
      <c r="E4605" s="10" t="s">
        <v>473</v>
      </c>
      <c r="F4605" s="13" t="s">
        <v>473</v>
      </c>
      <c r="G4605" s="11" t="e">
        <v>#VALUE!</v>
      </c>
      <c r="H4605" s="13"/>
      <c r="I4605" s="11" t="e">
        <f t="shared" si="71"/>
        <v>#VALUE!</v>
      </c>
      <c r="J4605" s="12" t="s">
        <v>2407</v>
      </c>
      <c r="K4605" s="12" t="s">
        <v>475</v>
      </c>
      <c r="L4605" s="12" t="s">
        <v>431</v>
      </c>
      <c r="M4605" s="16"/>
    </row>
    <row r="4606" ht="20.4" spans="1:13">
      <c r="A4606" s="6">
        <v>2379</v>
      </c>
      <c r="B4606" s="7" t="s">
        <v>2475</v>
      </c>
      <c r="C4606" s="8">
        <v>31503416</v>
      </c>
      <c r="D4606" s="9" t="s">
        <v>145</v>
      </c>
      <c r="E4606" s="10" t="s">
        <v>473</v>
      </c>
      <c r="F4606" s="13" t="s">
        <v>473</v>
      </c>
      <c r="G4606" s="11" t="e">
        <v>#VALUE!</v>
      </c>
      <c r="H4606" s="13"/>
      <c r="I4606" s="11" t="e">
        <f t="shared" si="71"/>
        <v>#VALUE!</v>
      </c>
      <c r="J4606" s="12" t="s">
        <v>2476</v>
      </c>
      <c r="K4606" s="12" t="s">
        <v>475</v>
      </c>
      <c r="L4606" s="12" t="s">
        <v>431</v>
      </c>
      <c r="M4606" s="16"/>
    </row>
    <row r="4607" ht="20.4" spans="1:13">
      <c r="A4607" s="6">
        <v>2593</v>
      </c>
      <c r="B4607" s="7" t="s">
        <v>2886</v>
      </c>
      <c r="C4607" s="8">
        <v>31504120</v>
      </c>
      <c r="D4607" s="9" t="s">
        <v>145</v>
      </c>
      <c r="E4607" s="10" t="s">
        <v>473</v>
      </c>
      <c r="F4607" s="13" t="s">
        <v>473</v>
      </c>
      <c r="G4607" s="11" t="e">
        <v>#VALUE!</v>
      </c>
      <c r="H4607" s="13"/>
      <c r="I4607" s="11" t="e">
        <f t="shared" si="71"/>
        <v>#VALUE!</v>
      </c>
      <c r="J4607" s="12" t="s">
        <v>2887</v>
      </c>
      <c r="K4607" s="12" t="s">
        <v>475</v>
      </c>
      <c r="L4607" s="12" t="s">
        <v>431</v>
      </c>
      <c r="M4607" s="16"/>
    </row>
    <row r="4608" ht="20.4" spans="1:13">
      <c r="A4608" s="6">
        <v>2693</v>
      </c>
      <c r="B4608" s="7" t="s">
        <v>3077</v>
      </c>
      <c r="C4608" s="8">
        <v>31504430</v>
      </c>
      <c r="D4608" s="9" t="s">
        <v>145</v>
      </c>
      <c r="E4608" s="10" t="s">
        <v>473</v>
      </c>
      <c r="F4608" s="13" t="s">
        <v>473</v>
      </c>
      <c r="G4608" s="11" t="e">
        <v>#VALUE!</v>
      </c>
      <c r="H4608" s="13"/>
      <c r="I4608" s="11" t="e">
        <f t="shared" si="71"/>
        <v>#VALUE!</v>
      </c>
      <c r="J4608" s="12" t="s">
        <v>3078</v>
      </c>
      <c r="K4608" s="12" t="s">
        <v>475</v>
      </c>
      <c r="L4608" s="12" t="s">
        <v>431</v>
      </c>
      <c r="M4608" s="16"/>
    </row>
    <row r="4609" ht="20.4" spans="1:13">
      <c r="A4609" s="6">
        <v>2712</v>
      </c>
      <c r="B4609" s="7" t="s">
        <v>3113</v>
      </c>
      <c r="C4609" s="8">
        <v>31504519</v>
      </c>
      <c r="D4609" s="9" t="s">
        <v>145</v>
      </c>
      <c r="E4609" s="10" t="s">
        <v>473</v>
      </c>
      <c r="F4609" s="13" t="s">
        <v>473</v>
      </c>
      <c r="G4609" s="11" t="e">
        <v>#VALUE!</v>
      </c>
      <c r="H4609" s="13"/>
      <c r="I4609" s="11" t="e">
        <f t="shared" si="71"/>
        <v>#VALUE!</v>
      </c>
      <c r="J4609" s="12" t="s">
        <v>3114</v>
      </c>
      <c r="K4609" s="12" t="s">
        <v>475</v>
      </c>
      <c r="L4609" s="12" t="s">
        <v>431</v>
      </c>
      <c r="M4609" s="16"/>
    </row>
    <row r="4610" ht="20.4" spans="1:13">
      <c r="A4610" s="6">
        <v>2847</v>
      </c>
      <c r="B4610" s="7" t="s">
        <v>3368</v>
      </c>
      <c r="C4610" s="8">
        <v>31505004</v>
      </c>
      <c r="D4610" s="9" t="s">
        <v>145</v>
      </c>
      <c r="E4610" s="10" t="s">
        <v>473</v>
      </c>
      <c r="F4610" s="13" t="s">
        <v>473</v>
      </c>
      <c r="G4610" s="11" t="e">
        <v>#VALUE!</v>
      </c>
      <c r="H4610" s="13"/>
      <c r="I4610" s="11" t="e">
        <f t="shared" ref="I4610:I4673" si="72">G4610+H4610</f>
        <v>#VALUE!</v>
      </c>
      <c r="J4610" s="12" t="s">
        <v>3369</v>
      </c>
      <c r="K4610" s="12" t="s">
        <v>475</v>
      </c>
      <c r="L4610" s="12" t="s">
        <v>431</v>
      </c>
      <c r="M4610" s="16"/>
    </row>
    <row r="4611" ht="20.4" spans="1:13">
      <c r="A4611" s="6">
        <v>2955</v>
      </c>
      <c r="B4611" s="7" t="s">
        <v>3572</v>
      </c>
      <c r="C4611" s="8">
        <v>31505322</v>
      </c>
      <c r="D4611" s="9" t="s">
        <v>145</v>
      </c>
      <c r="E4611" s="10" t="s">
        <v>473</v>
      </c>
      <c r="F4611" s="13" t="s">
        <v>473</v>
      </c>
      <c r="G4611" s="11" t="e">
        <v>#VALUE!</v>
      </c>
      <c r="H4611" s="13"/>
      <c r="I4611" s="11" t="e">
        <f t="shared" si="72"/>
        <v>#VALUE!</v>
      </c>
      <c r="J4611" s="12" t="s">
        <v>3573</v>
      </c>
      <c r="K4611" s="12" t="s">
        <v>475</v>
      </c>
      <c r="L4611" s="12" t="s">
        <v>431</v>
      </c>
      <c r="M4611" s="16"/>
    </row>
    <row r="4612" ht="20.4" spans="1:13">
      <c r="A4612" s="6">
        <v>3032</v>
      </c>
      <c r="B4612" s="7" t="s">
        <v>3721</v>
      </c>
      <c r="C4612" s="8">
        <v>31505609</v>
      </c>
      <c r="D4612" s="9" t="s">
        <v>145</v>
      </c>
      <c r="E4612" s="10" t="s">
        <v>473</v>
      </c>
      <c r="F4612" s="13" t="s">
        <v>473</v>
      </c>
      <c r="G4612" s="11" t="e">
        <v>#VALUE!</v>
      </c>
      <c r="H4612" s="13"/>
      <c r="I4612" s="11" t="e">
        <f t="shared" si="72"/>
        <v>#VALUE!</v>
      </c>
      <c r="J4612" s="12" t="s">
        <v>3722</v>
      </c>
      <c r="K4612" s="12" t="s">
        <v>475</v>
      </c>
      <c r="L4612" s="12" t="s">
        <v>431</v>
      </c>
      <c r="M4612" s="16"/>
    </row>
    <row r="4613" ht="20.4" spans="1:13">
      <c r="A4613" s="6">
        <v>3042</v>
      </c>
      <c r="B4613" s="7" t="s">
        <v>3739</v>
      </c>
      <c r="C4613" s="8">
        <v>31505619</v>
      </c>
      <c r="D4613" s="9" t="s">
        <v>145</v>
      </c>
      <c r="E4613" s="10" t="s">
        <v>473</v>
      </c>
      <c r="F4613" s="13" t="s">
        <v>473</v>
      </c>
      <c r="G4613" s="11" t="e">
        <v>#VALUE!</v>
      </c>
      <c r="H4613" s="13"/>
      <c r="I4613" s="11" t="e">
        <f t="shared" si="72"/>
        <v>#VALUE!</v>
      </c>
      <c r="J4613" s="12" t="s">
        <v>3740</v>
      </c>
      <c r="K4613" s="12" t="s">
        <v>475</v>
      </c>
      <c r="L4613" s="12" t="s">
        <v>431</v>
      </c>
      <c r="M4613" s="16"/>
    </row>
    <row r="4614" ht="20.4" spans="1:13">
      <c r="A4614" s="6">
        <v>3051</v>
      </c>
      <c r="B4614" s="7" t="s">
        <v>3757</v>
      </c>
      <c r="C4614" s="8">
        <v>31505628</v>
      </c>
      <c r="D4614" s="9" t="s">
        <v>145</v>
      </c>
      <c r="E4614" s="10" t="s">
        <v>473</v>
      </c>
      <c r="F4614" s="13" t="s">
        <v>473</v>
      </c>
      <c r="G4614" s="11" t="e">
        <v>#VALUE!</v>
      </c>
      <c r="H4614" s="13"/>
      <c r="I4614" s="11" t="e">
        <f t="shared" si="72"/>
        <v>#VALUE!</v>
      </c>
      <c r="J4614" s="12" t="s">
        <v>3758</v>
      </c>
      <c r="K4614" s="12" t="s">
        <v>475</v>
      </c>
      <c r="L4614" s="12" t="s">
        <v>431</v>
      </c>
      <c r="M4614" s="16"/>
    </row>
    <row r="4615" ht="20.4" spans="1:13">
      <c r="A4615" s="6">
        <v>3312</v>
      </c>
      <c r="B4615" s="7" t="s">
        <v>4253</v>
      </c>
      <c r="C4615" s="8">
        <v>31506519</v>
      </c>
      <c r="D4615" s="9" t="s">
        <v>145</v>
      </c>
      <c r="E4615" s="13">
        <v>37.52</v>
      </c>
      <c r="F4615" s="13" t="s">
        <v>473</v>
      </c>
      <c r="G4615" s="11" t="e">
        <v>#VALUE!</v>
      </c>
      <c r="H4615" s="13"/>
      <c r="I4615" s="11" t="e">
        <f t="shared" si="72"/>
        <v>#VALUE!</v>
      </c>
      <c r="J4615" s="12" t="s">
        <v>4254</v>
      </c>
      <c r="K4615" s="12" t="s">
        <v>475</v>
      </c>
      <c r="L4615" s="12" t="s">
        <v>431</v>
      </c>
      <c r="M4615" s="16"/>
    </row>
    <row r="4616" ht="20.4" spans="1:13">
      <c r="A4616" s="6">
        <v>3574</v>
      </c>
      <c r="B4616" s="7" t="s">
        <v>4742</v>
      </c>
      <c r="C4616" s="8">
        <v>31507411</v>
      </c>
      <c r="D4616" s="9" t="s">
        <v>145</v>
      </c>
      <c r="E4616" s="10" t="s">
        <v>473</v>
      </c>
      <c r="F4616" s="13" t="s">
        <v>473</v>
      </c>
      <c r="G4616" s="11" t="e">
        <v>#VALUE!</v>
      </c>
      <c r="H4616" s="13"/>
      <c r="I4616" s="11" t="e">
        <f t="shared" si="72"/>
        <v>#VALUE!</v>
      </c>
      <c r="J4616" s="12" t="s">
        <v>4743</v>
      </c>
      <c r="K4616" s="12" t="s">
        <v>475</v>
      </c>
      <c r="L4616" s="12" t="s">
        <v>431</v>
      </c>
      <c r="M4616" s="16"/>
    </row>
    <row r="4617" ht="20.4" spans="1:13">
      <c r="A4617" s="6">
        <v>3732</v>
      </c>
      <c r="B4617" s="7" t="s">
        <v>5048</v>
      </c>
      <c r="C4617" s="8">
        <v>31600119</v>
      </c>
      <c r="D4617" s="9" t="s">
        <v>145</v>
      </c>
      <c r="E4617" s="10" t="s">
        <v>473</v>
      </c>
      <c r="F4617" s="13" t="s">
        <v>473</v>
      </c>
      <c r="G4617" s="11" t="e">
        <v>#VALUE!</v>
      </c>
      <c r="H4617" s="13">
        <v>10</v>
      </c>
      <c r="I4617" s="11" t="e">
        <f t="shared" si="72"/>
        <v>#VALUE!</v>
      </c>
      <c r="J4617" s="12" t="s">
        <v>5049</v>
      </c>
      <c r="K4617" s="12" t="s">
        <v>475</v>
      </c>
      <c r="L4617" s="12" t="s">
        <v>431</v>
      </c>
      <c r="M4617" s="16"/>
    </row>
    <row r="4618" ht="20.4" spans="1:13">
      <c r="A4618" s="6">
        <v>4003</v>
      </c>
      <c r="B4618" s="7" t="s">
        <v>5562</v>
      </c>
      <c r="C4618" s="8">
        <v>31601020</v>
      </c>
      <c r="D4618" s="9" t="s">
        <v>145</v>
      </c>
      <c r="E4618" s="10" t="s">
        <v>473</v>
      </c>
      <c r="F4618" s="13" t="s">
        <v>473</v>
      </c>
      <c r="G4618" s="11" t="e">
        <v>#VALUE!</v>
      </c>
      <c r="H4618" s="13"/>
      <c r="I4618" s="11" t="e">
        <f t="shared" si="72"/>
        <v>#VALUE!</v>
      </c>
      <c r="J4618" s="12" t="s">
        <v>5563</v>
      </c>
      <c r="K4618" s="12" t="s">
        <v>475</v>
      </c>
      <c r="L4618" s="12" t="s">
        <v>431</v>
      </c>
      <c r="M4618" s="16"/>
    </row>
    <row r="4619" ht="20.4" spans="1:13">
      <c r="A4619" s="6">
        <v>4141</v>
      </c>
      <c r="B4619" s="7" t="s">
        <v>5827</v>
      </c>
      <c r="C4619" s="8">
        <v>31601508</v>
      </c>
      <c r="D4619" s="9" t="s">
        <v>145</v>
      </c>
      <c r="E4619" s="10" t="s">
        <v>473</v>
      </c>
      <c r="F4619" s="13" t="s">
        <v>473</v>
      </c>
      <c r="G4619" s="11" t="e">
        <v>#VALUE!</v>
      </c>
      <c r="H4619" s="13"/>
      <c r="I4619" s="11" t="e">
        <f t="shared" si="72"/>
        <v>#VALUE!</v>
      </c>
      <c r="J4619" s="12" t="s">
        <v>5828</v>
      </c>
      <c r="K4619" s="12" t="s">
        <v>475</v>
      </c>
      <c r="L4619" s="12" t="s">
        <v>431</v>
      </c>
      <c r="M4619" s="16"/>
    </row>
    <row r="4620" ht="20.4" spans="1:13">
      <c r="A4620" s="6">
        <v>4856</v>
      </c>
      <c r="B4620" s="7" t="s">
        <v>7181</v>
      </c>
      <c r="C4620" s="8">
        <v>31603903</v>
      </c>
      <c r="D4620" s="9" t="s">
        <v>145</v>
      </c>
      <c r="E4620" s="10" t="s">
        <v>473</v>
      </c>
      <c r="F4620" s="13" t="s">
        <v>473</v>
      </c>
      <c r="G4620" s="11" t="e">
        <v>#VALUE!</v>
      </c>
      <c r="H4620" s="13"/>
      <c r="I4620" s="11" t="e">
        <f t="shared" si="72"/>
        <v>#VALUE!</v>
      </c>
      <c r="J4620" s="12" t="s">
        <v>7182</v>
      </c>
      <c r="K4620" s="12" t="s">
        <v>475</v>
      </c>
      <c r="L4620" s="12" t="s">
        <v>431</v>
      </c>
      <c r="M4620" s="16"/>
    </row>
    <row r="4621" ht="20.4" spans="1:13">
      <c r="A4621" s="6">
        <v>5005</v>
      </c>
      <c r="B4621" s="7" t="s">
        <v>7466</v>
      </c>
      <c r="C4621" s="8">
        <v>31604402</v>
      </c>
      <c r="D4621" s="9" t="s">
        <v>145</v>
      </c>
      <c r="E4621" s="10" t="s">
        <v>473</v>
      </c>
      <c r="F4621" s="13" t="s">
        <v>473</v>
      </c>
      <c r="G4621" s="11" t="e">
        <v>#VALUE!</v>
      </c>
      <c r="H4621" s="13"/>
      <c r="I4621" s="11" t="e">
        <f t="shared" si="72"/>
        <v>#VALUE!</v>
      </c>
      <c r="J4621" s="12" t="s">
        <v>7467</v>
      </c>
      <c r="K4621" s="12" t="s">
        <v>475</v>
      </c>
      <c r="L4621" s="12" t="s">
        <v>431</v>
      </c>
      <c r="M4621" s="16"/>
    </row>
    <row r="4622" ht="20.4" spans="1:13">
      <c r="A4622" s="6">
        <v>5021</v>
      </c>
      <c r="B4622" s="7" t="s">
        <v>5238</v>
      </c>
      <c r="C4622" s="8">
        <v>31604418</v>
      </c>
      <c r="D4622" s="9" t="s">
        <v>145</v>
      </c>
      <c r="E4622" s="10" t="s">
        <v>473</v>
      </c>
      <c r="F4622" s="13" t="s">
        <v>473</v>
      </c>
      <c r="G4622" s="11" t="e">
        <v>#VALUE!</v>
      </c>
      <c r="H4622" s="13"/>
      <c r="I4622" s="11" t="e">
        <f t="shared" si="72"/>
        <v>#VALUE!</v>
      </c>
      <c r="J4622" s="12" t="s">
        <v>7496</v>
      </c>
      <c r="K4622" s="12" t="s">
        <v>475</v>
      </c>
      <c r="L4622" s="12" t="s">
        <v>431</v>
      </c>
      <c r="M4622" s="16"/>
    </row>
    <row r="4623" ht="20.4" spans="1:13">
      <c r="A4623" s="6">
        <v>5092</v>
      </c>
      <c r="B4623" s="7" t="s">
        <v>7628</v>
      </c>
      <c r="C4623" s="8">
        <v>31604629</v>
      </c>
      <c r="D4623" s="9" t="s">
        <v>145</v>
      </c>
      <c r="E4623" s="13">
        <v>45.1</v>
      </c>
      <c r="F4623" s="13" t="s">
        <v>473</v>
      </c>
      <c r="G4623" s="11" t="e">
        <v>#VALUE!</v>
      </c>
      <c r="H4623" s="13"/>
      <c r="I4623" s="11" t="e">
        <f t="shared" si="72"/>
        <v>#VALUE!</v>
      </c>
      <c r="J4623" s="12" t="s">
        <v>7629</v>
      </c>
      <c r="K4623" s="12" t="s">
        <v>475</v>
      </c>
      <c r="L4623" s="12" t="s">
        <v>431</v>
      </c>
      <c r="M4623" s="16"/>
    </row>
    <row r="4624" ht="20.4" spans="1:13">
      <c r="A4624" s="6">
        <v>5195</v>
      </c>
      <c r="B4624" s="7" t="s">
        <v>2333</v>
      </c>
      <c r="C4624" s="8">
        <v>31605012</v>
      </c>
      <c r="D4624" s="9" t="s">
        <v>145</v>
      </c>
      <c r="E4624" s="10" t="s">
        <v>473</v>
      </c>
      <c r="F4624" s="13" t="s">
        <v>473</v>
      </c>
      <c r="G4624" s="11" t="e">
        <v>#VALUE!</v>
      </c>
      <c r="H4624" s="13"/>
      <c r="I4624" s="11" t="e">
        <f t="shared" si="72"/>
        <v>#VALUE!</v>
      </c>
      <c r="J4624" s="12" t="s">
        <v>7824</v>
      </c>
      <c r="K4624" s="12" t="s">
        <v>475</v>
      </c>
      <c r="L4624" s="12" t="s">
        <v>431</v>
      </c>
      <c r="M4624" s="16"/>
    </row>
    <row r="4625" ht="20.4" spans="1:14">
      <c r="A4625" s="6">
        <v>5333</v>
      </c>
      <c r="B4625" s="7" t="s">
        <v>8082</v>
      </c>
      <c r="C4625" s="8">
        <v>31605430</v>
      </c>
      <c r="D4625" s="9" t="s">
        <v>145</v>
      </c>
      <c r="E4625" s="10" t="s">
        <v>473</v>
      </c>
      <c r="F4625" s="13" t="s">
        <v>473</v>
      </c>
      <c r="G4625" s="11" t="e">
        <v>#VALUE!</v>
      </c>
      <c r="H4625" s="13"/>
      <c r="I4625" s="11" t="e">
        <f t="shared" si="72"/>
        <v>#VALUE!</v>
      </c>
      <c r="J4625" s="12" t="s">
        <v>8083</v>
      </c>
      <c r="K4625" s="12" t="s">
        <v>475</v>
      </c>
      <c r="L4625" s="12" t="s">
        <v>431</v>
      </c>
      <c r="M4625" s="16"/>
    </row>
    <row r="4626" ht="20.4" spans="1:14">
      <c r="A4626" s="6">
        <v>5562</v>
      </c>
      <c r="B4626" s="7" t="s">
        <v>8510</v>
      </c>
      <c r="C4626" s="8">
        <v>31606219</v>
      </c>
      <c r="D4626" s="9" t="s">
        <v>145</v>
      </c>
      <c r="E4626" s="10" t="s">
        <v>473</v>
      </c>
      <c r="F4626" s="13" t="s">
        <v>473</v>
      </c>
      <c r="G4626" s="11" t="e">
        <v>#VALUE!</v>
      </c>
      <c r="H4626" s="13"/>
      <c r="I4626" s="11" t="e">
        <f t="shared" si="72"/>
        <v>#VALUE!</v>
      </c>
      <c r="J4626" s="12" t="s">
        <v>8511</v>
      </c>
      <c r="K4626" s="12" t="s">
        <v>475</v>
      </c>
      <c r="L4626" s="12" t="s">
        <v>431</v>
      </c>
      <c r="M4626" s="16"/>
    </row>
    <row r="4627" ht="20.4" spans="1:14">
      <c r="A4627" s="6">
        <v>2663</v>
      </c>
      <c r="B4627" s="7" t="s">
        <v>430</v>
      </c>
      <c r="C4627" s="8">
        <v>31504330</v>
      </c>
      <c r="D4627" s="9" t="s">
        <v>145</v>
      </c>
      <c r="E4627" s="13">
        <v>59.77</v>
      </c>
      <c r="F4627" s="13">
        <v>53.69</v>
      </c>
      <c r="G4627" s="11">
        <v>56.73</v>
      </c>
      <c r="H4627" s="13">
        <v>10</v>
      </c>
      <c r="I4627" s="11">
        <f t="shared" si="72"/>
        <v>66.73</v>
      </c>
      <c r="J4627" s="12" t="s">
        <v>3020</v>
      </c>
      <c r="K4627" s="12" t="s">
        <v>475</v>
      </c>
      <c r="L4627" s="12" t="s">
        <v>431</v>
      </c>
      <c r="M4627" s="16">
        <v>1</v>
      </c>
      <c r="N4627" t="s">
        <v>9951</v>
      </c>
    </row>
    <row r="4628" ht="20.4" spans="1:14">
      <c r="A4628" s="6">
        <v>5458</v>
      </c>
      <c r="B4628" s="7" t="s">
        <v>432</v>
      </c>
      <c r="C4628" s="8">
        <v>31605905</v>
      </c>
      <c r="D4628" s="9" t="s">
        <v>145</v>
      </c>
      <c r="E4628" s="13">
        <v>64.68</v>
      </c>
      <c r="F4628" s="13">
        <v>63.68</v>
      </c>
      <c r="G4628" s="11">
        <v>64.18</v>
      </c>
      <c r="H4628" s="13"/>
      <c r="I4628" s="11">
        <f t="shared" si="72"/>
        <v>64.18</v>
      </c>
      <c r="J4628" s="12" t="s">
        <v>8315</v>
      </c>
      <c r="K4628" s="12" t="s">
        <v>475</v>
      </c>
      <c r="L4628" s="12" t="s">
        <v>431</v>
      </c>
      <c r="M4628" s="16">
        <v>2</v>
      </c>
      <c r="N4628" t="s">
        <v>9951</v>
      </c>
    </row>
    <row r="4629" ht="20.4" spans="1:14">
      <c r="A4629" s="6">
        <v>2222</v>
      </c>
      <c r="B4629" s="7" t="s">
        <v>433</v>
      </c>
      <c r="C4629" s="8">
        <v>31502909</v>
      </c>
      <c r="D4629" s="9" t="s">
        <v>145</v>
      </c>
      <c r="E4629" s="13">
        <v>69.78</v>
      </c>
      <c r="F4629" s="13">
        <v>53.83</v>
      </c>
      <c r="G4629" s="11">
        <v>61.805</v>
      </c>
      <c r="H4629" s="13"/>
      <c r="I4629" s="11">
        <f t="shared" si="72"/>
        <v>61.805</v>
      </c>
      <c r="J4629" s="12" t="s">
        <v>2172</v>
      </c>
      <c r="K4629" s="12" t="s">
        <v>475</v>
      </c>
      <c r="L4629" s="12" t="s">
        <v>431</v>
      </c>
      <c r="M4629" s="16">
        <v>3</v>
      </c>
      <c r="N4629" t="s">
        <v>9951</v>
      </c>
    </row>
    <row r="4630" ht="20.4" spans="1:14">
      <c r="A4630" s="6">
        <v>3813</v>
      </c>
      <c r="B4630" s="7" t="s">
        <v>5201</v>
      </c>
      <c r="C4630" s="8">
        <v>31600410</v>
      </c>
      <c r="D4630" s="9" t="s">
        <v>145</v>
      </c>
      <c r="E4630" s="13">
        <v>65.75</v>
      </c>
      <c r="F4630" s="13">
        <v>57.09</v>
      </c>
      <c r="G4630" s="11">
        <v>61.42</v>
      </c>
      <c r="H4630" s="13"/>
      <c r="I4630" s="11">
        <f t="shared" si="72"/>
        <v>61.42</v>
      </c>
      <c r="J4630" s="12" t="s">
        <v>5202</v>
      </c>
      <c r="K4630" s="12" t="s">
        <v>475</v>
      </c>
      <c r="L4630" s="12" t="s">
        <v>431</v>
      </c>
      <c r="M4630" s="16"/>
    </row>
    <row r="4631" ht="20.4" spans="1:14">
      <c r="A4631" s="6">
        <v>1913</v>
      </c>
      <c r="B4631" s="7" t="s">
        <v>1572</v>
      </c>
      <c r="C4631" s="8">
        <v>31501830</v>
      </c>
      <c r="D4631" s="9" t="s">
        <v>145</v>
      </c>
      <c r="E4631" s="13">
        <v>58.42</v>
      </c>
      <c r="F4631" s="13">
        <v>63.68</v>
      </c>
      <c r="G4631" s="11">
        <v>61.05</v>
      </c>
      <c r="H4631" s="13"/>
      <c r="I4631" s="11">
        <f t="shared" si="72"/>
        <v>61.05</v>
      </c>
      <c r="J4631" s="12" t="s">
        <v>1573</v>
      </c>
      <c r="K4631" s="12" t="s">
        <v>475</v>
      </c>
      <c r="L4631" s="12" t="s">
        <v>431</v>
      </c>
      <c r="M4631" s="16"/>
    </row>
    <row r="4632" ht="20.4" spans="1:14">
      <c r="A4632" s="6">
        <v>4264</v>
      </c>
      <c r="B4632" s="7" t="s">
        <v>6060</v>
      </c>
      <c r="C4632" s="8">
        <v>31601911</v>
      </c>
      <c r="D4632" s="9" t="s">
        <v>145</v>
      </c>
      <c r="E4632" s="13">
        <v>66.02</v>
      </c>
      <c r="F4632" s="13">
        <v>55.25</v>
      </c>
      <c r="G4632" s="11">
        <v>60.635</v>
      </c>
      <c r="H4632" s="13"/>
      <c r="I4632" s="11">
        <f t="shared" si="72"/>
        <v>60.635</v>
      </c>
      <c r="J4632" s="12" t="s">
        <v>6061</v>
      </c>
      <c r="K4632" s="12" t="s">
        <v>475</v>
      </c>
      <c r="L4632" s="12" t="s">
        <v>431</v>
      </c>
      <c r="M4632" s="16"/>
    </row>
    <row r="4633" ht="20.4" spans="1:14">
      <c r="A4633" s="6">
        <v>3676</v>
      </c>
      <c r="B4633" s="7" t="s">
        <v>4939</v>
      </c>
      <c r="C4633" s="8">
        <v>31507723</v>
      </c>
      <c r="D4633" s="9" t="s">
        <v>145</v>
      </c>
      <c r="E4633" s="13">
        <v>62.5</v>
      </c>
      <c r="F4633" s="13">
        <v>58.72</v>
      </c>
      <c r="G4633" s="11">
        <v>60.61</v>
      </c>
      <c r="H4633" s="13"/>
      <c r="I4633" s="11">
        <f t="shared" si="72"/>
        <v>60.61</v>
      </c>
      <c r="J4633" s="12" t="s">
        <v>4940</v>
      </c>
      <c r="K4633" s="12" t="s">
        <v>475</v>
      </c>
      <c r="L4633" s="12" t="s">
        <v>431</v>
      </c>
      <c r="M4633" s="16"/>
    </row>
    <row r="4634" ht="20.4" spans="1:14">
      <c r="A4634" s="6">
        <v>4424</v>
      </c>
      <c r="B4634" s="7" t="s">
        <v>6358</v>
      </c>
      <c r="C4634" s="8">
        <v>31602421</v>
      </c>
      <c r="D4634" s="9" t="s">
        <v>145</v>
      </c>
      <c r="E4634" s="13">
        <v>66.9</v>
      </c>
      <c r="F4634" s="13">
        <v>54.28</v>
      </c>
      <c r="G4634" s="11">
        <v>60.59</v>
      </c>
      <c r="H4634" s="13"/>
      <c r="I4634" s="11">
        <f t="shared" si="72"/>
        <v>60.59</v>
      </c>
      <c r="J4634" s="12" t="s">
        <v>6359</v>
      </c>
      <c r="K4634" s="12" t="s">
        <v>475</v>
      </c>
      <c r="L4634" s="12" t="s">
        <v>431</v>
      </c>
      <c r="M4634" s="16"/>
    </row>
    <row r="4635" ht="20.4" spans="1:14">
      <c r="A4635" s="6">
        <v>2024</v>
      </c>
      <c r="B4635" s="7" t="s">
        <v>1789</v>
      </c>
      <c r="C4635" s="8">
        <v>31502221</v>
      </c>
      <c r="D4635" s="9" t="s">
        <v>145</v>
      </c>
      <c r="E4635" s="13">
        <v>55.64</v>
      </c>
      <c r="F4635" s="13">
        <v>64.2</v>
      </c>
      <c r="G4635" s="11">
        <v>59.92</v>
      </c>
      <c r="H4635" s="13"/>
      <c r="I4635" s="11">
        <f t="shared" si="72"/>
        <v>59.92</v>
      </c>
      <c r="J4635" s="12" t="s">
        <v>1790</v>
      </c>
      <c r="K4635" s="12" t="s">
        <v>475</v>
      </c>
      <c r="L4635" s="12" t="s">
        <v>431</v>
      </c>
      <c r="M4635" s="16"/>
    </row>
    <row r="4636" ht="20.4" spans="1:14">
      <c r="A4636" s="6">
        <v>2659</v>
      </c>
      <c r="B4636" s="7" t="s">
        <v>3012</v>
      </c>
      <c r="C4636" s="8">
        <v>31504326</v>
      </c>
      <c r="D4636" s="9" t="s">
        <v>145</v>
      </c>
      <c r="E4636" s="13">
        <v>61.49</v>
      </c>
      <c r="F4636" s="13">
        <v>57.16</v>
      </c>
      <c r="G4636" s="11">
        <v>59.325</v>
      </c>
      <c r="H4636" s="13"/>
      <c r="I4636" s="11">
        <f t="shared" si="72"/>
        <v>59.325</v>
      </c>
      <c r="J4636" s="12" t="s">
        <v>3013</v>
      </c>
      <c r="K4636" s="12" t="s">
        <v>475</v>
      </c>
      <c r="L4636" s="12" t="s">
        <v>431</v>
      </c>
      <c r="M4636" s="16"/>
    </row>
    <row r="4637" ht="20.4" spans="1:14">
      <c r="A4637" s="6">
        <v>4160</v>
      </c>
      <c r="B4637" s="7" t="s">
        <v>5861</v>
      </c>
      <c r="C4637" s="8">
        <v>31601527</v>
      </c>
      <c r="D4637" s="9" t="s">
        <v>145</v>
      </c>
      <c r="E4637" s="13">
        <v>63.12</v>
      </c>
      <c r="F4637" s="13">
        <v>55.39</v>
      </c>
      <c r="G4637" s="11">
        <v>59.255</v>
      </c>
      <c r="H4637" s="13"/>
      <c r="I4637" s="11">
        <f t="shared" si="72"/>
        <v>59.255</v>
      </c>
      <c r="J4637" s="12" t="s">
        <v>5862</v>
      </c>
      <c r="K4637" s="12" t="s">
        <v>475</v>
      </c>
      <c r="L4637" s="12" t="s">
        <v>431</v>
      </c>
      <c r="M4637" s="16"/>
    </row>
    <row r="4638" ht="20.4" spans="1:14">
      <c r="A4638" s="6">
        <v>2448</v>
      </c>
      <c r="B4638" s="7" t="s">
        <v>2607</v>
      </c>
      <c r="C4638" s="8">
        <v>31503625</v>
      </c>
      <c r="D4638" s="9" t="s">
        <v>145</v>
      </c>
      <c r="E4638" s="13">
        <v>66.81</v>
      </c>
      <c r="F4638" s="13">
        <v>48.87</v>
      </c>
      <c r="G4638" s="11">
        <v>57.84</v>
      </c>
      <c r="H4638" s="13"/>
      <c r="I4638" s="11">
        <f t="shared" si="72"/>
        <v>57.84</v>
      </c>
      <c r="J4638" s="12" t="s">
        <v>2608</v>
      </c>
      <c r="K4638" s="12" t="s">
        <v>475</v>
      </c>
      <c r="L4638" s="12" t="s">
        <v>431</v>
      </c>
      <c r="M4638" s="16"/>
    </row>
    <row r="4639" ht="20.4" spans="1:14">
      <c r="A4639" s="6">
        <v>1857</v>
      </c>
      <c r="B4639" s="7" t="s">
        <v>1464</v>
      </c>
      <c r="C4639" s="8">
        <v>31501704</v>
      </c>
      <c r="D4639" s="9" t="s">
        <v>145</v>
      </c>
      <c r="E4639" s="13">
        <v>62.31</v>
      </c>
      <c r="F4639" s="13">
        <v>51.02</v>
      </c>
      <c r="G4639" s="11">
        <v>56.665</v>
      </c>
      <c r="H4639" s="13"/>
      <c r="I4639" s="11">
        <f t="shared" si="72"/>
        <v>56.665</v>
      </c>
      <c r="J4639" s="12" t="s">
        <v>1465</v>
      </c>
      <c r="K4639" s="12" t="s">
        <v>475</v>
      </c>
      <c r="L4639" s="12" t="s">
        <v>431</v>
      </c>
      <c r="M4639" s="16"/>
    </row>
    <row r="4640" ht="20.4" spans="1:14">
      <c r="A4640" s="6">
        <v>3491</v>
      </c>
      <c r="B4640" s="7" t="s">
        <v>4588</v>
      </c>
      <c r="C4640" s="8">
        <v>31507118</v>
      </c>
      <c r="D4640" s="9" t="s">
        <v>145</v>
      </c>
      <c r="E4640" s="13">
        <v>60.55</v>
      </c>
      <c r="F4640" s="13">
        <v>52.65</v>
      </c>
      <c r="G4640" s="11">
        <v>56.6</v>
      </c>
      <c r="H4640" s="13"/>
      <c r="I4640" s="11">
        <f t="shared" si="72"/>
        <v>56.6</v>
      </c>
      <c r="J4640" s="12" t="s">
        <v>4589</v>
      </c>
      <c r="K4640" s="12" t="s">
        <v>475</v>
      </c>
      <c r="L4640" s="12" t="s">
        <v>431</v>
      </c>
      <c r="M4640" s="16"/>
    </row>
    <row r="4641" ht="20.4" spans="1:13">
      <c r="A4641" s="6">
        <v>4127</v>
      </c>
      <c r="B4641" s="7" t="s">
        <v>5802</v>
      </c>
      <c r="C4641" s="8">
        <v>31601424</v>
      </c>
      <c r="D4641" s="9" t="s">
        <v>145</v>
      </c>
      <c r="E4641" s="13">
        <v>59.85</v>
      </c>
      <c r="F4641" s="13">
        <v>53.24</v>
      </c>
      <c r="G4641" s="11">
        <v>56.545</v>
      </c>
      <c r="H4641" s="13"/>
      <c r="I4641" s="11">
        <f t="shared" si="72"/>
        <v>56.545</v>
      </c>
      <c r="J4641" s="12" t="s">
        <v>5803</v>
      </c>
      <c r="K4641" s="12" t="s">
        <v>475</v>
      </c>
      <c r="L4641" s="12" t="s">
        <v>431</v>
      </c>
      <c r="M4641" s="16"/>
    </row>
    <row r="4642" ht="20.4" spans="1:13">
      <c r="A4642" s="6">
        <v>2285</v>
      </c>
      <c r="B4642" s="7" t="s">
        <v>2293</v>
      </c>
      <c r="C4642" s="8">
        <v>31503112</v>
      </c>
      <c r="D4642" s="9" t="s">
        <v>145</v>
      </c>
      <c r="E4642" s="13">
        <v>58.16</v>
      </c>
      <c r="F4642" s="13">
        <v>54.87</v>
      </c>
      <c r="G4642" s="11">
        <v>56.515</v>
      </c>
      <c r="H4642" s="13"/>
      <c r="I4642" s="11">
        <f t="shared" si="72"/>
        <v>56.515</v>
      </c>
      <c r="J4642" s="12" t="s">
        <v>2294</v>
      </c>
      <c r="K4642" s="12" t="s">
        <v>475</v>
      </c>
      <c r="L4642" s="12" t="s">
        <v>431</v>
      </c>
      <c r="M4642" s="16"/>
    </row>
    <row r="4643" ht="20.4" spans="1:13">
      <c r="A4643" s="6">
        <v>4695</v>
      </c>
      <c r="B4643" s="7" t="s">
        <v>6872</v>
      </c>
      <c r="C4643" s="8">
        <v>31603322</v>
      </c>
      <c r="D4643" s="9" t="s">
        <v>145</v>
      </c>
      <c r="E4643" s="13">
        <v>65.53</v>
      </c>
      <c r="F4643" s="13">
        <v>47.1</v>
      </c>
      <c r="G4643" s="11">
        <v>56.315</v>
      </c>
      <c r="H4643" s="13"/>
      <c r="I4643" s="11">
        <f t="shared" si="72"/>
        <v>56.315</v>
      </c>
      <c r="J4643" s="12" t="s">
        <v>6873</v>
      </c>
      <c r="K4643" s="12" t="s">
        <v>475</v>
      </c>
      <c r="L4643" s="12" t="s">
        <v>431</v>
      </c>
      <c r="M4643" s="16"/>
    </row>
    <row r="4644" ht="20.4" spans="1:13">
      <c r="A4644" s="6">
        <v>1397</v>
      </c>
      <c r="B4644" s="7" t="s">
        <v>526</v>
      </c>
      <c r="C4644" s="8">
        <v>31500124</v>
      </c>
      <c r="D4644" s="9" t="s">
        <v>145</v>
      </c>
      <c r="E4644" s="13">
        <v>57.18</v>
      </c>
      <c r="F4644" s="13">
        <v>54.87</v>
      </c>
      <c r="G4644" s="11">
        <v>56.025</v>
      </c>
      <c r="H4644" s="13"/>
      <c r="I4644" s="11">
        <f t="shared" si="72"/>
        <v>56.025</v>
      </c>
      <c r="J4644" s="12" t="s">
        <v>527</v>
      </c>
      <c r="K4644" s="12" t="s">
        <v>475</v>
      </c>
      <c r="L4644" s="12" t="s">
        <v>431</v>
      </c>
      <c r="M4644" s="16"/>
    </row>
    <row r="4645" ht="20.4" spans="1:13">
      <c r="A4645" s="6">
        <v>4779</v>
      </c>
      <c r="B4645" s="7" t="s">
        <v>7033</v>
      </c>
      <c r="C4645" s="8">
        <v>31603616</v>
      </c>
      <c r="D4645" s="9" t="s">
        <v>145</v>
      </c>
      <c r="E4645" s="13">
        <v>49.95</v>
      </c>
      <c r="F4645" s="13">
        <v>62.05</v>
      </c>
      <c r="G4645" s="11">
        <v>56</v>
      </c>
      <c r="H4645" s="13"/>
      <c r="I4645" s="11">
        <f t="shared" si="72"/>
        <v>56</v>
      </c>
      <c r="J4645" s="12" t="s">
        <v>7034</v>
      </c>
      <c r="K4645" s="12" t="s">
        <v>475</v>
      </c>
      <c r="L4645" s="12" t="s">
        <v>431</v>
      </c>
      <c r="M4645" s="16"/>
    </row>
    <row r="4646" ht="20.4" spans="1:13">
      <c r="A4646" s="6">
        <v>5248</v>
      </c>
      <c r="B4646" s="7" t="s">
        <v>7923</v>
      </c>
      <c r="C4646" s="8">
        <v>31605205</v>
      </c>
      <c r="D4646" s="9" t="s">
        <v>145</v>
      </c>
      <c r="E4646" s="13">
        <v>60.92</v>
      </c>
      <c r="F4646" s="13">
        <v>51.02</v>
      </c>
      <c r="G4646" s="11">
        <v>55.97</v>
      </c>
      <c r="H4646" s="13"/>
      <c r="I4646" s="11">
        <f t="shared" si="72"/>
        <v>55.97</v>
      </c>
      <c r="J4646" s="12" t="s">
        <v>7924</v>
      </c>
      <c r="K4646" s="12" t="s">
        <v>475</v>
      </c>
      <c r="L4646" s="12" t="s">
        <v>431</v>
      </c>
      <c r="M4646" s="16"/>
    </row>
    <row r="4647" ht="20.4" spans="1:13">
      <c r="A4647" s="6">
        <v>3692</v>
      </c>
      <c r="B4647" s="7" t="s">
        <v>4971</v>
      </c>
      <c r="C4647" s="8">
        <v>31507809</v>
      </c>
      <c r="D4647" s="9" t="s">
        <v>145</v>
      </c>
      <c r="E4647" s="13">
        <v>56.06</v>
      </c>
      <c r="F4647" s="13">
        <v>54.87</v>
      </c>
      <c r="G4647" s="11">
        <v>55.465</v>
      </c>
      <c r="H4647" s="13"/>
      <c r="I4647" s="11">
        <f t="shared" si="72"/>
        <v>55.465</v>
      </c>
      <c r="J4647" s="12" t="s">
        <v>4972</v>
      </c>
      <c r="K4647" s="12" t="s">
        <v>475</v>
      </c>
      <c r="L4647" s="12" t="s">
        <v>431</v>
      </c>
      <c r="M4647" s="16"/>
    </row>
    <row r="4648" ht="20.4" spans="1:13">
      <c r="A4648" s="6">
        <v>4186</v>
      </c>
      <c r="B4648" s="7" t="s">
        <v>5910</v>
      </c>
      <c r="C4648" s="8">
        <v>31601623</v>
      </c>
      <c r="D4648" s="9" t="s">
        <v>145</v>
      </c>
      <c r="E4648" s="13">
        <v>63.52</v>
      </c>
      <c r="F4648" s="13">
        <v>46.72</v>
      </c>
      <c r="G4648" s="11">
        <v>55.12</v>
      </c>
      <c r="H4648" s="13"/>
      <c r="I4648" s="11">
        <f t="shared" si="72"/>
        <v>55.12</v>
      </c>
      <c r="J4648" s="12" t="s">
        <v>5911</v>
      </c>
      <c r="K4648" s="12" t="s">
        <v>475</v>
      </c>
      <c r="L4648" s="12" t="s">
        <v>431</v>
      </c>
      <c r="M4648" s="16"/>
    </row>
    <row r="4649" ht="20.4" spans="1:13">
      <c r="A4649" s="6">
        <v>5499</v>
      </c>
      <c r="B4649" s="7" t="s">
        <v>8393</v>
      </c>
      <c r="C4649" s="8">
        <v>31606016</v>
      </c>
      <c r="D4649" s="9" t="s">
        <v>145</v>
      </c>
      <c r="E4649" s="13">
        <v>52.33</v>
      </c>
      <c r="F4649" s="13">
        <v>56.64</v>
      </c>
      <c r="G4649" s="11">
        <v>54.485</v>
      </c>
      <c r="H4649" s="13"/>
      <c r="I4649" s="11">
        <f t="shared" si="72"/>
        <v>54.485</v>
      </c>
      <c r="J4649" s="12" t="s">
        <v>8394</v>
      </c>
      <c r="K4649" s="12" t="s">
        <v>475</v>
      </c>
      <c r="L4649" s="12" t="s">
        <v>431</v>
      </c>
      <c r="M4649" s="16"/>
    </row>
    <row r="4650" ht="20.4" spans="1:13">
      <c r="A4650" s="6">
        <v>3703</v>
      </c>
      <c r="B4650" s="7" t="s">
        <v>4992</v>
      </c>
      <c r="C4650" s="8">
        <v>31507820</v>
      </c>
      <c r="D4650" s="9" t="s">
        <v>145</v>
      </c>
      <c r="E4650" s="13">
        <v>59.79</v>
      </c>
      <c r="F4650" s="13">
        <v>48.8</v>
      </c>
      <c r="G4650" s="11">
        <v>54.295</v>
      </c>
      <c r="H4650" s="13"/>
      <c r="I4650" s="11">
        <f t="shared" si="72"/>
        <v>54.295</v>
      </c>
      <c r="J4650" s="12" t="s">
        <v>4993</v>
      </c>
      <c r="K4650" s="12" t="s">
        <v>475</v>
      </c>
      <c r="L4650" s="12" t="s">
        <v>431</v>
      </c>
      <c r="M4650" s="16"/>
    </row>
    <row r="4651" ht="20.4" spans="1:13">
      <c r="A4651" s="6">
        <v>1662</v>
      </c>
      <c r="B4651" s="7" t="s">
        <v>1081</v>
      </c>
      <c r="C4651" s="8">
        <v>31501019</v>
      </c>
      <c r="D4651" s="9" t="s">
        <v>145</v>
      </c>
      <c r="E4651" s="13">
        <v>48.13</v>
      </c>
      <c r="F4651" s="13">
        <v>60.42</v>
      </c>
      <c r="G4651" s="11">
        <v>54.275</v>
      </c>
      <c r="H4651" s="13"/>
      <c r="I4651" s="11">
        <f t="shared" si="72"/>
        <v>54.275</v>
      </c>
      <c r="J4651" s="12" t="s">
        <v>1082</v>
      </c>
      <c r="K4651" s="12" t="s">
        <v>475</v>
      </c>
      <c r="L4651" s="12" t="s">
        <v>431</v>
      </c>
      <c r="M4651" s="16"/>
    </row>
    <row r="4652" ht="20.4" spans="1:13">
      <c r="A4652" s="6">
        <v>4096</v>
      </c>
      <c r="B4652" s="7" t="s">
        <v>5741</v>
      </c>
      <c r="C4652" s="8">
        <v>31601323</v>
      </c>
      <c r="D4652" s="9" t="s">
        <v>145</v>
      </c>
      <c r="E4652" s="13">
        <v>54.38</v>
      </c>
      <c r="F4652" s="13">
        <v>52.06</v>
      </c>
      <c r="G4652" s="11">
        <v>53.22</v>
      </c>
      <c r="H4652" s="13"/>
      <c r="I4652" s="11">
        <f t="shared" si="72"/>
        <v>53.22</v>
      </c>
      <c r="J4652" s="12" t="s">
        <v>5742</v>
      </c>
      <c r="K4652" s="12" t="s">
        <v>475</v>
      </c>
      <c r="L4652" s="12" t="s">
        <v>431</v>
      </c>
      <c r="M4652" s="16"/>
    </row>
    <row r="4653" ht="20.4" spans="1:13">
      <c r="A4653" s="6">
        <v>3148</v>
      </c>
      <c r="B4653" s="7" t="s">
        <v>3937</v>
      </c>
      <c r="C4653" s="8">
        <v>31506005</v>
      </c>
      <c r="D4653" s="9" t="s">
        <v>145</v>
      </c>
      <c r="E4653" s="13">
        <v>55.99</v>
      </c>
      <c r="F4653" s="13">
        <v>49.98</v>
      </c>
      <c r="G4653" s="11">
        <v>52.985</v>
      </c>
      <c r="H4653" s="13"/>
      <c r="I4653" s="11">
        <f t="shared" si="72"/>
        <v>52.985</v>
      </c>
      <c r="J4653" s="12" t="s">
        <v>3938</v>
      </c>
      <c r="K4653" s="12" t="s">
        <v>475</v>
      </c>
      <c r="L4653" s="12" t="s">
        <v>431</v>
      </c>
      <c r="M4653" s="16"/>
    </row>
    <row r="4654" ht="20.4" spans="1:13">
      <c r="A4654" s="6">
        <v>4994</v>
      </c>
      <c r="B4654" s="7" t="s">
        <v>7444</v>
      </c>
      <c r="C4654" s="8">
        <v>31604321</v>
      </c>
      <c r="D4654" s="9" t="s">
        <v>145</v>
      </c>
      <c r="E4654" s="13">
        <v>53.25</v>
      </c>
      <c r="F4654" s="13">
        <v>52.13</v>
      </c>
      <c r="G4654" s="11">
        <v>52.69</v>
      </c>
      <c r="H4654" s="13"/>
      <c r="I4654" s="11">
        <f t="shared" si="72"/>
        <v>52.69</v>
      </c>
      <c r="J4654" s="12" t="s">
        <v>7445</v>
      </c>
      <c r="K4654" s="12" t="s">
        <v>475</v>
      </c>
      <c r="L4654" s="12" t="s">
        <v>431</v>
      </c>
      <c r="M4654" s="16"/>
    </row>
    <row r="4655" ht="20.4" spans="1:13">
      <c r="A4655" s="6">
        <v>3620</v>
      </c>
      <c r="B4655" s="7" t="s">
        <v>4833</v>
      </c>
      <c r="C4655" s="8">
        <v>31507527</v>
      </c>
      <c r="D4655" s="9" t="s">
        <v>145</v>
      </c>
      <c r="E4655" s="13">
        <v>58.25</v>
      </c>
      <c r="F4655" s="13">
        <v>46.65</v>
      </c>
      <c r="G4655" s="11">
        <v>52.45</v>
      </c>
      <c r="H4655" s="13"/>
      <c r="I4655" s="11">
        <f t="shared" si="72"/>
        <v>52.45</v>
      </c>
      <c r="J4655" s="12" t="s">
        <v>4834</v>
      </c>
      <c r="K4655" s="12" t="s">
        <v>475</v>
      </c>
      <c r="L4655" s="12" t="s">
        <v>431</v>
      </c>
      <c r="M4655" s="16"/>
    </row>
    <row r="4656" ht="20.4" spans="1:13">
      <c r="A4656" s="6">
        <v>2272</v>
      </c>
      <c r="B4656" s="7" t="s">
        <v>2269</v>
      </c>
      <c r="C4656" s="8">
        <v>31503029</v>
      </c>
      <c r="D4656" s="9" t="s">
        <v>145</v>
      </c>
      <c r="E4656" s="13">
        <v>54.8</v>
      </c>
      <c r="F4656" s="13">
        <v>49.84</v>
      </c>
      <c r="G4656" s="11">
        <v>52.32</v>
      </c>
      <c r="H4656" s="13"/>
      <c r="I4656" s="11">
        <f t="shared" si="72"/>
        <v>52.32</v>
      </c>
      <c r="J4656" s="12" t="s">
        <v>2270</v>
      </c>
      <c r="K4656" s="12" t="s">
        <v>475</v>
      </c>
      <c r="L4656" s="12" t="s">
        <v>431</v>
      </c>
      <c r="M4656" s="16"/>
    </row>
    <row r="4657" ht="20.4" spans="1:13">
      <c r="A4657" s="6">
        <v>3083</v>
      </c>
      <c r="B4657" s="7" t="s">
        <v>3815</v>
      </c>
      <c r="C4657" s="8">
        <v>31505730</v>
      </c>
      <c r="D4657" s="9" t="s">
        <v>145</v>
      </c>
      <c r="E4657" s="13">
        <v>54.66</v>
      </c>
      <c r="F4657" s="13">
        <v>49.32</v>
      </c>
      <c r="G4657" s="11">
        <v>51.99</v>
      </c>
      <c r="H4657" s="13"/>
      <c r="I4657" s="11">
        <f t="shared" si="72"/>
        <v>51.99</v>
      </c>
      <c r="J4657" s="12" t="s">
        <v>3816</v>
      </c>
      <c r="K4657" s="12" t="s">
        <v>475</v>
      </c>
      <c r="L4657" s="12" t="s">
        <v>431</v>
      </c>
      <c r="M4657" s="16"/>
    </row>
    <row r="4658" ht="20.4" spans="1:13">
      <c r="A4658" s="6">
        <v>3134</v>
      </c>
      <c r="B4658" s="7" t="s">
        <v>3911</v>
      </c>
      <c r="C4658" s="8">
        <v>31505921</v>
      </c>
      <c r="D4658" s="9" t="s">
        <v>145</v>
      </c>
      <c r="E4658" s="13">
        <v>52.77</v>
      </c>
      <c r="F4658" s="13">
        <v>50.57</v>
      </c>
      <c r="G4658" s="11">
        <v>51.67</v>
      </c>
      <c r="H4658" s="13"/>
      <c r="I4658" s="11">
        <f t="shared" si="72"/>
        <v>51.67</v>
      </c>
      <c r="J4658" s="12" t="s">
        <v>3912</v>
      </c>
      <c r="K4658" s="12" t="s">
        <v>475</v>
      </c>
      <c r="L4658" s="12" t="s">
        <v>431</v>
      </c>
      <c r="M4658" s="16"/>
    </row>
    <row r="4659" ht="20.4" spans="1:13">
      <c r="A4659" s="6">
        <v>1575</v>
      </c>
      <c r="B4659" s="7" t="s">
        <v>914</v>
      </c>
      <c r="C4659" s="8">
        <v>31500722</v>
      </c>
      <c r="D4659" s="9" t="s">
        <v>145</v>
      </c>
      <c r="E4659" s="13">
        <v>56.12</v>
      </c>
      <c r="F4659" s="13">
        <v>47.17</v>
      </c>
      <c r="G4659" s="11">
        <v>51.645</v>
      </c>
      <c r="H4659" s="13"/>
      <c r="I4659" s="11">
        <f t="shared" si="72"/>
        <v>51.645</v>
      </c>
      <c r="J4659" s="12" t="s">
        <v>915</v>
      </c>
      <c r="K4659" s="12" t="s">
        <v>475</v>
      </c>
      <c r="L4659" s="12" t="s">
        <v>431</v>
      </c>
      <c r="M4659" s="16"/>
    </row>
    <row r="4660" ht="20.4" spans="1:13">
      <c r="A4660" s="6">
        <v>4641</v>
      </c>
      <c r="B4660" s="7" t="s">
        <v>6770</v>
      </c>
      <c r="C4660" s="8">
        <v>31603128</v>
      </c>
      <c r="D4660" s="9" t="s">
        <v>145</v>
      </c>
      <c r="E4660" s="13">
        <v>57.91</v>
      </c>
      <c r="F4660" s="13">
        <v>44.95</v>
      </c>
      <c r="G4660" s="11">
        <v>51.43</v>
      </c>
      <c r="H4660" s="13"/>
      <c r="I4660" s="11">
        <f t="shared" si="72"/>
        <v>51.43</v>
      </c>
      <c r="J4660" s="12" t="s">
        <v>6771</v>
      </c>
      <c r="K4660" s="12" t="s">
        <v>475</v>
      </c>
      <c r="L4660" s="12" t="s">
        <v>431</v>
      </c>
      <c r="M4660" s="16"/>
    </row>
    <row r="4661" ht="20.4" spans="1:13">
      <c r="A4661" s="6">
        <v>4031</v>
      </c>
      <c r="B4661" s="7" t="s">
        <v>5616</v>
      </c>
      <c r="C4661" s="8">
        <v>31601118</v>
      </c>
      <c r="D4661" s="9" t="s">
        <v>145</v>
      </c>
      <c r="E4661" s="13">
        <v>50.82</v>
      </c>
      <c r="F4661" s="13">
        <v>50.88</v>
      </c>
      <c r="G4661" s="11">
        <v>50.85</v>
      </c>
      <c r="H4661" s="13"/>
      <c r="I4661" s="11">
        <f t="shared" si="72"/>
        <v>50.85</v>
      </c>
      <c r="J4661" s="12" t="s">
        <v>5617</v>
      </c>
      <c r="K4661" s="12" t="s">
        <v>475</v>
      </c>
      <c r="L4661" s="12" t="s">
        <v>431</v>
      </c>
      <c r="M4661" s="16"/>
    </row>
    <row r="4662" ht="20.4" spans="1:13">
      <c r="A4662" s="6">
        <v>5218</v>
      </c>
      <c r="B4662" s="7" t="s">
        <v>7866</v>
      </c>
      <c r="C4662" s="8">
        <v>31605105</v>
      </c>
      <c r="D4662" s="9" t="s">
        <v>145</v>
      </c>
      <c r="E4662" s="13">
        <v>52.53</v>
      </c>
      <c r="F4662" s="13">
        <v>48.94</v>
      </c>
      <c r="G4662" s="11">
        <v>50.735</v>
      </c>
      <c r="H4662" s="13"/>
      <c r="I4662" s="11">
        <f t="shared" si="72"/>
        <v>50.735</v>
      </c>
      <c r="J4662" s="12" t="s">
        <v>7867</v>
      </c>
      <c r="K4662" s="12" t="s">
        <v>475</v>
      </c>
      <c r="L4662" s="12" t="s">
        <v>431</v>
      </c>
      <c r="M4662" s="16"/>
    </row>
    <row r="4663" ht="20.4" spans="1:13">
      <c r="A4663" s="6">
        <v>2380</v>
      </c>
      <c r="B4663" s="7" t="s">
        <v>2477</v>
      </c>
      <c r="C4663" s="8">
        <v>31503417</v>
      </c>
      <c r="D4663" s="9" t="s">
        <v>145</v>
      </c>
      <c r="E4663" s="13">
        <v>43.65</v>
      </c>
      <c r="F4663" s="13">
        <v>57.68</v>
      </c>
      <c r="G4663" s="11">
        <v>50.665</v>
      </c>
      <c r="H4663" s="13"/>
      <c r="I4663" s="11">
        <f t="shared" si="72"/>
        <v>50.665</v>
      </c>
      <c r="J4663" s="12" t="s">
        <v>2478</v>
      </c>
      <c r="K4663" s="12" t="s">
        <v>475</v>
      </c>
      <c r="L4663" s="12" t="s">
        <v>431</v>
      </c>
      <c r="M4663" s="16"/>
    </row>
    <row r="4664" ht="20.4" spans="1:13">
      <c r="A4664" s="6">
        <v>5103</v>
      </c>
      <c r="B4664" s="7" t="s">
        <v>7649</v>
      </c>
      <c r="C4664" s="8">
        <v>31604710</v>
      </c>
      <c r="D4664" s="9" t="s">
        <v>145</v>
      </c>
      <c r="E4664" s="13">
        <v>62.97</v>
      </c>
      <c r="F4664" s="13">
        <v>38.36</v>
      </c>
      <c r="G4664" s="11">
        <v>50.665</v>
      </c>
      <c r="H4664" s="13"/>
      <c r="I4664" s="11">
        <f t="shared" si="72"/>
        <v>50.665</v>
      </c>
      <c r="J4664" s="12" t="s">
        <v>7650</v>
      </c>
      <c r="K4664" s="12" t="s">
        <v>475</v>
      </c>
      <c r="L4664" s="12" t="s">
        <v>431</v>
      </c>
      <c r="M4664" s="16"/>
    </row>
    <row r="4665" ht="20.4" spans="1:13">
      <c r="A4665" s="6">
        <v>2583</v>
      </c>
      <c r="B4665" s="7" t="s">
        <v>437</v>
      </c>
      <c r="C4665" s="8">
        <v>31504110</v>
      </c>
      <c r="D4665" s="9" t="s">
        <v>145</v>
      </c>
      <c r="E4665" s="13">
        <v>56.81</v>
      </c>
      <c r="F4665" s="13">
        <v>44.43</v>
      </c>
      <c r="G4665" s="11">
        <v>50.62</v>
      </c>
      <c r="H4665" s="13"/>
      <c r="I4665" s="11">
        <f t="shared" si="72"/>
        <v>50.62</v>
      </c>
      <c r="J4665" s="12" t="s">
        <v>2868</v>
      </c>
      <c r="K4665" s="12" t="s">
        <v>475</v>
      </c>
      <c r="L4665" s="12" t="s">
        <v>431</v>
      </c>
      <c r="M4665" s="16"/>
    </row>
    <row r="4666" ht="20.4" spans="1:13">
      <c r="A4666" s="6">
        <v>5114</v>
      </c>
      <c r="B4666" s="7" t="s">
        <v>7670</v>
      </c>
      <c r="C4666" s="8">
        <v>31604721</v>
      </c>
      <c r="D4666" s="9" t="s">
        <v>145</v>
      </c>
      <c r="E4666" s="13">
        <v>53.01</v>
      </c>
      <c r="F4666" s="13">
        <v>47.17</v>
      </c>
      <c r="G4666" s="11">
        <v>50.09</v>
      </c>
      <c r="H4666" s="13"/>
      <c r="I4666" s="11">
        <f t="shared" si="72"/>
        <v>50.09</v>
      </c>
      <c r="J4666" s="12" t="s">
        <v>7671</v>
      </c>
      <c r="K4666" s="12" t="s">
        <v>475</v>
      </c>
      <c r="L4666" s="12" t="s">
        <v>431</v>
      </c>
      <c r="M4666" s="16"/>
    </row>
    <row r="4667" ht="20.4" spans="1:13">
      <c r="A4667" s="6">
        <v>2352</v>
      </c>
      <c r="B4667" s="7" t="s">
        <v>2422</v>
      </c>
      <c r="C4667" s="8">
        <v>31503319</v>
      </c>
      <c r="D4667" s="9" t="s">
        <v>145</v>
      </c>
      <c r="E4667" s="13">
        <v>55.37</v>
      </c>
      <c r="F4667" s="13">
        <v>43.91</v>
      </c>
      <c r="G4667" s="11">
        <v>49.64</v>
      </c>
      <c r="H4667" s="13"/>
      <c r="I4667" s="11">
        <f t="shared" si="72"/>
        <v>49.64</v>
      </c>
      <c r="J4667" s="12" t="s">
        <v>2423</v>
      </c>
      <c r="K4667" s="12" t="s">
        <v>475</v>
      </c>
      <c r="L4667" s="12" t="s">
        <v>431</v>
      </c>
      <c r="M4667" s="16"/>
    </row>
    <row r="4668" ht="20.4" spans="1:13">
      <c r="A4668" s="6">
        <v>4482</v>
      </c>
      <c r="B4668" s="7" t="s">
        <v>6470</v>
      </c>
      <c r="C4668" s="8">
        <v>31602619</v>
      </c>
      <c r="D4668" s="9" t="s">
        <v>145</v>
      </c>
      <c r="E4668" s="13">
        <v>55.39</v>
      </c>
      <c r="F4668" s="13">
        <v>43.77</v>
      </c>
      <c r="G4668" s="11">
        <v>49.58</v>
      </c>
      <c r="H4668" s="13"/>
      <c r="I4668" s="11">
        <f t="shared" si="72"/>
        <v>49.58</v>
      </c>
      <c r="J4668" s="12" t="s">
        <v>6471</v>
      </c>
      <c r="K4668" s="12" t="s">
        <v>475</v>
      </c>
      <c r="L4668" s="12" t="s">
        <v>431</v>
      </c>
      <c r="M4668" s="16"/>
    </row>
    <row r="4669" ht="20.4" spans="1:13">
      <c r="A4669" s="6">
        <v>4825</v>
      </c>
      <c r="B4669" s="7" t="s">
        <v>7123</v>
      </c>
      <c r="C4669" s="8">
        <v>31603802</v>
      </c>
      <c r="D4669" s="9" t="s">
        <v>145</v>
      </c>
      <c r="E4669" s="13">
        <v>50.45</v>
      </c>
      <c r="F4669" s="13">
        <v>47.17</v>
      </c>
      <c r="G4669" s="11">
        <v>48.81</v>
      </c>
      <c r="H4669" s="13"/>
      <c r="I4669" s="11">
        <f t="shared" si="72"/>
        <v>48.81</v>
      </c>
      <c r="J4669" s="12" t="s">
        <v>7124</v>
      </c>
      <c r="K4669" s="12" t="s">
        <v>475</v>
      </c>
      <c r="L4669" s="12" t="s">
        <v>431</v>
      </c>
      <c r="M4669" s="16"/>
    </row>
    <row r="4670" ht="20.4" spans="1:13">
      <c r="A4670" s="6">
        <v>4496</v>
      </c>
      <c r="B4670" s="7" t="s">
        <v>6497</v>
      </c>
      <c r="C4670" s="8">
        <v>31602703</v>
      </c>
      <c r="D4670" s="9" t="s">
        <v>145</v>
      </c>
      <c r="E4670" s="13">
        <v>50.82</v>
      </c>
      <c r="F4670" s="13">
        <v>46.06</v>
      </c>
      <c r="G4670" s="11">
        <v>48.44</v>
      </c>
      <c r="H4670" s="13"/>
      <c r="I4670" s="11">
        <f t="shared" si="72"/>
        <v>48.44</v>
      </c>
      <c r="J4670" s="12" t="s">
        <v>6498</v>
      </c>
      <c r="K4670" s="12" t="s">
        <v>475</v>
      </c>
      <c r="L4670" s="12" t="s">
        <v>431</v>
      </c>
      <c r="M4670" s="16"/>
    </row>
    <row r="4671" ht="20.4" spans="1:13">
      <c r="A4671" s="6">
        <v>3242</v>
      </c>
      <c r="B4671" s="7" t="s">
        <v>4116</v>
      </c>
      <c r="C4671" s="8">
        <v>31506309</v>
      </c>
      <c r="D4671" s="9" t="s">
        <v>145</v>
      </c>
      <c r="E4671" s="13">
        <v>49.27</v>
      </c>
      <c r="F4671" s="13">
        <v>47.24</v>
      </c>
      <c r="G4671" s="11">
        <v>48.255</v>
      </c>
      <c r="H4671" s="13"/>
      <c r="I4671" s="11">
        <f t="shared" si="72"/>
        <v>48.255</v>
      </c>
      <c r="J4671" s="12" t="s">
        <v>4117</v>
      </c>
      <c r="K4671" s="12" t="s">
        <v>475</v>
      </c>
      <c r="L4671" s="12" t="s">
        <v>431</v>
      </c>
      <c r="M4671" s="16"/>
    </row>
    <row r="4672" ht="20.4" spans="1:13">
      <c r="A4672" s="6">
        <v>3525</v>
      </c>
      <c r="B4672" s="7" t="s">
        <v>4651</v>
      </c>
      <c r="C4672" s="8">
        <v>31507222</v>
      </c>
      <c r="D4672" s="9" t="s">
        <v>145</v>
      </c>
      <c r="E4672" s="13">
        <v>49.55</v>
      </c>
      <c r="F4672" s="13">
        <v>46.65</v>
      </c>
      <c r="G4672" s="11">
        <v>48.1</v>
      </c>
      <c r="H4672" s="13"/>
      <c r="I4672" s="11">
        <f t="shared" si="72"/>
        <v>48.1</v>
      </c>
      <c r="J4672" s="12" t="s">
        <v>4652</v>
      </c>
      <c r="K4672" s="12" t="s">
        <v>475</v>
      </c>
      <c r="L4672" s="12" t="s">
        <v>431</v>
      </c>
      <c r="M4672" s="16"/>
    </row>
    <row r="4673" ht="20.4" spans="1:13">
      <c r="A4673" s="6">
        <v>1943</v>
      </c>
      <c r="B4673" s="7" t="s">
        <v>1631</v>
      </c>
      <c r="C4673" s="8">
        <v>31501930</v>
      </c>
      <c r="D4673" s="9" t="s">
        <v>145</v>
      </c>
      <c r="E4673" s="13">
        <v>52.7</v>
      </c>
      <c r="F4673" s="13">
        <v>42.66</v>
      </c>
      <c r="G4673" s="11">
        <v>47.68</v>
      </c>
      <c r="H4673" s="13"/>
      <c r="I4673" s="11">
        <f t="shared" si="72"/>
        <v>47.68</v>
      </c>
      <c r="J4673" s="12" t="s">
        <v>1632</v>
      </c>
      <c r="K4673" s="12" t="s">
        <v>475</v>
      </c>
      <c r="L4673" s="12" t="s">
        <v>431</v>
      </c>
      <c r="M4673" s="16"/>
    </row>
    <row r="4674" ht="20.4" spans="1:13">
      <c r="A4674" s="6">
        <v>2177</v>
      </c>
      <c r="B4674" s="7" t="s">
        <v>2084</v>
      </c>
      <c r="C4674" s="8">
        <v>31502724</v>
      </c>
      <c r="D4674" s="9" t="s">
        <v>145</v>
      </c>
      <c r="E4674" s="13">
        <v>50.75</v>
      </c>
      <c r="F4674" s="13">
        <v>44.29</v>
      </c>
      <c r="G4674" s="11">
        <v>47.52</v>
      </c>
      <c r="H4674" s="13"/>
      <c r="I4674" s="11">
        <f t="shared" ref="I4674:I4737" si="73">G4674+H4674</f>
        <v>47.52</v>
      </c>
      <c r="J4674" s="12" t="s">
        <v>2085</v>
      </c>
      <c r="K4674" s="12" t="s">
        <v>475</v>
      </c>
      <c r="L4674" s="12" t="s">
        <v>431</v>
      </c>
      <c r="M4674" s="16"/>
    </row>
    <row r="4675" ht="20.4" spans="1:13">
      <c r="A4675" s="6">
        <v>2470</v>
      </c>
      <c r="B4675" s="7" t="s">
        <v>2649</v>
      </c>
      <c r="C4675" s="8">
        <v>31503717</v>
      </c>
      <c r="D4675" s="9" t="s">
        <v>145</v>
      </c>
      <c r="E4675" s="13">
        <v>52.53</v>
      </c>
      <c r="F4675" s="13">
        <v>41.17</v>
      </c>
      <c r="G4675" s="11">
        <v>46.85</v>
      </c>
      <c r="H4675" s="13"/>
      <c r="I4675" s="11">
        <f t="shared" si="73"/>
        <v>46.85</v>
      </c>
      <c r="J4675" s="12" t="s">
        <v>2650</v>
      </c>
      <c r="K4675" s="12" t="s">
        <v>475</v>
      </c>
      <c r="L4675" s="12" t="s">
        <v>431</v>
      </c>
      <c r="M4675" s="16"/>
    </row>
    <row r="4676" ht="20.4" spans="1:13">
      <c r="A4676" s="6">
        <v>2911</v>
      </c>
      <c r="B4676" s="7" t="s">
        <v>3486</v>
      </c>
      <c r="C4676" s="8">
        <v>31505208</v>
      </c>
      <c r="D4676" s="9" t="s">
        <v>145</v>
      </c>
      <c r="E4676" s="13">
        <v>50.23</v>
      </c>
      <c r="F4676" s="13">
        <v>43.32</v>
      </c>
      <c r="G4676" s="11">
        <v>46.775</v>
      </c>
      <c r="H4676" s="13"/>
      <c r="I4676" s="11">
        <f t="shared" si="73"/>
        <v>46.775</v>
      </c>
      <c r="J4676" s="12" t="s">
        <v>3487</v>
      </c>
      <c r="K4676" s="12" t="s">
        <v>475</v>
      </c>
      <c r="L4676" s="12" t="s">
        <v>431</v>
      </c>
      <c r="M4676" s="16"/>
    </row>
    <row r="4677" ht="20.4" spans="1:13">
      <c r="A4677" s="6">
        <v>1791</v>
      </c>
      <c r="B4677" s="7" t="s">
        <v>1333</v>
      </c>
      <c r="C4677" s="8">
        <v>31501428</v>
      </c>
      <c r="D4677" s="9" t="s">
        <v>145</v>
      </c>
      <c r="E4677" s="13">
        <v>50.54</v>
      </c>
      <c r="F4677" s="13">
        <v>42.87</v>
      </c>
      <c r="G4677" s="11">
        <v>46.705</v>
      </c>
      <c r="H4677" s="13"/>
      <c r="I4677" s="11">
        <f t="shared" si="73"/>
        <v>46.705</v>
      </c>
      <c r="J4677" s="12" t="s">
        <v>1334</v>
      </c>
      <c r="K4677" s="12" t="s">
        <v>475</v>
      </c>
      <c r="L4677" s="12" t="s">
        <v>431</v>
      </c>
      <c r="M4677" s="16"/>
    </row>
    <row r="4678" ht="20.4" spans="1:13">
      <c r="A4678" s="6">
        <v>1929</v>
      </c>
      <c r="B4678" s="7" t="s">
        <v>1603</v>
      </c>
      <c r="C4678" s="8">
        <v>31501916</v>
      </c>
      <c r="D4678" s="9" t="s">
        <v>145</v>
      </c>
      <c r="E4678" s="13">
        <v>50.6</v>
      </c>
      <c r="F4678" s="13">
        <v>42.8</v>
      </c>
      <c r="G4678" s="11">
        <v>46.7</v>
      </c>
      <c r="H4678" s="13"/>
      <c r="I4678" s="11">
        <f t="shared" si="73"/>
        <v>46.7</v>
      </c>
      <c r="J4678" s="12" t="s">
        <v>1604</v>
      </c>
      <c r="K4678" s="12" t="s">
        <v>475</v>
      </c>
      <c r="L4678" s="12" t="s">
        <v>431</v>
      </c>
      <c r="M4678" s="16"/>
    </row>
    <row r="4679" ht="20.4" spans="1:13">
      <c r="A4679" s="6">
        <v>1483</v>
      </c>
      <c r="B4679" s="7" t="s">
        <v>721</v>
      </c>
      <c r="C4679" s="8">
        <v>31500420</v>
      </c>
      <c r="D4679" s="9" t="s">
        <v>145</v>
      </c>
      <c r="E4679" s="13">
        <v>46.16</v>
      </c>
      <c r="F4679" s="13">
        <v>47.17</v>
      </c>
      <c r="G4679" s="11">
        <v>46.665</v>
      </c>
      <c r="H4679" s="13"/>
      <c r="I4679" s="11">
        <f t="shared" si="73"/>
        <v>46.665</v>
      </c>
      <c r="J4679" s="12" t="s">
        <v>722</v>
      </c>
      <c r="K4679" s="12" t="s">
        <v>475</v>
      </c>
      <c r="L4679" s="12" t="s">
        <v>431</v>
      </c>
      <c r="M4679" s="16"/>
    </row>
    <row r="4680" ht="20.4" spans="1:13">
      <c r="A4680" s="6">
        <v>3122</v>
      </c>
      <c r="B4680" s="7" t="s">
        <v>3888</v>
      </c>
      <c r="C4680" s="8">
        <v>31505909</v>
      </c>
      <c r="D4680" s="9" t="s">
        <v>145</v>
      </c>
      <c r="E4680" s="13">
        <v>41.83</v>
      </c>
      <c r="F4680" s="13">
        <v>51.02</v>
      </c>
      <c r="G4680" s="11">
        <v>46.425</v>
      </c>
      <c r="H4680" s="13"/>
      <c r="I4680" s="11">
        <f t="shared" si="73"/>
        <v>46.425</v>
      </c>
      <c r="J4680" s="12" t="s">
        <v>3889</v>
      </c>
      <c r="K4680" s="12" t="s">
        <v>475</v>
      </c>
      <c r="L4680" s="12" t="s">
        <v>431</v>
      </c>
      <c r="M4680" s="16"/>
    </row>
    <row r="4681" ht="20.4" spans="1:13">
      <c r="A4681" s="6">
        <v>4465</v>
      </c>
      <c r="B4681" s="7" t="s">
        <v>6436</v>
      </c>
      <c r="C4681" s="8">
        <v>31602602</v>
      </c>
      <c r="D4681" s="9" t="s">
        <v>145</v>
      </c>
      <c r="E4681" s="13">
        <v>42.28</v>
      </c>
      <c r="F4681" s="13">
        <v>50.5</v>
      </c>
      <c r="G4681" s="11">
        <v>46.39</v>
      </c>
      <c r="H4681" s="13"/>
      <c r="I4681" s="11">
        <f t="shared" si="73"/>
        <v>46.39</v>
      </c>
      <c r="J4681" s="12" t="s">
        <v>6437</v>
      </c>
      <c r="K4681" s="12" t="s">
        <v>475</v>
      </c>
      <c r="L4681" s="12" t="s">
        <v>431</v>
      </c>
      <c r="M4681" s="16"/>
    </row>
    <row r="4682" ht="20.4" spans="1:13">
      <c r="A4682" s="6">
        <v>3536</v>
      </c>
      <c r="B4682" s="7" t="s">
        <v>4671</v>
      </c>
      <c r="C4682" s="8">
        <v>31507303</v>
      </c>
      <c r="D4682" s="9" t="s">
        <v>145</v>
      </c>
      <c r="E4682" s="13">
        <v>44.19</v>
      </c>
      <c r="F4682" s="13">
        <v>48.21</v>
      </c>
      <c r="G4682" s="11">
        <v>46.2</v>
      </c>
      <c r="H4682" s="13"/>
      <c r="I4682" s="11">
        <f t="shared" si="73"/>
        <v>46.2</v>
      </c>
      <c r="J4682" s="12" t="s">
        <v>4672</v>
      </c>
      <c r="K4682" s="12" t="s">
        <v>475</v>
      </c>
      <c r="L4682" s="12" t="s">
        <v>431</v>
      </c>
      <c r="M4682" s="16"/>
    </row>
    <row r="4683" ht="20.4" spans="1:13">
      <c r="A4683" s="6">
        <v>2759</v>
      </c>
      <c r="B4683" s="7" t="s">
        <v>3202</v>
      </c>
      <c r="C4683" s="8">
        <v>31504706</v>
      </c>
      <c r="D4683" s="9" t="s">
        <v>145</v>
      </c>
      <c r="E4683" s="13">
        <v>46.32</v>
      </c>
      <c r="F4683" s="13">
        <v>45.99</v>
      </c>
      <c r="G4683" s="11">
        <v>46.155</v>
      </c>
      <c r="H4683" s="13"/>
      <c r="I4683" s="11">
        <f t="shared" si="73"/>
        <v>46.155</v>
      </c>
      <c r="J4683" s="12" t="s">
        <v>3203</v>
      </c>
      <c r="K4683" s="12" t="s">
        <v>475</v>
      </c>
      <c r="L4683" s="12" t="s">
        <v>431</v>
      </c>
      <c r="M4683" s="16"/>
    </row>
    <row r="4684" ht="20.4" spans="1:13">
      <c r="A4684" s="6">
        <v>4340</v>
      </c>
      <c r="B4684" s="7" t="s">
        <v>6203</v>
      </c>
      <c r="C4684" s="8">
        <v>31602127</v>
      </c>
      <c r="D4684" s="9" t="s">
        <v>145</v>
      </c>
      <c r="E4684" s="13">
        <v>47.18</v>
      </c>
      <c r="F4684" s="13">
        <v>45.02</v>
      </c>
      <c r="G4684" s="11">
        <v>46.1</v>
      </c>
      <c r="H4684" s="13"/>
      <c r="I4684" s="11">
        <f t="shared" si="73"/>
        <v>46.1</v>
      </c>
      <c r="J4684" s="12" t="s">
        <v>6204</v>
      </c>
      <c r="K4684" s="12" t="s">
        <v>475</v>
      </c>
      <c r="L4684" s="12" t="s">
        <v>431</v>
      </c>
      <c r="M4684" s="16"/>
    </row>
    <row r="4685" ht="20.4" spans="1:13">
      <c r="A4685" s="6">
        <v>4623</v>
      </c>
      <c r="B4685" s="7" t="s">
        <v>6736</v>
      </c>
      <c r="C4685" s="8">
        <v>31603110</v>
      </c>
      <c r="D4685" s="9" t="s">
        <v>145</v>
      </c>
      <c r="E4685" s="13">
        <v>47.42</v>
      </c>
      <c r="F4685" s="13">
        <v>44.43</v>
      </c>
      <c r="G4685" s="11">
        <v>45.925</v>
      </c>
      <c r="H4685" s="13"/>
      <c r="I4685" s="11">
        <f t="shared" si="73"/>
        <v>45.925</v>
      </c>
      <c r="J4685" s="12" t="s">
        <v>6737</v>
      </c>
      <c r="K4685" s="12" t="s">
        <v>475</v>
      </c>
      <c r="L4685" s="12" t="s">
        <v>431</v>
      </c>
      <c r="M4685" s="16"/>
    </row>
    <row r="4686" ht="20.4" spans="1:13">
      <c r="A4686" s="6">
        <v>5252</v>
      </c>
      <c r="B4686" s="7" t="s">
        <v>7931</v>
      </c>
      <c r="C4686" s="8">
        <v>31605209</v>
      </c>
      <c r="D4686" s="9" t="s">
        <v>145</v>
      </c>
      <c r="E4686" s="13">
        <v>45.78</v>
      </c>
      <c r="F4686" s="13">
        <v>44.43</v>
      </c>
      <c r="G4686" s="11">
        <v>45.105</v>
      </c>
      <c r="H4686" s="13"/>
      <c r="I4686" s="11">
        <f t="shared" si="73"/>
        <v>45.105</v>
      </c>
      <c r="J4686" s="12" t="s">
        <v>7932</v>
      </c>
      <c r="K4686" s="12" t="s">
        <v>475</v>
      </c>
      <c r="L4686" s="12" t="s">
        <v>431</v>
      </c>
      <c r="M4686" s="16"/>
    </row>
    <row r="4687" ht="20.4" spans="1:13">
      <c r="A4687" s="6">
        <v>5386</v>
      </c>
      <c r="B4687" s="7" t="s">
        <v>8179</v>
      </c>
      <c r="C4687" s="8">
        <v>31605623</v>
      </c>
      <c r="D4687" s="9" t="s">
        <v>145</v>
      </c>
      <c r="E4687" s="13">
        <v>45.16</v>
      </c>
      <c r="F4687" s="13">
        <v>44.95</v>
      </c>
      <c r="G4687" s="11">
        <v>45.055</v>
      </c>
      <c r="H4687" s="13"/>
      <c r="I4687" s="11">
        <f t="shared" si="73"/>
        <v>45.055</v>
      </c>
      <c r="J4687" s="12" t="s">
        <v>8180</v>
      </c>
      <c r="K4687" s="12" t="s">
        <v>475</v>
      </c>
      <c r="L4687" s="12" t="s">
        <v>431</v>
      </c>
      <c r="M4687" s="16"/>
    </row>
    <row r="4688" ht="20.4" spans="1:13">
      <c r="A4688" s="6">
        <v>1781</v>
      </c>
      <c r="B4688" s="7" t="s">
        <v>1314</v>
      </c>
      <c r="C4688" s="8">
        <v>31501418</v>
      </c>
      <c r="D4688" s="9" t="s">
        <v>145</v>
      </c>
      <c r="E4688" s="13">
        <v>46.18</v>
      </c>
      <c r="F4688" s="13">
        <v>42.8</v>
      </c>
      <c r="G4688" s="11">
        <v>44.49</v>
      </c>
      <c r="H4688" s="13"/>
      <c r="I4688" s="11">
        <f t="shared" si="73"/>
        <v>44.49</v>
      </c>
      <c r="J4688" s="12" t="s">
        <v>1315</v>
      </c>
      <c r="K4688" s="12" t="s">
        <v>475</v>
      </c>
      <c r="L4688" s="12" t="s">
        <v>431</v>
      </c>
      <c r="M4688" s="16"/>
    </row>
    <row r="4689" ht="20.4" spans="1:13">
      <c r="A4689" s="6">
        <v>3385</v>
      </c>
      <c r="B4689" s="7" t="s">
        <v>4386</v>
      </c>
      <c r="C4689" s="8">
        <v>31506802</v>
      </c>
      <c r="D4689" s="9" t="s">
        <v>145</v>
      </c>
      <c r="E4689" s="13">
        <v>43.19</v>
      </c>
      <c r="F4689" s="13">
        <v>45.54</v>
      </c>
      <c r="G4689" s="11">
        <v>44.365</v>
      </c>
      <c r="H4689" s="13"/>
      <c r="I4689" s="11">
        <f t="shared" si="73"/>
        <v>44.365</v>
      </c>
      <c r="J4689" s="12" t="s">
        <v>4387</v>
      </c>
      <c r="K4689" s="12" t="s">
        <v>475</v>
      </c>
      <c r="L4689" s="12" t="s">
        <v>431</v>
      </c>
      <c r="M4689" s="16"/>
    </row>
    <row r="4690" ht="20.4" spans="1:13">
      <c r="A4690" s="6">
        <v>4658</v>
      </c>
      <c r="B4690" s="7" t="s">
        <v>6802</v>
      </c>
      <c r="C4690" s="8">
        <v>31603215</v>
      </c>
      <c r="D4690" s="9" t="s">
        <v>145</v>
      </c>
      <c r="E4690" s="13">
        <v>46.57</v>
      </c>
      <c r="F4690" s="13">
        <v>42.07</v>
      </c>
      <c r="G4690" s="11">
        <v>44.32</v>
      </c>
      <c r="H4690" s="13"/>
      <c r="I4690" s="11">
        <f t="shared" si="73"/>
        <v>44.32</v>
      </c>
      <c r="J4690" s="12" t="s">
        <v>6803</v>
      </c>
      <c r="K4690" s="12" t="s">
        <v>475</v>
      </c>
      <c r="L4690" s="12" t="s">
        <v>431</v>
      </c>
      <c r="M4690" s="16"/>
    </row>
    <row r="4691" ht="20.4" spans="1:13">
      <c r="A4691" s="6">
        <v>4701</v>
      </c>
      <c r="B4691" s="7" t="s">
        <v>6884</v>
      </c>
      <c r="C4691" s="8">
        <v>31603328</v>
      </c>
      <c r="D4691" s="9" t="s">
        <v>145</v>
      </c>
      <c r="E4691" s="13">
        <v>43.62</v>
      </c>
      <c r="F4691" s="13">
        <v>45.02</v>
      </c>
      <c r="G4691" s="11">
        <v>44.32</v>
      </c>
      <c r="H4691" s="13"/>
      <c r="I4691" s="11">
        <f t="shared" si="73"/>
        <v>44.32</v>
      </c>
      <c r="J4691" s="12" t="s">
        <v>6885</v>
      </c>
      <c r="K4691" s="12" t="s">
        <v>475</v>
      </c>
      <c r="L4691" s="12" t="s">
        <v>431</v>
      </c>
      <c r="M4691" s="16"/>
    </row>
    <row r="4692" ht="20.4" spans="1:13">
      <c r="A4692" s="6">
        <v>4271</v>
      </c>
      <c r="B4692" s="7" t="s">
        <v>6073</v>
      </c>
      <c r="C4692" s="8">
        <v>31601918</v>
      </c>
      <c r="D4692" s="9" t="s">
        <v>145</v>
      </c>
      <c r="E4692" s="13">
        <v>41.72</v>
      </c>
      <c r="F4692" s="13">
        <v>46.06</v>
      </c>
      <c r="G4692" s="11">
        <v>43.89</v>
      </c>
      <c r="H4692" s="13"/>
      <c r="I4692" s="11">
        <f t="shared" si="73"/>
        <v>43.89</v>
      </c>
      <c r="J4692" s="12" t="s">
        <v>6074</v>
      </c>
      <c r="K4692" s="12" t="s">
        <v>475</v>
      </c>
      <c r="L4692" s="12" t="s">
        <v>431</v>
      </c>
      <c r="M4692" s="16"/>
    </row>
    <row r="4693" ht="20.4" spans="1:13">
      <c r="A4693" s="6">
        <v>2055</v>
      </c>
      <c r="B4693" s="7" t="s">
        <v>1847</v>
      </c>
      <c r="C4693" s="8">
        <v>31502322</v>
      </c>
      <c r="D4693" s="9" t="s">
        <v>145</v>
      </c>
      <c r="E4693" s="13">
        <v>47.89</v>
      </c>
      <c r="F4693" s="13">
        <v>38.29</v>
      </c>
      <c r="G4693" s="11">
        <v>43.09</v>
      </c>
      <c r="H4693" s="13"/>
      <c r="I4693" s="11">
        <f t="shared" si="73"/>
        <v>43.09</v>
      </c>
      <c r="J4693" s="12" t="s">
        <v>1848</v>
      </c>
      <c r="K4693" s="12" t="s">
        <v>475</v>
      </c>
      <c r="L4693" s="12" t="s">
        <v>431</v>
      </c>
      <c r="M4693" s="16"/>
    </row>
    <row r="4694" ht="20.4" spans="1:13">
      <c r="A4694" s="6">
        <v>4335</v>
      </c>
      <c r="B4694" s="7" t="s">
        <v>6194</v>
      </c>
      <c r="C4694" s="8">
        <v>31602122</v>
      </c>
      <c r="D4694" s="9" t="s">
        <v>145</v>
      </c>
      <c r="E4694" s="13">
        <v>42.78</v>
      </c>
      <c r="F4694" s="13">
        <v>37.77</v>
      </c>
      <c r="G4694" s="11">
        <v>40.275</v>
      </c>
      <c r="H4694" s="13"/>
      <c r="I4694" s="11">
        <f t="shared" si="73"/>
        <v>40.275</v>
      </c>
      <c r="J4694" s="12" t="s">
        <v>6195</v>
      </c>
      <c r="K4694" s="12" t="s">
        <v>475</v>
      </c>
      <c r="L4694" s="12" t="s">
        <v>431</v>
      </c>
      <c r="M4694" s="16"/>
    </row>
    <row r="4695" ht="20.4" spans="1:13">
      <c r="A4695" s="6">
        <v>4612</v>
      </c>
      <c r="B4695" s="7" t="s">
        <v>6716</v>
      </c>
      <c r="C4695" s="8">
        <v>31603029</v>
      </c>
      <c r="D4695" s="9" t="s">
        <v>145</v>
      </c>
      <c r="E4695" s="13">
        <v>41.87</v>
      </c>
      <c r="F4695" s="13">
        <v>38.36</v>
      </c>
      <c r="G4695" s="11">
        <v>40.115</v>
      </c>
      <c r="H4695" s="13"/>
      <c r="I4695" s="11">
        <f t="shared" si="73"/>
        <v>40.115</v>
      </c>
      <c r="J4695" s="12" t="s">
        <v>6717</v>
      </c>
      <c r="K4695" s="12" t="s">
        <v>475</v>
      </c>
      <c r="L4695" s="12" t="s">
        <v>431</v>
      </c>
      <c r="M4695" s="16"/>
    </row>
    <row r="4696" ht="20.4" spans="1:13">
      <c r="A4696" s="6">
        <v>5473</v>
      </c>
      <c r="B4696" s="7" t="s">
        <v>8342</v>
      </c>
      <c r="C4696" s="8">
        <v>31605920</v>
      </c>
      <c r="D4696" s="9" t="s">
        <v>145</v>
      </c>
      <c r="E4696" s="13">
        <v>43.58</v>
      </c>
      <c r="F4696" s="13">
        <v>34.44</v>
      </c>
      <c r="G4696" s="11">
        <v>39.01</v>
      </c>
      <c r="H4696" s="13"/>
      <c r="I4696" s="11">
        <f t="shared" si="73"/>
        <v>39.01</v>
      </c>
      <c r="J4696" s="12" t="s">
        <v>8343</v>
      </c>
      <c r="K4696" s="12" t="s">
        <v>475</v>
      </c>
      <c r="L4696" s="12" t="s">
        <v>431</v>
      </c>
      <c r="M4696" s="16"/>
    </row>
    <row r="4697" ht="20.4" spans="1:13">
      <c r="A4697" s="6">
        <v>5263</v>
      </c>
      <c r="B4697" s="7" t="s">
        <v>7952</v>
      </c>
      <c r="C4697" s="8">
        <v>31605220</v>
      </c>
      <c r="D4697" s="9" t="s">
        <v>145</v>
      </c>
      <c r="E4697" s="13">
        <v>40.8</v>
      </c>
      <c r="F4697" s="13">
        <v>32.81</v>
      </c>
      <c r="G4697" s="11">
        <v>36.805</v>
      </c>
      <c r="H4697" s="13"/>
      <c r="I4697" s="11">
        <f t="shared" si="73"/>
        <v>36.805</v>
      </c>
      <c r="J4697" s="12" t="s">
        <v>7953</v>
      </c>
      <c r="K4697" s="12" t="s">
        <v>475</v>
      </c>
      <c r="L4697" s="12" t="s">
        <v>431</v>
      </c>
      <c r="M4697" s="16"/>
    </row>
    <row r="4698" ht="20.4" spans="1:13">
      <c r="A4698" s="6">
        <v>1555</v>
      </c>
      <c r="B4698" s="7" t="s">
        <v>874</v>
      </c>
      <c r="C4698" s="8">
        <v>31500702</v>
      </c>
      <c r="D4698" s="9" t="s">
        <v>145</v>
      </c>
      <c r="E4698" s="13">
        <v>34.04</v>
      </c>
      <c r="F4698" s="13">
        <v>35.1</v>
      </c>
      <c r="G4698" s="11">
        <v>34.57</v>
      </c>
      <c r="H4698" s="13"/>
      <c r="I4698" s="11">
        <f t="shared" si="73"/>
        <v>34.57</v>
      </c>
      <c r="J4698" s="12" t="s">
        <v>875</v>
      </c>
      <c r="K4698" s="12" t="s">
        <v>475</v>
      </c>
      <c r="L4698" s="12" t="s">
        <v>431</v>
      </c>
      <c r="M4698" s="16"/>
    </row>
    <row r="4699" ht="20.4" spans="1:13">
      <c r="A4699" s="6">
        <v>1504</v>
      </c>
      <c r="B4699" s="7" t="s">
        <v>765</v>
      </c>
      <c r="C4699" s="8">
        <v>31500511</v>
      </c>
      <c r="D4699" s="9" t="s">
        <v>145</v>
      </c>
      <c r="E4699" s="10" t="s">
        <v>473</v>
      </c>
      <c r="F4699" s="13" t="s">
        <v>473</v>
      </c>
      <c r="G4699" s="11" t="e">
        <v>#VALUE!</v>
      </c>
      <c r="H4699" s="13"/>
      <c r="I4699" s="11" t="e">
        <f t="shared" si="73"/>
        <v>#VALUE!</v>
      </c>
      <c r="J4699" s="12" t="s">
        <v>766</v>
      </c>
      <c r="K4699" s="12" t="s">
        <v>750</v>
      </c>
      <c r="L4699" s="12" t="s">
        <v>435</v>
      </c>
      <c r="M4699" s="16"/>
    </row>
    <row r="4700" ht="20.4" spans="1:13">
      <c r="A4700" s="6">
        <v>1523</v>
      </c>
      <c r="B4700" s="7" t="s">
        <v>808</v>
      </c>
      <c r="C4700" s="8">
        <v>31500530</v>
      </c>
      <c r="D4700" s="9" t="s">
        <v>145</v>
      </c>
      <c r="E4700" s="10" t="s">
        <v>473</v>
      </c>
      <c r="F4700" s="13" t="s">
        <v>473</v>
      </c>
      <c r="G4700" s="11" t="e">
        <v>#VALUE!</v>
      </c>
      <c r="H4700" s="13"/>
      <c r="I4700" s="11" t="e">
        <f t="shared" si="73"/>
        <v>#VALUE!</v>
      </c>
      <c r="J4700" s="12" t="s">
        <v>809</v>
      </c>
      <c r="K4700" s="12" t="s">
        <v>750</v>
      </c>
      <c r="L4700" s="12" t="s">
        <v>435</v>
      </c>
      <c r="M4700" s="16"/>
    </row>
    <row r="4701" ht="20.4" spans="1:13">
      <c r="A4701" s="6">
        <v>1868</v>
      </c>
      <c r="B4701" s="7" t="s">
        <v>1486</v>
      </c>
      <c r="C4701" s="8">
        <v>31501715</v>
      </c>
      <c r="D4701" s="9" t="s">
        <v>145</v>
      </c>
      <c r="E4701" s="10" t="s">
        <v>473</v>
      </c>
      <c r="F4701" s="13" t="s">
        <v>473</v>
      </c>
      <c r="G4701" s="11" t="e">
        <v>#VALUE!</v>
      </c>
      <c r="H4701" s="13"/>
      <c r="I4701" s="11" t="e">
        <f t="shared" si="73"/>
        <v>#VALUE!</v>
      </c>
      <c r="J4701" s="12" t="s">
        <v>1487</v>
      </c>
      <c r="K4701" s="12" t="s">
        <v>750</v>
      </c>
      <c r="L4701" s="12" t="s">
        <v>435</v>
      </c>
      <c r="M4701" s="16"/>
    </row>
    <row r="4702" ht="20.4" spans="1:13">
      <c r="A4702" s="6">
        <v>1963</v>
      </c>
      <c r="B4702" s="7" t="s">
        <v>1669</v>
      </c>
      <c r="C4702" s="8">
        <v>31502020</v>
      </c>
      <c r="D4702" s="9" t="s">
        <v>145</v>
      </c>
      <c r="E4702" s="10" t="s">
        <v>473</v>
      </c>
      <c r="F4702" s="13">
        <v>48.73</v>
      </c>
      <c r="G4702" s="11" t="e">
        <v>#VALUE!</v>
      </c>
      <c r="H4702" s="13"/>
      <c r="I4702" s="11" t="e">
        <f t="shared" si="73"/>
        <v>#VALUE!</v>
      </c>
      <c r="J4702" s="12" t="s">
        <v>1670</v>
      </c>
      <c r="K4702" s="12" t="s">
        <v>750</v>
      </c>
      <c r="L4702" s="12" t="s">
        <v>435</v>
      </c>
      <c r="M4702" s="16"/>
    </row>
    <row r="4703" ht="20.4" spans="1:13">
      <c r="A4703" s="6">
        <v>2112</v>
      </c>
      <c r="B4703" s="7" t="s">
        <v>1957</v>
      </c>
      <c r="C4703" s="8">
        <v>31502519</v>
      </c>
      <c r="D4703" s="9" t="s">
        <v>145</v>
      </c>
      <c r="E4703" s="10" t="s">
        <v>473</v>
      </c>
      <c r="F4703" s="13" t="s">
        <v>473</v>
      </c>
      <c r="G4703" s="11" t="e">
        <v>#VALUE!</v>
      </c>
      <c r="H4703" s="13"/>
      <c r="I4703" s="11" t="e">
        <f t="shared" si="73"/>
        <v>#VALUE!</v>
      </c>
      <c r="J4703" s="12" t="s">
        <v>1958</v>
      </c>
      <c r="K4703" s="12" t="s">
        <v>750</v>
      </c>
      <c r="L4703" s="12" t="s">
        <v>435</v>
      </c>
      <c r="M4703" s="16"/>
    </row>
    <row r="4704" ht="20.4" spans="1:13">
      <c r="A4704" s="6">
        <v>2286</v>
      </c>
      <c r="B4704" s="7" t="s">
        <v>2295</v>
      </c>
      <c r="C4704" s="8">
        <v>31503113</v>
      </c>
      <c r="D4704" s="9" t="s">
        <v>145</v>
      </c>
      <c r="E4704" s="10" t="s">
        <v>473</v>
      </c>
      <c r="F4704" s="13" t="s">
        <v>473</v>
      </c>
      <c r="G4704" s="11" t="e">
        <v>#VALUE!</v>
      </c>
      <c r="H4704" s="13"/>
      <c r="I4704" s="11" t="e">
        <f t="shared" si="73"/>
        <v>#VALUE!</v>
      </c>
      <c r="J4704" s="12" t="s">
        <v>2296</v>
      </c>
      <c r="K4704" s="12" t="s">
        <v>750</v>
      </c>
      <c r="L4704" s="12" t="s">
        <v>435</v>
      </c>
      <c r="M4704" s="16"/>
    </row>
    <row r="4705" ht="20.4" spans="1:13">
      <c r="A4705" s="6">
        <v>2304</v>
      </c>
      <c r="B4705" s="7" t="s">
        <v>2329</v>
      </c>
      <c r="C4705" s="8">
        <v>31503201</v>
      </c>
      <c r="D4705" s="9" t="s">
        <v>145</v>
      </c>
      <c r="E4705" s="10" t="s">
        <v>473</v>
      </c>
      <c r="F4705" s="13" t="s">
        <v>473</v>
      </c>
      <c r="G4705" s="11" t="e">
        <v>#VALUE!</v>
      </c>
      <c r="H4705" s="13"/>
      <c r="I4705" s="11" t="e">
        <f t="shared" si="73"/>
        <v>#VALUE!</v>
      </c>
      <c r="J4705" s="12" t="s">
        <v>2330</v>
      </c>
      <c r="K4705" s="12" t="s">
        <v>750</v>
      </c>
      <c r="L4705" s="12" t="s">
        <v>435</v>
      </c>
      <c r="M4705" s="16"/>
    </row>
    <row r="4706" ht="20.4" spans="1:13">
      <c r="A4706" s="6">
        <v>2416</v>
      </c>
      <c r="B4706" s="7" t="s">
        <v>2546</v>
      </c>
      <c r="C4706" s="8">
        <v>31503523</v>
      </c>
      <c r="D4706" s="9" t="s">
        <v>145</v>
      </c>
      <c r="E4706" s="10" t="s">
        <v>473</v>
      </c>
      <c r="F4706" s="13" t="s">
        <v>473</v>
      </c>
      <c r="G4706" s="11" t="e">
        <v>#VALUE!</v>
      </c>
      <c r="H4706" s="13"/>
      <c r="I4706" s="11" t="e">
        <f t="shared" si="73"/>
        <v>#VALUE!</v>
      </c>
      <c r="J4706" s="12" t="s">
        <v>2547</v>
      </c>
      <c r="K4706" s="12" t="s">
        <v>750</v>
      </c>
      <c r="L4706" s="12" t="s">
        <v>435</v>
      </c>
      <c r="M4706" s="16"/>
    </row>
    <row r="4707" ht="20.4" spans="1:13">
      <c r="A4707" s="6">
        <v>2592</v>
      </c>
      <c r="B4707" s="7" t="s">
        <v>2884</v>
      </c>
      <c r="C4707" s="8">
        <v>31504119</v>
      </c>
      <c r="D4707" s="9" t="s">
        <v>145</v>
      </c>
      <c r="E4707" s="10" t="s">
        <v>473</v>
      </c>
      <c r="F4707" s="13" t="s">
        <v>473</v>
      </c>
      <c r="G4707" s="11" t="e">
        <v>#VALUE!</v>
      </c>
      <c r="H4707" s="13"/>
      <c r="I4707" s="11" t="e">
        <f t="shared" si="73"/>
        <v>#VALUE!</v>
      </c>
      <c r="J4707" s="12" t="s">
        <v>2885</v>
      </c>
      <c r="K4707" s="12" t="s">
        <v>750</v>
      </c>
      <c r="L4707" s="12" t="s">
        <v>435</v>
      </c>
      <c r="M4707" s="16"/>
    </row>
    <row r="4708" ht="20.4" spans="1:13">
      <c r="A4708" s="6">
        <v>2633</v>
      </c>
      <c r="B4708" s="7" t="s">
        <v>2961</v>
      </c>
      <c r="C4708" s="8">
        <v>31504230</v>
      </c>
      <c r="D4708" s="9" t="s">
        <v>145</v>
      </c>
      <c r="E4708" s="10" t="s">
        <v>473</v>
      </c>
      <c r="F4708" s="13" t="s">
        <v>473</v>
      </c>
      <c r="G4708" s="11" t="e">
        <v>#VALUE!</v>
      </c>
      <c r="H4708" s="13"/>
      <c r="I4708" s="11" t="e">
        <f t="shared" si="73"/>
        <v>#VALUE!</v>
      </c>
      <c r="J4708" s="12" t="s">
        <v>2962</v>
      </c>
      <c r="K4708" s="12" t="s">
        <v>750</v>
      </c>
      <c r="L4708" s="12" t="s">
        <v>435</v>
      </c>
      <c r="M4708" s="16"/>
    </row>
    <row r="4709" ht="20.4" spans="1:13">
      <c r="A4709" s="6">
        <v>2682</v>
      </c>
      <c r="B4709" s="7" t="s">
        <v>3055</v>
      </c>
      <c r="C4709" s="8">
        <v>31504419</v>
      </c>
      <c r="D4709" s="9" t="s">
        <v>145</v>
      </c>
      <c r="E4709" s="10" t="s">
        <v>473</v>
      </c>
      <c r="F4709" s="13" t="s">
        <v>473</v>
      </c>
      <c r="G4709" s="11" t="e">
        <v>#VALUE!</v>
      </c>
      <c r="H4709" s="13"/>
      <c r="I4709" s="11" t="e">
        <f t="shared" si="73"/>
        <v>#VALUE!</v>
      </c>
      <c r="J4709" s="12" t="s">
        <v>3056</v>
      </c>
      <c r="K4709" s="12" t="s">
        <v>750</v>
      </c>
      <c r="L4709" s="12" t="s">
        <v>435</v>
      </c>
      <c r="M4709" s="16"/>
    </row>
    <row r="4710" ht="20.4" spans="1:13">
      <c r="A4710" s="6">
        <v>2758</v>
      </c>
      <c r="B4710" s="7" t="s">
        <v>3200</v>
      </c>
      <c r="C4710" s="8">
        <v>31504705</v>
      </c>
      <c r="D4710" s="9" t="s">
        <v>145</v>
      </c>
      <c r="E4710" s="10" t="s">
        <v>473</v>
      </c>
      <c r="F4710" s="13" t="s">
        <v>473</v>
      </c>
      <c r="G4710" s="11" t="e">
        <v>#VALUE!</v>
      </c>
      <c r="H4710" s="13"/>
      <c r="I4710" s="11" t="e">
        <f t="shared" si="73"/>
        <v>#VALUE!</v>
      </c>
      <c r="J4710" s="12" t="s">
        <v>3201</v>
      </c>
      <c r="K4710" s="12" t="s">
        <v>750</v>
      </c>
      <c r="L4710" s="12" t="s">
        <v>435</v>
      </c>
      <c r="M4710" s="16"/>
    </row>
    <row r="4711" ht="20.4" spans="1:13">
      <c r="A4711" s="6">
        <v>2836</v>
      </c>
      <c r="B4711" s="7" t="s">
        <v>3347</v>
      </c>
      <c r="C4711" s="8">
        <v>31504923</v>
      </c>
      <c r="D4711" s="9" t="s">
        <v>145</v>
      </c>
      <c r="E4711" s="10" t="s">
        <v>473</v>
      </c>
      <c r="F4711" s="13" t="s">
        <v>473</v>
      </c>
      <c r="G4711" s="11" t="e">
        <v>#VALUE!</v>
      </c>
      <c r="H4711" s="13"/>
      <c r="I4711" s="11" t="e">
        <f t="shared" si="73"/>
        <v>#VALUE!</v>
      </c>
      <c r="J4711" s="12" t="s">
        <v>3348</v>
      </c>
      <c r="K4711" s="12" t="s">
        <v>750</v>
      </c>
      <c r="L4711" s="12" t="s">
        <v>435</v>
      </c>
      <c r="M4711" s="16"/>
    </row>
    <row r="4712" ht="20.4" spans="1:13">
      <c r="A4712" s="6">
        <v>2856</v>
      </c>
      <c r="B4712" s="7" t="s">
        <v>3385</v>
      </c>
      <c r="C4712" s="8">
        <v>31505013</v>
      </c>
      <c r="D4712" s="9" t="s">
        <v>145</v>
      </c>
      <c r="E4712" s="10" t="s">
        <v>473</v>
      </c>
      <c r="F4712" s="13" t="s">
        <v>473</v>
      </c>
      <c r="G4712" s="11" t="e">
        <v>#VALUE!</v>
      </c>
      <c r="H4712" s="13"/>
      <c r="I4712" s="11" t="e">
        <f t="shared" si="73"/>
        <v>#VALUE!</v>
      </c>
      <c r="J4712" s="12" t="s">
        <v>3386</v>
      </c>
      <c r="K4712" s="12" t="s">
        <v>750</v>
      </c>
      <c r="L4712" s="12" t="s">
        <v>435</v>
      </c>
      <c r="M4712" s="16"/>
    </row>
    <row r="4713" ht="20.4" spans="1:13">
      <c r="A4713" s="6">
        <v>2869</v>
      </c>
      <c r="B4713" s="7" t="s">
        <v>3408</v>
      </c>
      <c r="C4713" s="8">
        <v>31505026</v>
      </c>
      <c r="D4713" s="9" t="s">
        <v>145</v>
      </c>
      <c r="E4713" s="10" t="s">
        <v>473</v>
      </c>
      <c r="F4713" s="13" t="s">
        <v>473</v>
      </c>
      <c r="G4713" s="11" t="e">
        <v>#VALUE!</v>
      </c>
      <c r="H4713" s="13"/>
      <c r="I4713" s="11" t="e">
        <f t="shared" si="73"/>
        <v>#VALUE!</v>
      </c>
      <c r="J4713" s="12" t="s">
        <v>3409</v>
      </c>
      <c r="K4713" s="12" t="s">
        <v>750</v>
      </c>
      <c r="L4713" s="12" t="s">
        <v>435</v>
      </c>
      <c r="M4713" s="16"/>
    </row>
    <row r="4714" ht="20.4" spans="1:13">
      <c r="A4714" s="6">
        <v>3001</v>
      </c>
      <c r="B4714" s="7" t="s">
        <v>3663</v>
      </c>
      <c r="C4714" s="8">
        <v>31505508</v>
      </c>
      <c r="D4714" s="9" t="s">
        <v>145</v>
      </c>
      <c r="E4714" s="10" t="s">
        <v>473</v>
      </c>
      <c r="F4714" s="13" t="s">
        <v>473</v>
      </c>
      <c r="G4714" s="11" t="e">
        <v>#VALUE!</v>
      </c>
      <c r="H4714" s="13"/>
      <c r="I4714" s="11" t="e">
        <f t="shared" si="73"/>
        <v>#VALUE!</v>
      </c>
      <c r="J4714" s="12" t="s">
        <v>3664</v>
      </c>
      <c r="K4714" s="12" t="s">
        <v>750</v>
      </c>
      <c r="L4714" s="12" t="s">
        <v>435</v>
      </c>
      <c r="M4714" s="16"/>
    </row>
    <row r="4715" ht="20.4" spans="1:13">
      <c r="A4715" s="6">
        <v>3137</v>
      </c>
      <c r="B4715" s="7" t="s">
        <v>3916</v>
      </c>
      <c r="C4715" s="8">
        <v>31505924</v>
      </c>
      <c r="D4715" s="9" t="s">
        <v>145</v>
      </c>
      <c r="E4715" s="10" t="s">
        <v>473</v>
      </c>
      <c r="F4715" s="13" t="s">
        <v>473</v>
      </c>
      <c r="G4715" s="11" t="e">
        <v>#VALUE!</v>
      </c>
      <c r="H4715" s="13"/>
      <c r="I4715" s="11" t="e">
        <f t="shared" si="73"/>
        <v>#VALUE!</v>
      </c>
      <c r="J4715" s="12" t="s">
        <v>3917</v>
      </c>
      <c r="K4715" s="12" t="s">
        <v>750</v>
      </c>
      <c r="L4715" s="12" t="s">
        <v>435</v>
      </c>
      <c r="M4715" s="16"/>
    </row>
    <row r="4716" ht="20.4" spans="1:13">
      <c r="A4716" s="6">
        <v>3189</v>
      </c>
      <c r="B4716" s="7" t="s">
        <v>4018</v>
      </c>
      <c r="C4716" s="8">
        <v>31506116</v>
      </c>
      <c r="D4716" s="9" t="s">
        <v>145</v>
      </c>
      <c r="E4716" s="10" t="s">
        <v>473</v>
      </c>
      <c r="F4716" s="13" t="s">
        <v>473</v>
      </c>
      <c r="G4716" s="11" t="e">
        <v>#VALUE!</v>
      </c>
      <c r="H4716" s="13"/>
      <c r="I4716" s="11" t="e">
        <f t="shared" si="73"/>
        <v>#VALUE!</v>
      </c>
      <c r="J4716" s="12" t="s">
        <v>4019</v>
      </c>
      <c r="K4716" s="12" t="s">
        <v>750</v>
      </c>
      <c r="L4716" s="12" t="s">
        <v>435</v>
      </c>
      <c r="M4716" s="16"/>
    </row>
    <row r="4717" ht="20.4" spans="1:13">
      <c r="A4717" s="6">
        <v>3383</v>
      </c>
      <c r="B4717" s="7" t="s">
        <v>4382</v>
      </c>
      <c r="C4717" s="8">
        <v>31506730</v>
      </c>
      <c r="D4717" s="9" t="s">
        <v>145</v>
      </c>
      <c r="E4717" s="10" t="s">
        <v>473</v>
      </c>
      <c r="F4717" s="13" t="s">
        <v>473</v>
      </c>
      <c r="G4717" s="11" t="e">
        <v>#VALUE!</v>
      </c>
      <c r="H4717" s="13"/>
      <c r="I4717" s="11" t="e">
        <f t="shared" si="73"/>
        <v>#VALUE!</v>
      </c>
      <c r="J4717" s="12" t="s">
        <v>4383</v>
      </c>
      <c r="K4717" s="12" t="s">
        <v>750</v>
      </c>
      <c r="L4717" s="12" t="s">
        <v>435</v>
      </c>
      <c r="M4717" s="16"/>
    </row>
    <row r="4718" ht="20.4" spans="1:13">
      <c r="A4718" s="6">
        <v>3431</v>
      </c>
      <c r="B4718" s="7" t="s">
        <v>4476</v>
      </c>
      <c r="C4718" s="8">
        <v>31506918</v>
      </c>
      <c r="D4718" s="9" t="s">
        <v>145</v>
      </c>
      <c r="E4718" s="10" t="s">
        <v>473</v>
      </c>
      <c r="F4718" s="13" t="s">
        <v>473</v>
      </c>
      <c r="G4718" s="11" t="e">
        <v>#VALUE!</v>
      </c>
      <c r="H4718" s="13"/>
      <c r="I4718" s="11" t="e">
        <f t="shared" si="73"/>
        <v>#VALUE!</v>
      </c>
      <c r="J4718" s="12" t="s">
        <v>4477</v>
      </c>
      <c r="K4718" s="12" t="s">
        <v>750</v>
      </c>
      <c r="L4718" s="12" t="s">
        <v>435</v>
      </c>
      <c r="M4718" s="16"/>
    </row>
    <row r="4719" ht="20.4" spans="1:13">
      <c r="A4719" s="6">
        <v>3461</v>
      </c>
      <c r="B4719" s="7" t="s">
        <v>1650</v>
      </c>
      <c r="C4719" s="8">
        <v>31507018</v>
      </c>
      <c r="D4719" s="9" t="s">
        <v>145</v>
      </c>
      <c r="E4719" s="10" t="s">
        <v>473</v>
      </c>
      <c r="F4719" s="13" t="s">
        <v>473</v>
      </c>
      <c r="G4719" s="11" t="e">
        <v>#VALUE!</v>
      </c>
      <c r="H4719" s="13"/>
      <c r="I4719" s="11" t="e">
        <f t="shared" si="73"/>
        <v>#VALUE!</v>
      </c>
      <c r="J4719" s="12" t="s">
        <v>4531</v>
      </c>
      <c r="K4719" s="12" t="s">
        <v>750</v>
      </c>
      <c r="L4719" s="12" t="s">
        <v>435</v>
      </c>
      <c r="M4719" s="16"/>
    </row>
    <row r="4720" ht="20.4" spans="1:13">
      <c r="A4720" s="6">
        <v>3467</v>
      </c>
      <c r="B4720" s="7" t="s">
        <v>4542</v>
      </c>
      <c r="C4720" s="8">
        <v>31507024</v>
      </c>
      <c r="D4720" s="9" t="s">
        <v>145</v>
      </c>
      <c r="E4720" s="10" t="s">
        <v>473</v>
      </c>
      <c r="F4720" s="13" t="s">
        <v>473</v>
      </c>
      <c r="G4720" s="11" t="e">
        <v>#VALUE!</v>
      </c>
      <c r="H4720" s="13"/>
      <c r="I4720" s="11" t="e">
        <f t="shared" si="73"/>
        <v>#VALUE!</v>
      </c>
      <c r="J4720" s="12" t="s">
        <v>4543</v>
      </c>
      <c r="K4720" s="12" t="s">
        <v>750</v>
      </c>
      <c r="L4720" s="12" t="s">
        <v>435</v>
      </c>
      <c r="M4720" s="16"/>
    </row>
    <row r="4721" ht="20.4" spans="1:13">
      <c r="A4721" s="6">
        <v>3723</v>
      </c>
      <c r="B4721" s="7" t="s">
        <v>5032</v>
      </c>
      <c r="C4721" s="8">
        <v>31600110</v>
      </c>
      <c r="D4721" s="9" t="s">
        <v>145</v>
      </c>
      <c r="E4721" s="10" t="s">
        <v>473</v>
      </c>
      <c r="F4721" s="13" t="s">
        <v>473</v>
      </c>
      <c r="G4721" s="11" t="e">
        <v>#VALUE!</v>
      </c>
      <c r="H4721" s="13"/>
      <c r="I4721" s="11" t="e">
        <f t="shared" si="73"/>
        <v>#VALUE!</v>
      </c>
      <c r="J4721" s="12" t="s">
        <v>5033</v>
      </c>
      <c r="K4721" s="12" t="s">
        <v>750</v>
      </c>
      <c r="L4721" s="12" t="s">
        <v>435</v>
      </c>
      <c r="M4721" s="16"/>
    </row>
    <row r="4722" ht="20.4" spans="1:13">
      <c r="A4722" s="6">
        <v>3963</v>
      </c>
      <c r="B4722" s="7" t="s">
        <v>5486</v>
      </c>
      <c r="C4722" s="8">
        <v>31600910</v>
      </c>
      <c r="D4722" s="9" t="s">
        <v>145</v>
      </c>
      <c r="E4722" s="10" t="s">
        <v>473</v>
      </c>
      <c r="F4722" s="13" t="s">
        <v>473</v>
      </c>
      <c r="G4722" s="11" t="e">
        <v>#VALUE!</v>
      </c>
      <c r="H4722" s="13"/>
      <c r="I4722" s="11" t="e">
        <f t="shared" si="73"/>
        <v>#VALUE!</v>
      </c>
      <c r="J4722" s="12" t="s">
        <v>5487</v>
      </c>
      <c r="K4722" s="12" t="s">
        <v>750</v>
      </c>
      <c r="L4722" s="12" t="s">
        <v>435</v>
      </c>
      <c r="M4722" s="16"/>
    </row>
    <row r="4723" ht="20.4" spans="1:13">
      <c r="A4723" s="6">
        <v>3966</v>
      </c>
      <c r="B4723" s="7" t="s">
        <v>5492</v>
      </c>
      <c r="C4723" s="8">
        <v>31600913</v>
      </c>
      <c r="D4723" s="9" t="s">
        <v>145</v>
      </c>
      <c r="E4723" s="10" t="s">
        <v>473</v>
      </c>
      <c r="F4723" s="13" t="s">
        <v>473</v>
      </c>
      <c r="G4723" s="11" t="e">
        <v>#VALUE!</v>
      </c>
      <c r="H4723" s="13"/>
      <c r="I4723" s="11" t="e">
        <f t="shared" si="73"/>
        <v>#VALUE!</v>
      </c>
      <c r="J4723" s="12" t="s">
        <v>5493</v>
      </c>
      <c r="K4723" s="12" t="s">
        <v>750</v>
      </c>
      <c r="L4723" s="12" t="s">
        <v>435</v>
      </c>
      <c r="M4723" s="16"/>
    </row>
    <row r="4724" ht="20.4" spans="1:13">
      <c r="A4724" s="6">
        <v>4056</v>
      </c>
      <c r="B4724" s="7" t="s">
        <v>5662</v>
      </c>
      <c r="C4724" s="8">
        <v>31601213</v>
      </c>
      <c r="D4724" s="9" t="s">
        <v>145</v>
      </c>
      <c r="E4724" s="10" t="s">
        <v>473</v>
      </c>
      <c r="F4724" s="13" t="s">
        <v>473</v>
      </c>
      <c r="G4724" s="11" t="e">
        <v>#VALUE!</v>
      </c>
      <c r="H4724" s="13"/>
      <c r="I4724" s="11" t="e">
        <f t="shared" si="73"/>
        <v>#VALUE!</v>
      </c>
      <c r="J4724" s="12" t="s">
        <v>5663</v>
      </c>
      <c r="K4724" s="12" t="s">
        <v>750</v>
      </c>
      <c r="L4724" s="12" t="s">
        <v>435</v>
      </c>
      <c r="M4724" s="16"/>
    </row>
    <row r="4725" ht="20.4" spans="1:13">
      <c r="A4725" s="6">
        <v>4285</v>
      </c>
      <c r="B4725" s="7" t="s">
        <v>6099</v>
      </c>
      <c r="C4725" s="8">
        <v>31602002</v>
      </c>
      <c r="D4725" s="9" t="s">
        <v>145</v>
      </c>
      <c r="E4725" s="10" t="s">
        <v>473</v>
      </c>
      <c r="F4725" s="13" t="s">
        <v>473</v>
      </c>
      <c r="G4725" s="11" t="e">
        <v>#VALUE!</v>
      </c>
      <c r="H4725" s="13"/>
      <c r="I4725" s="11" t="e">
        <f t="shared" si="73"/>
        <v>#VALUE!</v>
      </c>
      <c r="J4725" s="12" t="s">
        <v>6100</v>
      </c>
      <c r="K4725" s="12" t="s">
        <v>750</v>
      </c>
      <c r="L4725" s="12" t="s">
        <v>435</v>
      </c>
      <c r="M4725" s="16"/>
    </row>
    <row r="4726" ht="20.4" spans="1:13">
      <c r="A4726" s="6">
        <v>4377</v>
      </c>
      <c r="B4726" s="7" t="s">
        <v>6271</v>
      </c>
      <c r="C4726" s="8">
        <v>31602304</v>
      </c>
      <c r="D4726" s="9" t="s">
        <v>145</v>
      </c>
      <c r="E4726" s="10" t="s">
        <v>473</v>
      </c>
      <c r="F4726" s="13" t="s">
        <v>473</v>
      </c>
      <c r="G4726" s="11" t="e">
        <v>#VALUE!</v>
      </c>
      <c r="H4726" s="13"/>
      <c r="I4726" s="11" t="e">
        <f t="shared" si="73"/>
        <v>#VALUE!</v>
      </c>
      <c r="J4726" s="12" t="s">
        <v>6272</v>
      </c>
      <c r="K4726" s="12" t="s">
        <v>750</v>
      </c>
      <c r="L4726" s="12" t="s">
        <v>435</v>
      </c>
      <c r="M4726" s="16"/>
    </row>
    <row r="4727" ht="20.4" spans="1:13">
      <c r="A4727" s="6">
        <v>4422</v>
      </c>
      <c r="B4727" s="7" t="s">
        <v>6354</v>
      </c>
      <c r="C4727" s="8">
        <v>31602419</v>
      </c>
      <c r="D4727" s="9" t="s">
        <v>145</v>
      </c>
      <c r="E4727" s="13">
        <v>36.96</v>
      </c>
      <c r="F4727" s="13" t="s">
        <v>473</v>
      </c>
      <c r="G4727" s="11" t="e">
        <v>#VALUE!</v>
      </c>
      <c r="H4727" s="13"/>
      <c r="I4727" s="11" t="e">
        <f t="shared" si="73"/>
        <v>#VALUE!</v>
      </c>
      <c r="J4727" s="12" t="s">
        <v>6355</v>
      </c>
      <c r="K4727" s="12" t="s">
        <v>750</v>
      </c>
      <c r="L4727" s="12" t="s">
        <v>435</v>
      </c>
      <c r="M4727" s="16"/>
    </row>
    <row r="4728" ht="20.4" spans="1:13">
      <c r="A4728" s="6">
        <v>4544</v>
      </c>
      <c r="B4728" s="7" t="s">
        <v>6588</v>
      </c>
      <c r="C4728" s="8">
        <v>31602821</v>
      </c>
      <c r="D4728" s="9" t="s">
        <v>145</v>
      </c>
      <c r="E4728" s="10" t="s">
        <v>473</v>
      </c>
      <c r="F4728" s="13" t="s">
        <v>473</v>
      </c>
      <c r="G4728" s="11" t="e">
        <v>#VALUE!</v>
      </c>
      <c r="H4728" s="13"/>
      <c r="I4728" s="11" t="e">
        <f t="shared" si="73"/>
        <v>#VALUE!</v>
      </c>
      <c r="J4728" s="12" t="s">
        <v>6589</v>
      </c>
      <c r="K4728" s="12" t="s">
        <v>750</v>
      </c>
      <c r="L4728" s="12" t="s">
        <v>435</v>
      </c>
      <c r="M4728" s="16"/>
    </row>
    <row r="4729" ht="20.4" spans="1:13">
      <c r="A4729" s="6">
        <v>4707</v>
      </c>
      <c r="B4729" s="7" t="s">
        <v>6895</v>
      </c>
      <c r="C4729" s="8">
        <v>31603404</v>
      </c>
      <c r="D4729" s="9" t="s">
        <v>145</v>
      </c>
      <c r="E4729" s="10" t="s">
        <v>473</v>
      </c>
      <c r="F4729" s="13" t="s">
        <v>473</v>
      </c>
      <c r="G4729" s="11" t="e">
        <v>#VALUE!</v>
      </c>
      <c r="H4729" s="13"/>
      <c r="I4729" s="11" t="e">
        <f t="shared" si="73"/>
        <v>#VALUE!</v>
      </c>
      <c r="J4729" s="12" t="s">
        <v>6896</v>
      </c>
      <c r="K4729" s="12" t="s">
        <v>750</v>
      </c>
      <c r="L4729" s="12" t="s">
        <v>435</v>
      </c>
      <c r="M4729" s="16"/>
    </row>
    <row r="4730" ht="20.4" spans="1:13">
      <c r="A4730" s="6">
        <v>4717</v>
      </c>
      <c r="B4730" s="7" t="s">
        <v>6914</v>
      </c>
      <c r="C4730" s="8">
        <v>31603414</v>
      </c>
      <c r="D4730" s="9" t="s">
        <v>145</v>
      </c>
      <c r="E4730" s="10" t="s">
        <v>473</v>
      </c>
      <c r="F4730" s="13" t="s">
        <v>473</v>
      </c>
      <c r="G4730" s="11" t="e">
        <v>#VALUE!</v>
      </c>
      <c r="H4730" s="13"/>
      <c r="I4730" s="11" t="e">
        <f t="shared" si="73"/>
        <v>#VALUE!</v>
      </c>
      <c r="J4730" s="12" t="s">
        <v>6915</v>
      </c>
      <c r="K4730" s="12" t="s">
        <v>750</v>
      </c>
      <c r="L4730" s="12" t="s">
        <v>435</v>
      </c>
      <c r="M4730" s="16"/>
    </row>
    <row r="4731" ht="20.4" spans="1:13">
      <c r="A4731" s="6">
        <v>5051</v>
      </c>
      <c r="B4731" s="7" t="s">
        <v>7551</v>
      </c>
      <c r="C4731" s="8">
        <v>31604518</v>
      </c>
      <c r="D4731" s="9" t="s">
        <v>145</v>
      </c>
      <c r="E4731" s="10" t="s">
        <v>473</v>
      </c>
      <c r="F4731" s="13" t="s">
        <v>473</v>
      </c>
      <c r="G4731" s="11" t="e">
        <v>#VALUE!</v>
      </c>
      <c r="H4731" s="13"/>
      <c r="I4731" s="11" t="e">
        <f t="shared" si="73"/>
        <v>#VALUE!</v>
      </c>
      <c r="J4731" s="12" t="s">
        <v>7552</v>
      </c>
      <c r="K4731" s="12" t="s">
        <v>750</v>
      </c>
      <c r="L4731" s="12" t="s">
        <v>435</v>
      </c>
      <c r="M4731" s="16"/>
    </row>
    <row r="4732" ht="20.4" spans="1:13">
      <c r="A4732" s="6">
        <v>5099</v>
      </c>
      <c r="B4732" s="7" t="s">
        <v>7641</v>
      </c>
      <c r="C4732" s="8">
        <v>31604706</v>
      </c>
      <c r="D4732" s="9" t="s">
        <v>145</v>
      </c>
      <c r="E4732" s="10" t="s">
        <v>473</v>
      </c>
      <c r="F4732" s="13" t="s">
        <v>473</v>
      </c>
      <c r="G4732" s="11" t="e">
        <v>#VALUE!</v>
      </c>
      <c r="H4732" s="13"/>
      <c r="I4732" s="11" t="e">
        <f t="shared" si="73"/>
        <v>#VALUE!</v>
      </c>
      <c r="J4732" s="12" t="s">
        <v>7642</v>
      </c>
      <c r="K4732" s="12" t="s">
        <v>750</v>
      </c>
      <c r="L4732" s="12" t="s">
        <v>435</v>
      </c>
      <c r="M4732" s="16"/>
    </row>
    <row r="4733" ht="20.4" spans="1:13">
      <c r="A4733" s="6">
        <v>5106</v>
      </c>
      <c r="B4733" s="7" t="s">
        <v>7655</v>
      </c>
      <c r="C4733" s="8">
        <v>31604713</v>
      </c>
      <c r="D4733" s="9" t="s">
        <v>145</v>
      </c>
      <c r="E4733" s="10" t="s">
        <v>473</v>
      </c>
      <c r="F4733" s="13" t="s">
        <v>473</v>
      </c>
      <c r="G4733" s="11" t="e">
        <v>#VALUE!</v>
      </c>
      <c r="H4733" s="13"/>
      <c r="I4733" s="11" t="e">
        <f t="shared" si="73"/>
        <v>#VALUE!</v>
      </c>
      <c r="J4733" s="12" t="s">
        <v>7656</v>
      </c>
      <c r="K4733" s="12" t="s">
        <v>750</v>
      </c>
      <c r="L4733" s="12" t="s">
        <v>435</v>
      </c>
      <c r="M4733" s="16"/>
    </row>
    <row r="4734" ht="20.4" spans="1:13">
      <c r="A4734" s="6">
        <v>5149</v>
      </c>
      <c r="B4734" s="7" t="s">
        <v>7737</v>
      </c>
      <c r="C4734" s="8">
        <v>31604826</v>
      </c>
      <c r="D4734" s="9" t="s">
        <v>145</v>
      </c>
      <c r="E4734" s="10" t="s">
        <v>473</v>
      </c>
      <c r="F4734" s="13" t="s">
        <v>473</v>
      </c>
      <c r="G4734" s="11" t="e">
        <v>#VALUE!</v>
      </c>
      <c r="H4734" s="13"/>
      <c r="I4734" s="11" t="e">
        <f t="shared" si="73"/>
        <v>#VALUE!</v>
      </c>
      <c r="J4734" s="12" t="s">
        <v>7738</v>
      </c>
      <c r="K4734" s="12" t="s">
        <v>750</v>
      </c>
      <c r="L4734" s="12" t="s">
        <v>435</v>
      </c>
      <c r="M4734" s="16"/>
    </row>
    <row r="4735" ht="20.4" spans="1:13">
      <c r="A4735" s="6">
        <v>5157</v>
      </c>
      <c r="B4735" s="7" t="s">
        <v>7752</v>
      </c>
      <c r="C4735" s="8">
        <v>31604904</v>
      </c>
      <c r="D4735" s="9" t="s">
        <v>145</v>
      </c>
      <c r="E4735" s="10" t="s">
        <v>473</v>
      </c>
      <c r="F4735" s="13" t="s">
        <v>473</v>
      </c>
      <c r="G4735" s="11" t="e">
        <v>#VALUE!</v>
      </c>
      <c r="H4735" s="13"/>
      <c r="I4735" s="11" t="e">
        <f t="shared" si="73"/>
        <v>#VALUE!</v>
      </c>
      <c r="J4735" s="12" t="s">
        <v>7753</v>
      </c>
      <c r="K4735" s="12" t="s">
        <v>750</v>
      </c>
      <c r="L4735" s="12" t="s">
        <v>435</v>
      </c>
      <c r="M4735" s="16"/>
    </row>
    <row r="4736" ht="20.4" spans="1:13">
      <c r="A4736" s="6">
        <v>5271</v>
      </c>
      <c r="B4736" s="7" t="s">
        <v>7968</v>
      </c>
      <c r="C4736" s="8">
        <v>31605228</v>
      </c>
      <c r="D4736" s="9" t="s">
        <v>145</v>
      </c>
      <c r="E4736" s="10" t="s">
        <v>473</v>
      </c>
      <c r="F4736" s="13" t="s">
        <v>473</v>
      </c>
      <c r="G4736" s="11" t="e">
        <v>#VALUE!</v>
      </c>
      <c r="H4736" s="13"/>
      <c r="I4736" s="11" t="e">
        <f t="shared" si="73"/>
        <v>#VALUE!</v>
      </c>
      <c r="J4736" s="12" t="s">
        <v>7969</v>
      </c>
      <c r="K4736" s="12" t="s">
        <v>750</v>
      </c>
      <c r="L4736" s="12" t="s">
        <v>435</v>
      </c>
      <c r="M4736" s="16"/>
    </row>
    <row r="4737" ht="20.4" spans="1:14">
      <c r="A4737" s="6">
        <v>5536</v>
      </c>
      <c r="B4737" s="7" t="s">
        <v>8464</v>
      </c>
      <c r="C4737" s="8">
        <v>31606123</v>
      </c>
      <c r="D4737" s="9" t="s">
        <v>145</v>
      </c>
      <c r="E4737" s="10" t="s">
        <v>473</v>
      </c>
      <c r="F4737" s="13" t="s">
        <v>473</v>
      </c>
      <c r="G4737" s="11" t="e">
        <v>#VALUE!</v>
      </c>
      <c r="H4737" s="13"/>
      <c r="I4737" s="11" t="e">
        <f t="shared" si="73"/>
        <v>#VALUE!</v>
      </c>
      <c r="J4737" s="12" t="s">
        <v>8465</v>
      </c>
      <c r="K4737" s="12" t="s">
        <v>750</v>
      </c>
      <c r="L4737" s="12" t="s">
        <v>435</v>
      </c>
      <c r="M4737" s="16"/>
    </row>
    <row r="4738" ht="20.4" spans="1:14">
      <c r="A4738" s="6">
        <v>2817</v>
      </c>
      <c r="B4738" s="7" t="s">
        <v>434</v>
      </c>
      <c r="C4738" s="8">
        <v>31504904</v>
      </c>
      <c r="D4738" s="9" t="s">
        <v>145</v>
      </c>
      <c r="E4738" s="13">
        <v>82.94</v>
      </c>
      <c r="F4738" s="13">
        <v>65.97</v>
      </c>
      <c r="G4738" s="11">
        <v>74.455</v>
      </c>
      <c r="H4738" s="13"/>
      <c r="I4738" s="11">
        <f t="shared" ref="I4738:I4801" si="74">G4738+H4738</f>
        <v>74.455</v>
      </c>
      <c r="J4738" s="12" t="s">
        <v>3312</v>
      </c>
      <c r="K4738" s="12" t="s">
        <v>750</v>
      </c>
      <c r="L4738" s="12" t="s">
        <v>435</v>
      </c>
      <c r="M4738" s="16">
        <v>1</v>
      </c>
      <c r="N4738" t="s">
        <v>9951</v>
      </c>
    </row>
    <row r="4739" ht="20.4" spans="1:14">
      <c r="A4739" s="6">
        <v>5060</v>
      </c>
      <c r="B4739" s="7" t="s">
        <v>436</v>
      </c>
      <c r="C4739" s="8">
        <v>31604527</v>
      </c>
      <c r="D4739" s="9" t="s">
        <v>145</v>
      </c>
      <c r="E4739" s="13">
        <v>78.86</v>
      </c>
      <c r="F4739" s="13">
        <v>59.31</v>
      </c>
      <c r="G4739" s="11">
        <v>69.085</v>
      </c>
      <c r="H4739" s="13"/>
      <c r="I4739" s="11">
        <f t="shared" si="74"/>
        <v>69.085</v>
      </c>
      <c r="J4739" s="12" t="s">
        <v>7568</v>
      </c>
      <c r="K4739" s="12" t="s">
        <v>750</v>
      </c>
      <c r="L4739" s="12" t="s">
        <v>435</v>
      </c>
      <c r="M4739" s="16">
        <v>2</v>
      </c>
      <c r="N4739" t="s">
        <v>9951</v>
      </c>
    </row>
    <row r="4740" ht="20.4" spans="1:14">
      <c r="A4740" s="6">
        <v>5190</v>
      </c>
      <c r="B4740" s="7" t="s">
        <v>437</v>
      </c>
      <c r="C4740" s="8">
        <v>31605007</v>
      </c>
      <c r="D4740" s="9" t="s">
        <v>145</v>
      </c>
      <c r="E4740" s="13">
        <v>64.73</v>
      </c>
      <c r="F4740" s="13">
        <v>49.32</v>
      </c>
      <c r="G4740" s="11">
        <v>57.025</v>
      </c>
      <c r="H4740" s="13">
        <v>10</v>
      </c>
      <c r="I4740" s="11">
        <f t="shared" si="74"/>
        <v>67.025</v>
      </c>
      <c r="J4740" s="12" t="s">
        <v>7815</v>
      </c>
      <c r="K4740" s="12" t="s">
        <v>750</v>
      </c>
      <c r="L4740" s="12" t="s">
        <v>435</v>
      </c>
      <c r="M4740" s="16">
        <v>3</v>
      </c>
      <c r="N4740" t="s">
        <v>9951</v>
      </c>
    </row>
    <row r="4741" ht="20.4" spans="1:14">
      <c r="A4741" s="6">
        <v>3407</v>
      </c>
      <c r="B4741" s="7" t="s">
        <v>4429</v>
      </c>
      <c r="C4741" s="8">
        <v>31506824</v>
      </c>
      <c r="D4741" s="9" t="s">
        <v>145</v>
      </c>
      <c r="E4741" s="13">
        <v>66.44</v>
      </c>
      <c r="F4741" s="13">
        <v>59.76</v>
      </c>
      <c r="G4741" s="11">
        <v>63.1</v>
      </c>
      <c r="H4741" s="13"/>
      <c r="I4741" s="11">
        <f t="shared" si="74"/>
        <v>63.1</v>
      </c>
      <c r="J4741" s="12" t="s">
        <v>4430</v>
      </c>
      <c r="K4741" s="12" t="s">
        <v>750</v>
      </c>
      <c r="L4741" s="12" t="s">
        <v>435</v>
      </c>
      <c r="M4741" s="16"/>
    </row>
    <row r="4742" ht="20.4" spans="1:14">
      <c r="A4742" s="6">
        <v>4936</v>
      </c>
      <c r="B4742" s="7" t="s">
        <v>7335</v>
      </c>
      <c r="C4742" s="8">
        <v>31604123</v>
      </c>
      <c r="D4742" s="9" t="s">
        <v>145</v>
      </c>
      <c r="E4742" s="13">
        <v>61.38</v>
      </c>
      <c r="F4742" s="13">
        <v>62.64</v>
      </c>
      <c r="G4742" s="11">
        <v>62.01</v>
      </c>
      <c r="H4742" s="13"/>
      <c r="I4742" s="11">
        <f t="shared" si="74"/>
        <v>62.01</v>
      </c>
      <c r="J4742" s="12" t="s">
        <v>7336</v>
      </c>
      <c r="K4742" s="12" t="s">
        <v>750</v>
      </c>
      <c r="L4742" s="12" t="s">
        <v>435</v>
      </c>
      <c r="M4742" s="16"/>
    </row>
    <row r="4743" ht="20.4" spans="1:14">
      <c r="A4743" s="6">
        <v>3160</v>
      </c>
      <c r="B4743" s="7" t="s">
        <v>3960</v>
      </c>
      <c r="C4743" s="8">
        <v>31506017</v>
      </c>
      <c r="D4743" s="9" t="s">
        <v>145</v>
      </c>
      <c r="E4743" s="13">
        <v>63.93</v>
      </c>
      <c r="F4743" s="13">
        <v>58.72</v>
      </c>
      <c r="G4743" s="11">
        <v>61.325</v>
      </c>
      <c r="H4743" s="13"/>
      <c r="I4743" s="11">
        <f t="shared" si="74"/>
        <v>61.325</v>
      </c>
      <c r="J4743" s="12" t="s">
        <v>3961</v>
      </c>
      <c r="K4743" s="12" t="s">
        <v>750</v>
      </c>
      <c r="L4743" s="12" t="s">
        <v>435</v>
      </c>
      <c r="M4743" s="16"/>
    </row>
    <row r="4744" ht="20.4" spans="1:14">
      <c r="A4744" s="6">
        <v>3328</v>
      </c>
      <c r="B4744" s="7" t="s">
        <v>4283</v>
      </c>
      <c r="C4744" s="8">
        <v>31506605</v>
      </c>
      <c r="D4744" s="9" t="s">
        <v>145</v>
      </c>
      <c r="E4744" s="13">
        <v>62.47</v>
      </c>
      <c r="F4744" s="13">
        <v>59.76</v>
      </c>
      <c r="G4744" s="11">
        <v>61.115</v>
      </c>
      <c r="H4744" s="13"/>
      <c r="I4744" s="11">
        <f t="shared" si="74"/>
        <v>61.115</v>
      </c>
      <c r="J4744" s="12" t="s">
        <v>4284</v>
      </c>
      <c r="K4744" s="12" t="s">
        <v>750</v>
      </c>
      <c r="L4744" s="12" t="s">
        <v>435</v>
      </c>
      <c r="M4744" s="16"/>
    </row>
    <row r="4745" ht="20.4" spans="1:14">
      <c r="A4745" s="6">
        <v>1923</v>
      </c>
      <c r="B4745" s="7" t="s">
        <v>1591</v>
      </c>
      <c r="C4745" s="8">
        <v>31501910</v>
      </c>
      <c r="D4745" s="9" t="s">
        <v>145</v>
      </c>
      <c r="E4745" s="13">
        <v>65.22</v>
      </c>
      <c r="F4745" s="13">
        <v>52.06</v>
      </c>
      <c r="G4745" s="11">
        <v>58.64</v>
      </c>
      <c r="H4745" s="13"/>
      <c r="I4745" s="11">
        <f t="shared" si="74"/>
        <v>58.64</v>
      </c>
      <c r="J4745" s="12" t="s">
        <v>1592</v>
      </c>
      <c r="K4745" s="12" t="s">
        <v>750</v>
      </c>
      <c r="L4745" s="12" t="s">
        <v>435</v>
      </c>
      <c r="M4745" s="16"/>
    </row>
    <row r="4746" ht="20.4" spans="1:14">
      <c r="A4746" s="6">
        <v>3915</v>
      </c>
      <c r="B4746" s="7" t="s">
        <v>5392</v>
      </c>
      <c r="C4746" s="8">
        <v>31600722</v>
      </c>
      <c r="D4746" s="9" t="s">
        <v>145</v>
      </c>
      <c r="E4746" s="13">
        <v>59.52</v>
      </c>
      <c r="F4746" s="13">
        <v>57.61</v>
      </c>
      <c r="G4746" s="11">
        <v>58.565</v>
      </c>
      <c r="H4746" s="13"/>
      <c r="I4746" s="11">
        <f t="shared" si="74"/>
        <v>58.565</v>
      </c>
      <c r="J4746" s="12" t="s">
        <v>5393</v>
      </c>
      <c r="K4746" s="12" t="s">
        <v>750</v>
      </c>
      <c r="L4746" s="12" t="s">
        <v>435</v>
      </c>
      <c r="M4746" s="16"/>
    </row>
    <row r="4747" ht="20.4" spans="1:14">
      <c r="A4747" s="6">
        <v>4278</v>
      </c>
      <c r="B4747" s="7" t="s">
        <v>6085</v>
      </c>
      <c r="C4747" s="8">
        <v>31601925</v>
      </c>
      <c r="D4747" s="9" t="s">
        <v>145</v>
      </c>
      <c r="E4747" s="13">
        <v>63.36</v>
      </c>
      <c r="F4747" s="13">
        <v>53.76</v>
      </c>
      <c r="G4747" s="11">
        <v>58.56</v>
      </c>
      <c r="H4747" s="13"/>
      <c r="I4747" s="11">
        <f t="shared" si="74"/>
        <v>58.56</v>
      </c>
      <c r="J4747" s="12" t="s">
        <v>6086</v>
      </c>
      <c r="K4747" s="12" t="s">
        <v>750</v>
      </c>
      <c r="L4747" s="12" t="s">
        <v>435</v>
      </c>
      <c r="M4747" s="16"/>
    </row>
    <row r="4748" ht="20.4" spans="1:14">
      <c r="A4748" s="6">
        <v>1609</v>
      </c>
      <c r="B4748" s="7" t="s">
        <v>979</v>
      </c>
      <c r="C4748" s="8">
        <v>31500826</v>
      </c>
      <c r="D4748" s="9" t="s">
        <v>145</v>
      </c>
      <c r="E4748" s="13">
        <v>58.12</v>
      </c>
      <c r="F4748" s="13">
        <v>58.2</v>
      </c>
      <c r="G4748" s="11">
        <v>58.16</v>
      </c>
      <c r="H4748" s="13"/>
      <c r="I4748" s="11">
        <f t="shared" si="74"/>
        <v>58.16</v>
      </c>
      <c r="J4748" s="12" t="s">
        <v>980</v>
      </c>
      <c r="K4748" s="12" t="s">
        <v>750</v>
      </c>
      <c r="L4748" s="12" t="s">
        <v>435</v>
      </c>
      <c r="M4748" s="16"/>
    </row>
    <row r="4749" ht="20.4" spans="1:14">
      <c r="A4749" s="6">
        <v>5046</v>
      </c>
      <c r="B4749" s="7" t="s">
        <v>7541</v>
      </c>
      <c r="C4749" s="8">
        <v>31604513</v>
      </c>
      <c r="D4749" s="9" t="s">
        <v>145</v>
      </c>
      <c r="E4749" s="13">
        <v>58.08</v>
      </c>
      <c r="F4749" s="13">
        <v>56.5</v>
      </c>
      <c r="G4749" s="11">
        <v>57.29</v>
      </c>
      <c r="H4749" s="13"/>
      <c r="I4749" s="11">
        <f t="shared" si="74"/>
        <v>57.29</v>
      </c>
      <c r="J4749" s="12" t="s">
        <v>7542</v>
      </c>
      <c r="K4749" s="12" t="s">
        <v>750</v>
      </c>
      <c r="L4749" s="12" t="s">
        <v>435</v>
      </c>
      <c r="M4749" s="16"/>
    </row>
    <row r="4750" ht="20.4" spans="1:14">
      <c r="A4750" s="6">
        <v>2441</v>
      </c>
      <c r="B4750" s="7" t="s">
        <v>2595</v>
      </c>
      <c r="C4750" s="8">
        <v>31503618</v>
      </c>
      <c r="D4750" s="9" t="s">
        <v>145</v>
      </c>
      <c r="E4750" s="13">
        <v>61.39</v>
      </c>
      <c r="F4750" s="13">
        <v>52.13</v>
      </c>
      <c r="G4750" s="11">
        <v>56.76</v>
      </c>
      <c r="H4750" s="13"/>
      <c r="I4750" s="11">
        <f t="shared" si="74"/>
        <v>56.76</v>
      </c>
      <c r="J4750" s="12" t="s">
        <v>2596</v>
      </c>
      <c r="K4750" s="12" t="s">
        <v>750</v>
      </c>
      <c r="L4750" s="12" t="s">
        <v>435</v>
      </c>
      <c r="M4750" s="16"/>
    </row>
    <row r="4751" ht="20.4" spans="1:14">
      <c r="A4751" s="6">
        <v>5294</v>
      </c>
      <c r="B4751" s="7" t="s">
        <v>8008</v>
      </c>
      <c r="C4751" s="8">
        <v>31605321</v>
      </c>
      <c r="D4751" s="9" t="s">
        <v>145</v>
      </c>
      <c r="E4751" s="13">
        <v>53.55</v>
      </c>
      <c r="F4751" s="13">
        <v>59.76</v>
      </c>
      <c r="G4751" s="11">
        <v>56.655</v>
      </c>
      <c r="H4751" s="13"/>
      <c r="I4751" s="11">
        <f t="shared" si="74"/>
        <v>56.655</v>
      </c>
      <c r="J4751" s="12" t="s">
        <v>8009</v>
      </c>
      <c r="K4751" s="12" t="s">
        <v>750</v>
      </c>
      <c r="L4751" s="12" t="s">
        <v>435</v>
      </c>
      <c r="M4751" s="16"/>
    </row>
    <row r="4752" ht="20.4" spans="1:14">
      <c r="A4752" s="6">
        <v>2872</v>
      </c>
      <c r="B4752" s="7" t="s">
        <v>2031</v>
      </c>
      <c r="C4752" s="8">
        <v>31505029</v>
      </c>
      <c r="D4752" s="9" t="s">
        <v>145</v>
      </c>
      <c r="E4752" s="13">
        <v>54.18</v>
      </c>
      <c r="F4752" s="13">
        <v>58.34</v>
      </c>
      <c r="G4752" s="11">
        <v>56.26</v>
      </c>
      <c r="H4752" s="13"/>
      <c r="I4752" s="11">
        <f t="shared" si="74"/>
        <v>56.26</v>
      </c>
      <c r="J4752" s="12" t="s">
        <v>3413</v>
      </c>
      <c r="K4752" s="12" t="s">
        <v>750</v>
      </c>
      <c r="L4752" s="12" t="s">
        <v>435</v>
      </c>
      <c r="M4752" s="16"/>
    </row>
    <row r="4753" ht="20.4" spans="1:13">
      <c r="A4753" s="6">
        <v>3187</v>
      </c>
      <c r="B4753" s="7" t="s">
        <v>4014</v>
      </c>
      <c r="C4753" s="8">
        <v>31506114</v>
      </c>
      <c r="D4753" s="9" t="s">
        <v>145</v>
      </c>
      <c r="E4753" s="13">
        <v>59.54</v>
      </c>
      <c r="F4753" s="13">
        <v>52.06</v>
      </c>
      <c r="G4753" s="11">
        <v>55.8</v>
      </c>
      <c r="H4753" s="13"/>
      <c r="I4753" s="11">
        <f t="shared" si="74"/>
        <v>55.8</v>
      </c>
      <c r="J4753" s="12" t="s">
        <v>4015</v>
      </c>
      <c r="K4753" s="12" t="s">
        <v>750</v>
      </c>
      <c r="L4753" s="12" t="s">
        <v>435</v>
      </c>
      <c r="M4753" s="16"/>
    </row>
    <row r="4754" ht="20.4" spans="1:13">
      <c r="A4754" s="6">
        <v>1522</v>
      </c>
      <c r="B4754" s="7" t="s">
        <v>806</v>
      </c>
      <c r="C4754" s="8">
        <v>31500529</v>
      </c>
      <c r="D4754" s="9" t="s">
        <v>145</v>
      </c>
      <c r="E4754" s="13">
        <v>50.74</v>
      </c>
      <c r="F4754" s="13">
        <v>59.76</v>
      </c>
      <c r="G4754" s="11">
        <v>55.25</v>
      </c>
      <c r="H4754" s="13"/>
      <c r="I4754" s="11">
        <f t="shared" si="74"/>
        <v>55.25</v>
      </c>
      <c r="J4754" s="12" t="s">
        <v>807</v>
      </c>
      <c r="K4754" s="12" t="s">
        <v>750</v>
      </c>
      <c r="L4754" s="12" t="s">
        <v>435</v>
      </c>
      <c r="M4754" s="16"/>
    </row>
    <row r="4755" ht="20.4" spans="1:13">
      <c r="A4755" s="6">
        <v>4439</v>
      </c>
      <c r="B4755" s="7" t="s">
        <v>6385</v>
      </c>
      <c r="C4755" s="8">
        <v>31602506</v>
      </c>
      <c r="D4755" s="9" t="s">
        <v>145</v>
      </c>
      <c r="E4755" s="13">
        <v>56.26</v>
      </c>
      <c r="F4755" s="13">
        <v>54.21</v>
      </c>
      <c r="G4755" s="11">
        <v>55.235</v>
      </c>
      <c r="H4755" s="13"/>
      <c r="I4755" s="11">
        <f t="shared" si="74"/>
        <v>55.235</v>
      </c>
      <c r="J4755" s="12" t="s">
        <v>6386</v>
      </c>
      <c r="K4755" s="12" t="s">
        <v>750</v>
      </c>
      <c r="L4755" s="12" t="s">
        <v>435</v>
      </c>
      <c r="M4755" s="16"/>
    </row>
    <row r="4756" ht="20.4" spans="1:13">
      <c r="A4756" s="6">
        <v>5308</v>
      </c>
      <c r="B4756" s="7" t="s">
        <v>8034</v>
      </c>
      <c r="C4756" s="8">
        <v>31605405</v>
      </c>
      <c r="D4756" s="9" t="s">
        <v>145</v>
      </c>
      <c r="E4756" s="13">
        <v>63.78</v>
      </c>
      <c r="F4756" s="13">
        <v>46.65</v>
      </c>
      <c r="G4756" s="11">
        <v>55.215</v>
      </c>
      <c r="H4756" s="13"/>
      <c r="I4756" s="11">
        <f t="shared" si="74"/>
        <v>55.215</v>
      </c>
      <c r="J4756" s="12" t="s">
        <v>8035</v>
      </c>
      <c r="K4756" s="12" t="s">
        <v>750</v>
      </c>
      <c r="L4756" s="12" t="s">
        <v>435</v>
      </c>
      <c r="M4756" s="16"/>
    </row>
    <row r="4757" ht="20.4" spans="1:13">
      <c r="A4757" s="6">
        <v>2514</v>
      </c>
      <c r="B4757" s="7" t="s">
        <v>2734</v>
      </c>
      <c r="C4757" s="8">
        <v>31503901</v>
      </c>
      <c r="D4757" s="9" t="s">
        <v>145</v>
      </c>
      <c r="E4757" s="13">
        <v>56.14</v>
      </c>
      <c r="F4757" s="13">
        <v>53.69</v>
      </c>
      <c r="G4757" s="11">
        <v>54.915</v>
      </c>
      <c r="H4757" s="13"/>
      <c r="I4757" s="11">
        <f t="shared" si="74"/>
        <v>54.915</v>
      </c>
      <c r="J4757" s="12" t="s">
        <v>2735</v>
      </c>
      <c r="K4757" s="12" t="s">
        <v>750</v>
      </c>
      <c r="L4757" s="12" t="s">
        <v>435</v>
      </c>
      <c r="M4757" s="16"/>
    </row>
    <row r="4758" ht="20.4" spans="1:13">
      <c r="A4758" s="6">
        <v>5221</v>
      </c>
      <c r="B4758" s="7" t="s">
        <v>7872</v>
      </c>
      <c r="C4758" s="8">
        <v>31605108</v>
      </c>
      <c r="D4758" s="9" t="s">
        <v>145</v>
      </c>
      <c r="E4758" s="13">
        <v>54.16</v>
      </c>
      <c r="F4758" s="13">
        <v>54.94</v>
      </c>
      <c r="G4758" s="11">
        <v>54.55</v>
      </c>
      <c r="H4758" s="13"/>
      <c r="I4758" s="11">
        <f t="shared" si="74"/>
        <v>54.55</v>
      </c>
      <c r="J4758" s="12" t="s">
        <v>7873</v>
      </c>
      <c r="K4758" s="12" t="s">
        <v>750</v>
      </c>
      <c r="L4758" s="12" t="s">
        <v>435</v>
      </c>
      <c r="M4758" s="16"/>
    </row>
    <row r="4759" ht="20.4" spans="1:13">
      <c r="A4759" s="6">
        <v>1787</v>
      </c>
      <c r="B4759" s="7" t="s">
        <v>1325</v>
      </c>
      <c r="C4759" s="8">
        <v>31501424</v>
      </c>
      <c r="D4759" s="9" t="s">
        <v>145</v>
      </c>
      <c r="E4759" s="13">
        <v>58.88</v>
      </c>
      <c r="F4759" s="13">
        <v>50.05</v>
      </c>
      <c r="G4759" s="11">
        <v>54.465</v>
      </c>
      <c r="H4759" s="13"/>
      <c r="I4759" s="11">
        <f t="shared" si="74"/>
        <v>54.465</v>
      </c>
      <c r="J4759" s="12" t="s">
        <v>1326</v>
      </c>
      <c r="K4759" s="12" t="s">
        <v>750</v>
      </c>
      <c r="L4759" s="12" t="s">
        <v>435</v>
      </c>
      <c r="M4759" s="16"/>
    </row>
    <row r="4760" ht="20.4" spans="1:13">
      <c r="A4760" s="6">
        <v>1792</v>
      </c>
      <c r="B4760" s="7" t="s">
        <v>1335</v>
      </c>
      <c r="C4760" s="8">
        <v>31501429</v>
      </c>
      <c r="D4760" s="9" t="s">
        <v>145</v>
      </c>
      <c r="E4760" s="13">
        <v>56.27</v>
      </c>
      <c r="F4760" s="13">
        <v>52.58</v>
      </c>
      <c r="G4760" s="11">
        <v>54.425</v>
      </c>
      <c r="H4760" s="13"/>
      <c r="I4760" s="11">
        <f t="shared" si="74"/>
        <v>54.425</v>
      </c>
      <c r="J4760" s="12" t="s">
        <v>1336</v>
      </c>
      <c r="K4760" s="12" t="s">
        <v>750</v>
      </c>
      <c r="L4760" s="12" t="s">
        <v>435</v>
      </c>
      <c r="M4760" s="16"/>
    </row>
    <row r="4761" ht="20.4" spans="1:13">
      <c r="A4761" s="6">
        <v>5227</v>
      </c>
      <c r="B4761" s="7" t="s">
        <v>7883</v>
      </c>
      <c r="C4761" s="8">
        <v>31605114</v>
      </c>
      <c r="D4761" s="9" t="s">
        <v>145</v>
      </c>
      <c r="E4761" s="13">
        <v>56.26</v>
      </c>
      <c r="F4761" s="13">
        <v>51.47</v>
      </c>
      <c r="G4761" s="11">
        <v>53.865</v>
      </c>
      <c r="H4761" s="13"/>
      <c r="I4761" s="11">
        <f t="shared" si="74"/>
        <v>53.865</v>
      </c>
      <c r="J4761" s="12" t="s">
        <v>7884</v>
      </c>
      <c r="K4761" s="12" t="s">
        <v>750</v>
      </c>
      <c r="L4761" s="12" t="s">
        <v>435</v>
      </c>
      <c r="M4761" s="16"/>
    </row>
    <row r="4762" ht="20.4" spans="1:13">
      <c r="A4762" s="6">
        <v>5240</v>
      </c>
      <c r="B4762" s="7" t="s">
        <v>245</v>
      </c>
      <c r="C4762" s="8">
        <v>31605127</v>
      </c>
      <c r="D4762" s="9" t="s">
        <v>145</v>
      </c>
      <c r="E4762" s="13">
        <v>52.66</v>
      </c>
      <c r="F4762" s="13">
        <v>54.94</v>
      </c>
      <c r="G4762" s="11">
        <v>53.8</v>
      </c>
      <c r="H4762" s="13"/>
      <c r="I4762" s="11">
        <f t="shared" si="74"/>
        <v>53.8</v>
      </c>
      <c r="J4762" s="12" t="s">
        <v>7909</v>
      </c>
      <c r="K4762" s="12" t="s">
        <v>750</v>
      </c>
      <c r="L4762" s="12" t="s">
        <v>435</v>
      </c>
      <c r="M4762" s="16"/>
    </row>
    <row r="4763" ht="20.4" spans="1:13">
      <c r="A4763" s="6">
        <v>3139</v>
      </c>
      <c r="B4763" s="7" t="s">
        <v>3920</v>
      </c>
      <c r="C4763" s="8">
        <v>31505926</v>
      </c>
      <c r="D4763" s="9" t="s">
        <v>145</v>
      </c>
      <c r="E4763" s="13">
        <v>64.14</v>
      </c>
      <c r="F4763" s="13">
        <v>43.25</v>
      </c>
      <c r="G4763" s="11">
        <v>53.695</v>
      </c>
      <c r="H4763" s="13"/>
      <c r="I4763" s="11">
        <f t="shared" si="74"/>
        <v>53.695</v>
      </c>
      <c r="J4763" s="12" t="s">
        <v>3921</v>
      </c>
      <c r="K4763" s="12" t="s">
        <v>750</v>
      </c>
      <c r="L4763" s="12" t="s">
        <v>435</v>
      </c>
      <c r="M4763" s="16"/>
    </row>
    <row r="4764" ht="20.4" spans="1:13">
      <c r="A4764" s="6">
        <v>3843</v>
      </c>
      <c r="B4764" s="7" t="s">
        <v>5257</v>
      </c>
      <c r="C4764" s="8">
        <v>31600510</v>
      </c>
      <c r="D4764" s="9" t="s">
        <v>145</v>
      </c>
      <c r="E4764" s="13">
        <v>60.3</v>
      </c>
      <c r="F4764" s="13">
        <v>46.58</v>
      </c>
      <c r="G4764" s="11">
        <v>53.44</v>
      </c>
      <c r="H4764" s="13"/>
      <c r="I4764" s="11">
        <f t="shared" si="74"/>
        <v>53.44</v>
      </c>
      <c r="J4764" s="12" t="s">
        <v>5258</v>
      </c>
      <c r="K4764" s="12" t="s">
        <v>750</v>
      </c>
      <c r="L4764" s="12" t="s">
        <v>435</v>
      </c>
      <c r="M4764" s="16"/>
    </row>
    <row r="4765" ht="20.4" spans="1:13">
      <c r="A4765" s="6">
        <v>5262</v>
      </c>
      <c r="B4765" s="7" t="s">
        <v>7950</v>
      </c>
      <c r="C4765" s="8">
        <v>31605219</v>
      </c>
      <c r="D4765" s="9" t="s">
        <v>145</v>
      </c>
      <c r="E4765" s="13">
        <v>51.71</v>
      </c>
      <c r="F4765" s="13">
        <v>54.8</v>
      </c>
      <c r="G4765" s="11">
        <v>53.255</v>
      </c>
      <c r="H4765" s="13"/>
      <c r="I4765" s="11">
        <f t="shared" si="74"/>
        <v>53.255</v>
      </c>
      <c r="J4765" s="12" t="s">
        <v>7951</v>
      </c>
      <c r="K4765" s="12" t="s">
        <v>750</v>
      </c>
      <c r="L4765" s="12" t="s">
        <v>435</v>
      </c>
      <c r="M4765" s="16"/>
    </row>
    <row r="4766" ht="20.4" spans="1:13">
      <c r="A4766" s="6">
        <v>5260</v>
      </c>
      <c r="B4766" s="7" t="s">
        <v>7946</v>
      </c>
      <c r="C4766" s="8">
        <v>31605217</v>
      </c>
      <c r="D4766" s="9" t="s">
        <v>145</v>
      </c>
      <c r="E4766" s="13">
        <v>54.96</v>
      </c>
      <c r="F4766" s="13">
        <v>51.47</v>
      </c>
      <c r="G4766" s="11">
        <v>53.215</v>
      </c>
      <c r="H4766" s="13"/>
      <c r="I4766" s="11">
        <f t="shared" si="74"/>
        <v>53.215</v>
      </c>
      <c r="J4766" s="12" t="s">
        <v>7947</v>
      </c>
      <c r="K4766" s="12" t="s">
        <v>750</v>
      </c>
      <c r="L4766" s="12" t="s">
        <v>435</v>
      </c>
      <c r="M4766" s="16"/>
    </row>
    <row r="4767" ht="20.4" spans="1:13">
      <c r="A4767" s="6">
        <v>1496</v>
      </c>
      <c r="B4767" s="7" t="s">
        <v>748</v>
      </c>
      <c r="C4767" s="8">
        <v>31500503</v>
      </c>
      <c r="D4767" s="9" t="s">
        <v>145</v>
      </c>
      <c r="E4767" s="13">
        <v>61.74</v>
      </c>
      <c r="F4767" s="13">
        <v>44.36</v>
      </c>
      <c r="G4767" s="11">
        <v>53.05</v>
      </c>
      <c r="H4767" s="13"/>
      <c r="I4767" s="11">
        <f t="shared" si="74"/>
        <v>53.05</v>
      </c>
      <c r="J4767" s="12" t="s">
        <v>749</v>
      </c>
      <c r="K4767" s="12" t="s">
        <v>750</v>
      </c>
      <c r="L4767" s="12" t="s">
        <v>435</v>
      </c>
      <c r="M4767" s="16"/>
    </row>
    <row r="4768" ht="20.4" spans="1:13">
      <c r="A4768" s="6">
        <v>3647</v>
      </c>
      <c r="B4768" s="7" t="s">
        <v>4884</v>
      </c>
      <c r="C4768" s="8">
        <v>31507624</v>
      </c>
      <c r="D4768" s="9" t="s">
        <v>145</v>
      </c>
      <c r="E4768" s="13">
        <v>56.43</v>
      </c>
      <c r="F4768" s="13">
        <v>49.39</v>
      </c>
      <c r="G4768" s="11">
        <v>52.91</v>
      </c>
      <c r="H4768" s="13"/>
      <c r="I4768" s="11">
        <f t="shared" si="74"/>
        <v>52.91</v>
      </c>
      <c r="J4768" s="12" t="s">
        <v>4885</v>
      </c>
      <c r="K4768" s="12" t="s">
        <v>750</v>
      </c>
      <c r="L4768" s="12" t="s">
        <v>435</v>
      </c>
      <c r="M4768" s="16"/>
    </row>
    <row r="4769" ht="20.4" spans="1:13">
      <c r="A4769" s="6">
        <v>4799</v>
      </c>
      <c r="B4769" s="7" t="s">
        <v>7072</v>
      </c>
      <c r="C4769" s="8">
        <v>31603706</v>
      </c>
      <c r="D4769" s="9" t="s">
        <v>145</v>
      </c>
      <c r="E4769" s="13">
        <v>57.45</v>
      </c>
      <c r="F4769" s="13">
        <v>48.35</v>
      </c>
      <c r="G4769" s="11">
        <v>52.9</v>
      </c>
      <c r="H4769" s="13"/>
      <c r="I4769" s="11">
        <f t="shared" si="74"/>
        <v>52.9</v>
      </c>
      <c r="J4769" s="12" t="s">
        <v>7073</v>
      </c>
      <c r="K4769" s="12" t="s">
        <v>750</v>
      </c>
      <c r="L4769" s="12" t="s">
        <v>435</v>
      </c>
      <c r="M4769" s="16"/>
    </row>
    <row r="4770" ht="20.4" spans="1:13">
      <c r="A4770" s="6">
        <v>2571</v>
      </c>
      <c r="B4770" s="7" t="s">
        <v>2846</v>
      </c>
      <c r="C4770" s="8">
        <v>31504028</v>
      </c>
      <c r="D4770" s="9" t="s">
        <v>145</v>
      </c>
      <c r="E4770" s="13">
        <v>57.54</v>
      </c>
      <c r="F4770" s="13">
        <v>48.21</v>
      </c>
      <c r="G4770" s="11">
        <v>52.875</v>
      </c>
      <c r="H4770" s="13"/>
      <c r="I4770" s="11">
        <f t="shared" si="74"/>
        <v>52.875</v>
      </c>
      <c r="J4770" s="12" t="s">
        <v>2847</v>
      </c>
      <c r="K4770" s="12" t="s">
        <v>750</v>
      </c>
      <c r="L4770" s="12" t="s">
        <v>435</v>
      </c>
      <c r="M4770" s="16"/>
    </row>
    <row r="4771" ht="20.4" spans="1:13">
      <c r="A4771" s="6">
        <v>1705</v>
      </c>
      <c r="B4771" s="7" t="s">
        <v>1165</v>
      </c>
      <c r="C4771" s="8">
        <v>31501202</v>
      </c>
      <c r="D4771" s="9" t="s">
        <v>145</v>
      </c>
      <c r="E4771" s="13">
        <v>52.4</v>
      </c>
      <c r="F4771" s="13">
        <v>52.72</v>
      </c>
      <c r="G4771" s="11">
        <v>52.56</v>
      </c>
      <c r="H4771" s="13"/>
      <c r="I4771" s="11">
        <f t="shared" si="74"/>
        <v>52.56</v>
      </c>
      <c r="J4771" s="12" t="s">
        <v>1166</v>
      </c>
      <c r="K4771" s="12" t="s">
        <v>750</v>
      </c>
      <c r="L4771" s="12" t="s">
        <v>435</v>
      </c>
      <c r="M4771" s="16"/>
    </row>
    <row r="4772" ht="20.4" spans="1:13">
      <c r="A4772" s="6">
        <v>4824</v>
      </c>
      <c r="B4772" s="7" t="s">
        <v>7121</v>
      </c>
      <c r="C4772" s="8">
        <v>31603801</v>
      </c>
      <c r="D4772" s="9" t="s">
        <v>145</v>
      </c>
      <c r="E4772" s="13">
        <v>57.83</v>
      </c>
      <c r="F4772" s="13">
        <v>46.65</v>
      </c>
      <c r="G4772" s="11">
        <v>52.24</v>
      </c>
      <c r="H4772" s="13"/>
      <c r="I4772" s="11">
        <f t="shared" si="74"/>
        <v>52.24</v>
      </c>
      <c r="J4772" s="12" t="s">
        <v>7122</v>
      </c>
      <c r="K4772" s="12" t="s">
        <v>750</v>
      </c>
      <c r="L4772" s="12" t="s">
        <v>435</v>
      </c>
      <c r="M4772" s="16"/>
    </row>
    <row r="4773" ht="20.4" spans="1:13">
      <c r="A4773" s="6">
        <v>5201</v>
      </c>
      <c r="B4773" s="7" t="s">
        <v>7835</v>
      </c>
      <c r="C4773" s="8">
        <v>31605018</v>
      </c>
      <c r="D4773" s="9" t="s">
        <v>145</v>
      </c>
      <c r="E4773" s="13">
        <v>59.84</v>
      </c>
      <c r="F4773" s="13">
        <v>43.39</v>
      </c>
      <c r="G4773" s="11">
        <v>51.615</v>
      </c>
      <c r="H4773" s="13"/>
      <c r="I4773" s="11">
        <f t="shared" si="74"/>
        <v>51.615</v>
      </c>
      <c r="J4773" s="12" t="s">
        <v>7836</v>
      </c>
      <c r="K4773" s="12" t="s">
        <v>750</v>
      </c>
      <c r="L4773" s="12" t="s">
        <v>435</v>
      </c>
      <c r="M4773" s="16"/>
    </row>
    <row r="4774" ht="20.4" spans="1:13">
      <c r="A4774" s="6">
        <v>3023</v>
      </c>
      <c r="B4774" s="7" t="s">
        <v>3705</v>
      </c>
      <c r="C4774" s="8">
        <v>31505530</v>
      </c>
      <c r="D4774" s="9" t="s">
        <v>145</v>
      </c>
      <c r="E4774" s="13">
        <v>49.33</v>
      </c>
      <c r="F4774" s="13">
        <v>52.72</v>
      </c>
      <c r="G4774" s="11">
        <v>51.025</v>
      </c>
      <c r="H4774" s="13"/>
      <c r="I4774" s="11">
        <f t="shared" si="74"/>
        <v>51.025</v>
      </c>
      <c r="J4774" s="12" t="s">
        <v>3706</v>
      </c>
      <c r="K4774" s="12" t="s">
        <v>750</v>
      </c>
      <c r="L4774" s="12" t="s">
        <v>435</v>
      </c>
      <c r="M4774" s="16"/>
    </row>
    <row r="4775" ht="20.4" spans="1:13">
      <c r="A4775" s="6">
        <v>3629</v>
      </c>
      <c r="B4775" s="7" t="s">
        <v>4850</v>
      </c>
      <c r="C4775" s="8">
        <v>31507606</v>
      </c>
      <c r="D4775" s="9" t="s">
        <v>145</v>
      </c>
      <c r="E4775" s="13">
        <v>52.93</v>
      </c>
      <c r="F4775" s="13">
        <v>48.42</v>
      </c>
      <c r="G4775" s="11">
        <v>50.675</v>
      </c>
      <c r="H4775" s="13"/>
      <c r="I4775" s="11">
        <f t="shared" si="74"/>
        <v>50.675</v>
      </c>
      <c r="J4775" s="12" t="s">
        <v>4851</v>
      </c>
      <c r="K4775" s="12" t="s">
        <v>750</v>
      </c>
      <c r="L4775" s="12" t="s">
        <v>435</v>
      </c>
      <c r="M4775" s="16"/>
    </row>
    <row r="4776" ht="20.4" spans="1:13">
      <c r="A4776" s="6">
        <v>1650</v>
      </c>
      <c r="B4776" s="7" t="s">
        <v>1059</v>
      </c>
      <c r="C4776" s="8">
        <v>31501007</v>
      </c>
      <c r="D4776" s="9" t="s">
        <v>145</v>
      </c>
      <c r="E4776" s="13">
        <v>55.53</v>
      </c>
      <c r="F4776" s="13">
        <v>44.95</v>
      </c>
      <c r="G4776" s="11">
        <v>50.24</v>
      </c>
      <c r="H4776" s="13"/>
      <c r="I4776" s="11">
        <f t="shared" si="74"/>
        <v>50.24</v>
      </c>
      <c r="J4776" s="12" t="s">
        <v>1060</v>
      </c>
      <c r="K4776" s="12" t="s">
        <v>750</v>
      </c>
      <c r="L4776" s="12" t="s">
        <v>435</v>
      </c>
      <c r="M4776" s="16"/>
    </row>
    <row r="4777" ht="20.4" spans="1:13">
      <c r="A4777" s="6">
        <v>4012</v>
      </c>
      <c r="B4777" s="7" t="s">
        <v>5541</v>
      </c>
      <c r="C4777" s="8">
        <v>31601029</v>
      </c>
      <c r="D4777" s="9" t="s">
        <v>145</v>
      </c>
      <c r="E4777" s="13">
        <v>55.5</v>
      </c>
      <c r="F4777" s="13">
        <v>44.95</v>
      </c>
      <c r="G4777" s="11">
        <v>50.225</v>
      </c>
      <c r="H4777" s="13"/>
      <c r="I4777" s="11">
        <f t="shared" si="74"/>
        <v>50.225</v>
      </c>
      <c r="J4777" s="12" t="s">
        <v>5579</v>
      </c>
      <c r="K4777" s="12" t="s">
        <v>750</v>
      </c>
      <c r="L4777" s="12" t="s">
        <v>435</v>
      </c>
      <c r="M4777" s="16"/>
    </row>
    <row r="4778" ht="20.4" spans="1:13">
      <c r="A4778" s="6">
        <v>4625</v>
      </c>
      <c r="B4778" s="7" t="s">
        <v>6740</v>
      </c>
      <c r="C4778" s="8">
        <v>31603112</v>
      </c>
      <c r="D4778" s="9" t="s">
        <v>145</v>
      </c>
      <c r="E4778" s="13">
        <v>51.95</v>
      </c>
      <c r="F4778" s="13">
        <v>48.21</v>
      </c>
      <c r="G4778" s="11">
        <v>50.08</v>
      </c>
      <c r="H4778" s="13"/>
      <c r="I4778" s="11">
        <f t="shared" si="74"/>
        <v>50.08</v>
      </c>
      <c r="J4778" s="12" t="s">
        <v>6741</v>
      </c>
      <c r="K4778" s="12" t="s">
        <v>750</v>
      </c>
      <c r="L4778" s="12" t="s">
        <v>435</v>
      </c>
      <c r="M4778" s="16"/>
    </row>
    <row r="4779" ht="20.4" spans="1:13">
      <c r="A4779" s="6">
        <v>1996</v>
      </c>
      <c r="B4779" s="7" t="s">
        <v>1734</v>
      </c>
      <c r="C4779" s="8">
        <v>31502123</v>
      </c>
      <c r="D4779" s="9" t="s">
        <v>145</v>
      </c>
      <c r="E4779" s="13">
        <v>55.33</v>
      </c>
      <c r="F4779" s="13">
        <v>43.84</v>
      </c>
      <c r="G4779" s="11">
        <v>49.585</v>
      </c>
      <c r="H4779" s="13"/>
      <c r="I4779" s="11">
        <f t="shared" si="74"/>
        <v>49.585</v>
      </c>
      <c r="J4779" s="12" t="s">
        <v>1735</v>
      </c>
      <c r="K4779" s="12" t="s">
        <v>750</v>
      </c>
      <c r="L4779" s="12" t="s">
        <v>435</v>
      </c>
      <c r="M4779" s="16"/>
    </row>
    <row r="4780" ht="20.4" spans="1:13">
      <c r="A4780" s="6">
        <v>2338</v>
      </c>
      <c r="B4780" s="7" t="s">
        <v>2394</v>
      </c>
      <c r="C4780" s="8">
        <v>31503305</v>
      </c>
      <c r="D4780" s="9" t="s">
        <v>145</v>
      </c>
      <c r="E4780" s="13">
        <v>50.85</v>
      </c>
      <c r="F4780" s="13">
        <v>48.28</v>
      </c>
      <c r="G4780" s="11">
        <v>49.565</v>
      </c>
      <c r="H4780" s="13"/>
      <c r="I4780" s="11">
        <f t="shared" si="74"/>
        <v>49.565</v>
      </c>
      <c r="J4780" s="12" t="s">
        <v>2395</v>
      </c>
      <c r="K4780" s="12" t="s">
        <v>750</v>
      </c>
      <c r="L4780" s="12" t="s">
        <v>435</v>
      </c>
      <c r="M4780" s="16"/>
    </row>
    <row r="4781" ht="20.4" spans="1:13">
      <c r="A4781" s="6">
        <v>2098</v>
      </c>
      <c r="B4781" s="7" t="s">
        <v>1930</v>
      </c>
      <c r="C4781" s="8">
        <v>31502505</v>
      </c>
      <c r="D4781" s="9" t="s">
        <v>145</v>
      </c>
      <c r="E4781" s="13">
        <v>49.37</v>
      </c>
      <c r="F4781" s="13">
        <v>48.73</v>
      </c>
      <c r="G4781" s="11">
        <v>49.05</v>
      </c>
      <c r="H4781" s="13"/>
      <c r="I4781" s="11">
        <f t="shared" si="74"/>
        <v>49.05</v>
      </c>
      <c r="J4781" s="12" t="s">
        <v>1931</v>
      </c>
      <c r="K4781" s="12" t="s">
        <v>750</v>
      </c>
      <c r="L4781" s="12" t="s">
        <v>435</v>
      </c>
      <c r="M4781" s="16"/>
    </row>
    <row r="4782" ht="20.4" spans="1:13">
      <c r="A4782" s="6">
        <v>1502</v>
      </c>
      <c r="B4782" s="7" t="s">
        <v>761</v>
      </c>
      <c r="C4782" s="8">
        <v>31500509</v>
      </c>
      <c r="D4782" s="9" t="s">
        <v>145</v>
      </c>
      <c r="E4782" s="13">
        <v>50.96</v>
      </c>
      <c r="F4782" s="13">
        <v>46.13</v>
      </c>
      <c r="G4782" s="11">
        <v>48.545</v>
      </c>
      <c r="H4782" s="13"/>
      <c r="I4782" s="11">
        <f t="shared" si="74"/>
        <v>48.545</v>
      </c>
      <c r="J4782" s="12" t="s">
        <v>762</v>
      </c>
      <c r="K4782" s="12" t="s">
        <v>750</v>
      </c>
      <c r="L4782" s="12" t="s">
        <v>435</v>
      </c>
      <c r="M4782" s="16"/>
    </row>
    <row r="4783" ht="20.4" spans="1:13">
      <c r="A4783" s="6">
        <v>4013</v>
      </c>
      <c r="B4783" s="7" t="s">
        <v>5580</v>
      </c>
      <c r="C4783" s="8">
        <v>31601030</v>
      </c>
      <c r="D4783" s="9" t="s">
        <v>145</v>
      </c>
      <c r="E4783" s="13">
        <v>51.15</v>
      </c>
      <c r="F4783" s="13">
        <v>45.02</v>
      </c>
      <c r="G4783" s="11">
        <v>48.085</v>
      </c>
      <c r="H4783" s="13"/>
      <c r="I4783" s="11">
        <f t="shared" si="74"/>
        <v>48.085</v>
      </c>
      <c r="J4783" s="12" t="s">
        <v>5581</v>
      </c>
      <c r="K4783" s="12" t="s">
        <v>750</v>
      </c>
      <c r="L4783" s="12" t="s">
        <v>435</v>
      </c>
      <c r="M4783" s="16"/>
    </row>
    <row r="4784" ht="20.4" spans="1:13">
      <c r="A4784" s="6">
        <v>3834</v>
      </c>
      <c r="B4784" s="7" t="s">
        <v>5240</v>
      </c>
      <c r="C4784" s="8">
        <v>31600501</v>
      </c>
      <c r="D4784" s="9" t="s">
        <v>145</v>
      </c>
      <c r="E4784" s="13">
        <v>50.72</v>
      </c>
      <c r="F4784" s="13">
        <v>44.43</v>
      </c>
      <c r="G4784" s="11">
        <v>47.575</v>
      </c>
      <c r="H4784" s="13"/>
      <c r="I4784" s="11">
        <f t="shared" si="74"/>
        <v>47.575</v>
      </c>
      <c r="J4784" s="12" t="s">
        <v>5241</v>
      </c>
      <c r="K4784" s="12" t="s">
        <v>750</v>
      </c>
      <c r="L4784" s="12" t="s">
        <v>435</v>
      </c>
      <c r="M4784" s="16"/>
    </row>
    <row r="4785" ht="20.4" spans="1:13">
      <c r="A4785" s="6">
        <v>5507</v>
      </c>
      <c r="B4785" s="7" t="s">
        <v>8409</v>
      </c>
      <c r="C4785" s="8">
        <v>31606024</v>
      </c>
      <c r="D4785" s="9" t="s">
        <v>145</v>
      </c>
      <c r="E4785" s="13">
        <v>49.22</v>
      </c>
      <c r="F4785" s="13">
        <v>45.47</v>
      </c>
      <c r="G4785" s="11">
        <v>47.345</v>
      </c>
      <c r="H4785" s="13"/>
      <c r="I4785" s="11">
        <f t="shared" si="74"/>
        <v>47.345</v>
      </c>
      <c r="J4785" s="12" t="s">
        <v>8410</v>
      </c>
      <c r="K4785" s="12" t="s">
        <v>750</v>
      </c>
      <c r="L4785" s="12" t="s">
        <v>435</v>
      </c>
      <c r="M4785" s="16"/>
    </row>
    <row r="4786" ht="20.4" spans="1:13">
      <c r="A4786" s="6">
        <v>2850</v>
      </c>
      <c r="B4786" s="7" t="s">
        <v>3374</v>
      </c>
      <c r="C4786" s="8">
        <v>31505007</v>
      </c>
      <c r="D4786" s="9" t="s">
        <v>145</v>
      </c>
      <c r="E4786" s="13">
        <v>49.53</v>
      </c>
      <c r="F4786" s="13">
        <v>45.02</v>
      </c>
      <c r="G4786" s="11">
        <v>47.275</v>
      </c>
      <c r="H4786" s="13"/>
      <c r="I4786" s="11">
        <f t="shared" si="74"/>
        <v>47.275</v>
      </c>
      <c r="J4786" s="12" t="s">
        <v>3375</v>
      </c>
      <c r="K4786" s="12" t="s">
        <v>750</v>
      </c>
      <c r="L4786" s="12" t="s">
        <v>435</v>
      </c>
      <c r="M4786" s="16"/>
    </row>
    <row r="4787" ht="20.4" spans="1:13">
      <c r="A4787" s="6">
        <v>4379</v>
      </c>
      <c r="B4787" s="7" t="s">
        <v>6274</v>
      </c>
      <c r="C4787" s="8">
        <v>31602306</v>
      </c>
      <c r="D4787" s="9" t="s">
        <v>145</v>
      </c>
      <c r="E4787" s="13">
        <v>49.71</v>
      </c>
      <c r="F4787" s="13">
        <v>44.36</v>
      </c>
      <c r="G4787" s="11">
        <v>47.035</v>
      </c>
      <c r="H4787" s="13"/>
      <c r="I4787" s="11">
        <f t="shared" si="74"/>
        <v>47.035</v>
      </c>
      <c r="J4787" s="12" t="s">
        <v>6275</v>
      </c>
      <c r="K4787" s="12" t="s">
        <v>750</v>
      </c>
      <c r="L4787" s="12" t="s">
        <v>435</v>
      </c>
      <c r="M4787" s="16"/>
    </row>
    <row r="4788" ht="20.4" spans="1:13">
      <c r="A4788" s="6">
        <v>4320</v>
      </c>
      <c r="B4788" s="7" t="s">
        <v>4786</v>
      </c>
      <c r="C4788" s="8">
        <v>31602107</v>
      </c>
      <c r="D4788" s="9" t="s">
        <v>145</v>
      </c>
      <c r="E4788" s="13">
        <v>47.38</v>
      </c>
      <c r="F4788" s="13">
        <v>45.99</v>
      </c>
      <c r="G4788" s="11">
        <v>46.685</v>
      </c>
      <c r="H4788" s="13"/>
      <c r="I4788" s="11">
        <f t="shared" si="74"/>
        <v>46.685</v>
      </c>
      <c r="J4788" s="12" t="s">
        <v>6165</v>
      </c>
      <c r="K4788" s="12" t="s">
        <v>750</v>
      </c>
      <c r="L4788" s="12" t="s">
        <v>435</v>
      </c>
      <c r="M4788" s="16"/>
    </row>
    <row r="4789" ht="20.4" spans="1:13">
      <c r="A4789" s="6">
        <v>3404</v>
      </c>
      <c r="B4789" s="7" t="s">
        <v>4423</v>
      </c>
      <c r="C4789" s="8">
        <v>31506821</v>
      </c>
      <c r="D4789" s="9" t="s">
        <v>145</v>
      </c>
      <c r="E4789" s="13">
        <v>49.33</v>
      </c>
      <c r="F4789" s="13">
        <v>43.98</v>
      </c>
      <c r="G4789" s="11">
        <v>46.655</v>
      </c>
      <c r="H4789" s="13"/>
      <c r="I4789" s="11">
        <f t="shared" si="74"/>
        <v>46.655</v>
      </c>
      <c r="J4789" s="12" t="s">
        <v>4424</v>
      </c>
      <c r="K4789" s="12" t="s">
        <v>750</v>
      </c>
      <c r="L4789" s="12" t="s">
        <v>435</v>
      </c>
      <c r="M4789" s="16"/>
    </row>
    <row r="4790" ht="20.4" spans="1:13">
      <c r="A4790" s="6">
        <v>2901</v>
      </c>
      <c r="B4790" s="7" t="s">
        <v>3467</v>
      </c>
      <c r="C4790" s="8">
        <v>31505128</v>
      </c>
      <c r="D4790" s="9" t="s">
        <v>145</v>
      </c>
      <c r="E4790" s="13">
        <v>51.08</v>
      </c>
      <c r="F4790" s="13">
        <v>42.14</v>
      </c>
      <c r="G4790" s="11">
        <v>46.61</v>
      </c>
      <c r="H4790" s="13"/>
      <c r="I4790" s="11">
        <f t="shared" si="74"/>
        <v>46.61</v>
      </c>
      <c r="J4790" s="12" t="s">
        <v>3468</v>
      </c>
      <c r="K4790" s="12" t="s">
        <v>750</v>
      </c>
      <c r="L4790" s="12" t="s">
        <v>435</v>
      </c>
      <c r="M4790" s="16"/>
    </row>
    <row r="4791" ht="20.4" spans="1:13">
      <c r="A4791" s="6">
        <v>3678</v>
      </c>
      <c r="B4791" s="7" t="s">
        <v>4943</v>
      </c>
      <c r="C4791" s="8">
        <v>31507725</v>
      </c>
      <c r="D4791" s="9" t="s">
        <v>145</v>
      </c>
      <c r="E4791" s="13">
        <v>47.24</v>
      </c>
      <c r="F4791" s="13">
        <v>45.54</v>
      </c>
      <c r="G4791" s="11">
        <v>46.39</v>
      </c>
      <c r="H4791" s="13"/>
      <c r="I4791" s="11">
        <f t="shared" si="74"/>
        <v>46.39</v>
      </c>
      <c r="J4791" s="12" t="s">
        <v>4944</v>
      </c>
      <c r="K4791" s="12" t="s">
        <v>750</v>
      </c>
      <c r="L4791" s="12" t="s">
        <v>435</v>
      </c>
      <c r="M4791" s="16"/>
    </row>
    <row r="4792" ht="20.4" spans="1:13">
      <c r="A4792" s="6">
        <v>4124</v>
      </c>
      <c r="B4792" s="7" t="s">
        <v>5796</v>
      </c>
      <c r="C4792" s="8">
        <v>31601421</v>
      </c>
      <c r="D4792" s="9" t="s">
        <v>145</v>
      </c>
      <c r="E4792" s="13">
        <v>49.68</v>
      </c>
      <c r="F4792" s="13">
        <v>39.4</v>
      </c>
      <c r="G4792" s="11">
        <v>44.54</v>
      </c>
      <c r="H4792" s="13"/>
      <c r="I4792" s="11">
        <f t="shared" si="74"/>
        <v>44.54</v>
      </c>
      <c r="J4792" s="12" t="s">
        <v>5797</v>
      </c>
      <c r="K4792" s="12" t="s">
        <v>750</v>
      </c>
      <c r="L4792" s="12" t="s">
        <v>435</v>
      </c>
      <c r="M4792" s="16"/>
    </row>
    <row r="4793" ht="20.4" spans="1:13">
      <c r="A4793" s="6">
        <v>4180</v>
      </c>
      <c r="B4793" s="7" t="s">
        <v>5899</v>
      </c>
      <c r="C4793" s="8">
        <v>31601617</v>
      </c>
      <c r="D4793" s="9" t="s">
        <v>145</v>
      </c>
      <c r="E4793" s="13">
        <v>48.28</v>
      </c>
      <c r="F4793" s="13">
        <v>40.58</v>
      </c>
      <c r="G4793" s="11">
        <v>44.43</v>
      </c>
      <c r="H4793" s="13"/>
      <c r="I4793" s="11">
        <f t="shared" si="74"/>
        <v>44.43</v>
      </c>
      <c r="J4793" s="12" t="s">
        <v>5900</v>
      </c>
      <c r="K4793" s="12" t="s">
        <v>750</v>
      </c>
      <c r="L4793" s="12" t="s">
        <v>435</v>
      </c>
      <c r="M4793" s="16"/>
    </row>
    <row r="4794" ht="20.4" spans="1:13">
      <c r="A4794" s="6">
        <v>2226</v>
      </c>
      <c r="B4794" s="7" t="s">
        <v>2179</v>
      </c>
      <c r="C4794" s="8">
        <v>31502913</v>
      </c>
      <c r="D4794" s="9" t="s">
        <v>145</v>
      </c>
      <c r="E4794" s="13">
        <v>46.44</v>
      </c>
      <c r="F4794" s="13">
        <v>42.35</v>
      </c>
      <c r="G4794" s="11">
        <v>44.395</v>
      </c>
      <c r="H4794" s="13"/>
      <c r="I4794" s="11">
        <f t="shared" si="74"/>
        <v>44.395</v>
      </c>
      <c r="J4794" s="12" t="s">
        <v>2180</v>
      </c>
      <c r="K4794" s="12" t="s">
        <v>750</v>
      </c>
      <c r="L4794" s="12" t="s">
        <v>435</v>
      </c>
      <c r="M4794" s="16"/>
    </row>
    <row r="4795" ht="20.4" spans="1:13">
      <c r="A4795" s="6">
        <v>2054</v>
      </c>
      <c r="B4795" s="7" t="s">
        <v>1845</v>
      </c>
      <c r="C4795" s="8">
        <v>31502321</v>
      </c>
      <c r="D4795" s="9" t="s">
        <v>145</v>
      </c>
      <c r="E4795" s="13">
        <v>44.78</v>
      </c>
      <c r="F4795" s="13">
        <v>43.39</v>
      </c>
      <c r="G4795" s="11">
        <v>44.085</v>
      </c>
      <c r="H4795" s="13"/>
      <c r="I4795" s="11">
        <f t="shared" si="74"/>
        <v>44.085</v>
      </c>
      <c r="J4795" s="12" t="s">
        <v>1846</v>
      </c>
      <c r="K4795" s="12" t="s">
        <v>750</v>
      </c>
      <c r="L4795" s="12" t="s">
        <v>435</v>
      </c>
      <c r="M4795" s="16"/>
    </row>
    <row r="4796" ht="20.4" spans="1:13">
      <c r="A4796" s="6">
        <v>1989</v>
      </c>
      <c r="B4796" s="7" t="s">
        <v>1720</v>
      </c>
      <c r="C4796" s="8">
        <v>31502116</v>
      </c>
      <c r="D4796" s="9" t="s">
        <v>145</v>
      </c>
      <c r="E4796" s="13">
        <v>44.69</v>
      </c>
      <c r="F4796" s="13">
        <v>43.46</v>
      </c>
      <c r="G4796" s="11">
        <v>44.075</v>
      </c>
      <c r="H4796" s="13"/>
      <c r="I4796" s="11">
        <f t="shared" si="74"/>
        <v>44.075</v>
      </c>
      <c r="J4796" s="12" t="s">
        <v>1721</v>
      </c>
      <c r="K4796" s="12" t="s">
        <v>750</v>
      </c>
      <c r="L4796" s="12" t="s">
        <v>435</v>
      </c>
      <c r="M4796" s="16"/>
    </row>
    <row r="4797" ht="20.4" spans="1:13">
      <c r="A4797" s="6">
        <v>1811</v>
      </c>
      <c r="B4797" s="7" t="s">
        <v>1373</v>
      </c>
      <c r="C4797" s="8">
        <v>31501518</v>
      </c>
      <c r="D4797" s="9" t="s">
        <v>145</v>
      </c>
      <c r="E4797" s="13">
        <v>40.13</v>
      </c>
      <c r="F4797" s="13">
        <v>44.95</v>
      </c>
      <c r="G4797" s="11">
        <v>42.54</v>
      </c>
      <c r="H4797" s="13"/>
      <c r="I4797" s="11">
        <f t="shared" si="74"/>
        <v>42.54</v>
      </c>
      <c r="J4797" s="12" t="s">
        <v>1374</v>
      </c>
      <c r="K4797" s="12" t="s">
        <v>750</v>
      </c>
      <c r="L4797" s="12" t="s">
        <v>435</v>
      </c>
      <c r="M4797" s="16"/>
    </row>
    <row r="4798" ht="20.4" spans="1:13">
      <c r="A4798" s="6">
        <v>4368</v>
      </c>
      <c r="B4798" s="7" t="s">
        <v>6256</v>
      </c>
      <c r="C4798" s="8">
        <v>31602225</v>
      </c>
      <c r="D4798" s="9" t="s">
        <v>145</v>
      </c>
      <c r="E4798" s="13">
        <v>47.14</v>
      </c>
      <c r="F4798" s="13">
        <v>37.7</v>
      </c>
      <c r="G4798" s="11">
        <v>42.42</v>
      </c>
      <c r="H4798" s="13"/>
      <c r="I4798" s="11">
        <f t="shared" si="74"/>
        <v>42.42</v>
      </c>
      <c r="J4798" s="12" t="s">
        <v>6257</v>
      </c>
      <c r="K4798" s="12" t="s">
        <v>750</v>
      </c>
      <c r="L4798" s="12" t="s">
        <v>435</v>
      </c>
      <c r="M4798" s="16"/>
    </row>
    <row r="4799" ht="20.4" spans="1:13">
      <c r="A4799" s="6">
        <v>2929</v>
      </c>
      <c r="B4799" s="7" t="s">
        <v>3520</v>
      </c>
      <c r="C4799" s="8">
        <v>31505226</v>
      </c>
      <c r="D4799" s="9" t="s">
        <v>145</v>
      </c>
      <c r="E4799" s="13">
        <v>34.16</v>
      </c>
      <c r="F4799" s="13">
        <v>40.51</v>
      </c>
      <c r="G4799" s="11">
        <v>37.335</v>
      </c>
      <c r="H4799" s="13"/>
      <c r="I4799" s="11">
        <f t="shared" si="74"/>
        <v>37.335</v>
      </c>
      <c r="J4799" s="12" t="s">
        <v>3521</v>
      </c>
      <c r="K4799" s="12" t="s">
        <v>750</v>
      </c>
      <c r="L4799" s="12" t="s">
        <v>435</v>
      </c>
      <c r="M4799" s="16"/>
    </row>
    <row r="4800" ht="20.4" spans="1:13">
      <c r="A4800" s="6">
        <v>3221</v>
      </c>
      <c r="B4800" s="7" t="s">
        <v>4079</v>
      </c>
      <c r="C4800" s="8">
        <v>31506218</v>
      </c>
      <c r="D4800" s="9" t="s">
        <v>145</v>
      </c>
      <c r="E4800" s="13">
        <v>38.05</v>
      </c>
      <c r="F4800" s="13">
        <v>32.81</v>
      </c>
      <c r="G4800" s="11">
        <v>35.43</v>
      </c>
      <c r="H4800" s="13"/>
      <c r="I4800" s="11">
        <f t="shared" si="74"/>
        <v>35.43</v>
      </c>
      <c r="J4800" s="12" t="s">
        <v>4080</v>
      </c>
      <c r="K4800" s="12" t="s">
        <v>750</v>
      </c>
      <c r="L4800" s="12" t="s">
        <v>435</v>
      </c>
      <c r="M4800" s="16"/>
    </row>
    <row r="4801" ht="20.4" spans="1:14">
      <c r="A4801" s="6">
        <v>2203</v>
      </c>
      <c r="B4801" s="7" t="s">
        <v>2135</v>
      </c>
      <c r="C4801" s="8">
        <v>31502820</v>
      </c>
      <c r="D4801" s="9" t="s">
        <v>145</v>
      </c>
      <c r="E4801" s="13">
        <v>34.51</v>
      </c>
      <c r="F4801" s="13">
        <v>30</v>
      </c>
      <c r="G4801" s="11">
        <v>32.255</v>
      </c>
      <c r="H4801" s="13"/>
      <c r="I4801" s="11">
        <f t="shared" si="74"/>
        <v>32.255</v>
      </c>
      <c r="J4801" s="12" t="s">
        <v>2136</v>
      </c>
      <c r="K4801" s="12" t="s">
        <v>750</v>
      </c>
      <c r="L4801" s="12" t="s">
        <v>435</v>
      </c>
      <c r="M4801" s="16"/>
    </row>
    <row r="4802" ht="20.4" spans="1:14">
      <c r="A4802" s="6">
        <v>1516</v>
      </c>
      <c r="B4802" s="7" t="s">
        <v>792</v>
      </c>
      <c r="C4802" s="8">
        <v>31500523</v>
      </c>
      <c r="D4802" s="9" t="s">
        <v>145</v>
      </c>
      <c r="E4802" s="10" t="s">
        <v>473</v>
      </c>
      <c r="F4802" s="13" t="s">
        <v>473</v>
      </c>
      <c r="G4802" s="11" t="e">
        <v>#VALUE!</v>
      </c>
      <c r="H4802" s="13"/>
      <c r="I4802" s="11" t="e">
        <f t="shared" ref="I4802:I4865" si="75">G4802+H4802</f>
        <v>#VALUE!</v>
      </c>
      <c r="J4802" s="12" t="s">
        <v>793</v>
      </c>
      <c r="K4802" s="12" t="s">
        <v>794</v>
      </c>
      <c r="L4802" s="12" t="s">
        <v>439</v>
      </c>
      <c r="M4802" s="16"/>
    </row>
    <row r="4803" ht="20.4" spans="1:14">
      <c r="A4803" s="6">
        <v>2906</v>
      </c>
      <c r="B4803" s="7" t="s">
        <v>3477</v>
      </c>
      <c r="C4803" s="8">
        <v>31505203</v>
      </c>
      <c r="D4803" s="9" t="s">
        <v>145</v>
      </c>
      <c r="E4803" s="10" t="s">
        <v>473</v>
      </c>
      <c r="F4803" s="13" t="s">
        <v>473</v>
      </c>
      <c r="G4803" s="11" t="e">
        <v>#VALUE!</v>
      </c>
      <c r="H4803" s="13"/>
      <c r="I4803" s="11" t="e">
        <f t="shared" si="75"/>
        <v>#VALUE!</v>
      </c>
      <c r="J4803" s="12" t="s">
        <v>3478</v>
      </c>
      <c r="K4803" s="12" t="s">
        <v>794</v>
      </c>
      <c r="L4803" s="12" t="s">
        <v>439</v>
      </c>
      <c r="M4803" s="16"/>
    </row>
    <row r="4804" ht="20.4" spans="1:14">
      <c r="A4804" s="6">
        <v>3014</v>
      </c>
      <c r="B4804" s="7" t="s">
        <v>3687</v>
      </c>
      <c r="C4804" s="8">
        <v>31505521</v>
      </c>
      <c r="D4804" s="9" t="s">
        <v>145</v>
      </c>
      <c r="E4804" s="10" t="s">
        <v>473</v>
      </c>
      <c r="F4804" s="13" t="s">
        <v>473</v>
      </c>
      <c r="G4804" s="11" t="e">
        <v>#VALUE!</v>
      </c>
      <c r="H4804" s="13"/>
      <c r="I4804" s="11" t="e">
        <f t="shared" si="75"/>
        <v>#VALUE!</v>
      </c>
      <c r="J4804" s="12" t="s">
        <v>3688</v>
      </c>
      <c r="K4804" s="12" t="s">
        <v>794</v>
      </c>
      <c r="L4804" s="12" t="s">
        <v>439</v>
      </c>
      <c r="M4804" s="16"/>
    </row>
    <row r="4805" ht="20.4" spans="1:14">
      <c r="A4805" s="6">
        <v>3174</v>
      </c>
      <c r="B4805" s="7" t="s">
        <v>3988</v>
      </c>
      <c r="C4805" s="8">
        <v>31506101</v>
      </c>
      <c r="D4805" s="9" t="s">
        <v>145</v>
      </c>
      <c r="E4805" s="10" t="s">
        <v>473</v>
      </c>
      <c r="F4805" s="13" t="s">
        <v>473</v>
      </c>
      <c r="G4805" s="11" t="e">
        <v>#VALUE!</v>
      </c>
      <c r="H4805" s="13"/>
      <c r="I4805" s="11" t="e">
        <f t="shared" si="75"/>
        <v>#VALUE!</v>
      </c>
      <c r="J4805" s="12" t="s">
        <v>3989</v>
      </c>
      <c r="K4805" s="12" t="s">
        <v>794</v>
      </c>
      <c r="L4805" s="12" t="s">
        <v>439</v>
      </c>
      <c r="M4805" s="16"/>
    </row>
    <row r="4806" ht="20.4" spans="1:14">
      <c r="A4806" s="6">
        <v>1527</v>
      </c>
      <c r="B4806" s="7" t="s">
        <v>438</v>
      </c>
      <c r="C4806" s="8">
        <v>31500604</v>
      </c>
      <c r="D4806" s="9" t="s">
        <v>145</v>
      </c>
      <c r="E4806" s="13">
        <v>73.27</v>
      </c>
      <c r="F4806" s="13">
        <v>64.86</v>
      </c>
      <c r="G4806" s="11">
        <v>69.065</v>
      </c>
      <c r="H4806" s="13"/>
      <c r="I4806" s="11">
        <f t="shared" si="75"/>
        <v>69.065</v>
      </c>
      <c r="J4806" s="12" t="s">
        <v>816</v>
      </c>
      <c r="K4806" s="12" t="s">
        <v>794</v>
      </c>
      <c r="L4806" s="12" t="s">
        <v>439</v>
      </c>
      <c r="M4806" s="16">
        <v>1</v>
      </c>
      <c r="N4806" t="s">
        <v>9951</v>
      </c>
    </row>
    <row r="4807" ht="20.4" spans="1:14">
      <c r="A4807" s="6">
        <v>1769</v>
      </c>
      <c r="B4807" s="7" t="s">
        <v>440</v>
      </c>
      <c r="C4807" s="8">
        <v>31501406</v>
      </c>
      <c r="D4807" s="9" t="s">
        <v>145</v>
      </c>
      <c r="E4807" s="13">
        <v>71.72</v>
      </c>
      <c r="F4807" s="13">
        <v>57.02</v>
      </c>
      <c r="G4807" s="11">
        <v>64.37</v>
      </c>
      <c r="H4807" s="13"/>
      <c r="I4807" s="11">
        <f t="shared" si="75"/>
        <v>64.37</v>
      </c>
      <c r="J4807" s="12" t="s">
        <v>1289</v>
      </c>
      <c r="K4807" s="12" t="s">
        <v>794</v>
      </c>
      <c r="L4807" s="12" t="s">
        <v>439</v>
      </c>
      <c r="M4807" s="16">
        <v>2</v>
      </c>
      <c r="N4807" t="s">
        <v>9951</v>
      </c>
    </row>
    <row r="4808" ht="20.4" spans="1:14">
      <c r="A4808" s="6">
        <v>2327</v>
      </c>
      <c r="B4808" s="7" t="s">
        <v>441</v>
      </c>
      <c r="C4808" s="8">
        <v>31503224</v>
      </c>
      <c r="D4808" s="9" t="s">
        <v>145</v>
      </c>
      <c r="E4808" s="13">
        <v>71.8</v>
      </c>
      <c r="F4808" s="13">
        <v>54.87</v>
      </c>
      <c r="G4808" s="11">
        <v>63.335</v>
      </c>
      <c r="H4808" s="13"/>
      <c r="I4808" s="11">
        <f t="shared" si="75"/>
        <v>63.335</v>
      </c>
      <c r="J4808" s="12" t="s">
        <v>2374</v>
      </c>
      <c r="K4808" s="12" t="s">
        <v>794</v>
      </c>
      <c r="L4808" s="12" t="s">
        <v>439</v>
      </c>
      <c r="M4808" s="16">
        <v>3</v>
      </c>
      <c r="N4808" t="s">
        <v>9951</v>
      </c>
    </row>
    <row r="4809" ht="20.4" spans="1:14">
      <c r="A4809" s="6">
        <v>1709</v>
      </c>
      <c r="B4809" s="7" t="s">
        <v>1172</v>
      </c>
      <c r="C4809" s="8">
        <v>31501206</v>
      </c>
      <c r="D4809" s="9" t="s">
        <v>145</v>
      </c>
      <c r="E4809" s="13">
        <v>52.57</v>
      </c>
      <c r="F4809" s="13">
        <v>50.95</v>
      </c>
      <c r="G4809" s="11">
        <v>51.76</v>
      </c>
      <c r="H4809" s="13">
        <v>10</v>
      </c>
      <c r="I4809" s="11">
        <f t="shared" si="75"/>
        <v>61.76</v>
      </c>
      <c r="J4809" s="12" t="s">
        <v>1173</v>
      </c>
      <c r="K4809" s="12" t="s">
        <v>794</v>
      </c>
      <c r="L4809" s="12" t="s">
        <v>439</v>
      </c>
      <c r="M4809" s="16"/>
    </row>
    <row r="4810" ht="20.4" spans="1:14">
      <c r="A4810" s="6">
        <v>4467</v>
      </c>
      <c r="B4810" s="7" t="s">
        <v>6440</v>
      </c>
      <c r="C4810" s="8">
        <v>31602604</v>
      </c>
      <c r="D4810" s="9" t="s">
        <v>145</v>
      </c>
      <c r="E4810" s="13">
        <v>68.76</v>
      </c>
      <c r="F4810" s="13">
        <v>54.35</v>
      </c>
      <c r="G4810" s="11">
        <v>61.555</v>
      </c>
      <c r="H4810" s="13"/>
      <c r="I4810" s="11">
        <f t="shared" si="75"/>
        <v>61.555</v>
      </c>
      <c r="J4810" s="12" t="s">
        <v>6441</v>
      </c>
      <c r="K4810" s="12" t="s">
        <v>794</v>
      </c>
      <c r="L4810" s="12" t="s">
        <v>439</v>
      </c>
      <c r="M4810" s="16"/>
    </row>
    <row r="4811" ht="20.4" spans="1:14">
      <c r="A4811" s="6">
        <v>5490</v>
      </c>
      <c r="B4811" s="7" t="s">
        <v>8375</v>
      </c>
      <c r="C4811" s="8">
        <v>31606007</v>
      </c>
      <c r="D4811" s="9" t="s">
        <v>145</v>
      </c>
      <c r="E4811" s="13">
        <v>60.46</v>
      </c>
      <c r="F4811" s="13">
        <v>58.72</v>
      </c>
      <c r="G4811" s="11">
        <v>59.59</v>
      </c>
      <c r="H4811" s="13"/>
      <c r="I4811" s="11">
        <f t="shared" si="75"/>
        <v>59.59</v>
      </c>
      <c r="J4811" s="12" t="s">
        <v>8376</v>
      </c>
      <c r="K4811" s="12" t="s">
        <v>794</v>
      </c>
      <c r="L4811" s="12" t="s">
        <v>439</v>
      </c>
      <c r="M4811" s="16"/>
    </row>
    <row r="4812" ht="20.4" spans="1:14">
      <c r="A4812" s="6">
        <v>5044</v>
      </c>
      <c r="B4812" s="7" t="s">
        <v>7537</v>
      </c>
      <c r="C4812" s="8">
        <v>31604511</v>
      </c>
      <c r="D4812" s="9" t="s">
        <v>145</v>
      </c>
      <c r="E4812" s="13">
        <v>64.08</v>
      </c>
      <c r="F4812" s="13">
        <v>54.87</v>
      </c>
      <c r="G4812" s="11">
        <v>59.475</v>
      </c>
      <c r="H4812" s="13"/>
      <c r="I4812" s="11">
        <f t="shared" si="75"/>
        <v>59.475</v>
      </c>
      <c r="J4812" s="12" t="s">
        <v>7538</v>
      </c>
      <c r="K4812" s="12" t="s">
        <v>794</v>
      </c>
      <c r="L4812" s="12" t="s">
        <v>439</v>
      </c>
      <c r="M4812" s="16"/>
    </row>
    <row r="4813" ht="20.4" spans="1:14">
      <c r="A4813" s="6">
        <v>4840</v>
      </c>
      <c r="B4813" s="7" t="s">
        <v>7151</v>
      </c>
      <c r="C4813" s="8">
        <v>31603817</v>
      </c>
      <c r="D4813" s="9" t="s">
        <v>145</v>
      </c>
      <c r="E4813" s="13">
        <v>59.52</v>
      </c>
      <c r="F4813" s="13">
        <v>56.43</v>
      </c>
      <c r="G4813" s="11">
        <v>57.975</v>
      </c>
      <c r="H4813" s="13"/>
      <c r="I4813" s="11">
        <f t="shared" si="75"/>
        <v>57.975</v>
      </c>
      <c r="J4813" s="12" t="s">
        <v>7152</v>
      </c>
      <c r="K4813" s="12" t="s">
        <v>794</v>
      </c>
      <c r="L4813" s="12" t="s">
        <v>439</v>
      </c>
      <c r="M4813" s="16"/>
    </row>
    <row r="4814" ht="20.4" spans="1:14">
      <c r="A4814" s="6">
        <v>3005</v>
      </c>
      <c r="B4814" s="7" t="s">
        <v>3671</v>
      </c>
      <c r="C4814" s="8">
        <v>31505512</v>
      </c>
      <c r="D4814" s="9" t="s">
        <v>145</v>
      </c>
      <c r="E4814" s="13">
        <v>61.76</v>
      </c>
      <c r="F4814" s="13">
        <v>49.84</v>
      </c>
      <c r="G4814" s="11">
        <v>55.8</v>
      </c>
      <c r="H4814" s="13"/>
      <c r="I4814" s="11">
        <f t="shared" si="75"/>
        <v>55.8</v>
      </c>
      <c r="J4814" s="12" t="s">
        <v>3672</v>
      </c>
      <c r="K4814" s="12" t="s">
        <v>794</v>
      </c>
      <c r="L4814" s="12" t="s">
        <v>439</v>
      </c>
      <c r="M4814" s="16"/>
    </row>
    <row r="4815" ht="20.4" spans="1:14">
      <c r="A4815" s="6">
        <v>2797</v>
      </c>
      <c r="B4815" s="7" t="s">
        <v>3274</v>
      </c>
      <c r="C4815" s="8">
        <v>31504814</v>
      </c>
      <c r="D4815" s="9" t="s">
        <v>145</v>
      </c>
      <c r="E4815" s="13">
        <v>58.49</v>
      </c>
      <c r="F4815" s="13">
        <v>51.54</v>
      </c>
      <c r="G4815" s="11">
        <v>55.015</v>
      </c>
      <c r="H4815" s="13"/>
      <c r="I4815" s="11">
        <f t="shared" si="75"/>
        <v>55.015</v>
      </c>
      <c r="J4815" s="12" t="s">
        <v>3275</v>
      </c>
      <c r="K4815" s="12" t="s">
        <v>794</v>
      </c>
      <c r="L4815" s="12" t="s">
        <v>439</v>
      </c>
      <c r="M4815" s="16"/>
    </row>
    <row r="4816" ht="20.4" spans="1:14">
      <c r="A4816" s="6">
        <v>3131</v>
      </c>
      <c r="B4816" s="7" t="s">
        <v>290</v>
      </c>
      <c r="C4816" s="8">
        <v>31505918</v>
      </c>
      <c r="D4816" s="9" t="s">
        <v>145</v>
      </c>
      <c r="E4816" s="13">
        <v>56.08</v>
      </c>
      <c r="F4816" s="13">
        <v>53.76</v>
      </c>
      <c r="G4816" s="11">
        <v>54.92</v>
      </c>
      <c r="H4816" s="13"/>
      <c r="I4816" s="11">
        <f t="shared" si="75"/>
        <v>54.92</v>
      </c>
      <c r="J4816" s="12" t="s">
        <v>3906</v>
      </c>
      <c r="K4816" s="12" t="s">
        <v>794</v>
      </c>
      <c r="L4816" s="12" t="s">
        <v>439</v>
      </c>
      <c r="M4816" s="16"/>
    </row>
    <row r="4817" ht="20.4" spans="1:14">
      <c r="A4817" s="6">
        <v>3183</v>
      </c>
      <c r="B4817" s="7" t="s">
        <v>4006</v>
      </c>
      <c r="C4817" s="8">
        <v>31506110</v>
      </c>
      <c r="D4817" s="9" t="s">
        <v>145</v>
      </c>
      <c r="E4817" s="13">
        <v>54.24</v>
      </c>
      <c r="F4817" s="13">
        <v>54.28</v>
      </c>
      <c r="G4817" s="11">
        <v>54.26</v>
      </c>
      <c r="H4817" s="13"/>
      <c r="I4817" s="11">
        <f t="shared" si="75"/>
        <v>54.26</v>
      </c>
      <c r="J4817" s="12" t="s">
        <v>4007</v>
      </c>
      <c r="K4817" s="12" t="s">
        <v>794</v>
      </c>
      <c r="L4817" s="12" t="s">
        <v>439</v>
      </c>
      <c r="M4817" s="16"/>
    </row>
    <row r="4818" ht="20.4" spans="1:14">
      <c r="A4818" s="6">
        <v>2057</v>
      </c>
      <c r="B4818" s="7" t="s">
        <v>1851</v>
      </c>
      <c r="C4818" s="8">
        <v>31502324</v>
      </c>
      <c r="D4818" s="9" t="s">
        <v>145</v>
      </c>
      <c r="E4818" s="13">
        <v>56.23</v>
      </c>
      <c r="F4818" s="13">
        <v>52.2</v>
      </c>
      <c r="G4818" s="11">
        <v>54.215</v>
      </c>
      <c r="H4818" s="13"/>
      <c r="I4818" s="11">
        <f t="shared" si="75"/>
        <v>54.215</v>
      </c>
      <c r="J4818" s="34" t="s">
        <v>1852</v>
      </c>
      <c r="K4818" s="12" t="s">
        <v>794</v>
      </c>
      <c r="L4818" s="12" t="s">
        <v>439</v>
      </c>
      <c r="M4818" s="16"/>
    </row>
    <row r="4819" ht="20.4" spans="1:14">
      <c r="A4819" s="6">
        <v>5242</v>
      </c>
      <c r="B4819" s="7" t="s">
        <v>7912</v>
      </c>
      <c r="C4819" s="8">
        <v>31605129</v>
      </c>
      <c r="D4819" s="9" t="s">
        <v>145</v>
      </c>
      <c r="E4819" s="13">
        <v>51.13</v>
      </c>
      <c r="F4819" s="13">
        <v>43.25</v>
      </c>
      <c r="G4819" s="11">
        <v>47.19</v>
      </c>
      <c r="H4819" s="13"/>
      <c r="I4819" s="11">
        <f t="shared" si="75"/>
        <v>47.19</v>
      </c>
      <c r="J4819" s="12" t="s">
        <v>7913</v>
      </c>
      <c r="K4819" s="12" t="s">
        <v>794</v>
      </c>
      <c r="L4819" s="12" t="s">
        <v>439</v>
      </c>
      <c r="M4819" s="16"/>
    </row>
    <row r="4820" ht="20.4" spans="1:14">
      <c r="A4820" s="6">
        <v>1932</v>
      </c>
      <c r="B4820" s="7" t="s">
        <v>1609</v>
      </c>
      <c r="C4820" s="8">
        <v>31501919</v>
      </c>
      <c r="D4820" s="9" t="s">
        <v>145</v>
      </c>
      <c r="E4820" s="13">
        <v>39.12</v>
      </c>
      <c r="F4820" s="13">
        <v>44.36</v>
      </c>
      <c r="G4820" s="11">
        <v>41.74</v>
      </c>
      <c r="H4820" s="13"/>
      <c r="I4820" s="11">
        <f t="shared" si="75"/>
        <v>41.74</v>
      </c>
      <c r="J4820" s="12" t="s">
        <v>1610</v>
      </c>
      <c r="K4820" s="12" t="s">
        <v>794</v>
      </c>
      <c r="L4820" s="12" t="s">
        <v>439</v>
      </c>
      <c r="M4820" s="16"/>
    </row>
    <row r="4821" ht="20.4" spans="1:14">
      <c r="A4821" s="6">
        <v>1465</v>
      </c>
      <c r="B4821" s="7" t="s">
        <v>680</v>
      </c>
      <c r="C4821" s="8">
        <v>31500402</v>
      </c>
      <c r="D4821" s="9" t="s">
        <v>145</v>
      </c>
      <c r="E4821" s="10" t="s">
        <v>473</v>
      </c>
      <c r="F4821" s="13" t="s">
        <v>473</v>
      </c>
      <c r="G4821" s="11" t="e">
        <v>#VALUE!</v>
      </c>
      <c r="H4821" s="13"/>
      <c r="I4821" s="11" t="e">
        <f t="shared" si="75"/>
        <v>#VALUE!</v>
      </c>
      <c r="J4821" s="12" t="s">
        <v>681</v>
      </c>
      <c r="K4821" s="12" t="s">
        <v>682</v>
      </c>
      <c r="L4821" s="12" t="s">
        <v>443</v>
      </c>
      <c r="M4821" s="16"/>
    </row>
    <row r="4822" ht="20.4" spans="1:14">
      <c r="A4822" s="6">
        <v>2553</v>
      </c>
      <c r="B4822" s="7" t="s">
        <v>2810</v>
      </c>
      <c r="C4822" s="8">
        <v>31504010</v>
      </c>
      <c r="D4822" s="9" t="s">
        <v>145</v>
      </c>
      <c r="E4822" s="10" t="s">
        <v>473</v>
      </c>
      <c r="F4822" s="13" t="s">
        <v>473</v>
      </c>
      <c r="G4822" s="11" t="e">
        <v>#VALUE!</v>
      </c>
      <c r="H4822" s="13"/>
      <c r="I4822" s="11" t="e">
        <f t="shared" si="75"/>
        <v>#VALUE!</v>
      </c>
      <c r="J4822" s="12" t="s">
        <v>2811</v>
      </c>
      <c r="K4822" s="12" t="s">
        <v>682</v>
      </c>
      <c r="L4822" s="12" t="s">
        <v>443</v>
      </c>
      <c r="M4822" s="16"/>
    </row>
    <row r="4823" ht="20.4" spans="1:14">
      <c r="A4823" s="6">
        <v>2772</v>
      </c>
      <c r="B4823" s="7" t="s">
        <v>3227</v>
      </c>
      <c r="C4823" s="8">
        <v>31504719</v>
      </c>
      <c r="D4823" s="9" t="s">
        <v>145</v>
      </c>
      <c r="E4823" s="10" t="s">
        <v>473</v>
      </c>
      <c r="F4823" s="13" t="s">
        <v>473</v>
      </c>
      <c r="G4823" s="11" t="e">
        <v>#VALUE!</v>
      </c>
      <c r="H4823" s="13"/>
      <c r="I4823" s="11" t="e">
        <f t="shared" si="75"/>
        <v>#VALUE!</v>
      </c>
      <c r="J4823" s="12" t="s">
        <v>3228</v>
      </c>
      <c r="K4823" s="12" t="s">
        <v>682</v>
      </c>
      <c r="L4823" s="12" t="s">
        <v>443</v>
      </c>
      <c r="M4823" s="16"/>
    </row>
    <row r="4824" ht="20.4" spans="1:14">
      <c r="A4824" s="6">
        <v>3113</v>
      </c>
      <c r="B4824" s="7" t="s">
        <v>3872</v>
      </c>
      <c r="C4824" s="8">
        <v>31505830</v>
      </c>
      <c r="D4824" s="9" t="s">
        <v>145</v>
      </c>
      <c r="E4824" s="10" t="s">
        <v>473</v>
      </c>
      <c r="F4824" s="13" t="s">
        <v>473</v>
      </c>
      <c r="G4824" s="11" t="e">
        <v>#VALUE!</v>
      </c>
      <c r="H4824" s="13"/>
      <c r="I4824" s="11" t="e">
        <f t="shared" si="75"/>
        <v>#VALUE!</v>
      </c>
      <c r="J4824" s="12" t="s">
        <v>3873</v>
      </c>
      <c r="K4824" s="12" t="s">
        <v>682</v>
      </c>
      <c r="L4824" s="12" t="s">
        <v>443</v>
      </c>
      <c r="M4824" s="16"/>
    </row>
    <row r="4825" ht="20.4" spans="1:14">
      <c r="A4825" s="6">
        <v>1642</v>
      </c>
      <c r="B4825" s="7" t="s">
        <v>442</v>
      </c>
      <c r="C4825" s="8">
        <v>31500929</v>
      </c>
      <c r="D4825" s="9" t="s">
        <v>145</v>
      </c>
      <c r="E4825" s="13">
        <v>60.94</v>
      </c>
      <c r="F4825" s="13">
        <v>57.02</v>
      </c>
      <c r="G4825" s="11">
        <v>58.98</v>
      </c>
      <c r="H4825" s="13"/>
      <c r="I4825" s="11">
        <f t="shared" si="75"/>
        <v>58.98</v>
      </c>
      <c r="J4825" s="12" t="s">
        <v>1047</v>
      </c>
      <c r="K4825" s="12" t="s">
        <v>682</v>
      </c>
      <c r="L4825" s="12" t="s">
        <v>443</v>
      </c>
      <c r="M4825" s="16">
        <v>1</v>
      </c>
      <c r="N4825" t="s">
        <v>9951</v>
      </c>
    </row>
    <row r="4826" ht="20.4" spans="1:14">
      <c r="A4826" s="6">
        <v>4969</v>
      </c>
      <c r="B4826" s="7" t="s">
        <v>444</v>
      </c>
      <c r="C4826" s="8">
        <v>31604226</v>
      </c>
      <c r="D4826" s="9" t="s">
        <v>145</v>
      </c>
      <c r="E4826" s="13">
        <v>59.04</v>
      </c>
      <c r="F4826" s="13">
        <v>58.72</v>
      </c>
      <c r="G4826" s="11">
        <v>58.88</v>
      </c>
      <c r="H4826" s="13"/>
      <c r="I4826" s="11">
        <f t="shared" si="75"/>
        <v>58.88</v>
      </c>
      <c r="J4826" s="12" t="s">
        <v>7399</v>
      </c>
      <c r="K4826" s="12" t="s">
        <v>682</v>
      </c>
      <c r="L4826" s="12" t="s">
        <v>443</v>
      </c>
      <c r="M4826" s="16">
        <v>2</v>
      </c>
      <c r="N4826" t="s">
        <v>9951</v>
      </c>
    </row>
    <row r="4827" ht="20.4" spans="1:14">
      <c r="A4827" s="6">
        <v>2382</v>
      </c>
      <c r="B4827" s="7" t="s">
        <v>445</v>
      </c>
      <c r="C4827" s="8">
        <v>31503419</v>
      </c>
      <c r="D4827" s="9" t="s">
        <v>145</v>
      </c>
      <c r="E4827" s="13">
        <v>63.49</v>
      </c>
      <c r="F4827" s="13">
        <v>46.72</v>
      </c>
      <c r="G4827" s="11">
        <v>55.105</v>
      </c>
      <c r="H4827" s="13"/>
      <c r="I4827" s="11">
        <f t="shared" si="75"/>
        <v>55.105</v>
      </c>
      <c r="J4827" s="12" t="s">
        <v>2481</v>
      </c>
      <c r="K4827" s="12" t="s">
        <v>682</v>
      </c>
      <c r="L4827" s="12" t="s">
        <v>443</v>
      </c>
      <c r="M4827" s="16">
        <v>3</v>
      </c>
      <c r="N4827" t="s">
        <v>9951</v>
      </c>
    </row>
    <row r="4828" ht="20.4" spans="1:14">
      <c r="A4828" s="6">
        <v>2488</v>
      </c>
      <c r="B4828" s="7" t="s">
        <v>2684</v>
      </c>
      <c r="C4828" s="8">
        <v>31503805</v>
      </c>
      <c r="D4828" s="9" t="s">
        <v>145</v>
      </c>
      <c r="E4828" s="13">
        <v>52.93</v>
      </c>
      <c r="F4828" s="13">
        <v>55.53</v>
      </c>
      <c r="G4828" s="11">
        <v>54.23</v>
      </c>
      <c r="H4828" s="13"/>
      <c r="I4828" s="11">
        <f t="shared" si="75"/>
        <v>54.23</v>
      </c>
      <c r="J4828" s="12" t="s">
        <v>2685</v>
      </c>
      <c r="K4828" s="12" t="s">
        <v>682</v>
      </c>
      <c r="L4828" s="12" t="s">
        <v>443</v>
      </c>
      <c r="M4828" s="16"/>
    </row>
    <row r="4829" ht="20.4" spans="1:14">
      <c r="A4829" s="6">
        <v>3669</v>
      </c>
      <c r="B4829" s="7" t="s">
        <v>4926</v>
      </c>
      <c r="C4829" s="8">
        <v>31507716</v>
      </c>
      <c r="D4829" s="9" t="s">
        <v>145</v>
      </c>
      <c r="E4829" s="13">
        <v>52.94</v>
      </c>
      <c r="F4829" s="13">
        <v>49.98</v>
      </c>
      <c r="G4829" s="11">
        <v>51.46</v>
      </c>
      <c r="H4829" s="13"/>
      <c r="I4829" s="11">
        <f t="shared" si="75"/>
        <v>51.46</v>
      </c>
      <c r="J4829" s="12" t="s">
        <v>4927</v>
      </c>
      <c r="K4829" s="12" t="s">
        <v>682</v>
      </c>
      <c r="L4829" s="12" t="s">
        <v>443</v>
      </c>
      <c r="M4829" s="16"/>
    </row>
    <row r="4830" ht="20.4" spans="1:14">
      <c r="A4830" s="6">
        <v>4121</v>
      </c>
      <c r="B4830" s="7" t="s">
        <v>5790</v>
      </c>
      <c r="C4830" s="8">
        <v>31601418</v>
      </c>
      <c r="D4830" s="9" t="s">
        <v>145</v>
      </c>
      <c r="E4830" s="13">
        <v>45.26</v>
      </c>
      <c r="F4830" s="13">
        <v>57.09</v>
      </c>
      <c r="G4830" s="11">
        <v>51.175</v>
      </c>
      <c r="H4830" s="13"/>
      <c r="I4830" s="11">
        <f t="shared" si="75"/>
        <v>51.175</v>
      </c>
      <c r="J4830" s="12" t="s">
        <v>5791</v>
      </c>
      <c r="K4830" s="12" t="s">
        <v>682</v>
      </c>
      <c r="L4830" s="12" t="s">
        <v>443</v>
      </c>
      <c r="M4830" s="16"/>
    </row>
    <row r="4831" ht="20.4" spans="1:14">
      <c r="A4831" s="6">
        <v>2386</v>
      </c>
      <c r="B4831" s="7" t="s">
        <v>2488</v>
      </c>
      <c r="C4831" s="8">
        <v>31503423</v>
      </c>
      <c r="D4831" s="9" t="s">
        <v>145</v>
      </c>
      <c r="E4831" s="13">
        <v>56.18</v>
      </c>
      <c r="F4831" s="13">
        <v>45.02</v>
      </c>
      <c r="G4831" s="11">
        <v>50.6</v>
      </c>
      <c r="H4831" s="13"/>
      <c r="I4831" s="11">
        <f t="shared" si="75"/>
        <v>50.6</v>
      </c>
      <c r="J4831" s="12" t="s">
        <v>2489</v>
      </c>
      <c r="K4831" s="12" t="s">
        <v>682</v>
      </c>
      <c r="L4831" s="12" t="s">
        <v>443</v>
      </c>
      <c r="M4831" s="16"/>
    </row>
    <row r="4832" ht="20.4" spans="1:14">
      <c r="A4832" s="6">
        <v>2885</v>
      </c>
      <c r="B4832" s="7" t="s">
        <v>3437</v>
      </c>
      <c r="C4832" s="8">
        <v>31505112</v>
      </c>
      <c r="D4832" s="9" t="s">
        <v>145</v>
      </c>
      <c r="E4832" s="13">
        <v>46.83</v>
      </c>
      <c r="F4832" s="13">
        <v>44.95</v>
      </c>
      <c r="G4832" s="11">
        <v>45.89</v>
      </c>
      <c r="H4832" s="13"/>
      <c r="I4832" s="11">
        <f t="shared" si="75"/>
        <v>45.89</v>
      </c>
      <c r="J4832" s="12" t="s">
        <v>3438</v>
      </c>
      <c r="K4832" s="12" t="s">
        <v>682</v>
      </c>
      <c r="L4832" s="12" t="s">
        <v>443</v>
      </c>
      <c r="M4832" s="16"/>
    </row>
    <row r="4833" ht="20.4" spans="1:13">
      <c r="A4833" s="6">
        <v>3919</v>
      </c>
      <c r="B4833" s="7" t="s">
        <v>5400</v>
      </c>
      <c r="C4833" s="8">
        <v>31600726</v>
      </c>
      <c r="D4833" s="9" t="s">
        <v>145</v>
      </c>
      <c r="E4833" s="13">
        <v>44.71</v>
      </c>
      <c r="F4833" s="13">
        <v>40.51</v>
      </c>
      <c r="G4833" s="11">
        <v>42.61</v>
      </c>
      <c r="H4833" s="13"/>
      <c r="I4833" s="11">
        <f t="shared" si="75"/>
        <v>42.61</v>
      </c>
      <c r="J4833" s="12" t="s">
        <v>5401</v>
      </c>
      <c r="K4833" s="12" t="s">
        <v>682</v>
      </c>
      <c r="L4833" s="12" t="s">
        <v>443</v>
      </c>
      <c r="M4833" s="16"/>
    </row>
    <row r="4834" ht="20.4" spans="1:13">
      <c r="A4834" s="6">
        <v>1697</v>
      </c>
      <c r="B4834" s="7" t="s">
        <v>1150</v>
      </c>
      <c r="C4834" s="8">
        <v>31501124</v>
      </c>
      <c r="D4834" s="9" t="s">
        <v>145</v>
      </c>
      <c r="E4834" s="13">
        <v>40.15</v>
      </c>
      <c r="F4834" s="13">
        <v>41.17</v>
      </c>
      <c r="G4834" s="11">
        <v>40.66</v>
      </c>
      <c r="H4834" s="13"/>
      <c r="I4834" s="11">
        <f t="shared" si="75"/>
        <v>40.66</v>
      </c>
      <c r="J4834" s="12" t="s">
        <v>1151</v>
      </c>
      <c r="K4834" s="12" t="s">
        <v>682</v>
      </c>
      <c r="L4834" s="12" t="s">
        <v>443</v>
      </c>
      <c r="M4834" s="16"/>
    </row>
    <row r="4835" ht="20.4" spans="1:13">
      <c r="A4835" s="6">
        <v>5229</v>
      </c>
      <c r="B4835" s="7" t="s">
        <v>7887</v>
      </c>
      <c r="C4835" s="8">
        <v>31605116</v>
      </c>
      <c r="D4835" s="9" t="s">
        <v>145</v>
      </c>
      <c r="E4835" s="13">
        <v>39.01</v>
      </c>
      <c r="F4835" s="13">
        <v>36.14</v>
      </c>
      <c r="G4835" s="11">
        <v>37.575</v>
      </c>
      <c r="H4835" s="13"/>
      <c r="I4835" s="11">
        <f t="shared" si="75"/>
        <v>37.575</v>
      </c>
      <c r="J4835" s="12" t="s">
        <v>7888</v>
      </c>
      <c r="K4835" s="12" t="s">
        <v>682</v>
      </c>
      <c r="L4835" s="12" t="s">
        <v>443</v>
      </c>
      <c r="M4835" s="16"/>
    </row>
    <row r="4836" ht="20.4" spans="1:13">
      <c r="A4836" s="6">
        <v>2166</v>
      </c>
      <c r="B4836" s="7" t="s">
        <v>2063</v>
      </c>
      <c r="C4836" s="8">
        <v>31502713</v>
      </c>
      <c r="D4836" s="9" t="s">
        <v>145</v>
      </c>
      <c r="E4836" s="10" t="s">
        <v>473</v>
      </c>
      <c r="F4836" s="13" t="s">
        <v>473</v>
      </c>
      <c r="G4836" s="11" t="e">
        <v>#VALUE!</v>
      </c>
      <c r="H4836" s="13"/>
      <c r="I4836" s="11" t="e">
        <f t="shared" si="75"/>
        <v>#VALUE!</v>
      </c>
      <c r="J4836" s="12" t="s">
        <v>2064</v>
      </c>
      <c r="K4836" s="12" t="s">
        <v>1034</v>
      </c>
      <c r="L4836" s="12" t="s">
        <v>447</v>
      </c>
      <c r="M4836" s="16"/>
    </row>
    <row r="4837" ht="20.4" spans="1:13">
      <c r="A4837" s="6">
        <v>2394</v>
      </c>
      <c r="B4837" s="7" t="s">
        <v>2504</v>
      </c>
      <c r="C4837" s="8">
        <v>31503501</v>
      </c>
      <c r="D4837" s="9" t="s">
        <v>145</v>
      </c>
      <c r="E4837" s="10" t="s">
        <v>473</v>
      </c>
      <c r="F4837" s="13" t="s">
        <v>473</v>
      </c>
      <c r="G4837" s="11" t="e">
        <v>#VALUE!</v>
      </c>
      <c r="H4837" s="13"/>
      <c r="I4837" s="11" t="e">
        <f t="shared" si="75"/>
        <v>#VALUE!</v>
      </c>
      <c r="J4837" s="12" t="s">
        <v>2505</v>
      </c>
      <c r="K4837" s="12" t="s">
        <v>1034</v>
      </c>
      <c r="L4837" s="12" t="s">
        <v>447</v>
      </c>
      <c r="M4837" s="16"/>
    </row>
    <row r="4838" ht="20.4" spans="1:13">
      <c r="A4838" s="6">
        <v>2701</v>
      </c>
      <c r="B4838" s="7" t="s">
        <v>3092</v>
      </c>
      <c r="C4838" s="8">
        <v>31504508</v>
      </c>
      <c r="D4838" s="9" t="s">
        <v>145</v>
      </c>
      <c r="E4838" s="10" t="s">
        <v>473</v>
      </c>
      <c r="F4838" s="13" t="s">
        <v>473</v>
      </c>
      <c r="G4838" s="11" t="e">
        <v>#VALUE!</v>
      </c>
      <c r="H4838" s="13"/>
      <c r="I4838" s="11" t="e">
        <f t="shared" si="75"/>
        <v>#VALUE!</v>
      </c>
      <c r="J4838" s="12" t="s">
        <v>3093</v>
      </c>
      <c r="K4838" s="12" t="s">
        <v>1034</v>
      </c>
      <c r="L4838" s="12" t="s">
        <v>447</v>
      </c>
      <c r="M4838" s="16"/>
    </row>
    <row r="4839" ht="20.4" spans="1:13">
      <c r="A4839" s="6">
        <v>2956</v>
      </c>
      <c r="B4839" s="7" t="s">
        <v>3574</v>
      </c>
      <c r="C4839" s="8">
        <v>31505323</v>
      </c>
      <c r="D4839" s="9" t="s">
        <v>145</v>
      </c>
      <c r="E4839" s="10" t="s">
        <v>473</v>
      </c>
      <c r="F4839" s="13" t="s">
        <v>473</v>
      </c>
      <c r="G4839" s="11" t="e">
        <v>#VALUE!</v>
      </c>
      <c r="H4839" s="13"/>
      <c r="I4839" s="11" t="e">
        <f t="shared" si="75"/>
        <v>#VALUE!</v>
      </c>
      <c r="J4839" s="12" t="s">
        <v>3575</v>
      </c>
      <c r="K4839" s="12" t="s">
        <v>1034</v>
      </c>
      <c r="L4839" s="12" t="s">
        <v>447</v>
      </c>
      <c r="M4839" s="16"/>
    </row>
    <row r="4840" ht="20.4" spans="1:13">
      <c r="A4840" s="6">
        <v>3597</v>
      </c>
      <c r="B4840" s="7" t="s">
        <v>4788</v>
      </c>
      <c r="C4840" s="8">
        <v>31507504</v>
      </c>
      <c r="D4840" s="9" t="s">
        <v>145</v>
      </c>
      <c r="E4840" s="10" t="s">
        <v>473</v>
      </c>
      <c r="F4840" s="13" t="s">
        <v>473</v>
      </c>
      <c r="G4840" s="11" t="e">
        <v>#VALUE!</v>
      </c>
      <c r="H4840" s="13"/>
      <c r="I4840" s="11" t="e">
        <f t="shared" si="75"/>
        <v>#VALUE!</v>
      </c>
      <c r="J4840" s="12" t="s">
        <v>4789</v>
      </c>
      <c r="K4840" s="12" t="s">
        <v>1034</v>
      </c>
      <c r="L4840" s="12" t="s">
        <v>447</v>
      </c>
      <c r="M4840" s="16"/>
    </row>
    <row r="4841" ht="20.4" spans="1:13">
      <c r="A4841" s="6">
        <v>3722</v>
      </c>
      <c r="B4841" s="7" t="s">
        <v>5030</v>
      </c>
      <c r="C4841" s="8">
        <v>31600109</v>
      </c>
      <c r="D4841" s="9" t="s">
        <v>145</v>
      </c>
      <c r="E4841" s="10" t="s">
        <v>473</v>
      </c>
      <c r="F4841" s="13" t="s">
        <v>473</v>
      </c>
      <c r="G4841" s="11" t="e">
        <v>#VALUE!</v>
      </c>
      <c r="H4841" s="13"/>
      <c r="I4841" s="11" t="e">
        <f t="shared" si="75"/>
        <v>#VALUE!</v>
      </c>
      <c r="J4841" s="12" t="s">
        <v>5031</v>
      </c>
      <c r="K4841" s="12" t="s">
        <v>1034</v>
      </c>
      <c r="L4841" s="12" t="s">
        <v>447</v>
      </c>
      <c r="M4841" s="16"/>
    </row>
    <row r="4842" ht="20.4" spans="1:13">
      <c r="A4842" s="6">
        <v>3957</v>
      </c>
      <c r="B4842" s="7" t="s">
        <v>5475</v>
      </c>
      <c r="C4842" s="8">
        <v>31600904</v>
      </c>
      <c r="D4842" s="9" t="s">
        <v>145</v>
      </c>
      <c r="E4842" s="10" t="s">
        <v>473</v>
      </c>
      <c r="F4842" s="13" t="s">
        <v>473</v>
      </c>
      <c r="G4842" s="11" t="e">
        <v>#VALUE!</v>
      </c>
      <c r="H4842" s="13"/>
      <c r="I4842" s="11" t="e">
        <f t="shared" si="75"/>
        <v>#VALUE!</v>
      </c>
      <c r="J4842" s="12" t="s">
        <v>5476</v>
      </c>
      <c r="K4842" s="12" t="s">
        <v>1034</v>
      </c>
      <c r="L4842" s="12" t="s">
        <v>447</v>
      </c>
      <c r="M4842" s="16"/>
    </row>
    <row r="4843" ht="20.4" spans="1:13">
      <c r="A4843" s="6">
        <v>4000</v>
      </c>
      <c r="B4843" s="7" t="s">
        <v>5556</v>
      </c>
      <c r="C4843" s="8">
        <v>31601017</v>
      </c>
      <c r="D4843" s="9" t="s">
        <v>145</v>
      </c>
      <c r="E4843" s="10" t="s">
        <v>473</v>
      </c>
      <c r="F4843" s="13" t="s">
        <v>473</v>
      </c>
      <c r="G4843" s="11" t="e">
        <v>#VALUE!</v>
      </c>
      <c r="H4843" s="13"/>
      <c r="I4843" s="11" t="e">
        <f t="shared" si="75"/>
        <v>#VALUE!</v>
      </c>
      <c r="J4843" s="12" t="s">
        <v>5557</v>
      </c>
      <c r="K4843" s="12" t="s">
        <v>1034</v>
      </c>
      <c r="L4843" s="12" t="s">
        <v>447</v>
      </c>
      <c r="M4843" s="16"/>
    </row>
    <row r="4844" ht="20.4" spans="1:13">
      <c r="A4844" s="6">
        <v>4077</v>
      </c>
      <c r="B4844" s="7" t="s">
        <v>5703</v>
      </c>
      <c r="C4844" s="8">
        <v>31601304</v>
      </c>
      <c r="D4844" s="9" t="s">
        <v>145</v>
      </c>
      <c r="E4844" s="10" t="s">
        <v>473</v>
      </c>
      <c r="F4844" s="13" t="s">
        <v>473</v>
      </c>
      <c r="G4844" s="11" t="e">
        <v>#VALUE!</v>
      </c>
      <c r="H4844" s="13"/>
      <c r="I4844" s="11" t="e">
        <f t="shared" si="75"/>
        <v>#VALUE!</v>
      </c>
      <c r="J4844" s="12" t="s">
        <v>5704</v>
      </c>
      <c r="K4844" s="12" t="s">
        <v>1034</v>
      </c>
      <c r="L4844" s="12" t="s">
        <v>447</v>
      </c>
      <c r="M4844" s="16"/>
    </row>
    <row r="4845" ht="20.4" spans="1:13">
      <c r="A4845" s="6">
        <v>4123</v>
      </c>
      <c r="B4845" s="7" t="s">
        <v>5794</v>
      </c>
      <c r="C4845" s="8">
        <v>31601420</v>
      </c>
      <c r="D4845" s="9" t="s">
        <v>145</v>
      </c>
      <c r="E4845" s="10" t="s">
        <v>473</v>
      </c>
      <c r="F4845" s="13" t="s">
        <v>473</v>
      </c>
      <c r="G4845" s="11" t="e">
        <v>#VALUE!</v>
      </c>
      <c r="H4845" s="13"/>
      <c r="I4845" s="11" t="e">
        <f t="shared" si="75"/>
        <v>#VALUE!</v>
      </c>
      <c r="J4845" s="12" t="s">
        <v>5795</v>
      </c>
      <c r="K4845" s="12" t="s">
        <v>1034</v>
      </c>
      <c r="L4845" s="12" t="s">
        <v>447</v>
      </c>
      <c r="M4845" s="16"/>
    </row>
    <row r="4846" ht="20.4" spans="1:13">
      <c r="A4846" s="6">
        <v>4329</v>
      </c>
      <c r="B4846" s="7" t="s">
        <v>6182</v>
      </c>
      <c r="C4846" s="8">
        <v>31602116</v>
      </c>
      <c r="D4846" s="9" t="s">
        <v>145</v>
      </c>
      <c r="E4846" s="10" t="s">
        <v>473</v>
      </c>
      <c r="F4846" s="13" t="s">
        <v>473</v>
      </c>
      <c r="G4846" s="11" t="e">
        <v>#VALUE!</v>
      </c>
      <c r="H4846" s="13"/>
      <c r="I4846" s="11" t="e">
        <f t="shared" si="75"/>
        <v>#VALUE!</v>
      </c>
      <c r="J4846" s="12" t="s">
        <v>6183</v>
      </c>
      <c r="K4846" s="12" t="s">
        <v>1034</v>
      </c>
      <c r="L4846" s="12" t="s">
        <v>447</v>
      </c>
      <c r="M4846" s="16"/>
    </row>
    <row r="4847" ht="20.4" spans="1:13">
      <c r="A4847" s="6">
        <v>4492</v>
      </c>
      <c r="B4847" s="7" t="s">
        <v>6490</v>
      </c>
      <c r="C4847" s="8">
        <v>31602629</v>
      </c>
      <c r="D4847" s="9" t="s">
        <v>145</v>
      </c>
      <c r="E4847" s="10" t="s">
        <v>473</v>
      </c>
      <c r="F4847" s="13" t="s">
        <v>473</v>
      </c>
      <c r="G4847" s="11" t="e">
        <v>#VALUE!</v>
      </c>
      <c r="H4847" s="13"/>
      <c r="I4847" s="11" t="e">
        <f t="shared" si="75"/>
        <v>#VALUE!</v>
      </c>
      <c r="J4847" s="12" t="s">
        <v>6491</v>
      </c>
      <c r="K4847" s="12" t="s">
        <v>1034</v>
      </c>
      <c r="L4847" s="12" t="s">
        <v>447</v>
      </c>
      <c r="M4847" s="16"/>
    </row>
    <row r="4848" ht="20.4" spans="1:13">
      <c r="A4848" s="6">
        <v>4540</v>
      </c>
      <c r="B4848" s="7" t="s">
        <v>6580</v>
      </c>
      <c r="C4848" s="8">
        <v>31602817</v>
      </c>
      <c r="D4848" s="9" t="s">
        <v>145</v>
      </c>
      <c r="E4848" s="10" t="s">
        <v>473</v>
      </c>
      <c r="F4848" s="13" t="s">
        <v>473</v>
      </c>
      <c r="G4848" s="11" t="e">
        <v>#VALUE!</v>
      </c>
      <c r="H4848" s="13"/>
      <c r="I4848" s="11" t="e">
        <f t="shared" si="75"/>
        <v>#VALUE!</v>
      </c>
      <c r="J4848" s="12" t="s">
        <v>6581</v>
      </c>
      <c r="K4848" s="12" t="s">
        <v>1034</v>
      </c>
      <c r="L4848" s="12" t="s">
        <v>447</v>
      </c>
      <c r="M4848" s="16"/>
    </row>
    <row r="4849" ht="20.4" spans="1:14">
      <c r="A4849" s="6">
        <v>4646</v>
      </c>
      <c r="B4849" s="7" t="s">
        <v>6779</v>
      </c>
      <c r="C4849" s="8">
        <v>31603203</v>
      </c>
      <c r="D4849" s="9" t="s">
        <v>145</v>
      </c>
      <c r="E4849" s="10" t="s">
        <v>473</v>
      </c>
      <c r="F4849" s="13" t="s">
        <v>473</v>
      </c>
      <c r="G4849" s="11" t="e">
        <v>#VALUE!</v>
      </c>
      <c r="H4849" s="13"/>
      <c r="I4849" s="11" t="e">
        <f t="shared" si="75"/>
        <v>#VALUE!</v>
      </c>
      <c r="J4849" s="12" t="s">
        <v>6780</v>
      </c>
      <c r="K4849" s="12" t="s">
        <v>1034</v>
      </c>
      <c r="L4849" s="12" t="s">
        <v>447</v>
      </c>
      <c r="M4849" s="16"/>
    </row>
    <row r="4850" ht="20.4" spans="1:14">
      <c r="A4850" s="6">
        <v>5404</v>
      </c>
      <c r="B4850" s="7" t="s">
        <v>446</v>
      </c>
      <c r="C4850" s="8">
        <v>31605711</v>
      </c>
      <c r="D4850" s="9" t="s">
        <v>145</v>
      </c>
      <c r="E4850" s="13">
        <v>77.31</v>
      </c>
      <c r="F4850" s="13">
        <v>58.65</v>
      </c>
      <c r="G4850" s="11">
        <v>67.98</v>
      </c>
      <c r="H4850" s="13"/>
      <c r="I4850" s="11">
        <f t="shared" si="75"/>
        <v>67.98</v>
      </c>
      <c r="J4850" s="12" t="s">
        <v>8211</v>
      </c>
      <c r="K4850" s="12" t="s">
        <v>1034</v>
      </c>
      <c r="L4850" s="12" t="s">
        <v>447</v>
      </c>
      <c r="M4850" s="16">
        <v>1</v>
      </c>
      <c r="N4850" t="s">
        <v>9951</v>
      </c>
    </row>
    <row r="4851" ht="20.4" spans="1:14">
      <c r="A4851" s="6">
        <v>1783</v>
      </c>
      <c r="B4851" s="7" t="s">
        <v>448</v>
      </c>
      <c r="C4851" s="8">
        <v>31501420</v>
      </c>
      <c r="D4851" s="9" t="s">
        <v>145</v>
      </c>
      <c r="E4851" s="13">
        <v>74.56</v>
      </c>
      <c r="F4851" s="13">
        <v>54.28</v>
      </c>
      <c r="G4851" s="11">
        <v>64.42</v>
      </c>
      <c r="H4851" s="13"/>
      <c r="I4851" s="11">
        <f t="shared" si="75"/>
        <v>64.42</v>
      </c>
      <c r="J4851" s="12" t="s">
        <v>1318</v>
      </c>
      <c r="K4851" s="12" t="s">
        <v>1034</v>
      </c>
      <c r="L4851" s="12" t="s">
        <v>447</v>
      </c>
      <c r="M4851" s="16">
        <v>2</v>
      </c>
      <c r="N4851" t="s">
        <v>9951</v>
      </c>
    </row>
    <row r="4852" ht="20.4" spans="1:14">
      <c r="A4852" s="6">
        <v>3821</v>
      </c>
      <c r="B4852" s="7" t="s">
        <v>449</v>
      </c>
      <c r="C4852" s="8">
        <v>31600418</v>
      </c>
      <c r="D4852" s="9" t="s">
        <v>145</v>
      </c>
      <c r="E4852" s="13">
        <v>56.47</v>
      </c>
      <c r="F4852" s="13">
        <v>51.47</v>
      </c>
      <c r="G4852" s="11">
        <v>53.97</v>
      </c>
      <c r="H4852" s="13">
        <v>10</v>
      </c>
      <c r="I4852" s="11">
        <f t="shared" si="75"/>
        <v>63.97</v>
      </c>
      <c r="J4852" s="12" t="s">
        <v>5216</v>
      </c>
      <c r="K4852" s="12" t="s">
        <v>1034</v>
      </c>
      <c r="L4852" s="12" t="s">
        <v>447</v>
      </c>
      <c r="M4852" s="16">
        <v>3</v>
      </c>
      <c r="N4852" t="s">
        <v>9951</v>
      </c>
    </row>
    <row r="4853" ht="20.4" spans="1:14">
      <c r="A4853" s="6">
        <v>5451</v>
      </c>
      <c r="B4853" s="7" t="s">
        <v>8301</v>
      </c>
      <c r="C4853" s="8">
        <v>31605828</v>
      </c>
      <c r="D4853" s="9" t="s">
        <v>145</v>
      </c>
      <c r="E4853" s="13">
        <v>71.54</v>
      </c>
      <c r="F4853" s="13">
        <v>55.91</v>
      </c>
      <c r="G4853" s="11">
        <v>63.725</v>
      </c>
      <c r="H4853" s="13"/>
      <c r="I4853" s="11">
        <f t="shared" si="75"/>
        <v>63.725</v>
      </c>
      <c r="J4853" s="12" t="s">
        <v>8302</v>
      </c>
      <c r="K4853" s="12" t="s">
        <v>1034</v>
      </c>
      <c r="L4853" s="12" t="s">
        <v>447</v>
      </c>
      <c r="M4853" s="16"/>
    </row>
    <row r="4854" ht="20.4" spans="1:14">
      <c r="A4854" s="6">
        <v>4431</v>
      </c>
      <c r="B4854" s="7" t="s">
        <v>6370</v>
      </c>
      <c r="C4854" s="8">
        <v>31602428</v>
      </c>
      <c r="D4854" s="9" t="s">
        <v>145</v>
      </c>
      <c r="E4854" s="13">
        <v>65.74</v>
      </c>
      <c r="F4854" s="13">
        <v>60.42</v>
      </c>
      <c r="G4854" s="11">
        <v>63.08</v>
      </c>
      <c r="H4854" s="13"/>
      <c r="I4854" s="11">
        <f t="shared" si="75"/>
        <v>63.08</v>
      </c>
      <c r="J4854" s="12" t="s">
        <v>6371</v>
      </c>
      <c r="K4854" s="12" t="s">
        <v>1034</v>
      </c>
      <c r="L4854" s="12" t="s">
        <v>447</v>
      </c>
      <c r="M4854" s="16"/>
    </row>
    <row r="4855" ht="20.4" spans="1:14">
      <c r="A4855" s="6">
        <v>2189</v>
      </c>
      <c r="B4855" s="7" t="s">
        <v>2108</v>
      </c>
      <c r="C4855" s="8">
        <v>31502806</v>
      </c>
      <c r="D4855" s="9" t="s">
        <v>145</v>
      </c>
      <c r="E4855" s="13">
        <v>64.3</v>
      </c>
      <c r="F4855" s="13">
        <v>54.35</v>
      </c>
      <c r="G4855" s="11">
        <v>59.325</v>
      </c>
      <c r="H4855" s="13"/>
      <c r="I4855" s="11">
        <f t="shared" si="75"/>
        <v>59.325</v>
      </c>
      <c r="J4855" s="12" t="s">
        <v>2109</v>
      </c>
      <c r="K4855" s="12" t="s">
        <v>1034</v>
      </c>
      <c r="L4855" s="12" t="s">
        <v>447</v>
      </c>
      <c r="M4855" s="16"/>
    </row>
    <row r="4856" ht="20.4" spans="1:14">
      <c r="A4856" s="6">
        <v>1890</v>
      </c>
      <c r="B4856" s="7" t="s">
        <v>1527</v>
      </c>
      <c r="C4856" s="8">
        <v>31501807</v>
      </c>
      <c r="D4856" s="9" t="s">
        <v>145</v>
      </c>
      <c r="E4856" s="13">
        <v>58.46</v>
      </c>
      <c r="F4856" s="13">
        <v>59.31</v>
      </c>
      <c r="G4856" s="11">
        <v>58.885</v>
      </c>
      <c r="H4856" s="13"/>
      <c r="I4856" s="11">
        <f t="shared" si="75"/>
        <v>58.885</v>
      </c>
      <c r="J4856" s="12" t="s">
        <v>1528</v>
      </c>
      <c r="K4856" s="12" t="s">
        <v>1034</v>
      </c>
      <c r="L4856" s="12" t="s">
        <v>447</v>
      </c>
      <c r="M4856" s="16"/>
    </row>
    <row r="4857" ht="20.4" spans="1:14">
      <c r="A4857" s="6">
        <v>3563</v>
      </c>
      <c r="B4857" s="7" t="s">
        <v>4723</v>
      </c>
      <c r="C4857" s="8">
        <v>31507330</v>
      </c>
      <c r="D4857" s="9" t="s">
        <v>145</v>
      </c>
      <c r="E4857" s="13">
        <v>66.25</v>
      </c>
      <c r="F4857" s="13">
        <v>49.39</v>
      </c>
      <c r="G4857" s="11">
        <v>57.82</v>
      </c>
      <c r="H4857" s="13"/>
      <c r="I4857" s="11">
        <f t="shared" si="75"/>
        <v>57.82</v>
      </c>
      <c r="J4857" s="12" t="s">
        <v>4724</v>
      </c>
      <c r="K4857" s="12" t="s">
        <v>1034</v>
      </c>
      <c r="L4857" s="12" t="s">
        <v>447</v>
      </c>
      <c r="M4857" s="16"/>
    </row>
    <row r="4858" ht="20.4" spans="1:14">
      <c r="A4858" s="6">
        <v>2437</v>
      </c>
      <c r="B4858" s="7" t="s">
        <v>2587</v>
      </c>
      <c r="C4858" s="8">
        <v>31503614</v>
      </c>
      <c r="D4858" s="9" t="s">
        <v>145</v>
      </c>
      <c r="E4858" s="13">
        <v>62.15</v>
      </c>
      <c r="F4858" s="13">
        <v>52.65</v>
      </c>
      <c r="G4858" s="11">
        <v>57.4</v>
      </c>
      <c r="H4858" s="13"/>
      <c r="I4858" s="11">
        <f t="shared" si="75"/>
        <v>57.4</v>
      </c>
      <c r="J4858" s="12" t="s">
        <v>2588</v>
      </c>
      <c r="K4858" s="12" t="s">
        <v>1034</v>
      </c>
      <c r="L4858" s="12" t="s">
        <v>447</v>
      </c>
      <c r="M4858" s="16"/>
    </row>
    <row r="4859" ht="20.4" spans="1:14">
      <c r="A4859" s="6">
        <v>2049</v>
      </c>
      <c r="B4859" s="7" t="s">
        <v>114</v>
      </c>
      <c r="C4859" s="8">
        <v>31502316</v>
      </c>
      <c r="D4859" s="9" t="s">
        <v>145</v>
      </c>
      <c r="E4859" s="13">
        <v>68</v>
      </c>
      <c r="F4859" s="13">
        <v>43.18</v>
      </c>
      <c r="G4859" s="11">
        <v>55.59</v>
      </c>
      <c r="H4859" s="13"/>
      <c r="I4859" s="11">
        <f t="shared" si="75"/>
        <v>55.59</v>
      </c>
      <c r="J4859" s="12" t="s">
        <v>1836</v>
      </c>
      <c r="K4859" s="12" t="s">
        <v>1034</v>
      </c>
      <c r="L4859" s="12" t="s">
        <v>447</v>
      </c>
      <c r="M4859" s="16"/>
    </row>
    <row r="4860" ht="20.4" spans="1:14">
      <c r="A4860" s="6">
        <v>4569</v>
      </c>
      <c r="B4860" s="7" t="s">
        <v>6636</v>
      </c>
      <c r="C4860" s="8">
        <v>31602916</v>
      </c>
      <c r="D4860" s="9" t="s">
        <v>145</v>
      </c>
      <c r="E4860" s="13">
        <v>56.45</v>
      </c>
      <c r="F4860" s="13">
        <v>51.54</v>
      </c>
      <c r="G4860" s="11">
        <v>53.995</v>
      </c>
      <c r="H4860" s="13"/>
      <c r="I4860" s="11">
        <f t="shared" si="75"/>
        <v>53.995</v>
      </c>
      <c r="J4860" s="12" t="s">
        <v>6637</v>
      </c>
      <c r="K4860" s="12" t="s">
        <v>1034</v>
      </c>
      <c r="L4860" s="12" t="s">
        <v>447</v>
      </c>
      <c r="M4860" s="16"/>
    </row>
    <row r="4861" ht="20.4" spans="1:14">
      <c r="A4861" s="6">
        <v>4255</v>
      </c>
      <c r="B4861" s="7" t="s">
        <v>6044</v>
      </c>
      <c r="C4861" s="8">
        <v>31601902</v>
      </c>
      <c r="D4861" s="9" t="s">
        <v>145</v>
      </c>
      <c r="E4861" s="13">
        <v>52.99</v>
      </c>
      <c r="F4861" s="13">
        <v>54.35</v>
      </c>
      <c r="G4861" s="11">
        <v>53.67</v>
      </c>
      <c r="H4861" s="13"/>
      <c r="I4861" s="11">
        <f t="shared" si="75"/>
        <v>53.67</v>
      </c>
      <c r="J4861" s="12" t="s">
        <v>6045</v>
      </c>
      <c r="K4861" s="12" t="s">
        <v>1034</v>
      </c>
      <c r="L4861" s="12" t="s">
        <v>447</v>
      </c>
      <c r="M4861" s="16"/>
    </row>
    <row r="4862" ht="20.4" spans="1:14">
      <c r="A4862" s="6">
        <v>5245</v>
      </c>
      <c r="B4862" s="7" t="s">
        <v>7917</v>
      </c>
      <c r="C4862" s="8">
        <v>31605202</v>
      </c>
      <c r="D4862" s="9" t="s">
        <v>145</v>
      </c>
      <c r="E4862" s="13">
        <v>50.48</v>
      </c>
      <c r="F4862" s="13">
        <v>53.24</v>
      </c>
      <c r="G4862" s="11">
        <v>51.86</v>
      </c>
      <c r="H4862" s="13"/>
      <c r="I4862" s="11">
        <f t="shared" si="75"/>
        <v>51.86</v>
      </c>
      <c r="J4862" s="12" t="s">
        <v>7918</v>
      </c>
      <c r="K4862" s="12" t="s">
        <v>1034</v>
      </c>
      <c r="L4862" s="12" t="s">
        <v>447</v>
      </c>
      <c r="M4862" s="16"/>
    </row>
    <row r="4863" ht="20.4" spans="1:14">
      <c r="A4863" s="6">
        <v>3938</v>
      </c>
      <c r="B4863" s="7" t="s">
        <v>5438</v>
      </c>
      <c r="C4863" s="8">
        <v>31600815</v>
      </c>
      <c r="D4863" s="9" t="s">
        <v>145</v>
      </c>
      <c r="E4863" s="13">
        <v>59.92</v>
      </c>
      <c r="F4863" s="13">
        <v>41.24</v>
      </c>
      <c r="G4863" s="11">
        <v>50.58</v>
      </c>
      <c r="H4863" s="13"/>
      <c r="I4863" s="11">
        <f t="shared" si="75"/>
        <v>50.58</v>
      </c>
      <c r="J4863" s="12" t="s">
        <v>5439</v>
      </c>
      <c r="K4863" s="12" t="s">
        <v>1034</v>
      </c>
      <c r="L4863" s="12" t="s">
        <v>447</v>
      </c>
      <c r="M4863" s="16"/>
    </row>
    <row r="4864" ht="20.4" spans="1:14">
      <c r="A4864" s="6">
        <v>4948</v>
      </c>
      <c r="B4864" s="7" t="s">
        <v>7358</v>
      </c>
      <c r="C4864" s="8">
        <v>31604205</v>
      </c>
      <c r="D4864" s="9" t="s">
        <v>145</v>
      </c>
      <c r="E4864" s="13">
        <v>50.87</v>
      </c>
      <c r="F4864" s="13">
        <v>48.73</v>
      </c>
      <c r="G4864" s="11">
        <v>49.8</v>
      </c>
      <c r="H4864" s="13"/>
      <c r="I4864" s="11">
        <f t="shared" si="75"/>
        <v>49.8</v>
      </c>
      <c r="J4864" s="12" t="s">
        <v>7359</v>
      </c>
      <c r="K4864" s="12" t="s">
        <v>1034</v>
      </c>
      <c r="L4864" s="12" t="s">
        <v>447</v>
      </c>
      <c r="M4864" s="16"/>
    </row>
    <row r="4865" ht="20.4" spans="1:13">
      <c r="A4865" s="6">
        <v>4869</v>
      </c>
      <c r="B4865" s="7" t="s">
        <v>7206</v>
      </c>
      <c r="C4865" s="8">
        <v>31603916</v>
      </c>
      <c r="D4865" s="9" t="s">
        <v>145</v>
      </c>
      <c r="E4865" s="13">
        <v>45.19</v>
      </c>
      <c r="F4865" s="13">
        <v>52.65</v>
      </c>
      <c r="G4865" s="11">
        <v>48.92</v>
      </c>
      <c r="H4865" s="13"/>
      <c r="I4865" s="11">
        <f t="shared" si="75"/>
        <v>48.92</v>
      </c>
      <c r="J4865" s="12" t="s">
        <v>7207</v>
      </c>
      <c r="K4865" s="12" t="s">
        <v>1034</v>
      </c>
      <c r="L4865" s="12" t="s">
        <v>447</v>
      </c>
      <c r="M4865" s="16"/>
    </row>
    <row r="4866" ht="20.4" spans="1:13">
      <c r="A4866" s="6">
        <v>3067</v>
      </c>
      <c r="B4866" s="7" t="s">
        <v>3787</v>
      </c>
      <c r="C4866" s="8">
        <v>31505714</v>
      </c>
      <c r="D4866" s="9" t="s">
        <v>145</v>
      </c>
      <c r="E4866" s="13">
        <v>57.46</v>
      </c>
      <c r="F4866" s="13">
        <v>39.33</v>
      </c>
      <c r="G4866" s="11">
        <v>48.395</v>
      </c>
      <c r="H4866" s="13"/>
      <c r="I4866" s="11">
        <f t="shared" ref="I4866:I4929" si="76">G4866+H4866</f>
        <v>48.395</v>
      </c>
      <c r="J4866" s="12" t="s">
        <v>3788</v>
      </c>
      <c r="K4866" s="12" t="s">
        <v>1034</v>
      </c>
      <c r="L4866" s="12" t="s">
        <v>447</v>
      </c>
      <c r="M4866" s="16"/>
    </row>
    <row r="4867" ht="20.4" spans="1:13">
      <c r="A4867" s="6">
        <v>3441</v>
      </c>
      <c r="B4867" s="7" t="s">
        <v>4493</v>
      </c>
      <c r="C4867" s="8">
        <v>31506928</v>
      </c>
      <c r="D4867" s="9" t="s">
        <v>145</v>
      </c>
      <c r="E4867" s="13">
        <v>46.86</v>
      </c>
      <c r="F4867" s="13">
        <v>48.28</v>
      </c>
      <c r="G4867" s="11">
        <v>47.57</v>
      </c>
      <c r="H4867" s="13"/>
      <c r="I4867" s="11">
        <f t="shared" si="76"/>
        <v>47.57</v>
      </c>
      <c r="J4867" s="12" t="s">
        <v>4494</v>
      </c>
      <c r="K4867" s="12" t="s">
        <v>1034</v>
      </c>
      <c r="L4867" s="12" t="s">
        <v>447</v>
      </c>
      <c r="M4867" s="16"/>
    </row>
    <row r="4868" ht="20.4" spans="1:13">
      <c r="A4868" s="6">
        <v>5509</v>
      </c>
      <c r="B4868" s="7" t="s">
        <v>8413</v>
      </c>
      <c r="C4868" s="8">
        <v>31606026</v>
      </c>
      <c r="D4868" s="9" t="s">
        <v>145</v>
      </c>
      <c r="E4868" s="13">
        <v>51.31</v>
      </c>
      <c r="F4868" s="13">
        <v>43.77</v>
      </c>
      <c r="G4868" s="11">
        <v>47.54</v>
      </c>
      <c r="H4868" s="13"/>
      <c r="I4868" s="11">
        <f t="shared" si="76"/>
        <v>47.54</v>
      </c>
      <c r="J4868" s="12" t="s">
        <v>8414</v>
      </c>
      <c r="K4868" s="12" t="s">
        <v>1034</v>
      </c>
      <c r="L4868" s="12" t="s">
        <v>447</v>
      </c>
      <c r="M4868" s="16"/>
    </row>
    <row r="4869" ht="20.4" spans="1:13">
      <c r="A4869" s="6">
        <v>2698</v>
      </c>
      <c r="B4869" s="7" t="s">
        <v>3087</v>
      </c>
      <c r="C4869" s="8">
        <v>31504505</v>
      </c>
      <c r="D4869" s="9" t="s">
        <v>145</v>
      </c>
      <c r="E4869" s="13">
        <v>48.33</v>
      </c>
      <c r="F4869" s="13">
        <v>43.84</v>
      </c>
      <c r="G4869" s="11">
        <v>46.085</v>
      </c>
      <c r="H4869" s="13"/>
      <c r="I4869" s="11">
        <f t="shared" si="76"/>
        <v>46.085</v>
      </c>
      <c r="J4869" s="12" t="s">
        <v>3088</v>
      </c>
      <c r="K4869" s="12" t="s">
        <v>1034</v>
      </c>
      <c r="L4869" s="12" t="s">
        <v>447</v>
      </c>
      <c r="M4869" s="16"/>
    </row>
    <row r="4870" ht="20.4" spans="1:13">
      <c r="A4870" s="6">
        <v>4752</v>
      </c>
      <c r="B4870" s="7" t="s">
        <v>6980</v>
      </c>
      <c r="C4870" s="8">
        <v>31603519</v>
      </c>
      <c r="D4870" s="9" t="s">
        <v>145</v>
      </c>
      <c r="E4870" s="13">
        <v>49.6</v>
      </c>
      <c r="F4870" s="13">
        <v>41.76</v>
      </c>
      <c r="G4870" s="11">
        <v>45.68</v>
      </c>
      <c r="H4870" s="13"/>
      <c r="I4870" s="11">
        <f t="shared" si="76"/>
        <v>45.68</v>
      </c>
      <c r="J4870" s="12" t="s">
        <v>6981</v>
      </c>
      <c r="K4870" s="12" t="s">
        <v>1034</v>
      </c>
      <c r="L4870" s="12" t="s">
        <v>447</v>
      </c>
      <c r="M4870" s="16"/>
    </row>
    <row r="4871" ht="20.4" spans="1:13">
      <c r="A4871" s="6">
        <v>4416</v>
      </c>
      <c r="B4871" s="7" t="s">
        <v>6343</v>
      </c>
      <c r="C4871" s="8">
        <v>31602413</v>
      </c>
      <c r="D4871" s="9" t="s">
        <v>145</v>
      </c>
      <c r="E4871" s="13">
        <v>46.71</v>
      </c>
      <c r="F4871" s="13">
        <v>44.43</v>
      </c>
      <c r="G4871" s="11">
        <v>45.57</v>
      </c>
      <c r="H4871" s="13"/>
      <c r="I4871" s="11">
        <f t="shared" si="76"/>
        <v>45.57</v>
      </c>
      <c r="J4871" s="12" t="s">
        <v>6344</v>
      </c>
      <c r="K4871" s="12" t="s">
        <v>1034</v>
      </c>
      <c r="L4871" s="12" t="s">
        <v>447</v>
      </c>
      <c r="M4871" s="16"/>
    </row>
    <row r="4872" ht="20.4" spans="1:13">
      <c r="A4872" s="6">
        <v>4738</v>
      </c>
      <c r="B4872" s="7" t="s">
        <v>6954</v>
      </c>
      <c r="C4872" s="8">
        <v>31603505</v>
      </c>
      <c r="D4872" s="9" t="s">
        <v>145</v>
      </c>
      <c r="E4872" s="13">
        <v>45.03</v>
      </c>
      <c r="F4872" s="13">
        <v>46.06</v>
      </c>
      <c r="G4872" s="11">
        <v>45.545</v>
      </c>
      <c r="H4872" s="13"/>
      <c r="I4872" s="11">
        <f t="shared" si="76"/>
        <v>45.545</v>
      </c>
      <c r="J4872" s="12" t="s">
        <v>6955</v>
      </c>
      <c r="K4872" s="12" t="s">
        <v>1034</v>
      </c>
      <c r="L4872" s="12" t="s">
        <v>447</v>
      </c>
      <c r="M4872" s="16"/>
    </row>
    <row r="4873" ht="20.4" spans="1:13">
      <c r="A4873" s="6">
        <v>1947</v>
      </c>
      <c r="B4873" s="7" t="s">
        <v>1639</v>
      </c>
      <c r="C4873" s="8">
        <v>31502004</v>
      </c>
      <c r="D4873" s="9" t="s">
        <v>145</v>
      </c>
      <c r="E4873" s="13">
        <v>48.3</v>
      </c>
      <c r="F4873" s="13">
        <v>41.1</v>
      </c>
      <c r="G4873" s="11">
        <v>44.7</v>
      </c>
      <c r="H4873" s="13"/>
      <c r="I4873" s="11">
        <f t="shared" si="76"/>
        <v>44.7</v>
      </c>
      <c r="J4873" s="12" t="s">
        <v>1640</v>
      </c>
      <c r="K4873" s="12" t="s">
        <v>1034</v>
      </c>
      <c r="L4873" s="12" t="s">
        <v>447</v>
      </c>
      <c r="M4873" s="16"/>
    </row>
    <row r="4874" ht="20.4" spans="1:13">
      <c r="A4874" s="6">
        <v>2500</v>
      </c>
      <c r="B4874" s="7" t="s">
        <v>2707</v>
      </c>
      <c r="C4874" s="8">
        <v>31503817</v>
      </c>
      <c r="D4874" s="9" t="s">
        <v>145</v>
      </c>
      <c r="E4874" s="13">
        <v>45.31</v>
      </c>
      <c r="F4874" s="13">
        <v>43.25</v>
      </c>
      <c r="G4874" s="11">
        <v>44.28</v>
      </c>
      <c r="H4874" s="13"/>
      <c r="I4874" s="11">
        <f t="shared" si="76"/>
        <v>44.28</v>
      </c>
      <c r="J4874" s="12" t="s">
        <v>2708</v>
      </c>
      <c r="K4874" s="12" t="s">
        <v>1034</v>
      </c>
      <c r="L4874" s="12" t="s">
        <v>447</v>
      </c>
      <c r="M4874" s="16"/>
    </row>
    <row r="4875" ht="20.4" spans="1:13">
      <c r="A4875" s="6">
        <v>1635</v>
      </c>
      <c r="B4875" s="7" t="s">
        <v>1032</v>
      </c>
      <c r="C4875" s="8">
        <v>31500922</v>
      </c>
      <c r="D4875" s="9" t="s">
        <v>145</v>
      </c>
      <c r="E4875" s="13">
        <v>40.29</v>
      </c>
      <c r="F4875" s="13">
        <v>46.72</v>
      </c>
      <c r="G4875" s="11">
        <v>43.505</v>
      </c>
      <c r="H4875" s="13"/>
      <c r="I4875" s="11">
        <f t="shared" si="76"/>
        <v>43.505</v>
      </c>
      <c r="J4875" s="12" t="s">
        <v>1033</v>
      </c>
      <c r="K4875" s="12" t="s">
        <v>1034</v>
      </c>
      <c r="L4875" s="12" t="s">
        <v>447</v>
      </c>
      <c r="M4875" s="16"/>
    </row>
    <row r="4876" ht="20.4" spans="1:13">
      <c r="A4876" s="6">
        <v>5249</v>
      </c>
      <c r="B4876" s="7" t="s">
        <v>7925</v>
      </c>
      <c r="C4876" s="8">
        <v>31605206</v>
      </c>
      <c r="D4876" s="9" t="s">
        <v>145</v>
      </c>
      <c r="E4876" s="13">
        <v>43.58</v>
      </c>
      <c r="F4876" s="13">
        <v>43.32</v>
      </c>
      <c r="G4876" s="11">
        <v>43.45</v>
      </c>
      <c r="H4876" s="13"/>
      <c r="I4876" s="11">
        <f t="shared" si="76"/>
        <v>43.45</v>
      </c>
      <c r="J4876" s="12" t="s">
        <v>7926</v>
      </c>
      <c r="K4876" s="12" t="s">
        <v>1034</v>
      </c>
      <c r="L4876" s="12" t="s">
        <v>447</v>
      </c>
      <c r="M4876" s="16"/>
    </row>
    <row r="4877" ht="20.4" spans="1:13">
      <c r="A4877" s="6">
        <v>1914</v>
      </c>
      <c r="B4877" s="7" t="s">
        <v>1574</v>
      </c>
      <c r="C4877" s="8">
        <v>31501901</v>
      </c>
      <c r="D4877" s="9" t="s">
        <v>145</v>
      </c>
      <c r="E4877" s="13">
        <v>38.45</v>
      </c>
      <c r="F4877" s="13">
        <v>48.21</v>
      </c>
      <c r="G4877" s="11">
        <v>43.33</v>
      </c>
      <c r="H4877" s="13"/>
      <c r="I4877" s="11">
        <f t="shared" si="76"/>
        <v>43.33</v>
      </c>
      <c r="J4877" s="12" t="s">
        <v>1575</v>
      </c>
      <c r="K4877" s="12" t="s">
        <v>1034</v>
      </c>
      <c r="L4877" s="12" t="s">
        <v>447</v>
      </c>
      <c r="M4877" s="16"/>
    </row>
    <row r="4878" ht="20.4" spans="1:13">
      <c r="A4878" s="6">
        <v>3471</v>
      </c>
      <c r="B4878" s="7" t="s">
        <v>4550</v>
      </c>
      <c r="C4878" s="8">
        <v>31507028</v>
      </c>
      <c r="D4878" s="9" t="s">
        <v>145</v>
      </c>
      <c r="E4878" s="13">
        <v>46.5</v>
      </c>
      <c r="F4878" s="13">
        <v>38.88</v>
      </c>
      <c r="G4878" s="11">
        <v>42.69</v>
      </c>
      <c r="H4878" s="13"/>
      <c r="I4878" s="11">
        <f t="shared" si="76"/>
        <v>42.69</v>
      </c>
      <c r="J4878" s="12" t="s">
        <v>4551</v>
      </c>
      <c r="K4878" s="12" t="s">
        <v>1034</v>
      </c>
      <c r="L4878" s="12" t="s">
        <v>447</v>
      </c>
      <c r="M4878" s="16"/>
    </row>
    <row r="4879" ht="20.4" spans="1:13">
      <c r="A4879" s="6">
        <v>4460</v>
      </c>
      <c r="B4879" s="7" t="s">
        <v>6426</v>
      </c>
      <c r="C4879" s="8">
        <v>31602527</v>
      </c>
      <c r="D4879" s="9" t="s">
        <v>145</v>
      </c>
      <c r="E4879" s="13">
        <v>45.71</v>
      </c>
      <c r="F4879" s="13">
        <v>39.47</v>
      </c>
      <c r="G4879" s="11">
        <v>42.59</v>
      </c>
      <c r="H4879" s="13"/>
      <c r="I4879" s="11">
        <f t="shared" si="76"/>
        <v>42.59</v>
      </c>
      <c r="J4879" s="12" t="s">
        <v>6427</v>
      </c>
      <c r="K4879" s="12" t="s">
        <v>1034</v>
      </c>
      <c r="L4879" s="12" t="s">
        <v>447</v>
      </c>
      <c r="M4879" s="16"/>
    </row>
    <row r="4880" ht="20.4" spans="1:13">
      <c r="A4880" s="6">
        <v>5340</v>
      </c>
      <c r="B4880" s="7" t="s">
        <v>4508</v>
      </c>
      <c r="C4880" s="8">
        <v>31605507</v>
      </c>
      <c r="D4880" s="9" t="s">
        <v>145</v>
      </c>
      <c r="E4880" s="13">
        <v>42.66</v>
      </c>
      <c r="F4880" s="13">
        <v>42.14</v>
      </c>
      <c r="G4880" s="11">
        <v>42.4</v>
      </c>
      <c r="H4880" s="13"/>
      <c r="I4880" s="11">
        <f t="shared" si="76"/>
        <v>42.4</v>
      </c>
      <c r="J4880" s="12" t="s">
        <v>8094</v>
      </c>
      <c r="K4880" s="12" t="s">
        <v>1034</v>
      </c>
      <c r="L4880" s="12" t="s">
        <v>447</v>
      </c>
      <c r="M4880" s="16"/>
    </row>
    <row r="4881" ht="20.4" spans="1:14">
      <c r="A4881" s="6">
        <v>2246</v>
      </c>
      <c r="B4881" s="7" t="s">
        <v>2218</v>
      </c>
      <c r="C4881" s="8">
        <v>31503003</v>
      </c>
      <c r="D4881" s="9" t="s">
        <v>145</v>
      </c>
      <c r="E4881" s="10" t="s">
        <v>473</v>
      </c>
      <c r="F4881" s="13" t="s">
        <v>473</v>
      </c>
      <c r="G4881" s="11" t="e">
        <v>#VALUE!</v>
      </c>
      <c r="H4881" s="13"/>
      <c r="I4881" s="11" t="e">
        <f t="shared" si="76"/>
        <v>#VALUE!</v>
      </c>
      <c r="J4881" s="12" t="s">
        <v>2219</v>
      </c>
      <c r="K4881" s="12" t="s">
        <v>661</v>
      </c>
      <c r="L4881" s="12" t="s">
        <v>451</v>
      </c>
      <c r="M4881" s="16"/>
    </row>
    <row r="4882" ht="20.4" spans="1:14">
      <c r="A4882" s="6">
        <v>2438</v>
      </c>
      <c r="B4882" s="7" t="s">
        <v>2589</v>
      </c>
      <c r="C4882" s="8">
        <v>31503615</v>
      </c>
      <c r="D4882" s="9" t="s">
        <v>145</v>
      </c>
      <c r="E4882" s="10" t="s">
        <v>473</v>
      </c>
      <c r="F4882" s="13" t="s">
        <v>473</v>
      </c>
      <c r="G4882" s="11" t="e">
        <v>#VALUE!</v>
      </c>
      <c r="H4882" s="13"/>
      <c r="I4882" s="11" t="e">
        <f t="shared" si="76"/>
        <v>#VALUE!</v>
      </c>
      <c r="J4882" s="12" t="s">
        <v>2590</v>
      </c>
      <c r="K4882" s="12" t="s">
        <v>661</v>
      </c>
      <c r="L4882" s="12" t="s">
        <v>451</v>
      </c>
      <c r="M4882" s="16"/>
    </row>
    <row r="4883" ht="20.4" spans="1:14">
      <c r="A4883" s="6">
        <v>2945</v>
      </c>
      <c r="B4883" s="7" t="s">
        <v>3552</v>
      </c>
      <c r="C4883" s="8">
        <v>31505312</v>
      </c>
      <c r="D4883" s="9" t="s">
        <v>145</v>
      </c>
      <c r="E4883" s="10" t="s">
        <v>473</v>
      </c>
      <c r="F4883" s="13" t="s">
        <v>473</v>
      </c>
      <c r="G4883" s="11" t="e">
        <v>#VALUE!</v>
      </c>
      <c r="H4883" s="13"/>
      <c r="I4883" s="11" t="e">
        <f t="shared" si="76"/>
        <v>#VALUE!</v>
      </c>
      <c r="J4883" s="12" t="s">
        <v>3553</v>
      </c>
      <c r="K4883" s="12" t="s">
        <v>661</v>
      </c>
      <c r="L4883" s="12" t="s">
        <v>451</v>
      </c>
      <c r="M4883" s="16"/>
    </row>
    <row r="4884" ht="20.4" spans="1:14">
      <c r="A4884" s="6">
        <v>3094</v>
      </c>
      <c r="B4884" s="7" t="s">
        <v>3835</v>
      </c>
      <c r="C4884" s="8">
        <v>31505811</v>
      </c>
      <c r="D4884" s="9" t="s">
        <v>145</v>
      </c>
      <c r="E4884" s="10" t="s">
        <v>473</v>
      </c>
      <c r="F4884" s="13" t="s">
        <v>473</v>
      </c>
      <c r="G4884" s="11" t="e">
        <v>#VALUE!</v>
      </c>
      <c r="H4884" s="13"/>
      <c r="I4884" s="11" t="e">
        <f t="shared" si="76"/>
        <v>#VALUE!</v>
      </c>
      <c r="J4884" s="12" t="s">
        <v>3836</v>
      </c>
      <c r="K4884" s="12" t="s">
        <v>661</v>
      </c>
      <c r="L4884" s="12" t="s">
        <v>451</v>
      </c>
      <c r="M4884" s="16"/>
    </row>
    <row r="4885" ht="20.4" spans="1:14">
      <c r="A4885" s="6">
        <v>3141</v>
      </c>
      <c r="B4885" s="7" t="s">
        <v>3923</v>
      </c>
      <c r="C4885" s="8">
        <v>31505928</v>
      </c>
      <c r="D4885" s="9" t="s">
        <v>145</v>
      </c>
      <c r="E4885" s="10" t="s">
        <v>473</v>
      </c>
      <c r="F4885" s="13" t="s">
        <v>473</v>
      </c>
      <c r="G4885" s="11" t="e">
        <v>#VALUE!</v>
      </c>
      <c r="H4885" s="13"/>
      <c r="I4885" s="11" t="e">
        <f t="shared" si="76"/>
        <v>#VALUE!</v>
      </c>
      <c r="J4885" s="12" t="s">
        <v>3924</v>
      </c>
      <c r="K4885" s="12" t="s">
        <v>661</v>
      </c>
      <c r="L4885" s="12" t="s">
        <v>451</v>
      </c>
      <c r="M4885" s="16"/>
    </row>
    <row r="4886" ht="20.4" spans="1:14">
      <c r="A4886" s="6">
        <v>3795</v>
      </c>
      <c r="B4886" s="7" t="s">
        <v>5168</v>
      </c>
      <c r="C4886" s="8">
        <v>31600322</v>
      </c>
      <c r="D4886" s="9" t="s">
        <v>145</v>
      </c>
      <c r="E4886" s="10" t="s">
        <v>473</v>
      </c>
      <c r="F4886" s="13" t="s">
        <v>473</v>
      </c>
      <c r="G4886" s="11" t="e">
        <v>#VALUE!</v>
      </c>
      <c r="H4886" s="13"/>
      <c r="I4886" s="11" t="e">
        <f t="shared" si="76"/>
        <v>#VALUE!</v>
      </c>
      <c r="J4886" s="12" t="s">
        <v>5169</v>
      </c>
      <c r="K4886" s="12" t="s">
        <v>661</v>
      </c>
      <c r="L4886" s="12" t="s">
        <v>451</v>
      </c>
      <c r="M4886" s="16"/>
    </row>
    <row r="4887" ht="20.4" spans="1:14">
      <c r="A4887" s="6">
        <v>4120</v>
      </c>
      <c r="B4887" s="7" t="s">
        <v>5788</v>
      </c>
      <c r="C4887" s="8">
        <v>31601417</v>
      </c>
      <c r="D4887" s="9" t="s">
        <v>145</v>
      </c>
      <c r="E4887" s="13">
        <v>52.49</v>
      </c>
      <c r="F4887" s="13" t="s">
        <v>473</v>
      </c>
      <c r="G4887" s="11" t="e">
        <v>#VALUE!</v>
      </c>
      <c r="H4887" s="13"/>
      <c r="I4887" s="11" t="e">
        <f t="shared" si="76"/>
        <v>#VALUE!</v>
      </c>
      <c r="J4887" s="12" t="s">
        <v>5789</v>
      </c>
      <c r="K4887" s="12" t="s">
        <v>661</v>
      </c>
      <c r="L4887" s="12" t="s">
        <v>451</v>
      </c>
      <c r="M4887" s="16"/>
    </row>
    <row r="4888" ht="20.4" spans="1:14">
      <c r="A4888" s="6">
        <v>4345</v>
      </c>
      <c r="B4888" s="7" t="s">
        <v>6213</v>
      </c>
      <c r="C4888" s="8">
        <v>31602202</v>
      </c>
      <c r="D4888" s="9" t="s">
        <v>145</v>
      </c>
      <c r="E4888" s="10" t="s">
        <v>473</v>
      </c>
      <c r="F4888" s="13" t="s">
        <v>473</v>
      </c>
      <c r="G4888" s="11" t="e">
        <v>#VALUE!</v>
      </c>
      <c r="H4888" s="13"/>
      <c r="I4888" s="11" t="e">
        <f t="shared" si="76"/>
        <v>#VALUE!</v>
      </c>
      <c r="J4888" s="12" t="s">
        <v>6214</v>
      </c>
      <c r="K4888" s="12" t="s">
        <v>661</v>
      </c>
      <c r="L4888" s="12" t="s">
        <v>451</v>
      </c>
      <c r="M4888" s="16"/>
    </row>
    <row r="4889" ht="20.4" spans="1:14">
      <c r="A4889" s="6">
        <v>4352</v>
      </c>
      <c r="B4889" s="7" t="s">
        <v>3213</v>
      </c>
      <c r="C4889" s="8">
        <v>31602209</v>
      </c>
      <c r="D4889" s="9" t="s">
        <v>145</v>
      </c>
      <c r="E4889" s="10" t="s">
        <v>473</v>
      </c>
      <c r="F4889" s="13" t="s">
        <v>473</v>
      </c>
      <c r="G4889" s="11" t="e">
        <v>#VALUE!</v>
      </c>
      <c r="H4889" s="13"/>
      <c r="I4889" s="11" t="e">
        <f t="shared" si="76"/>
        <v>#VALUE!</v>
      </c>
      <c r="J4889" s="12" t="s">
        <v>6227</v>
      </c>
      <c r="K4889" s="12" t="s">
        <v>661</v>
      </c>
      <c r="L4889" s="12" t="s">
        <v>451</v>
      </c>
      <c r="M4889" s="16"/>
    </row>
    <row r="4890" ht="20.4" spans="1:14">
      <c r="A4890" s="6">
        <v>4788</v>
      </c>
      <c r="B4890" s="7" t="s">
        <v>7050</v>
      </c>
      <c r="C4890" s="8">
        <v>31603625</v>
      </c>
      <c r="D4890" s="9" t="s">
        <v>145</v>
      </c>
      <c r="E4890" s="10" t="s">
        <v>473</v>
      </c>
      <c r="F4890" s="13" t="s">
        <v>473</v>
      </c>
      <c r="G4890" s="11" t="e">
        <v>#VALUE!</v>
      </c>
      <c r="H4890" s="13"/>
      <c r="I4890" s="11" t="e">
        <f t="shared" si="76"/>
        <v>#VALUE!</v>
      </c>
      <c r="J4890" s="12" t="s">
        <v>7051</v>
      </c>
      <c r="K4890" s="12" t="s">
        <v>661</v>
      </c>
      <c r="L4890" s="12" t="s">
        <v>451</v>
      </c>
      <c r="M4890" s="16"/>
    </row>
    <row r="4891" ht="20.4" spans="1:14">
      <c r="A4891" s="6">
        <v>1877</v>
      </c>
      <c r="B4891" s="7" t="s">
        <v>450</v>
      </c>
      <c r="C4891" s="8">
        <v>31501724</v>
      </c>
      <c r="D4891" s="9" t="s">
        <v>145</v>
      </c>
      <c r="E4891" s="13">
        <v>63.94</v>
      </c>
      <c r="F4891" s="13">
        <v>65.38</v>
      </c>
      <c r="G4891" s="11">
        <v>64.66</v>
      </c>
      <c r="H4891" s="13"/>
      <c r="I4891" s="11">
        <f t="shared" si="76"/>
        <v>64.66</v>
      </c>
      <c r="J4891" s="12" t="s">
        <v>1504</v>
      </c>
      <c r="K4891" s="12" t="s">
        <v>661</v>
      </c>
      <c r="L4891" s="12" t="s">
        <v>451</v>
      </c>
      <c r="M4891" s="16">
        <v>1</v>
      </c>
      <c r="N4891" t="s">
        <v>9951</v>
      </c>
    </row>
    <row r="4892" ht="20.4" spans="1:14">
      <c r="A4892" s="6">
        <v>2276</v>
      </c>
      <c r="B4892" s="7" t="s">
        <v>452</v>
      </c>
      <c r="C4892" s="8">
        <v>31503103</v>
      </c>
      <c r="D4892" s="9" t="s">
        <v>145</v>
      </c>
      <c r="E4892" s="13">
        <v>73.63</v>
      </c>
      <c r="F4892" s="13">
        <v>51.47</v>
      </c>
      <c r="G4892" s="11">
        <v>62.55</v>
      </c>
      <c r="H4892" s="13"/>
      <c r="I4892" s="11">
        <f t="shared" si="76"/>
        <v>62.55</v>
      </c>
      <c r="J4892" s="12" t="s">
        <v>2277</v>
      </c>
      <c r="K4892" s="12" t="s">
        <v>661</v>
      </c>
      <c r="L4892" s="12" t="s">
        <v>451</v>
      </c>
      <c r="M4892" s="16">
        <v>2</v>
      </c>
      <c r="N4892" t="s">
        <v>9951</v>
      </c>
    </row>
    <row r="4893" ht="20.4" spans="1:14">
      <c r="A4893" s="6">
        <v>3666</v>
      </c>
      <c r="B4893" s="7" t="s">
        <v>453</v>
      </c>
      <c r="C4893" s="8">
        <v>31507713</v>
      </c>
      <c r="D4893" s="9" t="s">
        <v>145</v>
      </c>
      <c r="E4893" s="13">
        <v>63.31</v>
      </c>
      <c r="F4893" s="13">
        <v>55.39</v>
      </c>
      <c r="G4893" s="11">
        <v>59.35</v>
      </c>
      <c r="H4893" s="13"/>
      <c r="I4893" s="11">
        <f t="shared" si="76"/>
        <v>59.35</v>
      </c>
      <c r="J4893" s="12" t="s">
        <v>4921</v>
      </c>
      <c r="K4893" s="12" t="s">
        <v>661</v>
      </c>
      <c r="L4893" s="12" t="s">
        <v>451</v>
      </c>
      <c r="M4893" s="16">
        <v>3</v>
      </c>
      <c r="N4893" t="s">
        <v>9951</v>
      </c>
    </row>
    <row r="4894" ht="20.4" spans="1:14">
      <c r="A4894" s="6">
        <v>1920</v>
      </c>
      <c r="B4894" s="7" t="s">
        <v>1585</v>
      </c>
      <c r="C4894" s="8">
        <v>31501907</v>
      </c>
      <c r="D4894" s="9" t="s">
        <v>145</v>
      </c>
      <c r="E4894" s="13">
        <v>59.33</v>
      </c>
      <c r="F4894" s="13">
        <v>58.58</v>
      </c>
      <c r="G4894" s="11">
        <v>58.955</v>
      </c>
      <c r="H4894" s="13"/>
      <c r="I4894" s="11">
        <f t="shared" si="76"/>
        <v>58.955</v>
      </c>
      <c r="J4894" s="12" t="s">
        <v>1586</v>
      </c>
      <c r="K4894" s="12" t="s">
        <v>661</v>
      </c>
      <c r="L4894" s="12" t="s">
        <v>451</v>
      </c>
      <c r="M4894" s="16"/>
    </row>
    <row r="4895" ht="20.4" spans="1:14">
      <c r="A4895" s="6">
        <v>1764</v>
      </c>
      <c r="B4895" s="7" t="s">
        <v>1279</v>
      </c>
      <c r="C4895" s="8">
        <v>31501401</v>
      </c>
      <c r="D4895" s="9" t="s">
        <v>145</v>
      </c>
      <c r="E4895" s="13">
        <v>60.74</v>
      </c>
      <c r="F4895" s="13">
        <v>53.69</v>
      </c>
      <c r="G4895" s="11">
        <v>57.215</v>
      </c>
      <c r="H4895" s="13"/>
      <c r="I4895" s="11">
        <f t="shared" si="76"/>
        <v>57.215</v>
      </c>
      <c r="J4895" s="12" t="s">
        <v>1280</v>
      </c>
      <c r="K4895" s="12" t="s">
        <v>661</v>
      </c>
      <c r="L4895" s="12" t="s">
        <v>451</v>
      </c>
      <c r="M4895" s="16"/>
    </row>
    <row r="4896" ht="20.4" spans="1:14">
      <c r="A4896" s="6">
        <v>3132</v>
      </c>
      <c r="B4896" s="7" t="s">
        <v>3907</v>
      </c>
      <c r="C4896" s="8">
        <v>31505919</v>
      </c>
      <c r="D4896" s="9" t="s">
        <v>145</v>
      </c>
      <c r="E4896" s="13">
        <v>62.23</v>
      </c>
      <c r="F4896" s="13">
        <v>52.13</v>
      </c>
      <c r="G4896" s="11">
        <v>57.18</v>
      </c>
      <c r="H4896" s="13"/>
      <c r="I4896" s="11">
        <f t="shared" si="76"/>
        <v>57.18</v>
      </c>
      <c r="J4896" s="12" t="s">
        <v>3908</v>
      </c>
      <c r="K4896" s="12" t="s">
        <v>661</v>
      </c>
      <c r="L4896" s="12" t="s">
        <v>451</v>
      </c>
      <c r="M4896" s="16"/>
    </row>
    <row r="4897" ht="20.4" spans="1:13">
      <c r="A4897" s="6">
        <v>3443</v>
      </c>
      <c r="B4897" s="7" t="s">
        <v>4497</v>
      </c>
      <c r="C4897" s="8">
        <v>31506930</v>
      </c>
      <c r="D4897" s="9" t="s">
        <v>145</v>
      </c>
      <c r="E4897" s="13">
        <v>56.44</v>
      </c>
      <c r="F4897" s="13">
        <v>56.43</v>
      </c>
      <c r="G4897" s="11">
        <v>56.435</v>
      </c>
      <c r="H4897" s="13"/>
      <c r="I4897" s="11">
        <f t="shared" si="76"/>
        <v>56.435</v>
      </c>
      <c r="J4897" s="12" t="s">
        <v>4498</v>
      </c>
      <c r="K4897" s="12" t="s">
        <v>661</v>
      </c>
      <c r="L4897" s="12" t="s">
        <v>451</v>
      </c>
      <c r="M4897" s="16"/>
    </row>
    <row r="4898" ht="20.4" spans="1:13">
      <c r="A4898" s="6">
        <v>4493</v>
      </c>
      <c r="B4898" s="7" t="s">
        <v>6492</v>
      </c>
      <c r="C4898" s="8">
        <v>31602630</v>
      </c>
      <c r="D4898" s="9" t="s">
        <v>145</v>
      </c>
      <c r="E4898" s="13">
        <v>56.9</v>
      </c>
      <c r="F4898" s="13">
        <v>54.28</v>
      </c>
      <c r="G4898" s="11">
        <v>55.59</v>
      </c>
      <c r="H4898" s="13"/>
      <c r="I4898" s="11">
        <f t="shared" si="76"/>
        <v>55.59</v>
      </c>
      <c r="J4898" s="12" t="s">
        <v>6493</v>
      </c>
      <c r="K4898" s="12" t="s">
        <v>661</v>
      </c>
      <c r="L4898" s="12" t="s">
        <v>451</v>
      </c>
      <c r="M4898" s="16"/>
    </row>
    <row r="4899" ht="20.4" spans="1:13">
      <c r="A4899" s="6">
        <v>1889</v>
      </c>
      <c r="B4899" s="7" t="s">
        <v>1525</v>
      </c>
      <c r="C4899" s="8">
        <v>31501806</v>
      </c>
      <c r="D4899" s="9" t="s">
        <v>145</v>
      </c>
      <c r="E4899" s="13">
        <v>51.29</v>
      </c>
      <c r="F4899" s="13">
        <v>58.86</v>
      </c>
      <c r="G4899" s="11">
        <v>55.075</v>
      </c>
      <c r="H4899" s="13"/>
      <c r="I4899" s="11">
        <f t="shared" si="76"/>
        <v>55.075</v>
      </c>
      <c r="J4899" s="12" t="s">
        <v>1526</v>
      </c>
      <c r="K4899" s="12" t="s">
        <v>661</v>
      </c>
      <c r="L4899" s="12" t="s">
        <v>451</v>
      </c>
      <c r="M4899" s="16"/>
    </row>
    <row r="4900" ht="20.4" spans="1:13">
      <c r="A4900" s="6">
        <v>3792</v>
      </c>
      <c r="B4900" s="7" t="s">
        <v>229</v>
      </c>
      <c r="C4900" s="8">
        <v>31600319</v>
      </c>
      <c r="D4900" s="9" t="s">
        <v>145</v>
      </c>
      <c r="E4900" s="13">
        <v>58.81</v>
      </c>
      <c r="F4900" s="13">
        <v>50.88</v>
      </c>
      <c r="G4900" s="11">
        <v>54.845</v>
      </c>
      <c r="H4900" s="13"/>
      <c r="I4900" s="11">
        <f t="shared" si="76"/>
        <v>54.845</v>
      </c>
      <c r="J4900" s="12" t="s">
        <v>5164</v>
      </c>
      <c r="K4900" s="12" t="s">
        <v>661</v>
      </c>
      <c r="L4900" s="12" t="s">
        <v>451</v>
      </c>
      <c r="M4900" s="16"/>
    </row>
    <row r="4901" ht="20.4" spans="1:13">
      <c r="A4901" s="6">
        <v>4794</v>
      </c>
      <c r="B4901" s="7" t="s">
        <v>7062</v>
      </c>
      <c r="C4901" s="8">
        <v>31603701</v>
      </c>
      <c r="D4901" s="9" t="s">
        <v>145</v>
      </c>
      <c r="E4901" s="13">
        <v>58.46</v>
      </c>
      <c r="F4901" s="13">
        <v>49.98</v>
      </c>
      <c r="G4901" s="11">
        <v>54.22</v>
      </c>
      <c r="H4901" s="13"/>
      <c r="I4901" s="11">
        <f t="shared" si="76"/>
        <v>54.22</v>
      </c>
      <c r="J4901" s="12" t="s">
        <v>7063</v>
      </c>
      <c r="K4901" s="12" t="s">
        <v>661</v>
      </c>
      <c r="L4901" s="12" t="s">
        <v>451</v>
      </c>
      <c r="M4901" s="16"/>
    </row>
    <row r="4902" ht="20.4" spans="1:13">
      <c r="A4902" s="6">
        <v>4736</v>
      </c>
      <c r="B4902" s="7" t="s">
        <v>6950</v>
      </c>
      <c r="C4902" s="8">
        <v>31603503</v>
      </c>
      <c r="D4902" s="9" t="s">
        <v>145</v>
      </c>
      <c r="E4902" s="13">
        <v>56.71</v>
      </c>
      <c r="F4902" s="13">
        <v>48.8</v>
      </c>
      <c r="G4902" s="11">
        <v>52.755</v>
      </c>
      <c r="H4902" s="13"/>
      <c r="I4902" s="11">
        <f t="shared" si="76"/>
        <v>52.755</v>
      </c>
      <c r="J4902" s="12" t="s">
        <v>6951</v>
      </c>
      <c r="K4902" s="12" t="s">
        <v>661</v>
      </c>
      <c r="L4902" s="12" t="s">
        <v>451</v>
      </c>
      <c r="M4902" s="16"/>
    </row>
    <row r="4903" ht="20.4" spans="1:13">
      <c r="A4903" s="6">
        <v>2462</v>
      </c>
      <c r="B4903" s="7" t="s">
        <v>2634</v>
      </c>
      <c r="C4903" s="8">
        <v>31503709</v>
      </c>
      <c r="D4903" s="9" t="s">
        <v>145</v>
      </c>
      <c r="E4903" s="13">
        <v>46.06</v>
      </c>
      <c r="F4903" s="13">
        <v>59.31</v>
      </c>
      <c r="G4903" s="11">
        <v>52.685</v>
      </c>
      <c r="H4903" s="13"/>
      <c r="I4903" s="11">
        <f t="shared" si="76"/>
        <v>52.685</v>
      </c>
      <c r="J4903" s="12" t="s">
        <v>2635</v>
      </c>
      <c r="K4903" s="12" t="s">
        <v>661</v>
      </c>
      <c r="L4903" s="12" t="s">
        <v>451</v>
      </c>
      <c r="M4903" s="16"/>
    </row>
    <row r="4904" ht="20.4" spans="1:13">
      <c r="A4904" s="6">
        <v>2340</v>
      </c>
      <c r="B4904" s="7" t="s">
        <v>2398</v>
      </c>
      <c r="C4904" s="8">
        <v>31503307</v>
      </c>
      <c r="D4904" s="9" t="s">
        <v>145</v>
      </c>
      <c r="E4904" s="13">
        <v>53.28</v>
      </c>
      <c r="F4904" s="13">
        <v>49.77</v>
      </c>
      <c r="G4904" s="11">
        <v>51.525</v>
      </c>
      <c r="H4904" s="13"/>
      <c r="I4904" s="11">
        <f t="shared" si="76"/>
        <v>51.525</v>
      </c>
      <c r="J4904" s="12" t="s">
        <v>2399</v>
      </c>
      <c r="K4904" s="12" t="s">
        <v>661</v>
      </c>
      <c r="L4904" s="12" t="s">
        <v>451</v>
      </c>
      <c r="M4904" s="16"/>
    </row>
    <row r="4905" ht="20.4" spans="1:13">
      <c r="A4905" s="6">
        <v>2385</v>
      </c>
      <c r="B4905" s="7" t="s">
        <v>2486</v>
      </c>
      <c r="C4905" s="8">
        <v>31503422</v>
      </c>
      <c r="D4905" s="9" t="s">
        <v>145</v>
      </c>
      <c r="E4905" s="13">
        <v>52.31</v>
      </c>
      <c r="F4905" s="13">
        <v>47.24</v>
      </c>
      <c r="G4905" s="11">
        <v>49.775</v>
      </c>
      <c r="H4905" s="13"/>
      <c r="I4905" s="11">
        <f t="shared" si="76"/>
        <v>49.775</v>
      </c>
      <c r="J4905" s="12" t="s">
        <v>2487</v>
      </c>
      <c r="K4905" s="12" t="s">
        <v>661</v>
      </c>
      <c r="L4905" s="12" t="s">
        <v>451</v>
      </c>
      <c r="M4905" s="16"/>
    </row>
    <row r="4906" ht="20.4" spans="1:13">
      <c r="A4906" s="6">
        <v>3587</v>
      </c>
      <c r="B4906" s="7" t="s">
        <v>4768</v>
      </c>
      <c r="C4906" s="8">
        <v>31507424</v>
      </c>
      <c r="D4906" s="9" t="s">
        <v>145</v>
      </c>
      <c r="E4906" s="13">
        <v>47.5</v>
      </c>
      <c r="F4906" s="13">
        <v>51.61</v>
      </c>
      <c r="G4906" s="11">
        <v>49.555</v>
      </c>
      <c r="H4906" s="13"/>
      <c r="I4906" s="11">
        <f t="shared" si="76"/>
        <v>49.555</v>
      </c>
      <c r="J4906" s="12" t="s">
        <v>4769</v>
      </c>
      <c r="K4906" s="12" t="s">
        <v>661</v>
      </c>
      <c r="L4906" s="12" t="s">
        <v>451</v>
      </c>
      <c r="M4906" s="16"/>
    </row>
    <row r="4907" ht="20.4" spans="1:13">
      <c r="A4907" s="6">
        <v>2517</v>
      </c>
      <c r="B4907" s="7" t="s">
        <v>2740</v>
      </c>
      <c r="C4907" s="8">
        <v>31503904</v>
      </c>
      <c r="D4907" s="9" t="s">
        <v>145</v>
      </c>
      <c r="E4907" s="13">
        <v>43.79</v>
      </c>
      <c r="F4907" s="13">
        <v>50.43</v>
      </c>
      <c r="G4907" s="11">
        <v>47.11</v>
      </c>
      <c r="H4907" s="13"/>
      <c r="I4907" s="11">
        <f t="shared" si="76"/>
        <v>47.11</v>
      </c>
      <c r="J4907" s="12" t="s">
        <v>2741</v>
      </c>
      <c r="K4907" s="12" t="s">
        <v>661</v>
      </c>
      <c r="L4907" s="12" t="s">
        <v>451</v>
      </c>
      <c r="M4907" s="16"/>
    </row>
    <row r="4908" ht="20.4" spans="1:13">
      <c r="A4908" s="6">
        <v>1455</v>
      </c>
      <c r="B4908" s="7" t="s">
        <v>659</v>
      </c>
      <c r="C4908" s="8">
        <v>31500322</v>
      </c>
      <c r="D4908" s="9" t="s">
        <v>145</v>
      </c>
      <c r="E4908" s="13">
        <v>36.69</v>
      </c>
      <c r="F4908" s="13">
        <v>37.32</v>
      </c>
      <c r="G4908" s="11">
        <v>37.005</v>
      </c>
      <c r="H4908" s="13">
        <v>10</v>
      </c>
      <c r="I4908" s="11">
        <f t="shared" si="76"/>
        <v>47.005</v>
      </c>
      <c r="J4908" s="12" t="s">
        <v>660</v>
      </c>
      <c r="K4908" s="12" t="s">
        <v>661</v>
      </c>
      <c r="L4908" s="12" t="s">
        <v>451</v>
      </c>
      <c r="M4908" s="16"/>
    </row>
    <row r="4909" ht="20.4" spans="1:13">
      <c r="A4909" s="6">
        <v>4049</v>
      </c>
      <c r="B4909" s="7" t="s">
        <v>5650</v>
      </c>
      <c r="C4909" s="8">
        <v>31601206</v>
      </c>
      <c r="D4909" s="9" t="s">
        <v>145</v>
      </c>
      <c r="E4909" s="13">
        <v>46.83</v>
      </c>
      <c r="F4909" s="13">
        <v>46.06</v>
      </c>
      <c r="G4909" s="11">
        <v>46.445</v>
      </c>
      <c r="H4909" s="13"/>
      <c r="I4909" s="11">
        <f t="shared" si="76"/>
        <v>46.445</v>
      </c>
      <c r="J4909" s="12" t="s">
        <v>5651</v>
      </c>
      <c r="K4909" s="12" t="s">
        <v>661</v>
      </c>
      <c r="L4909" s="12" t="s">
        <v>451</v>
      </c>
      <c r="M4909" s="16"/>
    </row>
    <row r="4910" ht="20.4" spans="1:13">
      <c r="A4910" s="6">
        <v>2539</v>
      </c>
      <c r="B4910" s="7" t="s">
        <v>2782</v>
      </c>
      <c r="C4910" s="8">
        <v>31503926</v>
      </c>
      <c r="D4910" s="9" t="s">
        <v>145</v>
      </c>
      <c r="E4910" s="13">
        <v>44.26</v>
      </c>
      <c r="F4910" s="13">
        <v>47.24</v>
      </c>
      <c r="G4910" s="11">
        <v>45.75</v>
      </c>
      <c r="H4910" s="13"/>
      <c r="I4910" s="11">
        <f t="shared" si="76"/>
        <v>45.75</v>
      </c>
      <c r="J4910" s="12" t="s">
        <v>2783</v>
      </c>
      <c r="K4910" s="12" t="s">
        <v>661</v>
      </c>
      <c r="L4910" s="12" t="s">
        <v>451</v>
      </c>
      <c r="M4910" s="16"/>
    </row>
    <row r="4911" ht="20.4" spans="1:13">
      <c r="A4911" s="6">
        <v>1809</v>
      </c>
      <c r="B4911" s="7" t="s">
        <v>1369</v>
      </c>
      <c r="C4911" s="8">
        <v>31501516</v>
      </c>
      <c r="D4911" s="9" t="s">
        <v>145</v>
      </c>
      <c r="E4911" s="13">
        <v>55.85</v>
      </c>
      <c r="F4911" s="13">
        <v>34.44</v>
      </c>
      <c r="G4911" s="11">
        <v>45.145</v>
      </c>
      <c r="H4911" s="13"/>
      <c r="I4911" s="11">
        <f t="shared" si="76"/>
        <v>45.145</v>
      </c>
      <c r="J4911" s="12" t="s">
        <v>1370</v>
      </c>
      <c r="K4911" s="12" t="s">
        <v>661</v>
      </c>
      <c r="L4911" s="12" t="s">
        <v>451</v>
      </c>
      <c r="M4911" s="16"/>
    </row>
    <row r="4912" ht="20.4" spans="1:13">
      <c r="A4912" s="6">
        <v>2542</v>
      </c>
      <c r="B4912" s="7" t="s">
        <v>2788</v>
      </c>
      <c r="C4912" s="8">
        <v>31503929</v>
      </c>
      <c r="D4912" s="9" t="s">
        <v>145</v>
      </c>
      <c r="E4912" s="13">
        <v>45.47</v>
      </c>
      <c r="F4912" s="13">
        <v>43.11</v>
      </c>
      <c r="G4912" s="11">
        <v>44.29</v>
      </c>
      <c r="H4912" s="13"/>
      <c r="I4912" s="11">
        <f t="shared" si="76"/>
        <v>44.29</v>
      </c>
      <c r="J4912" s="12" t="s">
        <v>2789</v>
      </c>
      <c r="K4912" s="12" t="s">
        <v>661</v>
      </c>
      <c r="L4912" s="12" t="s">
        <v>451</v>
      </c>
      <c r="M4912" s="16"/>
    </row>
    <row r="4913" ht="20.4" spans="1:14">
      <c r="A4913" s="6">
        <v>1463</v>
      </c>
      <c r="B4913" s="7" t="s">
        <v>132</v>
      </c>
      <c r="C4913" s="8">
        <v>31500330</v>
      </c>
      <c r="D4913" s="9" t="s">
        <v>145</v>
      </c>
      <c r="E4913" s="13">
        <v>44.18</v>
      </c>
      <c r="F4913" s="13">
        <v>42.14</v>
      </c>
      <c r="G4913" s="11">
        <v>43.16</v>
      </c>
      <c r="H4913" s="13"/>
      <c r="I4913" s="11">
        <f t="shared" si="76"/>
        <v>43.16</v>
      </c>
      <c r="J4913" s="12" t="s">
        <v>676</v>
      </c>
      <c r="K4913" s="12" t="s">
        <v>661</v>
      </c>
      <c r="L4913" s="12" t="s">
        <v>451</v>
      </c>
      <c r="M4913" s="16"/>
    </row>
    <row r="4914" ht="20.4" spans="1:14">
      <c r="A4914" s="6">
        <v>4747</v>
      </c>
      <c r="B4914" s="7" t="s">
        <v>6971</v>
      </c>
      <c r="C4914" s="8">
        <v>31603514</v>
      </c>
      <c r="D4914" s="9" t="s">
        <v>145</v>
      </c>
      <c r="E4914" s="13">
        <v>47.28</v>
      </c>
      <c r="F4914" s="13">
        <v>38.88</v>
      </c>
      <c r="G4914" s="11">
        <v>43.08</v>
      </c>
      <c r="H4914" s="13"/>
      <c r="I4914" s="11">
        <f t="shared" si="76"/>
        <v>43.08</v>
      </c>
      <c r="J4914" s="12" t="s">
        <v>6972</v>
      </c>
      <c r="K4914" s="12" t="s">
        <v>661</v>
      </c>
      <c r="L4914" s="12" t="s">
        <v>451</v>
      </c>
      <c r="M4914" s="16"/>
    </row>
    <row r="4915" ht="20.4" spans="1:14">
      <c r="A4915" s="6">
        <v>3685</v>
      </c>
      <c r="B4915" s="7" t="s">
        <v>4957</v>
      </c>
      <c r="C4915" s="8">
        <v>31507802</v>
      </c>
      <c r="D4915" s="9" t="s">
        <v>145</v>
      </c>
      <c r="E4915" s="13">
        <v>41.58</v>
      </c>
      <c r="F4915" s="13">
        <v>41.55</v>
      </c>
      <c r="G4915" s="11">
        <v>41.565</v>
      </c>
      <c r="H4915" s="13"/>
      <c r="I4915" s="11">
        <f t="shared" si="76"/>
        <v>41.565</v>
      </c>
      <c r="J4915" s="12" t="s">
        <v>4958</v>
      </c>
      <c r="K4915" s="12" t="s">
        <v>661</v>
      </c>
      <c r="L4915" s="12" t="s">
        <v>451</v>
      </c>
      <c r="M4915" s="16"/>
    </row>
    <row r="4916" ht="20.4" spans="1:14">
      <c r="A4916" s="6">
        <v>3403</v>
      </c>
      <c r="B4916" s="7" t="s">
        <v>4421</v>
      </c>
      <c r="C4916" s="8">
        <v>31506820</v>
      </c>
      <c r="D4916" s="9" t="s">
        <v>145</v>
      </c>
      <c r="E4916" s="13">
        <v>38.67</v>
      </c>
      <c r="F4916" s="13">
        <v>42.21</v>
      </c>
      <c r="G4916" s="11">
        <v>40.44</v>
      </c>
      <c r="H4916" s="13">
        <v>10</v>
      </c>
      <c r="I4916" s="11">
        <f t="shared" si="76"/>
        <v>50.44</v>
      </c>
      <c r="J4916" s="12" t="s">
        <v>4422</v>
      </c>
      <c r="K4916" s="12" t="s">
        <v>661</v>
      </c>
      <c r="L4916" s="12" t="s">
        <v>451</v>
      </c>
      <c r="M4916" s="16"/>
    </row>
    <row r="4917" ht="20.4" spans="1:14">
      <c r="A4917" s="6">
        <v>1759</v>
      </c>
      <c r="B4917" s="7" t="s">
        <v>1269</v>
      </c>
      <c r="C4917" s="8">
        <v>31501326</v>
      </c>
      <c r="D4917" s="9" t="s">
        <v>145</v>
      </c>
      <c r="E4917" s="13">
        <v>40.68</v>
      </c>
      <c r="F4917" s="13">
        <v>32.74</v>
      </c>
      <c r="G4917" s="11">
        <v>36.71</v>
      </c>
      <c r="H4917" s="13"/>
      <c r="I4917" s="11">
        <f t="shared" si="76"/>
        <v>36.71</v>
      </c>
      <c r="J4917" s="12" t="s">
        <v>1270</v>
      </c>
      <c r="K4917" s="12" t="s">
        <v>661</v>
      </c>
      <c r="L4917" s="12" t="s">
        <v>451</v>
      </c>
      <c r="M4917" s="16"/>
    </row>
    <row r="4918" ht="20.4" spans="1:14">
      <c r="A4918" s="6">
        <v>1482</v>
      </c>
      <c r="B4918" s="7" t="s">
        <v>719</v>
      </c>
      <c r="C4918" s="8">
        <v>31500419</v>
      </c>
      <c r="D4918" s="9" t="s">
        <v>145</v>
      </c>
      <c r="E4918" s="13">
        <v>38.35</v>
      </c>
      <c r="F4918" s="13">
        <v>32.22</v>
      </c>
      <c r="G4918" s="11">
        <v>35.285</v>
      </c>
      <c r="H4918" s="13"/>
      <c r="I4918" s="11">
        <f t="shared" si="76"/>
        <v>35.285</v>
      </c>
      <c r="J4918" s="12" t="s">
        <v>720</v>
      </c>
      <c r="K4918" s="12" t="s">
        <v>661</v>
      </c>
      <c r="L4918" s="12" t="s">
        <v>451</v>
      </c>
      <c r="M4918" s="16"/>
    </row>
    <row r="4919" ht="20.4" spans="1:14">
      <c r="A4919" s="6">
        <v>4283</v>
      </c>
      <c r="B4919" s="7" t="s">
        <v>6095</v>
      </c>
      <c r="C4919" s="8">
        <v>31601930</v>
      </c>
      <c r="D4919" s="9" t="s">
        <v>145</v>
      </c>
      <c r="E4919" s="13">
        <v>38.67</v>
      </c>
      <c r="F4919" s="13">
        <v>27.85</v>
      </c>
      <c r="G4919" s="11">
        <v>33.26</v>
      </c>
      <c r="H4919" s="13"/>
      <c r="I4919" s="11">
        <f t="shared" si="76"/>
        <v>33.26</v>
      </c>
      <c r="J4919" s="12" t="s">
        <v>6096</v>
      </c>
      <c r="K4919" s="12" t="s">
        <v>661</v>
      </c>
      <c r="L4919" s="12" t="s">
        <v>451</v>
      </c>
      <c r="M4919" s="16"/>
    </row>
    <row r="4920" ht="20.4" spans="1:14">
      <c r="A4920" s="6">
        <v>2971</v>
      </c>
      <c r="B4920" s="7" t="s">
        <v>3604</v>
      </c>
      <c r="C4920" s="8">
        <v>31505408</v>
      </c>
      <c r="D4920" s="9" t="s">
        <v>145</v>
      </c>
      <c r="E4920" s="13">
        <v>18.55</v>
      </c>
      <c r="F4920" s="13">
        <v>35.55</v>
      </c>
      <c r="G4920" s="11">
        <v>27.05</v>
      </c>
      <c r="H4920" s="13"/>
      <c r="I4920" s="11">
        <f t="shared" si="76"/>
        <v>27.05</v>
      </c>
      <c r="J4920" s="12" t="s">
        <v>3605</v>
      </c>
      <c r="K4920" s="12" t="s">
        <v>661</v>
      </c>
      <c r="L4920" s="12" t="s">
        <v>451</v>
      </c>
      <c r="M4920" s="16"/>
    </row>
    <row r="4921" ht="20.4" spans="1:14">
      <c r="A4921" s="6">
        <v>1933</v>
      </c>
      <c r="B4921" s="7" t="s">
        <v>1611</v>
      </c>
      <c r="C4921" s="8">
        <v>31501920</v>
      </c>
      <c r="D4921" s="9" t="s">
        <v>145</v>
      </c>
      <c r="E4921" s="10" t="s">
        <v>473</v>
      </c>
      <c r="F4921" s="13" t="s">
        <v>473</v>
      </c>
      <c r="G4921" s="11" t="e">
        <v>#VALUE!</v>
      </c>
      <c r="H4921" s="13"/>
      <c r="I4921" s="11" t="e">
        <f t="shared" si="76"/>
        <v>#VALUE!</v>
      </c>
      <c r="J4921" s="12" t="s">
        <v>1612</v>
      </c>
      <c r="K4921" s="12" t="s">
        <v>780</v>
      </c>
      <c r="L4921" s="12" t="s">
        <v>455</v>
      </c>
      <c r="M4921" s="16"/>
    </row>
    <row r="4922" ht="20.4" spans="1:14">
      <c r="A4922" s="6">
        <v>2558</v>
      </c>
      <c r="B4922" s="7" t="s">
        <v>2820</v>
      </c>
      <c r="C4922" s="8">
        <v>31504015</v>
      </c>
      <c r="D4922" s="9" t="s">
        <v>145</v>
      </c>
      <c r="E4922" s="10" t="s">
        <v>473</v>
      </c>
      <c r="F4922" s="13" t="s">
        <v>473</v>
      </c>
      <c r="G4922" s="11" t="e">
        <v>#VALUE!</v>
      </c>
      <c r="H4922" s="13"/>
      <c r="I4922" s="11" t="e">
        <f t="shared" si="76"/>
        <v>#VALUE!</v>
      </c>
      <c r="J4922" s="12" t="s">
        <v>2821</v>
      </c>
      <c r="K4922" s="12" t="s">
        <v>780</v>
      </c>
      <c r="L4922" s="12" t="s">
        <v>455</v>
      </c>
      <c r="M4922" s="16"/>
    </row>
    <row r="4923" ht="20.4" spans="1:14">
      <c r="A4923" s="6">
        <v>3850</v>
      </c>
      <c r="B4923" s="7" t="s">
        <v>5270</v>
      </c>
      <c r="C4923" s="8">
        <v>31600517</v>
      </c>
      <c r="D4923" s="9" t="s">
        <v>145</v>
      </c>
      <c r="E4923" s="10" t="s">
        <v>473</v>
      </c>
      <c r="F4923" s="13" t="s">
        <v>473</v>
      </c>
      <c r="G4923" s="11" t="e">
        <v>#VALUE!</v>
      </c>
      <c r="H4923" s="13"/>
      <c r="I4923" s="11" t="e">
        <f t="shared" si="76"/>
        <v>#VALUE!</v>
      </c>
      <c r="J4923" s="12" t="s">
        <v>5271</v>
      </c>
      <c r="K4923" s="12" t="s">
        <v>780</v>
      </c>
      <c r="L4923" s="12" t="s">
        <v>455</v>
      </c>
      <c r="M4923" s="16"/>
    </row>
    <row r="4924" ht="20.4" spans="1:14">
      <c r="A4924" s="6">
        <v>5052</v>
      </c>
      <c r="B4924" s="7" t="s">
        <v>7553</v>
      </c>
      <c r="C4924" s="8">
        <v>31604519</v>
      </c>
      <c r="D4924" s="9" t="s">
        <v>145</v>
      </c>
      <c r="E4924" s="10" t="s">
        <v>473</v>
      </c>
      <c r="F4924" s="13" t="s">
        <v>473</v>
      </c>
      <c r="G4924" s="11" t="e">
        <v>#VALUE!</v>
      </c>
      <c r="H4924" s="13"/>
      <c r="I4924" s="11" t="e">
        <f t="shared" si="76"/>
        <v>#VALUE!</v>
      </c>
      <c r="J4924" s="12" t="s">
        <v>7554</v>
      </c>
      <c r="K4924" s="12" t="s">
        <v>780</v>
      </c>
      <c r="L4924" s="12" t="s">
        <v>455</v>
      </c>
      <c r="M4924" s="16"/>
    </row>
    <row r="4925" ht="20.4" spans="1:14">
      <c r="A4925" s="6">
        <v>4261</v>
      </c>
      <c r="B4925" s="7" t="s">
        <v>454</v>
      </c>
      <c r="C4925" s="8">
        <v>31601908</v>
      </c>
      <c r="D4925" s="9" t="s">
        <v>145</v>
      </c>
      <c r="E4925" s="13">
        <v>65.72</v>
      </c>
      <c r="F4925" s="13">
        <v>57.68</v>
      </c>
      <c r="G4925" s="11">
        <v>61.7</v>
      </c>
      <c r="H4925" s="13"/>
      <c r="I4925" s="11">
        <f t="shared" si="76"/>
        <v>61.7</v>
      </c>
      <c r="J4925" s="12" t="s">
        <v>6055</v>
      </c>
      <c r="K4925" s="12" t="s">
        <v>780</v>
      </c>
      <c r="L4925" s="12" t="s">
        <v>455</v>
      </c>
      <c r="M4925" s="16">
        <v>1</v>
      </c>
      <c r="N4925" t="s">
        <v>9951</v>
      </c>
    </row>
    <row r="4926" ht="20.4" spans="1:14">
      <c r="A4926" s="6">
        <v>2830</v>
      </c>
      <c r="B4926" s="7" t="s">
        <v>456</v>
      </c>
      <c r="C4926" s="8">
        <v>31504917</v>
      </c>
      <c r="D4926" s="9" t="s">
        <v>145</v>
      </c>
      <c r="E4926" s="13">
        <v>71.61</v>
      </c>
      <c r="F4926" s="13">
        <v>51.02</v>
      </c>
      <c r="G4926" s="11">
        <v>61.315</v>
      </c>
      <c r="H4926" s="13"/>
      <c r="I4926" s="11">
        <f t="shared" si="76"/>
        <v>61.315</v>
      </c>
      <c r="J4926" s="12" t="s">
        <v>3337</v>
      </c>
      <c r="K4926" s="12" t="s">
        <v>780</v>
      </c>
      <c r="L4926" s="12" t="s">
        <v>455</v>
      </c>
      <c r="M4926" s="16">
        <v>2</v>
      </c>
      <c r="N4926" t="s">
        <v>9951</v>
      </c>
    </row>
    <row r="4927" ht="20.4" spans="1:14">
      <c r="A4927" s="6">
        <v>3010</v>
      </c>
      <c r="B4927" s="7" t="s">
        <v>457</v>
      </c>
      <c r="C4927" s="8">
        <v>31505517</v>
      </c>
      <c r="D4927" s="9" t="s">
        <v>145</v>
      </c>
      <c r="E4927" s="13">
        <v>67.58</v>
      </c>
      <c r="F4927" s="13">
        <v>43.77</v>
      </c>
      <c r="G4927" s="11">
        <v>55.675</v>
      </c>
      <c r="H4927" s="13"/>
      <c r="I4927" s="11">
        <f t="shared" si="76"/>
        <v>55.675</v>
      </c>
      <c r="J4927" s="12" t="s">
        <v>3680</v>
      </c>
      <c r="K4927" s="12" t="s">
        <v>780</v>
      </c>
      <c r="L4927" s="12" t="s">
        <v>455</v>
      </c>
      <c r="M4927" s="16">
        <v>3</v>
      </c>
      <c r="N4927" t="s">
        <v>9951</v>
      </c>
    </row>
    <row r="4928" ht="20.4" spans="1:14">
      <c r="A4928" s="6">
        <v>1510</v>
      </c>
      <c r="B4928" s="7" t="s">
        <v>778</v>
      </c>
      <c r="C4928" s="8">
        <v>31500517</v>
      </c>
      <c r="D4928" s="9" t="s">
        <v>145</v>
      </c>
      <c r="E4928" s="13">
        <v>61.94</v>
      </c>
      <c r="F4928" s="13">
        <v>49.25</v>
      </c>
      <c r="G4928" s="11">
        <v>55.595</v>
      </c>
      <c r="H4928" s="13"/>
      <c r="I4928" s="11">
        <f t="shared" si="76"/>
        <v>55.595</v>
      </c>
      <c r="J4928" s="12" t="s">
        <v>779</v>
      </c>
      <c r="K4928" s="12" t="s">
        <v>780</v>
      </c>
      <c r="L4928" s="12" t="s">
        <v>455</v>
      </c>
      <c r="M4928" s="16"/>
    </row>
    <row r="4929" ht="20.4" spans="1:13">
      <c r="A4929" s="6">
        <v>5055</v>
      </c>
      <c r="B4929" s="7" t="s">
        <v>7559</v>
      </c>
      <c r="C4929" s="8">
        <v>31604522</v>
      </c>
      <c r="D4929" s="9" t="s">
        <v>145</v>
      </c>
      <c r="E4929" s="13">
        <v>58.02</v>
      </c>
      <c r="F4929" s="13">
        <v>52.13</v>
      </c>
      <c r="G4929" s="11">
        <v>55.075</v>
      </c>
      <c r="H4929" s="13"/>
      <c r="I4929" s="11">
        <f t="shared" si="76"/>
        <v>55.075</v>
      </c>
      <c r="J4929" s="12" t="s">
        <v>7560</v>
      </c>
      <c r="K4929" s="12" t="s">
        <v>780</v>
      </c>
      <c r="L4929" s="12" t="s">
        <v>455</v>
      </c>
      <c r="M4929" s="16"/>
    </row>
    <row r="4930" ht="20.4" spans="1:13">
      <c r="A4930" s="6">
        <v>4956</v>
      </c>
      <c r="B4930" s="7" t="s">
        <v>7374</v>
      </c>
      <c r="C4930" s="8">
        <v>31604213</v>
      </c>
      <c r="D4930" s="9" t="s">
        <v>145</v>
      </c>
      <c r="E4930" s="13">
        <v>54.74</v>
      </c>
      <c r="F4930" s="13">
        <v>45.99</v>
      </c>
      <c r="G4930" s="11">
        <v>50.365</v>
      </c>
      <c r="H4930" s="13"/>
      <c r="I4930" s="11">
        <f t="shared" ref="I4930:I4976" si="77">G4930+H4930</f>
        <v>50.365</v>
      </c>
      <c r="J4930" s="12" t="s">
        <v>7375</v>
      </c>
      <c r="K4930" s="12" t="s">
        <v>780</v>
      </c>
      <c r="L4930" s="12" t="s">
        <v>455</v>
      </c>
      <c r="M4930" s="16"/>
    </row>
    <row r="4931" ht="20.4" spans="1:13">
      <c r="A4931" s="6">
        <v>2843</v>
      </c>
      <c r="B4931" s="7" t="s">
        <v>3360</v>
      </c>
      <c r="C4931" s="8">
        <v>31504930</v>
      </c>
      <c r="D4931" s="9" t="s">
        <v>145</v>
      </c>
      <c r="E4931" s="13">
        <v>45.87</v>
      </c>
      <c r="F4931" s="13">
        <v>50.5</v>
      </c>
      <c r="G4931" s="11">
        <v>48.185</v>
      </c>
      <c r="H4931" s="13"/>
      <c r="I4931" s="11">
        <f t="shared" si="77"/>
        <v>48.185</v>
      </c>
      <c r="J4931" s="12" t="s">
        <v>3361</v>
      </c>
      <c r="K4931" s="12" t="s">
        <v>780</v>
      </c>
      <c r="L4931" s="12" t="s">
        <v>455</v>
      </c>
      <c r="M4931" s="16"/>
    </row>
    <row r="4932" ht="20.4" spans="1:13">
      <c r="A4932" s="6">
        <v>3599</v>
      </c>
      <c r="B4932" s="7" t="s">
        <v>4792</v>
      </c>
      <c r="C4932" s="8">
        <v>31507506</v>
      </c>
      <c r="D4932" s="9" t="s">
        <v>145</v>
      </c>
      <c r="E4932" s="13">
        <v>47.41</v>
      </c>
      <c r="F4932" s="13">
        <v>47.76</v>
      </c>
      <c r="G4932" s="11">
        <v>47.585</v>
      </c>
      <c r="H4932" s="13"/>
      <c r="I4932" s="11">
        <f t="shared" si="77"/>
        <v>47.585</v>
      </c>
      <c r="J4932" s="12" t="s">
        <v>4793</v>
      </c>
      <c r="K4932" s="12" t="s">
        <v>780</v>
      </c>
      <c r="L4932" s="12" t="s">
        <v>455</v>
      </c>
      <c r="M4932" s="16"/>
    </row>
    <row r="4933" ht="20.4" spans="1:13">
      <c r="A4933" s="6">
        <v>4757</v>
      </c>
      <c r="B4933" s="7" t="s">
        <v>6990</v>
      </c>
      <c r="C4933" s="8">
        <v>31603524</v>
      </c>
      <c r="D4933" s="9" t="s">
        <v>145</v>
      </c>
      <c r="E4933" s="13">
        <v>50.36</v>
      </c>
      <c r="F4933" s="13">
        <v>43.32</v>
      </c>
      <c r="G4933" s="11">
        <v>46.84</v>
      </c>
      <c r="H4933" s="13"/>
      <c r="I4933" s="11">
        <f t="shared" si="77"/>
        <v>46.84</v>
      </c>
      <c r="J4933" s="12" t="s">
        <v>6991</v>
      </c>
      <c r="K4933" s="12" t="s">
        <v>780</v>
      </c>
      <c r="L4933" s="12" t="s">
        <v>455</v>
      </c>
      <c r="M4933" s="16"/>
    </row>
    <row r="4934" ht="20.4" spans="1:13">
      <c r="A4934" s="6">
        <v>3735</v>
      </c>
      <c r="B4934" s="7" t="s">
        <v>5054</v>
      </c>
      <c r="C4934" s="8">
        <v>31600122</v>
      </c>
      <c r="D4934" s="9" t="s">
        <v>145</v>
      </c>
      <c r="E4934" s="13">
        <v>40.78</v>
      </c>
      <c r="F4934" s="13">
        <v>40.96</v>
      </c>
      <c r="G4934" s="11">
        <v>40.87</v>
      </c>
      <c r="H4934" s="13"/>
      <c r="I4934" s="11">
        <f t="shared" si="77"/>
        <v>40.87</v>
      </c>
      <c r="J4934" s="12" t="s">
        <v>5055</v>
      </c>
      <c r="K4934" s="12" t="s">
        <v>780</v>
      </c>
      <c r="L4934" s="12" t="s">
        <v>455</v>
      </c>
      <c r="M4934" s="16"/>
    </row>
    <row r="4935" ht="20.4" spans="1:13">
      <c r="A4935" s="6">
        <v>5494</v>
      </c>
      <c r="B4935" s="7" t="s">
        <v>8383</v>
      </c>
      <c r="C4935" s="8">
        <v>31606011</v>
      </c>
      <c r="D4935" s="9" t="s">
        <v>145</v>
      </c>
      <c r="E4935" s="13">
        <v>46.33</v>
      </c>
      <c r="F4935" s="13">
        <v>30.52</v>
      </c>
      <c r="G4935" s="11">
        <v>38.425</v>
      </c>
      <c r="H4935" s="13"/>
      <c r="I4935" s="11">
        <f t="shared" si="77"/>
        <v>38.425</v>
      </c>
      <c r="J4935" s="12" t="s">
        <v>8384</v>
      </c>
      <c r="K4935" s="12" t="s">
        <v>780</v>
      </c>
      <c r="L4935" s="12" t="s">
        <v>455</v>
      </c>
      <c r="M4935" s="16"/>
    </row>
    <row r="4936" ht="20.4" spans="1:13">
      <c r="A4936" s="6">
        <v>1381</v>
      </c>
      <c r="B4936" s="7" t="s">
        <v>487</v>
      </c>
      <c r="C4936" s="8">
        <v>31500108</v>
      </c>
      <c r="D4936" s="9" t="s">
        <v>145</v>
      </c>
      <c r="E4936" s="10" t="s">
        <v>473</v>
      </c>
      <c r="F4936" s="13" t="s">
        <v>473</v>
      </c>
      <c r="G4936" s="11" t="e">
        <v>#VALUE!</v>
      </c>
      <c r="H4936" s="13"/>
      <c r="I4936" s="11" t="e">
        <f t="shared" si="77"/>
        <v>#VALUE!</v>
      </c>
      <c r="J4936" s="12" t="s">
        <v>488</v>
      </c>
      <c r="K4936" s="12" t="s">
        <v>489</v>
      </c>
      <c r="L4936" s="12" t="s">
        <v>459</v>
      </c>
      <c r="M4936" s="16"/>
    </row>
    <row r="4937" ht="20.4" spans="1:13">
      <c r="A4937" s="6">
        <v>1837</v>
      </c>
      <c r="B4937" s="7" t="s">
        <v>1424</v>
      </c>
      <c r="C4937" s="8">
        <v>31501614</v>
      </c>
      <c r="D4937" s="9" t="s">
        <v>145</v>
      </c>
      <c r="E4937" s="10" t="s">
        <v>473</v>
      </c>
      <c r="F4937" s="13" t="s">
        <v>473</v>
      </c>
      <c r="G4937" s="11" t="e">
        <v>#VALUE!</v>
      </c>
      <c r="H4937" s="13"/>
      <c r="I4937" s="11" t="e">
        <f t="shared" si="77"/>
        <v>#VALUE!</v>
      </c>
      <c r="J4937" s="12" t="s">
        <v>1425</v>
      </c>
      <c r="K4937" s="12" t="s">
        <v>489</v>
      </c>
      <c r="L4937" s="12" t="s">
        <v>459</v>
      </c>
      <c r="M4937" s="16"/>
    </row>
    <row r="4938" ht="20.4" spans="1:13">
      <c r="A4938" s="6">
        <v>2376</v>
      </c>
      <c r="B4938" s="7" t="s">
        <v>2469</v>
      </c>
      <c r="C4938" s="8">
        <v>31503413</v>
      </c>
      <c r="D4938" s="9" t="s">
        <v>145</v>
      </c>
      <c r="E4938" s="10" t="s">
        <v>473</v>
      </c>
      <c r="F4938" s="13" t="s">
        <v>473</v>
      </c>
      <c r="G4938" s="11" t="e">
        <v>#VALUE!</v>
      </c>
      <c r="H4938" s="13"/>
      <c r="I4938" s="11" t="e">
        <f t="shared" si="77"/>
        <v>#VALUE!</v>
      </c>
      <c r="J4938" s="12" t="s">
        <v>2470</v>
      </c>
      <c r="K4938" s="12" t="s">
        <v>489</v>
      </c>
      <c r="L4938" s="12" t="s">
        <v>459</v>
      </c>
      <c r="M4938" s="16"/>
    </row>
    <row r="4939" ht="20.4" spans="1:13">
      <c r="A4939" s="6">
        <v>2753</v>
      </c>
      <c r="B4939" s="7" t="s">
        <v>3193</v>
      </c>
      <c r="C4939" s="8">
        <v>31504630</v>
      </c>
      <c r="D4939" s="9" t="s">
        <v>145</v>
      </c>
      <c r="E4939" s="10" t="s">
        <v>473</v>
      </c>
      <c r="F4939" s="13" t="s">
        <v>473</v>
      </c>
      <c r="G4939" s="11" t="e">
        <v>#VALUE!</v>
      </c>
      <c r="H4939" s="13"/>
      <c r="I4939" s="11" t="e">
        <f t="shared" si="77"/>
        <v>#VALUE!</v>
      </c>
      <c r="J4939" s="12" t="s">
        <v>3194</v>
      </c>
      <c r="K4939" s="12" t="s">
        <v>489</v>
      </c>
      <c r="L4939" s="12" t="s">
        <v>459</v>
      </c>
      <c r="M4939" s="16"/>
    </row>
    <row r="4940" ht="20.4" spans="1:13">
      <c r="A4940" s="6">
        <v>2810</v>
      </c>
      <c r="B4940" s="7" t="s">
        <v>3299</v>
      </c>
      <c r="C4940" s="8">
        <v>31504827</v>
      </c>
      <c r="D4940" s="9" t="s">
        <v>145</v>
      </c>
      <c r="E4940" s="10" t="s">
        <v>473</v>
      </c>
      <c r="F4940" s="13" t="s">
        <v>473</v>
      </c>
      <c r="G4940" s="11" t="e">
        <v>#VALUE!</v>
      </c>
      <c r="H4940" s="13"/>
      <c r="I4940" s="11" t="e">
        <f t="shared" si="77"/>
        <v>#VALUE!</v>
      </c>
      <c r="J4940" s="12" t="s">
        <v>3300</v>
      </c>
      <c r="K4940" s="12" t="s">
        <v>489</v>
      </c>
      <c r="L4940" s="12" t="s">
        <v>459</v>
      </c>
      <c r="M4940" s="16"/>
    </row>
    <row r="4941" ht="20.4" spans="1:13">
      <c r="A4941" s="6">
        <v>3165</v>
      </c>
      <c r="B4941" s="7" t="s">
        <v>3970</v>
      </c>
      <c r="C4941" s="8">
        <v>31506022</v>
      </c>
      <c r="D4941" s="9" t="s">
        <v>145</v>
      </c>
      <c r="E4941" s="10" t="s">
        <v>473</v>
      </c>
      <c r="F4941" s="13" t="s">
        <v>473</v>
      </c>
      <c r="G4941" s="11" t="e">
        <v>#VALUE!</v>
      </c>
      <c r="H4941" s="13"/>
      <c r="I4941" s="11" t="e">
        <f t="shared" si="77"/>
        <v>#VALUE!</v>
      </c>
      <c r="J4941" s="12" t="s">
        <v>3971</v>
      </c>
      <c r="K4941" s="12" t="s">
        <v>489</v>
      </c>
      <c r="L4941" s="12" t="s">
        <v>459</v>
      </c>
      <c r="M4941" s="16"/>
    </row>
    <row r="4942" ht="20.4" spans="1:13">
      <c r="A4942" s="6">
        <v>3785</v>
      </c>
      <c r="B4942" s="7" t="s">
        <v>5150</v>
      </c>
      <c r="C4942" s="8">
        <v>31600312</v>
      </c>
      <c r="D4942" s="9" t="s">
        <v>145</v>
      </c>
      <c r="E4942" s="10" t="s">
        <v>473</v>
      </c>
      <c r="F4942" s="13" t="s">
        <v>473</v>
      </c>
      <c r="G4942" s="11" t="e">
        <v>#VALUE!</v>
      </c>
      <c r="H4942" s="13"/>
      <c r="I4942" s="11" t="e">
        <f t="shared" si="77"/>
        <v>#VALUE!</v>
      </c>
      <c r="J4942" s="12" t="s">
        <v>5151</v>
      </c>
      <c r="K4942" s="12" t="s">
        <v>489</v>
      </c>
      <c r="L4942" s="12" t="s">
        <v>459</v>
      </c>
      <c r="M4942" s="16"/>
    </row>
    <row r="4943" ht="20.4" spans="1:13">
      <c r="A4943" s="6">
        <v>3994</v>
      </c>
      <c r="B4943" s="7" t="s">
        <v>5545</v>
      </c>
      <c r="C4943" s="8">
        <v>31601011</v>
      </c>
      <c r="D4943" s="9" t="s">
        <v>145</v>
      </c>
      <c r="E4943" s="10" t="s">
        <v>473</v>
      </c>
      <c r="F4943" s="13" t="s">
        <v>473</v>
      </c>
      <c r="G4943" s="11" t="e">
        <v>#VALUE!</v>
      </c>
      <c r="H4943" s="13"/>
      <c r="I4943" s="11" t="e">
        <f t="shared" si="77"/>
        <v>#VALUE!</v>
      </c>
      <c r="J4943" s="12" t="s">
        <v>5546</v>
      </c>
      <c r="K4943" s="12" t="s">
        <v>489</v>
      </c>
      <c r="L4943" s="12" t="s">
        <v>459</v>
      </c>
      <c r="M4943" s="16"/>
    </row>
    <row r="4944" ht="20.4" spans="1:13">
      <c r="A4944" s="6">
        <v>4241</v>
      </c>
      <c r="B4944" s="7" t="s">
        <v>6017</v>
      </c>
      <c r="C4944" s="8">
        <v>31601818</v>
      </c>
      <c r="D4944" s="9" t="s">
        <v>145</v>
      </c>
      <c r="E4944" s="10" t="s">
        <v>473</v>
      </c>
      <c r="F4944" s="13" t="s">
        <v>473</v>
      </c>
      <c r="G4944" s="11" t="e">
        <v>#VALUE!</v>
      </c>
      <c r="H4944" s="13"/>
      <c r="I4944" s="11" t="e">
        <f t="shared" si="77"/>
        <v>#VALUE!</v>
      </c>
      <c r="J4944" s="12" t="s">
        <v>6018</v>
      </c>
      <c r="K4944" s="12" t="s">
        <v>489</v>
      </c>
      <c r="L4944" s="12" t="s">
        <v>459</v>
      </c>
      <c r="M4944" s="16"/>
    </row>
    <row r="4945" ht="20.4" spans="1:14">
      <c r="A4945" s="6">
        <v>4501</v>
      </c>
      <c r="B4945" s="7" t="s">
        <v>6507</v>
      </c>
      <c r="C4945" s="8">
        <v>31602708</v>
      </c>
      <c r="D4945" s="9" t="s">
        <v>145</v>
      </c>
      <c r="E4945" s="10" t="s">
        <v>473</v>
      </c>
      <c r="F4945" s="13" t="s">
        <v>473</v>
      </c>
      <c r="G4945" s="11" t="e">
        <v>#VALUE!</v>
      </c>
      <c r="H4945" s="13"/>
      <c r="I4945" s="11" t="e">
        <f t="shared" si="77"/>
        <v>#VALUE!</v>
      </c>
      <c r="J4945" s="12" t="s">
        <v>6508</v>
      </c>
      <c r="K4945" s="12" t="s">
        <v>489</v>
      </c>
      <c r="L4945" s="12" t="s">
        <v>459</v>
      </c>
      <c r="M4945" s="16"/>
    </row>
    <row r="4946" ht="20.4" spans="1:14">
      <c r="A4946" s="6">
        <v>5042</v>
      </c>
      <c r="B4946" s="7" t="s">
        <v>7533</v>
      </c>
      <c r="C4946" s="8">
        <v>31604509</v>
      </c>
      <c r="D4946" s="9" t="s">
        <v>145</v>
      </c>
      <c r="E4946" s="10" t="s">
        <v>473</v>
      </c>
      <c r="F4946" s="13" t="s">
        <v>473</v>
      </c>
      <c r="G4946" s="11" t="e">
        <v>#VALUE!</v>
      </c>
      <c r="H4946" s="13"/>
      <c r="I4946" s="11" t="e">
        <f t="shared" si="77"/>
        <v>#VALUE!</v>
      </c>
      <c r="J4946" s="12" t="s">
        <v>7534</v>
      </c>
      <c r="K4946" s="12" t="s">
        <v>489</v>
      </c>
      <c r="L4946" s="12" t="s">
        <v>459</v>
      </c>
      <c r="M4946" s="16"/>
    </row>
    <row r="4947" ht="20.4" spans="1:14">
      <c r="A4947" s="6">
        <v>5102</v>
      </c>
      <c r="B4947" s="7" t="s">
        <v>7647</v>
      </c>
      <c r="C4947" s="8">
        <v>31604709</v>
      </c>
      <c r="D4947" s="9" t="s">
        <v>145</v>
      </c>
      <c r="E4947" s="10" t="s">
        <v>473</v>
      </c>
      <c r="F4947" s="13" t="s">
        <v>473</v>
      </c>
      <c r="G4947" s="11" t="e">
        <v>#VALUE!</v>
      </c>
      <c r="H4947" s="13"/>
      <c r="I4947" s="11" t="e">
        <f t="shared" si="77"/>
        <v>#VALUE!</v>
      </c>
      <c r="J4947" s="12" t="s">
        <v>7648</v>
      </c>
      <c r="K4947" s="12" t="s">
        <v>489</v>
      </c>
      <c r="L4947" s="12" t="s">
        <v>459</v>
      </c>
      <c r="M4947" s="16"/>
    </row>
    <row r="4948" ht="20.4" spans="1:14">
      <c r="A4948" s="6">
        <v>5117</v>
      </c>
      <c r="B4948" s="7" t="s">
        <v>7676</v>
      </c>
      <c r="C4948" s="8">
        <v>31604724</v>
      </c>
      <c r="D4948" s="9" t="s">
        <v>145</v>
      </c>
      <c r="E4948" s="10" t="s">
        <v>473</v>
      </c>
      <c r="F4948" s="13" t="s">
        <v>473</v>
      </c>
      <c r="G4948" s="11" t="e">
        <v>#VALUE!</v>
      </c>
      <c r="H4948" s="13"/>
      <c r="I4948" s="11" t="e">
        <f t="shared" si="77"/>
        <v>#VALUE!</v>
      </c>
      <c r="J4948" s="12" t="s">
        <v>7677</v>
      </c>
      <c r="K4948" s="12" t="s">
        <v>489</v>
      </c>
      <c r="L4948" s="12" t="s">
        <v>459</v>
      </c>
      <c r="M4948" s="16"/>
    </row>
    <row r="4949" ht="20.4" spans="1:14">
      <c r="A4949" s="6">
        <v>5516</v>
      </c>
      <c r="B4949" s="7" t="s">
        <v>8427</v>
      </c>
      <c r="C4949" s="8">
        <v>31606103</v>
      </c>
      <c r="D4949" s="9" t="s">
        <v>145</v>
      </c>
      <c r="E4949" s="10" t="s">
        <v>473</v>
      </c>
      <c r="F4949" s="13" t="s">
        <v>473</v>
      </c>
      <c r="G4949" s="11" t="e">
        <v>#VALUE!</v>
      </c>
      <c r="H4949" s="13"/>
      <c r="I4949" s="11" t="e">
        <f t="shared" si="77"/>
        <v>#VALUE!</v>
      </c>
      <c r="J4949" s="12" t="s">
        <v>8428</v>
      </c>
      <c r="K4949" s="12" t="s">
        <v>489</v>
      </c>
      <c r="L4949" s="12" t="s">
        <v>459</v>
      </c>
      <c r="M4949" s="16"/>
    </row>
    <row r="4950" ht="20.4" spans="1:14">
      <c r="A4950" s="6">
        <v>2623</v>
      </c>
      <c r="B4950" s="7" t="s">
        <v>458</v>
      </c>
      <c r="C4950" s="8">
        <v>31504220</v>
      </c>
      <c r="D4950" s="9" t="s">
        <v>145</v>
      </c>
      <c r="E4950" s="13">
        <v>70.11</v>
      </c>
      <c r="F4950" s="13">
        <v>54.8</v>
      </c>
      <c r="G4950" s="11">
        <v>62.455</v>
      </c>
      <c r="H4950" s="13"/>
      <c r="I4950" s="11">
        <f t="shared" si="77"/>
        <v>62.455</v>
      </c>
      <c r="J4950" s="12" t="s">
        <v>2944</v>
      </c>
      <c r="K4950" s="12" t="s">
        <v>489</v>
      </c>
      <c r="L4950" s="12" t="s">
        <v>459</v>
      </c>
      <c r="M4950" s="16">
        <v>1</v>
      </c>
      <c r="N4950" t="s">
        <v>9951</v>
      </c>
    </row>
    <row r="4951" ht="20.4" spans="1:14">
      <c r="A4951" s="6">
        <v>4631</v>
      </c>
      <c r="B4951" s="7" t="s">
        <v>460</v>
      </c>
      <c r="C4951" s="8">
        <v>31603118</v>
      </c>
      <c r="D4951" s="9" t="s">
        <v>145</v>
      </c>
      <c r="E4951" s="13">
        <v>72.29</v>
      </c>
      <c r="F4951" s="13">
        <v>52.13</v>
      </c>
      <c r="G4951" s="11">
        <v>62.21</v>
      </c>
      <c r="H4951" s="13"/>
      <c r="I4951" s="11">
        <f t="shared" si="77"/>
        <v>62.21</v>
      </c>
      <c r="J4951" s="12" t="s">
        <v>6752</v>
      </c>
      <c r="K4951" s="12" t="s">
        <v>489</v>
      </c>
      <c r="L4951" s="12" t="s">
        <v>459</v>
      </c>
      <c r="M4951" s="16">
        <v>2</v>
      </c>
      <c r="N4951" t="s">
        <v>9951</v>
      </c>
    </row>
    <row r="4952" ht="20.4" spans="1:14">
      <c r="A4952" s="6">
        <v>5362</v>
      </c>
      <c r="B4952" s="7" t="s">
        <v>461</v>
      </c>
      <c r="C4952" s="8">
        <v>31605529</v>
      </c>
      <c r="D4952" s="9" t="s">
        <v>145</v>
      </c>
      <c r="E4952" s="13">
        <v>61.76</v>
      </c>
      <c r="F4952" s="13">
        <v>59.24</v>
      </c>
      <c r="G4952" s="11">
        <v>60.5</v>
      </c>
      <c r="H4952" s="13"/>
      <c r="I4952" s="11">
        <f t="shared" si="77"/>
        <v>60.5</v>
      </c>
      <c r="J4952" s="12" t="s">
        <v>8134</v>
      </c>
      <c r="K4952" s="12" t="s">
        <v>489</v>
      </c>
      <c r="L4952" s="12" t="s">
        <v>459</v>
      </c>
      <c r="M4952" s="16">
        <v>3</v>
      </c>
      <c r="N4952" t="s">
        <v>9951</v>
      </c>
    </row>
    <row r="4953" ht="20.4" spans="1:14">
      <c r="A4953" s="6">
        <v>2803</v>
      </c>
      <c r="B4953" s="7" t="s">
        <v>3286</v>
      </c>
      <c r="C4953" s="8">
        <v>31504820</v>
      </c>
      <c r="D4953" s="9" t="s">
        <v>145</v>
      </c>
      <c r="E4953" s="13">
        <v>58.92</v>
      </c>
      <c r="F4953" s="13">
        <v>57.02</v>
      </c>
      <c r="G4953" s="11">
        <v>57.97</v>
      </c>
      <c r="H4953" s="13"/>
      <c r="I4953" s="11">
        <f t="shared" si="77"/>
        <v>57.97</v>
      </c>
      <c r="J4953" s="12" t="s">
        <v>3287</v>
      </c>
      <c r="K4953" s="12" t="s">
        <v>489</v>
      </c>
      <c r="L4953" s="12" t="s">
        <v>459</v>
      </c>
      <c r="M4953" s="16"/>
    </row>
    <row r="4954" ht="20.4" spans="1:14">
      <c r="A4954" s="6">
        <v>1849</v>
      </c>
      <c r="B4954" s="7" t="s">
        <v>1448</v>
      </c>
      <c r="C4954" s="8">
        <v>31501626</v>
      </c>
      <c r="D4954" s="9" t="s">
        <v>145</v>
      </c>
      <c r="E4954" s="13">
        <v>56.69</v>
      </c>
      <c r="F4954" s="13">
        <v>58.2</v>
      </c>
      <c r="G4954" s="11">
        <v>57.445</v>
      </c>
      <c r="H4954" s="13"/>
      <c r="I4954" s="11">
        <f t="shared" si="77"/>
        <v>57.445</v>
      </c>
      <c r="J4954" s="12" t="s">
        <v>1449</v>
      </c>
      <c r="K4954" s="12" t="s">
        <v>489</v>
      </c>
      <c r="L4954" s="12" t="s">
        <v>459</v>
      </c>
      <c r="M4954" s="16"/>
    </row>
    <row r="4955" ht="20.4" spans="1:14">
      <c r="A4955" s="6">
        <v>3281</v>
      </c>
      <c r="B4955" s="7" t="s">
        <v>4192</v>
      </c>
      <c r="C4955" s="8">
        <v>31506418</v>
      </c>
      <c r="D4955" s="9" t="s">
        <v>145</v>
      </c>
      <c r="E4955" s="13">
        <v>64.77</v>
      </c>
      <c r="F4955" s="13">
        <v>48.87</v>
      </c>
      <c r="G4955" s="11">
        <v>56.82</v>
      </c>
      <c r="H4955" s="13"/>
      <c r="I4955" s="11">
        <f t="shared" si="77"/>
        <v>56.82</v>
      </c>
      <c r="J4955" s="12" t="s">
        <v>4193</v>
      </c>
      <c r="K4955" s="12" t="s">
        <v>489</v>
      </c>
      <c r="L4955" s="12" t="s">
        <v>459</v>
      </c>
      <c r="M4955" s="16"/>
    </row>
    <row r="4956" ht="20.4" spans="1:14">
      <c r="A4956" s="6">
        <v>2146</v>
      </c>
      <c r="B4956" s="7" t="s">
        <v>2023</v>
      </c>
      <c r="C4956" s="8">
        <v>31502623</v>
      </c>
      <c r="D4956" s="9" t="s">
        <v>145</v>
      </c>
      <c r="E4956" s="13">
        <v>66.09</v>
      </c>
      <c r="F4956" s="13">
        <v>46.58</v>
      </c>
      <c r="G4956" s="11">
        <v>56.335</v>
      </c>
      <c r="H4956" s="13"/>
      <c r="I4956" s="11">
        <f t="shared" si="77"/>
        <v>56.335</v>
      </c>
      <c r="J4956" s="12" t="s">
        <v>2024</v>
      </c>
      <c r="K4956" s="12" t="s">
        <v>489</v>
      </c>
      <c r="L4956" s="12" t="s">
        <v>459</v>
      </c>
      <c r="M4956" s="16"/>
    </row>
    <row r="4957" ht="20.4" spans="1:14">
      <c r="A4957" s="6">
        <v>1710</v>
      </c>
      <c r="B4957" s="7" t="s">
        <v>1174</v>
      </c>
      <c r="C4957" s="8">
        <v>31501207</v>
      </c>
      <c r="D4957" s="9" t="s">
        <v>145</v>
      </c>
      <c r="E4957" s="13">
        <v>51.34</v>
      </c>
      <c r="F4957" s="13">
        <v>60.42</v>
      </c>
      <c r="G4957" s="11">
        <v>55.88</v>
      </c>
      <c r="H4957" s="13"/>
      <c r="I4957" s="11">
        <f t="shared" si="77"/>
        <v>55.88</v>
      </c>
      <c r="J4957" s="12" t="s">
        <v>1175</v>
      </c>
      <c r="K4957" s="12" t="s">
        <v>489</v>
      </c>
      <c r="L4957" s="12" t="s">
        <v>459</v>
      </c>
      <c r="M4957" s="16"/>
    </row>
    <row r="4958" ht="20.4" spans="1:14">
      <c r="A4958" s="6">
        <v>5543</v>
      </c>
      <c r="B4958" s="7" t="s">
        <v>8476</v>
      </c>
      <c r="C4958" s="8">
        <v>31606130</v>
      </c>
      <c r="D4958" s="9" t="s">
        <v>145</v>
      </c>
      <c r="E4958" s="13">
        <v>57.07</v>
      </c>
      <c r="F4958" s="13">
        <v>54.35</v>
      </c>
      <c r="G4958" s="11">
        <v>55.71</v>
      </c>
      <c r="H4958" s="13"/>
      <c r="I4958" s="11">
        <f t="shared" si="77"/>
        <v>55.71</v>
      </c>
      <c r="J4958" s="12" t="s">
        <v>8477</v>
      </c>
      <c r="K4958" s="12" t="s">
        <v>489</v>
      </c>
      <c r="L4958" s="12" t="s">
        <v>459</v>
      </c>
      <c r="M4958" s="16"/>
    </row>
    <row r="4959" ht="20.4" spans="1:14">
      <c r="A4959" s="6">
        <v>2045</v>
      </c>
      <c r="B4959" s="7" t="s">
        <v>1828</v>
      </c>
      <c r="C4959" s="8">
        <v>31502312</v>
      </c>
      <c r="D4959" s="9" t="s">
        <v>145</v>
      </c>
      <c r="E4959" s="13">
        <v>55.52</v>
      </c>
      <c r="F4959" s="13">
        <v>55.39</v>
      </c>
      <c r="G4959" s="11">
        <v>55.455</v>
      </c>
      <c r="H4959" s="13"/>
      <c r="I4959" s="11">
        <f t="shared" si="77"/>
        <v>55.455</v>
      </c>
      <c r="J4959" s="12" t="s">
        <v>1829</v>
      </c>
      <c r="K4959" s="12" t="s">
        <v>489</v>
      </c>
      <c r="L4959" s="12" t="s">
        <v>459</v>
      </c>
      <c r="M4959" s="16"/>
    </row>
    <row r="4960" ht="20.4" spans="1:14">
      <c r="A4960" s="6">
        <v>2421</v>
      </c>
      <c r="B4960" s="7" t="s">
        <v>2556</v>
      </c>
      <c r="C4960" s="8">
        <v>31503528</v>
      </c>
      <c r="D4960" s="9" t="s">
        <v>145</v>
      </c>
      <c r="E4960" s="13">
        <v>58.16</v>
      </c>
      <c r="F4960" s="13">
        <v>49.77</v>
      </c>
      <c r="G4960" s="11">
        <v>53.965</v>
      </c>
      <c r="H4960" s="13"/>
      <c r="I4960" s="11">
        <f t="shared" si="77"/>
        <v>53.965</v>
      </c>
      <c r="J4960" s="12" t="s">
        <v>2557</v>
      </c>
      <c r="K4960" s="12" t="s">
        <v>489</v>
      </c>
      <c r="L4960" s="12" t="s">
        <v>459</v>
      </c>
      <c r="M4960" s="16"/>
    </row>
    <row r="4961" ht="20.4" spans="1:13">
      <c r="A4961" s="6">
        <v>1408</v>
      </c>
      <c r="B4961" s="7" t="s">
        <v>551</v>
      </c>
      <c r="C4961" s="8">
        <v>31500205</v>
      </c>
      <c r="D4961" s="9" t="s">
        <v>145</v>
      </c>
      <c r="E4961" s="13">
        <v>53.31</v>
      </c>
      <c r="F4961" s="13">
        <v>49.39</v>
      </c>
      <c r="G4961" s="11">
        <v>51.35</v>
      </c>
      <c r="H4961" s="13"/>
      <c r="I4961" s="11">
        <f t="shared" si="77"/>
        <v>51.35</v>
      </c>
      <c r="J4961" s="12" t="s">
        <v>552</v>
      </c>
      <c r="K4961" s="12" t="s">
        <v>489</v>
      </c>
      <c r="L4961" s="12" t="s">
        <v>459</v>
      </c>
      <c r="M4961" s="16"/>
    </row>
    <row r="4962" ht="20.4" spans="1:13">
      <c r="A4962" s="6">
        <v>2743</v>
      </c>
      <c r="B4962" s="7" t="s">
        <v>3173</v>
      </c>
      <c r="C4962" s="8">
        <v>31504620</v>
      </c>
      <c r="D4962" s="9" t="s">
        <v>145</v>
      </c>
      <c r="E4962" s="13">
        <v>51.35</v>
      </c>
      <c r="F4962" s="13">
        <v>50.5</v>
      </c>
      <c r="G4962" s="11">
        <v>50.925</v>
      </c>
      <c r="H4962" s="13"/>
      <c r="I4962" s="11">
        <f t="shared" si="77"/>
        <v>50.925</v>
      </c>
      <c r="J4962" s="12" t="s">
        <v>3174</v>
      </c>
      <c r="K4962" s="12" t="s">
        <v>489</v>
      </c>
      <c r="L4962" s="12" t="s">
        <v>459</v>
      </c>
      <c r="M4962" s="16"/>
    </row>
    <row r="4963" ht="20.4" spans="1:13">
      <c r="A4963" s="6">
        <v>2206</v>
      </c>
      <c r="B4963" s="7" t="s">
        <v>2141</v>
      </c>
      <c r="C4963" s="8">
        <v>31502823</v>
      </c>
      <c r="D4963" s="9" t="s">
        <v>145</v>
      </c>
      <c r="E4963" s="13">
        <v>54.66</v>
      </c>
      <c r="F4963" s="13">
        <v>47.1</v>
      </c>
      <c r="G4963" s="11">
        <v>50.88</v>
      </c>
      <c r="H4963" s="13"/>
      <c r="I4963" s="11">
        <f t="shared" si="77"/>
        <v>50.88</v>
      </c>
      <c r="J4963" s="12" t="s">
        <v>2142</v>
      </c>
      <c r="K4963" s="12" t="s">
        <v>489</v>
      </c>
      <c r="L4963" s="12" t="s">
        <v>459</v>
      </c>
      <c r="M4963" s="16"/>
    </row>
    <row r="4964" ht="20.4" spans="1:13">
      <c r="A4964" s="6">
        <v>3416</v>
      </c>
      <c r="B4964" s="7" t="s">
        <v>4447</v>
      </c>
      <c r="C4964" s="8">
        <v>31506903</v>
      </c>
      <c r="D4964" s="9" t="s">
        <v>145</v>
      </c>
      <c r="E4964" s="13">
        <v>58.51</v>
      </c>
      <c r="F4964" s="13">
        <v>43.18</v>
      </c>
      <c r="G4964" s="11">
        <v>50.845</v>
      </c>
      <c r="H4964" s="13"/>
      <c r="I4964" s="11">
        <f t="shared" si="77"/>
        <v>50.845</v>
      </c>
      <c r="J4964" s="12" t="s">
        <v>4448</v>
      </c>
      <c r="K4964" s="12" t="s">
        <v>489</v>
      </c>
      <c r="L4964" s="12" t="s">
        <v>459</v>
      </c>
      <c r="M4964" s="16"/>
    </row>
    <row r="4965" ht="20.4" spans="1:13">
      <c r="A4965" s="6">
        <v>4461</v>
      </c>
      <c r="B4965" s="7" t="s">
        <v>6428</v>
      </c>
      <c r="C4965" s="8">
        <v>31602528</v>
      </c>
      <c r="D4965" s="9" t="s">
        <v>145</v>
      </c>
      <c r="E4965" s="13">
        <v>58.08</v>
      </c>
      <c r="F4965" s="13">
        <v>43.25</v>
      </c>
      <c r="G4965" s="11">
        <v>50.665</v>
      </c>
      <c r="H4965" s="13"/>
      <c r="I4965" s="11">
        <f t="shared" si="77"/>
        <v>50.665</v>
      </c>
      <c r="J4965" s="12" t="s">
        <v>6429</v>
      </c>
      <c r="K4965" s="12" t="s">
        <v>489</v>
      </c>
      <c r="L4965" s="12" t="s">
        <v>459</v>
      </c>
      <c r="M4965" s="16"/>
    </row>
    <row r="4966" ht="20.4" spans="1:13">
      <c r="A4966" s="6">
        <v>5151</v>
      </c>
      <c r="B4966" s="7" t="s">
        <v>7741</v>
      </c>
      <c r="C4966" s="8">
        <v>31604828</v>
      </c>
      <c r="D4966" s="9" t="s">
        <v>145</v>
      </c>
      <c r="E4966" s="13">
        <v>52.3</v>
      </c>
      <c r="F4966" s="13">
        <v>46.58</v>
      </c>
      <c r="G4966" s="11">
        <v>49.44</v>
      </c>
      <c r="H4966" s="13"/>
      <c r="I4966" s="11">
        <f t="shared" si="77"/>
        <v>49.44</v>
      </c>
      <c r="J4966" s="12" t="s">
        <v>7742</v>
      </c>
      <c r="K4966" s="12" t="s">
        <v>489</v>
      </c>
      <c r="L4966" s="12" t="s">
        <v>459</v>
      </c>
      <c r="M4966" s="16"/>
    </row>
    <row r="4967" ht="20.4" spans="1:13">
      <c r="A4967" s="6">
        <v>2915</v>
      </c>
      <c r="B4967" s="7" t="s">
        <v>3494</v>
      </c>
      <c r="C4967" s="8">
        <v>31505212</v>
      </c>
      <c r="D4967" s="9" t="s">
        <v>145</v>
      </c>
      <c r="E4967" s="13">
        <v>50.44</v>
      </c>
      <c r="F4967" s="13">
        <v>46.58</v>
      </c>
      <c r="G4967" s="11">
        <v>48.51</v>
      </c>
      <c r="H4967" s="13"/>
      <c r="I4967" s="11">
        <f t="shared" si="77"/>
        <v>48.51</v>
      </c>
      <c r="J4967" s="12" t="s">
        <v>3495</v>
      </c>
      <c r="K4967" s="12" t="s">
        <v>489</v>
      </c>
      <c r="L4967" s="12" t="s">
        <v>459</v>
      </c>
      <c r="M4967" s="16"/>
    </row>
    <row r="4968" ht="20.4" spans="1:13">
      <c r="A4968" s="6">
        <v>1966</v>
      </c>
      <c r="B4968" s="7" t="s">
        <v>1675</v>
      </c>
      <c r="C4968" s="8">
        <v>31502023</v>
      </c>
      <c r="D4968" s="9" t="s">
        <v>145</v>
      </c>
      <c r="E4968" s="13">
        <v>49.66</v>
      </c>
      <c r="F4968" s="13">
        <v>46.06</v>
      </c>
      <c r="G4968" s="11">
        <v>47.86</v>
      </c>
      <c r="H4968" s="13"/>
      <c r="I4968" s="11">
        <f t="shared" si="77"/>
        <v>47.86</v>
      </c>
      <c r="J4968" s="12" t="s">
        <v>1676</v>
      </c>
      <c r="K4968" s="12" t="s">
        <v>489</v>
      </c>
      <c r="L4968" s="12" t="s">
        <v>459</v>
      </c>
      <c r="M4968" s="16"/>
    </row>
    <row r="4969" ht="20.4" spans="1:13">
      <c r="A4969" s="6">
        <v>4907</v>
      </c>
      <c r="B4969" s="7" t="s">
        <v>7280</v>
      </c>
      <c r="C4969" s="8">
        <v>31604024</v>
      </c>
      <c r="D4969" s="9" t="s">
        <v>145</v>
      </c>
      <c r="E4969" s="13">
        <v>44.64</v>
      </c>
      <c r="F4969" s="13">
        <v>49.98</v>
      </c>
      <c r="G4969" s="11">
        <v>47.31</v>
      </c>
      <c r="H4969" s="13"/>
      <c r="I4969" s="11">
        <f t="shared" si="77"/>
        <v>47.31</v>
      </c>
      <c r="J4969" s="12" t="s">
        <v>7281</v>
      </c>
      <c r="K4969" s="12" t="s">
        <v>489</v>
      </c>
      <c r="L4969" s="12" t="s">
        <v>459</v>
      </c>
      <c r="M4969" s="16"/>
    </row>
    <row r="4970" ht="20.4" spans="1:13">
      <c r="A4970" s="6">
        <v>4364</v>
      </c>
      <c r="B4970" s="7" t="s">
        <v>6248</v>
      </c>
      <c r="C4970" s="8">
        <v>31602221</v>
      </c>
      <c r="D4970" s="9" t="s">
        <v>145</v>
      </c>
      <c r="E4970" s="13">
        <v>49.16</v>
      </c>
      <c r="F4970" s="13">
        <v>43.91</v>
      </c>
      <c r="G4970" s="11">
        <v>46.535</v>
      </c>
      <c r="H4970" s="13"/>
      <c r="I4970" s="11">
        <f t="shared" si="77"/>
        <v>46.535</v>
      </c>
      <c r="J4970" s="12" t="s">
        <v>6249</v>
      </c>
      <c r="K4970" s="12" t="s">
        <v>489</v>
      </c>
      <c r="L4970" s="12" t="s">
        <v>459</v>
      </c>
      <c r="M4970" s="16"/>
    </row>
    <row r="4971" ht="20.4" spans="1:13">
      <c r="A4971" s="6">
        <v>5314</v>
      </c>
      <c r="B4971" s="7" t="s">
        <v>8045</v>
      </c>
      <c r="C4971" s="8">
        <v>31605411</v>
      </c>
      <c r="D4971" s="9" t="s">
        <v>145</v>
      </c>
      <c r="E4971" s="13">
        <v>48.24</v>
      </c>
      <c r="F4971" s="13">
        <v>44.29</v>
      </c>
      <c r="G4971" s="11">
        <v>46.265</v>
      </c>
      <c r="H4971" s="13"/>
      <c r="I4971" s="11">
        <f t="shared" si="77"/>
        <v>46.265</v>
      </c>
      <c r="J4971" s="12" t="s">
        <v>8046</v>
      </c>
      <c r="K4971" s="12" t="s">
        <v>489</v>
      </c>
      <c r="L4971" s="12" t="s">
        <v>459</v>
      </c>
      <c r="M4971" s="16"/>
    </row>
    <row r="4972" ht="20.4" spans="1:13">
      <c r="A4972" s="6">
        <v>2606</v>
      </c>
      <c r="B4972" s="7" t="s">
        <v>2912</v>
      </c>
      <c r="C4972" s="8">
        <v>31504203</v>
      </c>
      <c r="D4972" s="9" t="s">
        <v>145</v>
      </c>
      <c r="E4972" s="13">
        <v>47.12</v>
      </c>
      <c r="F4972" s="13">
        <v>40.51</v>
      </c>
      <c r="G4972" s="11">
        <v>43.815</v>
      </c>
      <c r="H4972" s="13"/>
      <c r="I4972" s="11">
        <f t="shared" si="77"/>
        <v>43.815</v>
      </c>
      <c r="J4972" s="12" t="s">
        <v>2913</v>
      </c>
      <c r="K4972" s="12" t="s">
        <v>489</v>
      </c>
      <c r="L4972" s="12" t="s">
        <v>459</v>
      </c>
      <c r="M4972" s="16"/>
    </row>
    <row r="4973" ht="20.4" spans="1:13">
      <c r="A4973" s="6">
        <v>2081</v>
      </c>
      <c r="B4973" s="7" t="s">
        <v>1897</v>
      </c>
      <c r="C4973" s="8">
        <v>31502418</v>
      </c>
      <c r="D4973" s="9" t="s">
        <v>145</v>
      </c>
      <c r="E4973" s="13">
        <v>43.4</v>
      </c>
      <c r="F4973" s="13">
        <v>37.77</v>
      </c>
      <c r="G4973" s="11">
        <v>40.585</v>
      </c>
      <c r="H4973" s="13"/>
      <c r="I4973" s="11">
        <f t="shared" si="77"/>
        <v>40.585</v>
      </c>
      <c r="J4973" s="12" t="s">
        <v>1898</v>
      </c>
      <c r="K4973" s="12" t="s">
        <v>489</v>
      </c>
      <c r="L4973" s="12" t="s">
        <v>459</v>
      </c>
      <c r="M4973" s="16"/>
    </row>
    <row r="4974" ht="20.4" spans="1:13">
      <c r="A4974" s="6">
        <v>2690</v>
      </c>
      <c r="B4974" s="7" t="s">
        <v>3071</v>
      </c>
      <c r="C4974" s="8">
        <v>31504427</v>
      </c>
      <c r="D4974" s="9" t="s">
        <v>145</v>
      </c>
      <c r="E4974" s="13">
        <v>41.7</v>
      </c>
      <c r="F4974" s="13">
        <v>37.77</v>
      </c>
      <c r="G4974" s="11">
        <v>39.735</v>
      </c>
      <c r="H4974" s="13"/>
      <c r="I4974" s="11">
        <f t="shared" si="77"/>
        <v>39.735</v>
      </c>
      <c r="J4974" s="12" t="s">
        <v>3072</v>
      </c>
      <c r="K4974" s="12" t="s">
        <v>489</v>
      </c>
      <c r="L4974" s="12" t="s">
        <v>459</v>
      </c>
      <c r="M4974" s="16"/>
    </row>
    <row r="4975" ht="20.4" spans="1:13">
      <c r="A4975" s="6">
        <v>3832</v>
      </c>
      <c r="B4975" s="7" t="s">
        <v>5236</v>
      </c>
      <c r="C4975" s="8">
        <v>31600429</v>
      </c>
      <c r="D4975" s="9" t="s">
        <v>145</v>
      </c>
      <c r="E4975" s="13">
        <v>37.1</v>
      </c>
      <c r="F4975" s="13">
        <v>36.73</v>
      </c>
      <c r="G4975" s="11">
        <v>36.915</v>
      </c>
      <c r="H4975" s="13"/>
      <c r="I4975" s="11">
        <f t="shared" si="77"/>
        <v>36.915</v>
      </c>
      <c r="J4975" s="12" t="s">
        <v>5237</v>
      </c>
      <c r="K4975" s="12" t="s">
        <v>489</v>
      </c>
      <c r="L4975" s="12" t="s">
        <v>459</v>
      </c>
      <c r="M4975" s="16"/>
    </row>
    <row r="4976" ht="20.4" spans="1:13">
      <c r="A4976" s="6">
        <v>5035</v>
      </c>
      <c r="B4976" s="7" t="s">
        <v>7522</v>
      </c>
      <c r="C4976" s="8">
        <v>31604502</v>
      </c>
      <c r="D4976" s="9" t="s">
        <v>145</v>
      </c>
      <c r="E4976" s="13">
        <v>39.8</v>
      </c>
      <c r="F4976" s="13">
        <v>33.99</v>
      </c>
      <c r="G4976" s="11">
        <v>36.895</v>
      </c>
      <c r="H4976" s="13"/>
      <c r="I4976" s="11">
        <f t="shared" si="77"/>
        <v>36.895</v>
      </c>
      <c r="J4976" s="12" t="s">
        <v>7523</v>
      </c>
      <c r="K4976" s="12" t="s">
        <v>489</v>
      </c>
      <c r="L4976" s="12" t="s">
        <v>459</v>
      </c>
      <c r="M4976" s="16"/>
    </row>
  </sheetData>
  <autoFilter xmlns:etc="http://www.wps.cn/officeDocument/2017/etCustomData" ref="A1:N4976" etc:filterBottomFollowUsedRange="0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976"/>
  <sheetViews>
    <sheetView workbookViewId="0">
      <selection activeCell="I2" sqref="I2"/>
    </sheetView>
  </sheetViews>
  <sheetFormatPr defaultColWidth="9" defaultRowHeight="15.6"/>
  <cols>
    <col min="3" max="3" width="17.25" customWidth="1"/>
    <col min="4" max="4" width="15.3" hidden="1" customWidth="1"/>
    <col min="5" max="5" width="13.1" customWidth="1"/>
    <col min="6" max="6" width="12.1" customWidth="1"/>
    <col min="7" max="7" width="11.9" customWidth="1"/>
    <col min="8" max="9" width="18.125" customWidth="1"/>
    <col min="10" max="10" width="19.6" customWidth="1"/>
    <col min="11" max="11" width="22.1" customWidth="1"/>
    <col min="12" max="12" width="16.9" customWidth="1"/>
  </cols>
  <sheetData>
    <row r="1" ht="20.4" spans="1:12">
      <c r="A1" s="1" t="s">
        <v>1</v>
      </c>
      <c r="B1" s="1" t="s">
        <v>3</v>
      </c>
      <c r="C1" s="2" t="s">
        <v>4</v>
      </c>
      <c r="D1" s="3" t="s">
        <v>2</v>
      </c>
      <c r="E1" s="4" t="s">
        <v>462</v>
      </c>
      <c r="F1" s="4" t="s">
        <v>463</v>
      </c>
      <c r="G1" s="4" t="s">
        <v>9946</v>
      </c>
      <c r="H1" s="4" t="s">
        <v>9947</v>
      </c>
      <c r="I1" s="4" t="s">
        <v>9948</v>
      </c>
      <c r="J1" s="5" t="s">
        <v>464</v>
      </c>
      <c r="K1" s="5" t="s">
        <v>465</v>
      </c>
      <c r="L1" s="5" t="s">
        <v>5</v>
      </c>
    </row>
    <row r="2" ht="20.4" spans="1:12">
      <c r="A2" s="6">
        <v>5732</v>
      </c>
      <c r="B2" s="7" t="s">
        <v>8824</v>
      </c>
      <c r="C2" s="8">
        <v>31606815</v>
      </c>
      <c r="D2" s="9" t="s">
        <v>7</v>
      </c>
      <c r="E2" s="10" t="s">
        <v>473</v>
      </c>
      <c r="F2" s="11" t="s">
        <v>473</v>
      </c>
      <c r="G2" s="11" t="e">
        <v>#VALUE!</v>
      </c>
      <c r="H2" s="11"/>
      <c r="I2" s="11"/>
      <c r="J2" s="12" t="s">
        <v>8825</v>
      </c>
      <c r="K2" s="12" t="s">
        <v>1096</v>
      </c>
      <c r="L2" s="12" t="s">
        <v>9</v>
      </c>
    </row>
    <row r="3" ht="20.4" spans="1:12">
      <c r="A3" s="6">
        <v>6069</v>
      </c>
      <c r="B3" s="7" t="s">
        <v>8</v>
      </c>
      <c r="C3" s="8">
        <v>31607922</v>
      </c>
      <c r="D3" s="9" t="s">
        <v>7</v>
      </c>
      <c r="E3" s="13">
        <v>48.2</v>
      </c>
      <c r="F3" s="11">
        <v>67.62</v>
      </c>
      <c r="G3" s="11">
        <v>57.91</v>
      </c>
      <c r="H3" s="11"/>
      <c r="I3" s="11"/>
      <c r="J3" s="12" t="s">
        <v>9431</v>
      </c>
      <c r="K3" s="12" t="s">
        <v>1096</v>
      </c>
      <c r="L3" s="12" t="s">
        <v>9</v>
      </c>
    </row>
    <row r="4" ht="20.4" spans="1:12">
      <c r="A4" s="6">
        <v>6198</v>
      </c>
      <c r="B4" s="7" t="s">
        <v>9668</v>
      </c>
      <c r="C4" s="8">
        <v>31608401</v>
      </c>
      <c r="D4" s="9" t="s">
        <v>7</v>
      </c>
      <c r="E4" s="10" t="s">
        <v>473</v>
      </c>
      <c r="F4" s="11" t="s">
        <v>473</v>
      </c>
      <c r="G4" s="11" t="e">
        <v>#VALUE!</v>
      </c>
      <c r="H4" s="11"/>
      <c r="I4" s="11"/>
      <c r="J4" s="12" t="s">
        <v>9669</v>
      </c>
      <c r="K4" s="12" t="s">
        <v>1096</v>
      </c>
      <c r="L4" s="12" t="s">
        <v>9</v>
      </c>
    </row>
    <row r="5" ht="20.4" spans="1:12">
      <c r="A5" s="6">
        <v>5640</v>
      </c>
      <c r="B5" s="7" t="s">
        <v>10</v>
      </c>
      <c r="C5" s="8">
        <v>31606513</v>
      </c>
      <c r="D5" s="9" t="s">
        <v>7</v>
      </c>
      <c r="E5" s="13">
        <v>51.41</v>
      </c>
      <c r="F5" s="11">
        <v>77.74</v>
      </c>
      <c r="G5" s="11">
        <v>64.575</v>
      </c>
      <c r="H5" s="11"/>
      <c r="I5" s="11"/>
      <c r="J5" s="12" t="s">
        <v>8664</v>
      </c>
      <c r="K5" s="12" t="s">
        <v>1096</v>
      </c>
      <c r="L5" s="12" t="s">
        <v>11</v>
      </c>
    </row>
    <row r="6" ht="20.4" spans="1:12">
      <c r="A6" s="6">
        <v>5660</v>
      </c>
      <c r="B6" s="7" t="s">
        <v>13</v>
      </c>
      <c r="C6" s="8">
        <v>31606603</v>
      </c>
      <c r="D6" s="9" t="s">
        <v>7</v>
      </c>
      <c r="E6" s="13">
        <v>54.17</v>
      </c>
      <c r="F6" s="11">
        <v>69.26</v>
      </c>
      <c r="G6" s="11">
        <v>61.715</v>
      </c>
      <c r="H6" s="11"/>
      <c r="I6" s="11"/>
      <c r="J6" s="12" t="s">
        <v>8700</v>
      </c>
      <c r="K6" s="12" t="s">
        <v>1096</v>
      </c>
      <c r="L6" s="12" t="s">
        <v>11</v>
      </c>
    </row>
    <row r="7" ht="20.4" spans="1:12">
      <c r="A7" s="6">
        <v>5689</v>
      </c>
      <c r="B7" s="7" t="s">
        <v>17</v>
      </c>
      <c r="C7" s="8">
        <v>31606702</v>
      </c>
      <c r="D7" s="9" t="s">
        <v>7</v>
      </c>
      <c r="E7" s="13">
        <v>41.23</v>
      </c>
      <c r="F7" s="11">
        <v>71.66</v>
      </c>
      <c r="G7" s="11">
        <v>56.445</v>
      </c>
      <c r="H7" s="11"/>
      <c r="I7" s="11"/>
      <c r="J7" s="12" t="s">
        <v>8750</v>
      </c>
      <c r="K7" s="12" t="s">
        <v>1096</v>
      </c>
      <c r="L7" s="12" t="s">
        <v>11</v>
      </c>
    </row>
    <row r="8" ht="20.4" spans="1:12">
      <c r="A8" s="6">
        <v>5728</v>
      </c>
      <c r="B8" s="7" t="s">
        <v>16</v>
      </c>
      <c r="C8" s="8">
        <v>31606811</v>
      </c>
      <c r="D8" s="9" t="s">
        <v>7</v>
      </c>
      <c r="E8" s="13">
        <v>44.93</v>
      </c>
      <c r="F8" s="11">
        <v>70.38</v>
      </c>
      <c r="G8" s="11">
        <v>57.655</v>
      </c>
      <c r="H8" s="11"/>
      <c r="I8" s="11"/>
      <c r="J8" s="12" t="s">
        <v>8819</v>
      </c>
      <c r="K8" s="12" t="s">
        <v>1096</v>
      </c>
      <c r="L8" s="12" t="s">
        <v>11</v>
      </c>
    </row>
    <row r="9" ht="20.4" spans="1:12">
      <c r="A9" s="6">
        <v>5754</v>
      </c>
      <c r="B9" s="7" t="s">
        <v>14</v>
      </c>
      <c r="C9" s="8">
        <v>31606907</v>
      </c>
      <c r="D9" s="9" t="s">
        <v>7</v>
      </c>
      <c r="E9" s="13">
        <v>60.67</v>
      </c>
      <c r="F9" s="11">
        <v>62.1</v>
      </c>
      <c r="G9" s="11">
        <v>61.385</v>
      </c>
      <c r="H9" s="11"/>
      <c r="I9" s="11"/>
      <c r="J9" s="12" t="s">
        <v>8865</v>
      </c>
      <c r="K9" s="12" t="s">
        <v>1096</v>
      </c>
      <c r="L9" s="12" t="s">
        <v>11</v>
      </c>
    </row>
    <row r="10" ht="20.4" spans="1:12">
      <c r="A10" s="6">
        <v>5777</v>
      </c>
      <c r="B10" s="7" t="s">
        <v>15</v>
      </c>
      <c r="C10" s="8">
        <v>31606930</v>
      </c>
      <c r="D10" s="9" t="s">
        <v>7</v>
      </c>
      <c r="E10" s="13">
        <v>48.58</v>
      </c>
      <c r="F10" s="11">
        <v>68.16</v>
      </c>
      <c r="G10" s="11">
        <v>58.37</v>
      </c>
      <c r="H10" s="11"/>
      <c r="I10" s="11"/>
      <c r="J10" s="12" t="s">
        <v>8904</v>
      </c>
      <c r="K10" s="12" t="s">
        <v>1096</v>
      </c>
      <c r="L10" s="12" t="s">
        <v>11</v>
      </c>
    </row>
    <row r="11" ht="20.4" spans="1:12">
      <c r="A11" s="6">
        <v>5806</v>
      </c>
      <c r="B11" s="7" t="s">
        <v>19</v>
      </c>
      <c r="C11" s="8">
        <v>31607029</v>
      </c>
      <c r="D11" s="9" t="s">
        <v>7</v>
      </c>
      <c r="E11" s="13">
        <v>43.72</v>
      </c>
      <c r="F11" s="11">
        <v>66</v>
      </c>
      <c r="G11" s="11">
        <v>54.86</v>
      </c>
      <c r="H11" s="11"/>
      <c r="I11" s="11"/>
      <c r="J11" s="12" t="s">
        <v>8959</v>
      </c>
      <c r="K11" s="12" t="s">
        <v>1096</v>
      </c>
      <c r="L11" s="12" t="s">
        <v>11</v>
      </c>
    </row>
    <row r="12" ht="20.4" spans="1:12">
      <c r="A12" s="6">
        <v>6011</v>
      </c>
      <c r="B12" s="7" t="s">
        <v>9330</v>
      </c>
      <c r="C12" s="8">
        <v>31607724</v>
      </c>
      <c r="D12" s="9" t="s">
        <v>7</v>
      </c>
      <c r="E12" s="13">
        <v>36.85</v>
      </c>
      <c r="F12" s="11" t="s">
        <v>473</v>
      </c>
      <c r="G12" s="11" t="e">
        <v>#VALUE!</v>
      </c>
      <c r="H12" s="11"/>
      <c r="I12" s="11"/>
      <c r="J12" s="12" t="s">
        <v>9331</v>
      </c>
      <c r="K12" s="12" t="s">
        <v>1096</v>
      </c>
      <c r="L12" s="12" t="s">
        <v>11</v>
      </c>
    </row>
    <row r="13" ht="20.4" spans="1:12">
      <c r="A13" s="6">
        <v>6014</v>
      </c>
      <c r="B13" s="7" t="s">
        <v>9334</v>
      </c>
      <c r="C13" s="8">
        <v>31607727</v>
      </c>
      <c r="D13" s="9" t="s">
        <v>7</v>
      </c>
      <c r="E13" s="10" t="s">
        <v>473</v>
      </c>
      <c r="F13" s="11" t="s">
        <v>473</v>
      </c>
      <c r="G13" s="11" t="e">
        <v>#VALUE!</v>
      </c>
      <c r="H13" s="11"/>
      <c r="I13" s="11"/>
      <c r="J13" s="12" t="s">
        <v>9335</v>
      </c>
      <c r="K13" s="12" t="s">
        <v>1096</v>
      </c>
      <c r="L13" s="12" t="s">
        <v>11</v>
      </c>
    </row>
    <row r="14" ht="20.4" spans="1:12">
      <c r="A14" s="6">
        <v>6128</v>
      </c>
      <c r="B14" s="7" t="s">
        <v>18</v>
      </c>
      <c r="C14" s="8">
        <v>31608121</v>
      </c>
      <c r="D14" s="9" t="s">
        <v>7</v>
      </c>
      <c r="E14" s="13">
        <v>46.37</v>
      </c>
      <c r="F14" s="11">
        <v>66</v>
      </c>
      <c r="G14" s="11">
        <v>56.185</v>
      </c>
      <c r="H14" s="11"/>
      <c r="I14" s="11"/>
      <c r="J14" s="12" t="s">
        <v>9537</v>
      </c>
      <c r="K14" s="12" t="s">
        <v>1096</v>
      </c>
      <c r="L14" s="12" t="s">
        <v>11</v>
      </c>
    </row>
    <row r="15" ht="20.4" spans="1:12">
      <c r="A15" s="6">
        <v>6163</v>
      </c>
      <c r="B15" s="7" t="s">
        <v>9605</v>
      </c>
      <c r="C15" s="8">
        <v>31608226</v>
      </c>
      <c r="D15" s="9" t="s">
        <v>7</v>
      </c>
      <c r="E15" s="10" t="s">
        <v>473</v>
      </c>
      <c r="F15" s="11" t="s">
        <v>473</v>
      </c>
      <c r="G15" s="11" t="e">
        <v>#VALUE!</v>
      </c>
      <c r="H15" s="11"/>
      <c r="I15" s="11"/>
      <c r="J15" s="12" t="s">
        <v>9606</v>
      </c>
      <c r="K15" s="12" t="s">
        <v>1096</v>
      </c>
      <c r="L15" s="12" t="s">
        <v>11</v>
      </c>
    </row>
    <row r="16" ht="20.4" spans="1:12">
      <c r="A16" s="6">
        <v>6279</v>
      </c>
      <c r="B16" s="7" t="s">
        <v>12</v>
      </c>
      <c r="C16" s="8">
        <v>31608622</v>
      </c>
      <c r="D16" s="9" t="s">
        <v>7</v>
      </c>
      <c r="E16" s="13">
        <v>53.03</v>
      </c>
      <c r="F16" s="11">
        <v>71.74</v>
      </c>
      <c r="G16" s="11">
        <v>62.385</v>
      </c>
      <c r="H16" s="11"/>
      <c r="I16" s="11"/>
      <c r="J16" s="12" t="s">
        <v>9821</v>
      </c>
      <c r="K16" s="12" t="s">
        <v>1096</v>
      </c>
      <c r="L16" s="12" t="s">
        <v>11</v>
      </c>
    </row>
    <row r="17" ht="20.4" spans="1:12">
      <c r="A17" s="6">
        <v>5608</v>
      </c>
      <c r="B17" s="7" t="s">
        <v>26</v>
      </c>
      <c r="C17" s="8">
        <v>31606411</v>
      </c>
      <c r="D17" s="9" t="s">
        <v>7</v>
      </c>
      <c r="E17" s="13">
        <v>49.08</v>
      </c>
      <c r="F17" s="11">
        <v>74.36</v>
      </c>
      <c r="G17" s="11">
        <v>61.72</v>
      </c>
      <c r="H17" s="11"/>
      <c r="I17" s="11"/>
      <c r="J17" s="12" t="s">
        <v>8604</v>
      </c>
      <c r="K17" s="12" t="s">
        <v>1096</v>
      </c>
      <c r="L17" s="12" t="s">
        <v>21</v>
      </c>
    </row>
    <row r="18" ht="20.4" spans="1:12">
      <c r="A18" s="6">
        <v>5618</v>
      </c>
      <c r="B18" s="7" t="s">
        <v>28</v>
      </c>
      <c r="C18" s="8">
        <v>31606421</v>
      </c>
      <c r="D18" s="9" t="s">
        <v>7</v>
      </c>
      <c r="E18" s="13">
        <v>52.84</v>
      </c>
      <c r="F18" s="11">
        <v>65.58</v>
      </c>
      <c r="G18" s="11">
        <v>59.21</v>
      </c>
      <c r="H18" s="11"/>
      <c r="I18" s="11"/>
      <c r="J18" s="12" t="s">
        <v>8623</v>
      </c>
      <c r="K18" s="12" t="s">
        <v>1096</v>
      </c>
      <c r="L18" s="12" t="s">
        <v>21</v>
      </c>
    </row>
    <row r="19" ht="20.4" spans="1:12">
      <c r="A19" s="6">
        <v>5671</v>
      </c>
      <c r="B19" s="7" t="s">
        <v>8717</v>
      </c>
      <c r="C19" s="8">
        <v>31606614</v>
      </c>
      <c r="D19" s="9" t="s">
        <v>7</v>
      </c>
      <c r="E19" s="10" t="s">
        <v>473</v>
      </c>
      <c r="F19" s="11" t="s">
        <v>473</v>
      </c>
      <c r="G19" s="11" t="e">
        <v>#VALUE!</v>
      </c>
      <c r="H19" s="11"/>
      <c r="I19" s="11"/>
      <c r="J19" s="12" t="s">
        <v>8718</v>
      </c>
      <c r="K19" s="12" t="s">
        <v>1096</v>
      </c>
      <c r="L19" s="12" t="s">
        <v>21</v>
      </c>
    </row>
    <row r="20" ht="20.4" spans="1:12">
      <c r="A20" s="6">
        <v>5760</v>
      </c>
      <c r="B20" s="7" t="s">
        <v>23</v>
      </c>
      <c r="C20" s="8">
        <v>31606913</v>
      </c>
      <c r="D20" s="9" t="s">
        <v>7</v>
      </c>
      <c r="E20" s="13">
        <v>60.22</v>
      </c>
      <c r="F20" s="11">
        <v>68.52</v>
      </c>
      <c r="G20" s="11">
        <v>64.37</v>
      </c>
      <c r="H20" s="11"/>
      <c r="I20" s="11"/>
      <c r="J20" s="12" t="s">
        <v>8876</v>
      </c>
      <c r="K20" s="12" t="s">
        <v>1096</v>
      </c>
      <c r="L20" s="12" t="s">
        <v>21</v>
      </c>
    </row>
    <row r="21" ht="20.4" spans="1:12">
      <c r="A21" s="6">
        <v>5830</v>
      </c>
      <c r="B21" s="7" t="s">
        <v>20</v>
      </c>
      <c r="C21" s="8">
        <v>31607123</v>
      </c>
      <c r="D21" s="9" t="s">
        <v>7</v>
      </c>
      <c r="E21" s="13">
        <v>57.22</v>
      </c>
      <c r="F21" s="11">
        <v>81.54</v>
      </c>
      <c r="G21" s="11">
        <v>69.38</v>
      </c>
      <c r="H21" s="11"/>
      <c r="I21" s="11"/>
      <c r="J21" s="12" t="s">
        <v>9000</v>
      </c>
      <c r="K21" s="12" t="s">
        <v>1096</v>
      </c>
      <c r="L21" s="12" t="s">
        <v>21</v>
      </c>
    </row>
    <row r="22" ht="20.4" spans="1:12">
      <c r="A22" s="6">
        <v>5868</v>
      </c>
      <c r="B22" s="7" t="s">
        <v>22</v>
      </c>
      <c r="C22" s="8">
        <v>31607301</v>
      </c>
      <c r="D22" s="9" t="s">
        <v>7</v>
      </c>
      <c r="E22" s="13">
        <v>63.42</v>
      </c>
      <c r="F22" s="11">
        <v>72.18</v>
      </c>
      <c r="G22" s="11">
        <v>67.8</v>
      </c>
      <c r="H22" s="11"/>
      <c r="I22" s="11"/>
      <c r="J22" s="12" t="s">
        <v>9069</v>
      </c>
      <c r="K22" s="12" t="s">
        <v>1096</v>
      </c>
      <c r="L22" s="12" t="s">
        <v>21</v>
      </c>
    </row>
    <row r="23" ht="20.4" spans="1:12">
      <c r="A23" s="6">
        <v>5872</v>
      </c>
      <c r="B23" s="7" t="s">
        <v>29</v>
      </c>
      <c r="C23" s="8">
        <v>31607305</v>
      </c>
      <c r="D23" s="9" t="s">
        <v>7</v>
      </c>
      <c r="E23" s="13">
        <v>47.24</v>
      </c>
      <c r="F23" s="11">
        <v>70.88</v>
      </c>
      <c r="G23" s="11">
        <v>59.06</v>
      </c>
      <c r="H23" s="11"/>
      <c r="I23" s="11"/>
      <c r="J23" s="12" t="s">
        <v>9076</v>
      </c>
      <c r="K23" s="12" t="s">
        <v>1096</v>
      </c>
      <c r="L23" s="12" t="s">
        <v>21</v>
      </c>
    </row>
    <row r="24" ht="20.4" spans="1:12">
      <c r="A24" s="6">
        <v>5878</v>
      </c>
      <c r="B24" s="7" t="s">
        <v>9087</v>
      </c>
      <c r="C24" s="8">
        <v>31607311</v>
      </c>
      <c r="D24" s="9" t="s">
        <v>7</v>
      </c>
      <c r="E24" s="10" t="s">
        <v>473</v>
      </c>
      <c r="F24" s="11" t="s">
        <v>473</v>
      </c>
      <c r="G24" s="11" t="e">
        <v>#VALUE!</v>
      </c>
      <c r="H24" s="11"/>
      <c r="I24" s="11"/>
      <c r="J24" s="12" t="s">
        <v>9088</v>
      </c>
      <c r="K24" s="12" t="s">
        <v>1096</v>
      </c>
      <c r="L24" s="12" t="s">
        <v>21</v>
      </c>
    </row>
    <row r="25" ht="20.4" spans="1:12">
      <c r="A25" s="6">
        <v>5890</v>
      </c>
      <c r="B25" s="7" t="s">
        <v>9108</v>
      </c>
      <c r="C25" s="8">
        <v>31607323</v>
      </c>
      <c r="D25" s="9" t="s">
        <v>7</v>
      </c>
      <c r="E25" s="10" t="s">
        <v>473</v>
      </c>
      <c r="F25" s="11" t="s">
        <v>473</v>
      </c>
      <c r="G25" s="11" t="e">
        <v>#VALUE!</v>
      </c>
      <c r="H25" s="11"/>
      <c r="I25" s="11"/>
      <c r="J25" s="12" t="s">
        <v>9109</v>
      </c>
      <c r="K25" s="12" t="s">
        <v>1096</v>
      </c>
      <c r="L25" s="12" t="s">
        <v>21</v>
      </c>
    </row>
    <row r="26" ht="20.4" spans="1:12">
      <c r="A26" s="6">
        <v>5925</v>
      </c>
      <c r="B26" s="7" t="s">
        <v>9176</v>
      </c>
      <c r="C26" s="8">
        <v>31607428</v>
      </c>
      <c r="D26" s="9" t="s">
        <v>7</v>
      </c>
      <c r="E26" s="10" t="s">
        <v>473</v>
      </c>
      <c r="F26" s="11" t="s">
        <v>473</v>
      </c>
      <c r="G26" s="11" t="e">
        <v>#VALUE!</v>
      </c>
      <c r="H26" s="11"/>
      <c r="I26" s="11"/>
      <c r="J26" s="12" t="s">
        <v>9177</v>
      </c>
      <c r="K26" s="12" t="s">
        <v>1096</v>
      </c>
      <c r="L26" s="12" t="s">
        <v>21</v>
      </c>
    </row>
    <row r="27" ht="20.4" spans="1:12">
      <c r="A27" s="6">
        <v>5947</v>
      </c>
      <c r="B27" s="7" t="s">
        <v>5758</v>
      </c>
      <c r="C27" s="8">
        <v>31607520</v>
      </c>
      <c r="D27" s="9" t="s">
        <v>7</v>
      </c>
      <c r="E27" s="10" t="s">
        <v>473</v>
      </c>
      <c r="F27" s="11" t="s">
        <v>473</v>
      </c>
      <c r="G27" s="11" t="e">
        <v>#VALUE!</v>
      </c>
      <c r="H27" s="11"/>
      <c r="I27" s="11"/>
      <c r="J27" s="12" t="s">
        <v>9217</v>
      </c>
      <c r="K27" s="12" t="s">
        <v>1096</v>
      </c>
      <c r="L27" s="12" t="s">
        <v>21</v>
      </c>
    </row>
    <row r="28" ht="20.4" spans="1:12">
      <c r="A28" s="6">
        <v>5975</v>
      </c>
      <c r="B28" s="7" t="s">
        <v>9265</v>
      </c>
      <c r="C28" s="8">
        <v>31607618</v>
      </c>
      <c r="D28" s="9" t="s">
        <v>7</v>
      </c>
      <c r="E28" s="10" t="s">
        <v>473</v>
      </c>
      <c r="F28" s="11" t="s">
        <v>473</v>
      </c>
      <c r="G28" s="11" t="e">
        <v>#VALUE!</v>
      </c>
      <c r="H28" s="11"/>
      <c r="I28" s="11"/>
      <c r="J28" s="12" t="s">
        <v>9266</v>
      </c>
      <c r="K28" s="12" t="s">
        <v>1096</v>
      </c>
      <c r="L28" s="12" t="s">
        <v>21</v>
      </c>
    </row>
    <row r="29" ht="20.4" spans="1:12">
      <c r="A29" s="6">
        <v>5986</v>
      </c>
      <c r="B29" s="7" t="s">
        <v>9285</v>
      </c>
      <c r="C29" s="8">
        <v>31607629</v>
      </c>
      <c r="D29" s="9" t="s">
        <v>7</v>
      </c>
      <c r="E29" s="13">
        <v>45</v>
      </c>
      <c r="F29" s="11">
        <v>64.46</v>
      </c>
      <c r="G29" s="11">
        <v>54.73</v>
      </c>
      <c r="H29" s="11"/>
      <c r="I29" s="11"/>
      <c r="J29" s="12" t="s">
        <v>9286</v>
      </c>
      <c r="K29" s="12" t="s">
        <v>1096</v>
      </c>
      <c r="L29" s="12" t="s">
        <v>21</v>
      </c>
    </row>
    <row r="30" ht="20.4" spans="1:12">
      <c r="A30" s="6">
        <v>6012</v>
      </c>
      <c r="B30" s="7" t="s">
        <v>24</v>
      </c>
      <c r="C30" s="8">
        <v>31607725</v>
      </c>
      <c r="D30" s="9" t="s">
        <v>7</v>
      </c>
      <c r="E30" s="13">
        <v>51.54</v>
      </c>
      <c r="F30" s="11">
        <v>76.94</v>
      </c>
      <c r="G30" s="11">
        <v>64.24</v>
      </c>
      <c r="H30" s="11"/>
      <c r="I30" s="11"/>
      <c r="J30" s="12" t="s">
        <v>9332</v>
      </c>
      <c r="K30" s="12" t="s">
        <v>1096</v>
      </c>
      <c r="L30" s="12" t="s">
        <v>21</v>
      </c>
    </row>
    <row r="31" ht="20.4" spans="1:12">
      <c r="A31" s="6">
        <v>6041</v>
      </c>
      <c r="B31" s="7" t="s">
        <v>30</v>
      </c>
      <c r="C31" s="8">
        <v>31607824</v>
      </c>
      <c r="D31" s="9" t="s">
        <v>7</v>
      </c>
      <c r="E31" s="13">
        <v>52.78</v>
      </c>
      <c r="F31" s="11">
        <v>62.2</v>
      </c>
      <c r="G31" s="11">
        <v>57.49</v>
      </c>
      <c r="H31" s="11"/>
      <c r="I31" s="11"/>
      <c r="J31" s="12" t="s">
        <v>9383</v>
      </c>
      <c r="K31" s="12" t="s">
        <v>1096</v>
      </c>
      <c r="L31" s="12" t="s">
        <v>21</v>
      </c>
    </row>
    <row r="32" ht="20.4" spans="1:12">
      <c r="A32" s="6">
        <v>6102</v>
      </c>
      <c r="B32" s="7" t="s">
        <v>32</v>
      </c>
      <c r="C32" s="8">
        <v>31608025</v>
      </c>
      <c r="D32" s="9" t="s">
        <v>7</v>
      </c>
      <c r="E32" s="13">
        <v>47.13</v>
      </c>
      <c r="F32" s="11">
        <v>64.8</v>
      </c>
      <c r="G32" s="11">
        <v>55.965</v>
      </c>
      <c r="H32" s="11"/>
      <c r="I32" s="11"/>
      <c r="J32" s="12" t="s">
        <v>9491</v>
      </c>
      <c r="K32" s="12" t="s">
        <v>1096</v>
      </c>
      <c r="L32" s="12" t="s">
        <v>21</v>
      </c>
    </row>
    <row r="33" ht="20.4" spans="1:12">
      <c r="A33" s="6">
        <v>6189</v>
      </c>
      <c r="B33" s="7" t="s">
        <v>25</v>
      </c>
      <c r="C33" s="8">
        <v>31608322</v>
      </c>
      <c r="D33" s="9" t="s">
        <v>7</v>
      </c>
      <c r="E33" s="13">
        <v>58.19</v>
      </c>
      <c r="F33" s="11">
        <v>68.82</v>
      </c>
      <c r="G33" s="11">
        <v>63.505</v>
      </c>
      <c r="H33" s="11"/>
      <c r="I33" s="11"/>
      <c r="J33" s="12" t="s">
        <v>9655</v>
      </c>
      <c r="K33" s="12" t="s">
        <v>1096</v>
      </c>
      <c r="L33" s="12" t="s">
        <v>21</v>
      </c>
    </row>
    <row r="34" ht="20.4" spans="1:12">
      <c r="A34" s="6">
        <v>6194</v>
      </c>
      <c r="B34" s="7" t="s">
        <v>31</v>
      </c>
      <c r="C34" s="8">
        <v>31608327</v>
      </c>
      <c r="D34" s="9" t="s">
        <v>7</v>
      </c>
      <c r="E34" s="13">
        <v>45.77</v>
      </c>
      <c r="F34" s="11">
        <v>68.72</v>
      </c>
      <c r="G34" s="11">
        <v>57.245</v>
      </c>
      <c r="H34" s="11"/>
      <c r="I34" s="11"/>
      <c r="J34" s="12" t="s">
        <v>9662</v>
      </c>
      <c r="K34" s="12" t="s">
        <v>1096</v>
      </c>
      <c r="L34" s="12" t="s">
        <v>21</v>
      </c>
    </row>
    <row r="35" ht="20.4" spans="1:12">
      <c r="A35" s="6">
        <v>6345</v>
      </c>
      <c r="B35" s="7" t="s">
        <v>27</v>
      </c>
      <c r="C35" s="8">
        <v>31608828</v>
      </c>
      <c r="D35" s="9" t="s">
        <v>7</v>
      </c>
      <c r="E35" s="13">
        <v>47.13</v>
      </c>
      <c r="F35" s="11">
        <v>72.74</v>
      </c>
      <c r="G35" s="11">
        <v>59.935</v>
      </c>
      <c r="H35" s="11"/>
      <c r="I35" s="11"/>
      <c r="J35" s="12" t="s">
        <v>9939</v>
      </c>
      <c r="K35" s="12" t="s">
        <v>1096</v>
      </c>
      <c r="L35" s="12" t="s">
        <v>21</v>
      </c>
    </row>
    <row r="36" ht="20.4" spans="1:12">
      <c r="A36" s="6">
        <v>5913</v>
      </c>
      <c r="B36" s="7" t="s">
        <v>9154</v>
      </c>
      <c r="C36" s="8">
        <v>31607416</v>
      </c>
      <c r="D36" s="9" t="s">
        <v>7</v>
      </c>
      <c r="E36" s="10" t="s">
        <v>473</v>
      </c>
      <c r="F36" s="11" t="s">
        <v>473</v>
      </c>
      <c r="G36" s="11" t="e">
        <v>#VALUE!</v>
      </c>
      <c r="H36" s="11"/>
      <c r="I36" s="11"/>
      <c r="J36" s="12" t="s">
        <v>9155</v>
      </c>
      <c r="K36" s="12" t="s">
        <v>679</v>
      </c>
      <c r="L36" s="12" t="s">
        <v>34</v>
      </c>
    </row>
    <row r="37" ht="20.4" spans="1:12">
      <c r="A37" s="6">
        <v>5959</v>
      </c>
      <c r="B37" s="7" t="s">
        <v>38</v>
      </c>
      <c r="C37" s="8">
        <v>31607602</v>
      </c>
      <c r="D37" s="9" t="s">
        <v>7</v>
      </c>
      <c r="E37" s="13">
        <v>37.34</v>
      </c>
      <c r="F37" s="11">
        <v>56.44</v>
      </c>
      <c r="G37" s="11">
        <v>46.89</v>
      </c>
      <c r="H37" s="11"/>
      <c r="I37" s="11"/>
      <c r="J37" s="12" t="s">
        <v>9238</v>
      </c>
      <c r="K37" s="12" t="s">
        <v>679</v>
      </c>
      <c r="L37" s="12" t="s">
        <v>34</v>
      </c>
    </row>
    <row r="38" ht="20.4" spans="1:12">
      <c r="A38" s="6">
        <v>5983</v>
      </c>
      <c r="B38" s="7" t="s">
        <v>33</v>
      </c>
      <c r="C38" s="8">
        <v>31607626</v>
      </c>
      <c r="D38" s="9" t="s">
        <v>7</v>
      </c>
      <c r="E38" s="13">
        <v>66.47</v>
      </c>
      <c r="F38" s="11">
        <v>67.18</v>
      </c>
      <c r="G38" s="11">
        <v>66.825</v>
      </c>
      <c r="H38" s="11"/>
      <c r="I38" s="11"/>
      <c r="J38" s="12" t="s">
        <v>9281</v>
      </c>
      <c r="K38" s="12" t="s">
        <v>679</v>
      </c>
      <c r="L38" s="12" t="s">
        <v>34</v>
      </c>
    </row>
    <row r="39" ht="20.4" spans="1:12">
      <c r="A39" s="6">
        <v>6007</v>
      </c>
      <c r="B39" s="7" t="s">
        <v>37</v>
      </c>
      <c r="C39" s="8">
        <v>31607720</v>
      </c>
      <c r="D39" s="9" t="s">
        <v>7</v>
      </c>
      <c r="E39" s="13">
        <v>47.74</v>
      </c>
      <c r="F39" s="11">
        <v>52.54</v>
      </c>
      <c r="G39" s="11">
        <v>50.14</v>
      </c>
      <c r="H39" s="11"/>
      <c r="I39" s="11"/>
      <c r="J39" s="12" t="s">
        <v>9323</v>
      </c>
      <c r="K39" s="12" t="s">
        <v>679</v>
      </c>
      <c r="L39" s="12" t="s">
        <v>34</v>
      </c>
    </row>
    <row r="40" ht="20.4" spans="1:12">
      <c r="A40" s="6">
        <v>6031</v>
      </c>
      <c r="B40" s="7" t="s">
        <v>9365</v>
      </c>
      <c r="C40" s="8">
        <v>31607814</v>
      </c>
      <c r="D40" s="9" t="s">
        <v>7</v>
      </c>
      <c r="E40" s="10" t="s">
        <v>473</v>
      </c>
      <c r="F40" s="11" t="s">
        <v>473</v>
      </c>
      <c r="G40" s="11" t="e">
        <v>#VALUE!</v>
      </c>
      <c r="H40" s="11"/>
      <c r="I40" s="11"/>
      <c r="J40" s="12" t="s">
        <v>9366</v>
      </c>
      <c r="K40" s="12" t="s">
        <v>679</v>
      </c>
      <c r="L40" s="12" t="s">
        <v>34</v>
      </c>
    </row>
    <row r="41" ht="20.4" spans="1:12">
      <c r="A41" s="6">
        <v>6122</v>
      </c>
      <c r="B41" s="7" t="s">
        <v>36</v>
      </c>
      <c r="C41" s="8">
        <v>31608115</v>
      </c>
      <c r="D41" s="9" t="s">
        <v>7</v>
      </c>
      <c r="E41" s="13">
        <v>51.49</v>
      </c>
      <c r="F41" s="11">
        <v>64.68</v>
      </c>
      <c r="G41" s="11">
        <v>58.085</v>
      </c>
      <c r="H41" s="11"/>
      <c r="I41" s="11"/>
      <c r="J41" s="12" t="s">
        <v>9526</v>
      </c>
      <c r="K41" s="12" t="s">
        <v>679</v>
      </c>
      <c r="L41" s="12" t="s">
        <v>34</v>
      </c>
    </row>
    <row r="42" ht="20.4" spans="1:12">
      <c r="A42" s="6">
        <v>6223</v>
      </c>
      <c r="B42" s="7" t="s">
        <v>35</v>
      </c>
      <c r="C42" s="8">
        <v>31608426</v>
      </c>
      <c r="D42" s="9" t="s">
        <v>7</v>
      </c>
      <c r="E42" s="13">
        <v>56.21</v>
      </c>
      <c r="F42" s="11">
        <v>74.04</v>
      </c>
      <c r="G42" s="11">
        <v>65.125</v>
      </c>
      <c r="H42" s="11"/>
      <c r="I42" s="11"/>
      <c r="J42" s="12" t="s">
        <v>9717</v>
      </c>
      <c r="K42" s="12" t="s">
        <v>679</v>
      </c>
      <c r="L42" s="12" t="s">
        <v>34</v>
      </c>
    </row>
    <row r="43" ht="20.4" spans="1:12">
      <c r="A43" s="6">
        <v>6260</v>
      </c>
      <c r="B43" s="7" t="s">
        <v>9788</v>
      </c>
      <c r="C43" s="8">
        <v>31608603</v>
      </c>
      <c r="D43" s="9" t="s">
        <v>7</v>
      </c>
      <c r="E43" s="10" t="s">
        <v>473</v>
      </c>
      <c r="F43" s="11" t="s">
        <v>473</v>
      </c>
      <c r="G43" s="11" t="e">
        <v>#VALUE!</v>
      </c>
      <c r="H43" s="11"/>
      <c r="I43" s="11"/>
      <c r="J43" s="12" t="s">
        <v>9789</v>
      </c>
      <c r="K43" s="12" t="s">
        <v>679</v>
      </c>
      <c r="L43" s="12" t="s">
        <v>34</v>
      </c>
    </row>
    <row r="44" ht="20.4" spans="1:12">
      <c r="A44" s="6">
        <v>5581</v>
      </c>
      <c r="B44" s="7" t="s">
        <v>41</v>
      </c>
      <c r="C44" s="8">
        <v>31606314</v>
      </c>
      <c r="D44" s="9" t="s">
        <v>7</v>
      </c>
      <c r="E44" s="13">
        <v>49.17</v>
      </c>
      <c r="F44" s="11">
        <v>65.78</v>
      </c>
      <c r="G44" s="11">
        <v>57.475</v>
      </c>
      <c r="H44" s="11"/>
      <c r="I44" s="11"/>
      <c r="J44" s="12" t="s">
        <v>8554</v>
      </c>
      <c r="K44" s="12" t="s">
        <v>679</v>
      </c>
      <c r="L44" s="12" t="s">
        <v>40</v>
      </c>
    </row>
    <row r="45" ht="20.4" spans="1:12">
      <c r="A45" s="6">
        <v>5820</v>
      </c>
      <c r="B45" s="7" t="s">
        <v>42</v>
      </c>
      <c r="C45" s="8">
        <v>31607113</v>
      </c>
      <c r="D45" s="9" t="s">
        <v>7</v>
      </c>
      <c r="E45" s="13">
        <v>41.85</v>
      </c>
      <c r="F45" s="11">
        <v>65.76</v>
      </c>
      <c r="G45" s="11">
        <v>53.805</v>
      </c>
      <c r="H45" s="11"/>
      <c r="I45" s="11"/>
      <c r="J45" s="12" t="s">
        <v>8982</v>
      </c>
      <c r="K45" s="12" t="s">
        <v>679</v>
      </c>
      <c r="L45" s="12" t="s">
        <v>40</v>
      </c>
    </row>
    <row r="46" ht="20.4" spans="1:12">
      <c r="A46" s="6">
        <v>5836</v>
      </c>
      <c r="B46" s="7" t="s">
        <v>4575</v>
      </c>
      <c r="C46" s="8">
        <v>31607129</v>
      </c>
      <c r="D46" s="9" t="s">
        <v>7</v>
      </c>
      <c r="E46" s="13">
        <v>40.86</v>
      </c>
      <c r="F46" s="11">
        <v>58.72</v>
      </c>
      <c r="G46" s="11">
        <v>49.79</v>
      </c>
      <c r="H46" s="11"/>
      <c r="I46" s="11"/>
      <c r="J46" s="12" t="s">
        <v>9011</v>
      </c>
      <c r="K46" s="12" t="s">
        <v>679</v>
      </c>
      <c r="L46" s="12" t="s">
        <v>40</v>
      </c>
    </row>
    <row r="47" ht="20.4" spans="1:12">
      <c r="A47" s="6">
        <v>5888</v>
      </c>
      <c r="B47" s="7" t="s">
        <v>9105</v>
      </c>
      <c r="C47" s="8">
        <v>31607321</v>
      </c>
      <c r="D47" s="9" t="s">
        <v>7</v>
      </c>
      <c r="E47" s="13">
        <v>41.99</v>
      </c>
      <c r="F47" s="11">
        <v>55.8</v>
      </c>
      <c r="G47" s="11">
        <v>48.895</v>
      </c>
      <c r="H47" s="11"/>
      <c r="I47" s="11"/>
      <c r="J47" s="12" t="s">
        <v>9106</v>
      </c>
      <c r="K47" s="12" t="s">
        <v>679</v>
      </c>
      <c r="L47" s="12" t="s">
        <v>40</v>
      </c>
    </row>
    <row r="48" ht="20.4" spans="1:12">
      <c r="A48" s="6">
        <v>6293</v>
      </c>
      <c r="B48" s="7" t="s">
        <v>39</v>
      </c>
      <c r="C48" s="8">
        <v>31608706</v>
      </c>
      <c r="D48" s="9" t="s">
        <v>7</v>
      </c>
      <c r="E48" s="13">
        <v>60.16</v>
      </c>
      <c r="F48" s="11">
        <v>71</v>
      </c>
      <c r="G48" s="11">
        <v>65.58</v>
      </c>
      <c r="H48" s="11"/>
      <c r="I48" s="11"/>
      <c r="J48" s="12" t="s">
        <v>9846</v>
      </c>
      <c r="K48" s="12" t="s">
        <v>679</v>
      </c>
      <c r="L48" s="12" t="s">
        <v>40</v>
      </c>
    </row>
    <row r="49" ht="20.4" spans="1:12">
      <c r="A49" s="6">
        <v>5752</v>
      </c>
      <c r="B49" s="7" t="s">
        <v>8861</v>
      </c>
      <c r="C49" s="8">
        <v>31606905</v>
      </c>
      <c r="D49" s="9" t="s">
        <v>7</v>
      </c>
      <c r="E49" s="10" t="s">
        <v>473</v>
      </c>
      <c r="F49" s="11" t="s">
        <v>473</v>
      </c>
      <c r="G49" s="11" t="e">
        <v>#VALUE!</v>
      </c>
      <c r="H49" s="11"/>
      <c r="I49" s="11"/>
      <c r="J49" s="12" t="s">
        <v>8862</v>
      </c>
      <c r="K49" s="12" t="s">
        <v>679</v>
      </c>
      <c r="L49" s="12" t="s">
        <v>44</v>
      </c>
    </row>
    <row r="50" ht="20.4" spans="1:12">
      <c r="A50" s="6">
        <v>5774</v>
      </c>
      <c r="B50" s="7" t="s">
        <v>43</v>
      </c>
      <c r="C50" s="8">
        <v>31606927</v>
      </c>
      <c r="D50" s="9" t="s">
        <v>7</v>
      </c>
      <c r="E50" s="13">
        <v>58.78</v>
      </c>
      <c r="F50" s="11">
        <v>66.54</v>
      </c>
      <c r="G50" s="11">
        <v>62.66</v>
      </c>
      <c r="H50" s="11"/>
      <c r="I50" s="11"/>
      <c r="J50" s="12" t="s">
        <v>8901</v>
      </c>
      <c r="K50" s="12" t="s">
        <v>679</v>
      </c>
      <c r="L50" s="12" t="s">
        <v>44</v>
      </c>
    </row>
    <row r="51" ht="20.4" spans="1:12">
      <c r="A51" s="6">
        <v>5775</v>
      </c>
      <c r="B51" s="7" t="s">
        <v>46</v>
      </c>
      <c r="C51" s="8">
        <v>31606928</v>
      </c>
      <c r="D51" s="9" t="s">
        <v>7</v>
      </c>
      <c r="E51" s="13">
        <v>59.66</v>
      </c>
      <c r="F51" s="11">
        <v>59.94</v>
      </c>
      <c r="G51" s="11">
        <v>59.8</v>
      </c>
      <c r="H51" s="11"/>
      <c r="I51" s="11"/>
      <c r="J51" s="12" t="s">
        <v>8902</v>
      </c>
      <c r="K51" s="12" t="s">
        <v>679</v>
      </c>
      <c r="L51" s="12" t="s">
        <v>44</v>
      </c>
    </row>
    <row r="52" ht="20.4" spans="1:12">
      <c r="A52" s="6">
        <v>6077</v>
      </c>
      <c r="B52" s="7" t="s">
        <v>9444</v>
      </c>
      <c r="C52" s="8">
        <v>31607930</v>
      </c>
      <c r="D52" s="9" t="s">
        <v>7</v>
      </c>
      <c r="E52" s="10" t="s">
        <v>473</v>
      </c>
      <c r="F52" s="11" t="s">
        <v>473</v>
      </c>
      <c r="G52" s="11" t="e">
        <v>#VALUE!</v>
      </c>
      <c r="H52" s="11"/>
      <c r="I52" s="11"/>
      <c r="J52" s="12" t="s">
        <v>9445</v>
      </c>
      <c r="K52" s="12" t="s">
        <v>679</v>
      </c>
      <c r="L52" s="12" t="s">
        <v>44</v>
      </c>
    </row>
    <row r="53" ht="20.4" spans="1:12">
      <c r="A53" s="6">
        <v>6109</v>
      </c>
      <c r="B53" s="7" t="s">
        <v>45</v>
      </c>
      <c r="C53" s="8">
        <v>31608102</v>
      </c>
      <c r="D53" s="9" t="s">
        <v>7</v>
      </c>
      <c r="E53" s="13">
        <v>53.63</v>
      </c>
      <c r="F53" s="11">
        <v>70.24</v>
      </c>
      <c r="G53" s="11">
        <v>61.935</v>
      </c>
      <c r="H53" s="11"/>
      <c r="I53" s="11"/>
      <c r="J53" s="12" t="s">
        <v>9503</v>
      </c>
      <c r="K53" s="12" t="s">
        <v>679</v>
      </c>
      <c r="L53" s="12" t="s">
        <v>44</v>
      </c>
    </row>
    <row r="54" ht="20.4" spans="1:12">
      <c r="A54" s="6">
        <v>6149</v>
      </c>
      <c r="B54" s="7" t="s">
        <v>9577</v>
      </c>
      <c r="C54" s="8">
        <v>31608212</v>
      </c>
      <c r="D54" s="9" t="s">
        <v>7</v>
      </c>
      <c r="E54" s="10" t="s">
        <v>473</v>
      </c>
      <c r="F54" s="11" t="s">
        <v>473</v>
      </c>
      <c r="G54" s="11" t="e">
        <v>#VALUE!</v>
      </c>
      <c r="H54" s="11"/>
      <c r="I54" s="11"/>
      <c r="J54" s="12" t="s">
        <v>9578</v>
      </c>
      <c r="K54" s="12" t="s">
        <v>679</v>
      </c>
      <c r="L54" s="12" t="s">
        <v>44</v>
      </c>
    </row>
    <row r="55" ht="20.4" spans="1:12">
      <c r="A55" s="6">
        <v>6343</v>
      </c>
      <c r="B55" s="7" t="s">
        <v>9935</v>
      </c>
      <c r="C55" s="8">
        <v>31608826</v>
      </c>
      <c r="D55" s="9" t="s">
        <v>7</v>
      </c>
      <c r="E55" s="10" t="s">
        <v>473</v>
      </c>
      <c r="F55" s="11" t="s">
        <v>473</v>
      </c>
      <c r="G55" s="11" t="e">
        <v>#VALUE!</v>
      </c>
      <c r="H55" s="11"/>
      <c r="I55" s="11"/>
      <c r="J55" s="12" t="s">
        <v>9936</v>
      </c>
      <c r="K55" s="12" t="s">
        <v>679</v>
      </c>
      <c r="L55" s="12" t="s">
        <v>44</v>
      </c>
    </row>
    <row r="56" ht="20.4" spans="1:12">
      <c r="A56" s="6">
        <v>5730</v>
      </c>
      <c r="B56" s="7" t="s">
        <v>8821</v>
      </c>
      <c r="C56" s="8">
        <v>31606813</v>
      </c>
      <c r="D56" s="9" t="s">
        <v>7</v>
      </c>
      <c r="E56" s="10" t="s">
        <v>473</v>
      </c>
      <c r="F56" s="11" t="s">
        <v>473</v>
      </c>
      <c r="G56" s="11" t="e">
        <v>#VALUE!</v>
      </c>
      <c r="H56" s="11"/>
      <c r="I56" s="11"/>
      <c r="J56" s="12" t="s">
        <v>8822</v>
      </c>
      <c r="K56" s="12" t="s">
        <v>679</v>
      </c>
      <c r="L56" s="12" t="s">
        <v>48</v>
      </c>
    </row>
    <row r="57" ht="20.4" spans="1:12">
      <c r="A57" s="6">
        <v>5964</v>
      </c>
      <c r="B57" s="7" t="s">
        <v>47</v>
      </c>
      <c r="C57" s="8">
        <v>31607607</v>
      </c>
      <c r="D57" s="9" t="s">
        <v>7</v>
      </c>
      <c r="E57" s="13">
        <v>60.22</v>
      </c>
      <c r="F57" s="11">
        <v>69.44</v>
      </c>
      <c r="G57" s="11">
        <v>64.83</v>
      </c>
      <c r="H57" s="11"/>
      <c r="I57" s="11"/>
      <c r="J57" s="12" t="s">
        <v>9247</v>
      </c>
      <c r="K57" s="12" t="s">
        <v>679</v>
      </c>
      <c r="L57" s="12" t="s">
        <v>48</v>
      </c>
    </row>
    <row r="58" ht="20.4" spans="1:12">
      <c r="A58" s="6">
        <v>6063</v>
      </c>
      <c r="B58" s="7" t="s">
        <v>9420</v>
      </c>
      <c r="C58" s="8">
        <v>31607916</v>
      </c>
      <c r="D58" s="9" t="s">
        <v>7</v>
      </c>
      <c r="E58" s="10" t="s">
        <v>473</v>
      </c>
      <c r="F58" s="11" t="s">
        <v>473</v>
      </c>
      <c r="G58" s="11" t="e">
        <v>#VALUE!</v>
      </c>
      <c r="H58" s="11"/>
      <c r="I58" s="11"/>
      <c r="J58" s="12" t="s">
        <v>9421</v>
      </c>
      <c r="K58" s="12" t="s">
        <v>679</v>
      </c>
      <c r="L58" s="12" t="s">
        <v>48</v>
      </c>
    </row>
    <row r="59" ht="20.4" spans="1:12">
      <c r="A59" s="6">
        <v>6276</v>
      </c>
      <c r="B59" s="7" t="s">
        <v>49</v>
      </c>
      <c r="C59" s="8">
        <v>31608619</v>
      </c>
      <c r="D59" s="9" t="s">
        <v>7</v>
      </c>
      <c r="E59" s="13">
        <v>59.55</v>
      </c>
      <c r="F59" s="11">
        <v>59.48</v>
      </c>
      <c r="G59" s="11">
        <v>59.515</v>
      </c>
      <c r="H59" s="11"/>
      <c r="I59" s="11"/>
      <c r="J59" s="12" t="s">
        <v>9816</v>
      </c>
      <c r="K59" s="12" t="s">
        <v>679</v>
      </c>
      <c r="L59" s="12" t="s">
        <v>48</v>
      </c>
    </row>
    <row r="60" ht="20.4" spans="1:12">
      <c r="A60" s="6">
        <v>5612</v>
      </c>
      <c r="B60" s="7" t="s">
        <v>8610</v>
      </c>
      <c r="C60" s="8">
        <v>31606415</v>
      </c>
      <c r="D60" s="9" t="s">
        <v>7</v>
      </c>
      <c r="E60" s="10" t="s">
        <v>473</v>
      </c>
      <c r="F60" s="11" t="s">
        <v>473</v>
      </c>
      <c r="G60" s="11" t="e">
        <v>#VALUE!</v>
      </c>
      <c r="H60" s="11"/>
      <c r="I60" s="11"/>
      <c r="J60" s="12" t="s">
        <v>8611</v>
      </c>
      <c r="K60" s="12" t="s">
        <v>679</v>
      </c>
      <c r="L60" s="12" t="s">
        <v>51</v>
      </c>
    </row>
    <row r="61" ht="20.4" spans="1:12">
      <c r="A61" s="6">
        <v>5620</v>
      </c>
      <c r="B61" s="7" t="s">
        <v>8626</v>
      </c>
      <c r="C61" s="8">
        <v>31606423</v>
      </c>
      <c r="D61" s="9" t="s">
        <v>7</v>
      </c>
      <c r="E61" s="10" t="s">
        <v>473</v>
      </c>
      <c r="F61" s="11" t="s">
        <v>473</v>
      </c>
      <c r="G61" s="11" t="e">
        <v>#VALUE!</v>
      </c>
      <c r="H61" s="11"/>
      <c r="I61" s="11"/>
      <c r="J61" s="12" t="s">
        <v>8627</v>
      </c>
      <c r="K61" s="12" t="s">
        <v>679</v>
      </c>
      <c r="L61" s="12" t="s">
        <v>51</v>
      </c>
    </row>
    <row r="62" ht="20.4" spans="1:12">
      <c r="A62" s="6">
        <v>5718</v>
      </c>
      <c r="B62" s="7" t="s">
        <v>53</v>
      </c>
      <c r="C62" s="8">
        <v>31606801</v>
      </c>
      <c r="D62" s="9" t="s">
        <v>7</v>
      </c>
      <c r="E62" s="13">
        <v>51.76</v>
      </c>
      <c r="F62" s="11">
        <v>55.02</v>
      </c>
      <c r="G62" s="11">
        <v>53.39</v>
      </c>
      <c r="H62" s="11"/>
      <c r="I62" s="11"/>
      <c r="J62" s="12" t="s">
        <v>8800</v>
      </c>
      <c r="K62" s="12" t="s">
        <v>679</v>
      </c>
      <c r="L62" s="12" t="s">
        <v>51</v>
      </c>
    </row>
    <row r="63" ht="20.4" spans="1:12">
      <c r="A63" s="6">
        <v>5755</v>
      </c>
      <c r="B63" s="7" t="s">
        <v>8866</v>
      </c>
      <c r="C63" s="8">
        <v>31606908</v>
      </c>
      <c r="D63" s="9" t="s">
        <v>7</v>
      </c>
      <c r="E63" s="13">
        <v>42.19</v>
      </c>
      <c r="F63" s="11">
        <v>50.46</v>
      </c>
      <c r="G63" s="11">
        <v>46.325</v>
      </c>
      <c r="H63" s="11"/>
      <c r="I63" s="11"/>
      <c r="J63" s="12" t="s">
        <v>8867</v>
      </c>
      <c r="K63" s="12" t="s">
        <v>679</v>
      </c>
      <c r="L63" s="12" t="s">
        <v>51</v>
      </c>
    </row>
    <row r="64" ht="20.4" spans="1:12">
      <c r="A64" s="6">
        <v>5791</v>
      </c>
      <c r="B64" s="7" t="s">
        <v>8930</v>
      </c>
      <c r="C64" s="8">
        <v>31607014</v>
      </c>
      <c r="D64" s="9" t="s">
        <v>7</v>
      </c>
      <c r="E64" s="10" t="s">
        <v>473</v>
      </c>
      <c r="F64" s="11" t="s">
        <v>473</v>
      </c>
      <c r="G64" s="11" t="e">
        <v>#VALUE!</v>
      </c>
      <c r="H64" s="11"/>
      <c r="I64" s="11"/>
      <c r="J64" s="12" t="s">
        <v>8931</v>
      </c>
      <c r="K64" s="12" t="s">
        <v>679</v>
      </c>
      <c r="L64" s="12" t="s">
        <v>51</v>
      </c>
    </row>
    <row r="65" ht="20.4" spans="1:12">
      <c r="A65" s="6">
        <v>5822</v>
      </c>
      <c r="B65" s="7" t="s">
        <v>50</v>
      </c>
      <c r="C65" s="8">
        <v>31607115</v>
      </c>
      <c r="D65" s="9" t="s">
        <v>7</v>
      </c>
      <c r="E65" s="13">
        <v>54.23</v>
      </c>
      <c r="F65" s="11">
        <v>59.7</v>
      </c>
      <c r="G65" s="11">
        <v>56.965</v>
      </c>
      <c r="H65" s="11"/>
      <c r="I65" s="11"/>
      <c r="J65" s="12" t="s">
        <v>8985</v>
      </c>
      <c r="K65" s="12" t="s">
        <v>679</v>
      </c>
      <c r="L65" s="12" t="s">
        <v>51</v>
      </c>
    </row>
    <row r="66" ht="20.4" spans="1:12">
      <c r="A66" s="6">
        <v>5834</v>
      </c>
      <c r="B66" s="7" t="s">
        <v>9007</v>
      </c>
      <c r="C66" s="8">
        <v>31607127</v>
      </c>
      <c r="D66" s="9" t="s">
        <v>7</v>
      </c>
      <c r="E66" s="10" t="s">
        <v>473</v>
      </c>
      <c r="F66" s="11" t="s">
        <v>473</v>
      </c>
      <c r="G66" s="11" t="e">
        <v>#VALUE!</v>
      </c>
      <c r="H66" s="11"/>
      <c r="I66" s="11"/>
      <c r="J66" s="12" t="s">
        <v>9008</v>
      </c>
      <c r="K66" s="12" t="s">
        <v>679</v>
      </c>
      <c r="L66" s="12" t="s">
        <v>51</v>
      </c>
    </row>
    <row r="67" ht="20.4" spans="1:12">
      <c r="A67" s="6">
        <v>5974</v>
      </c>
      <c r="B67" s="7" t="s">
        <v>9263</v>
      </c>
      <c r="C67" s="8">
        <v>31607617</v>
      </c>
      <c r="D67" s="9" t="s">
        <v>7</v>
      </c>
      <c r="E67" s="10" t="s">
        <v>473</v>
      </c>
      <c r="F67" s="11" t="s">
        <v>473</v>
      </c>
      <c r="G67" s="11" t="e">
        <v>#VALUE!</v>
      </c>
      <c r="H67" s="11"/>
      <c r="I67" s="11"/>
      <c r="J67" s="12" t="s">
        <v>9264</v>
      </c>
      <c r="K67" s="12" t="s">
        <v>679</v>
      </c>
      <c r="L67" s="12" t="s">
        <v>51</v>
      </c>
    </row>
    <row r="68" ht="20.4" spans="1:12">
      <c r="A68" s="6">
        <v>6089</v>
      </c>
      <c r="B68" s="7" t="s">
        <v>9466</v>
      </c>
      <c r="C68" s="8">
        <v>31608012</v>
      </c>
      <c r="D68" s="9" t="s">
        <v>7</v>
      </c>
      <c r="E68" s="13">
        <v>39.28</v>
      </c>
      <c r="F68" s="11">
        <v>57.2</v>
      </c>
      <c r="G68" s="11">
        <v>48.24</v>
      </c>
      <c r="H68" s="11"/>
      <c r="I68" s="11"/>
      <c r="J68" s="12" t="s">
        <v>9467</v>
      </c>
      <c r="K68" s="12" t="s">
        <v>679</v>
      </c>
      <c r="L68" s="12" t="s">
        <v>51</v>
      </c>
    </row>
    <row r="69" ht="20.4" spans="1:12">
      <c r="A69" s="6">
        <v>6245</v>
      </c>
      <c r="B69" s="7" t="s">
        <v>444</v>
      </c>
      <c r="C69" s="8">
        <v>31608518</v>
      </c>
      <c r="D69" s="9" t="s">
        <v>7</v>
      </c>
      <c r="E69" s="13">
        <v>46.45</v>
      </c>
      <c r="F69" s="11">
        <v>50.12</v>
      </c>
      <c r="G69" s="11">
        <v>48.285</v>
      </c>
      <c r="H69" s="11"/>
      <c r="I69" s="11"/>
      <c r="J69" s="12" t="s">
        <v>9759</v>
      </c>
      <c r="K69" s="12" t="s">
        <v>679</v>
      </c>
      <c r="L69" s="12" t="s">
        <v>51</v>
      </c>
    </row>
    <row r="70" ht="20.4" spans="1:12">
      <c r="A70" s="6">
        <v>6303</v>
      </c>
      <c r="B70" s="7" t="s">
        <v>9862</v>
      </c>
      <c r="C70" s="8">
        <v>31608716</v>
      </c>
      <c r="D70" s="9" t="s">
        <v>7</v>
      </c>
      <c r="E70" s="10" t="s">
        <v>473</v>
      </c>
      <c r="F70" s="11" t="s">
        <v>473</v>
      </c>
      <c r="G70" s="11" t="e">
        <v>#VALUE!</v>
      </c>
      <c r="H70" s="11"/>
      <c r="I70" s="11"/>
      <c r="J70" s="12" t="s">
        <v>9863</v>
      </c>
      <c r="K70" s="12" t="s">
        <v>679</v>
      </c>
      <c r="L70" s="12" t="s">
        <v>51</v>
      </c>
    </row>
    <row r="71" ht="20.4" spans="1:12">
      <c r="A71" s="6">
        <v>6304</v>
      </c>
      <c r="B71" s="7" t="s">
        <v>52</v>
      </c>
      <c r="C71" s="8">
        <v>31608717</v>
      </c>
      <c r="D71" s="9" t="s">
        <v>7</v>
      </c>
      <c r="E71" s="13">
        <v>58.39</v>
      </c>
      <c r="F71" s="11">
        <v>55.36</v>
      </c>
      <c r="G71" s="11">
        <v>56.875</v>
      </c>
      <c r="H71" s="11"/>
      <c r="I71" s="11"/>
      <c r="J71" s="12" t="s">
        <v>9864</v>
      </c>
      <c r="K71" s="12" t="s">
        <v>679</v>
      </c>
      <c r="L71" s="12" t="s">
        <v>51</v>
      </c>
    </row>
    <row r="72" ht="20.4" spans="1:12">
      <c r="A72" s="6">
        <v>5582</v>
      </c>
      <c r="B72" s="7" t="s">
        <v>8555</v>
      </c>
      <c r="C72" s="8">
        <v>31606315</v>
      </c>
      <c r="D72" s="9" t="s">
        <v>7</v>
      </c>
      <c r="E72" s="13">
        <v>49.49</v>
      </c>
      <c r="F72" s="11">
        <v>61.42</v>
      </c>
      <c r="G72" s="11">
        <v>55.455</v>
      </c>
      <c r="H72" s="11"/>
      <c r="I72" s="11"/>
      <c r="J72" s="12" t="s">
        <v>8556</v>
      </c>
      <c r="K72" s="12" t="s">
        <v>8537</v>
      </c>
      <c r="L72" s="12" t="s">
        <v>55</v>
      </c>
    </row>
    <row r="73" ht="20.4" spans="1:12">
      <c r="A73" s="6">
        <v>5586</v>
      </c>
      <c r="B73" s="7" t="s">
        <v>8562</v>
      </c>
      <c r="C73" s="8">
        <v>31606319</v>
      </c>
      <c r="D73" s="9" t="s">
        <v>7</v>
      </c>
      <c r="E73" s="13">
        <v>38.19</v>
      </c>
      <c r="F73" s="11">
        <v>42</v>
      </c>
      <c r="G73" s="11">
        <v>40.095</v>
      </c>
      <c r="H73" s="11"/>
      <c r="I73" s="11"/>
      <c r="J73" s="12" t="s">
        <v>8563</v>
      </c>
      <c r="K73" s="12" t="s">
        <v>8537</v>
      </c>
      <c r="L73" s="12" t="s">
        <v>55</v>
      </c>
    </row>
    <row r="74" ht="20.4" spans="1:12">
      <c r="A74" s="6">
        <v>5632</v>
      </c>
      <c r="B74" s="7" t="s">
        <v>58</v>
      </c>
      <c r="C74" s="8">
        <v>31606505</v>
      </c>
      <c r="D74" s="9" t="s">
        <v>7</v>
      </c>
      <c r="E74" s="13">
        <v>61.48</v>
      </c>
      <c r="F74" s="11">
        <v>56.54</v>
      </c>
      <c r="G74" s="11">
        <v>59.01</v>
      </c>
      <c r="H74" s="11"/>
      <c r="I74" s="11"/>
      <c r="J74" s="12" t="s">
        <v>8649</v>
      </c>
      <c r="K74" s="12" t="s">
        <v>8537</v>
      </c>
      <c r="L74" s="12" t="s">
        <v>55</v>
      </c>
    </row>
    <row r="75" ht="20.4" spans="1:12">
      <c r="A75" s="6">
        <v>5638</v>
      </c>
      <c r="B75" s="7" t="s">
        <v>8660</v>
      </c>
      <c r="C75" s="8">
        <v>31606511</v>
      </c>
      <c r="D75" s="9" t="s">
        <v>7</v>
      </c>
      <c r="E75" s="13">
        <v>48.14</v>
      </c>
      <c r="F75" s="11">
        <v>59.38</v>
      </c>
      <c r="G75" s="11">
        <v>53.76</v>
      </c>
      <c r="H75" s="11"/>
      <c r="I75" s="11"/>
      <c r="J75" s="12" t="s">
        <v>8661</v>
      </c>
      <c r="K75" s="12" t="s">
        <v>8537</v>
      </c>
      <c r="L75" s="12" t="s">
        <v>55</v>
      </c>
    </row>
    <row r="76" ht="20.4" spans="1:12">
      <c r="A76" s="6">
        <v>5644</v>
      </c>
      <c r="B76" s="7" t="s">
        <v>8670</v>
      </c>
      <c r="C76" s="8">
        <v>31606517</v>
      </c>
      <c r="D76" s="9" t="s">
        <v>7</v>
      </c>
      <c r="E76" s="13">
        <v>50.34</v>
      </c>
      <c r="F76" s="11">
        <v>52.96</v>
      </c>
      <c r="G76" s="11">
        <v>51.65</v>
      </c>
      <c r="H76" s="11"/>
      <c r="I76" s="11"/>
      <c r="J76" s="12" t="s">
        <v>8671</v>
      </c>
      <c r="K76" s="12" t="s">
        <v>8537</v>
      </c>
      <c r="L76" s="12" t="s">
        <v>55</v>
      </c>
    </row>
    <row r="77" ht="20.4" spans="1:12">
      <c r="A77" s="6">
        <v>5649</v>
      </c>
      <c r="B77" s="7" t="s">
        <v>8680</v>
      </c>
      <c r="C77" s="8">
        <v>31606522</v>
      </c>
      <c r="D77" s="9" t="s">
        <v>7</v>
      </c>
      <c r="E77" s="13">
        <v>42.77</v>
      </c>
      <c r="F77" s="11">
        <v>52.96</v>
      </c>
      <c r="G77" s="11">
        <v>47.865</v>
      </c>
      <c r="H77" s="11"/>
      <c r="I77" s="11"/>
      <c r="J77" s="12" t="s">
        <v>8681</v>
      </c>
      <c r="K77" s="12" t="s">
        <v>8537</v>
      </c>
      <c r="L77" s="12" t="s">
        <v>55</v>
      </c>
    </row>
    <row r="78" ht="20.4" spans="1:12">
      <c r="A78" s="6">
        <v>5678</v>
      </c>
      <c r="B78" s="7" t="s">
        <v>8730</v>
      </c>
      <c r="C78" s="8">
        <v>31606621</v>
      </c>
      <c r="D78" s="9" t="s">
        <v>7</v>
      </c>
      <c r="E78" s="13">
        <v>41.36</v>
      </c>
      <c r="F78" s="11">
        <v>59.14</v>
      </c>
      <c r="G78" s="11">
        <v>50.25</v>
      </c>
      <c r="H78" s="11"/>
      <c r="I78" s="11"/>
      <c r="J78" s="12" t="s">
        <v>8731</v>
      </c>
      <c r="K78" s="12" t="s">
        <v>8537</v>
      </c>
      <c r="L78" s="12" t="s">
        <v>55</v>
      </c>
    </row>
    <row r="79" ht="20.4" spans="1:12">
      <c r="A79" s="6">
        <v>5686</v>
      </c>
      <c r="B79" s="7" t="s">
        <v>8744</v>
      </c>
      <c r="C79" s="8">
        <v>31606629</v>
      </c>
      <c r="D79" s="9" t="s">
        <v>7</v>
      </c>
      <c r="E79" s="10" t="s">
        <v>473</v>
      </c>
      <c r="F79" s="11" t="s">
        <v>473</v>
      </c>
      <c r="G79" s="11" t="e">
        <v>#VALUE!</v>
      </c>
      <c r="H79" s="11"/>
      <c r="I79" s="11"/>
      <c r="J79" s="12" t="s">
        <v>8745</v>
      </c>
      <c r="K79" s="12" t="s">
        <v>8537</v>
      </c>
      <c r="L79" s="12" t="s">
        <v>55</v>
      </c>
    </row>
    <row r="80" ht="20.4" spans="1:12">
      <c r="A80" s="6">
        <v>5740</v>
      </c>
      <c r="B80" s="7" t="s">
        <v>8839</v>
      </c>
      <c r="C80" s="8">
        <v>31606823</v>
      </c>
      <c r="D80" s="9" t="s">
        <v>7</v>
      </c>
      <c r="E80" s="13">
        <v>44.72</v>
      </c>
      <c r="F80" s="11">
        <v>65.12</v>
      </c>
      <c r="G80" s="11">
        <v>54.92</v>
      </c>
      <c r="H80" s="11"/>
      <c r="I80" s="11"/>
      <c r="J80" s="12" t="s">
        <v>8840</v>
      </c>
      <c r="K80" s="12" t="s">
        <v>8537</v>
      </c>
      <c r="L80" s="12" t="s">
        <v>55</v>
      </c>
    </row>
    <row r="81" ht="20.4" spans="1:12">
      <c r="A81" s="6">
        <v>5780</v>
      </c>
      <c r="B81" s="7" t="s">
        <v>8908</v>
      </c>
      <c r="C81" s="8">
        <v>31607003</v>
      </c>
      <c r="D81" s="9" t="s">
        <v>7</v>
      </c>
      <c r="E81" s="10" t="s">
        <v>473</v>
      </c>
      <c r="F81" s="11" t="s">
        <v>473</v>
      </c>
      <c r="G81" s="11" t="e">
        <v>#VALUE!</v>
      </c>
      <c r="H81" s="11"/>
      <c r="I81" s="11"/>
      <c r="J81" s="12" t="s">
        <v>8909</v>
      </c>
      <c r="K81" s="12" t="s">
        <v>8537</v>
      </c>
      <c r="L81" s="12" t="s">
        <v>55</v>
      </c>
    </row>
    <row r="82" ht="20.4" spans="1:12">
      <c r="A82" s="6">
        <v>5821</v>
      </c>
      <c r="B82" s="7" t="s">
        <v>8983</v>
      </c>
      <c r="C82" s="8">
        <v>31607114</v>
      </c>
      <c r="D82" s="9" t="s">
        <v>7</v>
      </c>
      <c r="E82" s="10" t="s">
        <v>473</v>
      </c>
      <c r="F82" s="11" t="s">
        <v>473</v>
      </c>
      <c r="G82" s="11" t="e">
        <v>#VALUE!</v>
      </c>
      <c r="H82" s="11"/>
      <c r="I82" s="11"/>
      <c r="J82" s="12" t="s">
        <v>8984</v>
      </c>
      <c r="K82" s="12" t="s">
        <v>8537</v>
      </c>
      <c r="L82" s="12" t="s">
        <v>55</v>
      </c>
    </row>
    <row r="83" ht="20.4" spans="1:12">
      <c r="A83" s="6">
        <v>5825</v>
      </c>
      <c r="B83" s="7" t="s">
        <v>8990</v>
      </c>
      <c r="C83" s="8">
        <v>31607118</v>
      </c>
      <c r="D83" s="9" t="s">
        <v>7</v>
      </c>
      <c r="E83" s="13">
        <v>46.96</v>
      </c>
      <c r="F83" s="11">
        <v>63.62</v>
      </c>
      <c r="G83" s="11">
        <v>55.29</v>
      </c>
      <c r="H83" s="11"/>
      <c r="I83" s="11"/>
      <c r="J83" s="12" t="s">
        <v>8991</v>
      </c>
      <c r="K83" s="12" t="s">
        <v>8537</v>
      </c>
      <c r="L83" s="12" t="s">
        <v>55</v>
      </c>
    </row>
    <row r="84" ht="20.4" spans="1:12">
      <c r="A84" s="6">
        <v>5865</v>
      </c>
      <c r="B84" s="7" t="s">
        <v>54</v>
      </c>
      <c r="C84" s="8">
        <v>31607228</v>
      </c>
      <c r="D84" s="9" t="s">
        <v>7</v>
      </c>
      <c r="E84" s="13">
        <v>54.34</v>
      </c>
      <c r="F84" s="11">
        <v>73.16</v>
      </c>
      <c r="G84" s="11">
        <v>63.75</v>
      </c>
      <c r="H84" s="11"/>
      <c r="I84" s="11"/>
      <c r="J84" s="12" t="s">
        <v>9065</v>
      </c>
      <c r="K84" s="12" t="s">
        <v>8537</v>
      </c>
      <c r="L84" s="12" t="s">
        <v>55</v>
      </c>
    </row>
    <row r="85" ht="20.4" spans="1:12">
      <c r="A85" s="6">
        <v>5882</v>
      </c>
      <c r="B85" s="7" t="s">
        <v>9095</v>
      </c>
      <c r="C85" s="8">
        <v>31607315</v>
      </c>
      <c r="D85" s="9" t="s">
        <v>7</v>
      </c>
      <c r="E85" s="13">
        <v>40.96</v>
      </c>
      <c r="F85" s="11">
        <v>61.32</v>
      </c>
      <c r="G85" s="11">
        <v>51.14</v>
      </c>
      <c r="H85" s="11"/>
      <c r="I85" s="11"/>
      <c r="J85" s="12" t="s">
        <v>9096</v>
      </c>
      <c r="K85" s="12" t="s">
        <v>8537</v>
      </c>
      <c r="L85" s="12" t="s">
        <v>55</v>
      </c>
    </row>
    <row r="86" ht="20.4" spans="1:12">
      <c r="A86" s="6">
        <v>5886</v>
      </c>
      <c r="B86" s="7" t="s">
        <v>9102</v>
      </c>
      <c r="C86" s="8">
        <v>31607319</v>
      </c>
      <c r="D86" s="9" t="s">
        <v>7</v>
      </c>
      <c r="E86" s="13">
        <v>51.57</v>
      </c>
      <c r="F86" s="11">
        <v>63.38</v>
      </c>
      <c r="G86" s="11">
        <v>57.475</v>
      </c>
      <c r="H86" s="11"/>
      <c r="I86" s="11"/>
      <c r="J86" s="12" t="s">
        <v>9103</v>
      </c>
      <c r="K86" s="12" t="s">
        <v>8537</v>
      </c>
      <c r="L86" s="12" t="s">
        <v>55</v>
      </c>
    </row>
    <row r="87" ht="20.4" spans="1:12">
      <c r="A87" s="6">
        <v>5889</v>
      </c>
      <c r="B87" s="7" t="s">
        <v>57</v>
      </c>
      <c r="C87" s="8">
        <v>31607322</v>
      </c>
      <c r="D87" s="9" t="s">
        <v>7</v>
      </c>
      <c r="E87" s="13">
        <v>51.47</v>
      </c>
      <c r="F87" s="11">
        <v>66.74</v>
      </c>
      <c r="G87" s="11">
        <v>59.105</v>
      </c>
      <c r="H87" s="11"/>
      <c r="I87" s="11"/>
      <c r="J87" s="12" t="s">
        <v>9107</v>
      </c>
      <c r="K87" s="12" t="s">
        <v>8537</v>
      </c>
      <c r="L87" s="12" t="s">
        <v>55</v>
      </c>
    </row>
    <row r="88" ht="20.4" spans="1:12">
      <c r="A88" s="6">
        <v>5945</v>
      </c>
      <c r="B88" s="7" t="s">
        <v>9213</v>
      </c>
      <c r="C88" s="8">
        <v>31607518</v>
      </c>
      <c r="D88" s="9" t="s">
        <v>7</v>
      </c>
      <c r="E88" s="10" t="s">
        <v>473</v>
      </c>
      <c r="F88" s="11" t="s">
        <v>473</v>
      </c>
      <c r="G88" s="11" t="e">
        <v>#VALUE!</v>
      </c>
      <c r="H88" s="11"/>
      <c r="I88" s="11"/>
      <c r="J88" s="12" t="s">
        <v>9214</v>
      </c>
      <c r="K88" s="12" t="s">
        <v>8537</v>
      </c>
      <c r="L88" s="12" t="s">
        <v>55</v>
      </c>
    </row>
    <row r="89" ht="20.4" spans="1:12">
      <c r="A89" s="6">
        <v>5950</v>
      </c>
      <c r="B89" s="7" t="s">
        <v>9222</v>
      </c>
      <c r="C89" s="8">
        <v>31607523</v>
      </c>
      <c r="D89" s="9" t="s">
        <v>7</v>
      </c>
      <c r="E89" s="10" t="s">
        <v>473</v>
      </c>
      <c r="F89" s="11" t="s">
        <v>473</v>
      </c>
      <c r="G89" s="11" t="e">
        <v>#VALUE!</v>
      </c>
      <c r="H89" s="11"/>
      <c r="I89" s="11"/>
      <c r="J89" s="12" t="s">
        <v>9223</v>
      </c>
      <c r="K89" s="12" t="s">
        <v>8537</v>
      </c>
      <c r="L89" s="12" t="s">
        <v>55</v>
      </c>
    </row>
    <row r="90" ht="20.4" spans="1:12">
      <c r="A90" s="6">
        <v>5956</v>
      </c>
      <c r="B90" s="7" t="s">
        <v>9233</v>
      </c>
      <c r="C90" s="8">
        <v>31607529</v>
      </c>
      <c r="D90" s="9" t="s">
        <v>7</v>
      </c>
      <c r="E90" s="13">
        <v>43.66</v>
      </c>
      <c r="F90" s="11">
        <v>63.36</v>
      </c>
      <c r="G90" s="11">
        <v>53.51</v>
      </c>
      <c r="H90" s="11"/>
      <c r="I90" s="11"/>
      <c r="J90" s="12" t="s">
        <v>9234</v>
      </c>
      <c r="K90" s="12" t="s">
        <v>8537</v>
      </c>
      <c r="L90" s="12" t="s">
        <v>55</v>
      </c>
    </row>
    <row r="91" ht="20.4" spans="1:12">
      <c r="A91" s="6">
        <v>5960</v>
      </c>
      <c r="B91" s="7" t="s">
        <v>9239</v>
      </c>
      <c r="C91" s="8">
        <v>31607603</v>
      </c>
      <c r="D91" s="9" t="s">
        <v>7</v>
      </c>
      <c r="E91" s="13">
        <v>48.32</v>
      </c>
      <c r="F91" s="11">
        <v>48.16</v>
      </c>
      <c r="G91" s="11">
        <v>48.24</v>
      </c>
      <c r="H91" s="11"/>
      <c r="I91" s="11"/>
      <c r="J91" s="12" t="s">
        <v>9240</v>
      </c>
      <c r="K91" s="12" t="s">
        <v>8537</v>
      </c>
      <c r="L91" s="12" t="s">
        <v>55</v>
      </c>
    </row>
    <row r="92" ht="20.4" spans="1:12">
      <c r="A92" s="6">
        <v>6065</v>
      </c>
      <c r="B92" s="7" t="s">
        <v>9424</v>
      </c>
      <c r="C92" s="8">
        <v>31607918</v>
      </c>
      <c r="D92" s="9" t="s">
        <v>7</v>
      </c>
      <c r="E92" s="10" t="s">
        <v>473</v>
      </c>
      <c r="F92" s="11" t="s">
        <v>473</v>
      </c>
      <c r="G92" s="11" t="e">
        <v>#VALUE!</v>
      </c>
      <c r="H92" s="11"/>
      <c r="I92" s="11"/>
      <c r="J92" s="12" t="s">
        <v>9425</v>
      </c>
      <c r="K92" s="12" t="s">
        <v>8537</v>
      </c>
      <c r="L92" s="12" t="s">
        <v>55</v>
      </c>
    </row>
    <row r="93" ht="20.4" spans="1:12">
      <c r="A93" s="6">
        <v>6070</v>
      </c>
      <c r="B93" s="7" t="s">
        <v>9432</v>
      </c>
      <c r="C93" s="8">
        <v>31607923</v>
      </c>
      <c r="D93" s="9" t="s">
        <v>7</v>
      </c>
      <c r="E93" s="10" t="s">
        <v>473</v>
      </c>
      <c r="F93" s="11" t="s">
        <v>473</v>
      </c>
      <c r="G93" s="11" t="e">
        <v>#VALUE!</v>
      </c>
      <c r="H93" s="11"/>
      <c r="I93" s="11"/>
      <c r="J93" s="12" t="s">
        <v>9433</v>
      </c>
      <c r="K93" s="12" t="s">
        <v>8537</v>
      </c>
      <c r="L93" s="12" t="s">
        <v>55</v>
      </c>
    </row>
    <row r="94" ht="20.4" spans="1:12">
      <c r="A94" s="6">
        <v>6084</v>
      </c>
      <c r="B94" s="7" t="s">
        <v>9458</v>
      </c>
      <c r="C94" s="8">
        <v>31608007</v>
      </c>
      <c r="D94" s="9" t="s">
        <v>7</v>
      </c>
      <c r="E94" s="13">
        <v>43.82</v>
      </c>
      <c r="F94" s="11">
        <v>63.4</v>
      </c>
      <c r="G94" s="11">
        <v>53.61</v>
      </c>
      <c r="H94" s="11"/>
      <c r="I94" s="11"/>
      <c r="J94" s="12" t="s">
        <v>9459</v>
      </c>
      <c r="K94" s="12" t="s">
        <v>8537</v>
      </c>
      <c r="L94" s="12" t="s">
        <v>55</v>
      </c>
    </row>
    <row r="95" ht="20.4" spans="1:12">
      <c r="A95" s="6">
        <v>6101</v>
      </c>
      <c r="B95" s="7" t="s">
        <v>9489</v>
      </c>
      <c r="C95" s="8">
        <v>31608024</v>
      </c>
      <c r="D95" s="9" t="s">
        <v>7</v>
      </c>
      <c r="E95" s="10" t="s">
        <v>473</v>
      </c>
      <c r="F95" s="11" t="s">
        <v>473</v>
      </c>
      <c r="G95" s="11" t="e">
        <v>#VALUE!</v>
      </c>
      <c r="H95" s="11"/>
      <c r="I95" s="11"/>
      <c r="J95" s="12" t="s">
        <v>9490</v>
      </c>
      <c r="K95" s="12" t="s">
        <v>8537</v>
      </c>
      <c r="L95" s="12" t="s">
        <v>55</v>
      </c>
    </row>
    <row r="96" ht="20.4" spans="1:12">
      <c r="A96" s="6">
        <v>6114</v>
      </c>
      <c r="B96" s="7" t="s">
        <v>9511</v>
      </c>
      <c r="C96" s="8">
        <v>31608107</v>
      </c>
      <c r="D96" s="9" t="s">
        <v>7</v>
      </c>
      <c r="E96" s="13">
        <v>50.39</v>
      </c>
      <c r="F96" s="11">
        <v>48.8</v>
      </c>
      <c r="G96" s="11">
        <v>49.595</v>
      </c>
      <c r="H96" s="11"/>
      <c r="I96" s="11"/>
      <c r="J96" s="12" t="s">
        <v>9512</v>
      </c>
      <c r="K96" s="12" t="s">
        <v>8537</v>
      </c>
      <c r="L96" s="12" t="s">
        <v>55</v>
      </c>
    </row>
    <row r="97" ht="20.4" spans="1:12">
      <c r="A97" s="6">
        <v>6118</v>
      </c>
      <c r="B97" s="7" t="s">
        <v>60</v>
      </c>
      <c r="C97" s="8">
        <v>31608111</v>
      </c>
      <c r="D97" s="9" t="s">
        <v>7</v>
      </c>
      <c r="E97" s="13">
        <v>47.34</v>
      </c>
      <c r="F97" s="11">
        <v>69.02</v>
      </c>
      <c r="G97" s="11">
        <v>58.18</v>
      </c>
      <c r="H97" s="11"/>
      <c r="I97" s="11"/>
      <c r="J97" s="12" t="s">
        <v>9519</v>
      </c>
      <c r="K97" s="12" t="s">
        <v>8537</v>
      </c>
      <c r="L97" s="12" t="s">
        <v>55</v>
      </c>
    </row>
    <row r="98" ht="20.4" spans="1:12">
      <c r="A98" s="6">
        <v>6124</v>
      </c>
      <c r="B98" s="7" t="s">
        <v>9529</v>
      </c>
      <c r="C98" s="8">
        <v>31608117</v>
      </c>
      <c r="D98" s="9" t="s">
        <v>7</v>
      </c>
      <c r="E98" s="13">
        <v>41.37</v>
      </c>
      <c r="F98" s="11">
        <v>59.26</v>
      </c>
      <c r="G98" s="11">
        <v>50.315</v>
      </c>
      <c r="H98" s="11"/>
      <c r="I98" s="11"/>
      <c r="J98" s="12" t="s">
        <v>9530</v>
      </c>
      <c r="K98" s="12" t="s">
        <v>8537</v>
      </c>
      <c r="L98" s="12" t="s">
        <v>55</v>
      </c>
    </row>
    <row r="99" ht="20.4" spans="1:12">
      <c r="A99" s="6">
        <v>6191</v>
      </c>
      <c r="B99" s="7" t="s">
        <v>56</v>
      </c>
      <c r="C99" s="8">
        <v>31608324</v>
      </c>
      <c r="D99" s="9" t="s">
        <v>7</v>
      </c>
      <c r="E99" s="13">
        <v>54.19</v>
      </c>
      <c r="F99" s="11">
        <v>64.04</v>
      </c>
      <c r="G99" s="11">
        <v>59.115</v>
      </c>
      <c r="H99" s="11"/>
      <c r="I99" s="11"/>
      <c r="J99" s="12" t="s">
        <v>9658</v>
      </c>
      <c r="K99" s="12" t="s">
        <v>8537</v>
      </c>
      <c r="L99" s="12" t="s">
        <v>55</v>
      </c>
    </row>
    <row r="100" ht="20.4" spans="1:12">
      <c r="A100" s="6">
        <v>6197</v>
      </c>
      <c r="B100" s="7" t="s">
        <v>9666</v>
      </c>
      <c r="C100" s="8">
        <v>31608330</v>
      </c>
      <c r="D100" s="9" t="s">
        <v>7</v>
      </c>
      <c r="E100" s="13">
        <v>47</v>
      </c>
      <c r="F100" s="11">
        <v>61.96</v>
      </c>
      <c r="G100" s="11">
        <v>54.48</v>
      </c>
      <c r="H100" s="11"/>
      <c r="I100" s="11"/>
      <c r="J100" s="12" t="s">
        <v>9667</v>
      </c>
      <c r="K100" s="12" t="s">
        <v>8537</v>
      </c>
      <c r="L100" s="12" t="s">
        <v>55</v>
      </c>
    </row>
    <row r="101" ht="20.4" spans="1:12">
      <c r="A101" s="6">
        <v>6241</v>
      </c>
      <c r="B101" s="7" t="s">
        <v>9751</v>
      </c>
      <c r="C101" s="8">
        <v>31608514</v>
      </c>
      <c r="D101" s="9" t="s">
        <v>7</v>
      </c>
      <c r="E101" s="10" t="s">
        <v>473</v>
      </c>
      <c r="F101" s="11" t="s">
        <v>473</v>
      </c>
      <c r="G101" s="11" t="e">
        <v>#VALUE!</v>
      </c>
      <c r="H101" s="11"/>
      <c r="I101" s="11"/>
      <c r="J101" s="12" t="s">
        <v>9752</v>
      </c>
      <c r="K101" s="12" t="s">
        <v>8537</v>
      </c>
      <c r="L101" s="12" t="s">
        <v>55</v>
      </c>
    </row>
    <row r="102" ht="20.4" spans="1:12">
      <c r="A102" s="6">
        <v>6252</v>
      </c>
      <c r="B102" s="7" t="s">
        <v>9772</v>
      </c>
      <c r="C102" s="8">
        <v>31608525</v>
      </c>
      <c r="D102" s="9" t="s">
        <v>7</v>
      </c>
      <c r="E102" s="13">
        <v>43.21</v>
      </c>
      <c r="F102" s="11">
        <v>55.9</v>
      </c>
      <c r="G102" s="11">
        <v>49.555</v>
      </c>
      <c r="H102" s="11"/>
      <c r="I102" s="11"/>
      <c r="J102" s="12" t="s">
        <v>9773</v>
      </c>
      <c r="K102" s="12" t="s">
        <v>8537</v>
      </c>
      <c r="L102" s="12" t="s">
        <v>55</v>
      </c>
    </row>
    <row r="103" ht="20.4" spans="1:12">
      <c r="A103" s="6">
        <v>6254</v>
      </c>
      <c r="B103" s="7" t="s">
        <v>9776</v>
      </c>
      <c r="C103" s="8">
        <v>31608527</v>
      </c>
      <c r="D103" s="9" t="s">
        <v>7</v>
      </c>
      <c r="E103" s="13">
        <v>53.5</v>
      </c>
      <c r="F103" s="11">
        <v>53.2</v>
      </c>
      <c r="G103" s="11">
        <v>53.35</v>
      </c>
      <c r="H103" s="11"/>
      <c r="I103" s="11"/>
      <c r="J103" s="12" t="s">
        <v>9777</v>
      </c>
      <c r="K103" s="12" t="s">
        <v>8537</v>
      </c>
      <c r="L103" s="12" t="s">
        <v>55</v>
      </c>
    </row>
    <row r="104" ht="20.4" spans="1:12">
      <c r="A104" s="6">
        <v>6272</v>
      </c>
      <c r="B104" s="7" t="s">
        <v>9808</v>
      </c>
      <c r="C104" s="8">
        <v>31608615</v>
      </c>
      <c r="D104" s="9" t="s">
        <v>7</v>
      </c>
      <c r="E104" s="13">
        <v>45.16</v>
      </c>
      <c r="F104" s="11">
        <v>63.7</v>
      </c>
      <c r="G104" s="11">
        <v>54.43</v>
      </c>
      <c r="H104" s="11"/>
      <c r="I104" s="11"/>
      <c r="J104" s="12" t="s">
        <v>9809</v>
      </c>
      <c r="K104" s="12" t="s">
        <v>8537</v>
      </c>
      <c r="L104" s="12" t="s">
        <v>55</v>
      </c>
    </row>
    <row r="105" ht="20.4" spans="1:12">
      <c r="A105" s="6">
        <v>6311</v>
      </c>
      <c r="B105" s="7" t="s">
        <v>59</v>
      </c>
      <c r="C105" s="8">
        <v>31608724</v>
      </c>
      <c r="D105" s="9" t="s">
        <v>7</v>
      </c>
      <c r="E105" s="13">
        <v>49.13</v>
      </c>
      <c r="F105" s="11">
        <v>68.82</v>
      </c>
      <c r="G105" s="11">
        <v>58.975</v>
      </c>
      <c r="H105" s="11"/>
      <c r="I105" s="11"/>
      <c r="J105" s="12" t="s">
        <v>9877</v>
      </c>
      <c r="K105" s="12" t="s">
        <v>8537</v>
      </c>
      <c r="L105" s="12" t="s">
        <v>55</v>
      </c>
    </row>
    <row r="106" ht="20.4" spans="1:12">
      <c r="A106" s="6">
        <v>6316</v>
      </c>
      <c r="B106" s="7" t="s">
        <v>9886</v>
      </c>
      <c r="C106" s="8">
        <v>31608729</v>
      </c>
      <c r="D106" s="9" t="s">
        <v>7</v>
      </c>
      <c r="E106" s="13">
        <v>53.88</v>
      </c>
      <c r="F106" s="11">
        <v>57.1</v>
      </c>
      <c r="G106" s="11">
        <v>55.49</v>
      </c>
      <c r="H106" s="11"/>
      <c r="I106" s="11"/>
      <c r="J106" s="12" t="s">
        <v>9887</v>
      </c>
      <c r="K106" s="12" t="s">
        <v>8537</v>
      </c>
      <c r="L106" s="12" t="s">
        <v>55</v>
      </c>
    </row>
    <row r="107" ht="20.4" spans="1:12">
      <c r="A107" s="6">
        <v>6317</v>
      </c>
      <c r="B107" s="7" t="s">
        <v>9888</v>
      </c>
      <c r="C107" s="8">
        <v>31608730</v>
      </c>
      <c r="D107" s="9" t="s">
        <v>7</v>
      </c>
      <c r="E107" s="10" t="s">
        <v>473</v>
      </c>
      <c r="F107" s="11" t="s">
        <v>473</v>
      </c>
      <c r="G107" s="11" t="e">
        <v>#VALUE!</v>
      </c>
      <c r="H107" s="11"/>
      <c r="I107" s="11"/>
      <c r="J107" s="12" t="s">
        <v>9889</v>
      </c>
      <c r="K107" s="12" t="s">
        <v>8537</v>
      </c>
      <c r="L107" s="12" t="s">
        <v>55</v>
      </c>
    </row>
    <row r="108" ht="20.4" spans="1:12">
      <c r="A108" s="6">
        <v>6319</v>
      </c>
      <c r="B108" s="7" t="s">
        <v>9892</v>
      </c>
      <c r="C108" s="8">
        <v>31608802</v>
      </c>
      <c r="D108" s="9" t="s">
        <v>7</v>
      </c>
      <c r="E108" s="13">
        <v>47.73</v>
      </c>
      <c r="F108" s="11">
        <v>59.02</v>
      </c>
      <c r="G108" s="11">
        <v>53.375</v>
      </c>
      <c r="H108" s="11"/>
      <c r="I108" s="11"/>
      <c r="J108" s="12" t="s">
        <v>9893</v>
      </c>
      <c r="K108" s="12" t="s">
        <v>8537</v>
      </c>
      <c r="L108" s="12" t="s">
        <v>55</v>
      </c>
    </row>
    <row r="109" ht="20.4" spans="1:12">
      <c r="A109" s="6">
        <v>6323</v>
      </c>
      <c r="B109" s="7" t="s">
        <v>9898</v>
      </c>
      <c r="C109" s="8">
        <v>31608806</v>
      </c>
      <c r="D109" s="9" t="s">
        <v>7</v>
      </c>
      <c r="E109" s="13">
        <v>48.25</v>
      </c>
      <c r="F109" s="11">
        <v>53.06</v>
      </c>
      <c r="G109" s="11">
        <v>50.655</v>
      </c>
      <c r="H109" s="11"/>
      <c r="I109" s="11"/>
      <c r="J109" s="12" t="s">
        <v>9899</v>
      </c>
      <c r="K109" s="12" t="s">
        <v>8537</v>
      </c>
      <c r="L109" s="12" t="s">
        <v>55</v>
      </c>
    </row>
    <row r="110" ht="20.4" spans="1:12">
      <c r="A110" s="6">
        <v>6329</v>
      </c>
      <c r="B110" s="7" t="s">
        <v>9908</v>
      </c>
      <c r="C110" s="8">
        <v>31608812</v>
      </c>
      <c r="D110" s="9" t="s">
        <v>7</v>
      </c>
      <c r="E110" s="10" t="s">
        <v>473</v>
      </c>
      <c r="F110" s="11" t="s">
        <v>473</v>
      </c>
      <c r="G110" s="11" t="e">
        <v>#VALUE!</v>
      </c>
      <c r="H110" s="11"/>
      <c r="I110" s="11"/>
      <c r="J110" s="12" t="s">
        <v>9909</v>
      </c>
      <c r="K110" s="12" t="s">
        <v>8537</v>
      </c>
      <c r="L110" s="12" t="s">
        <v>55</v>
      </c>
    </row>
    <row r="111" ht="20.4" spans="1:12">
      <c r="A111" s="6">
        <v>6330</v>
      </c>
      <c r="B111" s="7" t="s">
        <v>9910</v>
      </c>
      <c r="C111" s="8">
        <v>31608813</v>
      </c>
      <c r="D111" s="9" t="s">
        <v>7</v>
      </c>
      <c r="E111" s="13">
        <v>50.09</v>
      </c>
      <c r="F111" s="11">
        <v>50.06</v>
      </c>
      <c r="G111" s="11">
        <v>50.075</v>
      </c>
      <c r="H111" s="11"/>
      <c r="I111" s="11"/>
      <c r="J111" s="12" t="s">
        <v>9911</v>
      </c>
      <c r="K111" s="12" t="s">
        <v>8537</v>
      </c>
      <c r="L111" s="12" t="s">
        <v>55</v>
      </c>
    </row>
    <row r="112" ht="20.4" spans="1:12">
      <c r="A112" s="6">
        <v>6333</v>
      </c>
      <c r="B112" s="7" t="s">
        <v>9916</v>
      </c>
      <c r="C112" s="8">
        <v>31608816</v>
      </c>
      <c r="D112" s="9" t="s">
        <v>7</v>
      </c>
      <c r="E112" s="13">
        <v>44.23</v>
      </c>
      <c r="F112" s="11">
        <v>62.2</v>
      </c>
      <c r="G112" s="11">
        <v>53.215</v>
      </c>
      <c r="H112" s="11"/>
      <c r="I112" s="11"/>
      <c r="J112" s="12" t="s">
        <v>9917</v>
      </c>
      <c r="K112" s="12" t="s">
        <v>8537</v>
      </c>
      <c r="L112" s="12" t="s">
        <v>55</v>
      </c>
    </row>
    <row r="113" ht="20.4" spans="1:12">
      <c r="A113" s="6">
        <v>6335</v>
      </c>
      <c r="B113" s="7" t="s">
        <v>9920</v>
      </c>
      <c r="C113" s="8">
        <v>31608818</v>
      </c>
      <c r="D113" s="9" t="s">
        <v>7</v>
      </c>
      <c r="E113" s="13">
        <v>47.54</v>
      </c>
      <c r="F113" s="11">
        <v>60.16</v>
      </c>
      <c r="G113" s="11">
        <v>53.85</v>
      </c>
      <c r="H113" s="11"/>
      <c r="I113" s="11"/>
      <c r="J113" s="12" t="s">
        <v>9921</v>
      </c>
      <c r="K113" s="12" t="s">
        <v>8537</v>
      </c>
      <c r="L113" s="12" t="s">
        <v>55</v>
      </c>
    </row>
    <row r="114" ht="20.4" spans="1:12">
      <c r="A114" s="6">
        <v>6336</v>
      </c>
      <c r="B114" s="7" t="s">
        <v>9922</v>
      </c>
      <c r="C114" s="8">
        <v>31608819</v>
      </c>
      <c r="D114" s="9" t="s">
        <v>7</v>
      </c>
      <c r="E114" s="13">
        <v>49.35</v>
      </c>
      <c r="F114" s="11">
        <v>61.32</v>
      </c>
      <c r="G114" s="11">
        <v>55.335</v>
      </c>
      <c r="H114" s="11"/>
      <c r="I114" s="11"/>
      <c r="J114" s="12" t="s">
        <v>9923</v>
      </c>
      <c r="K114" s="12" t="s">
        <v>8537</v>
      </c>
      <c r="L114" s="12" t="s">
        <v>55</v>
      </c>
    </row>
    <row r="115" ht="20.4" spans="1:12">
      <c r="A115" s="6">
        <v>6339</v>
      </c>
      <c r="B115" s="7" t="s">
        <v>9928</v>
      </c>
      <c r="C115" s="8">
        <v>31608822</v>
      </c>
      <c r="D115" s="9" t="s">
        <v>7</v>
      </c>
      <c r="E115" s="10" t="s">
        <v>473</v>
      </c>
      <c r="F115" s="11" t="s">
        <v>473</v>
      </c>
      <c r="G115" s="11" t="e">
        <v>#VALUE!</v>
      </c>
      <c r="H115" s="11"/>
      <c r="I115" s="11"/>
      <c r="J115" s="12" t="s">
        <v>9929</v>
      </c>
      <c r="K115" s="12" t="s">
        <v>8537</v>
      </c>
      <c r="L115" s="12" t="s">
        <v>55</v>
      </c>
    </row>
    <row r="116" ht="20.4" spans="1:12">
      <c r="A116" s="6">
        <v>5604</v>
      </c>
      <c r="B116" s="7" t="s">
        <v>8596</v>
      </c>
      <c r="C116" s="8">
        <v>31606407</v>
      </c>
      <c r="D116" s="9" t="s">
        <v>7</v>
      </c>
      <c r="E116" s="10" t="s">
        <v>473</v>
      </c>
      <c r="F116" s="11" t="s">
        <v>473</v>
      </c>
      <c r="G116" s="11" t="e">
        <v>#VALUE!</v>
      </c>
      <c r="H116" s="11"/>
      <c r="I116" s="11"/>
      <c r="J116" s="12" t="s">
        <v>8597</v>
      </c>
      <c r="K116" s="12" t="s">
        <v>8537</v>
      </c>
      <c r="L116" s="12" t="s">
        <v>62</v>
      </c>
    </row>
    <row r="117" ht="20.4" spans="1:12">
      <c r="A117" s="6">
        <v>5613</v>
      </c>
      <c r="B117" s="7" t="s">
        <v>8612</v>
      </c>
      <c r="C117" s="8">
        <v>31606416</v>
      </c>
      <c r="D117" s="9" t="s">
        <v>7</v>
      </c>
      <c r="E117" s="13">
        <v>46.92</v>
      </c>
      <c r="F117" s="11">
        <v>60.56</v>
      </c>
      <c r="G117" s="11">
        <v>53.74</v>
      </c>
      <c r="H117" s="11"/>
      <c r="I117" s="11"/>
      <c r="J117" s="12" t="s">
        <v>8613</v>
      </c>
      <c r="K117" s="12" t="s">
        <v>8537</v>
      </c>
      <c r="L117" s="12" t="s">
        <v>62</v>
      </c>
    </row>
    <row r="118" ht="20.4" spans="1:12">
      <c r="A118" s="6">
        <v>5673</v>
      </c>
      <c r="B118" s="7" t="s">
        <v>8721</v>
      </c>
      <c r="C118" s="8">
        <v>31606616</v>
      </c>
      <c r="D118" s="9" t="s">
        <v>7</v>
      </c>
      <c r="E118" s="13">
        <v>51.37</v>
      </c>
      <c r="F118" s="11">
        <v>65.88</v>
      </c>
      <c r="G118" s="11">
        <v>58.625</v>
      </c>
      <c r="H118" s="11"/>
      <c r="I118" s="11"/>
      <c r="J118" s="12" t="s">
        <v>8722</v>
      </c>
      <c r="K118" s="12" t="s">
        <v>8537</v>
      </c>
      <c r="L118" s="12" t="s">
        <v>62</v>
      </c>
    </row>
    <row r="119" ht="20.4" spans="1:12">
      <c r="A119" s="6">
        <v>5696</v>
      </c>
      <c r="B119" s="7" t="s">
        <v>64</v>
      </c>
      <c r="C119" s="8">
        <v>31606709</v>
      </c>
      <c r="D119" s="9" t="s">
        <v>7</v>
      </c>
      <c r="E119" s="13">
        <v>57.94</v>
      </c>
      <c r="F119" s="11">
        <v>64.56</v>
      </c>
      <c r="G119" s="11">
        <v>61.25</v>
      </c>
      <c r="H119" s="11"/>
      <c r="I119" s="11"/>
      <c r="J119" s="12" t="s">
        <v>8760</v>
      </c>
      <c r="K119" s="12" t="s">
        <v>8537</v>
      </c>
      <c r="L119" s="12" t="s">
        <v>62</v>
      </c>
    </row>
    <row r="120" ht="20.4" spans="1:12">
      <c r="A120" s="6">
        <v>5862</v>
      </c>
      <c r="B120" s="7" t="s">
        <v>61</v>
      </c>
      <c r="C120" s="8">
        <v>31607225</v>
      </c>
      <c r="D120" s="9" t="s">
        <v>7</v>
      </c>
      <c r="E120" s="13">
        <v>58.71</v>
      </c>
      <c r="F120" s="11">
        <v>72.62</v>
      </c>
      <c r="G120" s="11">
        <v>65.665</v>
      </c>
      <c r="H120" s="11"/>
      <c r="I120" s="11"/>
      <c r="J120" s="12" t="s">
        <v>9060</v>
      </c>
      <c r="K120" s="12" t="s">
        <v>8537</v>
      </c>
      <c r="L120" s="12" t="s">
        <v>62</v>
      </c>
    </row>
    <row r="121" ht="20.4" spans="1:12">
      <c r="A121" s="6">
        <v>5887</v>
      </c>
      <c r="B121" s="7" t="s">
        <v>63</v>
      </c>
      <c r="C121" s="8">
        <v>31607320</v>
      </c>
      <c r="D121" s="9" t="s">
        <v>7</v>
      </c>
      <c r="E121" s="13">
        <v>51.72</v>
      </c>
      <c r="F121" s="11">
        <v>71.1</v>
      </c>
      <c r="G121" s="11">
        <v>61.41</v>
      </c>
      <c r="H121" s="11"/>
      <c r="I121" s="11"/>
      <c r="J121" s="12" t="s">
        <v>9104</v>
      </c>
      <c r="K121" s="12" t="s">
        <v>8537</v>
      </c>
      <c r="L121" s="12" t="s">
        <v>62</v>
      </c>
    </row>
    <row r="122" ht="20.4" spans="1:12">
      <c r="A122" s="6">
        <v>6037</v>
      </c>
      <c r="B122" s="7" t="s">
        <v>9376</v>
      </c>
      <c r="C122" s="8">
        <v>31607820</v>
      </c>
      <c r="D122" s="9" t="s">
        <v>7</v>
      </c>
      <c r="E122" s="13">
        <v>44.46</v>
      </c>
      <c r="F122" s="11">
        <v>66.4</v>
      </c>
      <c r="G122" s="11">
        <v>55.43</v>
      </c>
      <c r="H122" s="11"/>
      <c r="I122" s="11"/>
      <c r="J122" s="12" t="s">
        <v>9377</v>
      </c>
      <c r="K122" s="12" t="s">
        <v>8537</v>
      </c>
      <c r="L122" s="12" t="s">
        <v>62</v>
      </c>
    </row>
    <row r="123" ht="20.4" spans="1:12">
      <c r="A123" s="6">
        <v>6108</v>
      </c>
      <c r="B123" s="7" t="s">
        <v>9501</v>
      </c>
      <c r="C123" s="8">
        <v>31608101</v>
      </c>
      <c r="D123" s="9" t="s">
        <v>7</v>
      </c>
      <c r="E123" s="10" t="s">
        <v>473</v>
      </c>
      <c r="F123" s="11" t="s">
        <v>473</v>
      </c>
      <c r="G123" s="11" t="e">
        <v>#VALUE!</v>
      </c>
      <c r="H123" s="11"/>
      <c r="I123" s="11"/>
      <c r="J123" s="12" t="s">
        <v>9502</v>
      </c>
      <c r="K123" s="12" t="s">
        <v>8537</v>
      </c>
      <c r="L123" s="12" t="s">
        <v>62</v>
      </c>
    </row>
    <row r="124" ht="20.4" spans="1:12">
      <c r="A124" s="6">
        <v>5588</v>
      </c>
      <c r="B124" s="7" t="s">
        <v>6311</v>
      </c>
      <c r="C124" s="8">
        <v>31606321</v>
      </c>
      <c r="D124" s="9" t="s">
        <v>7</v>
      </c>
      <c r="E124" s="13">
        <v>46.73</v>
      </c>
      <c r="F124" s="11">
        <v>51.12</v>
      </c>
      <c r="G124" s="11">
        <v>48.925</v>
      </c>
      <c r="H124" s="11"/>
      <c r="I124" s="11"/>
      <c r="J124" s="12" t="s">
        <v>8566</v>
      </c>
      <c r="K124" s="12" t="s">
        <v>8537</v>
      </c>
      <c r="L124" s="12" t="s">
        <v>66</v>
      </c>
    </row>
    <row r="125" ht="20.4" spans="1:12">
      <c r="A125" s="6">
        <v>5601</v>
      </c>
      <c r="B125" s="7" t="s">
        <v>8590</v>
      </c>
      <c r="C125" s="8">
        <v>31606404</v>
      </c>
      <c r="D125" s="9" t="s">
        <v>7</v>
      </c>
      <c r="E125" s="13">
        <v>47.36</v>
      </c>
      <c r="F125" s="11">
        <v>55.9</v>
      </c>
      <c r="G125" s="11">
        <v>51.63</v>
      </c>
      <c r="H125" s="11"/>
      <c r="I125" s="11"/>
      <c r="J125" s="12" t="s">
        <v>8591</v>
      </c>
      <c r="K125" s="12" t="s">
        <v>8537</v>
      </c>
      <c r="L125" s="12" t="s">
        <v>66</v>
      </c>
    </row>
    <row r="126" ht="20.4" spans="1:12">
      <c r="A126" s="6">
        <v>5605</v>
      </c>
      <c r="B126" s="7" t="s">
        <v>8598</v>
      </c>
      <c r="C126" s="8">
        <v>31606408</v>
      </c>
      <c r="D126" s="9" t="s">
        <v>7</v>
      </c>
      <c r="E126" s="10" t="s">
        <v>473</v>
      </c>
      <c r="F126" s="11" t="s">
        <v>473</v>
      </c>
      <c r="G126" s="11" t="e">
        <v>#VALUE!</v>
      </c>
      <c r="H126" s="11"/>
      <c r="I126" s="11"/>
      <c r="J126" s="12" t="s">
        <v>8599</v>
      </c>
      <c r="K126" s="12" t="s">
        <v>8537</v>
      </c>
      <c r="L126" s="12" t="s">
        <v>66</v>
      </c>
    </row>
    <row r="127" ht="20.4" spans="1:12">
      <c r="A127" s="6">
        <v>5641</v>
      </c>
      <c r="B127" s="7" t="s">
        <v>68</v>
      </c>
      <c r="C127" s="8">
        <v>31606514</v>
      </c>
      <c r="D127" s="9" t="s">
        <v>7</v>
      </c>
      <c r="E127" s="13">
        <v>54.44</v>
      </c>
      <c r="F127" s="11">
        <v>57.2</v>
      </c>
      <c r="G127" s="11">
        <v>55.82</v>
      </c>
      <c r="H127" s="11"/>
      <c r="I127" s="11"/>
      <c r="J127" s="12" t="s">
        <v>8665</v>
      </c>
      <c r="K127" s="12" t="s">
        <v>8537</v>
      </c>
      <c r="L127" s="12" t="s">
        <v>66</v>
      </c>
    </row>
    <row r="128" ht="20.4" spans="1:12">
      <c r="A128" s="6">
        <v>5652</v>
      </c>
      <c r="B128" s="7" t="s">
        <v>8686</v>
      </c>
      <c r="C128" s="8">
        <v>31606525</v>
      </c>
      <c r="D128" s="9" t="s">
        <v>7</v>
      </c>
      <c r="E128" s="10" t="s">
        <v>473</v>
      </c>
      <c r="F128" s="11" t="s">
        <v>473</v>
      </c>
      <c r="G128" s="11" t="e">
        <v>#VALUE!</v>
      </c>
      <c r="H128" s="11"/>
      <c r="I128" s="11"/>
      <c r="J128" s="12" t="s">
        <v>8687</v>
      </c>
      <c r="K128" s="12" t="s">
        <v>8537</v>
      </c>
      <c r="L128" s="12" t="s">
        <v>66</v>
      </c>
    </row>
    <row r="129" ht="20.4" spans="1:12">
      <c r="A129" s="6">
        <v>5656</v>
      </c>
      <c r="B129" s="7" t="s">
        <v>8693</v>
      </c>
      <c r="C129" s="8">
        <v>31606529</v>
      </c>
      <c r="D129" s="9" t="s">
        <v>7</v>
      </c>
      <c r="E129" s="13">
        <v>55.49</v>
      </c>
      <c r="F129" s="11">
        <v>54.6</v>
      </c>
      <c r="G129" s="11">
        <v>55.045</v>
      </c>
      <c r="H129" s="11"/>
      <c r="I129" s="11"/>
      <c r="J129" s="12" t="s">
        <v>8694</v>
      </c>
      <c r="K129" s="12" t="s">
        <v>8537</v>
      </c>
      <c r="L129" s="12" t="s">
        <v>66</v>
      </c>
    </row>
    <row r="130" ht="20.4" spans="1:12">
      <c r="A130" s="6">
        <v>5658</v>
      </c>
      <c r="B130" s="7" t="s">
        <v>6103</v>
      </c>
      <c r="C130" s="8">
        <v>31606601</v>
      </c>
      <c r="D130" s="9" t="s">
        <v>7</v>
      </c>
      <c r="E130" s="13">
        <v>49.28</v>
      </c>
      <c r="F130" s="11">
        <v>47.64</v>
      </c>
      <c r="G130" s="11">
        <v>48.46</v>
      </c>
      <c r="H130" s="11"/>
      <c r="I130" s="11"/>
      <c r="J130" s="12" t="s">
        <v>8697</v>
      </c>
      <c r="K130" s="12" t="s">
        <v>8537</v>
      </c>
      <c r="L130" s="12" t="s">
        <v>66</v>
      </c>
    </row>
    <row r="131" ht="20.4" spans="1:12">
      <c r="A131" s="6">
        <v>5682</v>
      </c>
      <c r="B131" s="7" t="s">
        <v>8737</v>
      </c>
      <c r="C131" s="8">
        <v>31606625</v>
      </c>
      <c r="D131" s="9" t="s">
        <v>7</v>
      </c>
      <c r="E131" s="13">
        <v>46.24</v>
      </c>
      <c r="F131" s="11">
        <v>52.2</v>
      </c>
      <c r="G131" s="11">
        <v>49.22</v>
      </c>
      <c r="H131" s="11"/>
      <c r="I131" s="11"/>
      <c r="J131" s="12" t="s">
        <v>8738</v>
      </c>
      <c r="K131" s="12" t="s">
        <v>8537</v>
      </c>
      <c r="L131" s="12" t="s">
        <v>66</v>
      </c>
    </row>
    <row r="132" ht="20.4" spans="1:12">
      <c r="A132" s="6">
        <v>5698</v>
      </c>
      <c r="B132" s="7" t="s">
        <v>8763</v>
      </c>
      <c r="C132" s="8">
        <v>31606711</v>
      </c>
      <c r="D132" s="9" t="s">
        <v>7</v>
      </c>
      <c r="E132" s="13">
        <v>44.1</v>
      </c>
      <c r="F132" s="11">
        <v>45.04</v>
      </c>
      <c r="G132" s="11">
        <v>44.57</v>
      </c>
      <c r="H132" s="11"/>
      <c r="I132" s="11"/>
      <c r="J132" s="12" t="s">
        <v>8764</v>
      </c>
      <c r="K132" s="12" t="s">
        <v>8537</v>
      </c>
      <c r="L132" s="12" t="s">
        <v>66</v>
      </c>
    </row>
    <row r="133" ht="20.4" spans="1:12">
      <c r="A133" s="6">
        <v>5790</v>
      </c>
      <c r="B133" s="7" t="s">
        <v>8928</v>
      </c>
      <c r="C133" s="8">
        <v>31607013</v>
      </c>
      <c r="D133" s="9" t="s">
        <v>7</v>
      </c>
      <c r="E133" s="10" t="s">
        <v>473</v>
      </c>
      <c r="F133" s="11" t="s">
        <v>473</v>
      </c>
      <c r="G133" s="11" t="e">
        <v>#VALUE!</v>
      </c>
      <c r="H133" s="11"/>
      <c r="I133" s="11"/>
      <c r="J133" s="12" t="s">
        <v>8929</v>
      </c>
      <c r="K133" s="12" t="s">
        <v>8537</v>
      </c>
      <c r="L133" s="12" t="s">
        <v>66</v>
      </c>
    </row>
    <row r="134" ht="20.4" spans="1:12">
      <c r="A134" s="6">
        <v>5829</v>
      </c>
      <c r="B134" s="7" t="s">
        <v>8998</v>
      </c>
      <c r="C134" s="8">
        <v>31607122</v>
      </c>
      <c r="D134" s="9" t="s">
        <v>7</v>
      </c>
      <c r="E134" s="13">
        <v>48.03</v>
      </c>
      <c r="F134" s="11">
        <v>53.72</v>
      </c>
      <c r="G134" s="11">
        <v>50.875</v>
      </c>
      <c r="H134" s="11"/>
      <c r="I134" s="11"/>
      <c r="J134" s="12" t="s">
        <v>8999</v>
      </c>
      <c r="K134" s="12" t="s">
        <v>8537</v>
      </c>
      <c r="L134" s="12" t="s">
        <v>66</v>
      </c>
    </row>
    <row r="135" ht="20.4" spans="1:12">
      <c r="A135" s="6">
        <v>5832</v>
      </c>
      <c r="B135" s="7" t="s">
        <v>9003</v>
      </c>
      <c r="C135" s="8">
        <v>31607125</v>
      </c>
      <c r="D135" s="9" t="s">
        <v>7</v>
      </c>
      <c r="E135" s="13">
        <v>50.58</v>
      </c>
      <c r="F135" s="11">
        <v>55.76</v>
      </c>
      <c r="G135" s="11">
        <v>53.17</v>
      </c>
      <c r="H135" s="11"/>
      <c r="I135" s="11"/>
      <c r="J135" s="12" t="s">
        <v>9004</v>
      </c>
      <c r="K135" s="12" t="s">
        <v>8537</v>
      </c>
      <c r="L135" s="12" t="s">
        <v>66</v>
      </c>
    </row>
    <row r="136" ht="20.4" spans="1:12">
      <c r="A136" s="6">
        <v>5837</v>
      </c>
      <c r="B136" s="7" t="s">
        <v>9012</v>
      </c>
      <c r="C136" s="8">
        <v>31607130</v>
      </c>
      <c r="D136" s="9" t="s">
        <v>7</v>
      </c>
      <c r="E136" s="10" t="s">
        <v>473</v>
      </c>
      <c r="F136" s="11" t="s">
        <v>473</v>
      </c>
      <c r="G136" s="11" t="e">
        <v>#VALUE!</v>
      </c>
      <c r="H136" s="11"/>
      <c r="I136" s="11"/>
      <c r="J136" s="12" t="s">
        <v>9013</v>
      </c>
      <c r="K136" s="12" t="s">
        <v>8537</v>
      </c>
      <c r="L136" s="12" t="s">
        <v>66</v>
      </c>
    </row>
    <row r="137" ht="20.4" spans="1:12">
      <c r="A137" s="6">
        <v>5848</v>
      </c>
      <c r="B137" s="7" t="s">
        <v>9034</v>
      </c>
      <c r="C137" s="8">
        <v>31607211</v>
      </c>
      <c r="D137" s="9" t="s">
        <v>7</v>
      </c>
      <c r="E137" s="13">
        <v>44.97</v>
      </c>
      <c r="F137" s="11">
        <v>61.76</v>
      </c>
      <c r="G137" s="11">
        <v>53.365</v>
      </c>
      <c r="H137" s="11"/>
      <c r="I137" s="11"/>
      <c r="J137" s="12" t="s">
        <v>9035</v>
      </c>
      <c r="K137" s="12" t="s">
        <v>8537</v>
      </c>
      <c r="L137" s="12" t="s">
        <v>66</v>
      </c>
    </row>
    <row r="138" ht="20.4" spans="1:12">
      <c r="A138" s="6">
        <v>5860</v>
      </c>
      <c r="B138" s="7" t="s">
        <v>9057</v>
      </c>
      <c r="C138" s="8">
        <v>31607223</v>
      </c>
      <c r="D138" s="9" t="s">
        <v>7</v>
      </c>
      <c r="E138" s="13">
        <v>43.1</v>
      </c>
      <c r="F138" s="11">
        <v>56.12</v>
      </c>
      <c r="G138" s="11">
        <v>49.61</v>
      </c>
      <c r="H138" s="11"/>
      <c r="I138" s="11"/>
      <c r="J138" s="12" t="s">
        <v>9058</v>
      </c>
      <c r="K138" s="12" t="s">
        <v>8537</v>
      </c>
      <c r="L138" s="12" t="s">
        <v>66</v>
      </c>
    </row>
    <row r="139" ht="20.4" spans="1:12">
      <c r="A139" s="6">
        <v>5881</v>
      </c>
      <c r="B139" s="7" t="s">
        <v>9093</v>
      </c>
      <c r="C139" s="8">
        <v>31607314</v>
      </c>
      <c r="D139" s="9" t="s">
        <v>7</v>
      </c>
      <c r="E139" s="13">
        <v>58.43</v>
      </c>
      <c r="F139" s="11">
        <v>52.06</v>
      </c>
      <c r="G139" s="11">
        <v>55.245</v>
      </c>
      <c r="H139" s="11"/>
      <c r="I139" s="11"/>
      <c r="J139" s="12" t="s">
        <v>9094</v>
      </c>
      <c r="K139" s="12" t="s">
        <v>8537</v>
      </c>
      <c r="L139" s="12" t="s">
        <v>66</v>
      </c>
    </row>
    <row r="140" ht="20.4" spans="1:12">
      <c r="A140" s="6">
        <v>5903</v>
      </c>
      <c r="B140" s="7" t="s">
        <v>9134</v>
      </c>
      <c r="C140" s="8">
        <v>31607406</v>
      </c>
      <c r="D140" s="9" t="s">
        <v>7</v>
      </c>
      <c r="E140" s="13">
        <v>44.55</v>
      </c>
      <c r="F140" s="11">
        <v>48.92</v>
      </c>
      <c r="G140" s="11">
        <v>46.735</v>
      </c>
      <c r="H140" s="11"/>
      <c r="I140" s="11"/>
      <c r="J140" s="12" t="s">
        <v>9135</v>
      </c>
      <c r="K140" s="12" t="s">
        <v>8537</v>
      </c>
      <c r="L140" s="12" t="s">
        <v>66</v>
      </c>
    </row>
    <row r="141" ht="20.4" spans="1:12">
      <c r="A141" s="6">
        <v>5927</v>
      </c>
      <c r="B141" s="7" t="s">
        <v>9180</v>
      </c>
      <c r="C141" s="8">
        <v>31607430</v>
      </c>
      <c r="D141" s="9" t="s">
        <v>7</v>
      </c>
      <c r="E141" s="13">
        <v>51.17</v>
      </c>
      <c r="F141" s="11">
        <v>46.44</v>
      </c>
      <c r="G141" s="11">
        <v>48.805</v>
      </c>
      <c r="H141" s="11"/>
      <c r="I141" s="11"/>
      <c r="J141" s="12" t="s">
        <v>9181</v>
      </c>
      <c r="K141" s="12" t="s">
        <v>8537</v>
      </c>
      <c r="L141" s="12" t="s">
        <v>66</v>
      </c>
    </row>
    <row r="142" ht="20.4" spans="1:12">
      <c r="A142" s="6">
        <v>5938</v>
      </c>
      <c r="B142" s="7" t="s">
        <v>9200</v>
      </c>
      <c r="C142" s="8">
        <v>31607511</v>
      </c>
      <c r="D142" s="9" t="s">
        <v>7</v>
      </c>
      <c r="E142" s="13">
        <v>48.95</v>
      </c>
      <c r="F142" s="11">
        <v>54.6</v>
      </c>
      <c r="G142" s="11">
        <v>51.775</v>
      </c>
      <c r="H142" s="11"/>
      <c r="I142" s="11"/>
      <c r="J142" s="12" t="s">
        <v>9201</v>
      </c>
      <c r="K142" s="12" t="s">
        <v>8537</v>
      </c>
      <c r="L142" s="12" t="s">
        <v>66</v>
      </c>
    </row>
    <row r="143" ht="20.4" spans="1:12">
      <c r="A143" s="6">
        <v>5944</v>
      </c>
      <c r="B143" s="7" t="s">
        <v>9211</v>
      </c>
      <c r="C143" s="8">
        <v>31607517</v>
      </c>
      <c r="D143" s="9" t="s">
        <v>7</v>
      </c>
      <c r="E143" s="13">
        <v>50.67</v>
      </c>
      <c r="F143" s="11">
        <v>51.64</v>
      </c>
      <c r="G143" s="11">
        <v>51.155</v>
      </c>
      <c r="H143" s="11"/>
      <c r="I143" s="11"/>
      <c r="J143" s="12" t="s">
        <v>9212</v>
      </c>
      <c r="K143" s="12" t="s">
        <v>8537</v>
      </c>
      <c r="L143" s="12" t="s">
        <v>66</v>
      </c>
    </row>
    <row r="144" ht="20.4" spans="1:12">
      <c r="A144" s="6">
        <v>5957</v>
      </c>
      <c r="B144" s="7" t="s">
        <v>9235</v>
      </c>
      <c r="C144" s="8">
        <v>31607530</v>
      </c>
      <c r="D144" s="9" t="s">
        <v>7</v>
      </c>
      <c r="E144" s="10" t="s">
        <v>473</v>
      </c>
      <c r="F144" s="11" t="s">
        <v>473</v>
      </c>
      <c r="G144" s="11" t="e">
        <v>#VALUE!</v>
      </c>
      <c r="H144" s="11"/>
      <c r="I144" s="11"/>
      <c r="J144" s="12" t="s">
        <v>9236</v>
      </c>
      <c r="K144" s="12" t="s">
        <v>8537</v>
      </c>
      <c r="L144" s="12" t="s">
        <v>66</v>
      </c>
    </row>
    <row r="145" ht="20.4" spans="1:12">
      <c r="A145" s="6">
        <v>5999</v>
      </c>
      <c r="B145" s="7" t="s">
        <v>9308</v>
      </c>
      <c r="C145" s="8">
        <v>31607712</v>
      </c>
      <c r="D145" s="9" t="s">
        <v>7</v>
      </c>
      <c r="E145" s="10" t="s">
        <v>473</v>
      </c>
      <c r="F145" s="11" t="s">
        <v>473</v>
      </c>
      <c r="G145" s="11" t="e">
        <v>#VALUE!</v>
      </c>
      <c r="H145" s="11"/>
      <c r="I145" s="11"/>
      <c r="J145" s="12" t="s">
        <v>9309</v>
      </c>
      <c r="K145" s="12" t="s">
        <v>8537</v>
      </c>
      <c r="L145" s="12" t="s">
        <v>66</v>
      </c>
    </row>
    <row r="146" ht="20.4" spans="1:12">
      <c r="A146" s="6">
        <v>6001</v>
      </c>
      <c r="B146" s="7" t="s">
        <v>65</v>
      </c>
      <c r="C146" s="8">
        <v>31607714</v>
      </c>
      <c r="D146" s="9" t="s">
        <v>7</v>
      </c>
      <c r="E146" s="13">
        <v>58.99</v>
      </c>
      <c r="F146" s="11">
        <v>60.54</v>
      </c>
      <c r="G146" s="11">
        <v>59.765</v>
      </c>
      <c r="H146" s="11"/>
      <c r="I146" s="11"/>
      <c r="J146" s="12" t="s">
        <v>9312</v>
      </c>
      <c r="K146" s="12" t="s">
        <v>8537</v>
      </c>
      <c r="L146" s="12" t="s">
        <v>66</v>
      </c>
    </row>
    <row r="147" ht="20.4" spans="1:12">
      <c r="A147" s="6">
        <v>6008</v>
      </c>
      <c r="B147" s="7" t="s">
        <v>9324</v>
      </c>
      <c r="C147" s="8">
        <v>31607721</v>
      </c>
      <c r="D147" s="9" t="s">
        <v>7</v>
      </c>
      <c r="E147" s="13">
        <v>50.23</v>
      </c>
      <c r="F147" s="11">
        <v>49.82</v>
      </c>
      <c r="G147" s="11">
        <v>50.025</v>
      </c>
      <c r="H147" s="11"/>
      <c r="I147" s="11"/>
      <c r="J147" s="12" t="s">
        <v>9325</v>
      </c>
      <c r="K147" s="12" t="s">
        <v>8537</v>
      </c>
      <c r="L147" s="12" t="s">
        <v>66</v>
      </c>
    </row>
    <row r="148" ht="20.4" spans="1:12">
      <c r="A148" s="6">
        <v>6016</v>
      </c>
      <c r="B148" s="7" t="s">
        <v>9338</v>
      </c>
      <c r="C148" s="8">
        <v>31607729</v>
      </c>
      <c r="D148" s="9" t="s">
        <v>7</v>
      </c>
      <c r="E148" s="13">
        <v>39.8</v>
      </c>
      <c r="F148" s="11">
        <v>54.8</v>
      </c>
      <c r="G148" s="11">
        <v>47.3</v>
      </c>
      <c r="H148" s="11"/>
      <c r="I148" s="11"/>
      <c r="J148" s="12" t="s">
        <v>9339</v>
      </c>
      <c r="K148" s="12" t="s">
        <v>8537</v>
      </c>
      <c r="L148" s="12" t="s">
        <v>66</v>
      </c>
    </row>
    <row r="149" ht="20.4" spans="1:12">
      <c r="A149" s="6">
        <v>6040</v>
      </c>
      <c r="B149" s="7" t="s">
        <v>9381</v>
      </c>
      <c r="C149" s="8">
        <v>31607823</v>
      </c>
      <c r="D149" s="9" t="s">
        <v>7</v>
      </c>
      <c r="E149" s="13">
        <v>33.85</v>
      </c>
      <c r="F149" s="11">
        <v>41.2</v>
      </c>
      <c r="G149" s="11">
        <v>37.525</v>
      </c>
      <c r="H149" s="11"/>
      <c r="I149" s="11"/>
      <c r="J149" s="12" t="s">
        <v>9382</v>
      </c>
      <c r="K149" s="12" t="s">
        <v>8537</v>
      </c>
      <c r="L149" s="12" t="s">
        <v>66</v>
      </c>
    </row>
    <row r="150" ht="20.4" spans="1:12">
      <c r="A150" s="6">
        <v>6181</v>
      </c>
      <c r="B150" s="7" t="s">
        <v>5588</v>
      </c>
      <c r="C150" s="8">
        <v>31608314</v>
      </c>
      <c r="D150" s="9" t="s">
        <v>7</v>
      </c>
      <c r="E150" s="13">
        <v>42.41</v>
      </c>
      <c r="F150" s="11">
        <v>52.72</v>
      </c>
      <c r="G150" s="11">
        <v>47.565</v>
      </c>
      <c r="H150" s="11"/>
      <c r="I150" s="11"/>
      <c r="J150" s="12" t="s">
        <v>9640</v>
      </c>
      <c r="K150" s="12" t="s">
        <v>8537</v>
      </c>
      <c r="L150" s="12" t="s">
        <v>66</v>
      </c>
    </row>
    <row r="151" ht="20.4" spans="1:12">
      <c r="A151" s="6">
        <v>6182</v>
      </c>
      <c r="B151" s="7" t="s">
        <v>9641</v>
      </c>
      <c r="C151" s="8">
        <v>31608315</v>
      </c>
      <c r="D151" s="9" t="s">
        <v>7</v>
      </c>
      <c r="E151" s="13">
        <v>40.53</v>
      </c>
      <c r="F151" s="11">
        <v>54.38</v>
      </c>
      <c r="G151" s="11">
        <v>47.455</v>
      </c>
      <c r="H151" s="11"/>
      <c r="I151" s="11"/>
      <c r="J151" s="12" t="s">
        <v>9642</v>
      </c>
      <c r="K151" s="12" t="s">
        <v>8537</v>
      </c>
      <c r="L151" s="12" t="s">
        <v>66</v>
      </c>
    </row>
    <row r="152" ht="20.4" spans="1:12">
      <c r="A152" s="6">
        <v>6186</v>
      </c>
      <c r="B152" s="7" t="s">
        <v>9649</v>
      </c>
      <c r="C152" s="8">
        <v>31608319</v>
      </c>
      <c r="D152" s="9" t="s">
        <v>7</v>
      </c>
      <c r="E152" s="13">
        <v>47.41</v>
      </c>
      <c r="F152" s="11">
        <v>56.18</v>
      </c>
      <c r="G152" s="11">
        <v>51.795</v>
      </c>
      <c r="H152" s="11"/>
      <c r="I152" s="11"/>
      <c r="J152" s="12" t="s">
        <v>9650</v>
      </c>
      <c r="K152" s="12" t="s">
        <v>8537</v>
      </c>
      <c r="L152" s="12" t="s">
        <v>66</v>
      </c>
    </row>
    <row r="153" ht="20.4" spans="1:12">
      <c r="A153" s="6">
        <v>6213</v>
      </c>
      <c r="B153" s="7" t="s">
        <v>9698</v>
      </c>
      <c r="C153" s="8">
        <v>31608416</v>
      </c>
      <c r="D153" s="9" t="s">
        <v>7</v>
      </c>
      <c r="E153" s="13">
        <v>49.79</v>
      </c>
      <c r="F153" s="11">
        <v>53.6</v>
      </c>
      <c r="G153" s="11">
        <v>51.695</v>
      </c>
      <c r="H153" s="11"/>
      <c r="I153" s="11"/>
      <c r="J153" s="12" t="s">
        <v>9699</v>
      </c>
      <c r="K153" s="12" t="s">
        <v>8537</v>
      </c>
      <c r="L153" s="12" t="s">
        <v>66</v>
      </c>
    </row>
    <row r="154" ht="20.4" spans="1:12">
      <c r="A154" s="6">
        <v>6280</v>
      </c>
      <c r="B154" s="7" t="s">
        <v>9822</v>
      </c>
      <c r="C154" s="8">
        <v>31608623</v>
      </c>
      <c r="D154" s="9" t="s">
        <v>7</v>
      </c>
      <c r="E154" s="10" t="s">
        <v>473</v>
      </c>
      <c r="F154" s="11" t="s">
        <v>473</v>
      </c>
      <c r="G154" s="11" t="e">
        <v>#VALUE!</v>
      </c>
      <c r="H154" s="11"/>
      <c r="I154" s="11"/>
      <c r="J154" s="12" t="s">
        <v>9823</v>
      </c>
      <c r="K154" s="12" t="s">
        <v>8537</v>
      </c>
      <c r="L154" s="12" t="s">
        <v>66</v>
      </c>
    </row>
    <row r="155" ht="20.4" spans="1:12">
      <c r="A155" s="6">
        <v>6286</v>
      </c>
      <c r="B155" s="7" t="s">
        <v>67</v>
      </c>
      <c r="C155" s="8">
        <v>31608629</v>
      </c>
      <c r="D155" s="9" t="s">
        <v>7</v>
      </c>
      <c r="E155" s="13">
        <v>55.98</v>
      </c>
      <c r="F155" s="11">
        <v>62.98</v>
      </c>
      <c r="G155" s="11">
        <v>59.48</v>
      </c>
      <c r="H155" s="11"/>
      <c r="I155" s="11"/>
      <c r="J155" s="12" t="s">
        <v>9833</v>
      </c>
      <c r="K155" s="12" t="s">
        <v>8537</v>
      </c>
      <c r="L155" s="12" t="s">
        <v>66</v>
      </c>
    </row>
    <row r="156" ht="20.4" spans="1:12">
      <c r="A156" s="6">
        <v>6287</v>
      </c>
      <c r="B156" s="7" t="s">
        <v>9834</v>
      </c>
      <c r="C156" s="8">
        <v>31608630</v>
      </c>
      <c r="D156" s="9" t="s">
        <v>7</v>
      </c>
      <c r="E156" s="10" t="s">
        <v>473</v>
      </c>
      <c r="F156" s="11" t="s">
        <v>473</v>
      </c>
      <c r="G156" s="11" t="e">
        <v>#VALUE!</v>
      </c>
      <c r="H156" s="11"/>
      <c r="I156" s="11"/>
      <c r="J156" s="12" t="s">
        <v>9835</v>
      </c>
      <c r="K156" s="12" t="s">
        <v>8537</v>
      </c>
      <c r="L156" s="12" t="s">
        <v>66</v>
      </c>
    </row>
    <row r="157" ht="20.4" spans="1:12">
      <c r="A157" s="6">
        <v>6341</v>
      </c>
      <c r="B157" s="7" t="s">
        <v>9932</v>
      </c>
      <c r="C157" s="8">
        <v>31608824</v>
      </c>
      <c r="D157" s="9" t="s">
        <v>7</v>
      </c>
      <c r="E157" s="13">
        <v>51.4</v>
      </c>
      <c r="F157" s="11">
        <v>54.48</v>
      </c>
      <c r="G157" s="11">
        <v>52.94</v>
      </c>
      <c r="H157" s="11"/>
      <c r="I157" s="11"/>
      <c r="J157" s="12" t="s">
        <v>9933</v>
      </c>
      <c r="K157" s="12" t="s">
        <v>8537</v>
      </c>
      <c r="L157" s="12" t="s">
        <v>66</v>
      </c>
    </row>
    <row r="158" ht="20.4" spans="1:12">
      <c r="A158" s="6">
        <v>5573</v>
      </c>
      <c r="B158" s="7" t="s">
        <v>8535</v>
      </c>
      <c r="C158" s="8">
        <v>31606306</v>
      </c>
      <c r="D158" s="9" t="s">
        <v>7</v>
      </c>
      <c r="E158" s="13">
        <v>48.25</v>
      </c>
      <c r="F158" s="11">
        <v>68.46</v>
      </c>
      <c r="G158" s="11">
        <v>58.355</v>
      </c>
      <c r="H158" s="11"/>
      <c r="I158" s="11"/>
      <c r="J158" s="12" t="s">
        <v>8536</v>
      </c>
      <c r="K158" s="12" t="s">
        <v>8537</v>
      </c>
      <c r="L158" s="12" t="s">
        <v>70</v>
      </c>
    </row>
    <row r="159" ht="20.4" spans="1:12">
      <c r="A159" s="6">
        <v>5587</v>
      </c>
      <c r="B159" s="7" t="s">
        <v>8564</v>
      </c>
      <c r="C159" s="8">
        <v>31606320</v>
      </c>
      <c r="D159" s="9" t="s">
        <v>7</v>
      </c>
      <c r="E159" s="10" t="s">
        <v>473</v>
      </c>
      <c r="F159" s="11" t="s">
        <v>473</v>
      </c>
      <c r="G159" s="11" t="e">
        <v>#VALUE!</v>
      </c>
      <c r="H159" s="11"/>
      <c r="I159" s="11"/>
      <c r="J159" s="12" t="s">
        <v>8565</v>
      </c>
      <c r="K159" s="12" t="s">
        <v>8537</v>
      </c>
      <c r="L159" s="12" t="s">
        <v>70</v>
      </c>
    </row>
    <row r="160" ht="20.4" spans="1:12">
      <c r="A160" s="6">
        <v>5599</v>
      </c>
      <c r="B160" s="7" t="s">
        <v>72</v>
      </c>
      <c r="C160" s="8">
        <v>31606402</v>
      </c>
      <c r="D160" s="9" t="s">
        <v>7</v>
      </c>
      <c r="E160" s="13">
        <v>49.55</v>
      </c>
      <c r="F160" s="11">
        <v>72.18</v>
      </c>
      <c r="G160" s="11">
        <v>60.865</v>
      </c>
      <c r="H160" s="11"/>
      <c r="I160" s="11"/>
      <c r="J160" s="12" t="s">
        <v>8587</v>
      </c>
      <c r="K160" s="12" t="s">
        <v>8537</v>
      </c>
      <c r="L160" s="12" t="s">
        <v>70</v>
      </c>
    </row>
    <row r="161" ht="20.4" spans="1:12">
      <c r="A161" s="6">
        <v>5645</v>
      </c>
      <c r="B161" s="7" t="s">
        <v>8672</v>
      </c>
      <c r="C161" s="8">
        <v>31606518</v>
      </c>
      <c r="D161" s="9" t="s">
        <v>7</v>
      </c>
      <c r="E161" s="10" t="s">
        <v>473</v>
      </c>
      <c r="F161" s="11" t="s">
        <v>473</v>
      </c>
      <c r="G161" s="11" t="e">
        <v>#VALUE!</v>
      </c>
      <c r="H161" s="11"/>
      <c r="I161" s="11"/>
      <c r="J161" s="12" t="s">
        <v>8673</v>
      </c>
      <c r="K161" s="12" t="s">
        <v>8537</v>
      </c>
      <c r="L161" s="12" t="s">
        <v>70</v>
      </c>
    </row>
    <row r="162" ht="20.4" spans="1:12">
      <c r="A162" s="6">
        <v>5677</v>
      </c>
      <c r="B162" s="7" t="s">
        <v>8728</v>
      </c>
      <c r="C162" s="8">
        <v>31606620</v>
      </c>
      <c r="D162" s="9" t="s">
        <v>7</v>
      </c>
      <c r="E162" s="13">
        <v>48.36</v>
      </c>
      <c r="F162" s="11">
        <v>60.46</v>
      </c>
      <c r="G162" s="11">
        <v>54.41</v>
      </c>
      <c r="H162" s="11"/>
      <c r="I162" s="11"/>
      <c r="J162" s="12" t="s">
        <v>8729</v>
      </c>
      <c r="K162" s="12" t="s">
        <v>8537</v>
      </c>
      <c r="L162" s="12" t="s">
        <v>70</v>
      </c>
    </row>
    <row r="163" ht="20.4" spans="1:12">
      <c r="A163" s="6">
        <v>5706</v>
      </c>
      <c r="B163" s="7" t="s">
        <v>8778</v>
      </c>
      <c r="C163" s="8">
        <v>31606719</v>
      </c>
      <c r="D163" s="9" t="s">
        <v>7</v>
      </c>
      <c r="E163" s="13">
        <v>56.55</v>
      </c>
      <c r="F163" s="11">
        <v>62.4</v>
      </c>
      <c r="G163" s="11">
        <v>59.475</v>
      </c>
      <c r="H163" s="11"/>
      <c r="I163" s="11"/>
      <c r="J163" s="12" t="s">
        <v>8779</v>
      </c>
      <c r="K163" s="12" t="s">
        <v>8537</v>
      </c>
      <c r="L163" s="12" t="s">
        <v>70</v>
      </c>
    </row>
    <row r="164" ht="20.4" spans="1:12">
      <c r="A164" s="6">
        <v>5749</v>
      </c>
      <c r="B164" s="7" t="s">
        <v>8855</v>
      </c>
      <c r="C164" s="8">
        <v>31606902</v>
      </c>
      <c r="D164" s="9" t="s">
        <v>7</v>
      </c>
      <c r="E164" s="10" t="s">
        <v>473</v>
      </c>
      <c r="F164" s="11" t="s">
        <v>473</v>
      </c>
      <c r="G164" s="11" t="e">
        <v>#VALUE!</v>
      </c>
      <c r="H164" s="11"/>
      <c r="I164" s="11"/>
      <c r="J164" s="12" t="s">
        <v>8856</v>
      </c>
      <c r="K164" s="12" t="s">
        <v>8537</v>
      </c>
      <c r="L164" s="12" t="s">
        <v>70</v>
      </c>
    </row>
    <row r="165" ht="20.4" spans="1:12">
      <c r="A165" s="6">
        <v>5778</v>
      </c>
      <c r="B165" s="7" t="s">
        <v>69</v>
      </c>
      <c r="C165" s="8">
        <v>31607001</v>
      </c>
      <c r="D165" s="9" t="s">
        <v>7</v>
      </c>
      <c r="E165" s="13">
        <v>57.78</v>
      </c>
      <c r="F165" s="11">
        <v>75.44</v>
      </c>
      <c r="G165" s="11">
        <v>66.61</v>
      </c>
      <c r="H165" s="11"/>
      <c r="I165" s="11"/>
      <c r="J165" s="12" t="s">
        <v>8905</v>
      </c>
      <c r="K165" s="12" t="s">
        <v>8537</v>
      </c>
      <c r="L165" s="12" t="s">
        <v>70</v>
      </c>
    </row>
    <row r="166" ht="20.4" spans="1:12">
      <c r="A166" s="6">
        <v>5799</v>
      </c>
      <c r="B166" s="7" t="s">
        <v>8946</v>
      </c>
      <c r="C166" s="8">
        <v>31607022</v>
      </c>
      <c r="D166" s="9" t="s">
        <v>7</v>
      </c>
      <c r="E166" s="10" t="s">
        <v>473</v>
      </c>
      <c r="F166" s="11" t="s">
        <v>473</v>
      </c>
      <c r="G166" s="11" t="e">
        <v>#VALUE!</v>
      </c>
      <c r="H166" s="11"/>
      <c r="I166" s="11"/>
      <c r="J166" s="12" t="s">
        <v>8947</v>
      </c>
      <c r="K166" s="12" t="s">
        <v>8537</v>
      </c>
      <c r="L166" s="12" t="s">
        <v>70</v>
      </c>
    </row>
    <row r="167" ht="20.4" spans="1:12">
      <c r="A167" s="6">
        <v>5815</v>
      </c>
      <c r="B167" s="7" t="s">
        <v>1321</v>
      </c>
      <c r="C167" s="8">
        <v>31607108</v>
      </c>
      <c r="D167" s="9" t="s">
        <v>7</v>
      </c>
      <c r="E167" s="10" t="s">
        <v>473</v>
      </c>
      <c r="F167" s="11" t="s">
        <v>473</v>
      </c>
      <c r="G167" s="11" t="e">
        <v>#VALUE!</v>
      </c>
      <c r="H167" s="11"/>
      <c r="I167" s="11"/>
      <c r="J167" s="12" t="s">
        <v>8973</v>
      </c>
      <c r="K167" s="12" t="s">
        <v>8537</v>
      </c>
      <c r="L167" s="12" t="s">
        <v>70</v>
      </c>
    </row>
    <row r="168" ht="20.4" spans="1:12">
      <c r="A168" s="6">
        <v>6025</v>
      </c>
      <c r="B168" s="7" t="s">
        <v>9354</v>
      </c>
      <c r="C168" s="8">
        <v>31607808</v>
      </c>
      <c r="D168" s="9" t="s">
        <v>7</v>
      </c>
      <c r="E168" s="13">
        <v>59.83</v>
      </c>
      <c r="F168" s="11">
        <v>55.48</v>
      </c>
      <c r="G168" s="11">
        <v>57.655</v>
      </c>
      <c r="H168" s="11"/>
      <c r="I168" s="11"/>
      <c r="J168" s="12" t="s">
        <v>9355</v>
      </c>
      <c r="K168" s="12" t="s">
        <v>8537</v>
      </c>
      <c r="L168" s="12" t="s">
        <v>70</v>
      </c>
    </row>
    <row r="169" ht="20.4" spans="1:12">
      <c r="A169" s="6">
        <v>6042</v>
      </c>
      <c r="B169" s="7" t="s">
        <v>3023</v>
      </c>
      <c r="C169" s="8">
        <v>31607825</v>
      </c>
      <c r="D169" s="9" t="s">
        <v>7</v>
      </c>
      <c r="E169" s="13">
        <v>50.62</v>
      </c>
      <c r="F169" s="11">
        <v>56.1</v>
      </c>
      <c r="G169" s="11">
        <v>53.36</v>
      </c>
      <c r="H169" s="11"/>
      <c r="I169" s="11"/>
      <c r="J169" s="12" t="s">
        <v>9384</v>
      </c>
      <c r="K169" s="12" t="s">
        <v>8537</v>
      </c>
      <c r="L169" s="12" t="s">
        <v>70</v>
      </c>
    </row>
    <row r="170" ht="20.4" spans="1:12">
      <c r="A170" s="6">
        <v>6047</v>
      </c>
      <c r="B170" s="7" t="s">
        <v>71</v>
      </c>
      <c r="C170" s="8">
        <v>31607830</v>
      </c>
      <c r="D170" s="9" t="s">
        <v>7</v>
      </c>
      <c r="E170" s="13">
        <v>59.2</v>
      </c>
      <c r="F170" s="11">
        <v>68.16</v>
      </c>
      <c r="G170" s="11">
        <v>63.68</v>
      </c>
      <c r="H170" s="11"/>
      <c r="I170" s="11"/>
      <c r="J170" s="12" t="s">
        <v>9392</v>
      </c>
      <c r="K170" s="12" t="s">
        <v>8537</v>
      </c>
      <c r="L170" s="12" t="s">
        <v>70</v>
      </c>
    </row>
    <row r="171" ht="20.4" spans="1:12">
      <c r="A171" s="6">
        <v>6135</v>
      </c>
      <c r="B171" s="7" t="s">
        <v>9550</v>
      </c>
      <c r="C171" s="8">
        <v>31608128</v>
      </c>
      <c r="D171" s="9" t="s">
        <v>7</v>
      </c>
      <c r="E171" s="10" t="s">
        <v>473</v>
      </c>
      <c r="F171" s="11" t="s">
        <v>473</v>
      </c>
      <c r="G171" s="11" t="e">
        <v>#VALUE!</v>
      </c>
      <c r="H171" s="11"/>
      <c r="I171" s="11"/>
      <c r="J171" s="12" t="s">
        <v>9551</v>
      </c>
      <c r="K171" s="12" t="s">
        <v>8537</v>
      </c>
      <c r="L171" s="12" t="s">
        <v>70</v>
      </c>
    </row>
    <row r="172" ht="20.4" spans="1:12">
      <c r="A172" s="6">
        <v>6161</v>
      </c>
      <c r="B172" s="7" t="s">
        <v>9601</v>
      </c>
      <c r="C172" s="8">
        <v>31608224</v>
      </c>
      <c r="D172" s="9" t="s">
        <v>7</v>
      </c>
      <c r="E172" s="13">
        <v>52.73</v>
      </c>
      <c r="F172" s="11">
        <v>65.68</v>
      </c>
      <c r="G172" s="11">
        <v>59.205</v>
      </c>
      <c r="H172" s="11"/>
      <c r="I172" s="11"/>
      <c r="J172" s="12" t="s">
        <v>9602</v>
      </c>
      <c r="K172" s="12" t="s">
        <v>8537</v>
      </c>
      <c r="L172" s="12" t="s">
        <v>70</v>
      </c>
    </row>
    <row r="173" ht="20.4" spans="1:12">
      <c r="A173" s="6">
        <v>6205</v>
      </c>
      <c r="B173" s="7" t="s">
        <v>9682</v>
      </c>
      <c r="C173" s="8">
        <v>31608408</v>
      </c>
      <c r="D173" s="9" t="s">
        <v>7</v>
      </c>
      <c r="E173" s="10" t="s">
        <v>473</v>
      </c>
      <c r="F173" s="11" t="s">
        <v>473</v>
      </c>
      <c r="G173" s="11" t="e">
        <v>#VALUE!</v>
      </c>
      <c r="H173" s="11"/>
      <c r="I173" s="11"/>
      <c r="J173" s="12" t="s">
        <v>9683</v>
      </c>
      <c r="K173" s="12" t="s">
        <v>8537</v>
      </c>
      <c r="L173" s="12" t="s">
        <v>70</v>
      </c>
    </row>
    <row r="174" ht="20.4" spans="1:12">
      <c r="A174" s="6">
        <v>6229</v>
      </c>
      <c r="B174" s="7" t="s">
        <v>9728</v>
      </c>
      <c r="C174" s="8">
        <v>31608502</v>
      </c>
      <c r="D174" s="9" t="s">
        <v>7</v>
      </c>
      <c r="E174" s="13">
        <v>46.36</v>
      </c>
      <c r="F174" s="11">
        <v>45.98</v>
      </c>
      <c r="G174" s="11">
        <v>46.17</v>
      </c>
      <c r="H174" s="11"/>
      <c r="I174" s="11"/>
      <c r="J174" s="12" t="s">
        <v>9729</v>
      </c>
      <c r="K174" s="12" t="s">
        <v>8537</v>
      </c>
      <c r="L174" s="12" t="s">
        <v>70</v>
      </c>
    </row>
    <row r="175" ht="20.4" spans="1:12">
      <c r="A175" s="6">
        <v>6269</v>
      </c>
      <c r="B175" s="7" t="s">
        <v>9803</v>
      </c>
      <c r="C175" s="8">
        <v>31608612</v>
      </c>
      <c r="D175" s="9" t="s">
        <v>7</v>
      </c>
      <c r="E175" s="10" t="s">
        <v>473</v>
      </c>
      <c r="F175" s="11" t="s">
        <v>473</v>
      </c>
      <c r="G175" s="11" t="e">
        <v>#VALUE!</v>
      </c>
      <c r="H175" s="11"/>
      <c r="I175" s="11"/>
      <c r="J175" s="12" t="s">
        <v>9804</v>
      </c>
      <c r="K175" s="12" t="s">
        <v>8537</v>
      </c>
      <c r="L175" s="12" t="s">
        <v>70</v>
      </c>
    </row>
    <row r="176" ht="20.4" spans="1:12">
      <c r="A176" s="6">
        <v>6283</v>
      </c>
      <c r="B176" s="7" t="s">
        <v>9828</v>
      </c>
      <c r="C176" s="8">
        <v>31608626</v>
      </c>
      <c r="D176" s="9" t="s">
        <v>7</v>
      </c>
      <c r="E176" s="13">
        <v>46.59</v>
      </c>
      <c r="F176" s="11">
        <v>66.64</v>
      </c>
      <c r="G176" s="11">
        <v>56.615</v>
      </c>
      <c r="H176" s="11"/>
      <c r="I176" s="11"/>
      <c r="J176" s="12" t="s">
        <v>9829</v>
      </c>
      <c r="K176" s="12" t="s">
        <v>8537</v>
      </c>
      <c r="L176" s="12" t="s">
        <v>70</v>
      </c>
    </row>
    <row r="177" ht="20.4" spans="1:12">
      <c r="A177" s="6">
        <v>6327</v>
      </c>
      <c r="B177" s="7" t="s">
        <v>1914</v>
      </c>
      <c r="C177" s="8">
        <v>31608810</v>
      </c>
      <c r="D177" s="9" t="s">
        <v>7</v>
      </c>
      <c r="E177" s="13">
        <v>46.08</v>
      </c>
      <c r="F177" s="11">
        <v>67.4</v>
      </c>
      <c r="G177" s="11">
        <v>56.74</v>
      </c>
      <c r="H177" s="11"/>
      <c r="I177" s="11"/>
      <c r="J177" s="12" t="s">
        <v>9905</v>
      </c>
      <c r="K177" s="12" t="s">
        <v>8537</v>
      </c>
      <c r="L177" s="12" t="s">
        <v>70</v>
      </c>
    </row>
    <row r="178" ht="20.4" spans="1:12">
      <c r="A178" s="6">
        <v>5621</v>
      </c>
      <c r="B178" s="7" t="s">
        <v>75</v>
      </c>
      <c r="C178" s="8">
        <v>31606424</v>
      </c>
      <c r="D178" s="9" t="s">
        <v>7</v>
      </c>
      <c r="E178" s="13">
        <v>58.16</v>
      </c>
      <c r="F178" s="11">
        <v>63.4</v>
      </c>
      <c r="G178" s="11">
        <v>60.78</v>
      </c>
      <c r="H178" s="11"/>
      <c r="I178" s="11"/>
      <c r="J178" s="12" t="s">
        <v>8628</v>
      </c>
      <c r="K178" s="12" t="s">
        <v>1961</v>
      </c>
      <c r="L178" s="12" t="s">
        <v>74</v>
      </c>
    </row>
    <row r="179" ht="20.4" spans="1:12">
      <c r="A179" s="6">
        <v>5651</v>
      </c>
      <c r="B179" s="7" t="s">
        <v>8684</v>
      </c>
      <c r="C179" s="8">
        <v>31606524</v>
      </c>
      <c r="D179" s="9" t="s">
        <v>7</v>
      </c>
      <c r="E179" s="10" t="s">
        <v>473</v>
      </c>
      <c r="F179" s="11" t="s">
        <v>473</v>
      </c>
      <c r="G179" s="11" t="e">
        <v>#VALUE!</v>
      </c>
      <c r="H179" s="11"/>
      <c r="I179" s="11"/>
      <c r="J179" s="12" t="s">
        <v>8685</v>
      </c>
      <c r="K179" s="12" t="s">
        <v>1961</v>
      </c>
      <c r="L179" s="12" t="s">
        <v>74</v>
      </c>
    </row>
    <row r="180" ht="20.4" spans="1:12">
      <c r="A180" s="6">
        <v>5688</v>
      </c>
      <c r="B180" s="7" t="s">
        <v>8748</v>
      </c>
      <c r="C180" s="8">
        <v>31606701</v>
      </c>
      <c r="D180" s="9" t="s">
        <v>7</v>
      </c>
      <c r="E180" s="10" t="s">
        <v>473</v>
      </c>
      <c r="F180" s="11" t="s">
        <v>473</v>
      </c>
      <c r="G180" s="11" t="e">
        <v>#VALUE!</v>
      </c>
      <c r="H180" s="11"/>
      <c r="I180" s="11"/>
      <c r="J180" s="12" t="s">
        <v>8749</v>
      </c>
      <c r="K180" s="12" t="s">
        <v>1961</v>
      </c>
      <c r="L180" s="12" t="s">
        <v>74</v>
      </c>
    </row>
    <row r="181" ht="20.4" spans="1:12">
      <c r="A181" s="6">
        <v>5692</v>
      </c>
      <c r="B181" s="7" t="s">
        <v>4493</v>
      </c>
      <c r="C181" s="8">
        <v>31606705</v>
      </c>
      <c r="D181" s="9" t="s">
        <v>7</v>
      </c>
      <c r="E181" s="13">
        <v>47.05</v>
      </c>
      <c r="F181" s="11">
        <v>58.72</v>
      </c>
      <c r="G181" s="11">
        <v>52.885</v>
      </c>
      <c r="H181" s="11"/>
      <c r="I181" s="11"/>
      <c r="J181" s="12" t="s">
        <v>8754</v>
      </c>
      <c r="K181" s="12" t="s">
        <v>1961</v>
      </c>
      <c r="L181" s="12" t="s">
        <v>74</v>
      </c>
    </row>
    <row r="182" ht="20.4" spans="1:12">
      <c r="A182" s="6">
        <v>5763</v>
      </c>
      <c r="B182" s="7" t="s">
        <v>8881</v>
      </c>
      <c r="C182" s="8">
        <v>31606916</v>
      </c>
      <c r="D182" s="9" t="s">
        <v>7</v>
      </c>
      <c r="E182" s="10" t="s">
        <v>473</v>
      </c>
      <c r="F182" s="11" t="s">
        <v>473</v>
      </c>
      <c r="G182" s="11" t="e">
        <v>#VALUE!</v>
      </c>
      <c r="H182" s="11"/>
      <c r="I182" s="11"/>
      <c r="J182" s="12" t="s">
        <v>8882</v>
      </c>
      <c r="K182" s="12" t="s">
        <v>1961</v>
      </c>
      <c r="L182" s="12" t="s">
        <v>74</v>
      </c>
    </row>
    <row r="183" ht="20.4" spans="1:12">
      <c r="A183" s="6">
        <v>5859</v>
      </c>
      <c r="B183" s="7" t="s">
        <v>9055</v>
      </c>
      <c r="C183" s="8">
        <v>31607222</v>
      </c>
      <c r="D183" s="9" t="s">
        <v>7</v>
      </c>
      <c r="E183" s="10" t="s">
        <v>473</v>
      </c>
      <c r="F183" s="11" t="s">
        <v>473</v>
      </c>
      <c r="G183" s="11" t="e">
        <v>#VALUE!</v>
      </c>
      <c r="H183" s="11"/>
      <c r="I183" s="11"/>
      <c r="J183" s="12" t="s">
        <v>9056</v>
      </c>
      <c r="K183" s="12" t="s">
        <v>1961</v>
      </c>
      <c r="L183" s="12" t="s">
        <v>74</v>
      </c>
    </row>
    <row r="184" ht="20.4" spans="1:12">
      <c r="A184" s="6">
        <v>5972</v>
      </c>
      <c r="B184" s="7" t="s">
        <v>9260</v>
      </c>
      <c r="C184" s="8">
        <v>31607615</v>
      </c>
      <c r="D184" s="9" t="s">
        <v>7</v>
      </c>
      <c r="E184" s="10" t="s">
        <v>473</v>
      </c>
      <c r="F184" s="11" t="s">
        <v>473</v>
      </c>
      <c r="G184" s="11" t="e">
        <v>#VALUE!</v>
      </c>
      <c r="H184" s="11"/>
      <c r="I184" s="11"/>
      <c r="J184" s="12" t="s">
        <v>9261</v>
      </c>
      <c r="K184" s="12" t="s">
        <v>1961</v>
      </c>
      <c r="L184" s="12" t="s">
        <v>74</v>
      </c>
    </row>
    <row r="185" ht="20.4" spans="1:12">
      <c r="A185" s="6">
        <v>5978</v>
      </c>
      <c r="B185" s="7" t="s">
        <v>9271</v>
      </c>
      <c r="C185" s="8">
        <v>31607621</v>
      </c>
      <c r="D185" s="9" t="s">
        <v>7</v>
      </c>
      <c r="E185" s="13">
        <v>49.16</v>
      </c>
      <c r="F185" s="11">
        <v>53.7</v>
      </c>
      <c r="G185" s="11">
        <v>51.43</v>
      </c>
      <c r="H185" s="11"/>
      <c r="I185" s="11"/>
      <c r="J185" s="12" t="s">
        <v>9272</v>
      </c>
      <c r="K185" s="12" t="s">
        <v>1961</v>
      </c>
      <c r="L185" s="12" t="s">
        <v>74</v>
      </c>
    </row>
    <row r="186" ht="20.4" spans="1:12">
      <c r="A186" s="6">
        <v>5994</v>
      </c>
      <c r="B186" s="7" t="s">
        <v>73</v>
      </c>
      <c r="C186" s="8">
        <v>31607707</v>
      </c>
      <c r="D186" s="9" t="s">
        <v>7</v>
      </c>
      <c r="E186" s="13">
        <v>58.58</v>
      </c>
      <c r="F186" s="11">
        <v>66.98</v>
      </c>
      <c r="G186" s="11">
        <v>62.78</v>
      </c>
      <c r="H186" s="11"/>
      <c r="I186" s="11"/>
      <c r="J186" s="12" t="s">
        <v>9299</v>
      </c>
      <c r="K186" s="12" t="s">
        <v>1961</v>
      </c>
      <c r="L186" s="12" t="s">
        <v>74</v>
      </c>
    </row>
    <row r="187" ht="20.4" spans="1:12">
      <c r="A187" s="6">
        <v>6022</v>
      </c>
      <c r="B187" s="7" t="s">
        <v>9349</v>
      </c>
      <c r="C187" s="8">
        <v>31607805</v>
      </c>
      <c r="D187" s="9" t="s">
        <v>7</v>
      </c>
      <c r="E187" s="10" t="s">
        <v>473</v>
      </c>
      <c r="F187" s="11" t="s">
        <v>473</v>
      </c>
      <c r="G187" s="11" t="e">
        <v>#VALUE!</v>
      </c>
      <c r="H187" s="11"/>
      <c r="I187" s="11"/>
      <c r="J187" s="12" t="s">
        <v>9350</v>
      </c>
      <c r="K187" s="12" t="s">
        <v>1961</v>
      </c>
      <c r="L187" s="12" t="s">
        <v>74</v>
      </c>
    </row>
    <row r="188" ht="20.4" spans="1:12">
      <c r="A188" s="6">
        <v>6023</v>
      </c>
      <c r="B188" s="7" t="s">
        <v>9351</v>
      </c>
      <c r="C188" s="8">
        <v>31607806</v>
      </c>
      <c r="D188" s="9" t="s">
        <v>7</v>
      </c>
      <c r="E188" s="10" t="s">
        <v>473</v>
      </c>
      <c r="F188" s="11" t="s">
        <v>473</v>
      </c>
      <c r="G188" s="11" t="e">
        <v>#VALUE!</v>
      </c>
      <c r="H188" s="11"/>
      <c r="I188" s="11"/>
      <c r="J188" s="12" t="s">
        <v>9352</v>
      </c>
      <c r="K188" s="12" t="s">
        <v>1961</v>
      </c>
      <c r="L188" s="12" t="s">
        <v>74</v>
      </c>
    </row>
    <row r="189" ht="20.4" spans="1:12">
      <c r="A189" s="6">
        <v>6039</v>
      </c>
      <c r="B189" s="7" t="s">
        <v>76</v>
      </c>
      <c r="C189" s="8">
        <v>31607822</v>
      </c>
      <c r="D189" s="9" t="s">
        <v>7</v>
      </c>
      <c r="E189" s="13">
        <v>56.93</v>
      </c>
      <c r="F189" s="11">
        <v>57.94</v>
      </c>
      <c r="G189" s="11">
        <v>57.435</v>
      </c>
      <c r="H189" s="11"/>
      <c r="I189" s="11"/>
      <c r="J189" s="12" t="s">
        <v>9380</v>
      </c>
      <c r="K189" s="12" t="s">
        <v>1961</v>
      </c>
      <c r="L189" s="12" t="s">
        <v>74</v>
      </c>
    </row>
    <row r="190" ht="20.4" spans="1:12">
      <c r="A190" s="6">
        <v>6092</v>
      </c>
      <c r="B190" s="7" t="s">
        <v>9472</v>
      </c>
      <c r="C190" s="8">
        <v>31608015</v>
      </c>
      <c r="D190" s="9" t="s">
        <v>7</v>
      </c>
      <c r="E190" s="13">
        <v>59.38</v>
      </c>
      <c r="F190" s="11">
        <v>51.12</v>
      </c>
      <c r="G190" s="11">
        <v>55.25</v>
      </c>
      <c r="H190" s="11"/>
      <c r="I190" s="11"/>
      <c r="J190" s="12" t="s">
        <v>9473</v>
      </c>
      <c r="K190" s="12" t="s">
        <v>1961</v>
      </c>
      <c r="L190" s="12" t="s">
        <v>74</v>
      </c>
    </row>
    <row r="191" ht="20.4" spans="1:12">
      <c r="A191" s="6">
        <v>6121</v>
      </c>
      <c r="B191" s="7" t="s">
        <v>9524</v>
      </c>
      <c r="C191" s="8">
        <v>31608114</v>
      </c>
      <c r="D191" s="9" t="s">
        <v>7</v>
      </c>
      <c r="E191" s="10" t="s">
        <v>473</v>
      </c>
      <c r="F191" s="11" t="s">
        <v>473</v>
      </c>
      <c r="G191" s="11" t="e">
        <v>#VALUE!</v>
      </c>
      <c r="H191" s="11"/>
      <c r="I191" s="11"/>
      <c r="J191" s="12" t="s">
        <v>9525</v>
      </c>
      <c r="K191" s="12" t="s">
        <v>1961</v>
      </c>
      <c r="L191" s="12" t="s">
        <v>74</v>
      </c>
    </row>
    <row r="192" ht="20.4" spans="1:12">
      <c r="A192" s="6">
        <v>6177</v>
      </c>
      <c r="B192" s="7" t="s">
        <v>9632</v>
      </c>
      <c r="C192" s="8">
        <v>31608310</v>
      </c>
      <c r="D192" s="9" t="s">
        <v>7</v>
      </c>
      <c r="E192" s="13">
        <v>48.7</v>
      </c>
      <c r="F192" s="11">
        <v>56</v>
      </c>
      <c r="G192" s="11">
        <v>52.35</v>
      </c>
      <c r="H192" s="11"/>
      <c r="I192" s="11"/>
      <c r="J192" s="12" t="s">
        <v>9633</v>
      </c>
      <c r="K192" s="12" t="s">
        <v>1961</v>
      </c>
      <c r="L192" s="12" t="s">
        <v>74</v>
      </c>
    </row>
    <row r="193" ht="20.4" spans="1:12">
      <c r="A193" s="6">
        <v>6201</v>
      </c>
      <c r="B193" s="7" t="s">
        <v>9674</v>
      </c>
      <c r="C193" s="8">
        <v>31608404</v>
      </c>
      <c r="D193" s="9" t="s">
        <v>7</v>
      </c>
      <c r="E193" s="10" t="s">
        <v>473</v>
      </c>
      <c r="F193" s="11" t="s">
        <v>473</v>
      </c>
      <c r="G193" s="11" t="e">
        <v>#VALUE!</v>
      </c>
      <c r="H193" s="11"/>
      <c r="I193" s="11"/>
      <c r="J193" s="12" t="s">
        <v>9675</v>
      </c>
      <c r="K193" s="12" t="s">
        <v>1961</v>
      </c>
      <c r="L193" s="12" t="s">
        <v>74</v>
      </c>
    </row>
    <row r="194" ht="20.4" spans="1:12">
      <c r="A194" s="6">
        <v>6210</v>
      </c>
      <c r="B194" s="7" t="s">
        <v>9692</v>
      </c>
      <c r="C194" s="8">
        <v>31608413</v>
      </c>
      <c r="D194" s="9" t="s">
        <v>7</v>
      </c>
      <c r="E194" s="10" t="s">
        <v>473</v>
      </c>
      <c r="F194" s="11" t="s">
        <v>473</v>
      </c>
      <c r="G194" s="11" t="e">
        <v>#VALUE!</v>
      </c>
      <c r="H194" s="11"/>
      <c r="I194" s="11"/>
      <c r="J194" s="12" t="s">
        <v>9693</v>
      </c>
      <c r="K194" s="12" t="s">
        <v>1961</v>
      </c>
      <c r="L194" s="12" t="s">
        <v>74</v>
      </c>
    </row>
    <row r="195" ht="20.4" spans="1:12">
      <c r="A195" s="6">
        <v>6246</v>
      </c>
      <c r="B195" s="7" t="s">
        <v>9760</v>
      </c>
      <c r="C195" s="8">
        <v>31608519</v>
      </c>
      <c r="D195" s="9" t="s">
        <v>7</v>
      </c>
      <c r="E195" s="10" t="s">
        <v>473</v>
      </c>
      <c r="F195" s="11" t="s">
        <v>473</v>
      </c>
      <c r="G195" s="11" t="e">
        <v>#VALUE!</v>
      </c>
      <c r="H195" s="11"/>
      <c r="I195" s="11"/>
      <c r="J195" s="12" t="s">
        <v>9761</v>
      </c>
      <c r="K195" s="12" t="s">
        <v>1961</v>
      </c>
      <c r="L195" s="12" t="s">
        <v>74</v>
      </c>
    </row>
    <row r="196" ht="20.4" spans="1:12">
      <c r="A196" s="6">
        <v>6275</v>
      </c>
      <c r="B196" s="7" t="s">
        <v>9814</v>
      </c>
      <c r="C196" s="8">
        <v>31608618</v>
      </c>
      <c r="D196" s="9" t="s">
        <v>7</v>
      </c>
      <c r="E196" s="13">
        <v>49.06</v>
      </c>
      <c r="F196" s="11">
        <v>58.84</v>
      </c>
      <c r="G196" s="11">
        <v>53.95</v>
      </c>
      <c r="H196" s="11"/>
      <c r="I196" s="11"/>
      <c r="J196" s="12" t="s">
        <v>9815</v>
      </c>
      <c r="K196" s="12" t="s">
        <v>1961</v>
      </c>
      <c r="L196" s="12" t="s">
        <v>74</v>
      </c>
    </row>
    <row r="197" ht="20.4" spans="1:12">
      <c r="A197" s="6">
        <v>6315</v>
      </c>
      <c r="B197" s="7" t="s">
        <v>9884</v>
      </c>
      <c r="C197" s="8">
        <v>31608728</v>
      </c>
      <c r="D197" s="9" t="s">
        <v>7</v>
      </c>
      <c r="E197" s="13">
        <v>49.12</v>
      </c>
      <c r="F197" s="11">
        <v>58.58</v>
      </c>
      <c r="G197" s="11">
        <v>53.85</v>
      </c>
      <c r="H197" s="11"/>
      <c r="I197" s="11"/>
      <c r="J197" s="12" t="s">
        <v>9885</v>
      </c>
      <c r="K197" s="12" t="s">
        <v>1961</v>
      </c>
      <c r="L197" s="12" t="s">
        <v>74</v>
      </c>
    </row>
    <row r="198" ht="20.4" spans="1:12">
      <c r="A198" s="6">
        <v>6320</v>
      </c>
      <c r="B198" s="7" t="s">
        <v>9894</v>
      </c>
      <c r="C198" s="8">
        <v>31608803</v>
      </c>
      <c r="D198" s="9" t="s">
        <v>7</v>
      </c>
      <c r="E198" s="13">
        <v>50.96</v>
      </c>
      <c r="F198" s="11">
        <v>51.98</v>
      </c>
      <c r="G198" s="11">
        <v>51.47</v>
      </c>
      <c r="H198" s="11"/>
      <c r="I198" s="11"/>
      <c r="J198" s="12" t="s">
        <v>9895</v>
      </c>
      <c r="K198" s="12" t="s">
        <v>1961</v>
      </c>
      <c r="L198" s="12" t="s">
        <v>74</v>
      </c>
    </row>
    <row r="199" ht="20.4" spans="1:12">
      <c r="A199" s="6">
        <v>6322</v>
      </c>
      <c r="B199" s="7" t="s">
        <v>8964</v>
      </c>
      <c r="C199" s="8">
        <v>31608805</v>
      </c>
      <c r="D199" s="9" t="s">
        <v>7</v>
      </c>
      <c r="E199" s="10" t="s">
        <v>473</v>
      </c>
      <c r="F199" s="11" t="s">
        <v>473</v>
      </c>
      <c r="G199" s="11" t="e">
        <v>#VALUE!</v>
      </c>
      <c r="H199" s="11"/>
      <c r="I199" s="11"/>
      <c r="J199" s="12" t="s">
        <v>9897</v>
      </c>
      <c r="K199" s="12" t="s">
        <v>1961</v>
      </c>
      <c r="L199" s="12" t="s">
        <v>74</v>
      </c>
    </row>
    <row r="200" ht="20.4" spans="1:12">
      <c r="A200" s="6">
        <v>6338</v>
      </c>
      <c r="B200" s="7" t="s">
        <v>9926</v>
      </c>
      <c r="C200" s="8">
        <v>31608821</v>
      </c>
      <c r="D200" s="9" t="s">
        <v>7</v>
      </c>
      <c r="E200" s="13">
        <v>41.01</v>
      </c>
      <c r="F200" s="11">
        <v>48.06</v>
      </c>
      <c r="G200" s="11">
        <v>44.535</v>
      </c>
      <c r="H200" s="11"/>
      <c r="I200" s="11"/>
      <c r="J200" s="12" t="s">
        <v>9927</v>
      </c>
      <c r="K200" s="12" t="s">
        <v>1961</v>
      </c>
      <c r="L200" s="12" t="s">
        <v>74</v>
      </c>
    </row>
    <row r="201" ht="20.4" spans="1:12">
      <c r="A201" s="6">
        <v>5623</v>
      </c>
      <c r="B201" s="7" t="s">
        <v>8631</v>
      </c>
      <c r="C201" s="8">
        <v>31606426</v>
      </c>
      <c r="D201" s="9" t="s">
        <v>7</v>
      </c>
      <c r="E201" s="10" t="s">
        <v>473</v>
      </c>
      <c r="F201" s="11" t="s">
        <v>473</v>
      </c>
      <c r="G201" s="11" t="e">
        <v>#VALUE!</v>
      </c>
      <c r="H201" s="11"/>
      <c r="I201" s="11"/>
      <c r="J201" s="12" t="s">
        <v>8632</v>
      </c>
      <c r="K201" s="12" t="s">
        <v>8633</v>
      </c>
      <c r="L201" s="12" t="s">
        <v>78</v>
      </c>
    </row>
    <row r="202" ht="20.4" spans="1:12">
      <c r="A202" s="6">
        <v>5703</v>
      </c>
      <c r="B202" s="7" t="s">
        <v>8772</v>
      </c>
      <c r="C202" s="8">
        <v>31606716</v>
      </c>
      <c r="D202" s="9" t="s">
        <v>7</v>
      </c>
      <c r="E202" s="13">
        <v>48.91</v>
      </c>
      <c r="F202" s="11">
        <v>54.04</v>
      </c>
      <c r="G202" s="11">
        <v>51.475</v>
      </c>
      <c r="H202" s="11"/>
      <c r="I202" s="11"/>
      <c r="J202" s="12" t="s">
        <v>8773</v>
      </c>
      <c r="K202" s="12" t="s">
        <v>8633</v>
      </c>
      <c r="L202" s="12" t="s">
        <v>78</v>
      </c>
    </row>
    <row r="203" ht="20.4" spans="1:12">
      <c r="A203" s="6">
        <v>5707</v>
      </c>
      <c r="B203" s="7" t="s">
        <v>3294</v>
      </c>
      <c r="C203" s="8">
        <v>31606720</v>
      </c>
      <c r="D203" s="9" t="s">
        <v>7</v>
      </c>
      <c r="E203" s="10" t="s">
        <v>473</v>
      </c>
      <c r="F203" s="11" t="s">
        <v>473</v>
      </c>
      <c r="G203" s="11" t="e">
        <v>#VALUE!</v>
      </c>
      <c r="H203" s="11"/>
      <c r="I203" s="11"/>
      <c r="J203" s="12" t="s">
        <v>8780</v>
      </c>
      <c r="K203" s="12" t="s">
        <v>8633</v>
      </c>
      <c r="L203" s="12" t="s">
        <v>78</v>
      </c>
    </row>
    <row r="204" ht="20.4" spans="1:12">
      <c r="A204" s="6">
        <v>5736</v>
      </c>
      <c r="B204" s="7" t="s">
        <v>8832</v>
      </c>
      <c r="C204" s="8">
        <v>31606819</v>
      </c>
      <c r="D204" s="9" t="s">
        <v>7</v>
      </c>
      <c r="E204" s="10" t="s">
        <v>473</v>
      </c>
      <c r="F204" s="11" t="s">
        <v>473</v>
      </c>
      <c r="G204" s="11" t="e">
        <v>#VALUE!</v>
      </c>
      <c r="H204" s="11"/>
      <c r="I204" s="11"/>
      <c r="J204" s="12" t="s">
        <v>8833</v>
      </c>
      <c r="K204" s="12" t="s">
        <v>8633</v>
      </c>
      <c r="L204" s="12" t="s">
        <v>78</v>
      </c>
    </row>
    <row r="205" ht="20.4" spans="1:12">
      <c r="A205" s="6">
        <v>5747</v>
      </c>
      <c r="B205" s="7" t="s">
        <v>8852</v>
      </c>
      <c r="C205" s="8">
        <v>31606830</v>
      </c>
      <c r="D205" s="9" t="s">
        <v>7</v>
      </c>
      <c r="E205" s="13">
        <v>52.84</v>
      </c>
      <c r="F205" s="11">
        <v>44.36</v>
      </c>
      <c r="G205" s="11">
        <v>48.6</v>
      </c>
      <c r="H205" s="11"/>
      <c r="I205" s="11"/>
      <c r="J205" s="12" t="s">
        <v>8853</v>
      </c>
      <c r="K205" s="12" t="s">
        <v>8633</v>
      </c>
      <c r="L205" s="12" t="s">
        <v>78</v>
      </c>
    </row>
    <row r="206" ht="20.4" spans="1:12">
      <c r="A206" s="6">
        <v>5753</v>
      </c>
      <c r="B206" s="7" t="s">
        <v>8863</v>
      </c>
      <c r="C206" s="8">
        <v>31606906</v>
      </c>
      <c r="D206" s="9" t="s">
        <v>7</v>
      </c>
      <c r="E206" s="13">
        <v>41.39</v>
      </c>
      <c r="F206" s="11">
        <v>61</v>
      </c>
      <c r="G206" s="11">
        <v>51.195</v>
      </c>
      <c r="H206" s="11"/>
      <c r="I206" s="11"/>
      <c r="J206" s="12" t="s">
        <v>8864</v>
      </c>
      <c r="K206" s="12" t="s">
        <v>8633</v>
      </c>
      <c r="L206" s="12" t="s">
        <v>78</v>
      </c>
    </row>
    <row r="207" ht="20.4" spans="1:12">
      <c r="A207" s="6">
        <v>5758</v>
      </c>
      <c r="B207" s="7" t="s">
        <v>8872</v>
      </c>
      <c r="C207" s="8">
        <v>31606911</v>
      </c>
      <c r="D207" s="9" t="s">
        <v>7</v>
      </c>
      <c r="E207" s="10" t="s">
        <v>473</v>
      </c>
      <c r="F207" s="11" t="s">
        <v>473</v>
      </c>
      <c r="G207" s="11" t="e">
        <v>#VALUE!</v>
      </c>
      <c r="H207" s="11"/>
      <c r="I207" s="11"/>
      <c r="J207" s="12" t="s">
        <v>8873</v>
      </c>
      <c r="K207" s="12" t="s">
        <v>8633</v>
      </c>
      <c r="L207" s="12" t="s">
        <v>78</v>
      </c>
    </row>
    <row r="208" ht="20.4" spans="1:12">
      <c r="A208" s="6">
        <v>5779</v>
      </c>
      <c r="B208" s="7" t="s">
        <v>8906</v>
      </c>
      <c r="C208" s="8">
        <v>31607002</v>
      </c>
      <c r="D208" s="9" t="s">
        <v>7</v>
      </c>
      <c r="E208" s="13">
        <v>42.43</v>
      </c>
      <c r="F208" s="11">
        <v>54.48</v>
      </c>
      <c r="G208" s="11">
        <v>48.455</v>
      </c>
      <c r="H208" s="11"/>
      <c r="I208" s="11"/>
      <c r="J208" s="12" t="s">
        <v>8907</v>
      </c>
      <c r="K208" s="12" t="s">
        <v>8633</v>
      </c>
      <c r="L208" s="12" t="s">
        <v>78</v>
      </c>
    </row>
    <row r="209" ht="20.4" spans="1:12">
      <c r="A209" s="6">
        <v>5788</v>
      </c>
      <c r="B209" s="7" t="s">
        <v>8924</v>
      </c>
      <c r="C209" s="8">
        <v>31607011</v>
      </c>
      <c r="D209" s="9" t="s">
        <v>7</v>
      </c>
      <c r="E209" s="10" t="s">
        <v>473</v>
      </c>
      <c r="F209" s="11" t="s">
        <v>473</v>
      </c>
      <c r="G209" s="11" t="e">
        <v>#VALUE!</v>
      </c>
      <c r="H209" s="11"/>
      <c r="I209" s="11"/>
      <c r="J209" s="12" t="s">
        <v>8925</v>
      </c>
      <c r="K209" s="12" t="s">
        <v>8633</v>
      </c>
      <c r="L209" s="12" t="s">
        <v>78</v>
      </c>
    </row>
    <row r="210" ht="20.4" spans="1:12">
      <c r="A210" s="6">
        <v>5800</v>
      </c>
      <c r="B210" s="7" t="s">
        <v>8948</v>
      </c>
      <c r="C210" s="8">
        <v>31607023</v>
      </c>
      <c r="D210" s="9" t="s">
        <v>7</v>
      </c>
      <c r="E210" s="13">
        <v>41.39</v>
      </c>
      <c r="F210" s="11">
        <v>48.08</v>
      </c>
      <c r="G210" s="11">
        <v>44.735</v>
      </c>
      <c r="H210" s="11"/>
      <c r="I210" s="11"/>
      <c r="J210" s="12" t="s">
        <v>8949</v>
      </c>
      <c r="K210" s="12" t="s">
        <v>8633</v>
      </c>
      <c r="L210" s="12" t="s">
        <v>78</v>
      </c>
    </row>
    <row r="211" ht="20.4" spans="1:12">
      <c r="A211" s="6">
        <v>5812</v>
      </c>
      <c r="B211" s="7" t="s">
        <v>80</v>
      </c>
      <c r="C211" s="8">
        <v>31607105</v>
      </c>
      <c r="D211" s="9" t="s">
        <v>7</v>
      </c>
      <c r="E211" s="13">
        <v>52.78</v>
      </c>
      <c r="F211" s="11">
        <v>51.96</v>
      </c>
      <c r="G211" s="11">
        <v>52.37</v>
      </c>
      <c r="H211" s="11"/>
      <c r="I211" s="11"/>
      <c r="J211" s="12" t="s">
        <v>8969</v>
      </c>
      <c r="K211" s="12" t="s">
        <v>8633</v>
      </c>
      <c r="L211" s="12" t="s">
        <v>78</v>
      </c>
    </row>
    <row r="212" ht="20.4" spans="1:12">
      <c r="A212" s="6">
        <v>5814</v>
      </c>
      <c r="B212" s="7" t="s">
        <v>79</v>
      </c>
      <c r="C212" s="8">
        <v>31607107</v>
      </c>
      <c r="D212" s="9" t="s">
        <v>7</v>
      </c>
      <c r="E212" s="13">
        <v>54.58</v>
      </c>
      <c r="F212" s="11">
        <v>63.52</v>
      </c>
      <c r="G212" s="11">
        <v>59.05</v>
      </c>
      <c r="H212" s="11"/>
      <c r="I212" s="11"/>
      <c r="J212" s="12" t="s">
        <v>8972</v>
      </c>
      <c r="K212" s="12" t="s">
        <v>8633</v>
      </c>
      <c r="L212" s="12" t="s">
        <v>78</v>
      </c>
    </row>
    <row r="213" ht="20.4" spans="1:12">
      <c r="A213" s="6">
        <v>5831</v>
      </c>
      <c r="B213" s="7" t="s">
        <v>9001</v>
      </c>
      <c r="C213" s="8">
        <v>31607124</v>
      </c>
      <c r="D213" s="9" t="s">
        <v>7</v>
      </c>
      <c r="E213" s="10" t="s">
        <v>473</v>
      </c>
      <c r="F213" s="11" t="s">
        <v>473</v>
      </c>
      <c r="G213" s="11" t="e">
        <v>#VALUE!</v>
      </c>
      <c r="H213" s="11"/>
      <c r="I213" s="11"/>
      <c r="J213" s="12" t="s">
        <v>9002</v>
      </c>
      <c r="K213" s="12" t="s">
        <v>8633</v>
      </c>
      <c r="L213" s="12" t="s">
        <v>78</v>
      </c>
    </row>
    <row r="214" ht="20.4" spans="1:12">
      <c r="A214" s="6">
        <v>6019</v>
      </c>
      <c r="B214" s="7" t="s">
        <v>9344</v>
      </c>
      <c r="C214" s="8">
        <v>31607802</v>
      </c>
      <c r="D214" s="9" t="s">
        <v>7</v>
      </c>
      <c r="E214" s="10" t="s">
        <v>473</v>
      </c>
      <c r="F214" s="11" t="s">
        <v>473</v>
      </c>
      <c r="G214" s="11" t="e">
        <v>#VALUE!</v>
      </c>
      <c r="H214" s="11"/>
      <c r="I214" s="11"/>
      <c r="J214" s="12" t="s">
        <v>9345</v>
      </c>
      <c r="K214" s="12" t="s">
        <v>8633</v>
      </c>
      <c r="L214" s="12" t="s">
        <v>78</v>
      </c>
    </row>
    <row r="215" ht="20.4" spans="1:12">
      <c r="A215" s="6">
        <v>6028</v>
      </c>
      <c r="B215" s="7" t="s">
        <v>9360</v>
      </c>
      <c r="C215" s="8">
        <v>31607811</v>
      </c>
      <c r="D215" s="9" t="s">
        <v>7</v>
      </c>
      <c r="E215" s="13">
        <v>39.51</v>
      </c>
      <c r="F215" s="11">
        <v>53.06</v>
      </c>
      <c r="G215" s="11">
        <v>46.285</v>
      </c>
      <c r="H215" s="11"/>
      <c r="I215" s="11"/>
      <c r="J215" s="12" t="s">
        <v>9361</v>
      </c>
      <c r="K215" s="12" t="s">
        <v>8633</v>
      </c>
      <c r="L215" s="12" t="s">
        <v>78</v>
      </c>
    </row>
    <row r="216" ht="20.4" spans="1:12">
      <c r="A216" s="6">
        <v>6083</v>
      </c>
      <c r="B216" s="7" t="s">
        <v>9456</v>
      </c>
      <c r="C216" s="8">
        <v>31608006</v>
      </c>
      <c r="D216" s="9" t="s">
        <v>7</v>
      </c>
      <c r="E216" s="13">
        <v>45.81</v>
      </c>
      <c r="F216" s="11">
        <v>52.26</v>
      </c>
      <c r="G216" s="11">
        <v>49.035</v>
      </c>
      <c r="H216" s="11"/>
      <c r="I216" s="11"/>
      <c r="J216" s="12" t="s">
        <v>9457</v>
      </c>
      <c r="K216" s="12" t="s">
        <v>8633</v>
      </c>
      <c r="L216" s="12" t="s">
        <v>78</v>
      </c>
    </row>
    <row r="217" ht="20.4" spans="1:12">
      <c r="A217" s="6">
        <v>6094</v>
      </c>
      <c r="B217" s="7" t="s">
        <v>9476</v>
      </c>
      <c r="C217" s="8">
        <v>31608017</v>
      </c>
      <c r="D217" s="9" t="s">
        <v>7</v>
      </c>
      <c r="E217" s="10" t="s">
        <v>473</v>
      </c>
      <c r="F217" s="11" t="s">
        <v>473</v>
      </c>
      <c r="G217" s="11" t="e">
        <v>#VALUE!</v>
      </c>
      <c r="H217" s="11"/>
      <c r="I217" s="11"/>
      <c r="J217" s="12" t="s">
        <v>9477</v>
      </c>
      <c r="K217" s="12" t="s">
        <v>8633</v>
      </c>
      <c r="L217" s="12" t="s">
        <v>78</v>
      </c>
    </row>
    <row r="218" ht="20.4" spans="1:12">
      <c r="A218" s="6">
        <v>6111</v>
      </c>
      <c r="B218" s="7" t="s">
        <v>77</v>
      </c>
      <c r="C218" s="8">
        <v>31608104</v>
      </c>
      <c r="D218" s="9" t="s">
        <v>7</v>
      </c>
      <c r="E218" s="13">
        <v>63.55</v>
      </c>
      <c r="F218" s="11">
        <v>61.66</v>
      </c>
      <c r="G218" s="11">
        <v>62.605</v>
      </c>
      <c r="H218" s="11">
        <v>10</v>
      </c>
      <c r="I218" s="11"/>
      <c r="J218" s="12" t="s">
        <v>9506</v>
      </c>
      <c r="K218" s="12" t="s">
        <v>8633</v>
      </c>
      <c r="L218" s="12" t="s">
        <v>78</v>
      </c>
    </row>
    <row r="219" ht="20.4" spans="1:12">
      <c r="A219" s="6">
        <v>6212</v>
      </c>
      <c r="B219" s="7" t="s">
        <v>9696</v>
      </c>
      <c r="C219" s="8">
        <v>31608415</v>
      </c>
      <c r="D219" s="9" t="s">
        <v>7</v>
      </c>
      <c r="E219" s="10" t="s">
        <v>473</v>
      </c>
      <c r="F219" s="11" t="s">
        <v>473</v>
      </c>
      <c r="G219" s="11" t="e">
        <v>#VALUE!</v>
      </c>
      <c r="H219" s="11"/>
      <c r="I219" s="11"/>
      <c r="J219" s="12" t="s">
        <v>9697</v>
      </c>
      <c r="K219" s="12" t="s">
        <v>8633</v>
      </c>
      <c r="L219" s="12" t="s">
        <v>78</v>
      </c>
    </row>
    <row r="220" ht="20.4" spans="1:12">
      <c r="A220" s="6">
        <v>6290</v>
      </c>
      <c r="B220" s="7" t="s">
        <v>9840</v>
      </c>
      <c r="C220" s="8">
        <v>31608703</v>
      </c>
      <c r="D220" s="9" t="s">
        <v>7</v>
      </c>
      <c r="E220" s="10" t="s">
        <v>473</v>
      </c>
      <c r="F220" s="11" t="s">
        <v>473</v>
      </c>
      <c r="G220" s="11" t="e">
        <v>#VALUE!</v>
      </c>
      <c r="H220" s="11"/>
      <c r="I220" s="11"/>
      <c r="J220" s="12" t="s">
        <v>9841</v>
      </c>
      <c r="K220" s="12" t="s">
        <v>8633</v>
      </c>
      <c r="L220" s="12" t="s">
        <v>78</v>
      </c>
    </row>
    <row r="221" ht="20.4" spans="1:12">
      <c r="A221" s="6">
        <v>6294</v>
      </c>
      <c r="B221" s="7" t="s">
        <v>9847</v>
      </c>
      <c r="C221" s="8">
        <v>31608707</v>
      </c>
      <c r="D221" s="9" t="s">
        <v>7</v>
      </c>
      <c r="E221" s="13">
        <v>40.48</v>
      </c>
      <c r="F221" s="11">
        <v>38.62</v>
      </c>
      <c r="G221" s="11">
        <v>39.55</v>
      </c>
      <c r="H221" s="11"/>
      <c r="I221" s="11"/>
      <c r="J221" s="12" t="s">
        <v>9848</v>
      </c>
      <c r="K221" s="12" t="s">
        <v>8633</v>
      </c>
      <c r="L221" s="12" t="s">
        <v>78</v>
      </c>
    </row>
    <row r="222" ht="20.4" spans="1:12">
      <c r="A222" s="6">
        <v>5568</v>
      </c>
      <c r="B222" s="7" t="s">
        <v>8521</v>
      </c>
      <c r="C222" s="8">
        <v>31606301</v>
      </c>
      <c r="D222" s="9" t="s">
        <v>7</v>
      </c>
      <c r="E222" s="13">
        <v>44.68</v>
      </c>
      <c r="F222" s="11">
        <v>49.7</v>
      </c>
      <c r="G222" s="11">
        <v>47.19</v>
      </c>
      <c r="H222" s="11"/>
      <c r="I222" s="11"/>
      <c r="J222" s="12" t="s">
        <v>8522</v>
      </c>
      <c r="K222" s="12" t="s">
        <v>8523</v>
      </c>
      <c r="L222" s="12" t="s">
        <v>82</v>
      </c>
    </row>
    <row r="223" ht="20.4" spans="1:12">
      <c r="A223" s="6">
        <v>5577</v>
      </c>
      <c r="B223" s="7" t="s">
        <v>8544</v>
      </c>
      <c r="C223" s="8">
        <v>31606310</v>
      </c>
      <c r="D223" s="9" t="s">
        <v>7</v>
      </c>
      <c r="E223" s="10" t="s">
        <v>473</v>
      </c>
      <c r="F223" s="11" t="s">
        <v>473</v>
      </c>
      <c r="G223" s="11" t="e">
        <v>#VALUE!</v>
      </c>
      <c r="H223" s="11"/>
      <c r="I223" s="11"/>
      <c r="J223" s="12" t="s">
        <v>8545</v>
      </c>
      <c r="K223" s="12" t="s">
        <v>8523</v>
      </c>
      <c r="L223" s="12" t="s">
        <v>82</v>
      </c>
    </row>
    <row r="224" ht="20.4" spans="1:12">
      <c r="A224" s="6">
        <v>5580</v>
      </c>
      <c r="B224" s="7" t="s">
        <v>8552</v>
      </c>
      <c r="C224" s="8">
        <v>31606313</v>
      </c>
      <c r="D224" s="9" t="s">
        <v>7</v>
      </c>
      <c r="E224" s="10" t="s">
        <v>473</v>
      </c>
      <c r="F224" s="11" t="s">
        <v>473</v>
      </c>
      <c r="G224" s="11" t="e">
        <v>#VALUE!</v>
      </c>
      <c r="H224" s="11"/>
      <c r="I224" s="11"/>
      <c r="J224" s="12" t="s">
        <v>8553</v>
      </c>
      <c r="K224" s="12" t="s">
        <v>8523</v>
      </c>
      <c r="L224" s="12" t="s">
        <v>82</v>
      </c>
    </row>
    <row r="225" ht="20.4" spans="1:12">
      <c r="A225" s="6">
        <v>5590</v>
      </c>
      <c r="B225" s="7" t="s">
        <v>8569</v>
      </c>
      <c r="C225" s="8">
        <v>31606323</v>
      </c>
      <c r="D225" s="9" t="s">
        <v>7</v>
      </c>
      <c r="E225" s="13">
        <v>53.19</v>
      </c>
      <c r="F225" s="11">
        <v>59.02</v>
      </c>
      <c r="G225" s="11">
        <v>56.105</v>
      </c>
      <c r="H225" s="11"/>
      <c r="I225" s="11"/>
      <c r="J225" s="12" t="s">
        <v>8570</v>
      </c>
      <c r="K225" s="12" t="s">
        <v>8523</v>
      </c>
      <c r="L225" s="12" t="s">
        <v>82</v>
      </c>
    </row>
    <row r="226" ht="20.4" spans="1:12">
      <c r="A226" s="6">
        <v>5592</v>
      </c>
      <c r="B226" s="7" t="s">
        <v>8573</v>
      </c>
      <c r="C226" s="8">
        <v>31606325</v>
      </c>
      <c r="D226" s="9" t="s">
        <v>7</v>
      </c>
      <c r="E226" s="10" t="s">
        <v>473</v>
      </c>
      <c r="F226" s="11" t="s">
        <v>473</v>
      </c>
      <c r="G226" s="11" t="e">
        <v>#VALUE!</v>
      </c>
      <c r="H226" s="11"/>
      <c r="I226" s="11"/>
      <c r="J226" s="12" t="s">
        <v>8574</v>
      </c>
      <c r="K226" s="12" t="s">
        <v>8523</v>
      </c>
      <c r="L226" s="12" t="s">
        <v>82</v>
      </c>
    </row>
    <row r="227" ht="20.4" spans="1:12">
      <c r="A227" s="6">
        <v>5597</v>
      </c>
      <c r="B227" s="7" t="s">
        <v>8583</v>
      </c>
      <c r="C227" s="8">
        <v>31606330</v>
      </c>
      <c r="D227" s="9" t="s">
        <v>7</v>
      </c>
      <c r="E227" s="10" t="s">
        <v>473</v>
      </c>
      <c r="F227" s="11" t="s">
        <v>473</v>
      </c>
      <c r="G227" s="11" t="e">
        <v>#VALUE!</v>
      </c>
      <c r="H227" s="11"/>
      <c r="I227" s="11"/>
      <c r="J227" s="12" t="s">
        <v>8584</v>
      </c>
      <c r="K227" s="12" t="s">
        <v>8523</v>
      </c>
      <c r="L227" s="12" t="s">
        <v>82</v>
      </c>
    </row>
    <row r="228" ht="20.4" spans="1:12">
      <c r="A228" s="6">
        <v>5600</v>
      </c>
      <c r="B228" s="7" t="s">
        <v>8588</v>
      </c>
      <c r="C228" s="8">
        <v>31606403</v>
      </c>
      <c r="D228" s="9" t="s">
        <v>7</v>
      </c>
      <c r="E228" s="13">
        <v>52.28</v>
      </c>
      <c r="F228" s="11">
        <v>55.24</v>
      </c>
      <c r="G228" s="11">
        <v>53.76</v>
      </c>
      <c r="H228" s="11"/>
      <c r="I228" s="11"/>
      <c r="J228" s="12" t="s">
        <v>8589</v>
      </c>
      <c r="K228" s="12" t="s">
        <v>8523</v>
      </c>
      <c r="L228" s="12" t="s">
        <v>82</v>
      </c>
    </row>
    <row r="229" ht="20.4" spans="1:12">
      <c r="A229" s="6">
        <v>5611</v>
      </c>
      <c r="B229" s="7" t="s">
        <v>8608</v>
      </c>
      <c r="C229" s="8">
        <v>31606414</v>
      </c>
      <c r="D229" s="9" t="s">
        <v>7</v>
      </c>
      <c r="E229" s="13">
        <v>53.55</v>
      </c>
      <c r="F229" s="11">
        <v>61.32</v>
      </c>
      <c r="G229" s="11">
        <v>57.435</v>
      </c>
      <c r="H229" s="11"/>
      <c r="I229" s="11"/>
      <c r="J229" s="12" t="s">
        <v>8609</v>
      </c>
      <c r="K229" s="12" t="s">
        <v>8523</v>
      </c>
      <c r="L229" s="12" t="s">
        <v>82</v>
      </c>
    </row>
    <row r="230" ht="20.4" spans="1:12">
      <c r="A230" s="6">
        <v>5627</v>
      </c>
      <c r="B230" s="7" t="s">
        <v>8640</v>
      </c>
      <c r="C230" s="8">
        <v>31606430</v>
      </c>
      <c r="D230" s="9" t="s">
        <v>7</v>
      </c>
      <c r="E230" s="10" t="s">
        <v>473</v>
      </c>
      <c r="F230" s="11" t="s">
        <v>473</v>
      </c>
      <c r="G230" s="11" t="e">
        <v>#VALUE!</v>
      </c>
      <c r="H230" s="11"/>
      <c r="I230" s="11"/>
      <c r="J230" s="12" t="s">
        <v>8641</v>
      </c>
      <c r="K230" s="12" t="s">
        <v>8523</v>
      </c>
      <c r="L230" s="12" t="s">
        <v>82</v>
      </c>
    </row>
    <row r="231" ht="20.4" spans="1:12">
      <c r="A231" s="6">
        <v>5642</v>
      </c>
      <c r="B231" s="7" t="s">
        <v>8666</v>
      </c>
      <c r="C231" s="8">
        <v>31606515</v>
      </c>
      <c r="D231" s="9" t="s">
        <v>7</v>
      </c>
      <c r="E231" s="13">
        <v>57.32</v>
      </c>
      <c r="F231" s="11">
        <v>67.3</v>
      </c>
      <c r="G231" s="11">
        <v>62.31</v>
      </c>
      <c r="H231" s="11"/>
      <c r="I231" s="11"/>
      <c r="J231" s="12" t="s">
        <v>8667</v>
      </c>
      <c r="K231" s="12" t="s">
        <v>8523</v>
      </c>
      <c r="L231" s="12" t="s">
        <v>82</v>
      </c>
    </row>
    <row r="232" ht="20.4" spans="1:12">
      <c r="A232" s="6">
        <v>5662</v>
      </c>
      <c r="B232" s="7" t="s">
        <v>8702</v>
      </c>
      <c r="C232" s="8">
        <v>31606605</v>
      </c>
      <c r="D232" s="9" t="s">
        <v>7</v>
      </c>
      <c r="E232" s="13">
        <v>53.38</v>
      </c>
      <c r="F232" s="11">
        <v>66.68</v>
      </c>
      <c r="G232" s="11">
        <v>60.03</v>
      </c>
      <c r="H232" s="11"/>
      <c r="I232" s="11"/>
      <c r="J232" s="12" t="s">
        <v>8703</v>
      </c>
      <c r="K232" s="12" t="s">
        <v>8523</v>
      </c>
      <c r="L232" s="12" t="s">
        <v>82</v>
      </c>
    </row>
    <row r="233" ht="20.4" spans="1:12">
      <c r="A233" s="6">
        <v>5666</v>
      </c>
      <c r="B233" s="7" t="s">
        <v>8709</v>
      </c>
      <c r="C233" s="8">
        <v>31606609</v>
      </c>
      <c r="D233" s="9" t="s">
        <v>7</v>
      </c>
      <c r="E233" s="13">
        <v>43.11</v>
      </c>
      <c r="F233" s="11">
        <v>64.12</v>
      </c>
      <c r="G233" s="11">
        <v>53.615</v>
      </c>
      <c r="H233" s="11"/>
      <c r="I233" s="11"/>
      <c r="J233" s="12" t="s">
        <v>8710</v>
      </c>
      <c r="K233" s="12" t="s">
        <v>8523</v>
      </c>
      <c r="L233" s="12" t="s">
        <v>82</v>
      </c>
    </row>
    <row r="234" ht="20.4" spans="1:12">
      <c r="A234" s="6">
        <v>5676</v>
      </c>
      <c r="B234" s="7" t="s">
        <v>8726</v>
      </c>
      <c r="C234" s="8">
        <v>31606619</v>
      </c>
      <c r="D234" s="9" t="s">
        <v>7</v>
      </c>
      <c r="E234" s="10" t="s">
        <v>473</v>
      </c>
      <c r="F234" s="11" t="s">
        <v>473</v>
      </c>
      <c r="G234" s="11" t="e">
        <v>#VALUE!</v>
      </c>
      <c r="H234" s="11"/>
      <c r="I234" s="11"/>
      <c r="J234" s="12" t="s">
        <v>8727</v>
      </c>
      <c r="K234" s="12" t="s">
        <v>8523</v>
      </c>
      <c r="L234" s="12" t="s">
        <v>82</v>
      </c>
    </row>
    <row r="235" ht="20.4" spans="1:12">
      <c r="A235" s="6">
        <v>5694</v>
      </c>
      <c r="B235" s="7" t="s">
        <v>4982</v>
      </c>
      <c r="C235" s="8">
        <v>31606707</v>
      </c>
      <c r="D235" s="9" t="s">
        <v>7</v>
      </c>
      <c r="E235" s="10" t="s">
        <v>473</v>
      </c>
      <c r="F235" s="11" t="s">
        <v>473</v>
      </c>
      <c r="G235" s="11" t="e">
        <v>#VALUE!</v>
      </c>
      <c r="H235" s="11"/>
      <c r="I235" s="11"/>
      <c r="J235" s="12" t="s">
        <v>8757</v>
      </c>
      <c r="K235" s="12" t="s">
        <v>8523</v>
      </c>
      <c r="L235" s="12" t="s">
        <v>82</v>
      </c>
    </row>
    <row r="236" ht="20.4" spans="1:12">
      <c r="A236" s="6">
        <v>5709</v>
      </c>
      <c r="B236" s="7" t="s">
        <v>8782</v>
      </c>
      <c r="C236" s="8">
        <v>31606722</v>
      </c>
      <c r="D236" s="9" t="s">
        <v>7</v>
      </c>
      <c r="E236" s="13">
        <v>64.19</v>
      </c>
      <c r="F236" s="11">
        <v>58.5</v>
      </c>
      <c r="G236" s="11">
        <v>61.345</v>
      </c>
      <c r="H236" s="11"/>
      <c r="I236" s="11"/>
      <c r="J236" s="12" t="s">
        <v>8783</v>
      </c>
      <c r="K236" s="12" t="s">
        <v>8523</v>
      </c>
      <c r="L236" s="12" t="s">
        <v>82</v>
      </c>
    </row>
    <row r="237" ht="20.4" spans="1:12">
      <c r="A237" s="6">
        <v>5721</v>
      </c>
      <c r="B237" s="7" t="s">
        <v>8805</v>
      </c>
      <c r="C237" s="8">
        <v>31606804</v>
      </c>
      <c r="D237" s="9" t="s">
        <v>7</v>
      </c>
      <c r="E237" s="10" t="s">
        <v>473</v>
      </c>
      <c r="F237" s="11" t="s">
        <v>473</v>
      </c>
      <c r="G237" s="11" t="e">
        <v>#VALUE!</v>
      </c>
      <c r="H237" s="11"/>
      <c r="I237" s="11"/>
      <c r="J237" s="12" t="s">
        <v>8806</v>
      </c>
      <c r="K237" s="12" t="s">
        <v>8523</v>
      </c>
      <c r="L237" s="12" t="s">
        <v>82</v>
      </c>
    </row>
    <row r="238" ht="20.4" spans="1:12">
      <c r="A238" s="6">
        <v>5735</v>
      </c>
      <c r="B238" s="7" t="s">
        <v>8830</v>
      </c>
      <c r="C238" s="8">
        <v>31606818</v>
      </c>
      <c r="D238" s="9" t="s">
        <v>7</v>
      </c>
      <c r="E238" s="10" t="s">
        <v>473</v>
      </c>
      <c r="F238" s="11" t="s">
        <v>473</v>
      </c>
      <c r="G238" s="11" t="e">
        <v>#VALUE!</v>
      </c>
      <c r="H238" s="11">
        <v>10</v>
      </c>
      <c r="I238" s="11"/>
      <c r="J238" s="12" t="s">
        <v>8831</v>
      </c>
      <c r="K238" s="12" t="s">
        <v>8523</v>
      </c>
      <c r="L238" s="12" t="s">
        <v>82</v>
      </c>
    </row>
    <row r="239" ht="20.4" spans="1:12">
      <c r="A239" s="6">
        <v>5743</v>
      </c>
      <c r="B239" s="7" t="s">
        <v>8845</v>
      </c>
      <c r="C239" s="8">
        <v>31606826</v>
      </c>
      <c r="D239" s="9" t="s">
        <v>7</v>
      </c>
      <c r="E239" s="10" t="s">
        <v>473</v>
      </c>
      <c r="F239" s="11" t="s">
        <v>473</v>
      </c>
      <c r="G239" s="11" t="e">
        <v>#VALUE!</v>
      </c>
      <c r="H239" s="11"/>
      <c r="I239" s="11"/>
      <c r="J239" s="12" t="s">
        <v>8846</v>
      </c>
      <c r="K239" s="12" t="s">
        <v>8523</v>
      </c>
      <c r="L239" s="12" t="s">
        <v>82</v>
      </c>
    </row>
    <row r="240" ht="20.4" spans="1:12">
      <c r="A240" s="6">
        <v>5769</v>
      </c>
      <c r="B240" s="7" t="s">
        <v>8892</v>
      </c>
      <c r="C240" s="8">
        <v>31606922</v>
      </c>
      <c r="D240" s="9" t="s">
        <v>7</v>
      </c>
      <c r="E240" s="13">
        <v>55.61</v>
      </c>
      <c r="F240" s="11">
        <v>61.52</v>
      </c>
      <c r="G240" s="11">
        <v>58.565</v>
      </c>
      <c r="H240" s="11"/>
      <c r="I240" s="11"/>
      <c r="J240" s="12" t="s">
        <v>8893</v>
      </c>
      <c r="K240" s="12" t="s">
        <v>8523</v>
      </c>
      <c r="L240" s="12" t="s">
        <v>82</v>
      </c>
    </row>
    <row r="241" ht="20.4" spans="1:12">
      <c r="A241" s="6">
        <v>5773</v>
      </c>
      <c r="B241" s="7" t="s">
        <v>8899</v>
      </c>
      <c r="C241" s="8">
        <v>31606926</v>
      </c>
      <c r="D241" s="9" t="s">
        <v>7</v>
      </c>
      <c r="E241" s="13">
        <v>60.5</v>
      </c>
      <c r="F241" s="11">
        <v>58.6</v>
      </c>
      <c r="G241" s="11">
        <v>59.55</v>
      </c>
      <c r="H241" s="11"/>
      <c r="I241" s="11"/>
      <c r="J241" s="12" t="s">
        <v>8900</v>
      </c>
      <c r="K241" s="12" t="s">
        <v>8523</v>
      </c>
      <c r="L241" s="12" t="s">
        <v>82</v>
      </c>
    </row>
    <row r="242" ht="20.4" spans="1:12">
      <c r="A242" s="6">
        <v>5776</v>
      </c>
      <c r="B242" s="7" t="s">
        <v>87</v>
      </c>
      <c r="C242" s="8">
        <v>31606929</v>
      </c>
      <c r="D242" s="9" t="s">
        <v>7</v>
      </c>
      <c r="E242" s="13">
        <v>64.27</v>
      </c>
      <c r="F242" s="11">
        <v>63.1</v>
      </c>
      <c r="G242" s="11">
        <v>63.685</v>
      </c>
      <c r="H242" s="11"/>
      <c r="I242" s="11"/>
      <c r="J242" s="12" t="s">
        <v>8903</v>
      </c>
      <c r="K242" s="12" t="s">
        <v>8523</v>
      </c>
      <c r="L242" s="12" t="s">
        <v>82</v>
      </c>
    </row>
    <row r="243" ht="20.4" spans="1:12">
      <c r="A243" s="6">
        <v>5782</v>
      </c>
      <c r="B243" s="7" t="s">
        <v>8912</v>
      </c>
      <c r="C243" s="8">
        <v>31607005</v>
      </c>
      <c r="D243" s="9" t="s">
        <v>7</v>
      </c>
      <c r="E243" s="13">
        <v>56.8</v>
      </c>
      <c r="F243" s="11">
        <v>47.42</v>
      </c>
      <c r="G243" s="11">
        <v>52.11</v>
      </c>
      <c r="H243" s="11"/>
      <c r="I243" s="11"/>
      <c r="J243" s="12" t="s">
        <v>8913</v>
      </c>
      <c r="K243" s="12" t="s">
        <v>8523</v>
      </c>
      <c r="L243" s="12" t="s">
        <v>82</v>
      </c>
    </row>
    <row r="244" ht="20.4" spans="1:12">
      <c r="A244" s="6">
        <v>5783</v>
      </c>
      <c r="B244" s="7" t="s">
        <v>8914</v>
      </c>
      <c r="C244" s="8">
        <v>31607006</v>
      </c>
      <c r="D244" s="9" t="s">
        <v>7</v>
      </c>
      <c r="E244" s="13">
        <v>45.39</v>
      </c>
      <c r="F244" s="11">
        <v>47.4</v>
      </c>
      <c r="G244" s="11">
        <v>46.395</v>
      </c>
      <c r="H244" s="11"/>
      <c r="I244" s="11"/>
      <c r="J244" s="12" t="s">
        <v>8915</v>
      </c>
      <c r="K244" s="12" t="s">
        <v>8523</v>
      </c>
      <c r="L244" s="12" t="s">
        <v>82</v>
      </c>
    </row>
    <row r="245" ht="20.4" spans="1:12">
      <c r="A245" s="6">
        <v>5787</v>
      </c>
      <c r="B245" s="7" t="s">
        <v>8922</v>
      </c>
      <c r="C245" s="8">
        <v>31607010</v>
      </c>
      <c r="D245" s="9" t="s">
        <v>7</v>
      </c>
      <c r="E245" s="10" t="s">
        <v>473</v>
      </c>
      <c r="F245" s="11" t="s">
        <v>473</v>
      </c>
      <c r="G245" s="11" t="e">
        <v>#VALUE!</v>
      </c>
      <c r="H245" s="11"/>
      <c r="I245" s="11"/>
      <c r="J245" s="12" t="s">
        <v>8923</v>
      </c>
      <c r="K245" s="12" t="s">
        <v>8523</v>
      </c>
      <c r="L245" s="12" t="s">
        <v>82</v>
      </c>
    </row>
    <row r="246" ht="20.4" spans="1:12">
      <c r="A246" s="6">
        <v>5792</v>
      </c>
      <c r="B246" s="7" t="s">
        <v>8932</v>
      </c>
      <c r="C246" s="8">
        <v>31607015</v>
      </c>
      <c r="D246" s="9" t="s">
        <v>7</v>
      </c>
      <c r="E246" s="13">
        <v>62.9</v>
      </c>
      <c r="F246" s="11">
        <v>52.86</v>
      </c>
      <c r="G246" s="11">
        <v>57.88</v>
      </c>
      <c r="H246" s="11"/>
      <c r="I246" s="11"/>
      <c r="J246" s="12" t="s">
        <v>8933</v>
      </c>
      <c r="K246" s="12" t="s">
        <v>8523</v>
      </c>
      <c r="L246" s="12" t="s">
        <v>82</v>
      </c>
    </row>
    <row r="247" ht="20.4" spans="1:12">
      <c r="A247" s="6">
        <v>5795</v>
      </c>
      <c r="B247" s="7" t="s">
        <v>8938</v>
      </c>
      <c r="C247" s="8">
        <v>31607018</v>
      </c>
      <c r="D247" s="9" t="s">
        <v>7</v>
      </c>
      <c r="E247" s="13">
        <v>43.74</v>
      </c>
      <c r="F247" s="11">
        <v>59.24</v>
      </c>
      <c r="G247" s="11">
        <v>51.49</v>
      </c>
      <c r="H247" s="11"/>
      <c r="I247" s="11"/>
      <c r="J247" s="12" t="s">
        <v>8939</v>
      </c>
      <c r="K247" s="12" t="s">
        <v>8523</v>
      </c>
      <c r="L247" s="12" t="s">
        <v>82</v>
      </c>
    </row>
    <row r="248" ht="20.4" spans="1:12">
      <c r="A248" s="6">
        <v>5803</v>
      </c>
      <c r="B248" s="7" t="s">
        <v>8953</v>
      </c>
      <c r="C248" s="8">
        <v>31607026</v>
      </c>
      <c r="D248" s="9" t="s">
        <v>7</v>
      </c>
      <c r="E248" s="13">
        <v>58.48</v>
      </c>
      <c r="F248" s="11">
        <v>60.02</v>
      </c>
      <c r="G248" s="11">
        <v>59.25</v>
      </c>
      <c r="H248" s="11"/>
      <c r="I248" s="11"/>
      <c r="J248" s="12" t="s">
        <v>8954</v>
      </c>
      <c r="K248" s="12" t="s">
        <v>8523</v>
      </c>
      <c r="L248" s="12" t="s">
        <v>82</v>
      </c>
    </row>
    <row r="249" ht="20.4" spans="1:12">
      <c r="A249" s="6">
        <v>5804</v>
      </c>
      <c r="B249" s="7" t="s">
        <v>8955</v>
      </c>
      <c r="C249" s="8">
        <v>31607027</v>
      </c>
      <c r="D249" s="9" t="s">
        <v>7</v>
      </c>
      <c r="E249" s="13">
        <v>51.38</v>
      </c>
      <c r="F249" s="11">
        <v>61.24</v>
      </c>
      <c r="G249" s="11">
        <v>56.31</v>
      </c>
      <c r="H249" s="11"/>
      <c r="I249" s="11"/>
      <c r="J249" s="12" t="s">
        <v>8956</v>
      </c>
      <c r="K249" s="12" t="s">
        <v>8523</v>
      </c>
      <c r="L249" s="12" t="s">
        <v>82</v>
      </c>
    </row>
    <row r="250" ht="20.4" spans="1:12">
      <c r="A250" s="6">
        <v>5805</v>
      </c>
      <c r="B250" s="7" t="s">
        <v>8957</v>
      </c>
      <c r="C250" s="8">
        <v>31607028</v>
      </c>
      <c r="D250" s="9" t="s">
        <v>7</v>
      </c>
      <c r="E250" s="10" t="s">
        <v>473</v>
      </c>
      <c r="F250" s="11" t="s">
        <v>473</v>
      </c>
      <c r="G250" s="11" t="e">
        <v>#VALUE!</v>
      </c>
      <c r="H250" s="11"/>
      <c r="I250" s="11"/>
      <c r="J250" s="12" t="s">
        <v>8958</v>
      </c>
      <c r="K250" s="12" t="s">
        <v>8523</v>
      </c>
      <c r="L250" s="12" t="s">
        <v>82</v>
      </c>
    </row>
    <row r="251" ht="20.4" spans="1:12">
      <c r="A251" s="6">
        <v>5807</v>
      </c>
      <c r="B251" s="7" t="s">
        <v>8960</v>
      </c>
      <c r="C251" s="8">
        <v>31607030</v>
      </c>
      <c r="D251" s="9" t="s">
        <v>7</v>
      </c>
      <c r="E251" s="10" t="s">
        <v>473</v>
      </c>
      <c r="F251" s="11" t="s">
        <v>473</v>
      </c>
      <c r="G251" s="11" t="e">
        <v>#VALUE!</v>
      </c>
      <c r="H251" s="11"/>
      <c r="I251" s="11"/>
      <c r="J251" s="12" t="s">
        <v>8961</v>
      </c>
      <c r="K251" s="12" t="s">
        <v>8523</v>
      </c>
      <c r="L251" s="12" t="s">
        <v>82</v>
      </c>
    </row>
    <row r="252" ht="20.4" spans="1:12">
      <c r="A252" s="6">
        <v>5847</v>
      </c>
      <c r="B252" s="7" t="s">
        <v>9032</v>
      </c>
      <c r="C252" s="8">
        <v>31607210</v>
      </c>
      <c r="D252" s="9" t="s">
        <v>7</v>
      </c>
      <c r="E252" s="13">
        <v>62.92</v>
      </c>
      <c r="F252" s="11">
        <v>63.06</v>
      </c>
      <c r="G252" s="11">
        <v>62.99</v>
      </c>
      <c r="H252" s="11"/>
      <c r="I252" s="11"/>
      <c r="J252" s="12" t="s">
        <v>9033</v>
      </c>
      <c r="K252" s="12" t="s">
        <v>8523</v>
      </c>
      <c r="L252" s="12" t="s">
        <v>82</v>
      </c>
    </row>
    <row r="253" ht="20.4" spans="1:12">
      <c r="A253" s="6">
        <v>5850</v>
      </c>
      <c r="B253" s="7" t="s">
        <v>9038</v>
      </c>
      <c r="C253" s="8">
        <v>31607213</v>
      </c>
      <c r="D253" s="9" t="s">
        <v>7</v>
      </c>
      <c r="E253" s="13">
        <v>36.06</v>
      </c>
      <c r="F253" s="11">
        <v>56.1</v>
      </c>
      <c r="G253" s="11">
        <v>46.08</v>
      </c>
      <c r="H253" s="11"/>
      <c r="I253" s="11"/>
      <c r="J253" s="12" t="s">
        <v>9039</v>
      </c>
      <c r="K253" s="12" t="s">
        <v>8523</v>
      </c>
      <c r="L253" s="12" t="s">
        <v>82</v>
      </c>
    </row>
    <row r="254" ht="20.4" spans="1:12">
      <c r="A254" s="6">
        <v>5861</v>
      </c>
      <c r="B254" s="7" t="s">
        <v>85</v>
      </c>
      <c r="C254" s="8">
        <v>31607224</v>
      </c>
      <c r="D254" s="9" t="s">
        <v>7</v>
      </c>
      <c r="E254" s="13">
        <v>60.86</v>
      </c>
      <c r="F254" s="11">
        <v>67.52</v>
      </c>
      <c r="G254" s="11">
        <v>64.19</v>
      </c>
      <c r="H254" s="11"/>
      <c r="I254" s="11"/>
      <c r="J254" s="12" t="s">
        <v>9059</v>
      </c>
      <c r="K254" s="12" t="s">
        <v>8523</v>
      </c>
      <c r="L254" s="12" t="s">
        <v>82</v>
      </c>
    </row>
    <row r="255" ht="20.4" spans="1:12">
      <c r="A255" s="6">
        <v>5870</v>
      </c>
      <c r="B255" s="7" t="s">
        <v>9072</v>
      </c>
      <c r="C255" s="8">
        <v>31607303</v>
      </c>
      <c r="D255" s="9" t="s">
        <v>7</v>
      </c>
      <c r="E255" s="10" t="s">
        <v>473</v>
      </c>
      <c r="F255" s="11" t="s">
        <v>473</v>
      </c>
      <c r="G255" s="11" t="e">
        <v>#VALUE!</v>
      </c>
      <c r="H255" s="11"/>
      <c r="I255" s="11"/>
      <c r="J255" s="12" t="s">
        <v>9073</v>
      </c>
      <c r="K255" s="12" t="s">
        <v>8523</v>
      </c>
      <c r="L255" s="12" t="s">
        <v>82</v>
      </c>
    </row>
    <row r="256" ht="20.4" spans="1:12">
      <c r="A256" s="6">
        <v>5873</v>
      </c>
      <c r="B256" s="7" t="s">
        <v>9077</v>
      </c>
      <c r="C256" s="8">
        <v>31607306</v>
      </c>
      <c r="D256" s="9" t="s">
        <v>7</v>
      </c>
      <c r="E256" s="13">
        <v>40.52</v>
      </c>
      <c r="F256" s="11">
        <v>51.98</v>
      </c>
      <c r="G256" s="11">
        <v>46.25</v>
      </c>
      <c r="H256" s="11"/>
      <c r="I256" s="11"/>
      <c r="J256" s="12" t="s">
        <v>9078</v>
      </c>
      <c r="K256" s="12" t="s">
        <v>8523</v>
      </c>
      <c r="L256" s="12" t="s">
        <v>82</v>
      </c>
    </row>
    <row r="257" ht="20.4" spans="1:12">
      <c r="A257" s="6">
        <v>5875</v>
      </c>
      <c r="B257" s="7" t="s">
        <v>9081</v>
      </c>
      <c r="C257" s="8">
        <v>31607308</v>
      </c>
      <c r="D257" s="9" t="s">
        <v>7</v>
      </c>
      <c r="E257" s="13">
        <v>37.9</v>
      </c>
      <c r="F257" s="11">
        <v>48.6</v>
      </c>
      <c r="G257" s="11">
        <v>43.25</v>
      </c>
      <c r="H257" s="11"/>
      <c r="I257" s="11"/>
      <c r="J257" s="12" t="s">
        <v>9082</v>
      </c>
      <c r="K257" s="12" t="s">
        <v>8523</v>
      </c>
      <c r="L257" s="12" t="s">
        <v>82</v>
      </c>
    </row>
    <row r="258" ht="20.4" spans="1:12">
      <c r="A258" s="6">
        <v>5884</v>
      </c>
      <c r="B258" s="7" t="s">
        <v>9099</v>
      </c>
      <c r="C258" s="8">
        <v>31607317</v>
      </c>
      <c r="D258" s="9" t="s">
        <v>7</v>
      </c>
      <c r="E258" s="13">
        <v>40.79</v>
      </c>
      <c r="F258" s="11">
        <v>67.94</v>
      </c>
      <c r="G258" s="11">
        <v>54.365</v>
      </c>
      <c r="H258" s="11"/>
      <c r="I258" s="11"/>
      <c r="J258" s="12" t="s">
        <v>9100</v>
      </c>
      <c r="K258" s="12" t="s">
        <v>8523</v>
      </c>
      <c r="L258" s="12" t="s">
        <v>82</v>
      </c>
    </row>
    <row r="259" ht="20.4" spans="1:12">
      <c r="A259" s="6">
        <v>5892</v>
      </c>
      <c r="B259" s="7" t="s">
        <v>9112</v>
      </c>
      <c r="C259" s="8">
        <v>31607325</v>
      </c>
      <c r="D259" s="9" t="s">
        <v>7</v>
      </c>
      <c r="E259" s="10" t="s">
        <v>473</v>
      </c>
      <c r="F259" s="11" t="s">
        <v>473</v>
      </c>
      <c r="G259" s="11" t="e">
        <v>#VALUE!</v>
      </c>
      <c r="H259" s="11"/>
      <c r="I259" s="11"/>
      <c r="J259" s="12" t="s">
        <v>9113</v>
      </c>
      <c r="K259" s="12" t="s">
        <v>8523</v>
      </c>
      <c r="L259" s="12" t="s">
        <v>82</v>
      </c>
    </row>
    <row r="260" ht="20.4" spans="1:12">
      <c r="A260" s="6">
        <v>5896</v>
      </c>
      <c r="B260" s="7" t="s">
        <v>9120</v>
      </c>
      <c r="C260" s="8">
        <v>31607329</v>
      </c>
      <c r="D260" s="9" t="s">
        <v>7</v>
      </c>
      <c r="E260" s="10" t="s">
        <v>473</v>
      </c>
      <c r="F260" s="11" t="s">
        <v>473</v>
      </c>
      <c r="G260" s="11" t="e">
        <v>#VALUE!</v>
      </c>
      <c r="H260" s="11"/>
      <c r="I260" s="11"/>
      <c r="J260" s="12" t="s">
        <v>9121</v>
      </c>
      <c r="K260" s="12" t="s">
        <v>8523</v>
      </c>
      <c r="L260" s="12" t="s">
        <v>82</v>
      </c>
    </row>
    <row r="261" ht="20.4" spans="1:12">
      <c r="A261" s="6">
        <v>5897</v>
      </c>
      <c r="B261" s="7" t="s">
        <v>9122</v>
      </c>
      <c r="C261" s="8">
        <v>31607330</v>
      </c>
      <c r="D261" s="9" t="s">
        <v>7</v>
      </c>
      <c r="E261" s="13">
        <v>55.72</v>
      </c>
      <c r="F261" s="11">
        <v>63.62</v>
      </c>
      <c r="G261" s="11">
        <v>59.67</v>
      </c>
      <c r="H261" s="11"/>
      <c r="I261" s="11"/>
      <c r="J261" s="12" t="s">
        <v>9123</v>
      </c>
      <c r="K261" s="12" t="s">
        <v>8523</v>
      </c>
      <c r="L261" s="12" t="s">
        <v>82</v>
      </c>
    </row>
    <row r="262" ht="20.4" spans="1:12">
      <c r="A262" s="6">
        <v>5898</v>
      </c>
      <c r="B262" s="7" t="s">
        <v>9124</v>
      </c>
      <c r="C262" s="8">
        <v>31607401</v>
      </c>
      <c r="D262" s="9" t="s">
        <v>7</v>
      </c>
      <c r="E262" s="10" t="s">
        <v>473</v>
      </c>
      <c r="F262" s="11" t="s">
        <v>473</v>
      </c>
      <c r="G262" s="11" t="e">
        <v>#VALUE!</v>
      </c>
      <c r="H262" s="11"/>
      <c r="I262" s="11"/>
      <c r="J262" s="12" t="s">
        <v>9125</v>
      </c>
      <c r="K262" s="12" t="s">
        <v>8523</v>
      </c>
      <c r="L262" s="12" t="s">
        <v>82</v>
      </c>
    </row>
    <row r="263" ht="20.4" spans="1:12">
      <c r="A263" s="6">
        <v>5908</v>
      </c>
      <c r="B263" s="7" t="s">
        <v>9144</v>
      </c>
      <c r="C263" s="8">
        <v>31607411</v>
      </c>
      <c r="D263" s="9" t="s">
        <v>7</v>
      </c>
      <c r="E263" s="10" t="s">
        <v>473</v>
      </c>
      <c r="F263" s="11" t="s">
        <v>473</v>
      </c>
      <c r="G263" s="11" t="e">
        <v>#VALUE!</v>
      </c>
      <c r="H263" s="11"/>
      <c r="I263" s="11"/>
      <c r="J263" s="12" t="s">
        <v>9145</v>
      </c>
      <c r="K263" s="12" t="s">
        <v>8523</v>
      </c>
      <c r="L263" s="12" t="s">
        <v>82</v>
      </c>
    </row>
    <row r="264" ht="20.4" spans="1:12">
      <c r="A264" s="6">
        <v>5911</v>
      </c>
      <c r="B264" s="7" t="s">
        <v>9150</v>
      </c>
      <c r="C264" s="8">
        <v>31607414</v>
      </c>
      <c r="D264" s="9" t="s">
        <v>7</v>
      </c>
      <c r="E264" s="10" t="s">
        <v>473</v>
      </c>
      <c r="F264" s="11" t="s">
        <v>473</v>
      </c>
      <c r="G264" s="11" t="e">
        <v>#VALUE!</v>
      </c>
      <c r="H264" s="11"/>
      <c r="I264" s="11"/>
      <c r="J264" s="12" t="s">
        <v>9151</v>
      </c>
      <c r="K264" s="12" t="s">
        <v>8523</v>
      </c>
      <c r="L264" s="12" t="s">
        <v>82</v>
      </c>
    </row>
    <row r="265" ht="20.4" spans="1:12">
      <c r="A265" s="6">
        <v>5912</v>
      </c>
      <c r="B265" s="7" t="s">
        <v>9152</v>
      </c>
      <c r="C265" s="8">
        <v>31607415</v>
      </c>
      <c r="D265" s="9" t="s">
        <v>7</v>
      </c>
      <c r="E265" s="13">
        <v>46.61</v>
      </c>
      <c r="F265" s="11">
        <v>51.02</v>
      </c>
      <c r="G265" s="11">
        <v>48.815</v>
      </c>
      <c r="H265" s="11"/>
      <c r="I265" s="11"/>
      <c r="J265" s="12" t="s">
        <v>9153</v>
      </c>
      <c r="K265" s="12" t="s">
        <v>8523</v>
      </c>
      <c r="L265" s="12" t="s">
        <v>82</v>
      </c>
    </row>
    <row r="266" ht="20.4" spans="1:12">
      <c r="A266" s="6">
        <v>5914</v>
      </c>
      <c r="B266" s="7" t="s">
        <v>9156</v>
      </c>
      <c r="C266" s="8">
        <v>31607417</v>
      </c>
      <c r="D266" s="9" t="s">
        <v>7</v>
      </c>
      <c r="E266" s="10" t="s">
        <v>473</v>
      </c>
      <c r="F266" s="11" t="s">
        <v>473</v>
      </c>
      <c r="G266" s="11" t="e">
        <v>#VALUE!</v>
      </c>
      <c r="H266" s="11"/>
      <c r="I266" s="11"/>
      <c r="J266" s="12" t="s">
        <v>9157</v>
      </c>
      <c r="K266" s="12" t="s">
        <v>8523</v>
      </c>
      <c r="L266" s="12" t="s">
        <v>82</v>
      </c>
    </row>
    <row r="267" ht="20.4" spans="1:12">
      <c r="A267" s="6">
        <v>5930</v>
      </c>
      <c r="B267" s="7" t="s">
        <v>9186</v>
      </c>
      <c r="C267" s="8">
        <v>31607503</v>
      </c>
      <c r="D267" s="9" t="s">
        <v>7</v>
      </c>
      <c r="E267" s="10" t="s">
        <v>473</v>
      </c>
      <c r="F267" s="11" t="s">
        <v>473</v>
      </c>
      <c r="G267" s="11" t="e">
        <v>#VALUE!</v>
      </c>
      <c r="H267" s="11"/>
      <c r="I267" s="11"/>
      <c r="J267" s="12" t="s">
        <v>9187</v>
      </c>
      <c r="K267" s="12" t="s">
        <v>8523</v>
      </c>
      <c r="L267" s="12" t="s">
        <v>82</v>
      </c>
    </row>
    <row r="268" ht="20.4" spans="1:12">
      <c r="A268" s="6">
        <v>5951</v>
      </c>
      <c r="B268" s="7" t="s">
        <v>9224</v>
      </c>
      <c r="C268" s="8">
        <v>31607524</v>
      </c>
      <c r="D268" s="9" t="s">
        <v>7</v>
      </c>
      <c r="E268" s="13">
        <v>51.84</v>
      </c>
      <c r="F268" s="11">
        <v>61</v>
      </c>
      <c r="G268" s="11">
        <v>56.42</v>
      </c>
      <c r="H268" s="11"/>
      <c r="I268" s="11"/>
      <c r="J268" s="12" t="s">
        <v>9225</v>
      </c>
      <c r="K268" s="12" t="s">
        <v>8523</v>
      </c>
      <c r="L268" s="12" t="s">
        <v>82</v>
      </c>
    </row>
    <row r="269" ht="20.4" spans="1:12">
      <c r="A269" s="6">
        <v>5969</v>
      </c>
      <c r="B269" s="7" t="s">
        <v>9255</v>
      </c>
      <c r="C269" s="8">
        <v>31607612</v>
      </c>
      <c r="D269" s="9" t="s">
        <v>7</v>
      </c>
      <c r="E269" s="10" t="s">
        <v>473</v>
      </c>
      <c r="F269" s="11" t="s">
        <v>473</v>
      </c>
      <c r="G269" s="11" t="e">
        <v>#VALUE!</v>
      </c>
      <c r="H269" s="11"/>
      <c r="I269" s="11"/>
      <c r="J269" s="12" t="s">
        <v>9256</v>
      </c>
      <c r="K269" s="12" t="s">
        <v>8523</v>
      </c>
      <c r="L269" s="12" t="s">
        <v>82</v>
      </c>
    </row>
    <row r="270" ht="20.4" spans="1:12">
      <c r="A270" s="6">
        <v>5971</v>
      </c>
      <c r="B270" s="7" t="s">
        <v>4037</v>
      </c>
      <c r="C270" s="8">
        <v>31607614</v>
      </c>
      <c r="D270" s="9" t="s">
        <v>7</v>
      </c>
      <c r="E270" s="13">
        <v>51.8</v>
      </c>
      <c r="F270" s="11">
        <v>62.86</v>
      </c>
      <c r="G270" s="11">
        <v>57.33</v>
      </c>
      <c r="H270" s="11"/>
      <c r="I270" s="11"/>
      <c r="J270" s="12" t="s">
        <v>9259</v>
      </c>
      <c r="K270" s="12" t="s">
        <v>8523</v>
      </c>
      <c r="L270" s="12" t="s">
        <v>82</v>
      </c>
    </row>
    <row r="271" ht="20.4" spans="1:12">
      <c r="A271" s="6">
        <v>5976</v>
      </c>
      <c r="B271" s="7" t="s">
        <v>9267</v>
      </c>
      <c r="C271" s="8">
        <v>31607619</v>
      </c>
      <c r="D271" s="9" t="s">
        <v>7</v>
      </c>
      <c r="E271" s="10" t="s">
        <v>473</v>
      </c>
      <c r="F271" s="11" t="s">
        <v>473</v>
      </c>
      <c r="G271" s="11" t="e">
        <v>#VALUE!</v>
      </c>
      <c r="H271" s="11"/>
      <c r="I271" s="11"/>
      <c r="J271" s="12" t="s">
        <v>9268</v>
      </c>
      <c r="K271" s="12" t="s">
        <v>8523</v>
      </c>
      <c r="L271" s="12" t="s">
        <v>82</v>
      </c>
    </row>
    <row r="272" ht="20.4" spans="1:12">
      <c r="A272" s="6">
        <v>5988</v>
      </c>
      <c r="B272" s="7" t="s">
        <v>86</v>
      </c>
      <c r="C272" s="8">
        <v>31607701</v>
      </c>
      <c r="D272" s="9" t="s">
        <v>7</v>
      </c>
      <c r="E272" s="13">
        <v>54.11</v>
      </c>
      <c r="F272" s="11">
        <v>73.46</v>
      </c>
      <c r="G272" s="11">
        <v>63.785</v>
      </c>
      <c r="H272" s="11"/>
      <c r="I272" s="11"/>
      <c r="J272" s="12" t="s">
        <v>9289</v>
      </c>
      <c r="K272" s="12" t="s">
        <v>8523</v>
      </c>
      <c r="L272" s="12" t="s">
        <v>82</v>
      </c>
    </row>
    <row r="273" ht="20.4" spans="1:12">
      <c r="A273" s="6">
        <v>5993</v>
      </c>
      <c r="B273" s="7" t="s">
        <v>81</v>
      </c>
      <c r="C273" s="8">
        <v>31607706</v>
      </c>
      <c r="D273" s="9" t="s">
        <v>7</v>
      </c>
      <c r="E273" s="13">
        <v>63.97</v>
      </c>
      <c r="F273" s="11">
        <v>69.28</v>
      </c>
      <c r="G273" s="11">
        <v>66.625</v>
      </c>
      <c r="H273" s="11"/>
      <c r="I273" s="11"/>
      <c r="J273" s="12" t="s">
        <v>9298</v>
      </c>
      <c r="K273" s="12" t="s">
        <v>8523</v>
      </c>
      <c r="L273" s="12" t="s">
        <v>82</v>
      </c>
    </row>
    <row r="274" ht="20.4" spans="1:12">
      <c r="A274" s="6">
        <v>5996</v>
      </c>
      <c r="B274" s="7" t="s">
        <v>9302</v>
      </c>
      <c r="C274" s="8">
        <v>31607709</v>
      </c>
      <c r="D274" s="9" t="s">
        <v>7</v>
      </c>
      <c r="E274" s="13">
        <v>51.77</v>
      </c>
      <c r="F274" s="11">
        <v>59.4</v>
      </c>
      <c r="G274" s="11">
        <v>55.585</v>
      </c>
      <c r="H274" s="11"/>
      <c r="I274" s="11"/>
      <c r="J274" s="12" t="s">
        <v>9303</v>
      </c>
      <c r="K274" s="12" t="s">
        <v>8523</v>
      </c>
      <c r="L274" s="12" t="s">
        <v>82</v>
      </c>
    </row>
    <row r="275" ht="20.4" spans="1:12">
      <c r="A275" s="6">
        <v>6000</v>
      </c>
      <c r="B275" s="7" t="s">
        <v>9310</v>
      </c>
      <c r="C275" s="8">
        <v>31607713</v>
      </c>
      <c r="D275" s="9" t="s">
        <v>7</v>
      </c>
      <c r="E275" s="13">
        <v>47.65</v>
      </c>
      <c r="F275" s="11">
        <v>54.68</v>
      </c>
      <c r="G275" s="11">
        <v>51.165</v>
      </c>
      <c r="H275" s="11"/>
      <c r="I275" s="11"/>
      <c r="J275" s="12" t="s">
        <v>9311</v>
      </c>
      <c r="K275" s="12" t="s">
        <v>8523</v>
      </c>
      <c r="L275" s="12" t="s">
        <v>82</v>
      </c>
    </row>
    <row r="276" ht="20.4" spans="1:12">
      <c r="A276" s="6">
        <v>6006</v>
      </c>
      <c r="B276" s="7" t="s">
        <v>9321</v>
      </c>
      <c r="C276" s="8">
        <v>31607719</v>
      </c>
      <c r="D276" s="9" t="s">
        <v>7</v>
      </c>
      <c r="E276" s="13">
        <v>64.01</v>
      </c>
      <c r="F276" s="11">
        <v>54.16</v>
      </c>
      <c r="G276" s="11">
        <v>59.085</v>
      </c>
      <c r="H276" s="11"/>
      <c r="I276" s="11"/>
      <c r="J276" s="12" t="s">
        <v>9322</v>
      </c>
      <c r="K276" s="12" t="s">
        <v>8523</v>
      </c>
      <c r="L276" s="12" t="s">
        <v>82</v>
      </c>
    </row>
    <row r="277" ht="20.4" spans="1:12">
      <c r="A277" s="6">
        <v>6009</v>
      </c>
      <c r="B277" s="7" t="s">
        <v>9326</v>
      </c>
      <c r="C277" s="8">
        <v>31607722</v>
      </c>
      <c r="D277" s="9" t="s">
        <v>7</v>
      </c>
      <c r="E277" s="13">
        <v>48.53</v>
      </c>
      <c r="F277" s="11">
        <v>63.5</v>
      </c>
      <c r="G277" s="11">
        <v>56.015</v>
      </c>
      <c r="H277" s="11"/>
      <c r="I277" s="11"/>
      <c r="J277" s="12" t="s">
        <v>9327</v>
      </c>
      <c r="K277" s="12" t="s">
        <v>8523</v>
      </c>
      <c r="L277" s="12" t="s">
        <v>82</v>
      </c>
    </row>
    <row r="278" ht="20.4" spans="1:12">
      <c r="A278" s="6">
        <v>6018</v>
      </c>
      <c r="B278" s="7" t="s">
        <v>9342</v>
      </c>
      <c r="C278" s="8">
        <v>31607801</v>
      </c>
      <c r="D278" s="9" t="s">
        <v>7</v>
      </c>
      <c r="E278" s="13">
        <v>48.13</v>
      </c>
      <c r="F278" s="11">
        <v>49.78</v>
      </c>
      <c r="G278" s="11">
        <v>48.955</v>
      </c>
      <c r="H278" s="11"/>
      <c r="I278" s="11"/>
      <c r="J278" s="12" t="s">
        <v>9343</v>
      </c>
      <c r="K278" s="12" t="s">
        <v>8523</v>
      </c>
      <c r="L278" s="12" t="s">
        <v>82</v>
      </c>
    </row>
    <row r="279" ht="20.4" spans="1:12">
      <c r="A279" s="6">
        <v>6024</v>
      </c>
      <c r="B279" s="7" t="s">
        <v>83</v>
      </c>
      <c r="C279" s="8">
        <v>31607807</v>
      </c>
      <c r="D279" s="9" t="s">
        <v>7</v>
      </c>
      <c r="E279" s="13">
        <v>61.68</v>
      </c>
      <c r="F279" s="11">
        <v>68.5</v>
      </c>
      <c r="G279" s="11">
        <v>65.09</v>
      </c>
      <c r="H279" s="11"/>
      <c r="I279" s="11"/>
      <c r="J279" s="12" t="s">
        <v>9353</v>
      </c>
      <c r="K279" s="12" t="s">
        <v>8523</v>
      </c>
      <c r="L279" s="12" t="s">
        <v>82</v>
      </c>
    </row>
    <row r="280" ht="20.4" spans="1:12">
      <c r="A280" s="6">
        <v>6036</v>
      </c>
      <c r="B280" s="7" t="s">
        <v>9374</v>
      </c>
      <c r="C280" s="8">
        <v>31607819</v>
      </c>
      <c r="D280" s="9" t="s">
        <v>7</v>
      </c>
      <c r="E280" s="10" t="s">
        <v>473</v>
      </c>
      <c r="F280" s="11" t="s">
        <v>473</v>
      </c>
      <c r="G280" s="11" t="e">
        <v>#VALUE!</v>
      </c>
      <c r="H280" s="11"/>
      <c r="I280" s="11"/>
      <c r="J280" s="12" t="s">
        <v>9375</v>
      </c>
      <c r="K280" s="12" t="s">
        <v>8523</v>
      </c>
      <c r="L280" s="12" t="s">
        <v>82</v>
      </c>
    </row>
    <row r="281" ht="20.4" spans="1:12">
      <c r="A281" s="6">
        <v>6053</v>
      </c>
      <c r="B281" s="7" t="s">
        <v>9402</v>
      </c>
      <c r="C281" s="8">
        <v>31607906</v>
      </c>
      <c r="D281" s="9" t="s">
        <v>7</v>
      </c>
      <c r="E281" s="13">
        <v>57.45</v>
      </c>
      <c r="F281" s="11">
        <v>61.54</v>
      </c>
      <c r="G281" s="11">
        <v>59.495</v>
      </c>
      <c r="H281" s="11"/>
      <c r="I281" s="11"/>
      <c r="J281" s="12" t="s">
        <v>9403</v>
      </c>
      <c r="K281" s="12" t="s">
        <v>8523</v>
      </c>
      <c r="L281" s="12" t="s">
        <v>82</v>
      </c>
    </row>
    <row r="282" ht="20.4" spans="1:12">
      <c r="A282" s="6">
        <v>6056</v>
      </c>
      <c r="B282" s="7" t="s">
        <v>9406</v>
      </c>
      <c r="C282" s="8">
        <v>31607909</v>
      </c>
      <c r="D282" s="9" t="s">
        <v>7</v>
      </c>
      <c r="E282" s="10" t="s">
        <v>473</v>
      </c>
      <c r="F282" s="11" t="s">
        <v>473</v>
      </c>
      <c r="G282" s="11" t="e">
        <v>#VALUE!</v>
      </c>
      <c r="H282" s="11"/>
      <c r="I282" s="11"/>
      <c r="J282" s="12" t="s">
        <v>9407</v>
      </c>
      <c r="K282" s="12" t="s">
        <v>8523</v>
      </c>
      <c r="L282" s="12" t="s">
        <v>82</v>
      </c>
    </row>
    <row r="283" ht="20.4" spans="1:12">
      <c r="A283" s="6">
        <v>6061</v>
      </c>
      <c r="B283" s="7" t="s">
        <v>9416</v>
      </c>
      <c r="C283" s="8">
        <v>31607914</v>
      </c>
      <c r="D283" s="9" t="s">
        <v>7</v>
      </c>
      <c r="E283" s="13">
        <v>45.74</v>
      </c>
      <c r="F283" s="11">
        <v>57.32</v>
      </c>
      <c r="G283" s="11">
        <v>51.53</v>
      </c>
      <c r="H283" s="11"/>
      <c r="I283" s="11"/>
      <c r="J283" s="12" t="s">
        <v>9417</v>
      </c>
      <c r="K283" s="12" t="s">
        <v>8523</v>
      </c>
      <c r="L283" s="12" t="s">
        <v>82</v>
      </c>
    </row>
    <row r="284" ht="20.4" spans="1:12">
      <c r="A284" s="6">
        <v>6068</v>
      </c>
      <c r="B284" s="7" t="s">
        <v>9429</v>
      </c>
      <c r="C284" s="8">
        <v>31607921</v>
      </c>
      <c r="D284" s="9" t="s">
        <v>7</v>
      </c>
      <c r="E284" s="13">
        <v>45.32</v>
      </c>
      <c r="F284" s="11" t="s">
        <v>473</v>
      </c>
      <c r="G284" s="11" t="e">
        <v>#VALUE!</v>
      </c>
      <c r="H284" s="11"/>
      <c r="I284" s="11"/>
      <c r="J284" s="12" t="s">
        <v>9430</v>
      </c>
      <c r="K284" s="12" t="s">
        <v>8523</v>
      </c>
      <c r="L284" s="12" t="s">
        <v>82</v>
      </c>
    </row>
    <row r="285" ht="20.4" spans="1:12">
      <c r="A285" s="6">
        <v>6081</v>
      </c>
      <c r="B285" s="7" t="s">
        <v>9452</v>
      </c>
      <c r="C285" s="8">
        <v>31608004</v>
      </c>
      <c r="D285" s="9" t="s">
        <v>7</v>
      </c>
      <c r="E285" s="10" t="s">
        <v>473</v>
      </c>
      <c r="F285" s="11" t="s">
        <v>473</v>
      </c>
      <c r="G285" s="11" t="e">
        <v>#VALUE!</v>
      </c>
      <c r="H285" s="11"/>
      <c r="I285" s="11"/>
      <c r="J285" s="12" t="s">
        <v>9453</v>
      </c>
      <c r="K285" s="12" t="s">
        <v>8523</v>
      </c>
      <c r="L285" s="12" t="s">
        <v>82</v>
      </c>
    </row>
    <row r="286" ht="20.4" spans="1:12">
      <c r="A286" s="6">
        <v>6082</v>
      </c>
      <c r="B286" s="7" t="s">
        <v>9454</v>
      </c>
      <c r="C286" s="8">
        <v>31608005</v>
      </c>
      <c r="D286" s="9" t="s">
        <v>7</v>
      </c>
      <c r="E286" s="13">
        <v>53.42</v>
      </c>
      <c r="F286" s="11">
        <v>57.18</v>
      </c>
      <c r="G286" s="11">
        <v>55.3</v>
      </c>
      <c r="H286" s="11"/>
      <c r="I286" s="11"/>
      <c r="J286" s="12" t="s">
        <v>9455</v>
      </c>
      <c r="K286" s="12" t="s">
        <v>8523</v>
      </c>
      <c r="L286" s="12" t="s">
        <v>82</v>
      </c>
    </row>
    <row r="287" ht="20.4" spans="1:12">
      <c r="A287" s="6">
        <v>6091</v>
      </c>
      <c r="B287" s="7" t="s">
        <v>9470</v>
      </c>
      <c r="C287" s="8">
        <v>31608014</v>
      </c>
      <c r="D287" s="9" t="s">
        <v>7</v>
      </c>
      <c r="E287" s="10" t="s">
        <v>473</v>
      </c>
      <c r="F287" s="11" t="s">
        <v>473</v>
      </c>
      <c r="G287" s="11" t="e">
        <v>#VALUE!</v>
      </c>
      <c r="H287" s="11"/>
      <c r="I287" s="11"/>
      <c r="J287" s="12" t="s">
        <v>9471</v>
      </c>
      <c r="K287" s="12" t="s">
        <v>8523</v>
      </c>
      <c r="L287" s="12" t="s">
        <v>82</v>
      </c>
    </row>
    <row r="288" ht="20.4" spans="1:12">
      <c r="A288" s="6">
        <v>6103</v>
      </c>
      <c r="B288" s="7" t="s">
        <v>9492</v>
      </c>
      <c r="C288" s="8">
        <v>31608026</v>
      </c>
      <c r="D288" s="9" t="s">
        <v>7</v>
      </c>
      <c r="E288" s="10" t="s">
        <v>473</v>
      </c>
      <c r="F288" s="11" t="s">
        <v>473</v>
      </c>
      <c r="G288" s="11" t="e">
        <v>#VALUE!</v>
      </c>
      <c r="H288" s="11"/>
      <c r="I288" s="11"/>
      <c r="J288" s="12" t="s">
        <v>9493</v>
      </c>
      <c r="K288" s="12" t="s">
        <v>8523</v>
      </c>
      <c r="L288" s="12" t="s">
        <v>82</v>
      </c>
    </row>
    <row r="289" ht="20.4" spans="1:12">
      <c r="A289" s="6">
        <v>6105</v>
      </c>
      <c r="B289" s="7" t="s">
        <v>7472</v>
      </c>
      <c r="C289" s="8">
        <v>31608028</v>
      </c>
      <c r="D289" s="9" t="s">
        <v>7</v>
      </c>
      <c r="E289" s="10" t="s">
        <v>473</v>
      </c>
      <c r="F289" s="11" t="s">
        <v>473</v>
      </c>
      <c r="G289" s="11" t="e">
        <v>#VALUE!</v>
      </c>
      <c r="H289" s="11"/>
      <c r="I289" s="11"/>
      <c r="J289" s="12" t="s">
        <v>9496</v>
      </c>
      <c r="K289" s="12" t="s">
        <v>8523</v>
      </c>
      <c r="L289" s="12" t="s">
        <v>82</v>
      </c>
    </row>
    <row r="290" ht="20.4" spans="1:12">
      <c r="A290" s="6">
        <v>6106</v>
      </c>
      <c r="B290" s="7" t="s">
        <v>9497</v>
      </c>
      <c r="C290" s="8">
        <v>31608029</v>
      </c>
      <c r="D290" s="9" t="s">
        <v>7</v>
      </c>
      <c r="E290" s="13">
        <v>30.69</v>
      </c>
      <c r="F290" s="11">
        <v>43.74</v>
      </c>
      <c r="G290" s="11">
        <v>37.215</v>
      </c>
      <c r="H290" s="11"/>
      <c r="I290" s="11"/>
      <c r="J290" s="12" t="s">
        <v>9498</v>
      </c>
      <c r="K290" s="12" t="s">
        <v>8523</v>
      </c>
      <c r="L290" s="12" t="s">
        <v>82</v>
      </c>
    </row>
    <row r="291" ht="20.4" spans="1:12">
      <c r="A291" s="6">
        <v>6107</v>
      </c>
      <c r="B291" s="7" t="s">
        <v>9499</v>
      </c>
      <c r="C291" s="8">
        <v>31608030</v>
      </c>
      <c r="D291" s="9" t="s">
        <v>7</v>
      </c>
      <c r="E291" s="13">
        <v>58.27</v>
      </c>
      <c r="F291" s="11">
        <v>56.12</v>
      </c>
      <c r="G291" s="11">
        <v>57.195</v>
      </c>
      <c r="H291" s="11"/>
      <c r="I291" s="11"/>
      <c r="J291" s="12" t="s">
        <v>9500</v>
      </c>
      <c r="K291" s="12" t="s">
        <v>8523</v>
      </c>
      <c r="L291" s="12" t="s">
        <v>82</v>
      </c>
    </row>
    <row r="292" ht="20.4" spans="1:12">
      <c r="A292" s="6">
        <v>6123</v>
      </c>
      <c r="B292" s="7" t="s">
        <v>9527</v>
      </c>
      <c r="C292" s="8">
        <v>31608116</v>
      </c>
      <c r="D292" s="9" t="s">
        <v>7</v>
      </c>
      <c r="E292" s="13">
        <v>51.79</v>
      </c>
      <c r="F292" s="11">
        <v>49.82</v>
      </c>
      <c r="G292" s="11">
        <v>50.805</v>
      </c>
      <c r="H292" s="11"/>
      <c r="I292" s="11"/>
      <c r="J292" s="12" t="s">
        <v>9528</v>
      </c>
      <c r="K292" s="12" t="s">
        <v>8523</v>
      </c>
      <c r="L292" s="12" t="s">
        <v>82</v>
      </c>
    </row>
    <row r="293" ht="20.4" spans="1:12">
      <c r="A293" s="6">
        <v>6126</v>
      </c>
      <c r="B293" s="7" t="s">
        <v>9533</v>
      </c>
      <c r="C293" s="8">
        <v>31608119</v>
      </c>
      <c r="D293" s="9" t="s">
        <v>7</v>
      </c>
      <c r="E293" s="13">
        <v>42.92</v>
      </c>
      <c r="F293" s="11">
        <v>47.42</v>
      </c>
      <c r="G293" s="11">
        <v>45.17</v>
      </c>
      <c r="H293" s="11"/>
      <c r="I293" s="11"/>
      <c r="J293" s="12" t="s">
        <v>9534</v>
      </c>
      <c r="K293" s="12" t="s">
        <v>8523</v>
      </c>
      <c r="L293" s="12" t="s">
        <v>82</v>
      </c>
    </row>
    <row r="294" ht="20.4" spans="1:12">
      <c r="A294" s="6">
        <v>6138</v>
      </c>
      <c r="B294" s="7" t="s">
        <v>9555</v>
      </c>
      <c r="C294" s="8">
        <v>31608201</v>
      </c>
      <c r="D294" s="9" t="s">
        <v>7</v>
      </c>
      <c r="E294" s="13">
        <v>44.08</v>
      </c>
      <c r="F294" s="11">
        <v>62.64</v>
      </c>
      <c r="G294" s="11">
        <v>53.36</v>
      </c>
      <c r="H294" s="11"/>
      <c r="I294" s="11"/>
      <c r="J294" s="12" t="s">
        <v>9556</v>
      </c>
      <c r="K294" s="12" t="s">
        <v>8523</v>
      </c>
      <c r="L294" s="12" t="s">
        <v>82</v>
      </c>
    </row>
    <row r="295" ht="20.4" spans="1:12">
      <c r="A295" s="6">
        <v>6140</v>
      </c>
      <c r="B295" s="7" t="s">
        <v>9559</v>
      </c>
      <c r="C295" s="8">
        <v>31608203</v>
      </c>
      <c r="D295" s="9" t="s">
        <v>7</v>
      </c>
      <c r="E295" s="13">
        <v>60.27</v>
      </c>
      <c r="F295" s="11">
        <v>48.8</v>
      </c>
      <c r="G295" s="11">
        <v>54.535</v>
      </c>
      <c r="H295" s="11"/>
      <c r="I295" s="11"/>
      <c r="J295" s="12" t="s">
        <v>9560</v>
      </c>
      <c r="K295" s="12" t="s">
        <v>8523</v>
      </c>
      <c r="L295" s="12" t="s">
        <v>82</v>
      </c>
    </row>
    <row r="296" ht="20.4" spans="1:12">
      <c r="A296" s="6">
        <v>6175</v>
      </c>
      <c r="B296" s="7" t="s">
        <v>9628</v>
      </c>
      <c r="C296" s="8">
        <v>31608308</v>
      </c>
      <c r="D296" s="9" t="s">
        <v>7</v>
      </c>
      <c r="E296" s="13">
        <v>65.46</v>
      </c>
      <c r="F296" s="11">
        <v>55.78</v>
      </c>
      <c r="G296" s="11">
        <v>60.62</v>
      </c>
      <c r="H296" s="11"/>
      <c r="I296" s="11"/>
      <c r="J296" s="12" t="s">
        <v>9629</v>
      </c>
      <c r="K296" s="12" t="s">
        <v>8523</v>
      </c>
      <c r="L296" s="12" t="s">
        <v>82</v>
      </c>
    </row>
    <row r="297" ht="20.4" spans="1:12">
      <c r="A297" s="6">
        <v>6184</v>
      </c>
      <c r="B297" s="7" t="s">
        <v>9645</v>
      </c>
      <c r="C297" s="8">
        <v>31608317</v>
      </c>
      <c r="D297" s="9" t="s">
        <v>7</v>
      </c>
      <c r="E297" s="10" t="s">
        <v>473</v>
      </c>
      <c r="F297" s="11" t="s">
        <v>473</v>
      </c>
      <c r="G297" s="11" t="e">
        <v>#VALUE!</v>
      </c>
      <c r="H297" s="11"/>
      <c r="I297" s="11"/>
      <c r="J297" s="12" t="s">
        <v>9646</v>
      </c>
      <c r="K297" s="12" t="s">
        <v>8523</v>
      </c>
      <c r="L297" s="12" t="s">
        <v>82</v>
      </c>
    </row>
    <row r="298" ht="20.4" spans="1:12">
      <c r="A298" s="6">
        <v>6203</v>
      </c>
      <c r="B298" s="7" t="s">
        <v>9678</v>
      </c>
      <c r="C298" s="8">
        <v>31608406</v>
      </c>
      <c r="D298" s="9" t="s">
        <v>7</v>
      </c>
      <c r="E298" s="13">
        <v>34.53</v>
      </c>
      <c r="F298" s="11" t="s">
        <v>473</v>
      </c>
      <c r="G298" s="11" t="e">
        <v>#VALUE!</v>
      </c>
      <c r="H298" s="11"/>
      <c r="I298" s="11"/>
      <c r="J298" s="12" t="s">
        <v>9679</v>
      </c>
      <c r="K298" s="12" t="s">
        <v>8523</v>
      </c>
      <c r="L298" s="12" t="s">
        <v>82</v>
      </c>
    </row>
    <row r="299" ht="20.4" spans="1:12">
      <c r="A299" s="6">
        <v>6207</v>
      </c>
      <c r="B299" s="7" t="s">
        <v>9686</v>
      </c>
      <c r="C299" s="8">
        <v>31608410</v>
      </c>
      <c r="D299" s="9" t="s">
        <v>7</v>
      </c>
      <c r="E299" s="13">
        <v>53.8</v>
      </c>
      <c r="F299" s="11">
        <v>55</v>
      </c>
      <c r="G299" s="11">
        <v>54.4</v>
      </c>
      <c r="H299" s="11"/>
      <c r="I299" s="11"/>
      <c r="J299" s="12" t="s">
        <v>9687</v>
      </c>
      <c r="K299" s="12" t="s">
        <v>8523</v>
      </c>
      <c r="L299" s="12" t="s">
        <v>82</v>
      </c>
    </row>
    <row r="300" ht="20.4" spans="1:12">
      <c r="A300" s="6">
        <v>6222</v>
      </c>
      <c r="B300" s="7" t="s">
        <v>9715</v>
      </c>
      <c r="C300" s="8">
        <v>31608425</v>
      </c>
      <c r="D300" s="9" t="s">
        <v>7</v>
      </c>
      <c r="E300" s="10" t="s">
        <v>473</v>
      </c>
      <c r="F300" s="11" t="s">
        <v>473</v>
      </c>
      <c r="G300" s="11" t="e">
        <v>#VALUE!</v>
      </c>
      <c r="H300" s="11"/>
      <c r="I300" s="11"/>
      <c r="J300" s="12" t="s">
        <v>9716</v>
      </c>
      <c r="K300" s="12" t="s">
        <v>8523</v>
      </c>
      <c r="L300" s="12" t="s">
        <v>82</v>
      </c>
    </row>
    <row r="301" ht="20.4" spans="1:12">
      <c r="A301" s="6">
        <v>6225</v>
      </c>
      <c r="B301" s="7" t="s">
        <v>9720</v>
      </c>
      <c r="C301" s="8">
        <v>31608428</v>
      </c>
      <c r="D301" s="9" t="s">
        <v>7</v>
      </c>
      <c r="E301" s="10" t="s">
        <v>473</v>
      </c>
      <c r="F301" s="11" t="s">
        <v>473</v>
      </c>
      <c r="G301" s="11" t="e">
        <v>#VALUE!</v>
      </c>
      <c r="H301" s="11"/>
      <c r="I301" s="11"/>
      <c r="J301" s="12" t="s">
        <v>9721</v>
      </c>
      <c r="K301" s="12" t="s">
        <v>8523</v>
      </c>
      <c r="L301" s="12" t="s">
        <v>82</v>
      </c>
    </row>
    <row r="302" ht="20.4" spans="1:12">
      <c r="A302" s="6">
        <v>6227</v>
      </c>
      <c r="B302" s="7" t="s">
        <v>9724</v>
      </c>
      <c r="C302" s="8">
        <v>31608430</v>
      </c>
      <c r="D302" s="9" t="s">
        <v>7</v>
      </c>
      <c r="E302" s="10" t="s">
        <v>473</v>
      </c>
      <c r="F302" s="11" t="s">
        <v>473</v>
      </c>
      <c r="G302" s="11" t="e">
        <v>#VALUE!</v>
      </c>
      <c r="H302" s="11"/>
      <c r="I302" s="11"/>
      <c r="J302" s="12" t="s">
        <v>9725</v>
      </c>
      <c r="K302" s="12" t="s">
        <v>8523</v>
      </c>
      <c r="L302" s="12" t="s">
        <v>82</v>
      </c>
    </row>
    <row r="303" ht="20.4" spans="1:12">
      <c r="A303" s="6">
        <v>6249</v>
      </c>
      <c r="B303" s="7" t="s">
        <v>9766</v>
      </c>
      <c r="C303" s="8">
        <v>31608522</v>
      </c>
      <c r="D303" s="9" t="s">
        <v>7</v>
      </c>
      <c r="E303" s="13">
        <v>44.77</v>
      </c>
      <c r="F303" s="11">
        <v>61.66</v>
      </c>
      <c r="G303" s="11">
        <v>53.215</v>
      </c>
      <c r="H303" s="11"/>
      <c r="I303" s="11"/>
      <c r="J303" s="12" t="s">
        <v>9767</v>
      </c>
      <c r="K303" s="12" t="s">
        <v>8523</v>
      </c>
      <c r="L303" s="12" t="s">
        <v>82</v>
      </c>
    </row>
    <row r="304" ht="20.4" spans="1:12">
      <c r="A304" s="6">
        <v>6256</v>
      </c>
      <c r="B304" s="7" t="s">
        <v>9780</v>
      </c>
      <c r="C304" s="8">
        <v>31608529</v>
      </c>
      <c r="D304" s="9" t="s">
        <v>7</v>
      </c>
      <c r="E304" s="10" t="s">
        <v>473</v>
      </c>
      <c r="F304" s="11" t="s">
        <v>473</v>
      </c>
      <c r="G304" s="11" t="e">
        <v>#VALUE!</v>
      </c>
      <c r="H304" s="11"/>
      <c r="I304" s="11"/>
      <c r="J304" s="12" t="s">
        <v>9781</v>
      </c>
      <c r="K304" s="12" t="s">
        <v>8523</v>
      </c>
      <c r="L304" s="12" t="s">
        <v>82</v>
      </c>
    </row>
    <row r="305" ht="20.4" spans="1:12">
      <c r="A305" s="6">
        <v>6259</v>
      </c>
      <c r="B305" s="7" t="s">
        <v>9786</v>
      </c>
      <c r="C305" s="8">
        <v>31608602</v>
      </c>
      <c r="D305" s="9" t="s">
        <v>7</v>
      </c>
      <c r="E305" s="13">
        <v>53.26</v>
      </c>
      <c r="F305" s="11">
        <v>58.74</v>
      </c>
      <c r="G305" s="11">
        <v>56</v>
      </c>
      <c r="H305" s="11"/>
      <c r="I305" s="11"/>
      <c r="J305" s="12" t="s">
        <v>9787</v>
      </c>
      <c r="K305" s="12" t="s">
        <v>8523</v>
      </c>
      <c r="L305" s="12" t="s">
        <v>82</v>
      </c>
    </row>
    <row r="306" ht="20.4" spans="1:12">
      <c r="A306" s="6">
        <v>6277</v>
      </c>
      <c r="B306" s="7" t="s">
        <v>9817</v>
      </c>
      <c r="C306" s="8">
        <v>31608620</v>
      </c>
      <c r="D306" s="9" t="s">
        <v>7</v>
      </c>
      <c r="E306" s="13">
        <v>51.2</v>
      </c>
      <c r="F306" s="11">
        <v>52.64</v>
      </c>
      <c r="G306" s="11">
        <v>51.92</v>
      </c>
      <c r="H306" s="11"/>
      <c r="I306" s="11"/>
      <c r="J306" s="12" t="s">
        <v>9818</v>
      </c>
      <c r="K306" s="12" t="s">
        <v>8523</v>
      </c>
      <c r="L306" s="12" t="s">
        <v>82</v>
      </c>
    </row>
    <row r="307" ht="20.4" spans="1:12">
      <c r="A307" s="6">
        <v>6278</v>
      </c>
      <c r="B307" s="7" t="s">
        <v>9819</v>
      </c>
      <c r="C307" s="8">
        <v>31608621</v>
      </c>
      <c r="D307" s="9" t="s">
        <v>7</v>
      </c>
      <c r="E307" s="10" t="s">
        <v>473</v>
      </c>
      <c r="F307" s="11" t="s">
        <v>473</v>
      </c>
      <c r="G307" s="11" t="e">
        <v>#VALUE!</v>
      </c>
      <c r="H307" s="11"/>
      <c r="I307" s="11"/>
      <c r="J307" s="12" t="s">
        <v>9820</v>
      </c>
      <c r="K307" s="12" t="s">
        <v>8523</v>
      </c>
      <c r="L307" s="12" t="s">
        <v>82</v>
      </c>
    </row>
    <row r="308" ht="20.4" spans="1:12">
      <c r="A308" s="6">
        <v>6295</v>
      </c>
      <c r="B308" s="7" t="s">
        <v>9849</v>
      </c>
      <c r="C308" s="8">
        <v>31608708</v>
      </c>
      <c r="D308" s="9" t="s">
        <v>7</v>
      </c>
      <c r="E308" s="13">
        <v>43.67</v>
      </c>
      <c r="F308" s="11">
        <v>54.58</v>
      </c>
      <c r="G308" s="11">
        <v>49.125</v>
      </c>
      <c r="H308" s="11"/>
      <c r="I308" s="11"/>
      <c r="J308" s="12" t="s">
        <v>9850</v>
      </c>
      <c r="K308" s="12" t="s">
        <v>8523</v>
      </c>
      <c r="L308" s="12" t="s">
        <v>82</v>
      </c>
    </row>
    <row r="309" ht="20.4" spans="1:12">
      <c r="A309" s="6">
        <v>6314</v>
      </c>
      <c r="B309" s="7" t="s">
        <v>9882</v>
      </c>
      <c r="C309" s="8">
        <v>31608727</v>
      </c>
      <c r="D309" s="9" t="s">
        <v>7</v>
      </c>
      <c r="E309" s="13">
        <v>52.19</v>
      </c>
      <c r="F309" s="11">
        <v>67.62</v>
      </c>
      <c r="G309" s="11">
        <v>59.905</v>
      </c>
      <c r="H309" s="11"/>
      <c r="I309" s="11"/>
      <c r="J309" s="12" t="s">
        <v>9883</v>
      </c>
      <c r="K309" s="12" t="s">
        <v>8523</v>
      </c>
      <c r="L309" s="12" t="s">
        <v>82</v>
      </c>
    </row>
    <row r="310" ht="20.4" spans="1:12">
      <c r="A310" s="6">
        <v>6342</v>
      </c>
      <c r="B310" s="7" t="s">
        <v>84</v>
      </c>
      <c r="C310" s="8">
        <v>31608825</v>
      </c>
      <c r="D310" s="9" t="s">
        <v>7</v>
      </c>
      <c r="E310" s="13">
        <v>57.82</v>
      </c>
      <c r="F310" s="11">
        <v>71.74</v>
      </c>
      <c r="G310" s="11">
        <v>64.78</v>
      </c>
      <c r="H310" s="11"/>
      <c r="I310" s="11"/>
      <c r="J310" s="12" t="s">
        <v>9934</v>
      </c>
      <c r="K310" s="12" t="s">
        <v>8523</v>
      </c>
      <c r="L310" s="12" t="s">
        <v>82</v>
      </c>
    </row>
    <row r="311" ht="20.4" spans="1:12">
      <c r="A311" s="6">
        <v>5575</v>
      </c>
      <c r="B311" s="7" t="s">
        <v>8540</v>
      </c>
      <c r="C311" s="8">
        <v>31606308</v>
      </c>
      <c r="D311" s="9" t="s">
        <v>7</v>
      </c>
      <c r="E311" s="10" t="s">
        <v>473</v>
      </c>
      <c r="F311" s="11" t="s">
        <v>473</v>
      </c>
      <c r="G311" s="11" t="e">
        <v>#VALUE!</v>
      </c>
      <c r="H311" s="11"/>
      <c r="I311" s="11"/>
      <c r="J311" s="12" t="s">
        <v>8541</v>
      </c>
      <c r="K311" s="12" t="s">
        <v>8529</v>
      </c>
      <c r="L311" s="12" t="s">
        <v>89</v>
      </c>
    </row>
    <row r="312" ht="20.4" spans="1:12">
      <c r="A312" s="6">
        <v>5585</v>
      </c>
      <c r="B312" s="7" t="s">
        <v>8560</v>
      </c>
      <c r="C312" s="8">
        <v>31606318</v>
      </c>
      <c r="D312" s="9" t="s">
        <v>7</v>
      </c>
      <c r="E312" s="13">
        <v>55.83</v>
      </c>
      <c r="F312" s="11">
        <v>56.64</v>
      </c>
      <c r="G312" s="11">
        <v>56.235</v>
      </c>
      <c r="H312" s="11"/>
      <c r="I312" s="11"/>
      <c r="J312" s="12" t="s">
        <v>8561</v>
      </c>
      <c r="K312" s="12" t="s">
        <v>8529</v>
      </c>
      <c r="L312" s="12" t="s">
        <v>89</v>
      </c>
    </row>
    <row r="313" ht="20.4" spans="1:12">
      <c r="A313" s="6">
        <v>5607</v>
      </c>
      <c r="B313" s="7" t="s">
        <v>8602</v>
      </c>
      <c r="C313" s="8">
        <v>31606410</v>
      </c>
      <c r="D313" s="9" t="s">
        <v>7</v>
      </c>
      <c r="E313" s="13">
        <v>45.32</v>
      </c>
      <c r="F313" s="11">
        <v>65.12</v>
      </c>
      <c r="G313" s="11">
        <v>55.22</v>
      </c>
      <c r="H313" s="11"/>
      <c r="I313" s="11"/>
      <c r="J313" s="12" t="s">
        <v>8603</v>
      </c>
      <c r="K313" s="12" t="s">
        <v>8529</v>
      </c>
      <c r="L313" s="12" t="s">
        <v>89</v>
      </c>
    </row>
    <row r="314" ht="20.4" spans="1:12">
      <c r="A314" s="6">
        <v>5622</v>
      </c>
      <c r="B314" s="7" t="s">
        <v>8629</v>
      </c>
      <c r="C314" s="8">
        <v>31606425</v>
      </c>
      <c r="D314" s="9" t="s">
        <v>7</v>
      </c>
      <c r="E314" s="13">
        <v>45.18</v>
      </c>
      <c r="F314" s="11">
        <v>48.94</v>
      </c>
      <c r="G314" s="11">
        <v>47.06</v>
      </c>
      <c r="H314" s="11"/>
      <c r="I314" s="11"/>
      <c r="J314" s="12" t="s">
        <v>8630</v>
      </c>
      <c r="K314" s="12" t="s">
        <v>8529</v>
      </c>
      <c r="L314" s="12" t="s">
        <v>89</v>
      </c>
    </row>
    <row r="315" ht="20.4" spans="1:12">
      <c r="A315" s="6">
        <v>5712</v>
      </c>
      <c r="B315" s="7" t="s">
        <v>8788</v>
      </c>
      <c r="C315" s="8">
        <v>31606725</v>
      </c>
      <c r="D315" s="9" t="s">
        <v>7</v>
      </c>
      <c r="E315" s="13">
        <v>46.34</v>
      </c>
      <c r="F315" s="11">
        <v>57.84</v>
      </c>
      <c r="G315" s="11">
        <v>52.09</v>
      </c>
      <c r="H315" s="11"/>
      <c r="I315" s="11"/>
      <c r="J315" s="12" t="s">
        <v>8789</v>
      </c>
      <c r="K315" s="12" t="s">
        <v>8529</v>
      </c>
      <c r="L315" s="12" t="s">
        <v>89</v>
      </c>
    </row>
    <row r="316" ht="20.4" spans="1:12">
      <c r="A316" s="6">
        <v>5738</v>
      </c>
      <c r="B316" s="7" t="s">
        <v>90</v>
      </c>
      <c r="C316" s="8">
        <v>31606821</v>
      </c>
      <c r="D316" s="9" t="s">
        <v>7</v>
      </c>
      <c r="E316" s="13">
        <v>59.94</v>
      </c>
      <c r="F316" s="11">
        <v>61.1</v>
      </c>
      <c r="G316" s="11">
        <v>60.52</v>
      </c>
      <c r="H316" s="11"/>
      <c r="I316" s="11"/>
      <c r="J316" s="12" t="s">
        <v>8836</v>
      </c>
      <c r="K316" s="12" t="s">
        <v>8529</v>
      </c>
      <c r="L316" s="12" t="s">
        <v>89</v>
      </c>
    </row>
    <row r="317" ht="20.4" spans="1:12">
      <c r="A317" s="6">
        <v>5757</v>
      </c>
      <c r="B317" s="7" t="s">
        <v>8870</v>
      </c>
      <c r="C317" s="8">
        <v>31606910</v>
      </c>
      <c r="D317" s="9" t="s">
        <v>7</v>
      </c>
      <c r="E317" s="13">
        <v>43.54</v>
      </c>
      <c r="F317" s="11">
        <v>65.68</v>
      </c>
      <c r="G317" s="11">
        <v>54.61</v>
      </c>
      <c r="H317" s="11"/>
      <c r="I317" s="11"/>
      <c r="J317" s="12" t="s">
        <v>8871</v>
      </c>
      <c r="K317" s="12" t="s">
        <v>8529</v>
      </c>
      <c r="L317" s="12" t="s">
        <v>89</v>
      </c>
    </row>
    <row r="318" ht="20.4" spans="1:12">
      <c r="A318" s="6">
        <v>5781</v>
      </c>
      <c r="B318" s="7" t="s">
        <v>8910</v>
      </c>
      <c r="C318" s="8">
        <v>31607004</v>
      </c>
      <c r="D318" s="9" t="s">
        <v>7</v>
      </c>
      <c r="E318" s="13">
        <v>45.98</v>
      </c>
      <c r="F318" s="11">
        <v>57.06</v>
      </c>
      <c r="G318" s="11">
        <v>51.52</v>
      </c>
      <c r="H318" s="11"/>
      <c r="I318" s="11"/>
      <c r="J318" s="12" t="s">
        <v>8911</v>
      </c>
      <c r="K318" s="12" t="s">
        <v>8529</v>
      </c>
      <c r="L318" s="12" t="s">
        <v>89</v>
      </c>
    </row>
    <row r="319" ht="20.4" spans="1:12">
      <c r="A319" s="6">
        <v>5904</v>
      </c>
      <c r="B319" s="7" t="s">
        <v>9136</v>
      </c>
      <c r="C319" s="8">
        <v>31607407</v>
      </c>
      <c r="D319" s="9" t="s">
        <v>7</v>
      </c>
      <c r="E319" s="13">
        <v>43.21</v>
      </c>
      <c r="F319" s="11">
        <v>49.5</v>
      </c>
      <c r="G319" s="11">
        <v>46.355</v>
      </c>
      <c r="H319" s="11"/>
      <c r="I319" s="11"/>
      <c r="J319" s="12" t="s">
        <v>9137</v>
      </c>
      <c r="K319" s="12" t="s">
        <v>8529</v>
      </c>
      <c r="L319" s="12" t="s">
        <v>89</v>
      </c>
    </row>
    <row r="320" ht="20.4" spans="1:12">
      <c r="A320" s="6">
        <v>6029</v>
      </c>
      <c r="B320" s="7" t="s">
        <v>88</v>
      </c>
      <c r="C320" s="8">
        <v>31607812</v>
      </c>
      <c r="D320" s="9" t="s">
        <v>7</v>
      </c>
      <c r="E320" s="13">
        <v>62.39</v>
      </c>
      <c r="F320" s="11">
        <v>65.02</v>
      </c>
      <c r="G320" s="11">
        <v>63.705</v>
      </c>
      <c r="H320" s="11"/>
      <c r="I320" s="11"/>
      <c r="J320" s="12" t="s">
        <v>9362</v>
      </c>
      <c r="K320" s="12" t="s">
        <v>8529</v>
      </c>
      <c r="L320" s="12" t="s">
        <v>89</v>
      </c>
    </row>
    <row r="321" ht="20.4" spans="1:12">
      <c r="A321" s="6">
        <v>6075</v>
      </c>
      <c r="B321" s="7" t="s">
        <v>9440</v>
      </c>
      <c r="C321" s="8">
        <v>31607928</v>
      </c>
      <c r="D321" s="9" t="s">
        <v>7</v>
      </c>
      <c r="E321" s="10" t="s">
        <v>473</v>
      </c>
      <c r="F321" s="11" t="s">
        <v>473</v>
      </c>
      <c r="G321" s="11" t="e">
        <v>#VALUE!</v>
      </c>
      <c r="H321" s="11"/>
      <c r="I321" s="11"/>
      <c r="J321" s="12" t="s">
        <v>9441</v>
      </c>
      <c r="K321" s="12" t="s">
        <v>8529</v>
      </c>
      <c r="L321" s="12" t="s">
        <v>89</v>
      </c>
    </row>
    <row r="322" ht="20.4" spans="1:12">
      <c r="A322" s="6">
        <v>6088</v>
      </c>
      <c r="B322" s="7" t="s">
        <v>9464</v>
      </c>
      <c r="C322" s="8">
        <v>31608011</v>
      </c>
      <c r="D322" s="9" t="s">
        <v>7</v>
      </c>
      <c r="E322" s="13">
        <v>35.94</v>
      </c>
      <c r="F322" s="11">
        <v>57.18</v>
      </c>
      <c r="G322" s="11">
        <v>46.56</v>
      </c>
      <c r="H322" s="11"/>
      <c r="I322" s="11"/>
      <c r="J322" s="12" t="s">
        <v>9465</v>
      </c>
      <c r="K322" s="12" t="s">
        <v>8529</v>
      </c>
      <c r="L322" s="12" t="s">
        <v>89</v>
      </c>
    </row>
    <row r="323" ht="20.4" spans="1:12">
      <c r="A323" s="6">
        <v>6156</v>
      </c>
      <c r="B323" s="7" t="s">
        <v>9591</v>
      </c>
      <c r="C323" s="8">
        <v>31608219</v>
      </c>
      <c r="D323" s="9" t="s">
        <v>7</v>
      </c>
      <c r="E323" s="13">
        <v>52.76</v>
      </c>
      <c r="F323" s="11">
        <v>52.64</v>
      </c>
      <c r="G323" s="11">
        <v>52.7</v>
      </c>
      <c r="H323" s="11"/>
      <c r="I323" s="11"/>
      <c r="J323" s="12" t="s">
        <v>9592</v>
      </c>
      <c r="K323" s="12" t="s">
        <v>8529</v>
      </c>
      <c r="L323" s="12" t="s">
        <v>89</v>
      </c>
    </row>
    <row r="324" ht="20.4" spans="1:12">
      <c r="A324" s="6">
        <v>6195</v>
      </c>
      <c r="B324" s="7" t="s">
        <v>91</v>
      </c>
      <c r="C324" s="8">
        <v>31608328</v>
      </c>
      <c r="D324" s="9" t="s">
        <v>7</v>
      </c>
      <c r="E324" s="13">
        <v>46.96</v>
      </c>
      <c r="F324" s="11">
        <v>69.12</v>
      </c>
      <c r="G324" s="11">
        <v>58.04</v>
      </c>
      <c r="H324" s="11"/>
      <c r="I324" s="11"/>
      <c r="J324" s="12" t="s">
        <v>9663</v>
      </c>
      <c r="K324" s="12" t="s">
        <v>8529</v>
      </c>
      <c r="L324" s="12" t="s">
        <v>89</v>
      </c>
    </row>
    <row r="325" ht="20.4" spans="1:12">
      <c r="A325" s="6">
        <v>6299</v>
      </c>
      <c r="B325" s="7" t="s">
        <v>9856</v>
      </c>
      <c r="C325" s="8">
        <v>31608712</v>
      </c>
      <c r="D325" s="9" t="s">
        <v>7</v>
      </c>
      <c r="E325" s="10" t="s">
        <v>473</v>
      </c>
      <c r="F325" s="11" t="s">
        <v>473</v>
      </c>
      <c r="G325" s="11" t="e">
        <v>#VALUE!</v>
      </c>
      <c r="H325" s="11"/>
      <c r="I325" s="11"/>
      <c r="J325" s="12" t="s">
        <v>9857</v>
      </c>
      <c r="K325" s="12" t="s">
        <v>8529</v>
      </c>
      <c r="L325" s="12" t="s">
        <v>89</v>
      </c>
    </row>
    <row r="326" ht="20.4" spans="1:12">
      <c r="A326" s="6">
        <v>6306</v>
      </c>
      <c r="B326" s="7" t="s">
        <v>9867</v>
      </c>
      <c r="C326" s="8">
        <v>31608719</v>
      </c>
      <c r="D326" s="9" t="s">
        <v>7</v>
      </c>
      <c r="E326" s="10" t="s">
        <v>473</v>
      </c>
      <c r="F326" s="11" t="s">
        <v>473</v>
      </c>
      <c r="G326" s="11" t="e">
        <v>#VALUE!</v>
      </c>
      <c r="H326" s="11"/>
      <c r="I326" s="11"/>
      <c r="J326" s="12" t="s">
        <v>9868</v>
      </c>
      <c r="K326" s="12" t="s">
        <v>8529</v>
      </c>
      <c r="L326" s="12" t="s">
        <v>89</v>
      </c>
    </row>
    <row r="327" ht="20.4" spans="1:12">
      <c r="A327" s="6">
        <v>5609</v>
      </c>
      <c r="B327" s="7" t="s">
        <v>92</v>
      </c>
      <c r="C327" s="8">
        <v>31606412</v>
      </c>
      <c r="D327" s="9" t="s">
        <v>7</v>
      </c>
      <c r="E327" s="13">
        <v>50.55</v>
      </c>
      <c r="F327" s="11">
        <v>58.04</v>
      </c>
      <c r="G327" s="11">
        <v>54.295</v>
      </c>
      <c r="H327" s="11"/>
      <c r="I327" s="11"/>
      <c r="J327" s="12" t="s">
        <v>8605</v>
      </c>
      <c r="K327" s="12" t="s">
        <v>8529</v>
      </c>
      <c r="L327" s="12" t="s">
        <v>93</v>
      </c>
    </row>
    <row r="328" ht="20.4" spans="1:12">
      <c r="A328" s="6">
        <v>5665</v>
      </c>
      <c r="B328" s="7" t="s">
        <v>95</v>
      </c>
      <c r="C328" s="8">
        <v>31606608</v>
      </c>
      <c r="D328" s="9" t="s">
        <v>7</v>
      </c>
      <c r="E328" s="13">
        <v>48.02</v>
      </c>
      <c r="F328" s="11">
        <v>55.88</v>
      </c>
      <c r="G328" s="11">
        <v>51.95</v>
      </c>
      <c r="H328" s="11"/>
      <c r="I328" s="11"/>
      <c r="J328" s="12" t="s">
        <v>8708</v>
      </c>
      <c r="K328" s="12" t="s">
        <v>8529</v>
      </c>
      <c r="L328" s="12" t="s">
        <v>93</v>
      </c>
    </row>
    <row r="329" ht="20.4" spans="1:12">
      <c r="A329" s="6">
        <v>5745</v>
      </c>
      <c r="B329" s="7" t="s">
        <v>94</v>
      </c>
      <c r="C329" s="8">
        <v>31606828</v>
      </c>
      <c r="D329" s="9" t="s">
        <v>7</v>
      </c>
      <c r="E329" s="13">
        <v>47.9</v>
      </c>
      <c r="F329" s="11">
        <v>58.8</v>
      </c>
      <c r="G329" s="11">
        <v>53.35</v>
      </c>
      <c r="H329" s="11"/>
      <c r="I329" s="11"/>
      <c r="J329" s="12" t="s">
        <v>8849</v>
      </c>
      <c r="K329" s="12" t="s">
        <v>8529</v>
      </c>
      <c r="L329" s="12" t="s">
        <v>93</v>
      </c>
    </row>
    <row r="330" ht="20.4" spans="1:12">
      <c r="A330" s="6">
        <v>6174</v>
      </c>
      <c r="B330" s="7" t="s">
        <v>9626</v>
      </c>
      <c r="C330" s="8">
        <v>31608307</v>
      </c>
      <c r="D330" s="9" t="s">
        <v>7</v>
      </c>
      <c r="E330" s="13">
        <v>37.3</v>
      </c>
      <c r="F330" s="11">
        <v>52.84</v>
      </c>
      <c r="G330" s="11">
        <v>45.07</v>
      </c>
      <c r="H330" s="11"/>
      <c r="I330" s="11"/>
      <c r="J330" s="12" t="s">
        <v>9627</v>
      </c>
      <c r="K330" s="12" t="s">
        <v>8529</v>
      </c>
      <c r="L330" s="12" t="s">
        <v>93</v>
      </c>
    </row>
    <row r="331" ht="20.4" spans="1:12">
      <c r="A331" s="6">
        <v>6217</v>
      </c>
      <c r="B331" s="7" t="s">
        <v>9706</v>
      </c>
      <c r="C331" s="8">
        <v>31608420</v>
      </c>
      <c r="D331" s="9" t="s">
        <v>7</v>
      </c>
      <c r="E331" s="13">
        <v>37.45</v>
      </c>
      <c r="F331" s="11">
        <v>59.36</v>
      </c>
      <c r="G331" s="11">
        <v>48.405</v>
      </c>
      <c r="H331" s="11"/>
      <c r="I331" s="11"/>
      <c r="J331" s="12" t="s">
        <v>9707</v>
      </c>
      <c r="K331" s="12" t="s">
        <v>8529</v>
      </c>
      <c r="L331" s="12" t="s">
        <v>93</v>
      </c>
    </row>
    <row r="332" ht="20.4" spans="1:12">
      <c r="A332" s="6">
        <v>5570</v>
      </c>
      <c r="B332" s="7" t="s">
        <v>8527</v>
      </c>
      <c r="C332" s="8">
        <v>31606303</v>
      </c>
      <c r="D332" s="9" t="s">
        <v>7</v>
      </c>
      <c r="E332" s="13">
        <v>37.64</v>
      </c>
      <c r="F332" s="11">
        <v>57.8</v>
      </c>
      <c r="G332" s="11">
        <v>47.72</v>
      </c>
      <c r="H332" s="11"/>
      <c r="I332" s="11"/>
      <c r="J332" s="12" t="s">
        <v>8528</v>
      </c>
      <c r="K332" s="12" t="s">
        <v>8529</v>
      </c>
      <c r="L332" s="12" t="s">
        <v>97</v>
      </c>
    </row>
    <row r="333" ht="20.4" spans="1:12">
      <c r="A333" s="6">
        <v>5591</v>
      </c>
      <c r="B333" s="7" t="s">
        <v>8571</v>
      </c>
      <c r="C333" s="8">
        <v>31606324</v>
      </c>
      <c r="D333" s="9" t="s">
        <v>7</v>
      </c>
      <c r="E333" s="13">
        <v>46.49</v>
      </c>
      <c r="F333" s="11">
        <v>50.58</v>
      </c>
      <c r="G333" s="11">
        <v>48.535</v>
      </c>
      <c r="H333" s="11"/>
      <c r="I333" s="11"/>
      <c r="J333" s="12" t="s">
        <v>8572</v>
      </c>
      <c r="K333" s="12" t="s">
        <v>8529</v>
      </c>
      <c r="L333" s="12" t="s">
        <v>97</v>
      </c>
    </row>
    <row r="334" ht="20.4" spans="1:12">
      <c r="A334" s="6">
        <v>5598</v>
      </c>
      <c r="B334" s="7" t="s">
        <v>8585</v>
      </c>
      <c r="C334" s="8">
        <v>31606401</v>
      </c>
      <c r="D334" s="9" t="s">
        <v>7</v>
      </c>
      <c r="E334" s="10" t="s">
        <v>473</v>
      </c>
      <c r="F334" s="11" t="s">
        <v>473</v>
      </c>
      <c r="G334" s="11" t="e">
        <v>#VALUE!</v>
      </c>
      <c r="H334" s="11"/>
      <c r="I334" s="11"/>
      <c r="J334" s="12" t="s">
        <v>8586</v>
      </c>
      <c r="K334" s="12" t="s">
        <v>8529</v>
      </c>
      <c r="L334" s="12" t="s">
        <v>97</v>
      </c>
    </row>
    <row r="335" ht="20.4" spans="1:12">
      <c r="A335" s="6">
        <v>5628</v>
      </c>
      <c r="B335" s="7" t="s">
        <v>8642</v>
      </c>
      <c r="C335" s="8">
        <v>31606501</v>
      </c>
      <c r="D335" s="9" t="s">
        <v>7</v>
      </c>
      <c r="E335" s="13">
        <v>40.56</v>
      </c>
      <c r="F335" s="11">
        <v>54.46</v>
      </c>
      <c r="G335" s="11">
        <v>47.51</v>
      </c>
      <c r="H335" s="11"/>
      <c r="I335" s="11"/>
      <c r="J335" s="12" t="s">
        <v>8643</v>
      </c>
      <c r="K335" s="12" t="s">
        <v>8529</v>
      </c>
      <c r="L335" s="12" t="s">
        <v>97</v>
      </c>
    </row>
    <row r="336" ht="20.4" spans="1:12">
      <c r="A336" s="6">
        <v>5631</v>
      </c>
      <c r="B336" s="7" t="s">
        <v>8647</v>
      </c>
      <c r="C336" s="8">
        <v>31606504</v>
      </c>
      <c r="D336" s="9" t="s">
        <v>7</v>
      </c>
      <c r="E336" s="13">
        <v>40.42</v>
      </c>
      <c r="F336" s="11">
        <v>55.24</v>
      </c>
      <c r="G336" s="11">
        <v>47.83</v>
      </c>
      <c r="H336" s="11"/>
      <c r="I336" s="11"/>
      <c r="J336" s="12" t="s">
        <v>8648</v>
      </c>
      <c r="K336" s="12" t="s">
        <v>8529</v>
      </c>
      <c r="L336" s="12" t="s">
        <v>97</v>
      </c>
    </row>
    <row r="337" ht="20.4" spans="1:12">
      <c r="A337" s="6">
        <v>5643</v>
      </c>
      <c r="B337" s="7" t="s">
        <v>8668</v>
      </c>
      <c r="C337" s="8">
        <v>31606516</v>
      </c>
      <c r="D337" s="9" t="s">
        <v>7</v>
      </c>
      <c r="E337" s="13">
        <v>55.77</v>
      </c>
      <c r="F337" s="11">
        <v>54.16</v>
      </c>
      <c r="G337" s="11">
        <v>54.965</v>
      </c>
      <c r="H337" s="11"/>
      <c r="I337" s="11"/>
      <c r="J337" s="12" t="s">
        <v>8669</v>
      </c>
      <c r="K337" s="12" t="s">
        <v>8529</v>
      </c>
      <c r="L337" s="12" t="s">
        <v>97</v>
      </c>
    </row>
    <row r="338" ht="20.4" spans="1:12">
      <c r="A338" s="6">
        <v>5648</v>
      </c>
      <c r="B338" s="7" t="s">
        <v>8678</v>
      </c>
      <c r="C338" s="8">
        <v>31606521</v>
      </c>
      <c r="D338" s="9" t="s">
        <v>7</v>
      </c>
      <c r="E338" s="10" t="s">
        <v>473</v>
      </c>
      <c r="F338" s="11" t="s">
        <v>473</v>
      </c>
      <c r="G338" s="11" t="e">
        <v>#VALUE!</v>
      </c>
      <c r="H338" s="11"/>
      <c r="I338" s="11"/>
      <c r="J338" s="12" t="s">
        <v>8679</v>
      </c>
      <c r="K338" s="12" t="s">
        <v>8529</v>
      </c>
      <c r="L338" s="12" t="s">
        <v>97</v>
      </c>
    </row>
    <row r="339" ht="20.4" spans="1:12">
      <c r="A339" s="6">
        <v>5655</v>
      </c>
      <c r="B339" s="7" t="s">
        <v>8691</v>
      </c>
      <c r="C339" s="8">
        <v>31606528</v>
      </c>
      <c r="D339" s="9" t="s">
        <v>7</v>
      </c>
      <c r="E339" s="13">
        <v>42.36</v>
      </c>
      <c r="F339" s="11">
        <v>52.62</v>
      </c>
      <c r="G339" s="11">
        <v>47.49</v>
      </c>
      <c r="H339" s="11"/>
      <c r="I339" s="11"/>
      <c r="J339" s="12" t="s">
        <v>8692</v>
      </c>
      <c r="K339" s="12" t="s">
        <v>8529</v>
      </c>
      <c r="L339" s="12" t="s">
        <v>97</v>
      </c>
    </row>
    <row r="340" ht="20.4" spans="1:12">
      <c r="A340" s="6">
        <v>5685</v>
      </c>
      <c r="B340" s="7" t="s">
        <v>8742</v>
      </c>
      <c r="C340" s="8">
        <v>31606628</v>
      </c>
      <c r="D340" s="9" t="s">
        <v>7</v>
      </c>
      <c r="E340" s="13">
        <v>48.75</v>
      </c>
      <c r="F340" s="11">
        <v>51.44</v>
      </c>
      <c r="G340" s="11">
        <v>50.095</v>
      </c>
      <c r="H340" s="11"/>
      <c r="I340" s="11"/>
      <c r="J340" s="12" t="s">
        <v>8743</v>
      </c>
      <c r="K340" s="12" t="s">
        <v>8529</v>
      </c>
      <c r="L340" s="12" t="s">
        <v>97</v>
      </c>
    </row>
    <row r="341" ht="20.4" spans="1:12">
      <c r="A341" s="6">
        <v>5699</v>
      </c>
      <c r="B341" s="7" t="s">
        <v>8765</v>
      </c>
      <c r="C341" s="8">
        <v>31606712</v>
      </c>
      <c r="D341" s="9" t="s">
        <v>7</v>
      </c>
      <c r="E341" s="13">
        <v>42.85</v>
      </c>
      <c r="F341" s="11">
        <v>57.18</v>
      </c>
      <c r="G341" s="11">
        <v>50.015</v>
      </c>
      <c r="H341" s="11"/>
      <c r="I341" s="11"/>
      <c r="J341" s="12" t="s">
        <v>8766</v>
      </c>
      <c r="K341" s="12" t="s">
        <v>8529</v>
      </c>
      <c r="L341" s="12" t="s">
        <v>97</v>
      </c>
    </row>
    <row r="342" ht="20.4" spans="1:12">
      <c r="A342" s="6">
        <v>5722</v>
      </c>
      <c r="B342" s="7" t="s">
        <v>8807</v>
      </c>
      <c r="C342" s="8">
        <v>31606805</v>
      </c>
      <c r="D342" s="9" t="s">
        <v>7</v>
      </c>
      <c r="E342" s="13">
        <v>47.39</v>
      </c>
      <c r="F342" s="11">
        <v>48.08</v>
      </c>
      <c r="G342" s="11">
        <v>47.735</v>
      </c>
      <c r="H342" s="11"/>
      <c r="I342" s="11"/>
      <c r="J342" s="12" t="s">
        <v>8808</v>
      </c>
      <c r="K342" s="12" t="s">
        <v>8529</v>
      </c>
      <c r="L342" s="12" t="s">
        <v>97</v>
      </c>
    </row>
    <row r="343" ht="20.4" spans="1:12">
      <c r="A343" s="6">
        <v>5723</v>
      </c>
      <c r="B343" s="7" t="s">
        <v>8809</v>
      </c>
      <c r="C343" s="8">
        <v>31606806</v>
      </c>
      <c r="D343" s="9" t="s">
        <v>7</v>
      </c>
      <c r="E343" s="13">
        <v>37.58</v>
      </c>
      <c r="F343" s="11">
        <v>48.06</v>
      </c>
      <c r="G343" s="11">
        <v>42.82</v>
      </c>
      <c r="H343" s="11"/>
      <c r="I343" s="11"/>
      <c r="J343" s="12" t="s">
        <v>8810</v>
      </c>
      <c r="K343" s="12" t="s">
        <v>8529</v>
      </c>
      <c r="L343" s="12" t="s">
        <v>97</v>
      </c>
    </row>
    <row r="344" ht="20.4" spans="1:12">
      <c r="A344" s="6">
        <v>5798</v>
      </c>
      <c r="B344" s="7" t="s">
        <v>8944</v>
      </c>
      <c r="C344" s="8">
        <v>31607021</v>
      </c>
      <c r="D344" s="9" t="s">
        <v>7</v>
      </c>
      <c r="E344" s="13">
        <v>46.92</v>
      </c>
      <c r="F344" s="11">
        <v>53.82</v>
      </c>
      <c r="G344" s="11">
        <v>50.37</v>
      </c>
      <c r="H344" s="11"/>
      <c r="I344" s="11"/>
      <c r="J344" s="12" t="s">
        <v>8945</v>
      </c>
      <c r="K344" s="12" t="s">
        <v>8529</v>
      </c>
      <c r="L344" s="12" t="s">
        <v>97</v>
      </c>
    </row>
    <row r="345" ht="20.4" spans="1:12">
      <c r="A345" s="6">
        <v>5811</v>
      </c>
      <c r="B345" s="7" t="s">
        <v>8967</v>
      </c>
      <c r="C345" s="8">
        <v>31607104</v>
      </c>
      <c r="D345" s="9" t="s">
        <v>7</v>
      </c>
      <c r="E345" s="13">
        <v>39.21</v>
      </c>
      <c r="F345" s="11">
        <v>48.28</v>
      </c>
      <c r="G345" s="11">
        <v>43.745</v>
      </c>
      <c r="H345" s="11"/>
      <c r="I345" s="11"/>
      <c r="J345" s="12" t="s">
        <v>8968</v>
      </c>
      <c r="K345" s="12" t="s">
        <v>8529</v>
      </c>
      <c r="L345" s="12" t="s">
        <v>97</v>
      </c>
    </row>
    <row r="346" ht="20.4" spans="1:12">
      <c r="A346" s="6">
        <v>5817</v>
      </c>
      <c r="B346" s="7" t="s">
        <v>8976</v>
      </c>
      <c r="C346" s="8">
        <v>31607110</v>
      </c>
      <c r="D346" s="9" t="s">
        <v>7</v>
      </c>
      <c r="E346" s="13">
        <v>43.36</v>
      </c>
      <c r="F346" s="11">
        <v>51.22</v>
      </c>
      <c r="G346" s="11">
        <v>47.29</v>
      </c>
      <c r="H346" s="11"/>
      <c r="I346" s="11"/>
      <c r="J346" s="12" t="s">
        <v>8977</v>
      </c>
      <c r="K346" s="12" t="s">
        <v>8529</v>
      </c>
      <c r="L346" s="12" t="s">
        <v>97</v>
      </c>
    </row>
    <row r="347" ht="20.4" spans="1:12">
      <c r="A347" s="6">
        <v>5823</v>
      </c>
      <c r="B347" s="7" t="s">
        <v>8986</v>
      </c>
      <c r="C347" s="8">
        <v>31607116</v>
      </c>
      <c r="D347" s="9" t="s">
        <v>7</v>
      </c>
      <c r="E347" s="13">
        <v>42.03</v>
      </c>
      <c r="F347" s="11">
        <v>46.44</v>
      </c>
      <c r="G347" s="11">
        <v>44.235</v>
      </c>
      <c r="H347" s="11"/>
      <c r="I347" s="11"/>
      <c r="J347" s="12" t="s">
        <v>8987</v>
      </c>
      <c r="K347" s="12" t="s">
        <v>8529</v>
      </c>
      <c r="L347" s="12" t="s">
        <v>97</v>
      </c>
    </row>
    <row r="348" ht="20.4" spans="1:12">
      <c r="A348" s="6">
        <v>5826</v>
      </c>
      <c r="B348" s="7" t="s">
        <v>8992</v>
      </c>
      <c r="C348" s="8">
        <v>31607119</v>
      </c>
      <c r="D348" s="9" t="s">
        <v>7</v>
      </c>
      <c r="E348" s="13">
        <v>40.89</v>
      </c>
      <c r="F348" s="11">
        <v>59.48</v>
      </c>
      <c r="G348" s="11">
        <v>50.185</v>
      </c>
      <c r="H348" s="11"/>
      <c r="I348" s="11"/>
      <c r="J348" s="12" t="s">
        <v>8993</v>
      </c>
      <c r="K348" s="12" t="s">
        <v>8529</v>
      </c>
      <c r="L348" s="12" t="s">
        <v>97</v>
      </c>
    </row>
    <row r="349" ht="20.4" spans="1:12">
      <c r="A349" s="6">
        <v>5842</v>
      </c>
      <c r="B349" s="7" t="s">
        <v>9022</v>
      </c>
      <c r="C349" s="8">
        <v>31607205</v>
      </c>
      <c r="D349" s="9" t="s">
        <v>7</v>
      </c>
      <c r="E349" s="13">
        <v>49.22</v>
      </c>
      <c r="F349" s="11">
        <v>53.18</v>
      </c>
      <c r="G349" s="11">
        <v>51.2</v>
      </c>
      <c r="H349" s="11"/>
      <c r="I349" s="11"/>
      <c r="J349" s="12" t="s">
        <v>9023</v>
      </c>
      <c r="K349" s="12" t="s">
        <v>8529</v>
      </c>
      <c r="L349" s="12" t="s">
        <v>97</v>
      </c>
    </row>
    <row r="350" ht="20.4" spans="1:12">
      <c r="A350" s="6">
        <v>5844</v>
      </c>
      <c r="B350" s="7" t="s">
        <v>9026</v>
      </c>
      <c r="C350" s="8">
        <v>31607207</v>
      </c>
      <c r="D350" s="9" t="s">
        <v>7</v>
      </c>
      <c r="E350" s="13">
        <v>44.03</v>
      </c>
      <c r="F350" s="11">
        <v>51.76</v>
      </c>
      <c r="G350" s="11">
        <v>47.895</v>
      </c>
      <c r="H350" s="11"/>
      <c r="I350" s="11"/>
      <c r="J350" s="12" t="s">
        <v>9027</v>
      </c>
      <c r="K350" s="12" t="s">
        <v>8529</v>
      </c>
      <c r="L350" s="12" t="s">
        <v>97</v>
      </c>
    </row>
    <row r="351" ht="20.4" spans="1:12">
      <c r="A351" s="6">
        <v>5851</v>
      </c>
      <c r="B351" s="7" t="s">
        <v>9040</v>
      </c>
      <c r="C351" s="8">
        <v>31607214</v>
      </c>
      <c r="D351" s="9" t="s">
        <v>7</v>
      </c>
      <c r="E351" s="10" t="s">
        <v>473</v>
      </c>
      <c r="F351" s="11" t="s">
        <v>473</v>
      </c>
      <c r="G351" s="11" t="e">
        <v>#VALUE!</v>
      </c>
      <c r="H351" s="11"/>
      <c r="I351" s="11"/>
      <c r="J351" s="12" t="s">
        <v>9041</v>
      </c>
      <c r="K351" s="12" t="s">
        <v>8529</v>
      </c>
      <c r="L351" s="12" t="s">
        <v>97</v>
      </c>
    </row>
    <row r="352" ht="20.4" spans="1:12">
      <c r="A352" s="6">
        <v>5867</v>
      </c>
      <c r="B352" s="7" t="s">
        <v>96</v>
      </c>
      <c r="C352" s="8">
        <v>31607230</v>
      </c>
      <c r="D352" s="9" t="s">
        <v>7</v>
      </c>
      <c r="E352" s="13">
        <v>50.06</v>
      </c>
      <c r="F352" s="11">
        <v>67.96</v>
      </c>
      <c r="G352" s="11">
        <v>59.01</v>
      </c>
      <c r="H352" s="11"/>
      <c r="I352" s="11"/>
      <c r="J352" s="12" t="s">
        <v>9068</v>
      </c>
      <c r="K352" s="12" t="s">
        <v>8529</v>
      </c>
      <c r="L352" s="12" t="s">
        <v>97</v>
      </c>
    </row>
    <row r="353" ht="20.4" spans="1:12">
      <c r="A353" s="6">
        <v>5894</v>
      </c>
      <c r="B353" s="7" t="s">
        <v>9116</v>
      </c>
      <c r="C353" s="8">
        <v>31607327</v>
      </c>
      <c r="D353" s="9" t="s">
        <v>7</v>
      </c>
      <c r="E353" s="13">
        <v>51.59</v>
      </c>
      <c r="F353" s="11">
        <v>59.08</v>
      </c>
      <c r="G353" s="11">
        <v>55.335</v>
      </c>
      <c r="H353" s="11"/>
      <c r="I353" s="11"/>
      <c r="J353" s="12" t="s">
        <v>9117</v>
      </c>
      <c r="K353" s="12" t="s">
        <v>8529</v>
      </c>
      <c r="L353" s="12" t="s">
        <v>97</v>
      </c>
    </row>
    <row r="354" ht="20.4" spans="1:12">
      <c r="A354" s="6">
        <v>5907</v>
      </c>
      <c r="B354" s="7" t="s">
        <v>9142</v>
      </c>
      <c r="C354" s="8">
        <v>31607410</v>
      </c>
      <c r="D354" s="9" t="s">
        <v>7</v>
      </c>
      <c r="E354" s="13">
        <v>31.93</v>
      </c>
      <c r="F354" s="11">
        <v>49.26</v>
      </c>
      <c r="G354" s="11">
        <v>40.595</v>
      </c>
      <c r="H354" s="11"/>
      <c r="I354" s="11"/>
      <c r="J354" s="12" t="s">
        <v>9143</v>
      </c>
      <c r="K354" s="12" t="s">
        <v>8529</v>
      </c>
      <c r="L354" s="12" t="s">
        <v>97</v>
      </c>
    </row>
    <row r="355" ht="20.4" spans="1:12">
      <c r="A355" s="6">
        <v>5918</v>
      </c>
      <c r="B355" s="7" t="s">
        <v>9164</v>
      </c>
      <c r="C355" s="8">
        <v>31607421</v>
      </c>
      <c r="D355" s="9" t="s">
        <v>7</v>
      </c>
      <c r="E355" s="13">
        <v>38.57</v>
      </c>
      <c r="F355" s="11">
        <v>43.62</v>
      </c>
      <c r="G355" s="11">
        <v>41.095</v>
      </c>
      <c r="H355" s="11"/>
      <c r="I355" s="11"/>
      <c r="J355" s="12" t="s">
        <v>9165</v>
      </c>
      <c r="K355" s="12" t="s">
        <v>8529</v>
      </c>
      <c r="L355" s="12" t="s">
        <v>97</v>
      </c>
    </row>
    <row r="356" ht="20.4" spans="1:12">
      <c r="A356" s="6">
        <v>5939</v>
      </c>
      <c r="B356" s="7" t="s">
        <v>9202</v>
      </c>
      <c r="C356" s="8">
        <v>31607512</v>
      </c>
      <c r="D356" s="9" t="s">
        <v>7</v>
      </c>
      <c r="E356" s="13">
        <v>35.58</v>
      </c>
      <c r="F356" s="11">
        <v>45.88</v>
      </c>
      <c r="G356" s="11">
        <v>40.73</v>
      </c>
      <c r="H356" s="11"/>
      <c r="I356" s="11"/>
      <c r="J356" s="12" t="s">
        <v>9203</v>
      </c>
      <c r="K356" s="12" t="s">
        <v>8529</v>
      </c>
      <c r="L356" s="12" t="s">
        <v>97</v>
      </c>
    </row>
    <row r="357" ht="20.4" spans="1:12">
      <c r="A357" s="6">
        <v>5954</v>
      </c>
      <c r="B357" s="7" t="s">
        <v>9230</v>
      </c>
      <c r="C357" s="8">
        <v>31607527</v>
      </c>
      <c r="D357" s="9" t="s">
        <v>7</v>
      </c>
      <c r="E357" s="13">
        <v>38.2</v>
      </c>
      <c r="F357" s="11">
        <v>55.34</v>
      </c>
      <c r="G357" s="11">
        <v>46.77</v>
      </c>
      <c r="H357" s="11"/>
      <c r="I357" s="11"/>
      <c r="J357" s="12" t="s">
        <v>9231</v>
      </c>
      <c r="K357" s="12" t="s">
        <v>8529</v>
      </c>
      <c r="L357" s="12" t="s">
        <v>97</v>
      </c>
    </row>
    <row r="358" ht="20.4" spans="1:12">
      <c r="A358" s="6">
        <v>5955</v>
      </c>
      <c r="B358" s="7" t="s">
        <v>99</v>
      </c>
      <c r="C358" s="8">
        <v>31607528</v>
      </c>
      <c r="D358" s="9" t="s">
        <v>7</v>
      </c>
      <c r="E358" s="13">
        <v>57.43</v>
      </c>
      <c r="F358" s="11">
        <v>55.02</v>
      </c>
      <c r="G358" s="11">
        <v>56.225</v>
      </c>
      <c r="H358" s="11"/>
      <c r="I358" s="11"/>
      <c r="J358" s="12" t="s">
        <v>9232</v>
      </c>
      <c r="K358" s="12" t="s">
        <v>8529</v>
      </c>
      <c r="L358" s="12" t="s">
        <v>97</v>
      </c>
    </row>
    <row r="359" ht="20.4" spans="1:12">
      <c r="A359" s="6">
        <v>5987</v>
      </c>
      <c r="B359" s="7" t="s">
        <v>9287</v>
      </c>
      <c r="C359" s="8">
        <v>31607630</v>
      </c>
      <c r="D359" s="9" t="s">
        <v>7</v>
      </c>
      <c r="E359" s="13">
        <v>49.25</v>
      </c>
      <c r="F359" s="11">
        <v>49.66</v>
      </c>
      <c r="G359" s="11">
        <v>49.455</v>
      </c>
      <c r="H359" s="11"/>
      <c r="I359" s="11"/>
      <c r="J359" s="12" t="s">
        <v>9288</v>
      </c>
      <c r="K359" s="12" t="s">
        <v>8529</v>
      </c>
      <c r="L359" s="12" t="s">
        <v>97</v>
      </c>
    </row>
    <row r="360" ht="20.4" spans="1:12">
      <c r="A360" s="6">
        <v>5992</v>
      </c>
      <c r="B360" s="7" t="s">
        <v>9296</v>
      </c>
      <c r="C360" s="8">
        <v>31607705</v>
      </c>
      <c r="D360" s="9" t="s">
        <v>7</v>
      </c>
      <c r="E360" s="13">
        <v>44.41</v>
      </c>
      <c r="F360" s="11">
        <v>44.82</v>
      </c>
      <c r="G360" s="11">
        <v>44.615</v>
      </c>
      <c r="H360" s="11"/>
      <c r="I360" s="11"/>
      <c r="J360" s="12" t="s">
        <v>9297</v>
      </c>
      <c r="K360" s="12" t="s">
        <v>8529</v>
      </c>
      <c r="L360" s="12" t="s">
        <v>97</v>
      </c>
    </row>
    <row r="361" ht="20.4" spans="1:12">
      <c r="A361" s="6">
        <v>6010</v>
      </c>
      <c r="B361" s="7" t="s">
        <v>9328</v>
      </c>
      <c r="C361" s="8">
        <v>31607723</v>
      </c>
      <c r="D361" s="9" t="s">
        <v>7</v>
      </c>
      <c r="E361" s="13">
        <v>39.71</v>
      </c>
      <c r="F361" s="11">
        <v>41.2</v>
      </c>
      <c r="G361" s="11">
        <v>40.455</v>
      </c>
      <c r="H361" s="11"/>
      <c r="I361" s="11"/>
      <c r="J361" s="12" t="s">
        <v>9329</v>
      </c>
      <c r="K361" s="12" t="s">
        <v>8529</v>
      </c>
      <c r="L361" s="12" t="s">
        <v>97</v>
      </c>
    </row>
    <row r="362" ht="20.4" spans="1:12">
      <c r="A362" s="6">
        <v>6034</v>
      </c>
      <c r="B362" s="7" t="s">
        <v>9370</v>
      </c>
      <c r="C362" s="8">
        <v>31607817</v>
      </c>
      <c r="D362" s="9" t="s">
        <v>7</v>
      </c>
      <c r="E362" s="13">
        <v>43.87</v>
      </c>
      <c r="F362" s="11">
        <v>44.8</v>
      </c>
      <c r="G362" s="11">
        <v>44.335</v>
      </c>
      <c r="H362" s="11"/>
      <c r="I362" s="11"/>
      <c r="J362" s="12" t="s">
        <v>9371</v>
      </c>
      <c r="K362" s="12" t="s">
        <v>8529</v>
      </c>
      <c r="L362" s="12" t="s">
        <v>97</v>
      </c>
    </row>
    <row r="363" ht="20.4" spans="1:12">
      <c r="A363" s="6">
        <v>6057</v>
      </c>
      <c r="B363" s="7" t="s">
        <v>9408</v>
      </c>
      <c r="C363" s="8">
        <v>31607910</v>
      </c>
      <c r="D363" s="9" t="s">
        <v>7</v>
      </c>
      <c r="E363" s="13">
        <v>39.41</v>
      </c>
      <c r="F363" s="11">
        <v>44.02</v>
      </c>
      <c r="G363" s="11">
        <v>41.715</v>
      </c>
      <c r="H363" s="11"/>
      <c r="I363" s="11"/>
      <c r="J363" s="12" t="s">
        <v>9409</v>
      </c>
      <c r="K363" s="12" t="s">
        <v>8529</v>
      </c>
      <c r="L363" s="12" t="s">
        <v>97</v>
      </c>
    </row>
    <row r="364" ht="20.4" spans="1:12">
      <c r="A364" s="6">
        <v>6099</v>
      </c>
      <c r="B364" s="7" t="s">
        <v>9485</v>
      </c>
      <c r="C364" s="8">
        <v>31608022</v>
      </c>
      <c r="D364" s="9" t="s">
        <v>7</v>
      </c>
      <c r="E364" s="13">
        <v>36.89</v>
      </c>
      <c r="F364" s="11">
        <v>62.18</v>
      </c>
      <c r="G364" s="11">
        <v>49.535</v>
      </c>
      <c r="H364" s="11"/>
      <c r="I364" s="11"/>
      <c r="J364" s="12" t="s">
        <v>9486</v>
      </c>
      <c r="K364" s="12" t="s">
        <v>8529</v>
      </c>
      <c r="L364" s="12" t="s">
        <v>97</v>
      </c>
    </row>
    <row r="365" ht="20.4" spans="1:12">
      <c r="A365" s="6">
        <v>6112</v>
      </c>
      <c r="B365" s="7" t="s">
        <v>9507</v>
      </c>
      <c r="C365" s="8">
        <v>31608105</v>
      </c>
      <c r="D365" s="9" t="s">
        <v>7</v>
      </c>
      <c r="E365" s="13">
        <v>23.89</v>
      </c>
      <c r="F365" s="11">
        <v>45.36</v>
      </c>
      <c r="G365" s="11">
        <v>34.625</v>
      </c>
      <c r="H365" s="11"/>
      <c r="I365" s="11"/>
      <c r="J365" s="12" t="s">
        <v>9508</v>
      </c>
      <c r="K365" s="12" t="s">
        <v>8529</v>
      </c>
      <c r="L365" s="12" t="s">
        <v>97</v>
      </c>
    </row>
    <row r="366" ht="20.4" spans="1:12">
      <c r="A366" s="6">
        <v>6119</v>
      </c>
      <c r="B366" s="7" t="s">
        <v>9520</v>
      </c>
      <c r="C366" s="8">
        <v>31608112</v>
      </c>
      <c r="D366" s="9" t="s">
        <v>7</v>
      </c>
      <c r="E366" s="10" t="s">
        <v>473</v>
      </c>
      <c r="F366" s="11" t="s">
        <v>473</v>
      </c>
      <c r="G366" s="11" t="e">
        <v>#VALUE!</v>
      </c>
      <c r="H366" s="11"/>
      <c r="I366" s="11"/>
      <c r="J366" s="12" t="s">
        <v>9521</v>
      </c>
      <c r="K366" s="12" t="s">
        <v>8529</v>
      </c>
      <c r="L366" s="12" t="s">
        <v>97</v>
      </c>
    </row>
    <row r="367" ht="20.4" spans="1:12">
      <c r="A367" s="6">
        <v>6125</v>
      </c>
      <c r="B367" s="7" t="s">
        <v>9531</v>
      </c>
      <c r="C367" s="8">
        <v>31608118</v>
      </c>
      <c r="D367" s="9" t="s">
        <v>7</v>
      </c>
      <c r="E367" s="13">
        <v>49.66</v>
      </c>
      <c r="F367" s="11">
        <v>54.28</v>
      </c>
      <c r="G367" s="11">
        <v>51.97</v>
      </c>
      <c r="H367" s="11"/>
      <c r="I367" s="11"/>
      <c r="J367" s="12" t="s">
        <v>9532</v>
      </c>
      <c r="K367" s="12" t="s">
        <v>8529</v>
      </c>
      <c r="L367" s="12" t="s">
        <v>97</v>
      </c>
    </row>
    <row r="368" ht="20.4" spans="1:12">
      <c r="A368" s="6">
        <v>6151</v>
      </c>
      <c r="B368" s="7" t="s">
        <v>9581</v>
      </c>
      <c r="C368" s="8">
        <v>31608214</v>
      </c>
      <c r="D368" s="9" t="s">
        <v>7</v>
      </c>
      <c r="E368" s="13">
        <v>52.69</v>
      </c>
      <c r="F368" s="11">
        <v>45.78</v>
      </c>
      <c r="G368" s="11">
        <v>49.235</v>
      </c>
      <c r="H368" s="11"/>
      <c r="I368" s="11"/>
      <c r="J368" s="12" t="s">
        <v>9582</v>
      </c>
      <c r="K368" s="12" t="s">
        <v>8529</v>
      </c>
      <c r="L368" s="12" t="s">
        <v>97</v>
      </c>
    </row>
    <row r="369" ht="20.4" spans="1:12">
      <c r="A369" s="6">
        <v>6153</v>
      </c>
      <c r="B369" s="7" t="s">
        <v>9585</v>
      </c>
      <c r="C369" s="8">
        <v>31608216</v>
      </c>
      <c r="D369" s="9" t="s">
        <v>7</v>
      </c>
      <c r="E369" s="13">
        <v>38.24</v>
      </c>
      <c r="F369" s="11">
        <v>42.32</v>
      </c>
      <c r="G369" s="11">
        <v>40.28</v>
      </c>
      <c r="H369" s="11"/>
      <c r="I369" s="11"/>
      <c r="J369" s="12" t="s">
        <v>9586</v>
      </c>
      <c r="K369" s="12" t="s">
        <v>8529</v>
      </c>
      <c r="L369" s="12" t="s">
        <v>97</v>
      </c>
    </row>
    <row r="370" ht="20.4" spans="1:12">
      <c r="A370" s="6">
        <v>6154</v>
      </c>
      <c r="B370" s="7" t="s">
        <v>9587</v>
      </c>
      <c r="C370" s="8">
        <v>31608217</v>
      </c>
      <c r="D370" s="9" t="s">
        <v>7</v>
      </c>
      <c r="E370" s="13">
        <v>48.75</v>
      </c>
      <c r="F370" s="11">
        <v>56.56</v>
      </c>
      <c r="G370" s="11">
        <v>52.655</v>
      </c>
      <c r="H370" s="11"/>
      <c r="I370" s="11"/>
      <c r="J370" s="12" t="s">
        <v>9588</v>
      </c>
      <c r="K370" s="12" t="s">
        <v>8529</v>
      </c>
      <c r="L370" s="12" t="s">
        <v>97</v>
      </c>
    </row>
    <row r="371" ht="20.4" spans="1:12">
      <c r="A371" s="6">
        <v>6157</v>
      </c>
      <c r="B371" s="7" t="s">
        <v>9593</v>
      </c>
      <c r="C371" s="8">
        <v>31608220</v>
      </c>
      <c r="D371" s="9" t="s">
        <v>7</v>
      </c>
      <c r="E371" s="13">
        <v>42.71</v>
      </c>
      <c r="F371" s="11">
        <v>39.48</v>
      </c>
      <c r="G371" s="11">
        <v>41.095</v>
      </c>
      <c r="H371" s="11"/>
      <c r="I371" s="11"/>
      <c r="J371" s="12" t="s">
        <v>9594</v>
      </c>
      <c r="K371" s="12" t="s">
        <v>8529</v>
      </c>
      <c r="L371" s="12" t="s">
        <v>97</v>
      </c>
    </row>
    <row r="372" ht="20.4" spans="1:12">
      <c r="A372" s="6">
        <v>6159</v>
      </c>
      <c r="B372" s="7" t="s">
        <v>9597</v>
      </c>
      <c r="C372" s="8">
        <v>31608222</v>
      </c>
      <c r="D372" s="9" t="s">
        <v>7</v>
      </c>
      <c r="E372" s="13">
        <v>40.27</v>
      </c>
      <c r="F372" s="11">
        <v>58.84</v>
      </c>
      <c r="G372" s="11">
        <v>49.555</v>
      </c>
      <c r="H372" s="11"/>
      <c r="I372" s="11"/>
      <c r="J372" s="12" t="s">
        <v>9598</v>
      </c>
      <c r="K372" s="12" t="s">
        <v>8529</v>
      </c>
      <c r="L372" s="12" t="s">
        <v>97</v>
      </c>
    </row>
    <row r="373" ht="20.4" spans="1:12">
      <c r="A373" s="6">
        <v>6162</v>
      </c>
      <c r="B373" s="7" t="s">
        <v>9603</v>
      </c>
      <c r="C373" s="8">
        <v>31608225</v>
      </c>
      <c r="D373" s="9" t="s">
        <v>7</v>
      </c>
      <c r="E373" s="13">
        <v>41.57</v>
      </c>
      <c r="F373" s="11">
        <v>45.8</v>
      </c>
      <c r="G373" s="11">
        <v>43.685</v>
      </c>
      <c r="H373" s="11"/>
      <c r="I373" s="11"/>
      <c r="J373" s="12" t="s">
        <v>9604</v>
      </c>
      <c r="K373" s="12" t="s">
        <v>8529</v>
      </c>
      <c r="L373" s="12" t="s">
        <v>97</v>
      </c>
    </row>
    <row r="374" ht="20.4" spans="1:12">
      <c r="A374" s="6">
        <v>6165</v>
      </c>
      <c r="B374" s="7" t="s">
        <v>9609</v>
      </c>
      <c r="C374" s="8">
        <v>31608228</v>
      </c>
      <c r="D374" s="9" t="s">
        <v>7</v>
      </c>
      <c r="E374" s="10" t="s">
        <v>473</v>
      </c>
      <c r="F374" s="11" t="s">
        <v>473</v>
      </c>
      <c r="G374" s="11" t="e">
        <v>#VALUE!</v>
      </c>
      <c r="H374" s="11"/>
      <c r="I374" s="11"/>
      <c r="J374" s="12" t="s">
        <v>9610</v>
      </c>
      <c r="K374" s="12" t="s">
        <v>8529</v>
      </c>
      <c r="L374" s="12" t="s">
        <v>97</v>
      </c>
    </row>
    <row r="375" ht="20.4" spans="1:12">
      <c r="A375" s="6">
        <v>6176</v>
      </c>
      <c r="B375" s="7" t="s">
        <v>9630</v>
      </c>
      <c r="C375" s="8">
        <v>31608309</v>
      </c>
      <c r="D375" s="9" t="s">
        <v>7</v>
      </c>
      <c r="E375" s="13">
        <v>40.02</v>
      </c>
      <c r="F375" s="11">
        <v>40.46</v>
      </c>
      <c r="G375" s="11">
        <v>40.24</v>
      </c>
      <c r="H375" s="11"/>
      <c r="I375" s="11"/>
      <c r="J375" s="12" t="s">
        <v>9631</v>
      </c>
      <c r="K375" s="12" t="s">
        <v>8529</v>
      </c>
      <c r="L375" s="12" t="s">
        <v>97</v>
      </c>
    </row>
    <row r="376" ht="20.4" spans="1:12">
      <c r="A376" s="6">
        <v>6183</v>
      </c>
      <c r="B376" s="7" t="s">
        <v>9643</v>
      </c>
      <c r="C376" s="8">
        <v>31608316</v>
      </c>
      <c r="D376" s="9" t="s">
        <v>7</v>
      </c>
      <c r="E376" s="13">
        <v>37.63</v>
      </c>
      <c r="F376" s="11">
        <v>41</v>
      </c>
      <c r="G376" s="11">
        <v>39.315</v>
      </c>
      <c r="H376" s="11"/>
      <c r="I376" s="11"/>
      <c r="J376" s="12" t="s">
        <v>9644</v>
      </c>
      <c r="K376" s="12" t="s">
        <v>8529</v>
      </c>
      <c r="L376" s="12" t="s">
        <v>97</v>
      </c>
    </row>
    <row r="377" ht="20.4" spans="1:12">
      <c r="A377" s="6">
        <v>6188</v>
      </c>
      <c r="B377" s="7" t="s">
        <v>9653</v>
      </c>
      <c r="C377" s="8">
        <v>31608321</v>
      </c>
      <c r="D377" s="9" t="s">
        <v>7</v>
      </c>
      <c r="E377" s="10" t="s">
        <v>473</v>
      </c>
      <c r="F377" s="11" t="s">
        <v>473</v>
      </c>
      <c r="G377" s="11" t="e">
        <v>#VALUE!</v>
      </c>
      <c r="H377" s="11"/>
      <c r="I377" s="11"/>
      <c r="J377" s="12" t="s">
        <v>9654</v>
      </c>
      <c r="K377" s="12" t="s">
        <v>8529</v>
      </c>
      <c r="L377" s="12" t="s">
        <v>97</v>
      </c>
    </row>
    <row r="378" ht="20.4" spans="1:12">
      <c r="A378" s="6">
        <v>6192</v>
      </c>
      <c r="B378" s="7" t="s">
        <v>9659</v>
      </c>
      <c r="C378" s="8">
        <v>31608325</v>
      </c>
      <c r="D378" s="9" t="s">
        <v>7</v>
      </c>
      <c r="E378" s="10" t="s">
        <v>473</v>
      </c>
      <c r="F378" s="11" t="s">
        <v>473</v>
      </c>
      <c r="G378" s="11" t="e">
        <v>#VALUE!</v>
      </c>
      <c r="H378" s="11"/>
      <c r="I378" s="11"/>
      <c r="J378" s="12" t="s">
        <v>9660</v>
      </c>
      <c r="K378" s="12" t="s">
        <v>8529</v>
      </c>
      <c r="L378" s="12" t="s">
        <v>97</v>
      </c>
    </row>
    <row r="379" ht="20.4" spans="1:12">
      <c r="A379" s="6">
        <v>6200</v>
      </c>
      <c r="B379" s="7" t="s">
        <v>9672</v>
      </c>
      <c r="C379" s="8">
        <v>31608403</v>
      </c>
      <c r="D379" s="9" t="s">
        <v>7</v>
      </c>
      <c r="E379" s="13">
        <v>43.19</v>
      </c>
      <c r="F379" s="11">
        <v>53.74</v>
      </c>
      <c r="G379" s="11">
        <v>48.465</v>
      </c>
      <c r="H379" s="11"/>
      <c r="I379" s="11"/>
      <c r="J379" s="12" t="s">
        <v>9673</v>
      </c>
      <c r="K379" s="12" t="s">
        <v>8529</v>
      </c>
      <c r="L379" s="12" t="s">
        <v>97</v>
      </c>
    </row>
    <row r="380" ht="20.4" spans="1:12">
      <c r="A380" s="6">
        <v>6258</v>
      </c>
      <c r="B380" s="7" t="s">
        <v>9784</v>
      </c>
      <c r="C380" s="8">
        <v>31608601</v>
      </c>
      <c r="D380" s="9" t="s">
        <v>7</v>
      </c>
      <c r="E380" s="10" t="s">
        <v>473</v>
      </c>
      <c r="F380" s="11" t="s">
        <v>473</v>
      </c>
      <c r="G380" s="11" t="e">
        <v>#VALUE!</v>
      </c>
      <c r="H380" s="11"/>
      <c r="I380" s="11"/>
      <c r="J380" s="12" t="s">
        <v>9785</v>
      </c>
      <c r="K380" s="12" t="s">
        <v>8529</v>
      </c>
      <c r="L380" s="12" t="s">
        <v>97</v>
      </c>
    </row>
    <row r="381" ht="20.4" spans="1:12">
      <c r="A381" s="6">
        <v>6264</v>
      </c>
      <c r="B381" s="7" t="s">
        <v>98</v>
      </c>
      <c r="C381" s="8">
        <v>31608607</v>
      </c>
      <c r="D381" s="9" t="s">
        <v>7</v>
      </c>
      <c r="E381" s="13">
        <v>59.22</v>
      </c>
      <c r="F381" s="11">
        <v>58.08</v>
      </c>
      <c r="G381" s="11">
        <v>58.65</v>
      </c>
      <c r="H381" s="11"/>
      <c r="I381" s="11"/>
      <c r="J381" s="12" t="s">
        <v>9795</v>
      </c>
      <c r="K381" s="12" t="s">
        <v>8529</v>
      </c>
      <c r="L381" s="12" t="s">
        <v>97</v>
      </c>
    </row>
    <row r="382" ht="20.4" spans="1:12">
      <c r="A382" s="6">
        <v>6268</v>
      </c>
      <c r="B382" s="7" t="s">
        <v>9801</v>
      </c>
      <c r="C382" s="8">
        <v>31608611</v>
      </c>
      <c r="D382" s="9" t="s">
        <v>7</v>
      </c>
      <c r="E382" s="10" t="s">
        <v>473</v>
      </c>
      <c r="F382" s="11" t="s">
        <v>473</v>
      </c>
      <c r="G382" s="11" t="e">
        <v>#VALUE!</v>
      </c>
      <c r="H382" s="11"/>
      <c r="I382" s="11"/>
      <c r="J382" s="12" t="s">
        <v>9802</v>
      </c>
      <c r="K382" s="12" t="s">
        <v>8529</v>
      </c>
      <c r="L382" s="12" t="s">
        <v>97</v>
      </c>
    </row>
    <row r="383" ht="20.4" spans="1:12">
      <c r="A383" s="6">
        <v>6297</v>
      </c>
      <c r="B383" s="7" t="s">
        <v>9853</v>
      </c>
      <c r="C383" s="8">
        <v>31608710</v>
      </c>
      <c r="D383" s="9" t="s">
        <v>7</v>
      </c>
      <c r="E383" s="13">
        <v>48.57</v>
      </c>
      <c r="F383" s="11">
        <v>49.26</v>
      </c>
      <c r="G383" s="11">
        <v>48.915</v>
      </c>
      <c r="H383" s="11"/>
      <c r="I383" s="11"/>
      <c r="J383" s="12" t="s">
        <v>9854</v>
      </c>
      <c r="K383" s="12" t="s">
        <v>8529</v>
      </c>
      <c r="L383" s="12" t="s">
        <v>97</v>
      </c>
    </row>
    <row r="384" ht="20.4" spans="1:12">
      <c r="A384" s="6">
        <v>6334</v>
      </c>
      <c r="B384" s="7" t="s">
        <v>9918</v>
      </c>
      <c r="C384" s="8">
        <v>31608817</v>
      </c>
      <c r="D384" s="9" t="s">
        <v>7</v>
      </c>
      <c r="E384" s="13">
        <v>50.94</v>
      </c>
      <c r="F384" s="11">
        <v>58.2</v>
      </c>
      <c r="G384" s="11">
        <v>54.57</v>
      </c>
      <c r="H384" s="11"/>
      <c r="I384" s="11"/>
      <c r="J384" s="12" t="s">
        <v>9919</v>
      </c>
      <c r="K384" s="12" t="s">
        <v>8529</v>
      </c>
      <c r="L384" s="12" t="s">
        <v>97</v>
      </c>
    </row>
    <row r="385" ht="20.4" spans="1:12">
      <c r="A385" s="6">
        <v>5571</v>
      </c>
      <c r="B385" s="7" t="s">
        <v>8530</v>
      </c>
      <c r="C385" s="8">
        <v>31606304</v>
      </c>
      <c r="D385" s="9" t="s">
        <v>7</v>
      </c>
      <c r="E385" s="13">
        <v>37.96</v>
      </c>
      <c r="F385" s="11">
        <v>51.86</v>
      </c>
      <c r="G385" s="11">
        <v>44.91</v>
      </c>
      <c r="H385" s="11"/>
      <c r="I385" s="11"/>
      <c r="J385" s="12" t="s">
        <v>8531</v>
      </c>
      <c r="K385" s="12" t="s">
        <v>8529</v>
      </c>
      <c r="L385" s="12" t="s">
        <v>101</v>
      </c>
    </row>
    <row r="386" ht="20.4" spans="1:12">
      <c r="A386" s="6">
        <v>5584</v>
      </c>
      <c r="B386" s="7" t="s">
        <v>8558</v>
      </c>
      <c r="C386" s="8">
        <v>31606317</v>
      </c>
      <c r="D386" s="9" t="s">
        <v>7</v>
      </c>
      <c r="E386" s="13">
        <v>52.87</v>
      </c>
      <c r="F386" s="11">
        <v>53.08</v>
      </c>
      <c r="G386" s="11">
        <v>52.975</v>
      </c>
      <c r="H386" s="11"/>
      <c r="I386" s="11"/>
      <c r="J386" s="12" t="s">
        <v>8559</v>
      </c>
      <c r="K386" s="12" t="s">
        <v>8529</v>
      </c>
      <c r="L386" s="12" t="s">
        <v>101</v>
      </c>
    </row>
    <row r="387" ht="20.4" spans="1:12">
      <c r="A387" s="6">
        <v>5594</v>
      </c>
      <c r="B387" s="7" t="s">
        <v>8577</v>
      </c>
      <c r="C387" s="8">
        <v>31606327</v>
      </c>
      <c r="D387" s="9" t="s">
        <v>7</v>
      </c>
      <c r="E387" s="13">
        <v>44.35</v>
      </c>
      <c r="F387" s="11">
        <v>45.9</v>
      </c>
      <c r="G387" s="11">
        <v>45.125</v>
      </c>
      <c r="H387" s="11"/>
      <c r="I387" s="11"/>
      <c r="J387" s="12" t="s">
        <v>8578</v>
      </c>
      <c r="K387" s="12" t="s">
        <v>8529</v>
      </c>
      <c r="L387" s="12" t="s">
        <v>101</v>
      </c>
    </row>
    <row r="388" ht="20.4" spans="1:12">
      <c r="A388" s="6">
        <v>5595</v>
      </c>
      <c r="B388" s="7" t="s">
        <v>8579</v>
      </c>
      <c r="C388" s="8">
        <v>31606328</v>
      </c>
      <c r="D388" s="9" t="s">
        <v>7</v>
      </c>
      <c r="E388" s="10" t="s">
        <v>473</v>
      </c>
      <c r="F388" s="11" t="s">
        <v>473</v>
      </c>
      <c r="G388" s="11" t="e">
        <v>#VALUE!</v>
      </c>
      <c r="H388" s="11"/>
      <c r="I388" s="11"/>
      <c r="J388" s="12" t="s">
        <v>8580</v>
      </c>
      <c r="K388" s="12" t="s">
        <v>8529</v>
      </c>
      <c r="L388" s="12" t="s">
        <v>101</v>
      </c>
    </row>
    <row r="389" ht="20.4" spans="1:12">
      <c r="A389" s="6">
        <v>5606</v>
      </c>
      <c r="B389" s="7" t="s">
        <v>8600</v>
      </c>
      <c r="C389" s="8">
        <v>31606409</v>
      </c>
      <c r="D389" s="9" t="s">
        <v>7</v>
      </c>
      <c r="E389" s="13">
        <v>53.74</v>
      </c>
      <c r="F389" s="11">
        <v>50.68</v>
      </c>
      <c r="G389" s="11">
        <v>52.21</v>
      </c>
      <c r="H389" s="11"/>
      <c r="I389" s="11"/>
      <c r="J389" s="12" t="s">
        <v>8601</v>
      </c>
      <c r="K389" s="12" t="s">
        <v>8529</v>
      </c>
      <c r="L389" s="12" t="s">
        <v>101</v>
      </c>
    </row>
    <row r="390" ht="20.4" spans="1:12">
      <c r="A390" s="6">
        <v>5624</v>
      </c>
      <c r="B390" s="7" t="s">
        <v>8634</v>
      </c>
      <c r="C390" s="8">
        <v>31606427</v>
      </c>
      <c r="D390" s="9" t="s">
        <v>7</v>
      </c>
      <c r="E390" s="13">
        <v>45.46</v>
      </c>
      <c r="F390" s="11">
        <v>47.3</v>
      </c>
      <c r="G390" s="11">
        <v>46.38</v>
      </c>
      <c r="H390" s="11"/>
      <c r="I390" s="11"/>
      <c r="J390" s="12" t="s">
        <v>8635</v>
      </c>
      <c r="K390" s="12" t="s">
        <v>8529</v>
      </c>
      <c r="L390" s="12" t="s">
        <v>101</v>
      </c>
    </row>
    <row r="391" ht="20.4" spans="1:12">
      <c r="A391" s="6">
        <v>5630</v>
      </c>
      <c r="B391" s="7" t="s">
        <v>8645</v>
      </c>
      <c r="C391" s="8">
        <v>31606503</v>
      </c>
      <c r="D391" s="9" t="s">
        <v>7</v>
      </c>
      <c r="E391" s="13">
        <v>31.88</v>
      </c>
      <c r="F391" s="11">
        <v>61.74</v>
      </c>
      <c r="G391" s="11">
        <v>46.81</v>
      </c>
      <c r="H391" s="11"/>
      <c r="I391" s="11"/>
      <c r="J391" s="12" t="s">
        <v>8646</v>
      </c>
      <c r="K391" s="12" t="s">
        <v>8529</v>
      </c>
      <c r="L391" s="12" t="s">
        <v>101</v>
      </c>
    </row>
    <row r="392" ht="20.4" spans="1:12">
      <c r="A392" s="6">
        <v>5636</v>
      </c>
      <c r="B392" s="7" t="s">
        <v>8656</v>
      </c>
      <c r="C392" s="8">
        <v>31606509</v>
      </c>
      <c r="D392" s="9" t="s">
        <v>7</v>
      </c>
      <c r="E392" s="13">
        <v>42.51</v>
      </c>
      <c r="F392" s="11">
        <v>57.94</v>
      </c>
      <c r="G392" s="11">
        <v>50.225</v>
      </c>
      <c r="H392" s="11"/>
      <c r="I392" s="11"/>
      <c r="J392" s="12" t="s">
        <v>8657</v>
      </c>
      <c r="K392" s="12" t="s">
        <v>8529</v>
      </c>
      <c r="L392" s="12" t="s">
        <v>101</v>
      </c>
    </row>
    <row r="393" ht="20.4" spans="1:12">
      <c r="A393" s="6">
        <v>5650</v>
      </c>
      <c r="B393" s="7" t="s">
        <v>8682</v>
      </c>
      <c r="C393" s="8">
        <v>31606523</v>
      </c>
      <c r="D393" s="9" t="s">
        <v>7</v>
      </c>
      <c r="E393" s="13">
        <v>60.02</v>
      </c>
      <c r="F393" s="11">
        <v>51.66</v>
      </c>
      <c r="G393" s="11">
        <v>55.84</v>
      </c>
      <c r="H393" s="11"/>
      <c r="I393" s="11"/>
      <c r="J393" s="12" t="s">
        <v>8683</v>
      </c>
      <c r="K393" s="12" t="s">
        <v>8529</v>
      </c>
      <c r="L393" s="12" t="s">
        <v>101</v>
      </c>
    </row>
    <row r="394" ht="20.4" spans="1:12">
      <c r="A394" s="6">
        <v>5661</v>
      </c>
      <c r="B394" s="7" t="s">
        <v>3833</v>
      </c>
      <c r="C394" s="8">
        <v>31606604</v>
      </c>
      <c r="D394" s="9" t="s">
        <v>7</v>
      </c>
      <c r="E394" s="13">
        <v>57.03</v>
      </c>
      <c r="F394" s="11">
        <v>49.38</v>
      </c>
      <c r="G394" s="11">
        <v>53.205</v>
      </c>
      <c r="H394" s="11"/>
      <c r="I394" s="11"/>
      <c r="J394" s="12" t="s">
        <v>8701</v>
      </c>
      <c r="K394" s="12" t="s">
        <v>8529</v>
      </c>
      <c r="L394" s="12" t="s">
        <v>101</v>
      </c>
    </row>
    <row r="395" ht="20.4" spans="1:12">
      <c r="A395" s="6">
        <v>5663</v>
      </c>
      <c r="B395" s="7" t="s">
        <v>8704</v>
      </c>
      <c r="C395" s="8">
        <v>31606606</v>
      </c>
      <c r="D395" s="9" t="s">
        <v>7</v>
      </c>
      <c r="E395" s="13">
        <v>49.85</v>
      </c>
      <c r="F395" s="11">
        <v>51.56</v>
      </c>
      <c r="G395" s="11">
        <v>50.705</v>
      </c>
      <c r="H395" s="11"/>
      <c r="I395" s="11"/>
      <c r="J395" s="12" t="s">
        <v>8705</v>
      </c>
      <c r="K395" s="12" t="s">
        <v>8529</v>
      </c>
      <c r="L395" s="12" t="s">
        <v>101</v>
      </c>
    </row>
    <row r="396" ht="20.4" spans="1:12">
      <c r="A396" s="6">
        <v>5667</v>
      </c>
      <c r="B396" s="7" t="s">
        <v>103</v>
      </c>
      <c r="C396" s="8">
        <v>31606610</v>
      </c>
      <c r="D396" s="9" t="s">
        <v>7</v>
      </c>
      <c r="E396" s="13">
        <v>57.64</v>
      </c>
      <c r="F396" s="11">
        <v>69.06</v>
      </c>
      <c r="G396" s="11">
        <v>63.35</v>
      </c>
      <c r="H396" s="11"/>
      <c r="I396" s="11"/>
      <c r="J396" s="12" t="s">
        <v>8711</v>
      </c>
      <c r="K396" s="12" t="s">
        <v>8529</v>
      </c>
      <c r="L396" s="12" t="s">
        <v>101</v>
      </c>
    </row>
    <row r="397" ht="20.4" spans="1:12">
      <c r="A397" s="6">
        <v>5672</v>
      </c>
      <c r="B397" s="7" t="s">
        <v>8719</v>
      </c>
      <c r="C397" s="8">
        <v>31606615</v>
      </c>
      <c r="D397" s="9" t="s">
        <v>7</v>
      </c>
      <c r="E397" s="13">
        <v>55.64</v>
      </c>
      <c r="F397" s="11">
        <v>58.4</v>
      </c>
      <c r="G397" s="11">
        <v>57.02</v>
      </c>
      <c r="H397" s="11"/>
      <c r="I397" s="11"/>
      <c r="J397" s="12" t="s">
        <v>8720</v>
      </c>
      <c r="K397" s="12" t="s">
        <v>8529</v>
      </c>
      <c r="L397" s="12" t="s">
        <v>101</v>
      </c>
    </row>
    <row r="398" ht="20.4" spans="1:12">
      <c r="A398" s="6">
        <v>5680</v>
      </c>
      <c r="B398" s="7" t="s">
        <v>8734</v>
      </c>
      <c r="C398" s="8">
        <v>31606623</v>
      </c>
      <c r="D398" s="9" t="s">
        <v>7</v>
      </c>
      <c r="E398" s="13">
        <v>57.64</v>
      </c>
      <c r="F398" s="11">
        <v>56.54</v>
      </c>
      <c r="G398" s="11">
        <v>57.09</v>
      </c>
      <c r="H398" s="11"/>
      <c r="I398" s="11"/>
      <c r="J398" s="12" t="s">
        <v>8735</v>
      </c>
      <c r="K398" s="12" t="s">
        <v>8529</v>
      </c>
      <c r="L398" s="12" t="s">
        <v>101</v>
      </c>
    </row>
    <row r="399" ht="20.4" spans="1:12">
      <c r="A399" s="6">
        <v>5681</v>
      </c>
      <c r="B399" s="7" t="s">
        <v>906</v>
      </c>
      <c r="C399" s="8">
        <v>31606624</v>
      </c>
      <c r="D399" s="9" t="s">
        <v>7</v>
      </c>
      <c r="E399" s="13">
        <v>58.24</v>
      </c>
      <c r="F399" s="11">
        <v>62.4</v>
      </c>
      <c r="G399" s="11">
        <v>60.32</v>
      </c>
      <c r="H399" s="11"/>
      <c r="I399" s="11"/>
      <c r="J399" s="12" t="s">
        <v>8736</v>
      </c>
      <c r="K399" s="12" t="s">
        <v>8529</v>
      </c>
      <c r="L399" s="12" t="s">
        <v>101</v>
      </c>
    </row>
    <row r="400" ht="20.4" spans="1:12">
      <c r="A400" s="6">
        <v>5687</v>
      </c>
      <c r="B400" s="7" t="s">
        <v>8746</v>
      </c>
      <c r="C400" s="8">
        <v>31606630</v>
      </c>
      <c r="D400" s="9" t="s">
        <v>7</v>
      </c>
      <c r="E400" s="13">
        <v>53.45</v>
      </c>
      <c r="F400" s="11">
        <v>50.02</v>
      </c>
      <c r="G400" s="11">
        <v>51.735</v>
      </c>
      <c r="H400" s="11"/>
      <c r="I400" s="11"/>
      <c r="J400" s="12" t="s">
        <v>8747</v>
      </c>
      <c r="K400" s="12" t="s">
        <v>8529</v>
      </c>
      <c r="L400" s="12" t="s">
        <v>101</v>
      </c>
    </row>
    <row r="401" ht="20.4" spans="1:12">
      <c r="A401" s="6">
        <v>5690</v>
      </c>
      <c r="B401" s="7" t="s">
        <v>6866</v>
      </c>
      <c r="C401" s="8">
        <v>31606703</v>
      </c>
      <c r="D401" s="9" t="s">
        <v>7</v>
      </c>
      <c r="E401" s="13">
        <v>56.74</v>
      </c>
      <c r="F401" s="11">
        <v>61.56</v>
      </c>
      <c r="G401" s="11">
        <v>59.15</v>
      </c>
      <c r="H401" s="11"/>
      <c r="I401" s="11"/>
      <c r="J401" s="12" t="s">
        <v>8751</v>
      </c>
      <c r="K401" s="12" t="s">
        <v>8529</v>
      </c>
      <c r="L401" s="12" t="s">
        <v>101</v>
      </c>
    </row>
    <row r="402" ht="20.4" spans="1:12">
      <c r="A402" s="6">
        <v>5695</v>
      </c>
      <c r="B402" s="7" t="s">
        <v>8758</v>
      </c>
      <c r="C402" s="8">
        <v>31606708</v>
      </c>
      <c r="D402" s="9" t="s">
        <v>7</v>
      </c>
      <c r="E402" s="13">
        <v>35.92</v>
      </c>
      <c r="F402" s="11">
        <v>43.82</v>
      </c>
      <c r="G402" s="11">
        <v>39.87</v>
      </c>
      <c r="H402" s="11"/>
      <c r="I402" s="11"/>
      <c r="J402" s="12" t="s">
        <v>8759</v>
      </c>
      <c r="K402" s="12" t="s">
        <v>8529</v>
      </c>
      <c r="L402" s="12" t="s">
        <v>101</v>
      </c>
    </row>
    <row r="403" ht="20.4" spans="1:12">
      <c r="A403" s="6">
        <v>5715</v>
      </c>
      <c r="B403" s="7" t="s">
        <v>8794</v>
      </c>
      <c r="C403" s="8">
        <v>31606728</v>
      </c>
      <c r="D403" s="9" t="s">
        <v>7</v>
      </c>
      <c r="E403" s="13">
        <v>45.81</v>
      </c>
      <c r="F403" s="11">
        <v>56.34</v>
      </c>
      <c r="G403" s="11">
        <v>51.075</v>
      </c>
      <c r="H403" s="11"/>
      <c r="I403" s="11"/>
      <c r="J403" s="12" t="s">
        <v>8795</v>
      </c>
      <c r="K403" s="12" t="s">
        <v>8529</v>
      </c>
      <c r="L403" s="12" t="s">
        <v>101</v>
      </c>
    </row>
    <row r="404" ht="20.4" spans="1:12">
      <c r="A404" s="6">
        <v>5724</v>
      </c>
      <c r="B404" s="7" t="s">
        <v>8811</v>
      </c>
      <c r="C404" s="8">
        <v>31606807</v>
      </c>
      <c r="D404" s="9" t="s">
        <v>7</v>
      </c>
      <c r="E404" s="13">
        <v>57.25</v>
      </c>
      <c r="F404" s="11">
        <v>60.34</v>
      </c>
      <c r="G404" s="11">
        <v>58.795</v>
      </c>
      <c r="H404" s="11"/>
      <c r="I404" s="11"/>
      <c r="J404" s="12" t="s">
        <v>8812</v>
      </c>
      <c r="K404" s="12" t="s">
        <v>8529</v>
      </c>
      <c r="L404" s="12" t="s">
        <v>101</v>
      </c>
    </row>
    <row r="405" ht="20.4" spans="1:12">
      <c r="A405" s="6">
        <v>5727</v>
      </c>
      <c r="B405" s="7" t="s">
        <v>8817</v>
      </c>
      <c r="C405" s="8">
        <v>31606810</v>
      </c>
      <c r="D405" s="9" t="s">
        <v>7</v>
      </c>
      <c r="E405" s="13">
        <v>34.2</v>
      </c>
      <c r="F405" s="11">
        <v>46.1</v>
      </c>
      <c r="G405" s="11">
        <v>40.15</v>
      </c>
      <c r="H405" s="11"/>
      <c r="I405" s="11"/>
      <c r="J405" s="12" t="s">
        <v>8818</v>
      </c>
      <c r="K405" s="12" t="s">
        <v>8529</v>
      </c>
      <c r="L405" s="12" t="s">
        <v>101</v>
      </c>
    </row>
    <row r="406" ht="20.4" spans="1:12">
      <c r="A406" s="6">
        <v>5729</v>
      </c>
      <c r="B406" s="7" t="s">
        <v>380</v>
      </c>
      <c r="C406" s="8">
        <v>31606812</v>
      </c>
      <c r="D406" s="9" t="s">
        <v>7</v>
      </c>
      <c r="E406" s="10" t="s">
        <v>473</v>
      </c>
      <c r="F406" s="11" t="s">
        <v>473</v>
      </c>
      <c r="G406" s="11" t="e">
        <v>#VALUE!</v>
      </c>
      <c r="H406" s="11"/>
      <c r="I406" s="11"/>
      <c r="J406" s="12" t="s">
        <v>8820</v>
      </c>
      <c r="K406" s="12" t="s">
        <v>8529</v>
      </c>
      <c r="L406" s="12" t="s">
        <v>101</v>
      </c>
    </row>
    <row r="407" ht="20.4" spans="1:12">
      <c r="A407" s="6">
        <v>5731</v>
      </c>
      <c r="B407" s="7" t="s">
        <v>1213</v>
      </c>
      <c r="C407" s="8">
        <v>31606814</v>
      </c>
      <c r="D407" s="9" t="s">
        <v>7</v>
      </c>
      <c r="E407" s="13">
        <v>40.31</v>
      </c>
      <c r="F407" s="11">
        <v>53.3</v>
      </c>
      <c r="G407" s="11">
        <v>46.805</v>
      </c>
      <c r="H407" s="11"/>
      <c r="I407" s="11"/>
      <c r="J407" s="12" t="s">
        <v>8823</v>
      </c>
      <c r="K407" s="12" t="s">
        <v>8529</v>
      </c>
      <c r="L407" s="12" t="s">
        <v>101</v>
      </c>
    </row>
    <row r="408" ht="20.4" spans="1:12">
      <c r="A408" s="6">
        <v>5734</v>
      </c>
      <c r="B408" s="7" t="s">
        <v>8828</v>
      </c>
      <c r="C408" s="8">
        <v>31606817</v>
      </c>
      <c r="D408" s="9" t="s">
        <v>7</v>
      </c>
      <c r="E408" s="10" t="s">
        <v>473</v>
      </c>
      <c r="F408" s="11" t="s">
        <v>473</v>
      </c>
      <c r="G408" s="11" t="e">
        <v>#VALUE!</v>
      </c>
      <c r="H408" s="11"/>
      <c r="I408" s="11"/>
      <c r="J408" s="12" t="s">
        <v>8829</v>
      </c>
      <c r="K408" s="12" t="s">
        <v>8529</v>
      </c>
      <c r="L408" s="12" t="s">
        <v>101</v>
      </c>
    </row>
    <row r="409" ht="20.4" spans="1:12">
      <c r="A409" s="6">
        <v>5742</v>
      </c>
      <c r="B409" s="7" t="s">
        <v>8843</v>
      </c>
      <c r="C409" s="8">
        <v>31606825</v>
      </c>
      <c r="D409" s="9" t="s">
        <v>7</v>
      </c>
      <c r="E409" s="13">
        <v>38.67</v>
      </c>
      <c r="F409" s="11">
        <v>50.28</v>
      </c>
      <c r="G409" s="11">
        <v>44.475</v>
      </c>
      <c r="H409" s="11"/>
      <c r="I409" s="11"/>
      <c r="J409" s="12" t="s">
        <v>8844</v>
      </c>
      <c r="K409" s="12" t="s">
        <v>8529</v>
      </c>
      <c r="L409" s="12" t="s">
        <v>101</v>
      </c>
    </row>
    <row r="410" ht="20.4" spans="1:12">
      <c r="A410" s="6">
        <v>5750</v>
      </c>
      <c r="B410" s="7" t="s">
        <v>8857</v>
      </c>
      <c r="C410" s="8">
        <v>31606903</v>
      </c>
      <c r="D410" s="9" t="s">
        <v>7</v>
      </c>
      <c r="E410" s="13">
        <v>34.26</v>
      </c>
      <c r="F410" s="11">
        <v>54.46</v>
      </c>
      <c r="G410" s="11">
        <v>44.36</v>
      </c>
      <c r="H410" s="11"/>
      <c r="I410" s="11"/>
      <c r="J410" s="12" t="s">
        <v>8858</v>
      </c>
      <c r="K410" s="12" t="s">
        <v>8529</v>
      </c>
      <c r="L410" s="12" t="s">
        <v>101</v>
      </c>
    </row>
    <row r="411" ht="20.4" spans="1:12">
      <c r="A411" s="6">
        <v>5751</v>
      </c>
      <c r="B411" s="7" t="s">
        <v>8859</v>
      </c>
      <c r="C411" s="8">
        <v>31606904</v>
      </c>
      <c r="D411" s="9" t="s">
        <v>7</v>
      </c>
      <c r="E411" s="13">
        <v>45.2</v>
      </c>
      <c r="F411" s="11">
        <v>41.56</v>
      </c>
      <c r="G411" s="11">
        <v>43.38</v>
      </c>
      <c r="H411" s="11"/>
      <c r="I411" s="11"/>
      <c r="J411" s="12" t="s">
        <v>8860</v>
      </c>
      <c r="K411" s="12" t="s">
        <v>8529</v>
      </c>
      <c r="L411" s="12" t="s">
        <v>101</v>
      </c>
    </row>
    <row r="412" ht="20.4" spans="1:12">
      <c r="A412" s="6">
        <v>5761</v>
      </c>
      <c r="B412" s="7" t="s">
        <v>8877</v>
      </c>
      <c r="C412" s="8">
        <v>31606914</v>
      </c>
      <c r="D412" s="9" t="s">
        <v>7</v>
      </c>
      <c r="E412" s="13">
        <v>41.5</v>
      </c>
      <c r="F412" s="11">
        <v>68.92</v>
      </c>
      <c r="G412" s="11">
        <v>55.21</v>
      </c>
      <c r="H412" s="11"/>
      <c r="I412" s="11"/>
      <c r="J412" s="12" t="s">
        <v>8878</v>
      </c>
      <c r="K412" s="12" t="s">
        <v>8529</v>
      </c>
      <c r="L412" s="12" t="s">
        <v>101</v>
      </c>
    </row>
    <row r="413" ht="20.4" spans="1:12">
      <c r="A413" s="6">
        <v>5766</v>
      </c>
      <c r="B413" s="7" t="s">
        <v>8887</v>
      </c>
      <c r="C413" s="8">
        <v>31606919</v>
      </c>
      <c r="D413" s="9" t="s">
        <v>7</v>
      </c>
      <c r="E413" s="13">
        <v>65.36</v>
      </c>
      <c r="F413" s="11">
        <v>57.08</v>
      </c>
      <c r="G413" s="11">
        <v>61.22</v>
      </c>
      <c r="H413" s="11"/>
      <c r="I413" s="11"/>
      <c r="J413" s="12" t="s">
        <v>8888</v>
      </c>
      <c r="K413" s="12" t="s">
        <v>8529</v>
      </c>
      <c r="L413" s="12" t="s">
        <v>101</v>
      </c>
    </row>
    <row r="414" ht="20.4" spans="1:12">
      <c r="A414" s="6">
        <v>5784</v>
      </c>
      <c r="B414" s="7" t="s">
        <v>8916</v>
      </c>
      <c r="C414" s="8">
        <v>31607007</v>
      </c>
      <c r="D414" s="9" t="s">
        <v>7</v>
      </c>
      <c r="E414" s="10" t="s">
        <v>473</v>
      </c>
      <c r="F414" s="11" t="s">
        <v>473</v>
      </c>
      <c r="G414" s="11" t="e">
        <v>#VALUE!</v>
      </c>
      <c r="H414" s="11"/>
      <c r="I414" s="11"/>
      <c r="J414" s="12" t="s">
        <v>8917</v>
      </c>
      <c r="K414" s="12" t="s">
        <v>8529</v>
      </c>
      <c r="L414" s="12" t="s">
        <v>101</v>
      </c>
    </row>
    <row r="415" ht="20.4" spans="1:12">
      <c r="A415" s="6">
        <v>5793</v>
      </c>
      <c r="B415" s="7" t="s">
        <v>8934</v>
      </c>
      <c r="C415" s="8">
        <v>31607016</v>
      </c>
      <c r="D415" s="9" t="s">
        <v>7</v>
      </c>
      <c r="E415" s="13">
        <v>53.28</v>
      </c>
      <c r="F415" s="11">
        <v>59.04</v>
      </c>
      <c r="G415" s="11">
        <v>56.16</v>
      </c>
      <c r="H415" s="11"/>
      <c r="I415" s="11"/>
      <c r="J415" s="12" t="s">
        <v>8935</v>
      </c>
      <c r="K415" s="12" t="s">
        <v>8529</v>
      </c>
      <c r="L415" s="12" t="s">
        <v>101</v>
      </c>
    </row>
    <row r="416" ht="20.4" spans="1:12">
      <c r="A416" s="6">
        <v>5794</v>
      </c>
      <c r="B416" s="7" t="s">
        <v>8936</v>
      </c>
      <c r="C416" s="8">
        <v>31607017</v>
      </c>
      <c r="D416" s="9" t="s">
        <v>7</v>
      </c>
      <c r="E416" s="10" t="s">
        <v>473</v>
      </c>
      <c r="F416" s="11" t="s">
        <v>473</v>
      </c>
      <c r="G416" s="11" t="e">
        <v>#VALUE!</v>
      </c>
      <c r="H416" s="11"/>
      <c r="I416" s="11"/>
      <c r="J416" s="12" t="s">
        <v>8937</v>
      </c>
      <c r="K416" s="12" t="s">
        <v>8529</v>
      </c>
      <c r="L416" s="12" t="s">
        <v>101</v>
      </c>
    </row>
    <row r="417" ht="20.4" spans="1:12">
      <c r="A417" s="6">
        <v>5796</v>
      </c>
      <c r="B417" s="7" t="s">
        <v>8940</v>
      </c>
      <c r="C417" s="8">
        <v>31607019</v>
      </c>
      <c r="D417" s="9" t="s">
        <v>7</v>
      </c>
      <c r="E417" s="13">
        <v>42.9</v>
      </c>
      <c r="F417" s="11">
        <v>59.26</v>
      </c>
      <c r="G417" s="11">
        <v>51.08</v>
      </c>
      <c r="H417" s="11"/>
      <c r="I417" s="11"/>
      <c r="J417" s="12" t="s">
        <v>8941</v>
      </c>
      <c r="K417" s="12" t="s">
        <v>8529</v>
      </c>
      <c r="L417" s="12" t="s">
        <v>101</v>
      </c>
    </row>
    <row r="418" ht="20.4" spans="1:12">
      <c r="A418" s="6">
        <v>5797</v>
      </c>
      <c r="B418" s="7" t="s">
        <v>8942</v>
      </c>
      <c r="C418" s="8">
        <v>31607020</v>
      </c>
      <c r="D418" s="9" t="s">
        <v>7</v>
      </c>
      <c r="E418" s="13">
        <v>45.02</v>
      </c>
      <c r="F418" s="11">
        <v>43.08</v>
      </c>
      <c r="G418" s="11">
        <v>44.05</v>
      </c>
      <c r="H418" s="11"/>
      <c r="I418" s="11"/>
      <c r="J418" s="12" t="s">
        <v>8943</v>
      </c>
      <c r="K418" s="12" t="s">
        <v>8529</v>
      </c>
      <c r="L418" s="12" t="s">
        <v>101</v>
      </c>
    </row>
    <row r="419" ht="20.4" spans="1:12">
      <c r="A419" s="6">
        <v>5801</v>
      </c>
      <c r="B419" s="7" t="s">
        <v>8950</v>
      </c>
      <c r="C419" s="8">
        <v>31607024</v>
      </c>
      <c r="D419" s="9" t="s">
        <v>7</v>
      </c>
      <c r="E419" s="13">
        <v>34.1</v>
      </c>
      <c r="F419" s="11">
        <v>49.82</v>
      </c>
      <c r="G419" s="11">
        <v>41.96</v>
      </c>
      <c r="H419" s="11"/>
      <c r="I419" s="11"/>
      <c r="J419" s="12" t="s">
        <v>8951</v>
      </c>
      <c r="K419" s="12" t="s">
        <v>8529</v>
      </c>
      <c r="L419" s="12" t="s">
        <v>101</v>
      </c>
    </row>
    <row r="420" ht="20.4" spans="1:12">
      <c r="A420" s="6">
        <v>5808</v>
      </c>
      <c r="B420" s="7" t="s">
        <v>8962</v>
      </c>
      <c r="C420" s="8">
        <v>31607101</v>
      </c>
      <c r="D420" s="9" t="s">
        <v>7</v>
      </c>
      <c r="E420" s="13">
        <v>42.71</v>
      </c>
      <c r="F420" s="11">
        <v>45.44</v>
      </c>
      <c r="G420" s="11">
        <v>44.075</v>
      </c>
      <c r="H420" s="11"/>
      <c r="I420" s="11"/>
      <c r="J420" s="12" t="s">
        <v>8963</v>
      </c>
      <c r="K420" s="12" t="s">
        <v>8529</v>
      </c>
      <c r="L420" s="12" t="s">
        <v>101</v>
      </c>
    </row>
    <row r="421" ht="20.4" spans="1:12">
      <c r="A421" s="6">
        <v>5809</v>
      </c>
      <c r="B421" s="7" t="s">
        <v>8964</v>
      </c>
      <c r="C421" s="8">
        <v>31607102</v>
      </c>
      <c r="D421" s="9" t="s">
        <v>7</v>
      </c>
      <c r="E421" s="13">
        <v>58.81</v>
      </c>
      <c r="F421" s="11">
        <v>55.8</v>
      </c>
      <c r="G421" s="11">
        <v>57.305</v>
      </c>
      <c r="H421" s="11"/>
      <c r="I421" s="11"/>
      <c r="J421" s="12" t="s">
        <v>8965</v>
      </c>
      <c r="K421" s="12" t="s">
        <v>8529</v>
      </c>
      <c r="L421" s="12" t="s">
        <v>101</v>
      </c>
    </row>
    <row r="422" ht="20.4" spans="1:12">
      <c r="A422" s="6">
        <v>5828</v>
      </c>
      <c r="B422" s="7" t="s">
        <v>8996</v>
      </c>
      <c r="C422" s="8">
        <v>31607121</v>
      </c>
      <c r="D422" s="9" t="s">
        <v>7</v>
      </c>
      <c r="E422" s="13">
        <v>47.99</v>
      </c>
      <c r="F422" s="11">
        <v>57.94</v>
      </c>
      <c r="G422" s="11">
        <v>52.965</v>
      </c>
      <c r="H422" s="11"/>
      <c r="I422" s="11"/>
      <c r="J422" s="12" t="s">
        <v>8997</v>
      </c>
      <c r="K422" s="12" t="s">
        <v>8529</v>
      </c>
      <c r="L422" s="12" t="s">
        <v>101</v>
      </c>
    </row>
    <row r="423" ht="20.4" spans="1:12">
      <c r="A423" s="6">
        <v>5838</v>
      </c>
      <c r="B423" s="7" t="s">
        <v>9014</v>
      </c>
      <c r="C423" s="8">
        <v>31607201</v>
      </c>
      <c r="D423" s="9" t="s">
        <v>7</v>
      </c>
      <c r="E423" s="13">
        <v>47.18</v>
      </c>
      <c r="F423" s="11">
        <v>58.84</v>
      </c>
      <c r="G423" s="11">
        <v>53.01</v>
      </c>
      <c r="H423" s="11"/>
      <c r="I423" s="11"/>
      <c r="J423" s="12" t="s">
        <v>9015</v>
      </c>
      <c r="K423" s="12" t="s">
        <v>8529</v>
      </c>
      <c r="L423" s="12" t="s">
        <v>101</v>
      </c>
    </row>
    <row r="424" ht="20.4" spans="1:12">
      <c r="A424" s="6">
        <v>5839</v>
      </c>
      <c r="B424" s="7" t="s">
        <v>9016</v>
      </c>
      <c r="C424" s="8">
        <v>31607202</v>
      </c>
      <c r="D424" s="9" t="s">
        <v>7</v>
      </c>
      <c r="E424" s="13">
        <v>37.91</v>
      </c>
      <c r="F424" s="11">
        <v>57.62</v>
      </c>
      <c r="G424" s="11">
        <v>47.765</v>
      </c>
      <c r="H424" s="11"/>
      <c r="I424" s="11"/>
      <c r="J424" s="12" t="s">
        <v>9017</v>
      </c>
      <c r="K424" s="12" t="s">
        <v>8529</v>
      </c>
      <c r="L424" s="12" t="s">
        <v>101</v>
      </c>
    </row>
    <row r="425" ht="20.4" spans="1:12">
      <c r="A425" s="6">
        <v>5849</v>
      </c>
      <c r="B425" s="7" t="s">
        <v>9036</v>
      </c>
      <c r="C425" s="8">
        <v>31607212</v>
      </c>
      <c r="D425" s="9" t="s">
        <v>7</v>
      </c>
      <c r="E425" s="13">
        <v>39.91</v>
      </c>
      <c r="F425" s="11">
        <v>44.92</v>
      </c>
      <c r="G425" s="11">
        <v>42.415</v>
      </c>
      <c r="H425" s="11"/>
      <c r="I425" s="11"/>
      <c r="J425" s="12" t="s">
        <v>9037</v>
      </c>
      <c r="K425" s="12" t="s">
        <v>8529</v>
      </c>
      <c r="L425" s="12" t="s">
        <v>101</v>
      </c>
    </row>
    <row r="426" ht="20.4" spans="1:12">
      <c r="A426" s="6">
        <v>5856</v>
      </c>
      <c r="B426" s="7" t="s">
        <v>9049</v>
      </c>
      <c r="C426" s="8">
        <v>31607219</v>
      </c>
      <c r="D426" s="9" t="s">
        <v>7</v>
      </c>
      <c r="E426" s="13">
        <v>45.7</v>
      </c>
      <c r="F426" s="11">
        <v>49.9</v>
      </c>
      <c r="G426" s="11">
        <v>47.8</v>
      </c>
      <c r="H426" s="11"/>
      <c r="I426" s="11"/>
      <c r="J426" s="12" t="s">
        <v>9050</v>
      </c>
      <c r="K426" s="12" t="s">
        <v>8529</v>
      </c>
      <c r="L426" s="12" t="s">
        <v>101</v>
      </c>
    </row>
    <row r="427" ht="20.4" spans="1:12">
      <c r="A427" s="6">
        <v>5857</v>
      </c>
      <c r="B427" s="7" t="s">
        <v>9051</v>
      </c>
      <c r="C427" s="8">
        <v>31607220</v>
      </c>
      <c r="D427" s="9" t="s">
        <v>7</v>
      </c>
      <c r="E427" s="13">
        <v>51.09</v>
      </c>
      <c r="F427" s="11">
        <v>50.46</v>
      </c>
      <c r="G427" s="11">
        <v>50.775</v>
      </c>
      <c r="H427" s="11"/>
      <c r="I427" s="11"/>
      <c r="J427" s="12" t="s">
        <v>9052</v>
      </c>
      <c r="K427" s="12" t="s">
        <v>8529</v>
      </c>
      <c r="L427" s="12" t="s">
        <v>101</v>
      </c>
    </row>
    <row r="428" ht="20.4" spans="1:12">
      <c r="A428" s="6">
        <v>5863</v>
      </c>
      <c r="B428" s="7" t="s">
        <v>9061</v>
      </c>
      <c r="C428" s="8">
        <v>31607226</v>
      </c>
      <c r="D428" s="9" t="s">
        <v>7</v>
      </c>
      <c r="E428" s="10" t="s">
        <v>473</v>
      </c>
      <c r="F428" s="11" t="s">
        <v>473</v>
      </c>
      <c r="G428" s="11" t="e">
        <v>#VALUE!</v>
      </c>
      <c r="H428" s="11"/>
      <c r="I428" s="11"/>
      <c r="J428" s="12" t="s">
        <v>9062</v>
      </c>
      <c r="K428" s="12" t="s">
        <v>8529</v>
      </c>
      <c r="L428" s="12" t="s">
        <v>101</v>
      </c>
    </row>
    <row r="429" ht="20.4" spans="1:12">
      <c r="A429" s="6">
        <v>5866</v>
      </c>
      <c r="B429" s="7" t="s">
        <v>9066</v>
      </c>
      <c r="C429" s="8">
        <v>31607229</v>
      </c>
      <c r="D429" s="9" t="s">
        <v>7</v>
      </c>
      <c r="E429" s="13">
        <v>49.07</v>
      </c>
      <c r="F429" s="11">
        <v>54.82</v>
      </c>
      <c r="G429" s="11">
        <v>51.945</v>
      </c>
      <c r="H429" s="11"/>
      <c r="I429" s="11"/>
      <c r="J429" s="12" t="s">
        <v>9067</v>
      </c>
      <c r="K429" s="12" t="s">
        <v>8529</v>
      </c>
      <c r="L429" s="12" t="s">
        <v>101</v>
      </c>
    </row>
    <row r="430" ht="20.4" spans="1:12">
      <c r="A430" s="6">
        <v>5869</v>
      </c>
      <c r="B430" s="7" t="s">
        <v>9070</v>
      </c>
      <c r="C430" s="8">
        <v>31607302</v>
      </c>
      <c r="D430" s="9" t="s">
        <v>7</v>
      </c>
      <c r="E430" s="13">
        <v>43.61</v>
      </c>
      <c r="F430" s="11">
        <v>48.3</v>
      </c>
      <c r="G430" s="11">
        <v>45.955</v>
      </c>
      <c r="H430" s="11"/>
      <c r="I430" s="11"/>
      <c r="J430" s="12" t="s">
        <v>9071</v>
      </c>
      <c r="K430" s="12" t="s">
        <v>8529</v>
      </c>
      <c r="L430" s="12" t="s">
        <v>101</v>
      </c>
    </row>
    <row r="431" ht="20.4" spans="1:12">
      <c r="A431" s="6">
        <v>5874</v>
      </c>
      <c r="B431" s="7" t="s">
        <v>9079</v>
      </c>
      <c r="C431" s="8">
        <v>31607307</v>
      </c>
      <c r="D431" s="9" t="s">
        <v>7</v>
      </c>
      <c r="E431" s="13">
        <v>38.48</v>
      </c>
      <c r="F431" s="11">
        <v>46.88</v>
      </c>
      <c r="G431" s="11">
        <v>42.68</v>
      </c>
      <c r="H431" s="11"/>
      <c r="I431" s="11"/>
      <c r="J431" s="12" t="s">
        <v>9080</v>
      </c>
      <c r="K431" s="12" t="s">
        <v>8529</v>
      </c>
      <c r="L431" s="12" t="s">
        <v>101</v>
      </c>
    </row>
    <row r="432" ht="20.4" spans="1:12">
      <c r="A432" s="6">
        <v>5876</v>
      </c>
      <c r="B432" s="7" t="s">
        <v>9083</v>
      </c>
      <c r="C432" s="8">
        <v>31607309</v>
      </c>
      <c r="D432" s="9" t="s">
        <v>7</v>
      </c>
      <c r="E432" s="13">
        <v>55.99</v>
      </c>
      <c r="F432" s="11">
        <v>54.16</v>
      </c>
      <c r="G432" s="11">
        <v>55.075</v>
      </c>
      <c r="H432" s="11"/>
      <c r="I432" s="11"/>
      <c r="J432" s="12" t="s">
        <v>9084</v>
      </c>
      <c r="K432" s="12" t="s">
        <v>8529</v>
      </c>
      <c r="L432" s="12" t="s">
        <v>101</v>
      </c>
    </row>
    <row r="433" ht="20.4" spans="1:12">
      <c r="A433" s="6">
        <v>5891</v>
      </c>
      <c r="B433" s="7" t="s">
        <v>9110</v>
      </c>
      <c r="C433" s="8">
        <v>31607324</v>
      </c>
      <c r="D433" s="9" t="s">
        <v>7</v>
      </c>
      <c r="E433" s="10" t="s">
        <v>473</v>
      </c>
      <c r="F433" s="11" t="s">
        <v>473</v>
      </c>
      <c r="G433" s="11" t="e">
        <v>#VALUE!</v>
      </c>
      <c r="H433" s="11"/>
      <c r="I433" s="11"/>
      <c r="J433" s="12" t="s">
        <v>9111</v>
      </c>
      <c r="K433" s="12" t="s">
        <v>8529</v>
      </c>
      <c r="L433" s="12" t="s">
        <v>101</v>
      </c>
    </row>
    <row r="434" ht="20.4" spans="1:12">
      <c r="A434" s="6">
        <v>5893</v>
      </c>
      <c r="B434" s="7" t="s">
        <v>9114</v>
      </c>
      <c r="C434" s="8">
        <v>31607326</v>
      </c>
      <c r="D434" s="9" t="s">
        <v>7</v>
      </c>
      <c r="E434" s="13">
        <v>44.33</v>
      </c>
      <c r="F434" s="11">
        <v>45.34</v>
      </c>
      <c r="G434" s="11">
        <v>44.835</v>
      </c>
      <c r="H434" s="11"/>
      <c r="I434" s="11"/>
      <c r="J434" s="12" t="s">
        <v>9115</v>
      </c>
      <c r="K434" s="12" t="s">
        <v>8529</v>
      </c>
      <c r="L434" s="12" t="s">
        <v>101</v>
      </c>
    </row>
    <row r="435" ht="20.4" spans="1:12">
      <c r="A435" s="6">
        <v>5902</v>
      </c>
      <c r="B435" s="7" t="s">
        <v>9132</v>
      </c>
      <c r="C435" s="8">
        <v>31607405</v>
      </c>
      <c r="D435" s="9" t="s">
        <v>7</v>
      </c>
      <c r="E435" s="13">
        <v>48.46</v>
      </c>
      <c r="F435" s="11">
        <v>50.54</v>
      </c>
      <c r="G435" s="11">
        <v>49.5</v>
      </c>
      <c r="H435" s="11"/>
      <c r="I435" s="11"/>
      <c r="J435" s="12" t="s">
        <v>9133</v>
      </c>
      <c r="K435" s="12" t="s">
        <v>8529</v>
      </c>
      <c r="L435" s="12" t="s">
        <v>101</v>
      </c>
    </row>
    <row r="436" ht="20.4" spans="1:12">
      <c r="A436" s="6">
        <v>5909</v>
      </c>
      <c r="B436" s="7" t="s">
        <v>9146</v>
      </c>
      <c r="C436" s="8">
        <v>31607412</v>
      </c>
      <c r="D436" s="9" t="s">
        <v>7</v>
      </c>
      <c r="E436" s="13">
        <v>46.63</v>
      </c>
      <c r="F436" s="11">
        <v>56.66</v>
      </c>
      <c r="G436" s="11">
        <v>51.645</v>
      </c>
      <c r="H436" s="11"/>
      <c r="I436" s="11"/>
      <c r="J436" s="12" t="s">
        <v>9147</v>
      </c>
      <c r="K436" s="12" t="s">
        <v>8529</v>
      </c>
      <c r="L436" s="12" t="s">
        <v>101</v>
      </c>
    </row>
    <row r="437" ht="20.4" spans="1:12">
      <c r="A437" s="6">
        <v>5919</v>
      </c>
      <c r="B437" s="7" t="s">
        <v>9166</v>
      </c>
      <c r="C437" s="8">
        <v>31607422</v>
      </c>
      <c r="D437" s="9" t="s">
        <v>7</v>
      </c>
      <c r="E437" s="10" t="s">
        <v>473</v>
      </c>
      <c r="F437" s="11" t="s">
        <v>473</v>
      </c>
      <c r="G437" s="11" t="e">
        <v>#VALUE!</v>
      </c>
      <c r="H437" s="11"/>
      <c r="I437" s="11"/>
      <c r="J437" s="12" t="s">
        <v>9167</v>
      </c>
      <c r="K437" s="12" t="s">
        <v>8529</v>
      </c>
      <c r="L437" s="12" t="s">
        <v>101</v>
      </c>
    </row>
    <row r="438" ht="20.4" spans="1:12">
      <c r="A438" s="6">
        <v>5926</v>
      </c>
      <c r="B438" s="7" t="s">
        <v>9178</v>
      </c>
      <c r="C438" s="8">
        <v>31607429</v>
      </c>
      <c r="D438" s="9" t="s">
        <v>7</v>
      </c>
      <c r="E438" s="13">
        <v>46.17</v>
      </c>
      <c r="F438" s="11">
        <v>54.68</v>
      </c>
      <c r="G438" s="11">
        <v>50.425</v>
      </c>
      <c r="H438" s="11"/>
      <c r="I438" s="11"/>
      <c r="J438" s="12" t="s">
        <v>9179</v>
      </c>
      <c r="K438" s="12" t="s">
        <v>8529</v>
      </c>
      <c r="L438" s="12" t="s">
        <v>101</v>
      </c>
    </row>
    <row r="439" ht="20.4" spans="1:12">
      <c r="A439" s="6">
        <v>5931</v>
      </c>
      <c r="B439" s="7" t="s">
        <v>9188</v>
      </c>
      <c r="C439" s="8">
        <v>31607504</v>
      </c>
      <c r="D439" s="9" t="s">
        <v>7</v>
      </c>
      <c r="E439" s="13">
        <v>54.11</v>
      </c>
      <c r="F439" s="11">
        <v>71.22</v>
      </c>
      <c r="G439" s="11">
        <v>62.665</v>
      </c>
      <c r="H439" s="11"/>
      <c r="I439" s="11"/>
      <c r="J439" s="12" t="s">
        <v>9189</v>
      </c>
      <c r="K439" s="12" t="s">
        <v>8529</v>
      </c>
      <c r="L439" s="12" t="s">
        <v>101</v>
      </c>
    </row>
    <row r="440" ht="20.4" spans="1:12">
      <c r="A440" s="6">
        <v>5934</v>
      </c>
      <c r="B440" s="7" t="s">
        <v>9193</v>
      </c>
      <c r="C440" s="8">
        <v>31607507</v>
      </c>
      <c r="D440" s="9" t="s">
        <v>7</v>
      </c>
      <c r="E440" s="13">
        <v>46.3</v>
      </c>
      <c r="F440" s="11">
        <v>44.38</v>
      </c>
      <c r="G440" s="11">
        <v>45.34</v>
      </c>
      <c r="H440" s="11"/>
      <c r="I440" s="11"/>
      <c r="J440" s="12" t="s">
        <v>9194</v>
      </c>
      <c r="K440" s="12" t="s">
        <v>8529</v>
      </c>
      <c r="L440" s="12" t="s">
        <v>101</v>
      </c>
    </row>
    <row r="441" ht="20.4" spans="1:12">
      <c r="A441" s="6">
        <v>5940</v>
      </c>
      <c r="B441" s="7" t="s">
        <v>9204</v>
      </c>
      <c r="C441" s="8">
        <v>31607513</v>
      </c>
      <c r="D441" s="9" t="s">
        <v>7</v>
      </c>
      <c r="E441" s="13">
        <v>55.43</v>
      </c>
      <c r="F441" s="11">
        <v>56.94</v>
      </c>
      <c r="G441" s="11">
        <v>56.185</v>
      </c>
      <c r="H441" s="11"/>
      <c r="I441" s="11"/>
      <c r="J441" s="12" t="s">
        <v>9205</v>
      </c>
      <c r="K441" s="12" t="s">
        <v>8529</v>
      </c>
      <c r="L441" s="12" t="s">
        <v>101</v>
      </c>
    </row>
    <row r="442" ht="20.4" spans="1:12">
      <c r="A442" s="6">
        <v>5946</v>
      </c>
      <c r="B442" s="7" t="s">
        <v>9215</v>
      </c>
      <c r="C442" s="8">
        <v>31607519</v>
      </c>
      <c r="D442" s="9" t="s">
        <v>7</v>
      </c>
      <c r="E442" s="13">
        <v>39.66</v>
      </c>
      <c r="F442" s="11">
        <v>42.84</v>
      </c>
      <c r="G442" s="11">
        <v>41.25</v>
      </c>
      <c r="H442" s="11"/>
      <c r="I442" s="11"/>
      <c r="J442" s="12" t="s">
        <v>9216</v>
      </c>
      <c r="K442" s="12" t="s">
        <v>8529</v>
      </c>
      <c r="L442" s="12" t="s">
        <v>101</v>
      </c>
    </row>
    <row r="443" ht="20.4" spans="1:12">
      <c r="A443" s="6">
        <v>5953</v>
      </c>
      <c r="B443" s="7" t="s">
        <v>9228</v>
      </c>
      <c r="C443" s="8">
        <v>31607526</v>
      </c>
      <c r="D443" s="9" t="s">
        <v>7</v>
      </c>
      <c r="E443" s="13">
        <v>46.09</v>
      </c>
      <c r="F443" s="11">
        <v>48.8</v>
      </c>
      <c r="G443" s="11">
        <v>47.445</v>
      </c>
      <c r="H443" s="11"/>
      <c r="I443" s="11"/>
      <c r="J443" s="12" t="s">
        <v>9229</v>
      </c>
      <c r="K443" s="12" t="s">
        <v>8529</v>
      </c>
      <c r="L443" s="12" t="s">
        <v>101</v>
      </c>
    </row>
    <row r="444" ht="20.4" spans="1:12">
      <c r="A444" s="6">
        <v>5966</v>
      </c>
      <c r="B444" s="7" t="s">
        <v>7450</v>
      </c>
      <c r="C444" s="8">
        <v>31607609</v>
      </c>
      <c r="D444" s="9" t="s">
        <v>7</v>
      </c>
      <c r="E444" s="13">
        <v>53.97</v>
      </c>
      <c r="F444" s="11">
        <v>61</v>
      </c>
      <c r="G444" s="11">
        <v>57.485</v>
      </c>
      <c r="H444" s="11"/>
      <c r="I444" s="11"/>
      <c r="J444" s="12" t="s">
        <v>9250</v>
      </c>
      <c r="K444" s="12" t="s">
        <v>8529</v>
      </c>
      <c r="L444" s="12" t="s">
        <v>101</v>
      </c>
    </row>
    <row r="445" ht="20.4" spans="1:12">
      <c r="A445" s="6">
        <v>5973</v>
      </c>
      <c r="B445" s="7" t="s">
        <v>1239</v>
      </c>
      <c r="C445" s="8">
        <v>31607616</v>
      </c>
      <c r="D445" s="9" t="s">
        <v>7</v>
      </c>
      <c r="E445" s="13">
        <v>48.35</v>
      </c>
      <c r="F445" s="11">
        <v>50.12</v>
      </c>
      <c r="G445" s="11">
        <v>49.235</v>
      </c>
      <c r="H445" s="11"/>
      <c r="I445" s="11"/>
      <c r="J445" s="12" t="s">
        <v>9262</v>
      </c>
      <c r="K445" s="12" t="s">
        <v>8529</v>
      </c>
      <c r="L445" s="12" t="s">
        <v>101</v>
      </c>
    </row>
    <row r="446" ht="20.4" spans="1:12">
      <c r="A446" s="6">
        <v>5984</v>
      </c>
      <c r="B446" s="7" t="s">
        <v>9282</v>
      </c>
      <c r="C446" s="8">
        <v>31607627</v>
      </c>
      <c r="D446" s="9" t="s">
        <v>7</v>
      </c>
      <c r="E446" s="10" t="s">
        <v>473</v>
      </c>
      <c r="F446" s="11" t="s">
        <v>473</v>
      </c>
      <c r="G446" s="11" t="e">
        <v>#VALUE!</v>
      </c>
      <c r="H446" s="11"/>
      <c r="I446" s="11"/>
      <c r="J446" s="12" t="s">
        <v>9283</v>
      </c>
      <c r="K446" s="12" t="s">
        <v>8529</v>
      </c>
      <c r="L446" s="12" t="s">
        <v>101</v>
      </c>
    </row>
    <row r="447" ht="20.4" spans="1:12">
      <c r="A447" s="6">
        <v>6004</v>
      </c>
      <c r="B447" s="7" t="s">
        <v>9317</v>
      </c>
      <c r="C447" s="8">
        <v>31607717</v>
      </c>
      <c r="D447" s="9" t="s">
        <v>7</v>
      </c>
      <c r="E447" s="13">
        <v>40.81</v>
      </c>
      <c r="F447" s="11">
        <v>49.26</v>
      </c>
      <c r="G447" s="11">
        <v>45.035</v>
      </c>
      <c r="H447" s="11"/>
      <c r="I447" s="11"/>
      <c r="J447" s="12" t="s">
        <v>9318</v>
      </c>
      <c r="K447" s="12" t="s">
        <v>8529</v>
      </c>
      <c r="L447" s="12" t="s">
        <v>101</v>
      </c>
    </row>
    <row r="448" ht="20.4" spans="1:12">
      <c r="A448" s="6">
        <v>6005</v>
      </c>
      <c r="B448" s="7" t="s">
        <v>9319</v>
      </c>
      <c r="C448" s="8">
        <v>31607718</v>
      </c>
      <c r="D448" s="9" t="s">
        <v>7</v>
      </c>
      <c r="E448" s="10" t="s">
        <v>473</v>
      </c>
      <c r="F448" s="11" t="s">
        <v>473</v>
      </c>
      <c r="G448" s="11" t="e">
        <v>#VALUE!</v>
      </c>
      <c r="H448" s="11"/>
      <c r="I448" s="11"/>
      <c r="J448" s="12" t="s">
        <v>9320</v>
      </c>
      <c r="K448" s="12" t="s">
        <v>8529</v>
      </c>
      <c r="L448" s="12" t="s">
        <v>101</v>
      </c>
    </row>
    <row r="449" ht="20.4" spans="1:12">
      <c r="A449" s="6">
        <v>6015</v>
      </c>
      <c r="B449" s="7" t="s">
        <v>9336</v>
      </c>
      <c r="C449" s="8">
        <v>31607728</v>
      </c>
      <c r="D449" s="9" t="s">
        <v>7</v>
      </c>
      <c r="E449" s="13">
        <v>34.12</v>
      </c>
      <c r="F449" s="11">
        <v>48.84</v>
      </c>
      <c r="G449" s="11">
        <v>41.48</v>
      </c>
      <c r="H449" s="11"/>
      <c r="I449" s="11"/>
      <c r="J449" s="12" t="s">
        <v>9337</v>
      </c>
      <c r="K449" s="12" t="s">
        <v>8529</v>
      </c>
      <c r="L449" s="12" t="s">
        <v>101</v>
      </c>
    </row>
    <row r="450" ht="20.4" spans="1:12">
      <c r="A450" s="6">
        <v>6026</v>
      </c>
      <c r="B450" s="7" t="s">
        <v>9356</v>
      </c>
      <c r="C450" s="8">
        <v>31607809</v>
      </c>
      <c r="D450" s="9" t="s">
        <v>7</v>
      </c>
      <c r="E450" s="10" t="s">
        <v>473</v>
      </c>
      <c r="F450" s="11" t="s">
        <v>473</v>
      </c>
      <c r="G450" s="11" t="e">
        <v>#VALUE!</v>
      </c>
      <c r="H450" s="11"/>
      <c r="I450" s="11"/>
      <c r="J450" s="12" t="s">
        <v>9357</v>
      </c>
      <c r="K450" s="12" t="s">
        <v>8529</v>
      </c>
      <c r="L450" s="12" t="s">
        <v>101</v>
      </c>
    </row>
    <row r="451" ht="20.4" spans="1:12">
      <c r="A451" s="6">
        <v>6032</v>
      </c>
      <c r="B451" s="7" t="s">
        <v>9367</v>
      </c>
      <c r="C451" s="8">
        <v>31607815</v>
      </c>
      <c r="D451" s="9" t="s">
        <v>7</v>
      </c>
      <c r="E451" s="13">
        <v>46.22</v>
      </c>
      <c r="F451" s="11">
        <v>47.18</v>
      </c>
      <c r="G451" s="11">
        <v>46.7</v>
      </c>
      <c r="H451" s="11"/>
      <c r="I451" s="11"/>
      <c r="J451" s="12" t="s">
        <v>9368</v>
      </c>
      <c r="K451" s="12" t="s">
        <v>8529</v>
      </c>
      <c r="L451" s="12" t="s">
        <v>101</v>
      </c>
    </row>
    <row r="452" ht="20.4" spans="1:12">
      <c r="A452" s="6">
        <v>6046</v>
      </c>
      <c r="B452" s="7" t="s">
        <v>9390</v>
      </c>
      <c r="C452" s="8">
        <v>31607829</v>
      </c>
      <c r="D452" s="9" t="s">
        <v>7</v>
      </c>
      <c r="E452" s="10" t="s">
        <v>473</v>
      </c>
      <c r="F452" s="11" t="s">
        <v>473</v>
      </c>
      <c r="G452" s="11" t="e">
        <v>#VALUE!</v>
      </c>
      <c r="H452" s="11"/>
      <c r="I452" s="11"/>
      <c r="J452" s="12" t="s">
        <v>9391</v>
      </c>
      <c r="K452" s="12" t="s">
        <v>8529</v>
      </c>
      <c r="L452" s="12" t="s">
        <v>101</v>
      </c>
    </row>
    <row r="453" ht="20.4" spans="1:12">
      <c r="A453" s="6">
        <v>6052</v>
      </c>
      <c r="B453" s="7" t="s">
        <v>9400</v>
      </c>
      <c r="C453" s="8">
        <v>31607905</v>
      </c>
      <c r="D453" s="9" t="s">
        <v>7</v>
      </c>
      <c r="E453" s="10" t="s">
        <v>473</v>
      </c>
      <c r="F453" s="11" t="s">
        <v>473</v>
      </c>
      <c r="G453" s="11" t="e">
        <v>#VALUE!</v>
      </c>
      <c r="H453" s="11"/>
      <c r="I453" s="11"/>
      <c r="J453" s="12" t="s">
        <v>9401</v>
      </c>
      <c r="K453" s="12" t="s">
        <v>8529</v>
      </c>
      <c r="L453" s="12" t="s">
        <v>101</v>
      </c>
    </row>
    <row r="454" ht="20.4" spans="1:12">
      <c r="A454" s="6">
        <v>6059</v>
      </c>
      <c r="B454" s="7" t="s">
        <v>9412</v>
      </c>
      <c r="C454" s="8">
        <v>31607912</v>
      </c>
      <c r="D454" s="9" t="s">
        <v>7</v>
      </c>
      <c r="E454" s="13">
        <v>56.09</v>
      </c>
      <c r="F454" s="11">
        <v>51.88</v>
      </c>
      <c r="G454" s="11">
        <v>53.985</v>
      </c>
      <c r="H454" s="11"/>
      <c r="I454" s="11"/>
      <c r="J454" s="12" t="s">
        <v>9413</v>
      </c>
      <c r="K454" s="12" t="s">
        <v>8529</v>
      </c>
      <c r="L454" s="12" t="s">
        <v>101</v>
      </c>
    </row>
    <row r="455" ht="20.4" spans="1:12">
      <c r="A455" s="6">
        <v>6060</v>
      </c>
      <c r="B455" s="7" t="s">
        <v>9414</v>
      </c>
      <c r="C455" s="8">
        <v>31607913</v>
      </c>
      <c r="D455" s="9" t="s">
        <v>7</v>
      </c>
      <c r="E455" s="13">
        <v>44.97</v>
      </c>
      <c r="F455" s="11">
        <v>47.08</v>
      </c>
      <c r="G455" s="11">
        <v>46.025</v>
      </c>
      <c r="H455" s="11"/>
      <c r="I455" s="11"/>
      <c r="J455" s="12" t="s">
        <v>9415</v>
      </c>
      <c r="K455" s="12" t="s">
        <v>8529</v>
      </c>
      <c r="L455" s="12" t="s">
        <v>101</v>
      </c>
    </row>
    <row r="456" ht="20.4" spans="1:12">
      <c r="A456" s="6">
        <v>6078</v>
      </c>
      <c r="B456" s="7" t="s">
        <v>9446</v>
      </c>
      <c r="C456" s="8">
        <v>31608001</v>
      </c>
      <c r="D456" s="9" t="s">
        <v>7</v>
      </c>
      <c r="E456" s="13">
        <v>53.86</v>
      </c>
      <c r="F456" s="11">
        <v>50.88</v>
      </c>
      <c r="G456" s="11">
        <v>52.37</v>
      </c>
      <c r="H456" s="11"/>
      <c r="I456" s="11"/>
      <c r="J456" s="12" t="s">
        <v>9447</v>
      </c>
      <c r="K456" s="12" t="s">
        <v>8529</v>
      </c>
      <c r="L456" s="12" t="s">
        <v>101</v>
      </c>
    </row>
    <row r="457" ht="20.4" spans="1:12">
      <c r="A457" s="6">
        <v>6079</v>
      </c>
      <c r="B457" s="7" t="s">
        <v>9448</v>
      </c>
      <c r="C457" s="8">
        <v>31608002</v>
      </c>
      <c r="D457" s="9" t="s">
        <v>7</v>
      </c>
      <c r="E457" s="13">
        <v>52.68</v>
      </c>
      <c r="F457" s="11">
        <v>50.24</v>
      </c>
      <c r="G457" s="11">
        <v>51.46</v>
      </c>
      <c r="H457" s="11"/>
      <c r="I457" s="11"/>
      <c r="J457" s="12" t="s">
        <v>9449</v>
      </c>
      <c r="K457" s="12" t="s">
        <v>8529</v>
      </c>
      <c r="L457" s="12" t="s">
        <v>101</v>
      </c>
    </row>
    <row r="458" ht="20.4" spans="1:12">
      <c r="A458" s="6">
        <v>6087</v>
      </c>
      <c r="B458" s="7" t="s">
        <v>102</v>
      </c>
      <c r="C458" s="8">
        <v>31608010</v>
      </c>
      <c r="D458" s="9" t="s">
        <v>7</v>
      </c>
      <c r="E458" s="13">
        <v>59.95</v>
      </c>
      <c r="F458" s="11">
        <v>67.18</v>
      </c>
      <c r="G458" s="11">
        <v>63.565</v>
      </c>
      <c r="H458" s="11"/>
      <c r="I458" s="11"/>
      <c r="J458" s="12" t="s">
        <v>9463</v>
      </c>
      <c r="K458" s="12" t="s">
        <v>8529</v>
      </c>
      <c r="L458" s="12" t="s">
        <v>101</v>
      </c>
    </row>
    <row r="459" ht="20.4" spans="1:12">
      <c r="A459" s="6">
        <v>6095</v>
      </c>
      <c r="B459" s="7" t="s">
        <v>9478</v>
      </c>
      <c r="C459" s="8">
        <v>31608018</v>
      </c>
      <c r="D459" s="9" t="s">
        <v>7</v>
      </c>
      <c r="E459" s="13">
        <v>52.51</v>
      </c>
      <c r="F459" s="11">
        <v>47.86</v>
      </c>
      <c r="G459" s="11">
        <v>50.185</v>
      </c>
      <c r="H459" s="11"/>
      <c r="I459" s="11"/>
      <c r="J459" s="12" t="s">
        <v>9479</v>
      </c>
      <c r="K459" s="12" t="s">
        <v>8529</v>
      </c>
      <c r="L459" s="12" t="s">
        <v>101</v>
      </c>
    </row>
    <row r="460" ht="20.4" spans="1:12">
      <c r="A460" s="6">
        <v>6096</v>
      </c>
      <c r="B460" s="7" t="s">
        <v>9480</v>
      </c>
      <c r="C460" s="8">
        <v>31608019</v>
      </c>
      <c r="D460" s="9" t="s">
        <v>7</v>
      </c>
      <c r="E460" s="13">
        <v>45.92</v>
      </c>
      <c r="F460" s="11">
        <v>53.06</v>
      </c>
      <c r="G460" s="11">
        <v>49.49</v>
      </c>
      <c r="H460" s="11"/>
      <c r="I460" s="11"/>
      <c r="J460" s="12" t="s">
        <v>9481</v>
      </c>
      <c r="K460" s="12" t="s">
        <v>8529</v>
      </c>
      <c r="L460" s="12" t="s">
        <v>101</v>
      </c>
    </row>
    <row r="461" ht="20.4" spans="1:12">
      <c r="A461" s="6">
        <v>6104</v>
      </c>
      <c r="B461" s="7" t="s">
        <v>9494</v>
      </c>
      <c r="C461" s="8">
        <v>31608027</v>
      </c>
      <c r="D461" s="9" t="s">
        <v>7</v>
      </c>
      <c r="E461" s="13">
        <v>47.45</v>
      </c>
      <c r="F461" s="11">
        <v>49.7</v>
      </c>
      <c r="G461" s="11">
        <v>48.575</v>
      </c>
      <c r="H461" s="11"/>
      <c r="I461" s="11"/>
      <c r="J461" s="12" t="s">
        <v>9495</v>
      </c>
      <c r="K461" s="12" t="s">
        <v>8529</v>
      </c>
      <c r="L461" s="12" t="s">
        <v>101</v>
      </c>
    </row>
    <row r="462" ht="20.4" spans="1:12">
      <c r="A462" s="6">
        <v>6110</v>
      </c>
      <c r="B462" s="7" t="s">
        <v>9504</v>
      </c>
      <c r="C462" s="8">
        <v>31608103</v>
      </c>
      <c r="D462" s="9" t="s">
        <v>7</v>
      </c>
      <c r="E462" s="13">
        <v>48.83</v>
      </c>
      <c r="F462" s="11">
        <v>66.54</v>
      </c>
      <c r="G462" s="11">
        <v>57.685</v>
      </c>
      <c r="H462" s="11"/>
      <c r="I462" s="11"/>
      <c r="J462" s="12" t="s">
        <v>9505</v>
      </c>
      <c r="K462" s="12" t="s">
        <v>8529</v>
      </c>
      <c r="L462" s="12" t="s">
        <v>101</v>
      </c>
    </row>
    <row r="463" ht="20.4" spans="1:12">
      <c r="A463" s="6">
        <v>6127</v>
      </c>
      <c r="B463" s="7" t="s">
        <v>9535</v>
      </c>
      <c r="C463" s="8">
        <v>31608120</v>
      </c>
      <c r="D463" s="9" t="s">
        <v>7</v>
      </c>
      <c r="E463" s="13">
        <v>42.9</v>
      </c>
      <c r="F463" s="11">
        <v>50.46</v>
      </c>
      <c r="G463" s="11">
        <v>46.68</v>
      </c>
      <c r="H463" s="11"/>
      <c r="I463" s="11"/>
      <c r="J463" s="12" t="s">
        <v>9536</v>
      </c>
      <c r="K463" s="12" t="s">
        <v>8529</v>
      </c>
      <c r="L463" s="12" t="s">
        <v>101</v>
      </c>
    </row>
    <row r="464" ht="20.4" spans="1:12">
      <c r="A464" s="6">
        <v>6129</v>
      </c>
      <c r="B464" s="7" t="s">
        <v>9538</v>
      </c>
      <c r="C464" s="8">
        <v>31608122</v>
      </c>
      <c r="D464" s="9" t="s">
        <v>7</v>
      </c>
      <c r="E464" s="13">
        <v>54.28</v>
      </c>
      <c r="F464" s="11">
        <v>56.2</v>
      </c>
      <c r="G464" s="11">
        <v>55.24</v>
      </c>
      <c r="H464" s="11"/>
      <c r="I464" s="11"/>
      <c r="J464" s="12" t="s">
        <v>9539</v>
      </c>
      <c r="K464" s="12" t="s">
        <v>8529</v>
      </c>
      <c r="L464" s="12" t="s">
        <v>101</v>
      </c>
    </row>
    <row r="465" ht="20.4" spans="1:12">
      <c r="A465" s="6">
        <v>6130</v>
      </c>
      <c r="B465" s="7" t="s">
        <v>9540</v>
      </c>
      <c r="C465" s="8">
        <v>31608123</v>
      </c>
      <c r="D465" s="9" t="s">
        <v>7</v>
      </c>
      <c r="E465" s="13">
        <v>50.7</v>
      </c>
      <c r="F465" s="11">
        <v>54.92</v>
      </c>
      <c r="G465" s="11">
        <v>52.81</v>
      </c>
      <c r="H465" s="11"/>
      <c r="I465" s="11"/>
      <c r="J465" s="12" t="s">
        <v>9541</v>
      </c>
      <c r="K465" s="12" t="s">
        <v>8529</v>
      </c>
      <c r="L465" s="12" t="s">
        <v>101</v>
      </c>
    </row>
    <row r="466" ht="20.4" spans="1:12">
      <c r="A466" s="6">
        <v>6132</v>
      </c>
      <c r="B466" s="7" t="s">
        <v>9544</v>
      </c>
      <c r="C466" s="8">
        <v>31608125</v>
      </c>
      <c r="D466" s="9" t="s">
        <v>7</v>
      </c>
      <c r="E466" s="13">
        <v>59.54</v>
      </c>
      <c r="F466" s="11">
        <v>57.52</v>
      </c>
      <c r="G466" s="11">
        <v>58.53</v>
      </c>
      <c r="H466" s="11"/>
      <c r="I466" s="11"/>
      <c r="J466" s="12" t="s">
        <v>9545</v>
      </c>
      <c r="K466" s="12" t="s">
        <v>8529</v>
      </c>
      <c r="L466" s="12" t="s">
        <v>101</v>
      </c>
    </row>
    <row r="467" ht="20.4" spans="1:12">
      <c r="A467" s="6">
        <v>6136</v>
      </c>
      <c r="B467" s="7" t="s">
        <v>1290</v>
      </c>
      <c r="C467" s="8">
        <v>31608129</v>
      </c>
      <c r="D467" s="9" t="s">
        <v>7</v>
      </c>
      <c r="E467" s="10" t="s">
        <v>473</v>
      </c>
      <c r="F467" s="11" t="s">
        <v>473</v>
      </c>
      <c r="G467" s="11" t="e">
        <v>#VALUE!</v>
      </c>
      <c r="H467" s="11"/>
      <c r="I467" s="11"/>
      <c r="J467" s="12" t="s">
        <v>9552</v>
      </c>
      <c r="K467" s="12" t="s">
        <v>8529</v>
      </c>
      <c r="L467" s="12" t="s">
        <v>101</v>
      </c>
    </row>
    <row r="468" ht="20.4" spans="1:12">
      <c r="A468" s="6">
        <v>6137</v>
      </c>
      <c r="B468" s="7" t="s">
        <v>9553</v>
      </c>
      <c r="C468" s="8">
        <v>31608130</v>
      </c>
      <c r="D468" s="9" t="s">
        <v>7</v>
      </c>
      <c r="E468" s="13">
        <v>35.03</v>
      </c>
      <c r="F468" s="11">
        <v>32.86</v>
      </c>
      <c r="G468" s="11">
        <v>33.945</v>
      </c>
      <c r="H468" s="11"/>
      <c r="I468" s="11"/>
      <c r="J468" s="12" t="s">
        <v>9554</v>
      </c>
      <c r="K468" s="12" t="s">
        <v>8529</v>
      </c>
      <c r="L468" s="12" t="s">
        <v>101</v>
      </c>
    </row>
    <row r="469" ht="20.4" spans="1:12">
      <c r="A469" s="6">
        <v>6139</v>
      </c>
      <c r="B469" s="7" t="s">
        <v>9557</v>
      </c>
      <c r="C469" s="8">
        <v>31608202</v>
      </c>
      <c r="D469" s="9" t="s">
        <v>7</v>
      </c>
      <c r="E469" s="13">
        <v>45.79</v>
      </c>
      <c r="F469" s="11">
        <v>55.02</v>
      </c>
      <c r="G469" s="11">
        <v>50.405</v>
      </c>
      <c r="H469" s="11"/>
      <c r="I469" s="11"/>
      <c r="J469" s="12" t="s">
        <v>9558</v>
      </c>
      <c r="K469" s="12" t="s">
        <v>8529</v>
      </c>
      <c r="L469" s="12" t="s">
        <v>101</v>
      </c>
    </row>
    <row r="470" ht="20.4" spans="1:12">
      <c r="A470" s="6">
        <v>6142</v>
      </c>
      <c r="B470" s="7" t="s">
        <v>9563</v>
      </c>
      <c r="C470" s="8">
        <v>31608205</v>
      </c>
      <c r="D470" s="9" t="s">
        <v>7</v>
      </c>
      <c r="E470" s="10" t="s">
        <v>473</v>
      </c>
      <c r="F470" s="11" t="s">
        <v>473</v>
      </c>
      <c r="G470" s="11" t="e">
        <v>#VALUE!</v>
      </c>
      <c r="H470" s="11"/>
      <c r="I470" s="11"/>
      <c r="J470" s="12" t="s">
        <v>9564</v>
      </c>
      <c r="K470" s="12" t="s">
        <v>8529</v>
      </c>
      <c r="L470" s="12" t="s">
        <v>101</v>
      </c>
    </row>
    <row r="471" ht="20.4" spans="1:12">
      <c r="A471" s="6">
        <v>6143</v>
      </c>
      <c r="B471" s="7" t="s">
        <v>9565</v>
      </c>
      <c r="C471" s="8">
        <v>31608206</v>
      </c>
      <c r="D471" s="9" t="s">
        <v>7</v>
      </c>
      <c r="E471" s="13">
        <v>49.81</v>
      </c>
      <c r="F471" s="11">
        <v>56.98</v>
      </c>
      <c r="G471" s="11">
        <v>53.395</v>
      </c>
      <c r="H471" s="11"/>
      <c r="I471" s="11"/>
      <c r="J471" s="12" t="s">
        <v>9566</v>
      </c>
      <c r="K471" s="12" t="s">
        <v>8529</v>
      </c>
      <c r="L471" s="12" t="s">
        <v>101</v>
      </c>
    </row>
    <row r="472" ht="20.4" spans="1:12">
      <c r="A472" s="6">
        <v>6144</v>
      </c>
      <c r="B472" s="7" t="s">
        <v>9567</v>
      </c>
      <c r="C472" s="8">
        <v>31608207</v>
      </c>
      <c r="D472" s="9" t="s">
        <v>7</v>
      </c>
      <c r="E472" s="10" t="s">
        <v>473</v>
      </c>
      <c r="F472" s="11" t="s">
        <v>473</v>
      </c>
      <c r="G472" s="11" t="e">
        <v>#VALUE!</v>
      </c>
      <c r="H472" s="11"/>
      <c r="I472" s="11"/>
      <c r="J472" s="12" t="s">
        <v>9568</v>
      </c>
      <c r="K472" s="12" t="s">
        <v>8529</v>
      </c>
      <c r="L472" s="12" t="s">
        <v>101</v>
      </c>
    </row>
    <row r="473" ht="20.4" spans="1:12">
      <c r="A473" s="6">
        <v>6164</v>
      </c>
      <c r="B473" s="7" t="s">
        <v>9607</v>
      </c>
      <c r="C473" s="8">
        <v>31608227</v>
      </c>
      <c r="D473" s="9" t="s">
        <v>7</v>
      </c>
      <c r="E473" s="13">
        <v>49.36</v>
      </c>
      <c r="F473" s="11">
        <v>56.32</v>
      </c>
      <c r="G473" s="11">
        <v>52.84</v>
      </c>
      <c r="H473" s="11"/>
      <c r="I473" s="11"/>
      <c r="J473" s="12" t="s">
        <v>9608</v>
      </c>
      <c r="K473" s="12" t="s">
        <v>8529</v>
      </c>
      <c r="L473" s="12" t="s">
        <v>101</v>
      </c>
    </row>
    <row r="474" ht="20.4" spans="1:12">
      <c r="A474" s="6">
        <v>6167</v>
      </c>
      <c r="B474" s="7" t="s">
        <v>3161</v>
      </c>
      <c r="C474" s="8">
        <v>31608230</v>
      </c>
      <c r="D474" s="9" t="s">
        <v>7</v>
      </c>
      <c r="E474" s="13">
        <v>42.8</v>
      </c>
      <c r="F474" s="11">
        <v>54.8</v>
      </c>
      <c r="G474" s="11">
        <v>48.8</v>
      </c>
      <c r="H474" s="11"/>
      <c r="I474" s="11"/>
      <c r="J474" s="12" t="s">
        <v>9613</v>
      </c>
      <c r="K474" s="12" t="s">
        <v>8529</v>
      </c>
      <c r="L474" s="12" t="s">
        <v>101</v>
      </c>
    </row>
    <row r="475" ht="20.4" spans="1:12">
      <c r="A475" s="6">
        <v>6168</v>
      </c>
      <c r="B475" s="7" t="s">
        <v>9614</v>
      </c>
      <c r="C475" s="8">
        <v>31608301</v>
      </c>
      <c r="D475" s="9" t="s">
        <v>7</v>
      </c>
      <c r="E475" s="13">
        <v>56.23</v>
      </c>
      <c r="F475" s="11">
        <v>61.3</v>
      </c>
      <c r="G475" s="11">
        <v>58.765</v>
      </c>
      <c r="H475" s="11"/>
      <c r="I475" s="11"/>
      <c r="J475" s="12" t="s">
        <v>9615</v>
      </c>
      <c r="K475" s="12" t="s">
        <v>8529</v>
      </c>
      <c r="L475" s="12" t="s">
        <v>101</v>
      </c>
    </row>
    <row r="476" ht="20.4" spans="1:12">
      <c r="A476" s="6">
        <v>6169</v>
      </c>
      <c r="B476" s="7" t="s">
        <v>9616</v>
      </c>
      <c r="C476" s="8">
        <v>31608302</v>
      </c>
      <c r="D476" s="9" t="s">
        <v>7</v>
      </c>
      <c r="E476" s="13">
        <v>41.9</v>
      </c>
      <c r="F476" s="11">
        <v>56.98</v>
      </c>
      <c r="G476" s="11">
        <v>49.44</v>
      </c>
      <c r="H476" s="11"/>
      <c r="I476" s="11"/>
      <c r="J476" s="12" t="s">
        <v>9617</v>
      </c>
      <c r="K476" s="12" t="s">
        <v>8529</v>
      </c>
      <c r="L476" s="12" t="s">
        <v>101</v>
      </c>
    </row>
    <row r="477" ht="20.4" spans="1:12">
      <c r="A477" s="6">
        <v>6170</v>
      </c>
      <c r="B477" s="7" t="s">
        <v>9618</v>
      </c>
      <c r="C477" s="8">
        <v>31608303</v>
      </c>
      <c r="D477" s="9" t="s">
        <v>7</v>
      </c>
      <c r="E477" s="13">
        <v>57.3</v>
      </c>
      <c r="F477" s="11">
        <v>58.4</v>
      </c>
      <c r="G477" s="11">
        <v>57.85</v>
      </c>
      <c r="H477" s="11"/>
      <c r="I477" s="11"/>
      <c r="J477" s="12" t="s">
        <v>9619</v>
      </c>
      <c r="K477" s="12" t="s">
        <v>8529</v>
      </c>
      <c r="L477" s="12" t="s">
        <v>101</v>
      </c>
    </row>
    <row r="478" ht="20.4" spans="1:12">
      <c r="A478" s="6">
        <v>6173</v>
      </c>
      <c r="B478" s="7" t="s">
        <v>9624</v>
      </c>
      <c r="C478" s="8">
        <v>31608306</v>
      </c>
      <c r="D478" s="9" t="s">
        <v>7</v>
      </c>
      <c r="E478" s="13">
        <v>51.38</v>
      </c>
      <c r="F478" s="11">
        <v>48.92</v>
      </c>
      <c r="G478" s="11">
        <v>50.15</v>
      </c>
      <c r="H478" s="11"/>
      <c r="I478" s="11"/>
      <c r="J478" s="12" t="s">
        <v>9625</v>
      </c>
      <c r="K478" s="12" t="s">
        <v>8529</v>
      </c>
      <c r="L478" s="12" t="s">
        <v>101</v>
      </c>
    </row>
    <row r="479" ht="20.4" spans="1:12">
      <c r="A479" s="6">
        <v>6179</v>
      </c>
      <c r="B479" s="7" t="s">
        <v>9636</v>
      </c>
      <c r="C479" s="8">
        <v>31608312</v>
      </c>
      <c r="D479" s="9" t="s">
        <v>7</v>
      </c>
      <c r="E479" s="13">
        <v>41.79</v>
      </c>
      <c r="F479" s="11">
        <v>46.42</v>
      </c>
      <c r="G479" s="11">
        <v>44.105</v>
      </c>
      <c r="H479" s="11"/>
      <c r="I479" s="11"/>
      <c r="J479" s="12" t="s">
        <v>9637</v>
      </c>
      <c r="K479" s="12" t="s">
        <v>8529</v>
      </c>
      <c r="L479" s="12" t="s">
        <v>101</v>
      </c>
    </row>
    <row r="480" ht="20.4" spans="1:12">
      <c r="A480" s="6">
        <v>6206</v>
      </c>
      <c r="B480" s="7" t="s">
        <v>9684</v>
      </c>
      <c r="C480" s="8">
        <v>31608409</v>
      </c>
      <c r="D480" s="9" t="s">
        <v>7</v>
      </c>
      <c r="E480" s="10" t="s">
        <v>473</v>
      </c>
      <c r="F480" s="11" t="s">
        <v>473</v>
      </c>
      <c r="G480" s="11" t="e">
        <v>#VALUE!</v>
      </c>
      <c r="H480" s="11"/>
      <c r="I480" s="11"/>
      <c r="J480" s="12" t="s">
        <v>9685</v>
      </c>
      <c r="K480" s="12" t="s">
        <v>8529</v>
      </c>
      <c r="L480" s="12" t="s">
        <v>101</v>
      </c>
    </row>
    <row r="481" ht="20.4" spans="1:12">
      <c r="A481" s="6">
        <v>6208</v>
      </c>
      <c r="B481" s="7" t="s">
        <v>9688</v>
      </c>
      <c r="C481" s="8">
        <v>31608411</v>
      </c>
      <c r="D481" s="9" t="s">
        <v>7</v>
      </c>
      <c r="E481" s="13">
        <v>49.33</v>
      </c>
      <c r="F481" s="11">
        <v>54.54</v>
      </c>
      <c r="G481" s="11">
        <v>51.935</v>
      </c>
      <c r="H481" s="11"/>
      <c r="I481" s="11"/>
      <c r="J481" s="12" t="s">
        <v>9689</v>
      </c>
      <c r="K481" s="12" t="s">
        <v>8529</v>
      </c>
      <c r="L481" s="12" t="s">
        <v>101</v>
      </c>
    </row>
    <row r="482" ht="20.4" spans="1:12">
      <c r="A482" s="6">
        <v>6221</v>
      </c>
      <c r="B482" s="7" t="s">
        <v>9713</v>
      </c>
      <c r="C482" s="8">
        <v>31608424</v>
      </c>
      <c r="D482" s="9" t="s">
        <v>7</v>
      </c>
      <c r="E482" s="13">
        <v>63.69</v>
      </c>
      <c r="F482" s="11">
        <v>46.1</v>
      </c>
      <c r="G482" s="11">
        <v>54.895</v>
      </c>
      <c r="H482" s="11"/>
      <c r="I482" s="11"/>
      <c r="J482" s="12" t="s">
        <v>9714</v>
      </c>
      <c r="K482" s="12" t="s">
        <v>8529</v>
      </c>
      <c r="L482" s="12" t="s">
        <v>101</v>
      </c>
    </row>
    <row r="483" ht="20.4" spans="1:12">
      <c r="A483" s="6">
        <v>6226</v>
      </c>
      <c r="B483" s="7" t="s">
        <v>9722</v>
      </c>
      <c r="C483" s="8">
        <v>31608429</v>
      </c>
      <c r="D483" s="9" t="s">
        <v>7</v>
      </c>
      <c r="E483" s="13">
        <v>5.3</v>
      </c>
      <c r="F483" s="11">
        <v>47.52</v>
      </c>
      <c r="G483" s="11">
        <v>26.41</v>
      </c>
      <c r="H483" s="11"/>
      <c r="I483" s="11"/>
      <c r="J483" s="12" t="s">
        <v>9723</v>
      </c>
      <c r="K483" s="12" t="s">
        <v>8529</v>
      </c>
      <c r="L483" s="12" t="s">
        <v>101</v>
      </c>
    </row>
    <row r="484" ht="20.4" spans="1:12">
      <c r="A484" s="6">
        <v>6232</v>
      </c>
      <c r="B484" s="7" t="s">
        <v>9734</v>
      </c>
      <c r="C484" s="8">
        <v>31608505</v>
      </c>
      <c r="D484" s="9" t="s">
        <v>7</v>
      </c>
      <c r="E484" s="10" t="s">
        <v>473</v>
      </c>
      <c r="F484" s="11" t="s">
        <v>473</v>
      </c>
      <c r="G484" s="11" t="e">
        <v>#VALUE!</v>
      </c>
      <c r="H484" s="11"/>
      <c r="I484" s="11"/>
      <c r="J484" s="12" t="s">
        <v>9735</v>
      </c>
      <c r="K484" s="12" t="s">
        <v>8529</v>
      </c>
      <c r="L484" s="12" t="s">
        <v>101</v>
      </c>
    </row>
    <row r="485" ht="20.4" spans="1:12">
      <c r="A485" s="6">
        <v>6234</v>
      </c>
      <c r="B485" s="7" t="s">
        <v>9738</v>
      </c>
      <c r="C485" s="8">
        <v>31608507</v>
      </c>
      <c r="D485" s="9" t="s">
        <v>7</v>
      </c>
      <c r="E485" s="13">
        <v>36.57</v>
      </c>
      <c r="F485" s="11">
        <v>49.92</v>
      </c>
      <c r="G485" s="11">
        <v>43.245</v>
      </c>
      <c r="H485" s="11"/>
      <c r="I485" s="11"/>
      <c r="J485" s="12" t="s">
        <v>9739</v>
      </c>
      <c r="K485" s="12" t="s">
        <v>8529</v>
      </c>
      <c r="L485" s="12" t="s">
        <v>101</v>
      </c>
    </row>
    <row r="486" ht="20.4" spans="1:12">
      <c r="A486" s="6">
        <v>6235</v>
      </c>
      <c r="B486" s="7" t="s">
        <v>9740</v>
      </c>
      <c r="C486" s="8">
        <v>31608508</v>
      </c>
      <c r="D486" s="9" t="s">
        <v>7</v>
      </c>
      <c r="E486" s="10" t="s">
        <v>473</v>
      </c>
      <c r="F486" s="11" t="s">
        <v>473</v>
      </c>
      <c r="G486" s="11" t="e">
        <v>#VALUE!</v>
      </c>
      <c r="H486" s="11"/>
      <c r="I486" s="11"/>
      <c r="J486" s="12" t="s">
        <v>9741</v>
      </c>
      <c r="K486" s="12" t="s">
        <v>8529</v>
      </c>
      <c r="L486" s="12" t="s">
        <v>101</v>
      </c>
    </row>
    <row r="487" ht="20.4" spans="1:12">
      <c r="A487" s="6">
        <v>6265</v>
      </c>
      <c r="B487" s="7" t="s">
        <v>9796</v>
      </c>
      <c r="C487" s="8">
        <v>31608608</v>
      </c>
      <c r="D487" s="9" t="s">
        <v>7</v>
      </c>
      <c r="E487" s="13">
        <v>37.11</v>
      </c>
      <c r="F487" s="11">
        <v>39.16</v>
      </c>
      <c r="G487" s="11">
        <v>38.135</v>
      </c>
      <c r="H487" s="11"/>
      <c r="I487" s="11"/>
      <c r="J487" s="12" t="s">
        <v>9797</v>
      </c>
      <c r="K487" s="12" t="s">
        <v>8529</v>
      </c>
      <c r="L487" s="12" t="s">
        <v>101</v>
      </c>
    </row>
    <row r="488" ht="20.4" spans="1:12">
      <c r="A488" s="6">
        <v>6281</v>
      </c>
      <c r="B488" s="7" t="s">
        <v>9824</v>
      </c>
      <c r="C488" s="8">
        <v>31608624</v>
      </c>
      <c r="D488" s="9" t="s">
        <v>7</v>
      </c>
      <c r="E488" s="10" t="s">
        <v>473</v>
      </c>
      <c r="F488" s="11" t="s">
        <v>473</v>
      </c>
      <c r="G488" s="11" t="e">
        <v>#VALUE!</v>
      </c>
      <c r="H488" s="11"/>
      <c r="I488" s="11"/>
      <c r="J488" s="12" t="s">
        <v>9825</v>
      </c>
      <c r="K488" s="12" t="s">
        <v>8529</v>
      </c>
      <c r="L488" s="12" t="s">
        <v>101</v>
      </c>
    </row>
    <row r="489" ht="20.4" spans="1:12">
      <c r="A489" s="6">
        <v>6292</v>
      </c>
      <c r="B489" s="7" t="s">
        <v>9844</v>
      </c>
      <c r="C489" s="8">
        <v>31608705</v>
      </c>
      <c r="D489" s="9" t="s">
        <v>7</v>
      </c>
      <c r="E489" s="13">
        <v>37.72</v>
      </c>
      <c r="F489" s="11">
        <v>49.88</v>
      </c>
      <c r="G489" s="11">
        <v>43.8</v>
      </c>
      <c r="H489" s="11"/>
      <c r="I489" s="11"/>
      <c r="J489" s="12" t="s">
        <v>9845</v>
      </c>
      <c r="K489" s="12" t="s">
        <v>8529</v>
      </c>
      <c r="L489" s="12" t="s">
        <v>101</v>
      </c>
    </row>
    <row r="490" ht="20.4" spans="1:12">
      <c r="A490" s="6">
        <v>6298</v>
      </c>
      <c r="B490" s="7" t="s">
        <v>2216</v>
      </c>
      <c r="C490" s="8">
        <v>31608711</v>
      </c>
      <c r="D490" s="9" t="s">
        <v>7</v>
      </c>
      <c r="E490" s="10" t="s">
        <v>473</v>
      </c>
      <c r="F490" s="11" t="s">
        <v>473</v>
      </c>
      <c r="G490" s="11" t="e">
        <v>#VALUE!</v>
      </c>
      <c r="H490" s="11"/>
      <c r="I490" s="11"/>
      <c r="J490" s="12" t="s">
        <v>9855</v>
      </c>
      <c r="K490" s="12" t="s">
        <v>8529</v>
      </c>
      <c r="L490" s="12" t="s">
        <v>101</v>
      </c>
    </row>
    <row r="491" ht="20.4" spans="1:12">
      <c r="A491" s="6">
        <v>6301</v>
      </c>
      <c r="B491" s="7" t="s">
        <v>100</v>
      </c>
      <c r="C491" s="8">
        <v>31608714</v>
      </c>
      <c r="D491" s="9" t="s">
        <v>7</v>
      </c>
      <c r="E491" s="13">
        <v>52.55</v>
      </c>
      <c r="F491" s="11">
        <v>55.92</v>
      </c>
      <c r="G491" s="11">
        <v>54.235</v>
      </c>
      <c r="H491" s="11">
        <v>10</v>
      </c>
      <c r="I491" s="11"/>
      <c r="J491" s="12" t="s">
        <v>9859</v>
      </c>
      <c r="K491" s="12" t="s">
        <v>8529</v>
      </c>
      <c r="L491" s="12" t="s">
        <v>101</v>
      </c>
    </row>
    <row r="492" ht="20.4" spans="1:12">
      <c r="A492" s="6">
        <v>6305</v>
      </c>
      <c r="B492" s="7" t="s">
        <v>9865</v>
      </c>
      <c r="C492" s="8">
        <v>31608718</v>
      </c>
      <c r="D492" s="9" t="s">
        <v>7</v>
      </c>
      <c r="E492" s="13">
        <v>56.84</v>
      </c>
      <c r="F492" s="11">
        <v>58.28</v>
      </c>
      <c r="G492" s="11">
        <v>57.56</v>
      </c>
      <c r="H492" s="11"/>
      <c r="I492" s="11"/>
      <c r="J492" s="12" t="s">
        <v>9866</v>
      </c>
      <c r="K492" s="12" t="s">
        <v>8529</v>
      </c>
      <c r="L492" s="12" t="s">
        <v>101</v>
      </c>
    </row>
    <row r="493" ht="20.4" spans="1:12">
      <c r="A493" s="6">
        <v>6308</v>
      </c>
      <c r="B493" s="7" t="s">
        <v>9871</v>
      </c>
      <c r="C493" s="8">
        <v>31608721</v>
      </c>
      <c r="D493" s="9" t="s">
        <v>7</v>
      </c>
      <c r="E493" s="13">
        <v>48.99</v>
      </c>
      <c r="F493" s="11">
        <v>47.96</v>
      </c>
      <c r="G493" s="11">
        <v>48.475</v>
      </c>
      <c r="H493" s="11"/>
      <c r="I493" s="11"/>
      <c r="J493" s="12" t="s">
        <v>9872</v>
      </c>
      <c r="K493" s="12" t="s">
        <v>8529</v>
      </c>
      <c r="L493" s="12" t="s">
        <v>101</v>
      </c>
    </row>
    <row r="494" ht="20.4" spans="1:12">
      <c r="A494" s="6">
        <v>6328</v>
      </c>
      <c r="B494" s="7" t="s">
        <v>9906</v>
      </c>
      <c r="C494" s="8">
        <v>31608811</v>
      </c>
      <c r="D494" s="9" t="s">
        <v>7</v>
      </c>
      <c r="E494" s="10" t="s">
        <v>473</v>
      </c>
      <c r="F494" s="11" t="s">
        <v>473</v>
      </c>
      <c r="G494" s="11" t="e">
        <v>#VALUE!</v>
      </c>
      <c r="H494" s="11"/>
      <c r="I494" s="11"/>
      <c r="J494" s="12" t="s">
        <v>9907</v>
      </c>
      <c r="K494" s="12" t="s">
        <v>8529</v>
      </c>
      <c r="L494" s="12" t="s">
        <v>101</v>
      </c>
    </row>
    <row r="495" ht="20.4" spans="1:12">
      <c r="A495" s="6">
        <v>6331</v>
      </c>
      <c r="B495" s="7" t="s">
        <v>9912</v>
      </c>
      <c r="C495" s="8">
        <v>31608814</v>
      </c>
      <c r="D495" s="9" t="s">
        <v>7</v>
      </c>
      <c r="E495" s="13">
        <v>38.31</v>
      </c>
      <c r="F495" s="11">
        <v>49.68</v>
      </c>
      <c r="G495" s="11">
        <v>43.995</v>
      </c>
      <c r="H495" s="11"/>
      <c r="I495" s="11"/>
      <c r="J495" s="12" t="s">
        <v>9913</v>
      </c>
      <c r="K495" s="12" t="s">
        <v>8529</v>
      </c>
      <c r="L495" s="12" t="s">
        <v>101</v>
      </c>
    </row>
    <row r="496" ht="20.4" spans="1:12">
      <c r="A496" s="6">
        <v>6332</v>
      </c>
      <c r="B496" s="7" t="s">
        <v>9914</v>
      </c>
      <c r="C496" s="8">
        <v>31608815</v>
      </c>
      <c r="D496" s="9" t="s">
        <v>7</v>
      </c>
      <c r="E496" s="13">
        <v>44.64</v>
      </c>
      <c r="F496" s="11">
        <v>52.52</v>
      </c>
      <c r="G496" s="11">
        <v>48.58</v>
      </c>
      <c r="H496" s="11"/>
      <c r="I496" s="11"/>
      <c r="J496" s="12" t="s">
        <v>9915</v>
      </c>
      <c r="K496" s="12" t="s">
        <v>8529</v>
      </c>
      <c r="L496" s="12" t="s">
        <v>101</v>
      </c>
    </row>
    <row r="497" ht="20.4" spans="1:12">
      <c r="A497" s="6">
        <v>6344</v>
      </c>
      <c r="B497" s="7" t="s">
        <v>9937</v>
      </c>
      <c r="C497" s="8">
        <v>31608827</v>
      </c>
      <c r="D497" s="9" t="s">
        <v>7</v>
      </c>
      <c r="E497" s="13">
        <v>50.54</v>
      </c>
      <c r="F497" s="11">
        <v>57.42</v>
      </c>
      <c r="G497" s="11">
        <v>53.98</v>
      </c>
      <c r="H497" s="11"/>
      <c r="I497" s="11"/>
      <c r="J497" s="12" t="s">
        <v>9938</v>
      </c>
      <c r="K497" s="12" t="s">
        <v>8529</v>
      </c>
      <c r="L497" s="12" t="s">
        <v>101</v>
      </c>
    </row>
    <row r="498" ht="20.4" spans="1:12">
      <c r="A498" s="6">
        <v>6038</v>
      </c>
      <c r="B498" s="7" t="s">
        <v>104</v>
      </c>
      <c r="C498" s="8">
        <v>31607821</v>
      </c>
      <c r="D498" s="9" t="s">
        <v>7</v>
      </c>
      <c r="E498" s="13">
        <v>38.2</v>
      </c>
      <c r="F498" s="11">
        <v>69.48</v>
      </c>
      <c r="G498" s="11">
        <v>53.84</v>
      </c>
      <c r="H498" s="11"/>
      <c r="I498" s="11"/>
      <c r="J498" s="12" t="s">
        <v>9378</v>
      </c>
      <c r="K498" s="12" t="s">
        <v>9379</v>
      </c>
      <c r="L498" s="12" t="s">
        <v>105</v>
      </c>
    </row>
    <row r="499" ht="20.4" spans="1:12">
      <c r="A499" s="6">
        <v>6193</v>
      </c>
      <c r="B499" s="7" t="s">
        <v>106</v>
      </c>
      <c r="C499" s="8">
        <v>31608326</v>
      </c>
      <c r="D499" s="9" t="s">
        <v>7</v>
      </c>
      <c r="E499" s="13">
        <v>40.33</v>
      </c>
      <c r="F499" s="11">
        <v>59.6</v>
      </c>
      <c r="G499" s="11">
        <v>49.965</v>
      </c>
      <c r="H499" s="11"/>
      <c r="I499" s="11"/>
      <c r="J499" s="12" t="s">
        <v>9661</v>
      </c>
      <c r="K499" s="12" t="s">
        <v>9379</v>
      </c>
      <c r="L499" s="12" t="s">
        <v>105</v>
      </c>
    </row>
    <row r="500" ht="20.4" spans="1:12">
      <c r="A500" s="6">
        <v>6215</v>
      </c>
      <c r="B500" s="7" t="s">
        <v>9702</v>
      </c>
      <c r="C500" s="8">
        <v>31608418</v>
      </c>
      <c r="D500" s="9" t="s">
        <v>7</v>
      </c>
      <c r="E500" s="13">
        <v>39.84</v>
      </c>
      <c r="F500" s="11">
        <v>46.1</v>
      </c>
      <c r="G500" s="11">
        <v>42.97</v>
      </c>
      <c r="H500" s="11"/>
      <c r="I500" s="11"/>
      <c r="J500" s="12" t="s">
        <v>9703</v>
      </c>
      <c r="K500" s="12" t="s">
        <v>9379</v>
      </c>
      <c r="L500" s="12" t="s">
        <v>105</v>
      </c>
    </row>
    <row r="501" ht="20.4" spans="1:12">
      <c r="A501" s="6">
        <v>6300</v>
      </c>
      <c r="B501" s="7" t="s">
        <v>107</v>
      </c>
      <c r="C501" s="8">
        <v>31608713</v>
      </c>
      <c r="D501" s="9" t="s">
        <v>7</v>
      </c>
      <c r="E501" s="13">
        <v>43.91</v>
      </c>
      <c r="F501" s="11">
        <v>55.66</v>
      </c>
      <c r="G501" s="11">
        <v>49.785</v>
      </c>
      <c r="H501" s="11"/>
      <c r="I501" s="11"/>
      <c r="J501" s="12" t="s">
        <v>9858</v>
      </c>
      <c r="K501" s="12" t="s">
        <v>9379</v>
      </c>
      <c r="L501" s="12" t="s">
        <v>105</v>
      </c>
    </row>
    <row r="502" ht="20.4" spans="1:12">
      <c r="A502" s="6">
        <v>5578</v>
      </c>
      <c r="B502" s="7" t="s">
        <v>8546</v>
      </c>
      <c r="C502" s="8">
        <v>31606311</v>
      </c>
      <c r="D502" s="9" t="s">
        <v>7</v>
      </c>
      <c r="E502" s="10" t="s">
        <v>473</v>
      </c>
      <c r="F502" s="11" t="s">
        <v>473</v>
      </c>
      <c r="G502" s="11" t="e">
        <v>#VALUE!</v>
      </c>
      <c r="H502" s="11"/>
      <c r="I502" s="11"/>
      <c r="J502" s="12" t="s">
        <v>8547</v>
      </c>
      <c r="K502" s="12" t="s">
        <v>8548</v>
      </c>
      <c r="L502" s="12" t="s">
        <v>109</v>
      </c>
    </row>
    <row r="503" ht="20.4" spans="1:12">
      <c r="A503" s="6">
        <v>5748</v>
      </c>
      <c r="B503" s="7" t="s">
        <v>108</v>
      </c>
      <c r="C503" s="8">
        <v>31606901</v>
      </c>
      <c r="D503" s="9" t="s">
        <v>7</v>
      </c>
      <c r="E503" s="13">
        <v>49.89</v>
      </c>
      <c r="F503" s="11">
        <v>72.42</v>
      </c>
      <c r="G503" s="11">
        <v>61.155</v>
      </c>
      <c r="H503" s="11"/>
      <c r="I503" s="11"/>
      <c r="J503" s="12" t="s">
        <v>8854</v>
      </c>
      <c r="K503" s="12" t="s">
        <v>8548</v>
      </c>
      <c r="L503" s="12" t="s">
        <v>109</v>
      </c>
    </row>
    <row r="504" ht="20.4" spans="1:12">
      <c r="A504" s="6">
        <v>6017</v>
      </c>
      <c r="B504" s="7" t="s">
        <v>9340</v>
      </c>
      <c r="C504" s="8">
        <v>31607730</v>
      </c>
      <c r="D504" s="9" t="s">
        <v>7</v>
      </c>
      <c r="E504" s="10" t="s">
        <v>473</v>
      </c>
      <c r="F504" s="11" t="s">
        <v>473</v>
      </c>
      <c r="G504" s="11" t="e">
        <v>#VALUE!</v>
      </c>
      <c r="H504" s="11"/>
      <c r="I504" s="11"/>
      <c r="J504" s="12" t="s">
        <v>9341</v>
      </c>
      <c r="K504" s="12" t="s">
        <v>8548</v>
      </c>
      <c r="L504" s="12" t="s">
        <v>109</v>
      </c>
    </row>
    <row r="505" ht="20.4" spans="1:12">
      <c r="A505" s="6">
        <v>5615</v>
      </c>
      <c r="B505" s="7" t="s">
        <v>8616</v>
      </c>
      <c r="C505" s="8">
        <v>31606418</v>
      </c>
      <c r="D505" s="9" t="s">
        <v>7</v>
      </c>
      <c r="E505" s="13">
        <v>31.28</v>
      </c>
      <c r="F505" s="11">
        <v>42.1</v>
      </c>
      <c r="G505" s="11">
        <v>36.69</v>
      </c>
      <c r="H505" s="11"/>
      <c r="I505" s="11"/>
      <c r="J505" s="12" t="s">
        <v>8617</v>
      </c>
      <c r="K505" s="12" t="s">
        <v>8618</v>
      </c>
      <c r="L505" s="12" t="s">
        <v>111</v>
      </c>
    </row>
    <row r="506" ht="20.4" spans="1:12">
      <c r="A506" s="6">
        <v>5654</v>
      </c>
      <c r="B506" s="7" t="s">
        <v>110</v>
      </c>
      <c r="C506" s="8">
        <v>31606527</v>
      </c>
      <c r="D506" s="9" t="s">
        <v>7</v>
      </c>
      <c r="E506" s="13">
        <v>55.86</v>
      </c>
      <c r="F506" s="11">
        <v>58.72</v>
      </c>
      <c r="G506" s="11">
        <v>57.29</v>
      </c>
      <c r="H506" s="11">
        <v>10</v>
      </c>
      <c r="I506" s="11"/>
      <c r="J506" s="12" t="s">
        <v>8690</v>
      </c>
      <c r="K506" s="12" t="s">
        <v>8618</v>
      </c>
      <c r="L506" s="12" t="s">
        <v>111</v>
      </c>
    </row>
    <row r="507" ht="20.4" spans="1:12">
      <c r="A507" s="6">
        <v>5664</v>
      </c>
      <c r="B507" s="7" t="s">
        <v>8706</v>
      </c>
      <c r="C507" s="8">
        <v>31606607</v>
      </c>
      <c r="D507" s="9" t="s">
        <v>7</v>
      </c>
      <c r="E507" s="13">
        <v>55.35</v>
      </c>
      <c r="F507" s="11">
        <v>44.38</v>
      </c>
      <c r="G507" s="11">
        <v>49.865</v>
      </c>
      <c r="H507" s="11"/>
      <c r="I507" s="11"/>
      <c r="J507" s="12" t="s">
        <v>8707</v>
      </c>
      <c r="K507" s="12" t="s">
        <v>8618</v>
      </c>
      <c r="L507" s="12" t="s">
        <v>111</v>
      </c>
    </row>
    <row r="508" ht="20.4" spans="1:12">
      <c r="A508" s="6">
        <v>5669</v>
      </c>
      <c r="B508" s="7" t="s">
        <v>8714</v>
      </c>
      <c r="C508" s="8">
        <v>31606612</v>
      </c>
      <c r="D508" s="9" t="s">
        <v>7</v>
      </c>
      <c r="E508" s="13">
        <v>45.99</v>
      </c>
      <c r="F508" s="11">
        <v>54.58</v>
      </c>
      <c r="G508" s="11">
        <v>50.285</v>
      </c>
      <c r="H508" s="11"/>
      <c r="I508" s="11"/>
      <c r="J508" s="12" t="s">
        <v>8715</v>
      </c>
      <c r="K508" s="12" t="s">
        <v>8618</v>
      </c>
      <c r="L508" s="12" t="s">
        <v>111</v>
      </c>
    </row>
    <row r="509" ht="20.4" spans="1:12">
      <c r="A509" s="6">
        <v>5674</v>
      </c>
      <c r="B509" s="7" t="s">
        <v>8723</v>
      </c>
      <c r="C509" s="8">
        <v>31606617</v>
      </c>
      <c r="D509" s="9" t="s">
        <v>7</v>
      </c>
      <c r="E509" s="13">
        <v>40.89</v>
      </c>
      <c r="F509" s="11">
        <v>56.88</v>
      </c>
      <c r="G509" s="11">
        <v>48.885</v>
      </c>
      <c r="H509" s="11"/>
      <c r="I509" s="11"/>
      <c r="J509" s="12" t="s">
        <v>8724</v>
      </c>
      <c r="K509" s="12" t="s">
        <v>8618</v>
      </c>
      <c r="L509" s="12" t="s">
        <v>111</v>
      </c>
    </row>
    <row r="510" ht="20.4" spans="1:12">
      <c r="A510" s="6">
        <v>5679</v>
      </c>
      <c r="B510" s="7" t="s">
        <v>8732</v>
      </c>
      <c r="C510" s="8">
        <v>31606622</v>
      </c>
      <c r="D510" s="9" t="s">
        <v>7</v>
      </c>
      <c r="E510" s="13">
        <v>48.54</v>
      </c>
      <c r="F510" s="11">
        <v>54.7</v>
      </c>
      <c r="G510" s="11">
        <v>51.62</v>
      </c>
      <c r="H510" s="11"/>
      <c r="I510" s="11"/>
      <c r="J510" s="12" t="s">
        <v>8733</v>
      </c>
      <c r="K510" s="12" t="s">
        <v>8618</v>
      </c>
      <c r="L510" s="12" t="s">
        <v>111</v>
      </c>
    </row>
    <row r="511" ht="20.4" spans="1:12">
      <c r="A511" s="6">
        <v>5691</v>
      </c>
      <c r="B511" s="7" t="s">
        <v>8752</v>
      </c>
      <c r="C511" s="8">
        <v>31606704</v>
      </c>
      <c r="D511" s="9" t="s">
        <v>7</v>
      </c>
      <c r="E511" s="10" t="s">
        <v>473</v>
      </c>
      <c r="F511" s="11" t="s">
        <v>473</v>
      </c>
      <c r="G511" s="11" t="e">
        <v>#VALUE!</v>
      </c>
      <c r="H511" s="11"/>
      <c r="I511" s="11"/>
      <c r="J511" s="12" t="s">
        <v>8753</v>
      </c>
      <c r="K511" s="12" t="s">
        <v>8618</v>
      </c>
      <c r="L511" s="12" t="s">
        <v>111</v>
      </c>
    </row>
    <row r="512" ht="20.4" spans="1:12">
      <c r="A512" s="6">
        <v>5693</v>
      </c>
      <c r="B512" s="7" t="s">
        <v>8755</v>
      </c>
      <c r="C512" s="8">
        <v>31606706</v>
      </c>
      <c r="D512" s="9" t="s">
        <v>7</v>
      </c>
      <c r="E512" s="13">
        <v>46.47</v>
      </c>
      <c r="F512" s="11">
        <v>47.22</v>
      </c>
      <c r="G512" s="11">
        <v>46.845</v>
      </c>
      <c r="H512" s="11"/>
      <c r="I512" s="11"/>
      <c r="J512" s="12" t="s">
        <v>8756</v>
      </c>
      <c r="K512" s="12" t="s">
        <v>8618</v>
      </c>
      <c r="L512" s="12" t="s">
        <v>111</v>
      </c>
    </row>
    <row r="513" ht="20.4" spans="1:12">
      <c r="A513" s="6">
        <v>5704</v>
      </c>
      <c r="B513" s="7" t="s">
        <v>8774</v>
      </c>
      <c r="C513" s="8">
        <v>31606717</v>
      </c>
      <c r="D513" s="9" t="s">
        <v>7</v>
      </c>
      <c r="E513" s="13">
        <v>49.73</v>
      </c>
      <c r="F513" s="11">
        <v>58.72</v>
      </c>
      <c r="G513" s="11">
        <v>54.225</v>
      </c>
      <c r="H513" s="11"/>
      <c r="I513" s="11"/>
      <c r="J513" s="12" t="s">
        <v>8775</v>
      </c>
      <c r="K513" s="12" t="s">
        <v>8618</v>
      </c>
      <c r="L513" s="12" t="s">
        <v>111</v>
      </c>
    </row>
    <row r="514" ht="20.4" spans="1:12">
      <c r="A514" s="6">
        <v>5771</v>
      </c>
      <c r="B514" s="7" t="s">
        <v>8896</v>
      </c>
      <c r="C514" s="8">
        <v>31606924</v>
      </c>
      <c r="D514" s="9" t="s">
        <v>7</v>
      </c>
      <c r="E514" s="13">
        <v>37.02</v>
      </c>
      <c r="F514" s="11">
        <v>50.68</v>
      </c>
      <c r="G514" s="11">
        <v>43.85</v>
      </c>
      <c r="H514" s="11"/>
      <c r="I514" s="11"/>
      <c r="J514" s="12" t="s">
        <v>8897</v>
      </c>
      <c r="K514" s="12" t="s">
        <v>8618</v>
      </c>
      <c r="L514" s="12" t="s">
        <v>111</v>
      </c>
    </row>
    <row r="515" ht="20.4" spans="1:12">
      <c r="A515" s="6">
        <v>5802</v>
      </c>
      <c r="B515" s="7" t="s">
        <v>3826</v>
      </c>
      <c r="C515" s="8">
        <v>31607025</v>
      </c>
      <c r="D515" s="9" t="s">
        <v>7</v>
      </c>
      <c r="E515" s="13">
        <v>31</v>
      </c>
      <c r="F515" s="11">
        <v>44.5</v>
      </c>
      <c r="G515" s="11">
        <v>37.75</v>
      </c>
      <c r="H515" s="11"/>
      <c r="I515" s="11"/>
      <c r="J515" s="12" t="s">
        <v>8952</v>
      </c>
      <c r="K515" s="12" t="s">
        <v>8618</v>
      </c>
      <c r="L515" s="12" t="s">
        <v>111</v>
      </c>
    </row>
    <row r="516" ht="20.4" spans="1:12">
      <c r="A516" s="6">
        <v>5853</v>
      </c>
      <c r="B516" s="7" t="s">
        <v>9044</v>
      </c>
      <c r="C516" s="8">
        <v>31607216</v>
      </c>
      <c r="D516" s="9" t="s">
        <v>7</v>
      </c>
      <c r="E516" s="13">
        <v>44.98</v>
      </c>
      <c r="F516" s="11">
        <v>45.98</v>
      </c>
      <c r="G516" s="11">
        <v>45.48</v>
      </c>
      <c r="H516" s="11"/>
      <c r="I516" s="11"/>
      <c r="J516" s="12" t="s">
        <v>9045</v>
      </c>
      <c r="K516" s="12" t="s">
        <v>8618</v>
      </c>
      <c r="L516" s="12" t="s">
        <v>111</v>
      </c>
    </row>
    <row r="517" ht="20.4" spans="1:12">
      <c r="A517" s="6">
        <v>5883</v>
      </c>
      <c r="B517" s="7" t="s">
        <v>9097</v>
      </c>
      <c r="C517" s="8">
        <v>31607316</v>
      </c>
      <c r="D517" s="9" t="s">
        <v>7</v>
      </c>
      <c r="E517" s="13">
        <v>34.69</v>
      </c>
      <c r="F517" s="11">
        <v>41.42</v>
      </c>
      <c r="G517" s="11">
        <v>38.055</v>
      </c>
      <c r="H517" s="11"/>
      <c r="I517" s="11"/>
      <c r="J517" s="12" t="s">
        <v>9098</v>
      </c>
      <c r="K517" s="12" t="s">
        <v>8618</v>
      </c>
      <c r="L517" s="12" t="s">
        <v>111</v>
      </c>
    </row>
    <row r="518" ht="20.4" spans="1:12">
      <c r="A518" s="6">
        <v>5924</v>
      </c>
      <c r="B518" s="7" t="s">
        <v>9174</v>
      </c>
      <c r="C518" s="8">
        <v>31607427</v>
      </c>
      <c r="D518" s="9" t="s">
        <v>7</v>
      </c>
      <c r="E518" s="13">
        <v>39.04</v>
      </c>
      <c r="F518" s="11">
        <v>48.2</v>
      </c>
      <c r="G518" s="11">
        <v>43.62</v>
      </c>
      <c r="H518" s="11"/>
      <c r="I518" s="11"/>
      <c r="J518" s="12" t="s">
        <v>9175</v>
      </c>
      <c r="K518" s="12" t="s">
        <v>8618</v>
      </c>
      <c r="L518" s="12" t="s">
        <v>111</v>
      </c>
    </row>
    <row r="519" ht="20.4" spans="1:12">
      <c r="A519" s="6">
        <v>5932</v>
      </c>
      <c r="B519" s="7" t="s">
        <v>9190</v>
      </c>
      <c r="C519" s="8">
        <v>31607505</v>
      </c>
      <c r="D519" s="9" t="s">
        <v>7</v>
      </c>
      <c r="E519" s="13">
        <v>42.04</v>
      </c>
      <c r="F519" s="11">
        <v>53.7</v>
      </c>
      <c r="G519" s="11">
        <v>47.87</v>
      </c>
      <c r="H519" s="11"/>
      <c r="I519" s="11"/>
      <c r="J519" s="12" t="s">
        <v>9191</v>
      </c>
      <c r="K519" s="12" t="s">
        <v>8618</v>
      </c>
      <c r="L519" s="12" t="s">
        <v>111</v>
      </c>
    </row>
    <row r="520" ht="20.4" spans="1:12">
      <c r="A520" s="6">
        <v>5935</v>
      </c>
      <c r="B520" s="7" t="s">
        <v>9195</v>
      </c>
      <c r="C520" s="8">
        <v>31607508</v>
      </c>
      <c r="D520" s="9" t="s">
        <v>7</v>
      </c>
      <c r="E520" s="10" t="s">
        <v>473</v>
      </c>
      <c r="F520" s="11" t="s">
        <v>473</v>
      </c>
      <c r="G520" s="11" t="e">
        <v>#VALUE!</v>
      </c>
      <c r="H520" s="11"/>
      <c r="I520" s="11"/>
      <c r="J520" s="12" t="s">
        <v>9196</v>
      </c>
      <c r="K520" s="12" t="s">
        <v>8618</v>
      </c>
      <c r="L520" s="12" t="s">
        <v>111</v>
      </c>
    </row>
    <row r="521" ht="20.4" spans="1:12">
      <c r="A521" s="6">
        <v>5941</v>
      </c>
      <c r="B521" s="7" t="s">
        <v>9206</v>
      </c>
      <c r="C521" s="8">
        <v>31607514</v>
      </c>
      <c r="D521" s="9" t="s">
        <v>7</v>
      </c>
      <c r="E521" s="13">
        <v>45.87</v>
      </c>
      <c r="F521" s="11">
        <v>45.68</v>
      </c>
      <c r="G521" s="11">
        <v>45.775</v>
      </c>
      <c r="H521" s="11"/>
      <c r="I521" s="11"/>
      <c r="J521" s="12" t="s">
        <v>9207</v>
      </c>
      <c r="K521" s="12" t="s">
        <v>8618</v>
      </c>
      <c r="L521" s="12" t="s">
        <v>111</v>
      </c>
    </row>
    <row r="522" ht="20.4" spans="1:12">
      <c r="A522" s="6">
        <v>5948</v>
      </c>
      <c r="B522" s="7" t="s">
        <v>9218</v>
      </c>
      <c r="C522" s="8">
        <v>31607521</v>
      </c>
      <c r="D522" s="9" t="s">
        <v>7</v>
      </c>
      <c r="E522" s="13">
        <v>43.14</v>
      </c>
      <c r="F522" s="11">
        <v>49.38</v>
      </c>
      <c r="G522" s="11">
        <v>46.26</v>
      </c>
      <c r="H522" s="11"/>
      <c r="I522" s="11"/>
      <c r="J522" s="12" t="s">
        <v>9219</v>
      </c>
      <c r="K522" s="12" t="s">
        <v>8618</v>
      </c>
      <c r="L522" s="12" t="s">
        <v>111</v>
      </c>
    </row>
    <row r="523" ht="20.4" spans="1:12">
      <c r="A523" s="6">
        <v>5962</v>
      </c>
      <c r="B523" s="7" t="s">
        <v>9243</v>
      </c>
      <c r="C523" s="8">
        <v>31607605</v>
      </c>
      <c r="D523" s="9" t="s">
        <v>7</v>
      </c>
      <c r="E523" s="13">
        <v>47.73</v>
      </c>
      <c r="F523" s="11">
        <v>49.6</v>
      </c>
      <c r="G523" s="11">
        <v>48.665</v>
      </c>
      <c r="H523" s="11"/>
      <c r="I523" s="11"/>
      <c r="J523" s="12" t="s">
        <v>9244</v>
      </c>
      <c r="K523" s="12" t="s">
        <v>8618</v>
      </c>
      <c r="L523" s="12" t="s">
        <v>111</v>
      </c>
    </row>
    <row r="524" ht="20.4" spans="1:12">
      <c r="A524" s="6">
        <v>5980</v>
      </c>
      <c r="B524" s="7" t="s">
        <v>9275</v>
      </c>
      <c r="C524" s="8">
        <v>31607623</v>
      </c>
      <c r="D524" s="9" t="s">
        <v>7</v>
      </c>
      <c r="E524" s="13">
        <v>55.18</v>
      </c>
      <c r="F524" s="11">
        <v>53.6</v>
      </c>
      <c r="G524" s="11">
        <v>54.39</v>
      </c>
      <c r="H524" s="11"/>
      <c r="I524" s="11"/>
      <c r="J524" s="12" t="s">
        <v>9276</v>
      </c>
      <c r="K524" s="12" t="s">
        <v>8618</v>
      </c>
      <c r="L524" s="12" t="s">
        <v>111</v>
      </c>
    </row>
    <row r="525" ht="20.4" spans="1:12">
      <c r="A525" s="6">
        <v>5981</v>
      </c>
      <c r="B525" s="7" t="s">
        <v>9277</v>
      </c>
      <c r="C525" s="8">
        <v>31607624</v>
      </c>
      <c r="D525" s="9" t="s">
        <v>7</v>
      </c>
      <c r="E525" s="13">
        <v>35.53</v>
      </c>
      <c r="F525" s="11">
        <v>46.98</v>
      </c>
      <c r="G525" s="11">
        <v>41.255</v>
      </c>
      <c r="H525" s="11"/>
      <c r="I525" s="11"/>
      <c r="J525" s="12" t="s">
        <v>9278</v>
      </c>
      <c r="K525" s="12" t="s">
        <v>8618</v>
      </c>
      <c r="L525" s="12" t="s">
        <v>111</v>
      </c>
    </row>
    <row r="526" ht="20.4" spans="1:12">
      <c r="A526" s="6">
        <v>5989</v>
      </c>
      <c r="B526" s="7" t="s">
        <v>9290</v>
      </c>
      <c r="C526" s="8">
        <v>31607702</v>
      </c>
      <c r="D526" s="9" t="s">
        <v>7</v>
      </c>
      <c r="E526" s="13">
        <v>48.94</v>
      </c>
      <c r="F526" s="11">
        <v>52.1</v>
      </c>
      <c r="G526" s="11">
        <v>50.52</v>
      </c>
      <c r="H526" s="11"/>
      <c r="I526" s="11"/>
      <c r="J526" s="12" t="s">
        <v>9291</v>
      </c>
      <c r="K526" s="12" t="s">
        <v>8618</v>
      </c>
      <c r="L526" s="12" t="s">
        <v>111</v>
      </c>
    </row>
    <row r="527" ht="20.4" spans="1:12">
      <c r="A527" s="6">
        <v>5997</v>
      </c>
      <c r="B527" s="7" t="s">
        <v>9304</v>
      </c>
      <c r="C527" s="8">
        <v>31607710</v>
      </c>
      <c r="D527" s="9" t="s">
        <v>7</v>
      </c>
      <c r="E527" s="13">
        <v>43.38</v>
      </c>
      <c r="F527" s="11">
        <v>37.54</v>
      </c>
      <c r="G527" s="11">
        <v>40.46</v>
      </c>
      <c r="H527" s="11"/>
      <c r="I527" s="11"/>
      <c r="J527" s="12" t="s">
        <v>9305</v>
      </c>
      <c r="K527" s="12" t="s">
        <v>8618</v>
      </c>
      <c r="L527" s="12" t="s">
        <v>111</v>
      </c>
    </row>
    <row r="528" ht="20.4" spans="1:12">
      <c r="A528" s="6">
        <v>6002</v>
      </c>
      <c r="B528" s="7" t="s">
        <v>9313</v>
      </c>
      <c r="C528" s="8">
        <v>31607715</v>
      </c>
      <c r="D528" s="9" t="s">
        <v>7</v>
      </c>
      <c r="E528" s="13">
        <v>51.8</v>
      </c>
      <c r="F528" s="11">
        <v>58.06</v>
      </c>
      <c r="G528" s="11">
        <v>54.93</v>
      </c>
      <c r="H528" s="11"/>
      <c r="I528" s="11"/>
      <c r="J528" s="12" t="s">
        <v>9314</v>
      </c>
      <c r="K528" s="12" t="s">
        <v>8618</v>
      </c>
      <c r="L528" s="12" t="s">
        <v>111</v>
      </c>
    </row>
    <row r="529" ht="20.4" spans="1:12">
      <c r="A529" s="6">
        <v>6013</v>
      </c>
      <c r="B529" s="7" t="s">
        <v>112</v>
      </c>
      <c r="C529" s="8">
        <v>31607726</v>
      </c>
      <c r="D529" s="9" t="s">
        <v>7</v>
      </c>
      <c r="E529" s="13">
        <v>55.29</v>
      </c>
      <c r="F529" s="11">
        <v>69.34</v>
      </c>
      <c r="G529" s="11">
        <v>62.315</v>
      </c>
      <c r="H529" s="11"/>
      <c r="I529" s="11"/>
      <c r="J529" s="12" t="s">
        <v>9333</v>
      </c>
      <c r="K529" s="12" t="s">
        <v>8618</v>
      </c>
      <c r="L529" s="12" t="s">
        <v>111</v>
      </c>
    </row>
    <row r="530" ht="20.4" spans="1:12">
      <c r="A530" s="6">
        <v>6027</v>
      </c>
      <c r="B530" s="7" t="s">
        <v>9358</v>
      </c>
      <c r="C530" s="8">
        <v>31607810</v>
      </c>
      <c r="D530" s="9" t="s">
        <v>7</v>
      </c>
      <c r="E530" s="10" t="s">
        <v>473</v>
      </c>
      <c r="F530" s="11" t="s">
        <v>473</v>
      </c>
      <c r="G530" s="11" t="e">
        <v>#VALUE!</v>
      </c>
      <c r="H530" s="11"/>
      <c r="I530" s="11"/>
      <c r="J530" s="12" t="s">
        <v>9359</v>
      </c>
      <c r="K530" s="12" t="s">
        <v>8618</v>
      </c>
      <c r="L530" s="12" t="s">
        <v>111</v>
      </c>
    </row>
    <row r="531" ht="20.4" spans="1:12">
      <c r="A531" s="6">
        <v>6055</v>
      </c>
      <c r="B531" s="7" t="s">
        <v>113</v>
      </c>
      <c r="C531" s="8">
        <v>31607908</v>
      </c>
      <c r="D531" s="9" t="s">
        <v>7</v>
      </c>
      <c r="E531" s="13">
        <v>49.62</v>
      </c>
      <c r="F531" s="11">
        <v>49.68</v>
      </c>
      <c r="G531" s="11">
        <v>49.65</v>
      </c>
      <c r="H531" s="11">
        <v>10</v>
      </c>
      <c r="I531" s="11"/>
      <c r="J531" s="12" t="s">
        <v>9405</v>
      </c>
      <c r="K531" s="12" t="s">
        <v>8618</v>
      </c>
      <c r="L531" s="12" t="s">
        <v>111</v>
      </c>
    </row>
    <row r="532" ht="20.4" spans="1:12">
      <c r="A532" s="6">
        <v>6072</v>
      </c>
      <c r="B532" s="7" t="s">
        <v>9435</v>
      </c>
      <c r="C532" s="8">
        <v>31607925</v>
      </c>
      <c r="D532" s="9" t="s">
        <v>7</v>
      </c>
      <c r="E532" s="10" t="s">
        <v>473</v>
      </c>
      <c r="F532" s="11" t="s">
        <v>473</v>
      </c>
      <c r="G532" s="11" t="e">
        <v>#VALUE!</v>
      </c>
      <c r="H532" s="11"/>
      <c r="I532" s="11"/>
      <c r="J532" s="12" t="s">
        <v>9436</v>
      </c>
      <c r="K532" s="12" t="s">
        <v>8618</v>
      </c>
      <c r="L532" s="12" t="s">
        <v>111</v>
      </c>
    </row>
    <row r="533" ht="20.4" spans="1:12">
      <c r="A533" s="6">
        <v>6076</v>
      </c>
      <c r="B533" s="7" t="s">
        <v>9442</v>
      </c>
      <c r="C533" s="8">
        <v>31607929</v>
      </c>
      <c r="D533" s="9" t="s">
        <v>7</v>
      </c>
      <c r="E533" s="10" t="s">
        <v>473</v>
      </c>
      <c r="F533" s="11" t="s">
        <v>473</v>
      </c>
      <c r="G533" s="11" t="e">
        <v>#VALUE!</v>
      </c>
      <c r="H533" s="11"/>
      <c r="I533" s="11"/>
      <c r="J533" s="12" t="s">
        <v>9443</v>
      </c>
      <c r="K533" s="12" t="s">
        <v>8618</v>
      </c>
      <c r="L533" s="12" t="s">
        <v>111</v>
      </c>
    </row>
    <row r="534" ht="20.4" spans="1:12">
      <c r="A534" s="6">
        <v>6090</v>
      </c>
      <c r="B534" s="7" t="s">
        <v>9468</v>
      </c>
      <c r="C534" s="8">
        <v>31608013</v>
      </c>
      <c r="D534" s="9" t="s">
        <v>7</v>
      </c>
      <c r="E534" s="13">
        <v>33.56</v>
      </c>
      <c r="F534" s="11">
        <v>57.18</v>
      </c>
      <c r="G534" s="11">
        <v>45.37</v>
      </c>
      <c r="H534" s="11"/>
      <c r="I534" s="11"/>
      <c r="J534" s="12" t="s">
        <v>9469</v>
      </c>
      <c r="K534" s="12" t="s">
        <v>8618</v>
      </c>
      <c r="L534" s="12" t="s">
        <v>111</v>
      </c>
    </row>
    <row r="535" ht="20.4" spans="1:12">
      <c r="A535" s="6">
        <v>6113</v>
      </c>
      <c r="B535" s="7" t="s">
        <v>9509</v>
      </c>
      <c r="C535" s="8">
        <v>31608106</v>
      </c>
      <c r="D535" s="9" t="s">
        <v>7</v>
      </c>
      <c r="E535" s="13">
        <v>46.45</v>
      </c>
      <c r="F535" s="11">
        <v>59.46</v>
      </c>
      <c r="G535" s="11">
        <v>52.955</v>
      </c>
      <c r="H535" s="11"/>
      <c r="I535" s="11"/>
      <c r="J535" s="12" t="s">
        <v>9510</v>
      </c>
      <c r="K535" s="12" t="s">
        <v>8618</v>
      </c>
      <c r="L535" s="12" t="s">
        <v>111</v>
      </c>
    </row>
    <row r="536" ht="20.4" spans="1:12">
      <c r="A536" s="6">
        <v>6115</v>
      </c>
      <c r="B536" s="7" t="s">
        <v>9513</v>
      </c>
      <c r="C536" s="8">
        <v>31608108</v>
      </c>
      <c r="D536" s="9" t="s">
        <v>7</v>
      </c>
      <c r="E536" s="13">
        <v>47.65</v>
      </c>
      <c r="F536" s="11">
        <v>45.66</v>
      </c>
      <c r="G536" s="11">
        <v>46.655</v>
      </c>
      <c r="H536" s="11"/>
      <c r="I536" s="11"/>
      <c r="J536" s="12" t="s">
        <v>9514</v>
      </c>
      <c r="K536" s="12" t="s">
        <v>8618</v>
      </c>
      <c r="L536" s="12" t="s">
        <v>111</v>
      </c>
    </row>
    <row r="537" ht="20.4" spans="1:12">
      <c r="A537" s="6">
        <v>6120</v>
      </c>
      <c r="B537" s="7" t="s">
        <v>9522</v>
      </c>
      <c r="C537" s="8">
        <v>31608113</v>
      </c>
      <c r="D537" s="9" t="s">
        <v>7</v>
      </c>
      <c r="E537" s="13">
        <v>48.87</v>
      </c>
      <c r="F537" s="11">
        <v>64.6</v>
      </c>
      <c r="G537" s="11">
        <v>56.735</v>
      </c>
      <c r="H537" s="11"/>
      <c r="I537" s="11"/>
      <c r="J537" s="12" t="s">
        <v>9523</v>
      </c>
      <c r="K537" s="12" t="s">
        <v>8618</v>
      </c>
      <c r="L537" s="12" t="s">
        <v>111</v>
      </c>
    </row>
    <row r="538" ht="20.4" spans="1:12">
      <c r="A538" s="6">
        <v>6147</v>
      </c>
      <c r="B538" s="7" t="s">
        <v>9573</v>
      </c>
      <c r="C538" s="8">
        <v>31608210</v>
      </c>
      <c r="D538" s="9" t="s">
        <v>7</v>
      </c>
      <c r="E538" s="10" t="s">
        <v>473</v>
      </c>
      <c r="F538" s="11" t="s">
        <v>473</v>
      </c>
      <c r="G538" s="11" t="e">
        <v>#VALUE!</v>
      </c>
      <c r="H538" s="11"/>
      <c r="I538" s="11"/>
      <c r="J538" s="12" t="s">
        <v>9574</v>
      </c>
      <c r="K538" s="12" t="s">
        <v>8618</v>
      </c>
      <c r="L538" s="12" t="s">
        <v>111</v>
      </c>
    </row>
    <row r="539" ht="20.4" spans="1:12">
      <c r="A539" s="6">
        <v>6178</v>
      </c>
      <c r="B539" s="7" t="s">
        <v>9634</v>
      </c>
      <c r="C539" s="8">
        <v>31608311</v>
      </c>
      <c r="D539" s="9" t="s">
        <v>7</v>
      </c>
      <c r="E539" s="13">
        <v>48.52</v>
      </c>
      <c r="F539" s="11">
        <v>50.34</v>
      </c>
      <c r="G539" s="11">
        <v>49.43</v>
      </c>
      <c r="H539" s="11"/>
      <c r="I539" s="11"/>
      <c r="J539" s="12" t="s">
        <v>9635</v>
      </c>
      <c r="K539" s="12" t="s">
        <v>8618</v>
      </c>
      <c r="L539" s="12" t="s">
        <v>111</v>
      </c>
    </row>
    <row r="540" ht="20.4" spans="1:12">
      <c r="A540" s="6">
        <v>6196</v>
      </c>
      <c r="B540" s="7" t="s">
        <v>9664</v>
      </c>
      <c r="C540" s="8">
        <v>31608329</v>
      </c>
      <c r="D540" s="9" t="s">
        <v>7</v>
      </c>
      <c r="E540" s="13">
        <v>45.12</v>
      </c>
      <c r="F540" s="11">
        <v>56.66</v>
      </c>
      <c r="G540" s="11">
        <v>50.89</v>
      </c>
      <c r="H540" s="11"/>
      <c r="I540" s="11"/>
      <c r="J540" s="12" t="s">
        <v>9665</v>
      </c>
      <c r="K540" s="12" t="s">
        <v>8618</v>
      </c>
      <c r="L540" s="12" t="s">
        <v>111</v>
      </c>
    </row>
    <row r="541" ht="20.4" spans="1:12">
      <c r="A541" s="6">
        <v>6214</v>
      </c>
      <c r="B541" s="7" t="s">
        <v>9700</v>
      </c>
      <c r="C541" s="8">
        <v>31608417</v>
      </c>
      <c r="D541" s="9" t="s">
        <v>7</v>
      </c>
      <c r="E541" s="13">
        <v>55.14</v>
      </c>
      <c r="F541" s="11">
        <v>58.08</v>
      </c>
      <c r="G541" s="11">
        <v>56.61</v>
      </c>
      <c r="H541" s="11"/>
      <c r="I541" s="11"/>
      <c r="J541" s="12" t="s">
        <v>9701</v>
      </c>
      <c r="K541" s="12" t="s">
        <v>8618</v>
      </c>
      <c r="L541" s="12" t="s">
        <v>111</v>
      </c>
    </row>
    <row r="542" ht="20.4" spans="1:12">
      <c r="A542" s="6">
        <v>6218</v>
      </c>
      <c r="B542" s="7" t="s">
        <v>9708</v>
      </c>
      <c r="C542" s="8">
        <v>31608421</v>
      </c>
      <c r="D542" s="9" t="s">
        <v>7</v>
      </c>
      <c r="E542" s="10" t="s">
        <v>473</v>
      </c>
      <c r="F542" s="11" t="s">
        <v>473</v>
      </c>
      <c r="G542" s="11" t="e">
        <v>#VALUE!</v>
      </c>
      <c r="H542" s="11"/>
      <c r="I542" s="11"/>
      <c r="J542" s="12" t="s">
        <v>9709</v>
      </c>
      <c r="K542" s="12" t="s">
        <v>8618</v>
      </c>
      <c r="L542" s="12" t="s">
        <v>111</v>
      </c>
    </row>
    <row r="543" ht="20.4" spans="1:12">
      <c r="A543" s="6">
        <v>6220</v>
      </c>
      <c r="B543" s="7" t="s">
        <v>9711</v>
      </c>
      <c r="C543" s="8">
        <v>31608423</v>
      </c>
      <c r="D543" s="9" t="s">
        <v>7</v>
      </c>
      <c r="E543" s="13">
        <v>40.67</v>
      </c>
      <c r="F543" s="11">
        <v>46.72</v>
      </c>
      <c r="G543" s="11">
        <v>43.695</v>
      </c>
      <c r="H543" s="11"/>
      <c r="I543" s="11"/>
      <c r="J543" s="12" t="s">
        <v>9712</v>
      </c>
      <c r="K543" s="12" t="s">
        <v>8618</v>
      </c>
      <c r="L543" s="12" t="s">
        <v>111</v>
      </c>
    </row>
    <row r="544" ht="20.4" spans="1:12">
      <c r="A544" s="6">
        <v>6228</v>
      </c>
      <c r="B544" s="7" t="s">
        <v>9726</v>
      </c>
      <c r="C544" s="8">
        <v>31608501</v>
      </c>
      <c r="D544" s="9" t="s">
        <v>7</v>
      </c>
      <c r="E544" s="13">
        <v>39.5</v>
      </c>
      <c r="F544" s="11">
        <v>44.9</v>
      </c>
      <c r="G544" s="11">
        <v>42.2</v>
      </c>
      <c r="H544" s="11"/>
      <c r="I544" s="11"/>
      <c r="J544" s="12" t="s">
        <v>9727</v>
      </c>
      <c r="K544" s="12" t="s">
        <v>8618</v>
      </c>
      <c r="L544" s="12" t="s">
        <v>111</v>
      </c>
    </row>
    <row r="545" ht="20.4" spans="1:12">
      <c r="A545" s="6">
        <v>6231</v>
      </c>
      <c r="B545" s="7" t="s">
        <v>9732</v>
      </c>
      <c r="C545" s="8">
        <v>31608504</v>
      </c>
      <c r="D545" s="9" t="s">
        <v>7</v>
      </c>
      <c r="E545" s="13">
        <v>43.17</v>
      </c>
      <c r="F545" s="11">
        <v>51.22</v>
      </c>
      <c r="G545" s="11">
        <v>47.195</v>
      </c>
      <c r="H545" s="11"/>
      <c r="I545" s="11"/>
      <c r="J545" s="12" t="s">
        <v>9733</v>
      </c>
      <c r="K545" s="12" t="s">
        <v>8618</v>
      </c>
      <c r="L545" s="12" t="s">
        <v>111</v>
      </c>
    </row>
    <row r="546" ht="20.4" spans="1:12">
      <c r="A546" s="6">
        <v>6236</v>
      </c>
      <c r="B546" s="7" t="s">
        <v>9742</v>
      </c>
      <c r="C546" s="8">
        <v>31608509</v>
      </c>
      <c r="D546" s="9" t="s">
        <v>7</v>
      </c>
      <c r="E546" s="13">
        <v>47.42</v>
      </c>
      <c r="F546" s="11">
        <v>54.48</v>
      </c>
      <c r="G546" s="11">
        <v>50.95</v>
      </c>
      <c r="H546" s="11"/>
      <c r="I546" s="11"/>
      <c r="J546" s="12" t="s">
        <v>9743</v>
      </c>
      <c r="K546" s="12" t="s">
        <v>8618</v>
      </c>
      <c r="L546" s="12" t="s">
        <v>111</v>
      </c>
    </row>
    <row r="547" ht="20.4" spans="1:12">
      <c r="A547" s="6">
        <v>6239</v>
      </c>
      <c r="B547" s="7" t="s">
        <v>9747</v>
      </c>
      <c r="C547" s="8">
        <v>31608512</v>
      </c>
      <c r="D547" s="9" t="s">
        <v>7</v>
      </c>
      <c r="E547" s="13">
        <v>37.37</v>
      </c>
      <c r="F547" s="11">
        <v>52.84</v>
      </c>
      <c r="G547" s="11">
        <v>45.105</v>
      </c>
      <c r="H547" s="11"/>
      <c r="I547" s="11"/>
      <c r="J547" s="12" t="s">
        <v>9748</v>
      </c>
      <c r="K547" s="12" t="s">
        <v>8618</v>
      </c>
      <c r="L547" s="12" t="s">
        <v>111</v>
      </c>
    </row>
    <row r="548" ht="20.4" spans="1:12">
      <c r="A548" s="6">
        <v>6262</v>
      </c>
      <c r="B548" s="7" t="s">
        <v>9791</v>
      </c>
      <c r="C548" s="8">
        <v>31608605</v>
      </c>
      <c r="D548" s="9" t="s">
        <v>7</v>
      </c>
      <c r="E548" s="10" t="s">
        <v>473</v>
      </c>
      <c r="F548" s="11" t="s">
        <v>473</v>
      </c>
      <c r="G548" s="11" t="e">
        <v>#VALUE!</v>
      </c>
      <c r="H548" s="11"/>
      <c r="I548" s="11"/>
      <c r="J548" s="12" t="s">
        <v>9792</v>
      </c>
      <c r="K548" s="12" t="s">
        <v>8618</v>
      </c>
      <c r="L548" s="12" t="s">
        <v>111</v>
      </c>
    </row>
    <row r="549" ht="20.4" spans="1:12">
      <c r="A549" s="6">
        <v>6285</v>
      </c>
      <c r="B549" s="7" t="s">
        <v>9831</v>
      </c>
      <c r="C549" s="8">
        <v>31608628</v>
      </c>
      <c r="D549" s="9" t="s">
        <v>7</v>
      </c>
      <c r="E549" s="10" t="s">
        <v>473</v>
      </c>
      <c r="F549" s="11" t="s">
        <v>473</v>
      </c>
      <c r="G549" s="11" t="e">
        <v>#VALUE!</v>
      </c>
      <c r="H549" s="11"/>
      <c r="I549" s="11"/>
      <c r="J549" s="12" t="s">
        <v>9832</v>
      </c>
      <c r="K549" s="12" t="s">
        <v>8618</v>
      </c>
      <c r="L549" s="12" t="s">
        <v>111</v>
      </c>
    </row>
    <row r="550" ht="20.4" spans="1:12">
      <c r="A550" s="6">
        <v>6302</v>
      </c>
      <c r="B550" s="7" t="s">
        <v>9860</v>
      </c>
      <c r="C550" s="8">
        <v>31608715</v>
      </c>
      <c r="D550" s="9" t="s">
        <v>7</v>
      </c>
      <c r="E550" s="13">
        <v>48.53</v>
      </c>
      <c r="F550" s="11">
        <v>58.62</v>
      </c>
      <c r="G550" s="11">
        <v>53.575</v>
      </c>
      <c r="H550" s="11"/>
      <c r="I550" s="11"/>
      <c r="J550" s="12" t="s">
        <v>9861</v>
      </c>
      <c r="K550" s="12" t="s">
        <v>8618</v>
      </c>
      <c r="L550" s="12" t="s">
        <v>111</v>
      </c>
    </row>
    <row r="551" ht="20.4" spans="1:12">
      <c r="A551" s="6">
        <v>6321</v>
      </c>
      <c r="B551" s="7" t="s">
        <v>5541</v>
      </c>
      <c r="C551" s="8">
        <v>31608804</v>
      </c>
      <c r="D551" s="9" t="s">
        <v>7</v>
      </c>
      <c r="E551" s="13">
        <v>48.55</v>
      </c>
      <c r="F551" s="11">
        <v>49.04</v>
      </c>
      <c r="G551" s="11">
        <v>48.795</v>
      </c>
      <c r="H551" s="11"/>
      <c r="I551" s="11"/>
      <c r="J551" s="12" t="s">
        <v>9896</v>
      </c>
      <c r="K551" s="12" t="s">
        <v>8618</v>
      </c>
      <c r="L551" s="12" t="s">
        <v>111</v>
      </c>
    </row>
    <row r="552" ht="20.4" spans="1:12">
      <c r="A552" s="6">
        <v>6324</v>
      </c>
      <c r="B552" s="7" t="s">
        <v>9900</v>
      </c>
      <c r="C552" s="8">
        <v>31608807</v>
      </c>
      <c r="D552" s="9" t="s">
        <v>7</v>
      </c>
      <c r="E552" s="10" t="s">
        <v>473</v>
      </c>
      <c r="F552" s="11" t="s">
        <v>473</v>
      </c>
      <c r="G552" s="11" t="e">
        <v>#VALUE!</v>
      </c>
      <c r="H552" s="11"/>
      <c r="I552" s="11"/>
      <c r="J552" s="12" t="s">
        <v>9901</v>
      </c>
      <c r="K552" s="12" t="s">
        <v>8618</v>
      </c>
      <c r="L552" s="12" t="s">
        <v>111</v>
      </c>
    </row>
    <row r="553" ht="20.4" spans="1:12">
      <c r="A553" s="6">
        <v>6325</v>
      </c>
      <c r="B553" s="7" t="s">
        <v>9902</v>
      </c>
      <c r="C553" s="8">
        <v>31608808</v>
      </c>
      <c r="D553" s="9" t="s">
        <v>7</v>
      </c>
      <c r="E553" s="13">
        <v>42.96</v>
      </c>
      <c r="F553" s="11">
        <v>55.56</v>
      </c>
      <c r="G553" s="11">
        <v>49.26</v>
      </c>
      <c r="H553" s="11"/>
      <c r="I553" s="11"/>
      <c r="J553" s="12" t="s">
        <v>9903</v>
      </c>
      <c r="K553" s="12" t="s">
        <v>8618</v>
      </c>
      <c r="L553" s="12" t="s">
        <v>111</v>
      </c>
    </row>
    <row r="554" ht="20.4" spans="1:12">
      <c r="A554" s="6">
        <v>5569</v>
      </c>
      <c r="B554" s="7" t="s">
        <v>8524</v>
      </c>
      <c r="C554" s="8">
        <v>31606302</v>
      </c>
      <c r="D554" s="9" t="s">
        <v>7</v>
      </c>
      <c r="E554" s="13">
        <v>45.76</v>
      </c>
      <c r="F554" s="11">
        <v>49.26</v>
      </c>
      <c r="G554" s="11">
        <v>47.51</v>
      </c>
      <c r="H554" s="11"/>
      <c r="I554" s="11"/>
      <c r="J554" s="12" t="s">
        <v>8525</v>
      </c>
      <c r="K554" s="12" t="s">
        <v>8526</v>
      </c>
      <c r="L554" s="12" t="s">
        <v>115</v>
      </c>
    </row>
    <row r="555" ht="20.4" spans="1:12">
      <c r="A555" s="6">
        <v>5576</v>
      </c>
      <c r="B555" s="7" t="s">
        <v>8542</v>
      </c>
      <c r="C555" s="8">
        <v>31606309</v>
      </c>
      <c r="D555" s="9" t="s">
        <v>7</v>
      </c>
      <c r="E555" s="13">
        <v>49.6</v>
      </c>
      <c r="F555" s="11">
        <v>48.06</v>
      </c>
      <c r="G555" s="11">
        <v>48.83</v>
      </c>
      <c r="H555" s="11"/>
      <c r="I555" s="11"/>
      <c r="J555" s="12" t="s">
        <v>8543</v>
      </c>
      <c r="K555" s="12" t="s">
        <v>8526</v>
      </c>
      <c r="L555" s="12" t="s">
        <v>115</v>
      </c>
    </row>
    <row r="556" ht="20.4" spans="1:12">
      <c r="A556" s="6">
        <v>5589</v>
      </c>
      <c r="B556" s="7" t="s">
        <v>8567</v>
      </c>
      <c r="C556" s="8">
        <v>31606322</v>
      </c>
      <c r="D556" s="9" t="s">
        <v>7</v>
      </c>
      <c r="E556" s="13">
        <v>43.39</v>
      </c>
      <c r="F556" s="11">
        <v>56</v>
      </c>
      <c r="G556" s="11">
        <v>49.695</v>
      </c>
      <c r="H556" s="11"/>
      <c r="I556" s="11"/>
      <c r="J556" s="12" t="s">
        <v>8568</v>
      </c>
      <c r="K556" s="12" t="s">
        <v>8526</v>
      </c>
      <c r="L556" s="12" t="s">
        <v>115</v>
      </c>
    </row>
    <row r="557" ht="20.4" spans="1:12">
      <c r="A557" s="6">
        <v>5596</v>
      </c>
      <c r="B557" s="7" t="s">
        <v>8581</v>
      </c>
      <c r="C557" s="8">
        <v>31606329</v>
      </c>
      <c r="D557" s="9" t="s">
        <v>7</v>
      </c>
      <c r="E557" s="13">
        <v>47.54</v>
      </c>
      <c r="F557" s="11">
        <v>51.64</v>
      </c>
      <c r="G557" s="11">
        <v>49.59</v>
      </c>
      <c r="H557" s="11"/>
      <c r="I557" s="11"/>
      <c r="J557" s="12" t="s">
        <v>8582</v>
      </c>
      <c r="K557" s="12" t="s">
        <v>8526</v>
      </c>
      <c r="L557" s="12" t="s">
        <v>115</v>
      </c>
    </row>
    <row r="558" ht="20.4" spans="1:12">
      <c r="A558" s="6">
        <v>5603</v>
      </c>
      <c r="B558" s="7" t="s">
        <v>8594</v>
      </c>
      <c r="C558" s="8">
        <v>31606406</v>
      </c>
      <c r="D558" s="9" t="s">
        <v>7</v>
      </c>
      <c r="E558" s="10" t="s">
        <v>473</v>
      </c>
      <c r="F558" s="11" t="s">
        <v>473</v>
      </c>
      <c r="G558" s="11" t="e">
        <v>#VALUE!</v>
      </c>
      <c r="H558" s="11"/>
      <c r="I558" s="11"/>
      <c r="J558" s="12" t="s">
        <v>8595</v>
      </c>
      <c r="K558" s="12" t="s">
        <v>8526</v>
      </c>
      <c r="L558" s="12" t="s">
        <v>115</v>
      </c>
    </row>
    <row r="559" ht="20.4" spans="1:12">
      <c r="A559" s="6">
        <v>5610</v>
      </c>
      <c r="B559" s="7" t="s">
        <v>8606</v>
      </c>
      <c r="C559" s="8">
        <v>31606413</v>
      </c>
      <c r="D559" s="9" t="s">
        <v>7</v>
      </c>
      <c r="E559" s="13">
        <v>37.42</v>
      </c>
      <c r="F559" s="11">
        <v>51.46</v>
      </c>
      <c r="G559" s="11">
        <v>44.44</v>
      </c>
      <c r="H559" s="11"/>
      <c r="I559" s="11"/>
      <c r="J559" s="12" t="s">
        <v>8607</v>
      </c>
      <c r="K559" s="12" t="s">
        <v>8526</v>
      </c>
      <c r="L559" s="12" t="s">
        <v>115</v>
      </c>
    </row>
    <row r="560" ht="20.4" spans="1:12">
      <c r="A560" s="6">
        <v>5616</v>
      </c>
      <c r="B560" s="7" t="s">
        <v>8619</v>
      </c>
      <c r="C560" s="8">
        <v>31606419</v>
      </c>
      <c r="D560" s="9" t="s">
        <v>7</v>
      </c>
      <c r="E560" s="13">
        <v>40.1</v>
      </c>
      <c r="F560" s="11">
        <v>40.98</v>
      </c>
      <c r="G560" s="11">
        <v>40.54</v>
      </c>
      <c r="H560" s="11"/>
      <c r="I560" s="11"/>
      <c r="J560" s="12" t="s">
        <v>8620</v>
      </c>
      <c r="K560" s="12" t="s">
        <v>8526</v>
      </c>
      <c r="L560" s="12" t="s">
        <v>115</v>
      </c>
    </row>
    <row r="561" ht="20.4" spans="1:12">
      <c r="A561" s="6">
        <v>5619</v>
      </c>
      <c r="B561" s="7" t="s">
        <v>8624</v>
      </c>
      <c r="C561" s="8">
        <v>31606422</v>
      </c>
      <c r="D561" s="9" t="s">
        <v>7</v>
      </c>
      <c r="E561" s="10" t="s">
        <v>473</v>
      </c>
      <c r="F561" s="11" t="s">
        <v>473</v>
      </c>
      <c r="G561" s="11" t="e">
        <v>#VALUE!</v>
      </c>
      <c r="H561" s="11"/>
      <c r="I561" s="11"/>
      <c r="J561" s="12" t="s">
        <v>8625</v>
      </c>
      <c r="K561" s="12" t="s">
        <v>8526</v>
      </c>
      <c r="L561" s="12" t="s">
        <v>115</v>
      </c>
    </row>
    <row r="562" ht="20.4" spans="1:12">
      <c r="A562" s="6">
        <v>5626</v>
      </c>
      <c r="B562" s="7" t="s">
        <v>8638</v>
      </c>
      <c r="C562" s="8">
        <v>31606429</v>
      </c>
      <c r="D562" s="9" t="s">
        <v>7</v>
      </c>
      <c r="E562" s="13">
        <v>34.1</v>
      </c>
      <c r="F562" s="11">
        <v>53.7</v>
      </c>
      <c r="G562" s="11">
        <v>43.9</v>
      </c>
      <c r="H562" s="11"/>
      <c r="I562" s="11"/>
      <c r="J562" s="12" t="s">
        <v>8639</v>
      </c>
      <c r="K562" s="12" t="s">
        <v>8526</v>
      </c>
      <c r="L562" s="12" t="s">
        <v>115</v>
      </c>
    </row>
    <row r="563" ht="20.4" spans="1:12">
      <c r="A563" s="6">
        <v>5629</v>
      </c>
      <c r="B563" s="7" t="s">
        <v>7019</v>
      </c>
      <c r="C563" s="8">
        <v>31606502</v>
      </c>
      <c r="D563" s="9" t="s">
        <v>7</v>
      </c>
      <c r="E563" s="10" t="s">
        <v>473</v>
      </c>
      <c r="F563" s="11" t="s">
        <v>473</v>
      </c>
      <c r="G563" s="11" t="e">
        <v>#VALUE!</v>
      </c>
      <c r="H563" s="11"/>
      <c r="I563" s="11"/>
      <c r="J563" s="12" t="s">
        <v>8644</v>
      </c>
      <c r="K563" s="12" t="s">
        <v>8526</v>
      </c>
      <c r="L563" s="12" t="s">
        <v>115</v>
      </c>
    </row>
    <row r="564" ht="20.4" spans="1:12">
      <c r="A564" s="6">
        <v>5633</v>
      </c>
      <c r="B564" s="7" t="s">
        <v>8650</v>
      </c>
      <c r="C564" s="8">
        <v>31606506</v>
      </c>
      <c r="D564" s="9" t="s">
        <v>7</v>
      </c>
      <c r="E564" s="10" t="s">
        <v>473</v>
      </c>
      <c r="F564" s="11" t="s">
        <v>473</v>
      </c>
      <c r="G564" s="11" t="e">
        <v>#VALUE!</v>
      </c>
      <c r="H564" s="11"/>
      <c r="I564" s="11"/>
      <c r="J564" s="12" t="s">
        <v>8651</v>
      </c>
      <c r="K564" s="12" t="s">
        <v>8526</v>
      </c>
      <c r="L564" s="12" t="s">
        <v>115</v>
      </c>
    </row>
    <row r="565" ht="20.4" spans="1:12">
      <c r="A565" s="6">
        <v>5635</v>
      </c>
      <c r="B565" s="7" t="s">
        <v>8654</v>
      </c>
      <c r="C565" s="8">
        <v>31606508</v>
      </c>
      <c r="D565" s="9" t="s">
        <v>7</v>
      </c>
      <c r="E565" s="13">
        <v>47.99</v>
      </c>
      <c r="F565" s="11">
        <v>42.42</v>
      </c>
      <c r="G565" s="11">
        <v>45.205</v>
      </c>
      <c r="H565" s="11"/>
      <c r="I565" s="11"/>
      <c r="J565" s="12" t="s">
        <v>8655</v>
      </c>
      <c r="K565" s="12" t="s">
        <v>8526</v>
      </c>
      <c r="L565" s="12" t="s">
        <v>115</v>
      </c>
    </row>
    <row r="566" ht="20.4" spans="1:12">
      <c r="A566" s="6">
        <v>5637</v>
      </c>
      <c r="B566" s="7" t="s">
        <v>8658</v>
      </c>
      <c r="C566" s="8">
        <v>31606510</v>
      </c>
      <c r="D566" s="9" t="s">
        <v>7</v>
      </c>
      <c r="E566" s="13">
        <v>35.03</v>
      </c>
      <c r="F566" s="11">
        <v>52.96</v>
      </c>
      <c r="G566" s="11">
        <v>43.995</v>
      </c>
      <c r="H566" s="11"/>
      <c r="I566" s="11"/>
      <c r="J566" s="12" t="s">
        <v>8659</v>
      </c>
      <c r="K566" s="12" t="s">
        <v>8526</v>
      </c>
      <c r="L566" s="12" t="s">
        <v>115</v>
      </c>
    </row>
    <row r="567" ht="20.4" spans="1:12">
      <c r="A567" s="6">
        <v>5646</v>
      </c>
      <c r="B567" s="7" t="s">
        <v>8674</v>
      </c>
      <c r="C567" s="8">
        <v>31606519</v>
      </c>
      <c r="D567" s="9" t="s">
        <v>7</v>
      </c>
      <c r="E567" s="13">
        <v>43.75</v>
      </c>
      <c r="F567" s="11">
        <v>60.46</v>
      </c>
      <c r="G567" s="11">
        <v>52.105</v>
      </c>
      <c r="H567" s="11"/>
      <c r="I567" s="11"/>
      <c r="J567" s="12" t="s">
        <v>8675</v>
      </c>
      <c r="K567" s="12" t="s">
        <v>8526</v>
      </c>
      <c r="L567" s="12" t="s">
        <v>115</v>
      </c>
    </row>
    <row r="568" ht="20.4" spans="1:12">
      <c r="A568" s="6">
        <v>5647</v>
      </c>
      <c r="B568" s="7" t="s">
        <v>8676</v>
      </c>
      <c r="C568" s="8">
        <v>31606520</v>
      </c>
      <c r="D568" s="9" t="s">
        <v>7</v>
      </c>
      <c r="E568" s="10" t="s">
        <v>473</v>
      </c>
      <c r="F568" s="11" t="s">
        <v>473</v>
      </c>
      <c r="G568" s="11" t="e">
        <v>#VALUE!</v>
      </c>
      <c r="H568" s="11"/>
      <c r="I568" s="11"/>
      <c r="J568" s="12" t="s">
        <v>8677</v>
      </c>
      <c r="K568" s="12" t="s">
        <v>8526</v>
      </c>
      <c r="L568" s="12" t="s">
        <v>115</v>
      </c>
    </row>
    <row r="569" ht="20.4" spans="1:12">
      <c r="A569" s="6">
        <v>5653</v>
      </c>
      <c r="B569" s="7" t="s">
        <v>8688</v>
      </c>
      <c r="C569" s="8">
        <v>31606526</v>
      </c>
      <c r="D569" s="9" t="s">
        <v>7</v>
      </c>
      <c r="E569" s="13">
        <v>38.52</v>
      </c>
      <c r="F569" s="11">
        <v>56.2</v>
      </c>
      <c r="G569" s="11">
        <v>47.36</v>
      </c>
      <c r="H569" s="11"/>
      <c r="I569" s="11"/>
      <c r="J569" s="12" t="s">
        <v>8689</v>
      </c>
      <c r="K569" s="12" t="s">
        <v>8526</v>
      </c>
      <c r="L569" s="12" t="s">
        <v>115</v>
      </c>
    </row>
    <row r="570" ht="20.4" spans="1:12">
      <c r="A570" s="6">
        <v>5659</v>
      </c>
      <c r="B570" s="7" t="s">
        <v>8698</v>
      </c>
      <c r="C570" s="8">
        <v>31606602</v>
      </c>
      <c r="D570" s="9" t="s">
        <v>7</v>
      </c>
      <c r="E570" s="13">
        <v>37.37</v>
      </c>
      <c r="F570" s="11">
        <v>51.1</v>
      </c>
      <c r="G570" s="11">
        <v>44.235</v>
      </c>
      <c r="H570" s="11"/>
      <c r="I570" s="11"/>
      <c r="J570" s="12" t="s">
        <v>8699</v>
      </c>
      <c r="K570" s="12" t="s">
        <v>8526</v>
      </c>
      <c r="L570" s="12" t="s">
        <v>115</v>
      </c>
    </row>
    <row r="571" ht="20.4" spans="1:12">
      <c r="A571" s="6">
        <v>5668</v>
      </c>
      <c r="B571" s="7" t="s">
        <v>8712</v>
      </c>
      <c r="C571" s="8">
        <v>31606611</v>
      </c>
      <c r="D571" s="9" t="s">
        <v>7</v>
      </c>
      <c r="E571" s="10" t="s">
        <v>473</v>
      </c>
      <c r="F571" s="11" t="s">
        <v>473</v>
      </c>
      <c r="G571" s="11" t="e">
        <v>#VALUE!</v>
      </c>
      <c r="H571" s="11"/>
      <c r="I571" s="11"/>
      <c r="J571" s="12" t="s">
        <v>8713</v>
      </c>
      <c r="K571" s="12" t="s">
        <v>8526</v>
      </c>
      <c r="L571" s="12" t="s">
        <v>115</v>
      </c>
    </row>
    <row r="572" ht="20.4" spans="1:12">
      <c r="A572" s="6">
        <v>5683</v>
      </c>
      <c r="B572" s="7" t="s">
        <v>8739</v>
      </c>
      <c r="C572" s="8">
        <v>31606626</v>
      </c>
      <c r="D572" s="9" t="s">
        <v>7</v>
      </c>
      <c r="E572" s="13">
        <v>30.93</v>
      </c>
      <c r="F572" s="11">
        <v>49.72</v>
      </c>
      <c r="G572" s="11">
        <v>40.325</v>
      </c>
      <c r="H572" s="11"/>
      <c r="I572" s="11"/>
      <c r="J572" s="12" t="s">
        <v>8740</v>
      </c>
      <c r="K572" s="12" t="s">
        <v>8526</v>
      </c>
      <c r="L572" s="12" t="s">
        <v>115</v>
      </c>
    </row>
    <row r="573" ht="20.4" spans="1:12">
      <c r="A573" s="6">
        <v>5684</v>
      </c>
      <c r="B573" s="7" t="s">
        <v>1781</v>
      </c>
      <c r="C573" s="8">
        <v>31606627</v>
      </c>
      <c r="D573" s="9" t="s">
        <v>7</v>
      </c>
      <c r="E573" s="13">
        <v>49.08</v>
      </c>
      <c r="F573" s="11">
        <v>66.2</v>
      </c>
      <c r="G573" s="11">
        <v>57.64</v>
      </c>
      <c r="H573" s="11"/>
      <c r="I573" s="11"/>
      <c r="J573" s="12" t="s">
        <v>8741</v>
      </c>
      <c r="K573" s="12" t="s">
        <v>8526</v>
      </c>
      <c r="L573" s="12" t="s">
        <v>115</v>
      </c>
    </row>
    <row r="574" ht="20.4" spans="1:12">
      <c r="A574" s="6">
        <v>5701</v>
      </c>
      <c r="B574" s="7" t="s">
        <v>119</v>
      </c>
      <c r="C574" s="8">
        <v>31606714</v>
      </c>
      <c r="D574" s="9" t="s">
        <v>7</v>
      </c>
      <c r="E574" s="13">
        <v>60.41</v>
      </c>
      <c r="F574" s="11">
        <v>63.4</v>
      </c>
      <c r="G574" s="11">
        <v>61.905</v>
      </c>
      <c r="H574" s="11"/>
      <c r="I574" s="11"/>
      <c r="J574" s="12" t="s">
        <v>8769</v>
      </c>
      <c r="K574" s="12" t="s">
        <v>8526</v>
      </c>
      <c r="L574" s="12" t="s">
        <v>115</v>
      </c>
    </row>
    <row r="575" ht="20.4" spans="1:12">
      <c r="A575" s="6">
        <v>5710</v>
      </c>
      <c r="B575" s="7" t="s">
        <v>8784</v>
      </c>
      <c r="C575" s="8">
        <v>31606723</v>
      </c>
      <c r="D575" s="9" t="s">
        <v>7</v>
      </c>
      <c r="E575" s="13">
        <v>48.07</v>
      </c>
      <c r="F575" s="11">
        <v>53.04</v>
      </c>
      <c r="G575" s="11">
        <v>50.555</v>
      </c>
      <c r="H575" s="11"/>
      <c r="I575" s="11"/>
      <c r="J575" s="12" t="s">
        <v>8785</v>
      </c>
      <c r="K575" s="12" t="s">
        <v>8526</v>
      </c>
      <c r="L575" s="12" t="s">
        <v>115</v>
      </c>
    </row>
    <row r="576" ht="20.4" spans="1:12">
      <c r="A576" s="6">
        <v>5713</v>
      </c>
      <c r="B576" s="7" t="s">
        <v>8790</v>
      </c>
      <c r="C576" s="8">
        <v>31606726</v>
      </c>
      <c r="D576" s="9" t="s">
        <v>7</v>
      </c>
      <c r="E576" s="13">
        <v>41.62</v>
      </c>
      <c r="F576" s="11">
        <v>47.52</v>
      </c>
      <c r="G576" s="11">
        <v>44.57</v>
      </c>
      <c r="H576" s="11">
        <v>10</v>
      </c>
      <c r="I576" s="11"/>
      <c r="J576" s="12" t="s">
        <v>8791</v>
      </c>
      <c r="K576" s="12" t="s">
        <v>8526</v>
      </c>
      <c r="L576" s="12" t="s">
        <v>115</v>
      </c>
    </row>
    <row r="577" ht="20.4" spans="1:12">
      <c r="A577" s="6">
        <v>5716</v>
      </c>
      <c r="B577" s="7" t="s">
        <v>8796</v>
      </c>
      <c r="C577" s="8">
        <v>31606729</v>
      </c>
      <c r="D577" s="9" t="s">
        <v>7</v>
      </c>
      <c r="E577" s="10" t="s">
        <v>473</v>
      </c>
      <c r="F577" s="11" t="s">
        <v>473</v>
      </c>
      <c r="G577" s="11" t="e">
        <v>#VALUE!</v>
      </c>
      <c r="H577" s="11"/>
      <c r="I577" s="11"/>
      <c r="J577" s="12" t="s">
        <v>8797</v>
      </c>
      <c r="K577" s="12" t="s">
        <v>8526</v>
      </c>
      <c r="L577" s="12" t="s">
        <v>115</v>
      </c>
    </row>
    <row r="578" ht="20.4" spans="1:12">
      <c r="A578" s="6">
        <v>5717</v>
      </c>
      <c r="B578" s="7" t="s">
        <v>8798</v>
      </c>
      <c r="C578" s="8">
        <v>31606730</v>
      </c>
      <c r="D578" s="9" t="s">
        <v>7</v>
      </c>
      <c r="E578" s="10" t="s">
        <v>473</v>
      </c>
      <c r="F578" s="11" t="s">
        <v>473</v>
      </c>
      <c r="G578" s="11" t="e">
        <v>#VALUE!</v>
      </c>
      <c r="H578" s="11"/>
      <c r="I578" s="11"/>
      <c r="J578" s="12" t="s">
        <v>8799</v>
      </c>
      <c r="K578" s="12" t="s">
        <v>8526</v>
      </c>
      <c r="L578" s="12" t="s">
        <v>115</v>
      </c>
    </row>
    <row r="579" ht="20.4" spans="1:12">
      <c r="A579" s="6">
        <v>5725</v>
      </c>
      <c r="B579" s="7" t="s">
        <v>8813</v>
      </c>
      <c r="C579" s="8">
        <v>31606808</v>
      </c>
      <c r="D579" s="9" t="s">
        <v>7</v>
      </c>
      <c r="E579" s="10" t="s">
        <v>473</v>
      </c>
      <c r="F579" s="11" t="s">
        <v>473</v>
      </c>
      <c r="G579" s="11" t="e">
        <v>#VALUE!</v>
      </c>
      <c r="H579" s="11"/>
      <c r="I579" s="11"/>
      <c r="J579" s="12" t="s">
        <v>8814</v>
      </c>
      <c r="K579" s="12" t="s">
        <v>8526</v>
      </c>
      <c r="L579" s="12" t="s">
        <v>115</v>
      </c>
    </row>
    <row r="580" ht="20.4" spans="1:12">
      <c r="A580" s="6">
        <v>5726</v>
      </c>
      <c r="B580" s="7" t="s">
        <v>8815</v>
      </c>
      <c r="C580" s="8">
        <v>31606809</v>
      </c>
      <c r="D580" s="9" t="s">
        <v>7</v>
      </c>
      <c r="E580" s="13">
        <v>47.14</v>
      </c>
      <c r="F580" s="11">
        <v>56.02</v>
      </c>
      <c r="G580" s="11">
        <v>51.58</v>
      </c>
      <c r="H580" s="11"/>
      <c r="I580" s="11"/>
      <c r="J580" s="12" t="s">
        <v>8816</v>
      </c>
      <c r="K580" s="12" t="s">
        <v>8526</v>
      </c>
      <c r="L580" s="12" t="s">
        <v>115</v>
      </c>
    </row>
    <row r="581" ht="20.4" spans="1:12">
      <c r="A581" s="6">
        <v>5733</v>
      </c>
      <c r="B581" s="7" t="s">
        <v>8826</v>
      </c>
      <c r="C581" s="8">
        <v>31606816</v>
      </c>
      <c r="D581" s="9" t="s">
        <v>7</v>
      </c>
      <c r="E581" s="13">
        <v>38.73</v>
      </c>
      <c r="F581" s="11">
        <v>57.42</v>
      </c>
      <c r="G581" s="11">
        <v>48.075</v>
      </c>
      <c r="H581" s="11"/>
      <c r="I581" s="11"/>
      <c r="J581" s="12" t="s">
        <v>8827</v>
      </c>
      <c r="K581" s="12" t="s">
        <v>8526</v>
      </c>
      <c r="L581" s="12" t="s">
        <v>115</v>
      </c>
    </row>
    <row r="582" ht="20.4" spans="1:12">
      <c r="A582" s="6">
        <v>5737</v>
      </c>
      <c r="B582" s="7" t="s">
        <v>8834</v>
      </c>
      <c r="C582" s="8">
        <v>31606820</v>
      </c>
      <c r="D582" s="9" t="s">
        <v>7</v>
      </c>
      <c r="E582" s="13">
        <v>34.41</v>
      </c>
      <c r="F582" s="11">
        <v>50.8</v>
      </c>
      <c r="G582" s="11">
        <v>42.605</v>
      </c>
      <c r="H582" s="11"/>
      <c r="I582" s="11"/>
      <c r="J582" s="12" t="s">
        <v>8835</v>
      </c>
      <c r="K582" s="12" t="s">
        <v>8526</v>
      </c>
      <c r="L582" s="12" t="s">
        <v>115</v>
      </c>
    </row>
    <row r="583" ht="20.4" spans="1:12">
      <c r="A583" s="6">
        <v>5741</v>
      </c>
      <c r="B583" s="7" t="s">
        <v>8841</v>
      </c>
      <c r="C583" s="8">
        <v>31606824</v>
      </c>
      <c r="D583" s="9" t="s">
        <v>7</v>
      </c>
      <c r="E583" s="13">
        <v>29.85</v>
      </c>
      <c r="F583" s="11">
        <v>50.68</v>
      </c>
      <c r="G583" s="11">
        <v>40.265</v>
      </c>
      <c r="H583" s="11"/>
      <c r="I583" s="11"/>
      <c r="J583" s="12" t="s">
        <v>8842</v>
      </c>
      <c r="K583" s="12" t="s">
        <v>8526</v>
      </c>
      <c r="L583" s="12" t="s">
        <v>115</v>
      </c>
    </row>
    <row r="584" ht="20.4" spans="1:12">
      <c r="A584" s="6">
        <v>5746</v>
      </c>
      <c r="B584" s="7" t="s">
        <v>8850</v>
      </c>
      <c r="C584" s="8">
        <v>31606829</v>
      </c>
      <c r="D584" s="9" t="s">
        <v>7</v>
      </c>
      <c r="E584" s="13">
        <v>50.48</v>
      </c>
      <c r="F584" s="11">
        <v>49.14</v>
      </c>
      <c r="G584" s="11">
        <v>49.81</v>
      </c>
      <c r="H584" s="11"/>
      <c r="I584" s="11"/>
      <c r="J584" s="12" t="s">
        <v>8851</v>
      </c>
      <c r="K584" s="12" t="s">
        <v>8526</v>
      </c>
      <c r="L584" s="12" t="s">
        <v>115</v>
      </c>
    </row>
    <row r="585" ht="20.4" spans="1:12">
      <c r="A585" s="6">
        <v>5756</v>
      </c>
      <c r="B585" s="7" t="s">
        <v>8868</v>
      </c>
      <c r="C585" s="8">
        <v>31606909</v>
      </c>
      <c r="D585" s="9" t="s">
        <v>7</v>
      </c>
      <c r="E585" s="13">
        <v>42.1</v>
      </c>
      <c r="F585" s="11">
        <v>45.44</v>
      </c>
      <c r="G585" s="11">
        <v>43.77</v>
      </c>
      <c r="H585" s="11"/>
      <c r="I585" s="11"/>
      <c r="J585" s="12" t="s">
        <v>8869</v>
      </c>
      <c r="K585" s="12" t="s">
        <v>8526</v>
      </c>
      <c r="L585" s="12" t="s">
        <v>115</v>
      </c>
    </row>
    <row r="586" ht="20.4" spans="1:12">
      <c r="A586" s="6">
        <v>5759</v>
      </c>
      <c r="B586" s="7" t="s">
        <v>8874</v>
      </c>
      <c r="C586" s="8">
        <v>31606912</v>
      </c>
      <c r="D586" s="9" t="s">
        <v>7</v>
      </c>
      <c r="E586" s="13">
        <v>37.53</v>
      </c>
      <c r="F586" s="11">
        <v>46.88</v>
      </c>
      <c r="G586" s="11">
        <v>42.205</v>
      </c>
      <c r="H586" s="11"/>
      <c r="I586" s="11"/>
      <c r="J586" s="12" t="s">
        <v>8875</v>
      </c>
      <c r="K586" s="12" t="s">
        <v>8526</v>
      </c>
      <c r="L586" s="12" t="s">
        <v>115</v>
      </c>
    </row>
    <row r="587" ht="20.4" spans="1:12">
      <c r="A587" s="6">
        <v>5765</v>
      </c>
      <c r="B587" s="7" t="s">
        <v>8885</v>
      </c>
      <c r="C587" s="8">
        <v>31606918</v>
      </c>
      <c r="D587" s="9" t="s">
        <v>7</v>
      </c>
      <c r="E587" s="13">
        <v>51.72</v>
      </c>
      <c r="F587" s="11">
        <v>50.36</v>
      </c>
      <c r="G587" s="11">
        <v>51.04</v>
      </c>
      <c r="H587" s="11"/>
      <c r="I587" s="11"/>
      <c r="J587" s="12" t="s">
        <v>8886</v>
      </c>
      <c r="K587" s="12" t="s">
        <v>8526</v>
      </c>
      <c r="L587" s="12" t="s">
        <v>115</v>
      </c>
    </row>
    <row r="588" ht="20.4" spans="1:12">
      <c r="A588" s="6">
        <v>5767</v>
      </c>
      <c r="B588" s="7" t="s">
        <v>8889</v>
      </c>
      <c r="C588" s="8">
        <v>31606920</v>
      </c>
      <c r="D588" s="9" t="s">
        <v>7</v>
      </c>
      <c r="E588" s="13">
        <v>40.37</v>
      </c>
      <c r="F588" s="11">
        <v>55.44</v>
      </c>
      <c r="G588" s="11">
        <v>47.905</v>
      </c>
      <c r="H588" s="11"/>
      <c r="I588" s="11"/>
      <c r="J588" s="12" t="s">
        <v>8890</v>
      </c>
      <c r="K588" s="12" t="s">
        <v>8526</v>
      </c>
      <c r="L588" s="12" t="s">
        <v>115</v>
      </c>
    </row>
    <row r="589" ht="20.4" spans="1:12">
      <c r="A589" s="6">
        <v>5770</v>
      </c>
      <c r="B589" s="7" t="s">
        <v>8894</v>
      </c>
      <c r="C589" s="8">
        <v>31606923</v>
      </c>
      <c r="D589" s="9" t="s">
        <v>7</v>
      </c>
      <c r="E589" s="13">
        <v>40.94</v>
      </c>
      <c r="F589" s="11">
        <v>56.66</v>
      </c>
      <c r="G589" s="11">
        <v>48.8</v>
      </c>
      <c r="H589" s="11"/>
      <c r="I589" s="11"/>
      <c r="J589" s="12" t="s">
        <v>8895</v>
      </c>
      <c r="K589" s="12" t="s">
        <v>8526</v>
      </c>
      <c r="L589" s="12" t="s">
        <v>115</v>
      </c>
    </row>
    <row r="590" ht="20.4" spans="1:12">
      <c r="A590" s="6">
        <v>5785</v>
      </c>
      <c r="B590" s="7" t="s">
        <v>8918</v>
      </c>
      <c r="C590" s="8">
        <v>31607008</v>
      </c>
      <c r="D590" s="9" t="s">
        <v>7</v>
      </c>
      <c r="E590" s="13">
        <v>36.42</v>
      </c>
      <c r="F590" s="11">
        <v>46.88</v>
      </c>
      <c r="G590" s="11">
        <v>41.65</v>
      </c>
      <c r="H590" s="11"/>
      <c r="I590" s="11"/>
      <c r="J590" s="12" t="s">
        <v>8919</v>
      </c>
      <c r="K590" s="12" t="s">
        <v>8526</v>
      </c>
      <c r="L590" s="12" t="s">
        <v>115</v>
      </c>
    </row>
    <row r="591" ht="20.4" spans="1:12">
      <c r="A591" s="6">
        <v>5789</v>
      </c>
      <c r="B591" s="7" t="s">
        <v>8926</v>
      </c>
      <c r="C591" s="8">
        <v>31607012</v>
      </c>
      <c r="D591" s="9" t="s">
        <v>7</v>
      </c>
      <c r="E591" s="13">
        <v>38.43</v>
      </c>
      <c r="F591" s="11">
        <v>53.16</v>
      </c>
      <c r="G591" s="11">
        <v>45.795</v>
      </c>
      <c r="H591" s="11"/>
      <c r="I591" s="11"/>
      <c r="J591" s="12" t="s">
        <v>8927</v>
      </c>
      <c r="K591" s="12" t="s">
        <v>8526</v>
      </c>
      <c r="L591" s="12" t="s">
        <v>115</v>
      </c>
    </row>
    <row r="592" ht="20.4" spans="1:12">
      <c r="A592" s="6">
        <v>5816</v>
      </c>
      <c r="B592" s="7" t="s">
        <v>8974</v>
      </c>
      <c r="C592" s="8">
        <v>31607109</v>
      </c>
      <c r="D592" s="9" t="s">
        <v>7</v>
      </c>
      <c r="E592" s="10" t="s">
        <v>473</v>
      </c>
      <c r="F592" s="11" t="s">
        <v>473</v>
      </c>
      <c r="G592" s="11" t="e">
        <v>#VALUE!</v>
      </c>
      <c r="H592" s="11"/>
      <c r="I592" s="11"/>
      <c r="J592" s="12" t="s">
        <v>8975</v>
      </c>
      <c r="K592" s="12" t="s">
        <v>8526</v>
      </c>
      <c r="L592" s="12" t="s">
        <v>115</v>
      </c>
    </row>
    <row r="593" ht="20.4" spans="1:12">
      <c r="A593" s="6">
        <v>5819</v>
      </c>
      <c r="B593" s="7" t="s">
        <v>8980</v>
      </c>
      <c r="C593" s="8">
        <v>31607112</v>
      </c>
      <c r="D593" s="9" t="s">
        <v>7</v>
      </c>
      <c r="E593" s="10" t="s">
        <v>473</v>
      </c>
      <c r="F593" s="11" t="s">
        <v>473</v>
      </c>
      <c r="G593" s="11" t="e">
        <v>#VALUE!</v>
      </c>
      <c r="H593" s="11"/>
      <c r="I593" s="11"/>
      <c r="J593" s="12" t="s">
        <v>8981</v>
      </c>
      <c r="K593" s="12" t="s">
        <v>8526</v>
      </c>
      <c r="L593" s="12" t="s">
        <v>115</v>
      </c>
    </row>
    <row r="594" ht="20.4" spans="1:12">
      <c r="A594" s="6">
        <v>5827</v>
      </c>
      <c r="B594" s="7" t="s">
        <v>8994</v>
      </c>
      <c r="C594" s="8">
        <v>31607120</v>
      </c>
      <c r="D594" s="9" t="s">
        <v>7</v>
      </c>
      <c r="E594" s="10" t="s">
        <v>473</v>
      </c>
      <c r="F594" s="11" t="s">
        <v>473</v>
      </c>
      <c r="G594" s="11" t="e">
        <v>#VALUE!</v>
      </c>
      <c r="H594" s="11"/>
      <c r="I594" s="11"/>
      <c r="J594" s="12" t="s">
        <v>8995</v>
      </c>
      <c r="K594" s="12" t="s">
        <v>8526</v>
      </c>
      <c r="L594" s="12" t="s">
        <v>115</v>
      </c>
    </row>
    <row r="595" ht="20.4" spans="1:12">
      <c r="A595" s="6">
        <v>5833</v>
      </c>
      <c r="B595" s="7" t="s">
        <v>9005</v>
      </c>
      <c r="C595" s="8">
        <v>31607126</v>
      </c>
      <c r="D595" s="9" t="s">
        <v>7</v>
      </c>
      <c r="E595" s="13">
        <v>51.66</v>
      </c>
      <c r="F595" s="11">
        <v>59.06</v>
      </c>
      <c r="G595" s="11">
        <v>55.36</v>
      </c>
      <c r="H595" s="11"/>
      <c r="I595" s="11"/>
      <c r="J595" s="12" t="s">
        <v>9006</v>
      </c>
      <c r="K595" s="12" t="s">
        <v>8526</v>
      </c>
      <c r="L595" s="12" t="s">
        <v>115</v>
      </c>
    </row>
    <row r="596" ht="20.4" spans="1:12">
      <c r="A596" s="6">
        <v>5840</v>
      </c>
      <c r="B596" s="7" t="s">
        <v>9018</v>
      </c>
      <c r="C596" s="8">
        <v>31607203</v>
      </c>
      <c r="D596" s="9" t="s">
        <v>7</v>
      </c>
      <c r="E596" s="13">
        <v>52.77</v>
      </c>
      <c r="F596" s="11">
        <v>51.52</v>
      </c>
      <c r="G596" s="11">
        <v>52.145</v>
      </c>
      <c r="H596" s="11"/>
      <c r="I596" s="11"/>
      <c r="J596" s="12" t="s">
        <v>9019</v>
      </c>
      <c r="K596" s="12" t="s">
        <v>8526</v>
      </c>
      <c r="L596" s="12" t="s">
        <v>115</v>
      </c>
    </row>
    <row r="597" ht="20.4" spans="1:12">
      <c r="A597" s="6">
        <v>5841</v>
      </c>
      <c r="B597" s="7" t="s">
        <v>9020</v>
      </c>
      <c r="C597" s="8">
        <v>31607204</v>
      </c>
      <c r="D597" s="9" t="s">
        <v>7</v>
      </c>
      <c r="E597" s="13">
        <v>31.67</v>
      </c>
      <c r="F597" s="11">
        <v>45.56</v>
      </c>
      <c r="G597" s="11">
        <v>38.615</v>
      </c>
      <c r="H597" s="11"/>
      <c r="I597" s="11"/>
      <c r="J597" s="12" t="s">
        <v>9021</v>
      </c>
      <c r="K597" s="12" t="s">
        <v>8526</v>
      </c>
      <c r="L597" s="12" t="s">
        <v>115</v>
      </c>
    </row>
    <row r="598" ht="20.4" spans="1:12">
      <c r="A598" s="6">
        <v>5846</v>
      </c>
      <c r="B598" s="7" t="s">
        <v>9030</v>
      </c>
      <c r="C598" s="8">
        <v>31607209</v>
      </c>
      <c r="D598" s="9" t="s">
        <v>7</v>
      </c>
      <c r="E598" s="13">
        <v>37.34</v>
      </c>
      <c r="F598" s="11">
        <v>45.88</v>
      </c>
      <c r="G598" s="11">
        <v>41.61</v>
      </c>
      <c r="H598" s="11"/>
      <c r="I598" s="11"/>
      <c r="J598" s="12" t="s">
        <v>9031</v>
      </c>
      <c r="K598" s="12" t="s">
        <v>8526</v>
      </c>
      <c r="L598" s="12" t="s">
        <v>115</v>
      </c>
    </row>
    <row r="599" ht="20.4" spans="1:12">
      <c r="A599" s="6">
        <v>5852</v>
      </c>
      <c r="B599" s="7" t="s">
        <v>9042</v>
      </c>
      <c r="C599" s="8">
        <v>31607215</v>
      </c>
      <c r="D599" s="9" t="s">
        <v>7</v>
      </c>
      <c r="E599" s="13">
        <v>36.29</v>
      </c>
      <c r="F599" s="11">
        <v>59.6</v>
      </c>
      <c r="G599" s="11">
        <v>47.945</v>
      </c>
      <c r="H599" s="11"/>
      <c r="I599" s="11"/>
      <c r="J599" s="12" t="s">
        <v>9043</v>
      </c>
      <c r="K599" s="12" t="s">
        <v>8526</v>
      </c>
      <c r="L599" s="12" t="s">
        <v>115</v>
      </c>
    </row>
    <row r="600" ht="20.4" spans="1:12">
      <c r="A600" s="6">
        <v>5854</v>
      </c>
      <c r="B600" s="7" t="s">
        <v>9046</v>
      </c>
      <c r="C600" s="8">
        <v>31607217</v>
      </c>
      <c r="D600" s="9" t="s">
        <v>7</v>
      </c>
      <c r="E600" s="10" t="s">
        <v>473</v>
      </c>
      <c r="F600" s="11" t="s">
        <v>473</v>
      </c>
      <c r="G600" s="11" t="e">
        <v>#VALUE!</v>
      </c>
      <c r="H600" s="11"/>
      <c r="I600" s="11"/>
      <c r="J600" s="12" t="s">
        <v>9047</v>
      </c>
      <c r="K600" s="12" t="s">
        <v>8526</v>
      </c>
      <c r="L600" s="12" t="s">
        <v>115</v>
      </c>
    </row>
    <row r="601" ht="20.4" spans="1:12">
      <c r="A601" s="6">
        <v>5855</v>
      </c>
      <c r="B601" s="7" t="s">
        <v>120</v>
      </c>
      <c r="C601" s="8">
        <v>31607218</v>
      </c>
      <c r="D601" s="9" t="s">
        <v>7</v>
      </c>
      <c r="E601" s="13">
        <v>65.63</v>
      </c>
      <c r="F601" s="11">
        <v>56.76</v>
      </c>
      <c r="G601" s="11">
        <v>61.195</v>
      </c>
      <c r="H601" s="11"/>
      <c r="I601" s="11"/>
      <c r="J601" s="12" t="s">
        <v>9048</v>
      </c>
      <c r="K601" s="12" t="s">
        <v>8526</v>
      </c>
      <c r="L601" s="12" t="s">
        <v>115</v>
      </c>
    </row>
    <row r="602" ht="20.4" spans="1:12">
      <c r="A602" s="6">
        <v>5858</v>
      </c>
      <c r="B602" s="7" t="s">
        <v>9053</v>
      </c>
      <c r="C602" s="8">
        <v>31607221</v>
      </c>
      <c r="D602" s="9" t="s">
        <v>7</v>
      </c>
      <c r="E602" s="13">
        <v>53.5</v>
      </c>
      <c r="F602" s="11">
        <v>54.24</v>
      </c>
      <c r="G602" s="11">
        <v>53.87</v>
      </c>
      <c r="H602" s="11"/>
      <c r="I602" s="11"/>
      <c r="J602" s="12" t="s">
        <v>9054</v>
      </c>
      <c r="K602" s="12" t="s">
        <v>8526</v>
      </c>
      <c r="L602" s="12" t="s">
        <v>115</v>
      </c>
    </row>
    <row r="603" ht="20.4" spans="1:12">
      <c r="A603" s="6">
        <v>5864</v>
      </c>
      <c r="B603" s="7" t="s">
        <v>9063</v>
      </c>
      <c r="C603" s="8">
        <v>31607227</v>
      </c>
      <c r="D603" s="9" t="s">
        <v>7</v>
      </c>
      <c r="E603" s="13">
        <v>44.65</v>
      </c>
      <c r="F603" s="11">
        <v>70.9</v>
      </c>
      <c r="G603" s="11">
        <v>57.775</v>
      </c>
      <c r="H603" s="11"/>
      <c r="I603" s="11"/>
      <c r="J603" s="12" t="s">
        <v>9064</v>
      </c>
      <c r="K603" s="12" t="s">
        <v>8526</v>
      </c>
      <c r="L603" s="12" t="s">
        <v>115</v>
      </c>
    </row>
    <row r="604" ht="20.4" spans="1:12">
      <c r="A604" s="6">
        <v>5871</v>
      </c>
      <c r="B604" s="7" t="s">
        <v>9074</v>
      </c>
      <c r="C604" s="8">
        <v>31607304</v>
      </c>
      <c r="D604" s="9" t="s">
        <v>7</v>
      </c>
      <c r="E604" s="13">
        <v>34.31</v>
      </c>
      <c r="F604" s="11">
        <v>41.32</v>
      </c>
      <c r="G604" s="11">
        <v>37.815</v>
      </c>
      <c r="H604" s="11"/>
      <c r="I604" s="11"/>
      <c r="J604" s="12" t="s">
        <v>9075</v>
      </c>
      <c r="K604" s="12" t="s">
        <v>8526</v>
      </c>
      <c r="L604" s="12" t="s">
        <v>115</v>
      </c>
    </row>
    <row r="605" ht="20.4" spans="1:12">
      <c r="A605" s="6">
        <v>5877</v>
      </c>
      <c r="B605" s="7" t="s">
        <v>9085</v>
      </c>
      <c r="C605" s="8">
        <v>31607310</v>
      </c>
      <c r="D605" s="9" t="s">
        <v>7</v>
      </c>
      <c r="E605" s="10" t="s">
        <v>473</v>
      </c>
      <c r="F605" s="11" t="s">
        <v>473</v>
      </c>
      <c r="G605" s="11" t="e">
        <v>#VALUE!</v>
      </c>
      <c r="H605" s="11"/>
      <c r="I605" s="11"/>
      <c r="J605" s="12" t="s">
        <v>9086</v>
      </c>
      <c r="K605" s="12" t="s">
        <v>8526</v>
      </c>
      <c r="L605" s="12" t="s">
        <v>115</v>
      </c>
    </row>
    <row r="606" ht="20.4" spans="1:12">
      <c r="A606" s="6">
        <v>5879</v>
      </c>
      <c r="B606" s="7" t="s">
        <v>9089</v>
      </c>
      <c r="C606" s="8">
        <v>31607312</v>
      </c>
      <c r="D606" s="9" t="s">
        <v>7</v>
      </c>
      <c r="E606" s="13">
        <v>44.62</v>
      </c>
      <c r="F606" s="11">
        <v>65.12</v>
      </c>
      <c r="G606" s="11">
        <v>54.87</v>
      </c>
      <c r="H606" s="11"/>
      <c r="I606" s="11"/>
      <c r="J606" s="12" t="s">
        <v>9090</v>
      </c>
      <c r="K606" s="12" t="s">
        <v>8526</v>
      </c>
      <c r="L606" s="12" t="s">
        <v>115</v>
      </c>
    </row>
    <row r="607" ht="20.4" spans="1:12">
      <c r="A607" s="6">
        <v>5880</v>
      </c>
      <c r="B607" s="7" t="s">
        <v>9091</v>
      </c>
      <c r="C607" s="8">
        <v>31607313</v>
      </c>
      <c r="D607" s="9" t="s">
        <v>7</v>
      </c>
      <c r="E607" s="13">
        <v>25.22</v>
      </c>
      <c r="F607" s="11">
        <v>43.62</v>
      </c>
      <c r="G607" s="11">
        <v>34.42</v>
      </c>
      <c r="H607" s="11"/>
      <c r="I607" s="11"/>
      <c r="J607" s="12" t="s">
        <v>9092</v>
      </c>
      <c r="K607" s="12" t="s">
        <v>8526</v>
      </c>
      <c r="L607" s="12" t="s">
        <v>115</v>
      </c>
    </row>
    <row r="608" ht="20.4" spans="1:12">
      <c r="A608" s="6">
        <v>5885</v>
      </c>
      <c r="B608" s="7" t="s">
        <v>4784</v>
      </c>
      <c r="C608" s="8">
        <v>31607318</v>
      </c>
      <c r="D608" s="9" t="s">
        <v>7</v>
      </c>
      <c r="E608" s="13">
        <v>40.82</v>
      </c>
      <c r="F608" s="11">
        <v>67.3</v>
      </c>
      <c r="G608" s="11">
        <v>54.06</v>
      </c>
      <c r="H608" s="11"/>
      <c r="I608" s="11"/>
      <c r="J608" s="12" t="s">
        <v>9101</v>
      </c>
      <c r="K608" s="12" t="s">
        <v>8526</v>
      </c>
      <c r="L608" s="12" t="s">
        <v>115</v>
      </c>
    </row>
    <row r="609" ht="20.4" spans="1:12">
      <c r="A609" s="6">
        <v>5895</v>
      </c>
      <c r="B609" s="7" t="s">
        <v>9118</v>
      </c>
      <c r="C609" s="8">
        <v>31607328</v>
      </c>
      <c r="D609" s="9" t="s">
        <v>7</v>
      </c>
      <c r="E609" s="13">
        <v>45.43</v>
      </c>
      <c r="F609" s="11">
        <v>66.56</v>
      </c>
      <c r="G609" s="11">
        <v>55.995</v>
      </c>
      <c r="H609" s="11"/>
      <c r="I609" s="11"/>
      <c r="J609" s="12" t="s">
        <v>9119</v>
      </c>
      <c r="K609" s="12" t="s">
        <v>8526</v>
      </c>
      <c r="L609" s="12" t="s">
        <v>115</v>
      </c>
    </row>
    <row r="610" ht="20.4" spans="1:12">
      <c r="A610" s="6">
        <v>5899</v>
      </c>
      <c r="B610" s="7" t="s">
        <v>9126</v>
      </c>
      <c r="C610" s="8">
        <v>31607402</v>
      </c>
      <c r="D610" s="9" t="s">
        <v>7</v>
      </c>
      <c r="E610" s="13">
        <v>36.43</v>
      </c>
      <c r="F610" s="11">
        <v>53.4</v>
      </c>
      <c r="G610" s="11">
        <v>44.915</v>
      </c>
      <c r="H610" s="11"/>
      <c r="I610" s="11"/>
      <c r="J610" s="12" t="s">
        <v>9127</v>
      </c>
      <c r="K610" s="12" t="s">
        <v>8526</v>
      </c>
      <c r="L610" s="12" t="s">
        <v>115</v>
      </c>
    </row>
    <row r="611" ht="20.4" spans="1:12">
      <c r="A611" s="6">
        <v>5900</v>
      </c>
      <c r="B611" s="7" t="s">
        <v>9128</v>
      </c>
      <c r="C611" s="8">
        <v>31607403</v>
      </c>
      <c r="D611" s="9" t="s">
        <v>7</v>
      </c>
      <c r="E611" s="13">
        <v>34.39</v>
      </c>
      <c r="F611" s="11">
        <v>47.86</v>
      </c>
      <c r="G611" s="11">
        <v>41.125</v>
      </c>
      <c r="H611" s="11"/>
      <c r="I611" s="11"/>
      <c r="J611" s="12" t="s">
        <v>9129</v>
      </c>
      <c r="K611" s="12" t="s">
        <v>8526</v>
      </c>
      <c r="L611" s="12" t="s">
        <v>115</v>
      </c>
    </row>
    <row r="612" ht="20.4" spans="1:12">
      <c r="A612" s="6">
        <v>5901</v>
      </c>
      <c r="B612" s="7" t="s">
        <v>9130</v>
      </c>
      <c r="C612" s="8">
        <v>31607404</v>
      </c>
      <c r="D612" s="9" t="s">
        <v>7</v>
      </c>
      <c r="E612" s="13">
        <v>51.98</v>
      </c>
      <c r="F612" s="11">
        <v>48.96</v>
      </c>
      <c r="G612" s="11">
        <v>50.47</v>
      </c>
      <c r="H612" s="11"/>
      <c r="I612" s="11"/>
      <c r="J612" s="12" t="s">
        <v>9131</v>
      </c>
      <c r="K612" s="12" t="s">
        <v>8526</v>
      </c>
      <c r="L612" s="12" t="s">
        <v>115</v>
      </c>
    </row>
    <row r="613" ht="20.4" spans="1:12">
      <c r="A613" s="6">
        <v>5906</v>
      </c>
      <c r="B613" s="7" t="s">
        <v>9140</v>
      </c>
      <c r="C613" s="8">
        <v>31607409</v>
      </c>
      <c r="D613" s="9" t="s">
        <v>7</v>
      </c>
      <c r="E613" s="13">
        <v>40.02</v>
      </c>
      <c r="F613" s="11">
        <v>42.64</v>
      </c>
      <c r="G613" s="11">
        <v>41.33</v>
      </c>
      <c r="H613" s="11"/>
      <c r="I613" s="11"/>
      <c r="J613" s="12" t="s">
        <v>9141</v>
      </c>
      <c r="K613" s="12" t="s">
        <v>8526</v>
      </c>
      <c r="L613" s="12" t="s">
        <v>115</v>
      </c>
    </row>
    <row r="614" ht="20.4" spans="1:12">
      <c r="A614" s="6">
        <v>5910</v>
      </c>
      <c r="B614" s="7" t="s">
        <v>9148</v>
      </c>
      <c r="C614" s="8">
        <v>31607413</v>
      </c>
      <c r="D614" s="9" t="s">
        <v>7</v>
      </c>
      <c r="E614" s="10" t="s">
        <v>473</v>
      </c>
      <c r="F614" s="11" t="s">
        <v>473</v>
      </c>
      <c r="G614" s="11" t="e">
        <v>#VALUE!</v>
      </c>
      <c r="H614" s="11"/>
      <c r="I614" s="11"/>
      <c r="J614" s="12" t="s">
        <v>9149</v>
      </c>
      <c r="K614" s="12" t="s">
        <v>8526</v>
      </c>
      <c r="L614" s="12" t="s">
        <v>115</v>
      </c>
    </row>
    <row r="615" ht="20.4" spans="1:12">
      <c r="A615" s="6">
        <v>5916</v>
      </c>
      <c r="B615" s="7" t="s">
        <v>9160</v>
      </c>
      <c r="C615" s="8">
        <v>31607419</v>
      </c>
      <c r="D615" s="9" t="s">
        <v>7</v>
      </c>
      <c r="E615" s="10" t="s">
        <v>473</v>
      </c>
      <c r="F615" s="11" t="s">
        <v>473</v>
      </c>
      <c r="G615" s="11" t="e">
        <v>#VALUE!</v>
      </c>
      <c r="H615" s="11"/>
      <c r="I615" s="11"/>
      <c r="J615" s="12" t="s">
        <v>9161</v>
      </c>
      <c r="K615" s="12" t="s">
        <v>8526</v>
      </c>
      <c r="L615" s="12" t="s">
        <v>115</v>
      </c>
    </row>
    <row r="616" ht="20.4" spans="1:12">
      <c r="A616" s="6">
        <v>5921</v>
      </c>
      <c r="B616" s="7" t="s">
        <v>9169</v>
      </c>
      <c r="C616" s="8">
        <v>31607424</v>
      </c>
      <c r="D616" s="9" t="s">
        <v>7</v>
      </c>
      <c r="E616" s="13">
        <v>36.68</v>
      </c>
      <c r="F616" s="11">
        <v>49.9</v>
      </c>
      <c r="G616" s="11">
        <v>43.29</v>
      </c>
      <c r="H616" s="11"/>
      <c r="I616" s="11"/>
      <c r="J616" s="12" t="s">
        <v>9170</v>
      </c>
      <c r="K616" s="12" t="s">
        <v>8526</v>
      </c>
      <c r="L616" s="12" t="s">
        <v>115</v>
      </c>
    </row>
    <row r="617" ht="20.4" spans="1:12">
      <c r="A617" s="6">
        <v>5923</v>
      </c>
      <c r="B617" s="7" t="s">
        <v>9172</v>
      </c>
      <c r="C617" s="8">
        <v>31607426</v>
      </c>
      <c r="D617" s="9" t="s">
        <v>7</v>
      </c>
      <c r="E617" s="13">
        <v>36.17</v>
      </c>
      <c r="F617" s="11">
        <v>50.9</v>
      </c>
      <c r="G617" s="11">
        <v>43.535</v>
      </c>
      <c r="H617" s="11"/>
      <c r="I617" s="11"/>
      <c r="J617" s="12" t="s">
        <v>9173</v>
      </c>
      <c r="K617" s="12" t="s">
        <v>8526</v>
      </c>
      <c r="L617" s="12" t="s">
        <v>115</v>
      </c>
    </row>
    <row r="618" ht="20.4" spans="1:12">
      <c r="A618" s="6">
        <v>5929</v>
      </c>
      <c r="B618" s="7" t="s">
        <v>9184</v>
      </c>
      <c r="C618" s="8">
        <v>31607502</v>
      </c>
      <c r="D618" s="9" t="s">
        <v>7</v>
      </c>
      <c r="E618" s="13">
        <v>44.32</v>
      </c>
      <c r="F618" s="11">
        <v>63.62</v>
      </c>
      <c r="G618" s="11">
        <v>53.97</v>
      </c>
      <c r="H618" s="11"/>
      <c r="I618" s="11"/>
      <c r="J618" s="12" t="s">
        <v>9185</v>
      </c>
      <c r="K618" s="12" t="s">
        <v>8526</v>
      </c>
      <c r="L618" s="12" t="s">
        <v>115</v>
      </c>
    </row>
    <row r="619" ht="20.4" spans="1:12">
      <c r="A619" s="6">
        <v>5936</v>
      </c>
      <c r="B619" s="7" t="s">
        <v>9197</v>
      </c>
      <c r="C619" s="8">
        <v>31607509</v>
      </c>
      <c r="D619" s="9" t="s">
        <v>7</v>
      </c>
      <c r="E619" s="13">
        <v>49.24</v>
      </c>
      <c r="F619" s="11">
        <v>54.72</v>
      </c>
      <c r="G619" s="11">
        <v>51.98</v>
      </c>
      <c r="H619" s="11"/>
      <c r="I619" s="11"/>
      <c r="J619" s="12" t="s">
        <v>9198</v>
      </c>
      <c r="K619" s="12" t="s">
        <v>8526</v>
      </c>
      <c r="L619" s="12" t="s">
        <v>115</v>
      </c>
    </row>
    <row r="620" ht="20.4" spans="1:12">
      <c r="A620" s="6">
        <v>5937</v>
      </c>
      <c r="B620" s="7" t="s">
        <v>118</v>
      </c>
      <c r="C620" s="8">
        <v>31607510</v>
      </c>
      <c r="D620" s="9" t="s">
        <v>7</v>
      </c>
      <c r="E620" s="13">
        <v>60.85</v>
      </c>
      <c r="F620" s="11">
        <v>65.36</v>
      </c>
      <c r="G620" s="11">
        <v>63.105</v>
      </c>
      <c r="H620" s="11"/>
      <c r="I620" s="11"/>
      <c r="J620" s="12" t="s">
        <v>9199</v>
      </c>
      <c r="K620" s="12" t="s">
        <v>8526</v>
      </c>
      <c r="L620" s="12" t="s">
        <v>115</v>
      </c>
    </row>
    <row r="621" ht="20.4" spans="1:12">
      <c r="A621" s="6">
        <v>5942</v>
      </c>
      <c r="B621" s="7" t="s">
        <v>116</v>
      </c>
      <c r="C621" s="8">
        <v>31607515</v>
      </c>
      <c r="D621" s="9" t="s">
        <v>7</v>
      </c>
      <c r="E621" s="13">
        <v>65.46</v>
      </c>
      <c r="F621" s="11">
        <v>64.26</v>
      </c>
      <c r="G621" s="11">
        <v>64.86</v>
      </c>
      <c r="H621" s="11"/>
      <c r="I621" s="11"/>
      <c r="J621" s="12" t="s">
        <v>9208</v>
      </c>
      <c r="K621" s="12" t="s">
        <v>8526</v>
      </c>
      <c r="L621" s="12" t="s">
        <v>115</v>
      </c>
    </row>
    <row r="622" ht="20.4" spans="1:12">
      <c r="A622" s="6">
        <v>5965</v>
      </c>
      <c r="B622" s="7" t="s">
        <v>9248</v>
      </c>
      <c r="C622" s="8">
        <v>31607608</v>
      </c>
      <c r="D622" s="9" t="s">
        <v>7</v>
      </c>
      <c r="E622" s="10" t="s">
        <v>473</v>
      </c>
      <c r="F622" s="11" t="s">
        <v>473</v>
      </c>
      <c r="G622" s="11" t="e">
        <v>#VALUE!</v>
      </c>
      <c r="H622" s="11"/>
      <c r="I622" s="11"/>
      <c r="J622" s="12" t="s">
        <v>9249</v>
      </c>
      <c r="K622" s="12" t="s">
        <v>8526</v>
      </c>
      <c r="L622" s="12" t="s">
        <v>115</v>
      </c>
    </row>
    <row r="623" ht="20.4" spans="1:12">
      <c r="A623" s="6">
        <v>5967</v>
      </c>
      <c r="B623" s="7" t="s">
        <v>9251</v>
      </c>
      <c r="C623" s="8">
        <v>31607610</v>
      </c>
      <c r="D623" s="9" t="s">
        <v>7</v>
      </c>
      <c r="E623" s="13">
        <v>46</v>
      </c>
      <c r="F623" s="11">
        <v>59.5</v>
      </c>
      <c r="G623" s="11">
        <v>52.75</v>
      </c>
      <c r="H623" s="11"/>
      <c r="I623" s="11"/>
      <c r="J623" s="12" t="s">
        <v>9252</v>
      </c>
      <c r="K623" s="12" t="s">
        <v>8526</v>
      </c>
      <c r="L623" s="12" t="s">
        <v>115</v>
      </c>
    </row>
    <row r="624" ht="20.4" spans="1:12">
      <c r="A624" s="6">
        <v>5970</v>
      </c>
      <c r="B624" s="7" t="s">
        <v>9257</v>
      </c>
      <c r="C624" s="8">
        <v>31607613</v>
      </c>
      <c r="D624" s="9" t="s">
        <v>7</v>
      </c>
      <c r="E624" s="13">
        <v>47.93</v>
      </c>
      <c r="F624" s="11">
        <v>55.46</v>
      </c>
      <c r="G624" s="11">
        <v>51.695</v>
      </c>
      <c r="H624" s="11"/>
      <c r="I624" s="11"/>
      <c r="J624" s="12" t="s">
        <v>9258</v>
      </c>
      <c r="K624" s="12" t="s">
        <v>8526</v>
      </c>
      <c r="L624" s="12" t="s">
        <v>115</v>
      </c>
    </row>
    <row r="625" ht="20.4" spans="1:12">
      <c r="A625" s="6">
        <v>5977</v>
      </c>
      <c r="B625" s="7" t="s">
        <v>9269</v>
      </c>
      <c r="C625" s="8">
        <v>31607620</v>
      </c>
      <c r="D625" s="9" t="s">
        <v>7</v>
      </c>
      <c r="E625" s="13">
        <v>54.13</v>
      </c>
      <c r="F625" s="11">
        <v>49.92</v>
      </c>
      <c r="G625" s="11">
        <v>52.025</v>
      </c>
      <c r="H625" s="11"/>
      <c r="I625" s="11"/>
      <c r="J625" s="12" t="s">
        <v>9270</v>
      </c>
      <c r="K625" s="12" t="s">
        <v>8526</v>
      </c>
      <c r="L625" s="12" t="s">
        <v>115</v>
      </c>
    </row>
    <row r="626" ht="20.4" spans="1:12">
      <c r="A626" s="6">
        <v>5982</v>
      </c>
      <c r="B626" s="7" t="s">
        <v>9279</v>
      </c>
      <c r="C626" s="8">
        <v>31607625</v>
      </c>
      <c r="D626" s="9" t="s">
        <v>7</v>
      </c>
      <c r="E626" s="13">
        <v>46.13</v>
      </c>
      <c r="F626" s="11">
        <v>51.78</v>
      </c>
      <c r="G626" s="11">
        <v>48.955</v>
      </c>
      <c r="H626" s="11"/>
      <c r="I626" s="11"/>
      <c r="J626" s="12" t="s">
        <v>9280</v>
      </c>
      <c r="K626" s="12" t="s">
        <v>8526</v>
      </c>
      <c r="L626" s="12" t="s">
        <v>115</v>
      </c>
    </row>
    <row r="627" ht="20.4" spans="1:12">
      <c r="A627" s="6">
        <v>5985</v>
      </c>
      <c r="B627" s="7" t="s">
        <v>8464</v>
      </c>
      <c r="C627" s="8">
        <v>31607628</v>
      </c>
      <c r="D627" s="9" t="s">
        <v>7</v>
      </c>
      <c r="E627" s="13">
        <v>33.63</v>
      </c>
      <c r="F627" s="11">
        <v>40.9</v>
      </c>
      <c r="G627" s="11">
        <v>37.265</v>
      </c>
      <c r="H627" s="11"/>
      <c r="I627" s="11"/>
      <c r="J627" s="12" t="s">
        <v>9284</v>
      </c>
      <c r="K627" s="12" t="s">
        <v>8526</v>
      </c>
      <c r="L627" s="12" t="s">
        <v>115</v>
      </c>
    </row>
    <row r="628" ht="20.4" spans="1:12">
      <c r="A628" s="6">
        <v>5990</v>
      </c>
      <c r="B628" s="7" t="s">
        <v>9292</v>
      </c>
      <c r="C628" s="8">
        <v>31607703</v>
      </c>
      <c r="D628" s="9" t="s">
        <v>7</v>
      </c>
      <c r="E628" s="13">
        <v>59.87</v>
      </c>
      <c r="F628" s="11">
        <v>61.64</v>
      </c>
      <c r="G628" s="11">
        <v>60.755</v>
      </c>
      <c r="H628" s="11"/>
      <c r="I628" s="11"/>
      <c r="J628" s="12" t="s">
        <v>9293</v>
      </c>
      <c r="K628" s="12" t="s">
        <v>8526</v>
      </c>
      <c r="L628" s="12" t="s">
        <v>115</v>
      </c>
    </row>
    <row r="629" ht="20.4" spans="1:12">
      <c r="A629" s="6">
        <v>5991</v>
      </c>
      <c r="B629" s="7" t="s">
        <v>9294</v>
      </c>
      <c r="C629" s="8">
        <v>31607704</v>
      </c>
      <c r="D629" s="9" t="s">
        <v>7</v>
      </c>
      <c r="E629" s="13">
        <v>53.35</v>
      </c>
      <c r="F629" s="11">
        <v>54.06</v>
      </c>
      <c r="G629" s="11">
        <v>53.705</v>
      </c>
      <c r="H629" s="11"/>
      <c r="I629" s="11"/>
      <c r="J629" s="12" t="s">
        <v>9295</v>
      </c>
      <c r="K629" s="12" t="s">
        <v>8526</v>
      </c>
      <c r="L629" s="12" t="s">
        <v>115</v>
      </c>
    </row>
    <row r="630" ht="20.4" spans="1:12">
      <c r="A630" s="6">
        <v>5995</v>
      </c>
      <c r="B630" s="7" t="s">
        <v>9300</v>
      </c>
      <c r="C630" s="8">
        <v>31607708</v>
      </c>
      <c r="D630" s="9" t="s">
        <v>7</v>
      </c>
      <c r="E630" s="10" t="s">
        <v>473</v>
      </c>
      <c r="F630" s="11" t="s">
        <v>473</v>
      </c>
      <c r="G630" s="11" t="e">
        <v>#VALUE!</v>
      </c>
      <c r="H630" s="11"/>
      <c r="I630" s="11"/>
      <c r="J630" s="12" t="s">
        <v>9301</v>
      </c>
      <c r="K630" s="12" t="s">
        <v>8526</v>
      </c>
      <c r="L630" s="12" t="s">
        <v>115</v>
      </c>
    </row>
    <row r="631" ht="20.4" spans="1:12">
      <c r="A631" s="6">
        <v>5998</v>
      </c>
      <c r="B631" s="7" t="s">
        <v>9306</v>
      </c>
      <c r="C631" s="8">
        <v>31607711</v>
      </c>
      <c r="D631" s="9" t="s">
        <v>7</v>
      </c>
      <c r="E631" s="13">
        <v>41</v>
      </c>
      <c r="F631" s="11">
        <v>48.28</v>
      </c>
      <c r="G631" s="11">
        <v>44.64</v>
      </c>
      <c r="H631" s="11"/>
      <c r="I631" s="11"/>
      <c r="J631" s="12" t="s">
        <v>9307</v>
      </c>
      <c r="K631" s="12" t="s">
        <v>8526</v>
      </c>
      <c r="L631" s="12" t="s">
        <v>115</v>
      </c>
    </row>
    <row r="632" ht="20.4" spans="1:12">
      <c r="A632" s="6">
        <v>6003</v>
      </c>
      <c r="B632" s="7" t="s">
        <v>9315</v>
      </c>
      <c r="C632" s="8">
        <v>31607716</v>
      </c>
      <c r="D632" s="9" t="s">
        <v>7</v>
      </c>
      <c r="E632" s="10" t="s">
        <v>473</v>
      </c>
      <c r="F632" s="11" t="s">
        <v>473</v>
      </c>
      <c r="G632" s="11" t="e">
        <v>#VALUE!</v>
      </c>
      <c r="H632" s="11"/>
      <c r="I632" s="11"/>
      <c r="J632" s="12" t="s">
        <v>9316</v>
      </c>
      <c r="K632" s="12" t="s">
        <v>8526</v>
      </c>
      <c r="L632" s="12" t="s">
        <v>115</v>
      </c>
    </row>
    <row r="633" ht="20.4" spans="1:12">
      <c r="A633" s="6">
        <v>6020</v>
      </c>
      <c r="B633" s="7" t="s">
        <v>9346</v>
      </c>
      <c r="C633" s="8">
        <v>31607803</v>
      </c>
      <c r="D633" s="9" t="s">
        <v>7</v>
      </c>
      <c r="E633" s="13">
        <v>43.98</v>
      </c>
      <c r="F633" s="11">
        <v>55.24</v>
      </c>
      <c r="G633" s="11">
        <v>49.61</v>
      </c>
      <c r="H633" s="11"/>
      <c r="I633" s="11"/>
      <c r="J633" s="12" t="s">
        <v>9347</v>
      </c>
      <c r="K633" s="12" t="s">
        <v>8526</v>
      </c>
      <c r="L633" s="12" t="s">
        <v>115</v>
      </c>
    </row>
    <row r="634" ht="20.4" spans="1:12">
      <c r="A634" s="6">
        <v>6021</v>
      </c>
      <c r="B634" s="7" t="s">
        <v>429</v>
      </c>
      <c r="C634" s="8">
        <v>31607804</v>
      </c>
      <c r="D634" s="9" t="s">
        <v>7</v>
      </c>
      <c r="E634" s="13">
        <v>42.3</v>
      </c>
      <c r="F634" s="11">
        <v>48.72</v>
      </c>
      <c r="G634" s="11">
        <v>45.51</v>
      </c>
      <c r="H634" s="11"/>
      <c r="I634" s="11"/>
      <c r="J634" s="12" t="s">
        <v>9348</v>
      </c>
      <c r="K634" s="12" t="s">
        <v>8526</v>
      </c>
      <c r="L634" s="12" t="s">
        <v>115</v>
      </c>
    </row>
    <row r="635" ht="20.4" spans="1:12">
      <c r="A635" s="6">
        <v>6030</v>
      </c>
      <c r="B635" s="7" t="s">
        <v>9363</v>
      </c>
      <c r="C635" s="8">
        <v>31607813</v>
      </c>
      <c r="D635" s="9" t="s">
        <v>7</v>
      </c>
      <c r="E635" s="10" t="s">
        <v>473</v>
      </c>
      <c r="F635" s="11" t="s">
        <v>473</v>
      </c>
      <c r="G635" s="11" t="e">
        <v>#VALUE!</v>
      </c>
      <c r="H635" s="11"/>
      <c r="I635" s="11"/>
      <c r="J635" s="12" t="s">
        <v>9364</v>
      </c>
      <c r="K635" s="12" t="s">
        <v>8526</v>
      </c>
      <c r="L635" s="12" t="s">
        <v>115</v>
      </c>
    </row>
    <row r="636" ht="20.4" spans="1:12">
      <c r="A636" s="6">
        <v>6035</v>
      </c>
      <c r="B636" s="7" t="s">
        <v>9372</v>
      </c>
      <c r="C636" s="8">
        <v>31607818</v>
      </c>
      <c r="D636" s="9" t="s">
        <v>7</v>
      </c>
      <c r="E636" s="13">
        <v>52.24</v>
      </c>
      <c r="F636" s="11">
        <v>46.84</v>
      </c>
      <c r="G636" s="11">
        <v>49.54</v>
      </c>
      <c r="H636" s="11"/>
      <c r="I636" s="11"/>
      <c r="J636" s="12" t="s">
        <v>9373</v>
      </c>
      <c r="K636" s="12" t="s">
        <v>8526</v>
      </c>
      <c r="L636" s="12" t="s">
        <v>115</v>
      </c>
    </row>
    <row r="637" ht="20.4" spans="1:12">
      <c r="A637" s="6">
        <v>6045</v>
      </c>
      <c r="B637" s="7" t="s">
        <v>9388</v>
      </c>
      <c r="C637" s="8">
        <v>31607828</v>
      </c>
      <c r="D637" s="9" t="s">
        <v>7</v>
      </c>
      <c r="E637" s="13">
        <v>56.31</v>
      </c>
      <c r="F637" s="11">
        <v>62.64</v>
      </c>
      <c r="G637" s="11">
        <v>59.475</v>
      </c>
      <c r="H637" s="11"/>
      <c r="I637" s="11"/>
      <c r="J637" s="12" t="s">
        <v>9389</v>
      </c>
      <c r="K637" s="12" t="s">
        <v>8526</v>
      </c>
      <c r="L637" s="12" t="s">
        <v>115</v>
      </c>
    </row>
    <row r="638" ht="20.4" spans="1:12">
      <c r="A638" s="6">
        <v>6050</v>
      </c>
      <c r="B638" s="7" t="s">
        <v>9397</v>
      </c>
      <c r="C638" s="8">
        <v>31607903</v>
      </c>
      <c r="D638" s="9" t="s">
        <v>7</v>
      </c>
      <c r="E638" s="13">
        <v>50.79</v>
      </c>
      <c r="F638" s="11">
        <v>56.76</v>
      </c>
      <c r="G638" s="11">
        <v>53.775</v>
      </c>
      <c r="H638" s="11"/>
      <c r="I638" s="11"/>
      <c r="J638" s="12" t="s">
        <v>9398</v>
      </c>
      <c r="K638" s="12" t="s">
        <v>8526</v>
      </c>
      <c r="L638" s="12" t="s">
        <v>115</v>
      </c>
    </row>
    <row r="639" ht="20.4" spans="1:12">
      <c r="A639" s="6">
        <v>6051</v>
      </c>
      <c r="B639" s="7" t="s">
        <v>5541</v>
      </c>
      <c r="C639" s="8">
        <v>31607904</v>
      </c>
      <c r="D639" s="9" t="s">
        <v>7</v>
      </c>
      <c r="E639" s="13">
        <v>48.33</v>
      </c>
      <c r="F639" s="11">
        <v>53.3</v>
      </c>
      <c r="G639" s="11">
        <v>50.815</v>
      </c>
      <c r="H639" s="11"/>
      <c r="I639" s="11"/>
      <c r="J639" s="12" t="s">
        <v>9399</v>
      </c>
      <c r="K639" s="12" t="s">
        <v>8526</v>
      </c>
      <c r="L639" s="12" t="s">
        <v>115</v>
      </c>
    </row>
    <row r="640" ht="20.4" spans="1:12">
      <c r="A640" s="6">
        <v>6054</v>
      </c>
      <c r="B640" s="7" t="s">
        <v>1488</v>
      </c>
      <c r="C640" s="8">
        <v>31607907</v>
      </c>
      <c r="D640" s="9" t="s">
        <v>7</v>
      </c>
      <c r="E640" s="13">
        <v>46.19</v>
      </c>
      <c r="F640" s="11">
        <v>53.82</v>
      </c>
      <c r="G640" s="11">
        <v>50.005</v>
      </c>
      <c r="H640" s="11"/>
      <c r="I640" s="11"/>
      <c r="J640" s="12" t="s">
        <v>9404</v>
      </c>
      <c r="K640" s="12" t="s">
        <v>8526</v>
      </c>
      <c r="L640" s="12" t="s">
        <v>115</v>
      </c>
    </row>
    <row r="641" ht="20.4" spans="1:12">
      <c r="A641" s="6">
        <v>6058</v>
      </c>
      <c r="B641" s="7" t="s">
        <v>9410</v>
      </c>
      <c r="C641" s="8">
        <v>31607911</v>
      </c>
      <c r="D641" s="9" t="s">
        <v>7</v>
      </c>
      <c r="E641" s="13">
        <v>54.57</v>
      </c>
      <c r="F641" s="11">
        <v>47</v>
      </c>
      <c r="G641" s="11">
        <v>50.785</v>
      </c>
      <c r="H641" s="11"/>
      <c r="I641" s="11"/>
      <c r="J641" s="12" t="s">
        <v>9411</v>
      </c>
      <c r="K641" s="12" t="s">
        <v>8526</v>
      </c>
      <c r="L641" s="12" t="s">
        <v>115</v>
      </c>
    </row>
    <row r="642" ht="20.4" spans="1:12">
      <c r="A642" s="6">
        <v>6062</v>
      </c>
      <c r="B642" s="7" t="s">
        <v>9418</v>
      </c>
      <c r="C642" s="8">
        <v>31607915</v>
      </c>
      <c r="D642" s="9" t="s">
        <v>7</v>
      </c>
      <c r="E642" s="13">
        <v>50.78</v>
      </c>
      <c r="F642" s="11">
        <v>38.18</v>
      </c>
      <c r="G642" s="11">
        <v>44.48</v>
      </c>
      <c r="H642" s="11"/>
      <c r="I642" s="11"/>
      <c r="J642" s="12" t="s">
        <v>9419</v>
      </c>
      <c r="K642" s="12" t="s">
        <v>8526</v>
      </c>
      <c r="L642" s="12" t="s">
        <v>115</v>
      </c>
    </row>
    <row r="643" ht="20.4" spans="1:12">
      <c r="A643" s="6">
        <v>6064</v>
      </c>
      <c r="B643" s="7" t="s">
        <v>9422</v>
      </c>
      <c r="C643" s="8">
        <v>31607917</v>
      </c>
      <c r="D643" s="9" t="s">
        <v>7</v>
      </c>
      <c r="E643" s="13">
        <v>35.86</v>
      </c>
      <c r="F643" s="11">
        <v>43.18</v>
      </c>
      <c r="G643" s="11">
        <v>39.52</v>
      </c>
      <c r="H643" s="11"/>
      <c r="I643" s="11"/>
      <c r="J643" s="12" t="s">
        <v>9423</v>
      </c>
      <c r="K643" s="12" t="s">
        <v>8526</v>
      </c>
      <c r="L643" s="12" t="s">
        <v>115</v>
      </c>
    </row>
    <row r="644" ht="20.4" spans="1:12">
      <c r="A644" s="6">
        <v>6067</v>
      </c>
      <c r="B644" s="7" t="s">
        <v>9427</v>
      </c>
      <c r="C644" s="8">
        <v>31607920</v>
      </c>
      <c r="D644" s="9" t="s">
        <v>7</v>
      </c>
      <c r="E644" s="13">
        <v>47.55</v>
      </c>
      <c r="F644" s="11">
        <v>53.82</v>
      </c>
      <c r="G644" s="11">
        <v>50.685</v>
      </c>
      <c r="H644" s="11"/>
      <c r="I644" s="11"/>
      <c r="J644" s="12" t="s">
        <v>9428</v>
      </c>
      <c r="K644" s="12" t="s">
        <v>8526</v>
      </c>
      <c r="L644" s="12" t="s">
        <v>115</v>
      </c>
    </row>
    <row r="645" ht="20.4" spans="1:12">
      <c r="A645" s="6">
        <v>6073</v>
      </c>
      <c r="B645" s="7" t="s">
        <v>114</v>
      </c>
      <c r="C645" s="8">
        <v>31607926</v>
      </c>
      <c r="D645" s="9" t="s">
        <v>7</v>
      </c>
      <c r="E645" s="13">
        <v>67.06</v>
      </c>
      <c r="F645" s="11">
        <v>70.64</v>
      </c>
      <c r="G645" s="11">
        <v>68.85</v>
      </c>
      <c r="H645" s="11"/>
      <c r="I645" s="11"/>
      <c r="J645" s="12" t="s">
        <v>9437</v>
      </c>
      <c r="K645" s="12" t="s">
        <v>8526</v>
      </c>
      <c r="L645" s="12" t="s">
        <v>115</v>
      </c>
    </row>
    <row r="646" ht="20.4" spans="1:12">
      <c r="A646" s="6">
        <v>6074</v>
      </c>
      <c r="B646" s="7" t="s">
        <v>9438</v>
      </c>
      <c r="C646" s="8">
        <v>31607927</v>
      </c>
      <c r="D646" s="9" t="s">
        <v>7</v>
      </c>
      <c r="E646" s="13">
        <v>47.26</v>
      </c>
      <c r="F646" s="11">
        <v>52.2</v>
      </c>
      <c r="G646" s="11">
        <v>49.73</v>
      </c>
      <c r="H646" s="11"/>
      <c r="I646" s="11"/>
      <c r="J646" s="12" t="s">
        <v>9439</v>
      </c>
      <c r="K646" s="12" t="s">
        <v>8526</v>
      </c>
      <c r="L646" s="12" t="s">
        <v>115</v>
      </c>
    </row>
    <row r="647" ht="20.4" spans="1:12">
      <c r="A647" s="6">
        <v>6080</v>
      </c>
      <c r="B647" s="7" t="s">
        <v>9450</v>
      </c>
      <c r="C647" s="8">
        <v>31608003</v>
      </c>
      <c r="D647" s="9" t="s">
        <v>7</v>
      </c>
      <c r="E647" s="13">
        <v>40.01</v>
      </c>
      <c r="F647" s="11">
        <v>46.24</v>
      </c>
      <c r="G647" s="11">
        <v>43.125</v>
      </c>
      <c r="H647" s="11"/>
      <c r="I647" s="11"/>
      <c r="J647" s="12" t="s">
        <v>9451</v>
      </c>
      <c r="K647" s="12" t="s">
        <v>8526</v>
      </c>
      <c r="L647" s="12" t="s">
        <v>115</v>
      </c>
    </row>
    <row r="648" ht="20.4" spans="1:12">
      <c r="A648" s="6">
        <v>6085</v>
      </c>
      <c r="B648" s="7" t="s">
        <v>9460</v>
      </c>
      <c r="C648" s="8">
        <v>31608008</v>
      </c>
      <c r="D648" s="9" t="s">
        <v>7</v>
      </c>
      <c r="E648" s="10" t="s">
        <v>473</v>
      </c>
      <c r="F648" s="11" t="s">
        <v>473</v>
      </c>
      <c r="G648" s="11" t="e">
        <v>#VALUE!</v>
      </c>
      <c r="H648" s="11"/>
      <c r="I648" s="11"/>
      <c r="J648" s="12" t="s">
        <v>9461</v>
      </c>
      <c r="K648" s="12" t="s">
        <v>8526</v>
      </c>
      <c r="L648" s="12" t="s">
        <v>115</v>
      </c>
    </row>
    <row r="649" ht="20.4" spans="1:12">
      <c r="A649" s="6">
        <v>6093</v>
      </c>
      <c r="B649" s="7" t="s">
        <v>9474</v>
      </c>
      <c r="C649" s="8">
        <v>31608016</v>
      </c>
      <c r="D649" s="9" t="s">
        <v>7</v>
      </c>
      <c r="E649" s="10" t="s">
        <v>473</v>
      </c>
      <c r="F649" s="11" t="s">
        <v>473</v>
      </c>
      <c r="G649" s="11" t="e">
        <v>#VALUE!</v>
      </c>
      <c r="H649" s="11"/>
      <c r="I649" s="11"/>
      <c r="J649" s="12" t="s">
        <v>9475</v>
      </c>
      <c r="K649" s="12" t="s">
        <v>8526</v>
      </c>
      <c r="L649" s="12" t="s">
        <v>115</v>
      </c>
    </row>
    <row r="650" ht="20.4" spans="1:12">
      <c r="A650" s="6">
        <v>6097</v>
      </c>
      <c r="B650" s="7" t="s">
        <v>117</v>
      </c>
      <c r="C650" s="8">
        <v>31608020</v>
      </c>
      <c r="D650" s="9" t="s">
        <v>7</v>
      </c>
      <c r="E650" s="13">
        <v>59.99</v>
      </c>
      <c r="F650" s="11">
        <v>67.1</v>
      </c>
      <c r="G650" s="11">
        <v>63.545</v>
      </c>
      <c r="H650" s="11"/>
      <c r="I650" s="11"/>
      <c r="J650" s="12" t="s">
        <v>9482</v>
      </c>
      <c r="K650" s="12" t="s">
        <v>8526</v>
      </c>
      <c r="L650" s="12" t="s">
        <v>115</v>
      </c>
    </row>
    <row r="651" ht="20.4" spans="1:12">
      <c r="A651" s="6">
        <v>6098</v>
      </c>
      <c r="B651" s="7" t="s">
        <v>9483</v>
      </c>
      <c r="C651" s="8">
        <v>31608021</v>
      </c>
      <c r="D651" s="9" t="s">
        <v>7</v>
      </c>
      <c r="E651" s="10" t="s">
        <v>473</v>
      </c>
      <c r="F651" s="11" t="s">
        <v>473</v>
      </c>
      <c r="G651" s="11" t="e">
        <v>#VALUE!</v>
      </c>
      <c r="H651" s="11"/>
      <c r="I651" s="11"/>
      <c r="J651" s="12" t="s">
        <v>9484</v>
      </c>
      <c r="K651" s="12" t="s">
        <v>8526</v>
      </c>
      <c r="L651" s="12" t="s">
        <v>115</v>
      </c>
    </row>
    <row r="652" ht="20.4" spans="1:12">
      <c r="A652" s="6">
        <v>6131</v>
      </c>
      <c r="B652" s="7" t="s">
        <v>9542</v>
      </c>
      <c r="C652" s="8">
        <v>31608124</v>
      </c>
      <c r="D652" s="9" t="s">
        <v>7</v>
      </c>
      <c r="E652" s="13">
        <v>48.21</v>
      </c>
      <c r="F652" s="11">
        <v>61.46</v>
      </c>
      <c r="G652" s="11">
        <v>54.835</v>
      </c>
      <c r="H652" s="11"/>
      <c r="I652" s="11"/>
      <c r="J652" s="12" t="s">
        <v>9543</v>
      </c>
      <c r="K652" s="12" t="s">
        <v>8526</v>
      </c>
      <c r="L652" s="12" t="s">
        <v>115</v>
      </c>
    </row>
    <row r="653" ht="20.4" spans="1:12">
      <c r="A653" s="6">
        <v>6133</v>
      </c>
      <c r="B653" s="7" t="s">
        <v>9546</v>
      </c>
      <c r="C653" s="8">
        <v>31608126</v>
      </c>
      <c r="D653" s="9" t="s">
        <v>7</v>
      </c>
      <c r="E653" s="10" t="s">
        <v>473</v>
      </c>
      <c r="F653" s="11" t="s">
        <v>473</v>
      </c>
      <c r="G653" s="11" t="e">
        <v>#VALUE!</v>
      </c>
      <c r="H653" s="11"/>
      <c r="I653" s="11"/>
      <c r="J653" s="12" t="s">
        <v>9547</v>
      </c>
      <c r="K653" s="12" t="s">
        <v>8526</v>
      </c>
      <c r="L653" s="12" t="s">
        <v>115</v>
      </c>
    </row>
    <row r="654" ht="20.4" spans="1:12">
      <c r="A654" s="6">
        <v>6141</v>
      </c>
      <c r="B654" s="7" t="s">
        <v>9561</v>
      </c>
      <c r="C654" s="8">
        <v>31608204</v>
      </c>
      <c r="D654" s="9" t="s">
        <v>7</v>
      </c>
      <c r="E654" s="13">
        <v>46.24</v>
      </c>
      <c r="F654" s="11">
        <v>48.08</v>
      </c>
      <c r="G654" s="11">
        <v>47.16</v>
      </c>
      <c r="H654" s="11"/>
      <c r="I654" s="11"/>
      <c r="J654" s="12" t="s">
        <v>9562</v>
      </c>
      <c r="K654" s="12" t="s">
        <v>8526</v>
      </c>
      <c r="L654" s="12" t="s">
        <v>115</v>
      </c>
    </row>
    <row r="655" ht="20.4" spans="1:12">
      <c r="A655" s="6">
        <v>6145</v>
      </c>
      <c r="B655" s="7" t="s">
        <v>9569</v>
      </c>
      <c r="C655" s="8">
        <v>31608208</v>
      </c>
      <c r="D655" s="9" t="s">
        <v>7</v>
      </c>
      <c r="E655" s="13">
        <v>51.79</v>
      </c>
      <c r="F655" s="11">
        <v>69.6</v>
      </c>
      <c r="G655" s="11">
        <v>60.695</v>
      </c>
      <c r="H655" s="11"/>
      <c r="I655" s="11"/>
      <c r="J655" s="12" t="s">
        <v>9570</v>
      </c>
      <c r="K655" s="12" t="s">
        <v>8526</v>
      </c>
      <c r="L655" s="12" t="s">
        <v>115</v>
      </c>
    </row>
    <row r="656" ht="20.4" spans="1:12">
      <c r="A656" s="6">
        <v>6146</v>
      </c>
      <c r="B656" s="7" t="s">
        <v>9571</v>
      </c>
      <c r="C656" s="8">
        <v>31608209</v>
      </c>
      <c r="D656" s="9" t="s">
        <v>7</v>
      </c>
      <c r="E656" s="13">
        <v>34.24</v>
      </c>
      <c r="F656" s="11">
        <v>45.14</v>
      </c>
      <c r="G656" s="11">
        <v>39.69</v>
      </c>
      <c r="H656" s="11"/>
      <c r="I656" s="11"/>
      <c r="J656" s="12" t="s">
        <v>9572</v>
      </c>
      <c r="K656" s="12" t="s">
        <v>8526</v>
      </c>
      <c r="L656" s="12" t="s">
        <v>115</v>
      </c>
    </row>
    <row r="657" ht="20.4" spans="1:12">
      <c r="A657" s="6">
        <v>6148</v>
      </c>
      <c r="B657" s="7" t="s">
        <v>9575</v>
      </c>
      <c r="C657" s="8">
        <v>31608211</v>
      </c>
      <c r="D657" s="9" t="s">
        <v>7</v>
      </c>
      <c r="E657" s="13">
        <v>56.34</v>
      </c>
      <c r="F657" s="11">
        <v>47.02</v>
      </c>
      <c r="G657" s="11">
        <v>51.68</v>
      </c>
      <c r="H657" s="11"/>
      <c r="I657" s="11"/>
      <c r="J657" s="12" t="s">
        <v>9576</v>
      </c>
      <c r="K657" s="12" t="s">
        <v>8526</v>
      </c>
      <c r="L657" s="12" t="s">
        <v>115</v>
      </c>
    </row>
    <row r="658" ht="20.4" spans="1:12">
      <c r="A658" s="6">
        <v>6155</v>
      </c>
      <c r="B658" s="7" t="s">
        <v>9589</v>
      </c>
      <c r="C658" s="8">
        <v>31608218</v>
      </c>
      <c r="D658" s="9" t="s">
        <v>7</v>
      </c>
      <c r="E658" s="13">
        <v>38.18</v>
      </c>
      <c r="F658" s="11">
        <v>45.68</v>
      </c>
      <c r="G658" s="11">
        <v>41.93</v>
      </c>
      <c r="H658" s="11"/>
      <c r="I658" s="11"/>
      <c r="J658" s="12" t="s">
        <v>9590</v>
      </c>
      <c r="K658" s="12" t="s">
        <v>8526</v>
      </c>
      <c r="L658" s="12" t="s">
        <v>115</v>
      </c>
    </row>
    <row r="659" ht="20.4" spans="1:12">
      <c r="A659" s="6">
        <v>6158</v>
      </c>
      <c r="B659" s="7" t="s">
        <v>9595</v>
      </c>
      <c r="C659" s="8">
        <v>31608221</v>
      </c>
      <c r="D659" s="9" t="s">
        <v>7</v>
      </c>
      <c r="E659" s="13">
        <v>40.85</v>
      </c>
      <c r="F659" s="11">
        <v>48.82</v>
      </c>
      <c r="G659" s="11">
        <v>44.835</v>
      </c>
      <c r="H659" s="11"/>
      <c r="I659" s="11"/>
      <c r="J659" s="12" t="s">
        <v>9596</v>
      </c>
      <c r="K659" s="12" t="s">
        <v>8526</v>
      </c>
      <c r="L659" s="12" t="s">
        <v>115</v>
      </c>
    </row>
    <row r="660" ht="20.4" spans="1:12">
      <c r="A660" s="6">
        <v>6160</v>
      </c>
      <c r="B660" s="7" t="s">
        <v>9599</v>
      </c>
      <c r="C660" s="8">
        <v>31608223</v>
      </c>
      <c r="D660" s="9" t="s">
        <v>7</v>
      </c>
      <c r="E660" s="10" t="s">
        <v>473</v>
      </c>
      <c r="F660" s="11" t="s">
        <v>473</v>
      </c>
      <c r="G660" s="11" t="e">
        <v>#VALUE!</v>
      </c>
      <c r="H660" s="11"/>
      <c r="I660" s="11"/>
      <c r="J660" s="12" t="s">
        <v>9600</v>
      </c>
      <c r="K660" s="12" t="s">
        <v>8526</v>
      </c>
      <c r="L660" s="12" t="s">
        <v>115</v>
      </c>
    </row>
    <row r="661" ht="20.4" spans="1:12">
      <c r="A661" s="6">
        <v>6172</v>
      </c>
      <c r="B661" s="7" t="s">
        <v>9622</v>
      </c>
      <c r="C661" s="8">
        <v>31608305</v>
      </c>
      <c r="D661" s="9" t="s">
        <v>7</v>
      </c>
      <c r="E661" s="13">
        <v>47.42</v>
      </c>
      <c r="F661" s="11">
        <v>54.8</v>
      </c>
      <c r="G661" s="11">
        <v>51.11</v>
      </c>
      <c r="H661" s="11"/>
      <c r="I661" s="11"/>
      <c r="J661" s="12" t="s">
        <v>9623</v>
      </c>
      <c r="K661" s="12" t="s">
        <v>8526</v>
      </c>
      <c r="L661" s="12" t="s">
        <v>115</v>
      </c>
    </row>
    <row r="662" ht="20.4" spans="1:12">
      <c r="A662" s="6">
        <v>6180</v>
      </c>
      <c r="B662" s="7" t="s">
        <v>9638</v>
      </c>
      <c r="C662" s="8">
        <v>31608313</v>
      </c>
      <c r="D662" s="9" t="s">
        <v>7</v>
      </c>
      <c r="E662" s="13">
        <v>53.23</v>
      </c>
      <c r="F662" s="11">
        <v>59.38</v>
      </c>
      <c r="G662" s="11">
        <v>56.305</v>
      </c>
      <c r="H662" s="11"/>
      <c r="I662" s="11"/>
      <c r="J662" s="12" t="s">
        <v>9639</v>
      </c>
      <c r="K662" s="12" t="s">
        <v>8526</v>
      </c>
      <c r="L662" s="12" t="s">
        <v>115</v>
      </c>
    </row>
    <row r="663" ht="20.4" spans="1:12">
      <c r="A663" s="6">
        <v>6185</v>
      </c>
      <c r="B663" s="7" t="s">
        <v>9647</v>
      </c>
      <c r="C663" s="8">
        <v>31608318</v>
      </c>
      <c r="D663" s="9" t="s">
        <v>7</v>
      </c>
      <c r="E663" s="13">
        <v>47.25</v>
      </c>
      <c r="F663" s="11">
        <v>63.06</v>
      </c>
      <c r="G663" s="11">
        <v>55.155</v>
      </c>
      <c r="H663" s="11"/>
      <c r="I663" s="11"/>
      <c r="J663" s="12" t="s">
        <v>9648</v>
      </c>
      <c r="K663" s="12" t="s">
        <v>8526</v>
      </c>
      <c r="L663" s="12" t="s">
        <v>115</v>
      </c>
    </row>
    <row r="664" ht="20.4" spans="1:12">
      <c r="A664" s="6">
        <v>6187</v>
      </c>
      <c r="B664" s="7" t="s">
        <v>9651</v>
      </c>
      <c r="C664" s="8">
        <v>31608320</v>
      </c>
      <c r="D664" s="9" t="s">
        <v>7</v>
      </c>
      <c r="E664" s="10" t="s">
        <v>473</v>
      </c>
      <c r="F664" s="11" t="s">
        <v>473</v>
      </c>
      <c r="G664" s="11" t="e">
        <v>#VALUE!</v>
      </c>
      <c r="H664" s="11"/>
      <c r="I664" s="11"/>
      <c r="J664" s="12" t="s">
        <v>9652</v>
      </c>
      <c r="K664" s="12" t="s">
        <v>8526</v>
      </c>
      <c r="L664" s="12" t="s">
        <v>115</v>
      </c>
    </row>
    <row r="665" ht="20.4" spans="1:12">
      <c r="A665" s="6">
        <v>6190</v>
      </c>
      <c r="B665" s="7" t="s">
        <v>9656</v>
      </c>
      <c r="C665" s="8">
        <v>31608323</v>
      </c>
      <c r="D665" s="9" t="s">
        <v>7</v>
      </c>
      <c r="E665" s="10" t="s">
        <v>473</v>
      </c>
      <c r="F665" s="11" t="s">
        <v>473</v>
      </c>
      <c r="G665" s="11" t="e">
        <v>#VALUE!</v>
      </c>
      <c r="H665" s="11"/>
      <c r="I665" s="11"/>
      <c r="J665" s="12" t="s">
        <v>9657</v>
      </c>
      <c r="K665" s="12" t="s">
        <v>8526</v>
      </c>
      <c r="L665" s="12" t="s">
        <v>115</v>
      </c>
    </row>
    <row r="666" ht="20.4" spans="1:12">
      <c r="A666" s="6">
        <v>6199</v>
      </c>
      <c r="B666" s="7" t="s">
        <v>9670</v>
      </c>
      <c r="C666" s="8">
        <v>31608402</v>
      </c>
      <c r="D666" s="9" t="s">
        <v>7</v>
      </c>
      <c r="E666" s="13">
        <v>48.29</v>
      </c>
      <c r="F666" s="11">
        <v>50.66</v>
      </c>
      <c r="G666" s="11">
        <v>49.475</v>
      </c>
      <c r="H666" s="11"/>
      <c r="I666" s="11"/>
      <c r="J666" s="12" t="s">
        <v>9671</v>
      </c>
      <c r="K666" s="12" t="s">
        <v>8526</v>
      </c>
      <c r="L666" s="12" t="s">
        <v>115</v>
      </c>
    </row>
    <row r="667" ht="20.4" spans="1:12">
      <c r="A667" s="6">
        <v>6202</v>
      </c>
      <c r="B667" s="7" t="s">
        <v>9676</v>
      </c>
      <c r="C667" s="8">
        <v>31608405</v>
      </c>
      <c r="D667" s="9" t="s">
        <v>7</v>
      </c>
      <c r="E667" s="13">
        <v>33.71</v>
      </c>
      <c r="F667" s="11">
        <v>49.18</v>
      </c>
      <c r="G667" s="11">
        <v>41.445</v>
      </c>
      <c r="H667" s="11"/>
      <c r="I667" s="11"/>
      <c r="J667" s="12" t="s">
        <v>9677</v>
      </c>
      <c r="K667" s="12" t="s">
        <v>8526</v>
      </c>
      <c r="L667" s="12" t="s">
        <v>115</v>
      </c>
    </row>
    <row r="668" ht="20.4" spans="1:12">
      <c r="A668" s="6">
        <v>6204</v>
      </c>
      <c r="B668" s="7" t="s">
        <v>9680</v>
      </c>
      <c r="C668" s="8">
        <v>31608407</v>
      </c>
      <c r="D668" s="9" t="s">
        <v>7</v>
      </c>
      <c r="E668" s="10" t="s">
        <v>473</v>
      </c>
      <c r="F668" s="11" t="s">
        <v>473</v>
      </c>
      <c r="G668" s="11" t="e">
        <v>#VALUE!</v>
      </c>
      <c r="H668" s="11"/>
      <c r="I668" s="11"/>
      <c r="J668" s="12" t="s">
        <v>9681</v>
      </c>
      <c r="K668" s="12" t="s">
        <v>8526</v>
      </c>
      <c r="L668" s="12" t="s">
        <v>115</v>
      </c>
    </row>
    <row r="669" ht="20.4" spans="1:12">
      <c r="A669" s="6">
        <v>6209</v>
      </c>
      <c r="B669" s="7" t="s">
        <v>9690</v>
      </c>
      <c r="C669" s="8">
        <v>31608412</v>
      </c>
      <c r="D669" s="9" t="s">
        <v>7</v>
      </c>
      <c r="E669" s="10" t="s">
        <v>473</v>
      </c>
      <c r="F669" s="11" t="s">
        <v>473</v>
      </c>
      <c r="G669" s="11" t="e">
        <v>#VALUE!</v>
      </c>
      <c r="H669" s="11"/>
      <c r="I669" s="11"/>
      <c r="J669" s="12" t="s">
        <v>9691</v>
      </c>
      <c r="K669" s="12" t="s">
        <v>8526</v>
      </c>
      <c r="L669" s="12" t="s">
        <v>115</v>
      </c>
    </row>
    <row r="670" ht="20.4" spans="1:12">
      <c r="A670" s="6">
        <v>6211</v>
      </c>
      <c r="B670" s="7" t="s">
        <v>9694</v>
      </c>
      <c r="C670" s="8">
        <v>31608414</v>
      </c>
      <c r="D670" s="9" t="s">
        <v>7</v>
      </c>
      <c r="E670" s="13">
        <v>44.85</v>
      </c>
      <c r="F670" s="11">
        <v>53.82</v>
      </c>
      <c r="G670" s="11">
        <v>49.335</v>
      </c>
      <c r="H670" s="11"/>
      <c r="I670" s="11"/>
      <c r="J670" s="12" t="s">
        <v>9695</v>
      </c>
      <c r="K670" s="12" t="s">
        <v>8526</v>
      </c>
      <c r="L670" s="12" t="s">
        <v>115</v>
      </c>
    </row>
    <row r="671" ht="20.4" spans="1:12">
      <c r="A671" s="6">
        <v>6216</v>
      </c>
      <c r="B671" s="7" t="s">
        <v>9704</v>
      </c>
      <c r="C671" s="8">
        <v>31608419</v>
      </c>
      <c r="D671" s="9" t="s">
        <v>7</v>
      </c>
      <c r="E671" s="13">
        <v>41.8</v>
      </c>
      <c r="F671" s="11">
        <v>58.3</v>
      </c>
      <c r="G671" s="11">
        <v>50.05</v>
      </c>
      <c r="H671" s="11"/>
      <c r="I671" s="11"/>
      <c r="J671" s="12" t="s">
        <v>9705</v>
      </c>
      <c r="K671" s="12" t="s">
        <v>8526</v>
      </c>
      <c r="L671" s="12" t="s">
        <v>115</v>
      </c>
    </row>
    <row r="672" ht="20.4" spans="1:12">
      <c r="A672" s="6">
        <v>6224</v>
      </c>
      <c r="B672" s="7" t="s">
        <v>9718</v>
      </c>
      <c r="C672" s="8">
        <v>31608427</v>
      </c>
      <c r="D672" s="9" t="s">
        <v>7</v>
      </c>
      <c r="E672" s="10" t="s">
        <v>473</v>
      </c>
      <c r="F672" s="11" t="s">
        <v>473</v>
      </c>
      <c r="G672" s="11" t="e">
        <v>#VALUE!</v>
      </c>
      <c r="H672" s="11"/>
      <c r="I672" s="11"/>
      <c r="J672" s="12" t="s">
        <v>9719</v>
      </c>
      <c r="K672" s="12" t="s">
        <v>8526</v>
      </c>
      <c r="L672" s="12" t="s">
        <v>115</v>
      </c>
    </row>
    <row r="673" ht="20.4" spans="1:12">
      <c r="A673" s="6">
        <v>6230</v>
      </c>
      <c r="B673" s="7" t="s">
        <v>9730</v>
      </c>
      <c r="C673" s="8">
        <v>31608503</v>
      </c>
      <c r="D673" s="9" t="s">
        <v>7</v>
      </c>
      <c r="E673" s="13">
        <v>37.52</v>
      </c>
      <c r="F673" s="11">
        <v>50.36</v>
      </c>
      <c r="G673" s="11">
        <v>43.94</v>
      </c>
      <c r="H673" s="11"/>
      <c r="I673" s="11"/>
      <c r="J673" s="12" t="s">
        <v>9731</v>
      </c>
      <c r="K673" s="12" t="s">
        <v>8526</v>
      </c>
      <c r="L673" s="12" t="s">
        <v>115</v>
      </c>
    </row>
    <row r="674" ht="20.4" spans="1:12">
      <c r="A674" s="6">
        <v>6237</v>
      </c>
      <c r="B674" s="7" t="s">
        <v>990</v>
      </c>
      <c r="C674" s="8">
        <v>31608510</v>
      </c>
      <c r="D674" s="9" t="s">
        <v>7</v>
      </c>
      <c r="E674" s="10" t="s">
        <v>473</v>
      </c>
      <c r="F674" s="11" t="s">
        <v>473</v>
      </c>
      <c r="G674" s="11" t="e">
        <v>#VALUE!</v>
      </c>
      <c r="H674" s="11"/>
      <c r="I674" s="11"/>
      <c r="J674" s="12" t="s">
        <v>9744</v>
      </c>
      <c r="K674" s="12" t="s">
        <v>8526</v>
      </c>
      <c r="L674" s="12" t="s">
        <v>115</v>
      </c>
    </row>
    <row r="675" ht="20.4" spans="1:12">
      <c r="A675" s="6">
        <v>6238</v>
      </c>
      <c r="B675" s="7" t="s">
        <v>9745</v>
      </c>
      <c r="C675" s="8">
        <v>31608511</v>
      </c>
      <c r="D675" s="9" t="s">
        <v>7</v>
      </c>
      <c r="E675" s="13">
        <v>49.2</v>
      </c>
      <c r="F675" s="11">
        <v>47.08</v>
      </c>
      <c r="G675" s="11">
        <v>48.14</v>
      </c>
      <c r="H675" s="11"/>
      <c r="I675" s="11"/>
      <c r="J675" s="12" t="s">
        <v>9746</v>
      </c>
      <c r="K675" s="12" t="s">
        <v>8526</v>
      </c>
      <c r="L675" s="12" t="s">
        <v>115</v>
      </c>
    </row>
    <row r="676" ht="20.4" spans="1:12">
      <c r="A676" s="6">
        <v>6240</v>
      </c>
      <c r="B676" s="7" t="s">
        <v>9749</v>
      </c>
      <c r="C676" s="8">
        <v>31608513</v>
      </c>
      <c r="D676" s="9" t="s">
        <v>7</v>
      </c>
      <c r="E676" s="13">
        <v>48.45</v>
      </c>
      <c r="F676" s="11">
        <v>56.24</v>
      </c>
      <c r="G676" s="11">
        <v>52.345</v>
      </c>
      <c r="H676" s="11"/>
      <c r="I676" s="11"/>
      <c r="J676" s="12" t="s">
        <v>9750</v>
      </c>
      <c r="K676" s="12" t="s">
        <v>8526</v>
      </c>
      <c r="L676" s="12" t="s">
        <v>115</v>
      </c>
    </row>
    <row r="677" ht="20.4" spans="1:12">
      <c r="A677" s="6">
        <v>6243</v>
      </c>
      <c r="B677" s="7" t="s">
        <v>9755</v>
      </c>
      <c r="C677" s="8">
        <v>31608516</v>
      </c>
      <c r="D677" s="9" t="s">
        <v>7</v>
      </c>
      <c r="E677" s="13">
        <v>45.03</v>
      </c>
      <c r="F677" s="11">
        <v>45.78</v>
      </c>
      <c r="G677" s="11">
        <v>45.405</v>
      </c>
      <c r="H677" s="11"/>
      <c r="I677" s="11"/>
      <c r="J677" s="12" t="s">
        <v>9756</v>
      </c>
      <c r="K677" s="12" t="s">
        <v>8526</v>
      </c>
      <c r="L677" s="12" t="s">
        <v>115</v>
      </c>
    </row>
    <row r="678" ht="20.4" spans="1:12">
      <c r="A678" s="6">
        <v>6244</v>
      </c>
      <c r="B678" s="7" t="s">
        <v>9757</v>
      </c>
      <c r="C678" s="8">
        <v>31608517</v>
      </c>
      <c r="D678" s="9" t="s">
        <v>7</v>
      </c>
      <c r="E678" s="10" t="s">
        <v>473</v>
      </c>
      <c r="F678" s="11" t="s">
        <v>473</v>
      </c>
      <c r="G678" s="11" t="e">
        <v>#VALUE!</v>
      </c>
      <c r="H678" s="11"/>
      <c r="I678" s="11"/>
      <c r="J678" s="12" t="s">
        <v>9758</v>
      </c>
      <c r="K678" s="12" t="s">
        <v>8526</v>
      </c>
      <c r="L678" s="12" t="s">
        <v>115</v>
      </c>
    </row>
    <row r="679" ht="20.4" spans="1:12">
      <c r="A679" s="6">
        <v>6247</v>
      </c>
      <c r="B679" s="7" t="s">
        <v>9762</v>
      </c>
      <c r="C679" s="8">
        <v>31608520</v>
      </c>
      <c r="D679" s="9" t="s">
        <v>7</v>
      </c>
      <c r="E679" s="10" t="s">
        <v>473</v>
      </c>
      <c r="F679" s="11" t="s">
        <v>473</v>
      </c>
      <c r="G679" s="11" t="e">
        <v>#VALUE!</v>
      </c>
      <c r="H679" s="11"/>
      <c r="I679" s="11"/>
      <c r="J679" s="12" t="s">
        <v>9763</v>
      </c>
      <c r="K679" s="12" t="s">
        <v>8526</v>
      </c>
      <c r="L679" s="12" t="s">
        <v>115</v>
      </c>
    </row>
    <row r="680" ht="20.4" spans="1:12">
      <c r="A680" s="6">
        <v>6248</v>
      </c>
      <c r="B680" s="7" t="s">
        <v>9764</v>
      </c>
      <c r="C680" s="8">
        <v>31608521</v>
      </c>
      <c r="D680" s="9" t="s">
        <v>7</v>
      </c>
      <c r="E680" s="10" t="s">
        <v>473</v>
      </c>
      <c r="F680" s="11" t="s">
        <v>473</v>
      </c>
      <c r="G680" s="11" t="e">
        <v>#VALUE!</v>
      </c>
      <c r="H680" s="11"/>
      <c r="I680" s="11"/>
      <c r="J680" s="12" t="s">
        <v>9765</v>
      </c>
      <c r="K680" s="12" t="s">
        <v>8526</v>
      </c>
      <c r="L680" s="12" t="s">
        <v>115</v>
      </c>
    </row>
    <row r="681" ht="20.4" spans="1:12">
      <c r="A681" s="6">
        <v>6250</v>
      </c>
      <c r="B681" s="7" t="s">
        <v>9768</v>
      </c>
      <c r="C681" s="8">
        <v>31608523</v>
      </c>
      <c r="D681" s="9" t="s">
        <v>7</v>
      </c>
      <c r="E681" s="13">
        <v>43.65</v>
      </c>
      <c r="F681" s="11">
        <v>46.32</v>
      </c>
      <c r="G681" s="11">
        <v>44.985</v>
      </c>
      <c r="H681" s="11">
        <v>10</v>
      </c>
      <c r="I681" s="11"/>
      <c r="J681" s="12" t="s">
        <v>9769</v>
      </c>
      <c r="K681" s="12" t="s">
        <v>8526</v>
      </c>
      <c r="L681" s="12" t="s">
        <v>115</v>
      </c>
    </row>
    <row r="682" ht="20.4" spans="1:12">
      <c r="A682" s="6">
        <v>6251</v>
      </c>
      <c r="B682" s="7" t="s">
        <v>9770</v>
      </c>
      <c r="C682" s="8">
        <v>31608524</v>
      </c>
      <c r="D682" s="9" t="s">
        <v>7</v>
      </c>
      <c r="E682" s="10" t="s">
        <v>473</v>
      </c>
      <c r="F682" s="11" t="s">
        <v>473</v>
      </c>
      <c r="G682" s="11" t="e">
        <v>#VALUE!</v>
      </c>
      <c r="H682" s="11"/>
      <c r="I682" s="11"/>
      <c r="J682" s="12" t="s">
        <v>9771</v>
      </c>
      <c r="K682" s="12" t="s">
        <v>8526</v>
      </c>
      <c r="L682" s="12" t="s">
        <v>115</v>
      </c>
    </row>
    <row r="683" ht="20.4" spans="1:12">
      <c r="A683" s="6">
        <v>6253</v>
      </c>
      <c r="B683" s="7" t="s">
        <v>9774</v>
      </c>
      <c r="C683" s="8">
        <v>31608526</v>
      </c>
      <c r="D683" s="9" t="s">
        <v>7</v>
      </c>
      <c r="E683" s="13">
        <v>46.25</v>
      </c>
      <c r="F683" s="11">
        <v>39.7</v>
      </c>
      <c r="G683" s="11">
        <v>42.975</v>
      </c>
      <c r="H683" s="11"/>
      <c r="I683" s="11"/>
      <c r="J683" s="12" t="s">
        <v>9775</v>
      </c>
      <c r="K683" s="12" t="s">
        <v>8526</v>
      </c>
      <c r="L683" s="12" t="s">
        <v>115</v>
      </c>
    </row>
    <row r="684" ht="20.4" spans="1:12">
      <c r="A684" s="6">
        <v>6255</v>
      </c>
      <c r="B684" s="7" t="s">
        <v>9778</v>
      </c>
      <c r="C684" s="8">
        <v>31608528</v>
      </c>
      <c r="D684" s="9" t="s">
        <v>7</v>
      </c>
      <c r="E684" s="13">
        <v>30.95</v>
      </c>
      <c r="F684" s="11">
        <v>43.6</v>
      </c>
      <c r="G684" s="11">
        <v>37.275</v>
      </c>
      <c r="H684" s="11"/>
      <c r="I684" s="11"/>
      <c r="J684" s="12" t="s">
        <v>9779</v>
      </c>
      <c r="K684" s="12" t="s">
        <v>8526</v>
      </c>
      <c r="L684" s="12" t="s">
        <v>115</v>
      </c>
    </row>
    <row r="685" ht="20.4" spans="1:12">
      <c r="A685" s="6">
        <v>6257</v>
      </c>
      <c r="B685" s="7" t="s">
        <v>9782</v>
      </c>
      <c r="C685" s="8">
        <v>31608530</v>
      </c>
      <c r="D685" s="9" t="s">
        <v>7</v>
      </c>
      <c r="E685" s="13">
        <v>48.65</v>
      </c>
      <c r="F685" s="11">
        <v>50.66</v>
      </c>
      <c r="G685" s="11">
        <v>49.655</v>
      </c>
      <c r="H685" s="11"/>
      <c r="I685" s="11"/>
      <c r="J685" s="12" t="s">
        <v>9783</v>
      </c>
      <c r="K685" s="12" t="s">
        <v>8526</v>
      </c>
      <c r="L685" s="12" t="s">
        <v>115</v>
      </c>
    </row>
    <row r="686" ht="20.4" spans="1:12">
      <c r="A686" s="6">
        <v>6266</v>
      </c>
      <c r="B686" s="7" t="s">
        <v>9798</v>
      </c>
      <c r="C686" s="8">
        <v>31608609</v>
      </c>
      <c r="D686" s="9" t="s">
        <v>7</v>
      </c>
      <c r="E686" s="13">
        <v>43.67</v>
      </c>
      <c r="F686" s="11">
        <v>48.7</v>
      </c>
      <c r="G686" s="11">
        <v>46.185</v>
      </c>
      <c r="H686" s="11"/>
      <c r="I686" s="11"/>
      <c r="J686" s="12" t="s">
        <v>9799</v>
      </c>
      <c r="K686" s="12" t="s">
        <v>8526</v>
      </c>
      <c r="L686" s="12" t="s">
        <v>115</v>
      </c>
    </row>
    <row r="687" ht="20.4" spans="1:12">
      <c r="A687" s="6">
        <v>6271</v>
      </c>
      <c r="B687" s="7" t="s">
        <v>1885</v>
      </c>
      <c r="C687" s="8">
        <v>31608614</v>
      </c>
      <c r="D687" s="9" t="s">
        <v>7</v>
      </c>
      <c r="E687" s="10" t="s">
        <v>473</v>
      </c>
      <c r="F687" s="11" t="s">
        <v>473</v>
      </c>
      <c r="G687" s="11" t="e">
        <v>#VALUE!</v>
      </c>
      <c r="H687" s="11"/>
      <c r="I687" s="11"/>
      <c r="J687" s="12" t="s">
        <v>9807</v>
      </c>
      <c r="K687" s="12" t="s">
        <v>8526</v>
      </c>
      <c r="L687" s="12" t="s">
        <v>115</v>
      </c>
    </row>
    <row r="688" ht="20.4" spans="1:12">
      <c r="A688" s="6">
        <v>6273</v>
      </c>
      <c r="B688" s="7" t="s">
        <v>9810</v>
      </c>
      <c r="C688" s="8">
        <v>31608616</v>
      </c>
      <c r="D688" s="9" t="s">
        <v>7</v>
      </c>
      <c r="E688" s="13">
        <v>45.01</v>
      </c>
      <c r="F688" s="11">
        <v>55.12</v>
      </c>
      <c r="G688" s="11">
        <v>50.065</v>
      </c>
      <c r="H688" s="11"/>
      <c r="I688" s="11"/>
      <c r="J688" s="12" t="s">
        <v>9811</v>
      </c>
      <c r="K688" s="12" t="s">
        <v>8526</v>
      </c>
      <c r="L688" s="12" t="s">
        <v>115</v>
      </c>
    </row>
    <row r="689" ht="20.4" spans="1:12">
      <c r="A689" s="6">
        <v>6274</v>
      </c>
      <c r="B689" s="7" t="s">
        <v>9812</v>
      </c>
      <c r="C689" s="8">
        <v>31608617</v>
      </c>
      <c r="D689" s="9" t="s">
        <v>7</v>
      </c>
      <c r="E689" s="13">
        <v>41.32</v>
      </c>
      <c r="F689" s="11">
        <v>51.98</v>
      </c>
      <c r="G689" s="11">
        <v>46.65</v>
      </c>
      <c r="H689" s="11"/>
      <c r="I689" s="11"/>
      <c r="J689" s="12" t="s">
        <v>9813</v>
      </c>
      <c r="K689" s="12" t="s">
        <v>8526</v>
      </c>
      <c r="L689" s="12" t="s">
        <v>115</v>
      </c>
    </row>
    <row r="690" ht="20.4" spans="1:12">
      <c r="A690" s="6">
        <v>6282</v>
      </c>
      <c r="B690" s="7" t="s">
        <v>9826</v>
      </c>
      <c r="C690" s="8">
        <v>31608625</v>
      </c>
      <c r="D690" s="9" t="s">
        <v>7</v>
      </c>
      <c r="E690" s="13">
        <v>48.64</v>
      </c>
      <c r="F690" s="11">
        <v>60.34</v>
      </c>
      <c r="G690" s="11">
        <v>54.49</v>
      </c>
      <c r="H690" s="11"/>
      <c r="I690" s="11"/>
      <c r="J690" s="12" t="s">
        <v>9827</v>
      </c>
      <c r="K690" s="12" t="s">
        <v>8526</v>
      </c>
      <c r="L690" s="12" t="s">
        <v>115</v>
      </c>
    </row>
    <row r="691" ht="20.4" spans="1:12">
      <c r="A691" s="6">
        <v>6288</v>
      </c>
      <c r="B691" s="7" t="s">
        <v>9836</v>
      </c>
      <c r="C691" s="8">
        <v>31608701</v>
      </c>
      <c r="D691" s="9" t="s">
        <v>7</v>
      </c>
      <c r="E691" s="10" t="s">
        <v>473</v>
      </c>
      <c r="F691" s="11" t="s">
        <v>473</v>
      </c>
      <c r="G691" s="11" t="e">
        <v>#VALUE!</v>
      </c>
      <c r="H691" s="11"/>
      <c r="I691" s="11"/>
      <c r="J691" s="12" t="s">
        <v>9837</v>
      </c>
      <c r="K691" s="12" t="s">
        <v>8526</v>
      </c>
      <c r="L691" s="12" t="s">
        <v>115</v>
      </c>
    </row>
    <row r="692" ht="20.4" spans="1:12">
      <c r="A692" s="6">
        <v>6289</v>
      </c>
      <c r="B692" s="7" t="s">
        <v>9838</v>
      </c>
      <c r="C692" s="8">
        <v>31608702</v>
      </c>
      <c r="D692" s="9" t="s">
        <v>7</v>
      </c>
      <c r="E692" s="13">
        <v>35.97</v>
      </c>
      <c r="F692" s="11">
        <v>51.1</v>
      </c>
      <c r="G692" s="11">
        <v>43.535</v>
      </c>
      <c r="H692" s="11"/>
      <c r="I692" s="11"/>
      <c r="J692" s="12" t="s">
        <v>9839</v>
      </c>
      <c r="K692" s="12" t="s">
        <v>8526</v>
      </c>
      <c r="L692" s="12" t="s">
        <v>115</v>
      </c>
    </row>
    <row r="693" ht="20.4" spans="1:12">
      <c r="A693" s="6">
        <v>6291</v>
      </c>
      <c r="B693" s="7" t="s">
        <v>9842</v>
      </c>
      <c r="C693" s="8">
        <v>31608704</v>
      </c>
      <c r="D693" s="9" t="s">
        <v>7</v>
      </c>
      <c r="E693" s="13">
        <v>41.1</v>
      </c>
      <c r="F693" s="11">
        <v>55.12</v>
      </c>
      <c r="G693" s="11">
        <v>48.11</v>
      </c>
      <c r="H693" s="11"/>
      <c r="I693" s="11"/>
      <c r="J693" s="12" t="s">
        <v>9843</v>
      </c>
      <c r="K693" s="12" t="s">
        <v>8526</v>
      </c>
      <c r="L693" s="12" t="s">
        <v>115</v>
      </c>
    </row>
    <row r="694" ht="20.4" spans="1:12">
      <c r="A694" s="6">
        <v>6296</v>
      </c>
      <c r="B694" s="7" t="s">
        <v>9851</v>
      </c>
      <c r="C694" s="8">
        <v>31608709</v>
      </c>
      <c r="D694" s="9" t="s">
        <v>7</v>
      </c>
      <c r="E694" s="13">
        <v>43.74</v>
      </c>
      <c r="F694" s="11">
        <v>56.44</v>
      </c>
      <c r="G694" s="11">
        <v>50.09</v>
      </c>
      <c r="H694" s="11"/>
      <c r="I694" s="11"/>
      <c r="J694" s="12" t="s">
        <v>9852</v>
      </c>
      <c r="K694" s="12" t="s">
        <v>8526</v>
      </c>
      <c r="L694" s="12" t="s">
        <v>115</v>
      </c>
    </row>
    <row r="695" ht="20.4" spans="1:12">
      <c r="A695" s="6">
        <v>6309</v>
      </c>
      <c r="B695" s="7" t="s">
        <v>9873</v>
      </c>
      <c r="C695" s="8">
        <v>31608722</v>
      </c>
      <c r="D695" s="9" t="s">
        <v>7</v>
      </c>
      <c r="E695" s="10" t="s">
        <v>473</v>
      </c>
      <c r="F695" s="11" t="s">
        <v>473</v>
      </c>
      <c r="G695" s="11" t="e">
        <v>#VALUE!</v>
      </c>
      <c r="H695" s="11"/>
      <c r="I695" s="11"/>
      <c r="J695" s="12" t="s">
        <v>9874</v>
      </c>
      <c r="K695" s="12" t="s">
        <v>8526</v>
      </c>
      <c r="L695" s="12" t="s">
        <v>115</v>
      </c>
    </row>
    <row r="696" ht="20.4" spans="1:12">
      <c r="A696" s="6">
        <v>6310</v>
      </c>
      <c r="B696" s="7" t="s">
        <v>9875</v>
      </c>
      <c r="C696" s="8">
        <v>31608723</v>
      </c>
      <c r="D696" s="9" t="s">
        <v>7</v>
      </c>
      <c r="E696" s="13">
        <v>45.13</v>
      </c>
      <c r="F696" s="11">
        <v>62.3</v>
      </c>
      <c r="G696" s="11">
        <v>53.715</v>
      </c>
      <c r="H696" s="11"/>
      <c r="I696" s="11"/>
      <c r="J696" s="12" t="s">
        <v>9876</v>
      </c>
      <c r="K696" s="12" t="s">
        <v>8526</v>
      </c>
      <c r="L696" s="12" t="s">
        <v>115</v>
      </c>
    </row>
    <row r="697" ht="20.4" spans="1:12">
      <c r="A697" s="6">
        <v>6312</v>
      </c>
      <c r="B697" s="7" t="s">
        <v>9878</v>
      </c>
      <c r="C697" s="8">
        <v>31608725</v>
      </c>
      <c r="D697" s="9" t="s">
        <v>7</v>
      </c>
      <c r="E697" s="13">
        <v>39.74</v>
      </c>
      <c r="F697" s="11">
        <v>51.9</v>
      </c>
      <c r="G697" s="11">
        <v>45.82</v>
      </c>
      <c r="H697" s="11"/>
      <c r="I697" s="11"/>
      <c r="J697" s="12" t="s">
        <v>9879</v>
      </c>
      <c r="K697" s="12" t="s">
        <v>8526</v>
      </c>
      <c r="L697" s="12" t="s">
        <v>115</v>
      </c>
    </row>
    <row r="698" ht="20.4" spans="1:12">
      <c r="A698" s="6">
        <v>6318</v>
      </c>
      <c r="B698" s="7" t="s">
        <v>9890</v>
      </c>
      <c r="C698" s="8">
        <v>31608801</v>
      </c>
      <c r="D698" s="9" t="s">
        <v>7</v>
      </c>
      <c r="E698" s="13">
        <v>41.66</v>
      </c>
      <c r="F698" s="11">
        <v>56.98</v>
      </c>
      <c r="G698" s="11">
        <v>49.32</v>
      </c>
      <c r="H698" s="11"/>
      <c r="I698" s="11"/>
      <c r="J698" s="12" t="s">
        <v>9891</v>
      </c>
      <c r="K698" s="12" t="s">
        <v>8526</v>
      </c>
      <c r="L698" s="12" t="s">
        <v>115</v>
      </c>
    </row>
    <row r="699" ht="20.4" spans="1:12">
      <c r="A699" s="6">
        <v>6337</v>
      </c>
      <c r="B699" s="7" t="s">
        <v>9924</v>
      </c>
      <c r="C699" s="8">
        <v>31608820</v>
      </c>
      <c r="D699" s="9" t="s">
        <v>7</v>
      </c>
      <c r="E699" s="13">
        <v>53.68</v>
      </c>
      <c r="F699" s="11">
        <v>49.68</v>
      </c>
      <c r="G699" s="11">
        <v>51.68</v>
      </c>
      <c r="H699" s="11"/>
      <c r="I699" s="11"/>
      <c r="J699" s="12" t="s">
        <v>9925</v>
      </c>
      <c r="K699" s="12" t="s">
        <v>8526</v>
      </c>
      <c r="L699" s="12" t="s">
        <v>115</v>
      </c>
    </row>
    <row r="700" ht="20.4" spans="1:12">
      <c r="A700" s="6">
        <v>6340</v>
      </c>
      <c r="B700" s="7" t="s">
        <v>9930</v>
      </c>
      <c r="C700" s="8">
        <v>31608823</v>
      </c>
      <c r="D700" s="9" t="s">
        <v>7</v>
      </c>
      <c r="E700" s="13">
        <v>52.16</v>
      </c>
      <c r="F700" s="11">
        <v>53.62</v>
      </c>
      <c r="G700" s="11">
        <v>52.89</v>
      </c>
      <c r="H700" s="11"/>
      <c r="I700" s="11"/>
      <c r="J700" s="12" t="s">
        <v>9931</v>
      </c>
      <c r="K700" s="12" t="s">
        <v>8526</v>
      </c>
      <c r="L700" s="12" t="s">
        <v>115</v>
      </c>
    </row>
    <row r="701" ht="20.4" spans="1:12">
      <c r="A701" s="6">
        <v>6346</v>
      </c>
      <c r="B701" s="7" t="s">
        <v>9940</v>
      </c>
      <c r="C701" s="8">
        <v>31608829</v>
      </c>
      <c r="D701" s="9" t="s">
        <v>7</v>
      </c>
      <c r="E701" s="13">
        <v>45.24</v>
      </c>
      <c r="F701" s="11">
        <v>47.64</v>
      </c>
      <c r="G701" s="11">
        <v>46.44</v>
      </c>
      <c r="H701" s="11"/>
      <c r="I701" s="11"/>
      <c r="J701" s="12" t="s">
        <v>9941</v>
      </c>
      <c r="K701" s="12" t="s">
        <v>8526</v>
      </c>
      <c r="L701" s="12" t="s">
        <v>115</v>
      </c>
    </row>
    <row r="702" ht="20.4" spans="1:12">
      <c r="A702" s="6">
        <v>6347</v>
      </c>
      <c r="B702" s="7" t="s">
        <v>9942</v>
      </c>
      <c r="C702" s="8">
        <v>31608830</v>
      </c>
      <c r="D702" s="9" t="s">
        <v>7</v>
      </c>
      <c r="E702" s="10" t="s">
        <v>473</v>
      </c>
      <c r="F702" s="11" t="s">
        <v>473</v>
      </c>
      <c r="G702" s="11" t="e">
        <v>#VALUE!</v>
      </c>
      <c r="H702" s="11"/>
      <c r="I702" s="11"/>
      <c r="J702" s="12" t="s">
        <v>9943</v>
      </c>
      <c r="K702" s="12" t="s">
        <v>8526</v>
      </c>
      <c r="L702" s="12" t="s">
        <v>115</v>
      </c>
    </row>
    <row r="703" ht="20.4" spans="1:12">
      <c r="A703" s="6">
        <v>6348</v>
      </c>
      <c r="B703" s="7" t="s">
        <v>9944</v>
      </c>
      <c r="C703" s="8">
        <v>31608831</v>
      </c>
      <c r="D703" s="9" t="s">
        <v>7</v>
      </c>
      <c r="E703" s="13">
        <v>50.51</v>
      </c>
      <c r="F703" s="11">
        <v>57.18</v>
      </c>
      <c r="G703" s="11">
        <v>53.845</v>
      </c>
      <c r="H703" s="11"/>
      <c r="I703" s="11"/>
      <c r="J703" s="34" t="s">
        <v>9945</v>
      </c>
      <c r="K703" s="12" t="s">
        <v>8526</v>
      </c>
      <c r="L703" s="12" t="s">
        <v>115</v>
      </c>
    </row>
    <row r="704" ht="20.4" spans="1:12">
      <c r="A704" s="6">
        <v>5574</v>
      </c>
      <c r="B704" s="7" t="s">
        <v>8538</v>
      </c>
      <c r="C704" s="8">
        <v>31606307</v>
      </c>
      <c r="D704" s="9" t="s">
        <v>7</v>
      </c>
      <c r="E704" s="10" t="s">
        <v>473</v>
      </c>
      <c r="F704" s="11" t="s">
        <v>473</v>
      </c>
      <c r="G704" s="11" t="e">
        <v>#VALUE!</v>
      </c>
      <c r="H704" s="11"/>
      <c r="I704" s="11"/>
      <c r="J704" s="12" t="s">
        <v>8539</v>
      </c>
      <c r="K704" s="12" t="s">
        <v>8526</v>
      </c>
      <c r="L704" s="12" t="s">
        <v>122</v>
      </c>
    </row>
    <row r="705" ht="20.4" spans="1:12">
      <c r="A705" s="6">
        <v>5583</v>
      </c>
      <c r="B705" s="7" t="s">
        <v>123</v>
      </c>
      <c r="C705" s="8">
        <v>31606316</v>
      </c>
      <c r="D705" s="9" t="s">
        <v>7</v>
      </c>
      <c r="E705" s="13">
        <v>57.02</v>
      </c>
      <c r="F705" s="11">
        <v>71.32</v>
      </c>
      <c r="G705" s="11">
        <v>64.17</v>
      </c>
      <c r="H705" s="11"/>
      <c r="I705" s="11"/>
      <c r="J705" s="12" t="s">
        <v>8557</v>
      </c>
      <c r="K705" s="12" t="s">
        <v>8526</v>
      </c>
      <c r="L705" s="12" t="s">
        <v>122</v>
      </c>
    </row>
    <row r="706" ht="20.4" spans="1:12">
      <c r="A706" s="6">
        <v>5617</v>
      </c>
      <c r="B706" s="7" t="s">
        <v>8621</v>
      </c>
      <c r="C706" s="8">
        <v>31606420</v>
      </c>
      <c r="D706" s="9" t="s">
        <v>7</v>
      </c>
      <c r="E706" s="10" t="s">
        <v>473</v>
      </c>
      <c r="F706" s="11" t="s">
        <v>473</v>
      </c>
      <c r="G706" s="11" t="e">
        <v>#VALUE!</v>
      </c>
      <c r="H706" s="11"/>
      <c r="I706" s="11"/>
      <c r="J706" s="12" t="s">
        <v>8622</v>
      </c>
      <c r="K706" s="12" t="s">
        <v>8526</v>
      </c>
      <c r="L706" s="12" t="s">
        <v>122</v>
      </c>
    </row>
    <row r="707" ht="20.4" spans="1:12">
      <c r="A707" s="6">
        <v>5639</v>
      </c>
      <c r="B707" s="7" t="s">
        <v>8662</v>
      </c>
      <c r="C707" s="8">
        <v>31606512</v>
      </c>
      <c r="D707" s="9" t="s">
        <v>7</v>
      </c>
      <c r="E707" s="10" t="s">
        <v>473</v>
      </c>
      <c r="F707" s="11" t="s">
        <v>473</v>
      </c>
      <c r="G707" s="11" t="e">
        <v>#VALUE!</v>
      </c>
      <c r="H707" s="11"/>
      <c r="I707" s="11"/>
      <c r="J707" s="12" t="s">
        <v>8663</v>
      </c>
      <c r="K707" s="12" t="s">
        <v>8526</v>
      </c>
      <c r="L707" s="12" t="s">
        <v>122</v>
      </c>
    </row>
    <row r="708" ht="20.4" spans="1:12">
      <c r="A708" s="6">
        <v>5768</v>
      </c>
      <c r="B708" s="7" t="s">
        <v>6285</v>
      </c>
      <c r="C708" s="8">
        <v>31606921</v>
      </c>
      <c r="D708" s="9" t="s">
        <v>7</v>
      </c>
      <c r="E708" s="10" t="s">
        <v>473</v>
      </c>
      <c r="F708" s="11" t="s">
        <v>473</v>
      </c>
      <c r="G708" s="11" t="e">
        <v>#VALUE!</v>
      </c>
      <c r="H708" s="11"/>
      <c r="I708" s="11"/>
      <c r="J708" s="12" t="s">
        <v>8891</v>
      </c>
      <c r="K708" s="12" t="s">
        <v>8526</v>
      </c>
      <c r="L708" s="12" t="s">
        <v>122</v>
      </c>
    </row>
    <row r="709" ht="20.4" spans="1:12">
      <c r="A709" s="6">
        <v>5928</v>
      </c>
      <c r="B709" s="7" t="s">
        <v>9182</v>
      </c>
      <c r="C709" s="8">
        <v>31607501</v>
      </c>
      <c r="D709" s="9" t="s">
        <v>7</v>
      </c>
      <c r="E709" s="13">
        <v>54.7</v>
      </c>
      <c r="F709" s="11">
        <v>51.86</v>
      </c>
      <c r="G709" s="11">
        <v>53.28</v>
      </c>
      <c r="H709" s="11"/>
      <c r="I709" s="11"/>
      <c r="J709" s="12" t="s">
        <v>9183</v>
      </c>
      <c r="K709" s="12" t="s">
        <v>8526</v>
      </c>
      <c r="L709" s="12" t="s">
        <v>122</v>
      </c>
    </row>
    <row r="710" ht="20.4" spans="1:12">
      <c r="A710" s="6">
        <v>5979</v>
      </c>
      <c r="B710" s="7" t="s">
        <v>9273</v>
      </c>
      <c r="C710" s="8">
        <v>31607622</v>
      </c>
      <c r="D710" s="9" t="s">
        <v>7</v>
      </c>
      <c r="E710" s="13">
        <v>40.06</v>
      </c>
      <c r="F710" s="11">
        <v>54.46</v>
      </c>
      <c r="G710" s="11">
        <v>47.26</v>
      </c>
      <c r="H710" s="11"/>
      <c r="I710" s="11"/>
      <c r="J710" s="12" t="s">
        <v>9274</v>
      </c>
      <c r="K710" s="12" t="s">
        <v>8526</v>
      </c>
      <c r="L710" s="12" t="s">
        <v>122</v>
      </c>
    </row>
    <row r="711" ht="20.4" spans="1:12">
      <c r="A711" s="6">
        <v>6066</v>
      </c>
      <c r="B711" s="7" t="s">
        <v>124</v>
      </c>
      <c r="C711" s="8">
        <v>31607919</v>
      </c>
      <c r="D711" s="9" t="s">
        <v>7</v>
      </c>
      <c r="E711" s="13">
        <v>54.9</v>
      </c>
      <c r="F711" s="11">
        <v>55.88</v>
      </c>
      <c r="G711" s="11">
        <v>55.39</v>
      </c>
      <c r="H711" s="11"/>
      <c r="I711" s="11"/>
      <c r="J711" s="12" t="s">
        <v>9426</v>
      </c>
      <c r="K711" s="12" t="s">
        <v>8526</v>
      </c>
      <c r="L711" s="12" t="s">
        <v>122</v>
      </c>
    </row>
    <row r="712" ht="20.4" spans="1:12">
      <c r="A712" s="6">
        <v>6071</v>
      </c>
      <c r="B712" s="7" t="s">
        <v>121</v>
      </c>
      <c r="C712" s="8">
        <v>31607924</v>
      </c>
      <c r="D712" s="9" t="s">
        <v>7</v>
      </c>
      <c r="E712" s="13">
        <v>52.7</v>
      </c>
      <c r="F712" s="11">
        <v>76.64</v>
      </c>
      <c r="G712" s="11">
        <v>64.67</v>
      </c>
      <c r="H712" s="11"/>
      <c r="I712" s="11"/>
      <c r="J712" s="12" t="s">
        <v>9434</v>
      </c>
      <c r="K712" s="12" t="s">
        <v>8526</v>
      </c>
      <c r="L712" s="12" t="s">
        <v>122</v>
      </c>
    </row>
    <row r="713" ht="20.4" spans="1:12">
      <c r="A713" s="6">
        <v>6152</v>
      </c>
      <c r="B713" s="7" t="s">
        <v>9583</v>
      </c>
      <c r="C713" s="8">
        <v>31608215</v>
      </c>
      <c r="D713" s="9" t="s">
        <v>7</v>
      </c>
      <c r="E713" s="13">
        <v>45.27</v>
      </c>
      <c r="F713" s="11">
        <v>63.28</v>
      </c>
      <c r="G713" s="11">
        <v>54.275</v>
      </c>
      <c r="H713" s="11"/>
      <c r="I713" s="11"/>
      <c r="J713" s="12" t="s">
        <v>9584</v>
      </c>
      <c r="K713" s="12" t="s">
        <v>8526</v>
      </c>
      <c r="L713" s="12" t="s">
        <v>122</v>
      </c>
    </row>
    <row r="714" ht="20.4" spans="1:12">
      <c r="A714" s="6">
        <v>6242</v>
      </c>
      <c r="B714" s="7" t="s">
        <v>9753</v>
      </c>
      <c r="C714" s="8">
        <v>31608515</v>
      </c>
      <c r="D714" s="9" t="s">
        <v>7</v>
      </c>
      <c r="E714" s="13">
        <v>47.14</v>
      </c>
      <c r="F714" s="11">
        <v>57.4</v>
      </c>
      <c r="G714" s="11">
        <v>52.27</v>
      </c>
      <c r="H714" s="11"/>
      <c r="I714" s="11"/>
      <c r="J714" s="12" t="s">
        <v>9754</v>
      </c>
      <c r="K714" s="12" t="s">
        <v>8526</v>
      </c>
      <c r="L714" s="12" t="s">
        <v>122</v>
      </c>
    </row>
    <row r="715" ht="20.4" spans="1:12">
      <c r="A715" s="6">
        <v>6263</v>
      </c>
      <c r="B715" s="7" t="s">
        <v>9793</v>
      </c>
      <c r="C715" s="8">
        <v>31608606</v>
      </c>
      <c r="D715" s="9" t="s">
        <v>7</v>
      </c>
      <c r="E715" s="10" t="s">
        <v>473</v>
      </c>
      <c r="F715" s="11" t="s">
        <v>473</v>
      </c>
      <c r="G715" s="11" t="e">
        <v>#VALUE!</v>
      </c>
      <c r="H715" s="11"/>
      <c r="I715" s="11"/>
      <c r="J715" s="12" t="s">
        <v>9794</v>
      </c>
      <c r="K715" s="12" t="s">
        <v>8526</v>
      </c>
      <c r="L715" s="12" t="s">
        <v>122</v>
      </c>
    </row>
    <row r="716" ht="20.4" spans="1:12">
      <c r="A716" s="6">
        <v>6284</v>
      </c>
      <c r="B716" s="7" t="s">
        <v>6065</v>
      </c>
      <c r="C716" s="8">
        <v>31608627</v>
      </c>
      <c r="D716" s="9" t="s">
        <v>7</v>
      </c>
      <c r="E716" s="13">
        <v>45.34</v>
      </c>
      <c r="F716" s="11">
        <v>52.5</v>
      </c>
      <c r="G716" s="11">
        <v>48.92</v>
      </c>
      <c r="H716" s="11"/>
      <c r="I716" s="11"/>
      <c r="J716" s="12" t="s">
        <v>9830</v>
      </c>
      <c r="K716" s="12" t="s">
        <v>8526</v>
      </c>
      <c r="L716" s="12" t="s">
        <v>122</v>
      </c>
    </row>
    <row r="717" ht="20.4" spans="1:12">
      <c r="A717" s="6">
        <v>6313</v>
      </c>
      <c r="B717" s="7" t="s">
        <v>9880</v>
      </c>
      <c r="C717" s="8">
        <v>31608726</v>
      </c>
      <c r="D717" s="9" t="s">
        <v>7</v>
      </c>
      <c r="E717" s="13">
        <v>52.06</v>
      </c>
      <c r="F717" s="11">
        <v>50.46</v>
      </c>
      <c r="G717" s="11">
        <v>51.26</v>
      </c>
      <c r="H717" s="11"/>
      <c r="I717" s="11"/>
      <c r="J717" s="12" t="s">
        <v>9881</v>
      </c>
      <c r="K717" s="12" t="s">
        <v>8526</v>
      </c>
      <c r="L717" s="12" t="s">
        <v>122</v>
      </c>
    </row>
    <row r="718" ht="20.4" spans="1:12">
      <c r="A718" s="6">
        <v>5602</v>
      </c>
      <c r="B718" s="7" t="s">
        <v>127</v>
      </c>
      <c r="C718" s="8">
        <v>31606405</v>
      </c>
      <c r="D718" s="9" t="s">
        <v>7</v>
      </c>
      <c r="E718" s="13">
        <v>46.24</v>
      </c>
      <c r="F718" s="11">
        <v>72.7</v>
      </c>
      <c r="G718" s="11">
        <v>59.47</v>
      </c>
      <c r="H718" s="11"/>
      <c r="I718" s="11"/>
      <c r="J718" s="12" t="s">
        <v>8592</v>
      </c>
      <c r="K718" s="12" t="s">
        <v>8593</v>
      </c>
      <c r="L718" s="12" t="s">
        <v>126</v>
      </c>
    </row>
    <row r="719" ht="20.4" spans="1:12">
      <c r="A719" s="6">
        <v>5708</v>
      </c>
      <c r="B719" s="7" t="s">
        <v>8201</v>
      </c>
      <c r="C719" s="8">
        <v>31606721</v>
      </c>
      <c r="D719" s="9" t="s">
        <v>7</v>
      </c>
      <c r="E719" s="13">
        <v>41.51</v>
      </c>
      <c r="F719" s="11">
        <v>49.46</v>
      </c>
      <c r="G719" s="11">
        <v>45.485</v>
      </c>
      <c r="H719" s="11"/>
      <c r="I719" s="11"/>
      <c r="J719" s="12" t="s">
        <v>8781</v>
      </c>
      <c r="K719" s="12" t="s">
        <v>8593</v>
      </c>
      <c r="L719" s="12" t="s">
        <v>126</v>
      </c>
    </row>
    <row r="720" ht="20.4" spans="1:12">
      <c r="A720" s="6">
        <v>5835</v>
      </c>
      <c r="B720" s="7" t="s">
        <v>9009</v>
      </c>
      <c r="C720" s="8">
        <v>31607128</v>
      </c>
      <c r="D720" s="9" t="s">
        <v>7</v>
      </c>
      <c r="E720" s="10" t="s">
        <v>473</v>
      </c>
      <c r="F720" s="11" t="s">
        <v>473</v>
      </c>
      <c r="G720" s="11" t="e">
        <v>#VALUE!</v>
      </c>
      <c r="H720" s="11"/>
      <c r="I720" s="11"/>
      <c r="J720" s="12" t="s">
        <v>9010</v>
      </c>
      <c r="K720" s="12" t="s">
        <v>8593</v>
      </c>
      <c r="L720" s="12" t="s">
        <v>126</v>
      </c>
    </row>
    <row r="721" ht="20.4" spans="1:12">
      <c r="A721" s="6">
        <v>5920</v>
      </c>
      <c r="B721" s="7" t="s">
        <v>125</v>
      </c>
      <c r="C721" s="8">
        <v>31607423</v>
      </c>
      <c r="D721" s="9" t="s">
        <v>7</v>
      </c>
      <c r="E721" s="13">
        <v>57.91</v>
      </c>
      <c r="F721" s="11">
        <v>67.4</v>
      </c>
      <c r="G721" s="11">
        <v>62.655</v>
      </c>
      <c r="H721" s="11"/>
      <c r="I721" s="11"/>
      <c r="J721" s="12" t="s">
        <v>9168</v>
      </c>
      <c r="K721" s="12" t="s">
        <v>8593</v>
      </c>
      <c r="L721" s="12" t="s">
        <v>126</v>
      </c>
    </row>
    <row r="722" ht="20.4" spans="1:12">
      <c r="A722" s="6">
        <v>5968</v>
      </c>
      <c r="B722" s="7" t="s">
        <v>9253</v>
      </c>
      <c r="C722" s="8">
        <v>31607611</v>
      </c>
      <c r="D722" s="9" t="s">
        <v>7</v>
      </c>
      <c r="E722" s="10" t="s">
        <v>473</v>
      </c>
      <c r="F722" s="11" t="s">
        <v>473</v>
      </c>
      <c r="G722" s="11" t="e">
        <v>#VALUE!</v>
      </c>
      <c r="H722" s="11"/>
      <c r="I722" s="11"/>
      <c r="J722" s="12" t="s">
        <v>9254</v>
      </c>
      <c r="K722" s="12" t="s">
        <v>8593</v>
      </c>
      <c r="L722" s="12" t="s">
        <v>126</v>
      </c>
    </row>
    <row r="723" ht="20.4" spans="1:12">
      <c r="A723" s="6">
        <v>6033</v>
      </c>
      <c r="B723" s="7" t="s">
        <v>128</v>
      </c>
      <c r="C723" s="8">
        <v>31607816</v>
      </c>
      <c r="D723" s="9" t="s">
        <v>7</v>
      </c>
      <c r="E723" s="13">
        <v>47.91</v>
      </c>
      <c r="F723" s="11">
        <v>57.3</v>
      </c>
      <c r="G723" s="11">
        <v>52.605</v>
      </c>
      <c r="H723" s="11"/>
      <c r="I723" s="11"/>
      <c r="J723" s="12" t="s">
        <v>9369</v>
      </c>
      <c r="K723" s="12" t="s">
        <v>8593</v>
      </c>
      <c r="L723" s="12" t="s">
        <v>126</v>
      </c>
    </row>
    <row r="724" ht="20.4" spans="1:12">
      <c r="A724" s="6">
        <v>6116</v>
      </c>
      <c r="B724" s="7" t="s">
        <v>9515</v>
      </c>
      <c r="C724" s="8">
        <v>31608109</v>
      </c>
      <c r="D724" s="9" t="s">
        <v>7</v>
      </c>
      <c r="E724" s="13">
        <v>40.34</v>
      </c>
      <c r="F724" s="11">
        <v>41.24</v>
      </c>
      <c r="G724" s="11">
        <v>40.79</v>
      </c>
      <c r="H724" s="11"/>
      <c r="I724" s="11"/>
      <c r="J724" s="12" t="s">
        <v>9516</v>
      </c>
      <c r="K724" s="12" t="s">
        <v>8593</v>
      </c>
      <c r="L724" s="12" t="s">
        <v>126</v>
      </c>
    </row>
    <row r="725" ht="20.4" spans="1:12">
      <c r="A725" s="6">
        <v>5786</v>
      </c>
      <c r="B725" s="7" t="s">
        <v>8920</v>
      </c>
      <c r="C725" s="8">
        <v>31607009</v>
      </c>
      <c r="D725" s="9" t="s">
        <v>7</v>
      </c>
      <c r="E725" s="13">
        <v>47.4</v>
      </c>
      <c r="F725" s="11">
        <v>53.6</v>
      </c>
      <c r="G725" s="11">
        <v>50.5</v>
      </c>
      <c r="H725" s="11"/>
      <c r="I725" s="11"/>
      <c r="J725" s="12" t="s">
        <v>8921</v>
      </c>
      <c r="K725" s="12" t="s">
        <v>8593</v>
      </c>
      <c r="L725" s="12" t="s">
        <v>130</v>
      </c>
    </row>
    <row r="726" ht="20.4" spans="1:12">
      <c r="A726" s="6">
        <v>6043</v>
      </c>
      <c r="B726" s="7" t="s">
        <v>132</v>
      </c>
      <c r="C726" s="8">
        <v>31607826</v>
      </c>
      <c r="D726" s="9" t="s">
        <v>7</v>
      </c>
      <c r="E726" s="13">
        <v>43.76</v>
      </c>
      <c r="F726" s="11">
        <v>63.74</v>
      </c>
      <c r="G726" s="11">
        <v>53.75</v>
      </c>
      <c r="H726" s="11"/>
      <c r="I726" s="11"/>
      <c r="J726" s="12" t="s">
        <v>9385</v>
      </c>
      <c r="K726" s="12" t="s">
        <v>8593</v>
      </c>
      <c r="L726" s="12" t="s">
        <v>130</v>
      </c>
    </row>
    <row r="727" ht="20.4" spans="1:12">
      <c r="A727" s="6">
        <v>6219</v>
      </c>
      <c r="B727" s="7" t="s">
        <v>131</v>
      </c>
      <c r="C727" s="8">
        <v>31608422</v>
      </c>
      <c r="D727" s="9" t="s">
        <v>7</v>
      </c>
      <c r="E727" s="13">
        <v>63.51</v>
      </c>
      <c r="F727" s="11">
        <v>58.18</v>
      </c>
      <c r="G727" s="11">
        <v>60.845</v>
      </c>
      <c r="H727" s="11"/>
      <c r="I727" s="11"/>
      <c r="J727" s="12" t="s">
        <v>9710</v>
      </c>
      <c r="K727" s="12" t="s">
        <v>8593</v>
      </c>
      <c r="L727" s="12" t="s">
        <v>130</v>
      </c>
    </row>
    <row r="728" ht="20.4" spans="1:12">
      <c r="A728" s="6">
        <v>6233</v>
      </c>
      <c r="B728" s="7" t="s">
        <v>9736</v>
      </c>
      <c r="C728" s="8">
        <v>31608506</v>
      </c>
      <c r="D728" s="9" t="s">
        <v>7</v>
      </c>
      <c r="E728" s="13">
        <v>50.32</v>
      </c>
      <c r="F728" s="11">
        <v>55.02</v>
      </c>
      <c r="G728" s="11">
        <v>52.67</v>
      </c>
      <c r="H728" s="11"/>
      <c r="I728" s="11"/>
      <c r="J728" s="12" t="s">
        <v>9737</v>
      </c>
      <c r="K728" s="12" t="s">
        <v>8593</v>
      </c>
      <c r="L728" s="12" t="s">
        <v>130</v>
      </c>
    </row>
    <row r="729" ht="20.4" spans="1:12">
      <c r="A729" s="6">
        <v>6267</v>
      </c>
      <c r="B729" s="7" t="s">
        <v>129</v>
      </c>
      <c r="C729" s="8">
        <v>31608610</v>
      </c>
      <c r="D729" s="9" t="s">
        <v>7</v>
      </c>
      <c r="E729" s="13">
        <v>62.91</v>
      </c>
      <c r="F729" s="11">
        <v>67.3</v>
      </c>
      <c r="G729" s="11">
        <v>65.105</v>
      </c>
      <c r="H729" s="11"/>
      <c r="I729" s="11"/>
      <c r="J729" s="12" t="s">
        <v>9800</v>
      </c>
      <c r="K729" s="12" t="s">
        <v>8593</v>
      </c>
      <c r="L729" s="12" t="s">
        <v>130</v>
      </c>
    </row>
    <row r="730" ht="20.4" spans="1:12">
      <c r="A730" s="6">
        <v>5579</v>
      </c>
      <c r="B730" s="7" t="s">
        <v>8549</v>
      </c>
      <c r="C730" s="8">
        <v>31606312</v>
      </c>
      <c r="D730" s="9" t="s">
        <v>7</v>
      </c>
      <c r="E730" s="13">
        <v>42.88</v>
      </c>
      <c r="F730" s="11">
        <v>38.48</v>
      </c>
      <c r="G730" s="11">
        <v>40.68</v>
      </c>
      <c r="H730" s="11"/>
      <c r="I730" s="11"/>
      <c r="J730" s="12" t="s">
        <v>8550</v>
      </c>
      <c r="K730" s="12" t="s">
        <v>8551</v>
      </c>
      <c r="L730" s="12" t="s">
        <v>134</v>
      </c>
    </row>
    <row r="731" ht="20.4" spans="1:12">
      <c r="A731" s="6">
        <v>5614</v>
      </c>
      <c r="B731" s="7" t="s">
        <v>8614</v>
      </c>
      <c r="C731" s="8">
        <v>31606417</v>
      </c>
      <c r="D731" s="9" t="s">
        <v>7</v>
      </c>
      <c r="E731" s="13">
        <v>50.55</v>
      </c>
      <c r="F731" s="11">
        <v>53.28</v>
      </c>
      <c r="G731" s="11">
        <v>51.915</v>
      </c>
      <c r="H731" s="11"/>
      <c r="I731" s="11"/>
      <c r="J731" s="12" t="s">
        <v>8615</v>
      </c>
      <c r="K731" s="12" t="s">
        <v>8551</v>
      </c>
      <c r="L731" s="12" t="s">
        <v>134</v>
      </c>
    </row>
    <row r="732" ht="20.4" spans="1:12">
      <c r="A732" s="6">
        <v>5697</v>
      </c>
      <c r="B732" s="7" t="s">
        <v>8761</v>
      </c>
      <c r="C732" s="8">
        <v>31606710</v>
      </c>
      <c r="D732" s="9" t="s">
        <v>7</v>
      </c>
      <c r="E732" s="13">
        <v>40.27</v>
      </c>
      <c r="F732" s="11">
        <v>51.3</v>
      </c>
      <c r="G732" s="11">
        <v>45.785</v>
      </c>
      <c r="H732" s="11"/>
      <c r="I732" s="11"/>
      <c r="J732" s="12" t="s">
        <v>8762</v>
      </c>
      <c r="K732" s="12" t="s">
        <v>8551</v>
      </c>
      <c r="L732" s="12" t="s">
        <v>134</v>
      </c>
    </row>
    <row r="733" ht="20.4" spans="1:12">
      <c r="A733" s="6">
        <v>5762</v>
      </c>
      <c r="B733" s="7" t="s">
        <v>8879</v>
      </c>
      <c r="C733" s="8">
        <v>31606915</v>
      </c>
      <c r="D733" s="9" t="s">
        <v>7</v>
      </c>
      <c r="E733" s="10" t="s">
        <v>473</v>
      </c>
      <c r="F733" s="11" t="s">
        <v>473</v>
      </c>
      <c r="G733" s="11" t="e">
        <v>#VALUE!</v>
      </c>
      <c r="H733" s="11"/>
      <c r="I733" s="11"/>
      <c r="J733" s="12" t="s">
        <v>8880</v>
      </c>
      <c r="K733" s="12" t="s">
        <v>8551</v>
      </c>
      <c r="L733" s="12" t="s">
        <v>134</v>
      </c>
    </row>
    <row r="734" ht="20.4" spans="1:12">
      <c r="A734" s="6">
        <v>5772</v>
      </c>
      <c r="B734" s="7" t="s">
        <v>136</v>
      </c>
      <c r="C734" s="8">
        <v>31606925</v>
      </c>
      <c r="D734" s="9" t="s">
        <v>7</v>
      </c>
      <c r="E734" s="13">
        <v>57.07</v>
      </c>
      <c r="F734" s="11">
        <v>48.5</v>
      </c>
      <c r="G734" s="11">
        <v>52.785</v>
      </c>
      <c r="H734" s="11"/>
      <c r="I734" s="11"/>
      <c r="J734" s="12" t="s">
        <v>8898</v>
      </c>
      <c r="K734" s="12" t="s">
        <v>8551</v>
      </c>
      <c r="L734" s="12" t="s">
        <v>134</v>
      </c>
    </row>
    <row r="735" ht="20.4" spans="1:12">
      <c r="A735" s="6">
        <v>5813</v>
      </c>
      <c r="B735" s="7" t="s">
        <v>8970</v>
      </c>
      <c r="C735" s="8">
        <v>31607106</v>
      </c>
      <c r="D735" s="9" t="s">
        <v>7</v>
      </c>
      <c r="E735" s="13">
        <v>51.57</v>
      </c>
      <c r="F735" s="11">
        <v>51.1</v>
      </c>
      <c r="G735" s="11">
        <v>51.335</v>
      </c>
      <c r="H735" s="11"/>
      <c r="I735" s="11"/>
      <c r="J735" s="12" t="s">
        <v>8971</v>
      </c>
      <c r="K735" s="12" t="s">
        <v>8551</v>
      </c>
      <c r="L735" s="12" t="s">
        <v>134</v>
      </c>
    </row>
    <row r="736" ht="20.4" spans="1:12">
      <c r="A736" s="6">
        <v>5818</v>
      </c>
      <c r="B736" s="7" t="s">
        <v>8978</v>
      </c>
      <c r="C736" s="8">
        <v>31607111</v>
      </c>
      <c r="D736" s="9" t="s">
        <v>7</v>
      </c>
      <c r="E736" s="10" t="s">
        <v>473</v>
      </c>
      <c r="F736" s="11" t="s">
        <v>473</v>
      </c>
      <c r="G736" s="11" t="e">
        <v>#VALUE!</v>
      </c>
      <c r="H736" s="11"/>
      <c r="I736" s="11"/>
      <c r="J736" s="12" t="s">
        <v>8979</v>
      </c>
      <c r="K736" s="12" t="s">
        <v>8551</v>
      </c>
      <c r="L736" s="12" t="s">
        <v>134</v>
      </c>
    </row>
    <row r="737" ht="20.4" spans="1:12">
      <c r="A737" s="6">
        <v>5824</v>
      </c>
      <c r="B737" s="7" t="s">
        <v>8988</v>
      </c>
      <c r="C737" s="8">
        <v>31607117</v>
      </c>
      <c r="D737" s="9" t="s">
        <v>7</v>
      </c>
      <c r="E737" s="13">
        <v>32.74</v>
      </c>
      <c r="F737" s="11">
        <v>41.78</v>
      </c>
      <c r="G737" s="11">
        <v>37.26</v>
      </c>
      <c r="H737" s="11"/>
      <c r="I737" s="11"/>
      <c r="J737" s="12" t="s">
        <v>8989</v>
      </c>
      <c r="K737" s="12" t="s">
        <v>8551</v>
      </c>
      <c r="L737" s="12" t="s">
        <v>134</v>
      </c>
    </row>
    <row r="738" ht="20.4" spans="1:12">
      <c r="A738" s="6">
        <v>5845</v>
      </c>
      <c r="B738" s="7" t="s">
        <v>9028</v>
      </c>
      <c r="C738" s="8">
        <v>31607208</v>
      </c>
      <c r="D738" s="9" t="s">
        <v>7</v>
      </c>
      <c r="E738" s="10" t="s">
        <v>473</v>
      </c>
      <c r="F738" s="11" t="s">
        <v>473</v>
      </c>
      <c r="G738" s="11" t="e">
        <v>#VALUE!</v>
      </c>
      <c r="H738" s="11"/>
      <c r="I738" s="11"/>
      <c r="J738" s="12" t="s">
        <v>9029</v>
      </c>
      <c r="K738" s="12" t="s">
        <v>8551</v>
      </c>
      <c r="L738" s="12" t="s">
        <v>134</v>
      </c>
    </row>
    <row r="739" ht="20.4" spans="1:12">
      <c r="A739" s="6">
        <v>5933</v>
      </c>
      <c r="B739" s="7" t="s">
        <v>135</v>
      </c>
      <c r="C739" s="8">
        <v>31607506</v>
      </c>
      <c r="D739" s="9" t="s">
        <v>7</v>
      </c>
      <c r="E739" s="13">
        <v>55.06</v>
      </c>
      <c r="F739" s="11">
        <v>51.42</v>
      </c>
      <c r="G739" s="11">
        <v>53.24</v>
      </c>
      <c r="H739" s="11"/>
      <c r="I739" s="11"/>
      <c r="J739" s="12" t="s">
        <v>9192</v>
      </c>
      <c r="K739" s="12" t="s">
        <v>8551</v>
      </c>
      <c r="L739" s="12" t="s">
        <v>134</v>
      </c>
    </row>
    <row r="740" ht="20.4" spans="1:12">
      <c r="A740" s="6">
        <v>5961</v>
      </c>
      <c r="B740" s="7" t="s">
        <v>9241</v>
      </c>
      <c r="C740" s="8">
        <v>31607604</v>
      </c>
      <c r="D740" s="9" t="s">
        <v>7</v>
      </c>
      <c r="E740" s="13">
        <v>40.36</v>
      </c>
      <c r="F740" s="11">
        <v>61.44</v>
      </c>
      <c r="G740" s="11">
        <v>50.9</v>
      </c>
      <c r="H740" s="11"/>
      <c r="I740" s="11"/>
      <c r="J740" s="12" t="s">
        <v>9242</v>
      </c>
      <c r="K740" s="12" t="s">
        <v>8551</v>
      </c>
      <c r="L740" s="12" t="s">
        <v>134</v>
      </c>
    </row>
    <row r="741" ht="20.4" spans="1:12">
      <c r="A741" s="6">
        <v>6044</v>
      </c>
      <c r="B741" s="7" t="s">
        <v>9386</v>
      </c>
      <c r="C741" s="8">
        <v>31607827</v>
      </c>
      <c r="D741" s="9" t="s">
        <v>7</v>
      </c>
      <c r="E741" s="13">
        <v>37.22</v>
      </c>
      <c r="F741" s="11">
        <v>47.18</v>
      </c>
      <c r="G741" s="11">
        <v>42.2</v>
      </c>
      <c r="H741" s="11"/>
      <c r="I741" s="11"/>
      <c r="J741" s="12" t="s">
        <v>9387</v>
      </c>
      <c r="K741" s="12" t="s">
        <v>8551</v>
      </c>
      <c r="L741" s="12" t="s">
        <v>134</v>
      </c>
    </row>
    <row r="742" ht="20.4" spans="1:12">
      <c r="A742" s="6">
        <v>6049</v>
      </c>
      <c r="B742" s="7" t="s">
        <v>9395</v>
      </c>
      <c r="C742" s="8">
        <v>31607902</v>
      </c>
      <c r="D742" s="9" t="s">
        <v>7</v>
      </c>
      <c r="E742" s="13">
        <v>50.4</v>
      </c>
      <c r="F742" s="11">
        <v>42.74</v>
      </c>
      <c r="G742" s="11">
        <v>46.57</v>
      </c>
      <c r="H742" s="11"/>
      <c r="I742" s="11"/>
      <c r="J742" s="12" t="s">
        <v>9396</v>
      </c>
      <c r="K742" s="12" t="s">
        <v>8551</v>
      </c>
      <c r="L742" s="12" t="s">
        <v>134</v>
      </c>
    </row>
    <row r="743" ht="20.4" spans="1:12">
      <c r="A743" s="6">
        <v>6086</v>
      </c>
      <c r="B743" s="7" t="s">
        <v>133</v>
      </c>
      <c r="C743" s="8">
        <v>31608009</v>
      </c>
      <c r="D743" s="9" t="s">
        <v>7</v>
      </c>
      <c r="E743" s="13">
        <v>52.98</v>
      </c>
      <c r="F743" s="11">
        <v>56.32</v>
      </c>
      <c r="G743" s="11">
        <v>54.65</v>
      </c>
      <c r="H743" s="11"/>
      <c r="I743" s="11"/>
      <c r="J743" s="12" t="s">
        <v>9462</v>
      </c>
      <c r="K743" s="12" t="s">
        <v>8551</v>
      </c>
      <c r="L743" s="12" t="s">
        <v>134</v>
      </c>
    </row>
    <row r="744" ht="20.4" spans="1:12">
      <c r="A744" s="6">
        <v>6150</v>
      </c>
      <c r="B744" s="7" t="s">
        <v>9579</v>
      </c>
      <c r="C744" s="8">
        <v>31608213</v>
      </c>
      <c r="D744" s="9" t="s">
        <v>7</v>
      </c>
      <c r="E744" s="13">
        <v>53.53</v>
      </c>
      <c r="F744" s="11">
        <v>45.36</v>
      </c>
      <c r="G744" s="11">
        <v>49.445</v>
      </c>
      <c r="H744" s="11"/>
      <c r="I744" s="11"/>
      <c r="J744" s="12" t="s">
        <v>9580</v>
      </c>
      <c r="K744" s="12" t="s">
        <v>8551</v>
      </c>
      <c r="L744" s="12" t="s">
        <v>134</v>
      </c>
    </row>
    <row r="745" ht="20.4" spans="1:12">
      <c r="A745" s="6">
        <v>6270</v>
      </c>
      <c r="B745" s="7" t="s">
        <v>9805</v>
      </c>
      <c r="C745" s="8">
        <v>31608613</v>
      </c>
      <c r="D745" s="9" t="s">
        <v>7</v>
      </c>
      <c r="E745" s="13">
        <v>36.64</v>
      </c>
      <c r="F745" s="11">
        <v>35.56</v>
      </c>
      <c r="G745" s="11">
        <v>36.1</v>
      </c>
      <c r="H745" s="11"/>
      <c r="I745" s="11"/>
      <c r="J745" s="12" t="s">
        <v>9806</v>
      </c>
      <c r="K745" s="12" t="s">
        <v>8551</v>
      </c>
      <c r="L745" s="12" t="s">
        <v>134</v>
      </c>
    </row>
    <row r="746" ht="20.4" spans="1:12">
      <c r="A746" s="6">
        <v>6326</v>
      </c>
      <c r="B746" s="7" t="s">
        <v>4196</v>
      </c>
      <c r="C746" s="8">
        <v>31608809</v>
      </c>
      <c r="D746" s="9" t="s">
        <v>7</v>
      </c>
      <c r="E746" s="10" t="s">
        <v>473</v>
      </c>
      <c r="F746" s="11" t="s">
        <v>473</v>
      </c>
      <c r="G746" s="11" t="e">
        <v>#VALUE!</v>
      </c>
      <c r="H746" s="11"/>
      <c r="I746" s="11"/>
      <c r="J746" s="12" t="s">
        <v>9904</v>
      </c>
      <c r="K746" s="12" t="s">
        <v>8551</v>
      </c>
      <c r="L746" s="12" t="s">
        <v>134</v>
      </c>
    </row>
    <row r="747" ht="20.4" spans="1:12">
      <c r="A747" s="6">
        <v>5625</v>
      </c>
      <c r="B747" s="7" t="s">
        <v>8636</v>
      </c>
      <c r="C747" s="8">
        <v>31606428</v>
      </c>
      <c r="D747" s="9" t="s">
        <v>7</v>
      </c>
      <c r="E747" s="13">
        <v>44.08</v>
      </c>
      <c r="F747" s="11">
        <v>53.08</v>
      </c>
      <c r="G747" s="11">
        <v>48.58</v>
      </c>
      <c r="H747" s="11"/>
      <c r="I747" s="11"/>
      <c r="J747" s="12" t="s">
        <v>8637</v>
      </c>
      <c r="K747" s="12" t="s">
        <v>8551</v>
      </c>
      <c r="L747" s="12" t="s">
        <v>138</v>
      </c>
    </row>
    <row r="748" ht="20.4" spans="1:12">
      <c r="A748" s="6">
        <v>5634</v>
      </c>
      <c r="B748" s="7" t="s">
        <v>8652</v>
      </c>
      <c r="C748" s="8">
        <v>31606507</v>
      </c>
      <c r="D748" s="9" t="s">
        <v>7</v>
      </c>
      <c r="E748" s="13">
        <v>46.89</v>
      </c>
      <c r="F748" s="11">
        <v>48.8</v>
      </c>
      <c r="G748" s="11">
        <v>47.845</v>
      </c>
      <c r="H748" s="11"/>
      <c r="I748" s="11"/>
      <c r="J748" s="12" t="s">
        <v>8653</v>
      </c>
      <c r="K748" s="12" t="s">
        <v>8551</v>
      </c>
      <c r="L748" s="12" t="s">
        <v>138</v>
      </c>
    </row>
    <row r="749" ht="20.4" spans="1:12">
      <c r="A749" s="6">
        <v>5670</v>
      </c>
      <c r="B749" s="7" t="s">
        <v>137</v>
      </c>
      <c r="C749" s="8">
        <v>31606613</v>
      </c>
      <c r="D749" s="9" t="s">
        <v>7</v>
      </c>
      <c r="E749" s="13">
        <v>55.5</v>
      </c>
      <c r="F749" s="11">
        <v>65.7</v>
      </c>
      <c r="G749" s="11">
        <v>60.6</v>
      </c>
      <c r="H749" s="11"/>
      <c r="I749" s="11"/>
      <c r="J749" s="12" t="s">
        <v>8716</v>
      </c>
      <c r="K749" s="12" t="s">
        <v>8551</v>
      </c>
      <c r="L749" s="12" t="s">
        <v>138</v>
      </c>
    </row>
    <row r="750" ht="20.4" spans="1:12">
      <c r="A750" s="6">
        <v>5700</v>
      </c>
      <c r="B750" s="7" t="s">
        <v>8767</v>
      </c>
      <c r="C750" s="8">
        <v>31606713</v>
      </c>
      <c r="D750" s="9" t="s">
        <v>7</v>
      </c>
      <c r="E750" s="13">
        <v>49.67</v>
      </c>
      <c r="F750" s="11">
        <v>59.6</v>
      </c>
      <c r="G750" s="11">
        <v>54.635</v>
      </c>
      <c r="H750" s="11"/>
      <c r="I750" s="11"/>
      <c r="J750" s="12" t="s">
        <v>8768</v>
      </c>
      <c r="K750" s="12" t="s">
        <v>8551</v>
      </c>
      <c r="L750" s="12" t="s">
        <v>138</v>
      </c>
    </row>
    <row r="751" ht="20.4" spans="1:12">
      <c r="A751" s="6">
        <v>5705</v>
      </c>
      <c r="B751" s="7" t="s">
        <v>8776</v>
      </c>
      <c r="C751" s="8">
        <v>31606718</v>
      </c>
      <c r="D751" s="9" t="s">
        <v>7</v>
      </c>
      <c r="E751" s="10" t="s">
        <v>473</v>
      </c>
      <c r="F751" s="11" t="s">
        <v>473</v>
      </c>
      <c r="G751" s="11" t="e">
        <v>#VALUE!</v>
      </c>
      <c r="H751" s="11"/>
      <c r="I751" s="11"/>
      <c r="J751" s="12" t="s">
        <v>8777</v>
      </c>
      <c r="K751" s="12" t="s">
        <v>8551</v>
      </c>
      <c r="L751" s="12" t="s">
        <v>138</v>
      </c>
    </row>
    <row r="752" ht="20.4" spans="1:12">
      <c r="A752" s="6">
        <v>5720</v>
      </c>
      <c r="B752" s="7" t="s">
        <v>8803</v>
      </c>
      <c r="C752" s="8">
        <v>31606803</v>
      </c>
      <c r="D752" s="9" t="s">
        <v>7</v>
      </c>
      <c r="E752" s="10" t="s">
        <v>473</v>
      </c>
      <c r="F752" s="11" t="s">
        <v>473</v>
      </c>
      <c r="G752" s="11" t="e">
        <v>#VALUE!</v>
      </c>
      <c r="H752" s="11"/>
      <c r="I752" s="11"/>
      <c r="J752" s="12" t="s">
        <v>8804</v>
      </c>
      <c r="K752" s="12" t="s">
        <v>8551</v>
      </c>
      <c r="L752" s="12" t="s">
        <v>138</v>
      </c>
    </row>
    <row r="753" ht="20.4" spans="1:12">
      <c r="A753" s="6">
        <v>5739</v>
      </c>
      <c r="B753" s="7" t="s">
        <v>8837</v>
      </c>
      <c r="C753" s="8">
        <v>31606822</v>
      </c>
      <c r="D753" s="9" t="s">
        <v>7</v>
      </c>
      <c r="E753" s="13">
        <v>45.68</v>
      </c>
      <c r="F753" s="11">
        <v>57.42</v>
      </c>
      <c r="G753" s="11">
        <v>51.55</v>
      </c>
      <c r="H753" s="11"/>
      <c r="I753" s="11"/>
      <c r="J753" s="12" t="s">
        <v>8838</v>
      </c>
      <c r="K753" s="12" t="s">
        <v>8551</v>
      </c>
      <c r="L753" s="12" t="s">
        <v>138</v>
      </c>
    </row>
    <row r="754" ht="20.4" spans="1:12">
      <c r="A754" s="6">
        <v>5744</v>
      </c>
      <c r="B754" s="7" t="s">
        <v>8847</v>
      </c>
      <c r="C754" s="8">
        <v>31606827</v>
      </c>
      <c r="D754" s="9" t="s">
        <v>7</v>
      </c>
      <c r="E754" s="10" t="s">
        <v>473</v>
      </c>
      <c r="F754" s="11" t="s">
        <v>473</v>
      </c>
      <c r="G754" s="11" t="e">
        <v>#VALUE!</v>
      </c>
      <c r="H754" s="11"/>
      <c r="I754" s="11"/>
      <c r="J754" s="12" t="s">
        <v>8848</v>
      </c>
      <c r="K754" s="12" t="s">
        <v>8551</v>
      </c>
      <c r="L754" s="12" t="s">
        <v>138</v>
      </c>
    </row>
    <row r="755" ht="20.4" spans="1:12">
      <c r="A755" s="6">
        <v>5810</v>
      </c>
      <c r="B755" s="7" t="s">
        <v>140</v>
      </c>
      <c r="C755" s="8">
        <v>31607103</v>
      </c>
      <c r="D755" s="9" t="s">
        <v>7</v>
      </c>
      <c r="E755" s="13">
        <v>52.92</v>
      </c>
      <c r="F755" s="11">
        <v>59.26</v>
      </c>
      <c r="G755" s="11">
        <v>56.09</v>
      </c>
      <c r="H755" s="11"/>
      <c r="I755" s="11"/>
      <c r="J755" s="12" t="s">
        <v>8966</v>
      </c>
      <c r="K755" s="12" t="s">
        <v>8551</v>
      </c>
      <c r="L755" s="12" t="s">
        <v>138</v>
      </c>
    </row>
    <row r="756" ht="20.4" spans="1:12">
      <c r="A756" s="6">
        <v>5843</v>
      </c>
      <c r="B756" s="7" t="s">
        <v>9024</v>
      </c>
      <c r="C756" s="8">
        <v>31607206</v>
      </c>
      <c r="D756" s="9" t="s">
        <v>7</v>
      </c>
      <c r="E756" s="13">
        <v>42.9</v>
      </c>
      <c r="F756" s="11">
        <v>61.98</v>
      </c>
      <c r="G756" s="11">
        <v>52.44</v>
      </c>
      <c r="H756" s="11"/>
      <c r="I756" s="11"/>
      <c r="J756" s="12" t="s">
        <v>9025</v>
      </c>
      <c r="K756" s="12" t="s">
        <v>8551</v>
      </c>
      <c r="L756" s="12" t="s">
        <v>138</v>
      </c>
    </row>
    <row r="757" ht="20.4" spans="1:12">
      <c r="A757" s="6">
        <v>5915</v>
      </c>
      <c r="B757" s="7" t="s">
        <v>9158</v>
      </c>
      <c r="C757" s="8">
        <v>31607418</v>
      </c>
      <c r="D757" s="9" t="s">
        <v>7</v>
      </c>
      <c r="E757" s="13">
        <v>44.02</v>
      </c>
      <c r="F757" s="11">
        <v>61.44</v>
      </c>
      <c r="G757" s="11">
        <v>52.73</v>
      </c>
      <c r="H757" s="11"/>
      <c r="I757" s="11"/>
      <c r="J757" s="12" t="s">
        <v>9159</v>
      </c>
      <c r="K757" s="12" t="s">
        <v>8551</v>
      </c>
      <c r="L757" s="12" t="s">
        <v>138</v>
      </c>
    </row>
    <row r="758" ht="20.4" spans="1:12">
      <c r="A758" s="6">
        <v>5922</v>
      </c>
      <c r="B758" s="7" t="s">
        <v>139</v>
      </c>
      <c r="C758" s="8">
        <v>31607425</v>
      </c>
      <c r="D758" s="9" t="s">
        <v>7</v>
      </c>
      <c r="E758" s="13">
        <v>52.57</v>
      </c>
      <c r="F758" s="11">
        <v>60.44</v>
      </c>
      <c r="G758" s="11">
        <v>56.505</v>
      </c>
      <c r="H758" s="11"/>
      <c r="I758" s="11"/>
      <c r="J758" s="12" t="s">
        <v>9171</v>
      </c>
      <c r="K758" s="12" t="s">
        <v>8551</v>
      </c>
      <c r="L758" s="12" t="s">
        <v>138</v>
      </c>
    </row>
    <row r="759" ht="20.4" spans="1:12">
      <c r="A759" s="6">
        <v>5952</v>
      </c>
      <c r="B759" s="7" t="s">
        <v>9226</v>
      </c>
      <c r="C759" s="8">
        <v>31607525</v>
      </c>
      <c r="D759" s="9" t="s">
        <v>7</v>
      </c>
      <c r="E759" s="13">
        <v>43.47</v>
      </c>
      <c r="F759" s="11">
        <v>59.04</v>
      </c>
      <c r="G759" s="11">
        <v>51.255</v>
      </c>
      <c r="H759" s="11"/>
      <c r="I759" s="11"/>
      <c r="J759" s="12" t="s">
        <v>9227</v>
      </c>
      <c r="K759" s="12" t="s">
        <v>8551</v>
      </c>
      <c r="L759" s="12" t="s">
        <v>138</v>
      </c>
    </row>
    <row r="760" ht="20.4" spans="1:12">
      <c r="A760" s="6">
        <v>5963</v>
      </c>
      <c r="B760" s="7" t="s">
        <v>9245</v>
      </c>
      <c r="C760" s="8">
        <v>31607606</v>
      </c>
      <c r="D760" s="9" t="s">
        <v>7</v>
      </c>
      <c r="E760" s="13">
        <v>49.94</v>
      </c>
      <c r="F760" s="11">
        <v>59.3</v>
      </c>
      <c r="G760" s="11">
        <v>54.62</v>
      </c>
      <c r="H760" s="11"/>
      <c r="I760" s="11"/>
      <c r="J760" s="12" t="s">
        <v>9246</v>
      </c>
      <c r="K760" s="12" t="s">
        <v>8551</v>
      </c>
      <c r="L760" s="12" t="s">
        <v>138</v>
      </c>
    </row>
    <row r="761" ht="20.4" spans="1:12">
      <c r="A761" s="6">
        <v>6117</v>
      </c>
      <c r="B761" s="7" t="s">
        <v>9517</v>
      </c>
      <c r="C761" s="8">
        <v>31608110</v>
      </c>
      <c r="D761" s="9" t="s">
        <v>7</v>
      </c>
      <c r="E761" s="13">
        <v>48.56</v>
      </c>
      <c r="F761" s="11">
        <v>51.12</v>
      </c>
      <c r="G761" s="11">
        <v>49.84</v>
      </c>
      <c r="H761" s="11"/>
      <c r="I761" s="11"/>
      <c r="J761" s="12" t="s">
        <v>9518</v>
      </c>
      <c r="K761" s="12" t="s">
        <v>8551</v>
      </c>
      <c r="L761" s="12" t="s">
        <v>138</v>
      </c>
    </row>
    <row r="762" ht="20.4" spans="1:12">
      <c r="A762" s="6">
        <v>6166</v>
      </c>
      <c r="B762" s="7" t="s">
        <v>9611</v>
      </c>
      <c r="C762" s="8">
        <v>31608229</v>
      </c>
      <c r="D762" s="9" t="s">
        <v>7</v>
      </c>
      <c r="E762" s="13">
        <v>50.23</v>
      </c>
      <c r="F762" s="11">
        <v>56.04</v>
      </c>
      <c r="G762" s="11">
        <v>53.135</v>
      </c>
      <c r="H762" s="11"/>
      <c r="I762" s="11"/>
      <c r="J762" s="12" t="s">
        <v>9612</v>
      </c>
      <c r="K762" s="12" t="s">
        <v>8551</v>
      </c>
      <c r="L762" s="12" t="s">
        <v>138</v>
      </c>
    </row>
    <row r="763" ht="20.4" spans="1:12">
      <c r="A763" s="6">
        <v>6171</v>
      </c>
      <c r="B763" s="7" t="s">
        <v>9620</v>
      </c>
      <c r="C763" s="8">
        <v>31608304</v>
      </c>
      <c r="D763" s="9" t="s">
        <v>7</v>
      </c>
      <c r="E763" s="13">
        <v>42.19</v>
      </c>
      <c r="F763" s="11">
        <v>58.62</v>
      </c>
      <c r="G763" s="11">
        <v>50.405</v>
      </c>
      <c r="H763" s="11"/>
      <c r="I763" s="11"/>
      <c r="J763" s="12" t="s">
        <v>9621</v>
      </c>
      <c r="K763" s="12" t="s">
        <v>8551</v>
      </c>
      <c r="L763" s="12" t="s">
        <v>138</v>
      </c>
    </row>
    <row r="764" ht="20.4" spans="1:12">
      <c r="A764" s="6">
        <v>5572</v>
      </c>
      <c r="B764" s="7" t="s">
        <v>8532</v>
      </c>
      <c r="C764" s="8">
        <v>31606305</v>
      </c>
      <c r="D764" s="9" t="s">
        <v>7</v>
      </c>
      <c r="E764" s="13">
        <v>40.26</v>
      </c>
      <c r="F764" s="11">
        <v>57.3</v>
      </c>
      <c r="G764" s="11">
        <v>48.78</v>
      </c>
      <c r="H764" s="11"/>
      <c r="I764" s="11"/>
      <c r="J764" s="12" t="s">
        <v>8533</v>
      </c>
      <c r="K764" s="12" t="s">
        <v>8534</v>
      </c>
      <c r="L764" s="12" t="s">
        <v>142</v>
      </c>
    </row>
    <row r="765" ht="20.4" spans="1:12">
      <c r="A765" s="6">
        <v>5593</v>
      </c>
      <c r="B765" s="7" t="s">
        <v>8575</v>
      </c>
      <c r="C765" s="8">
        <v>31606326</v>
      </c>
      <c r="D765" s="9" t="s">
        <v>7</v>
      </c>
      <c r="E765" s="13">
        <v>53.65</v>
      </c>
      <c r="F765" s="11">
        <v>64.04</v>
      </c>
      <c r="G765" s="11">
        <v>58.845</v>
      </c>
      <c r="H765" s="11"/>
      <c r="I765" s="11"/>
      <c r="J765" s="12" t="s">
        <v>8576</v>
      </c>
      <c r="K765" s="12" t="s">
        <v>8534</v>
      </c>
      <c r="L765" s="12" t="s">
        <v>142</v>
      </c>
    </row>
    <row r="766" ht="20.4" spans="1:12">
      <c r="A766" s="6">
        <v>5657</v>
      </c>
      <c r="B766" s="7" t="s">
        <v>8695</v>
      </c>
      <c r="C766" s="8">
        <v>31606530</v>
      </c>
      <c r="D766" s="9" t="s">
        <v>7</v>
      </c>
      <c r="E766" s="13">
        <v>50.88</v>
      </c>
      <c r="F766" s="11">
        <v>67.1</v>
      </c>
      <c r="G766" s="11">
        <v>58.99</v>
      </c>
      <c r="H766" s="11"/>
      <c r="I766" s="11"/>
      <c r="J766" s="12" t="s">
        <v>8696</v>
      </c>
      <c r="K766" s="12" t="s">
        <v>8534</v>
      </c>
      <c r="L766" s="12" t="s">
        <v>142</v>
      </c>
    </row>
    <row r="767" ht="20.4" spans="1:12">
      <c r="A767" s="6">
        <v>5675</v>
      </c>
      <c r="B767" s="7" t="s">
        <v>143</v>
      </c>
      <c r="C767" s="8">
        <v>31606618</v>
      </c>
      <c r="D767" s="9" t="s">
        <v>7</v>
      </c>
      <c r="E767" s="13">
        <v>48.73</v>
      </c>
      <c r="F767" s="11">
        <v>74.14</v>
      </c>
      <c r="G767" s="11">
        <v>61.435</v>
      </c>
      <c r="H767" s="11"/>
      <c r="I767" s="11"/>
      <c r="J767" s="12" t="s">
        <v>8725</v>
      </c>
      <c r="K767" s="12" t="s">
        <v>8534</v>
      </c>
      <c r="L767" s="12" t="s">
        <v>142</v>
      </c>
    </row>
    <row r="768" ht="20.4" spans="1:12">
      <c r="A768" s="6">
        <v>5702</v>
      </c>
      <c r="B768" s="7" t="s">
        <v>8770</v>
      </c>
      <c r="C768" s="8">
        <v>31606715</v>
      </c>
      <c r="D768" s="9" t="s">
        <v>7</v>
      </c>
      <c r="E768" s="13">
        <v>43.63</v>
      </c>
      <c r="F768" s="11">
        <v>59.9</v>
      </c>
      <c r="G768" s="11">
        <v>51.765</v>
      </c>
      <c r="H768" s="11"/>
      <c r="I768" s="11"/>
      <c r="J768" s="12" t="s">
        <v>8771</v>
      </c>
      <c r="K768" s="12" t="s">
        <v>8534</v>
      </c>
      <c r="L768" s="12" t="s">
        <v>142</v>
      </c>
    </row>
    <row r="769" ht="20.4" spans="1:12">
      <c r="A769" s="6">
        <v>5711</v>
      </c>
      <c r="B769" s="7" t="s">
        <v>8786</v>
      </c>
      <c r="C769" s="8">
        <v>31606724</v>
      </c>
      <c r="D769" s="9" t="s">
        <v>7</v>
      </c>
      <c r="E769" s="13">
        <v>60.19</v>
      </c>
      <c r="F769" s="11">
        <v>61.12</v>
      </c>
      <c r="G769" s="11">
        <v>60.655</v>
      </c>
      <c r="H769" s="11"/>
      <c r="I769" s="11"/>
      <c r="J769" s="12" t="s">
        <v>8787</v>
      </c>
      <c r="K769" s="12" t="s">
        <v>8534</v>
      </c>
      <c r="L769" s="12" t="s">
        <v>142</v>
      </c>
    </row>
    <row r="770" ht="20.4" spans="1:12">
      <c r="A770" s="6">
        <v>5714</v>
      </c>
      <c r="B770" s="7" t="s">
        <v>8792</v>
      </c>
      <c r="C770" s="8">
        <v>31606727</v>
      </c>
      <c r="D770" s="9" t="s">
        <v>7</v>
      </c>
      <c r="E770" s="10" t="s">
        <v>473</v>
      </c>
      <c r="F770" s="11" t="s">
        <v>473</v>
      </c>
      <c r="G770" s="11" t="e">
        <v>#VALUE!</v>
      </c>
      <c r="H770" s="11"/>
      <c r="I770" s="11"/>
      <c r="J770" s="12" t="s">
        <v>8793</v>
      </c>
      <c r="K770" s="12" t="s">
        <v>8534</v>
      </c>
      <c r="L770" s="12" t="s">
        <v>142</v>
      </c>
    </row>
    <row r="771" ht="20.4" spans="1:12">
      <c r="A771" s="6">
        <v>5719</v>
      </c>
      <c r="B771" s="7" t="s">
        <v>8801</v>
      </c>
      <c r="C771" s="8">
        <v>31606802</v>
      </c>
      <c r="D771" s="9" t="s">
        <v>7</v>
      </c>
      <c r="E771" s="13">
        <v>62.75</v>
      </c>
      <c r="F771" s="11">
        <v>53.04</v>
      </c>
      <c r="G771" s="11">
        <v>57.895</v>
      </c>
      <c r="H771" s="11"/>
      <c r="I771" s="11"/>
      <c r="J771" s="12" t="s">
        <v>8802</v>
      </c>
      <c r="K771" s="12" t="s">
        <v>8534</v>
      </c>
      <c r="L771" s="12" t="s">
        <v>142</v>
      </c>
    </row>
    <row r="772" ht="20.4" spans="1:12">
      <c r="A772" s="6">
        <v>5764</v>
      </c>
      <c r="B772" s="7" t="s">
        <v>8883</v>
      </c>
      <c r="C772" s="8">
        <v>31606917</v>
      </c>
      <c r="D772" s="9" t="s">
        <v>7</v>
      </c>
      <c r="E772" s="13">
        <v>54.84</v>
      </c>
      <c r="F772" s="11">
        <v>54.36</v>
      </c>
      <c r="G772" s="11">
        <v>54.6</v>
      </c>
      <c r="H772" s="11"/>
      <c r="I772" s="11"/>
      <c r="J772" s="12" t="s">
        <v>8884</v>
      </c>
      <c r="K772" s="12" t="s">
        <v>8534</v>
      </c>
      <c r="L772" s="12" t="s">
        <v>142</v>
      </c>
    </row>
    <row r="773" ht="20.4" spans="1:12">
      <c r="A773" s="6">
        <v>5905</v>
      </c>
      <c r="B773" s="7" t="s">
        <v>9138</v>
      </c>
      <c r="C773" s="8">
        <v>31607408</v>
      </c>
      <c r="D773" s="9" t="s">
        <v>7</v>
      </c>
      <c r="E773" s="10" t="s">
        <v>473</v>
      </c>
      <c r="F773" s="11" t="s">
        <v>473</v>
      </c>
      <c r="G773" s="11" t="e">
        <v>#VALUE!</v>
      </c>
      <c r="H773" s="11"/>
      <c r="I773" s="11"/>
      <c r="J773" s="12" t="s">
        <v>9139</v>
      </c>
      <c r="K773" s="12" t="s">
        <v>8534</v>
      </c>
      <c r="L773" s="12" t="s">
        <v>142</v>
      </c>
    </row>
    <row r="774" ht="20.4" spans="1:12">
      <c r="A774" s="6">
        <v>5917</v>
      </c>
      <c r="B774" s="7" t="s">
        <v>9162</v>
      </c>
      <c r="C774" s="8">
        <v>31607420</v>
      </c>
      <c r="D774" s="9" t="s">
        <v>7</v>
      </c>
      <c r="E774" s="13">
        <v>47.44</v>
      </c>
      <c r="F774" s="11">
        <v>55.8</v>
      </c>
      <c r="G774" s="11">
        <v>51.62</v>
      </c>
      <c r="H774" s="11"/>
      <c r="I774" s="11"/>
      <c r="J774" s="12" t="s">
        <v>9163</v>
      </c>
      <c r="K774" s="12" t="s">
        <v>8534</v>
      </c>
      <c r="L774" s="12" t="s">
        <v>142</v>
      </c>
    </row>
    <row r="775" ht="20.4" spans="1:12">
      <c r="A775" s="6">
        <v>5943</v>
      </c>
      <c r="B775" s="7" t="s">
        <v>9209</v>
      </c>
      <c r="C775" s="8">
        <v>31607516</v>
      </c>
      <c r="D775" s="9" t="s">
        <v>7</v>
      </c>
      <c r="E775" s="13">
        <v>49.2</v>
      </c>
      <c r="F775" s="11">
        <v>52.96</v>
      </c>
      <c r="G775" s="11">
        <v>51.08</v>
      </c>
      <c r="H775" s="11"/>
      <c r="I775" s="11"/>
      <c r="J775" s="12" t="s">
        <v>9210</v>
      </c>
      <c r="K775" s="12" t="s">
        <v>8534</v>
      </c>
      <c r="L775" s="12" t="s">
        <v>142</v>
      </c>
    </row>
    <row r="776" ht="20.4" spans="1:12">
      <c r="A776" s="6">
        <v>5949</v>
      </c>
      <c r="B776" s="7" t="s">
        <v>9220</v>
      </c>
      <c r="C776" s="8">
        <v>31607522</v>
      </c>
      <c r="D776" s="9" t="s">
        <v>7</v>
      </c>
      <c r="E776" s="10" t="s">
        <v>473</v>
      </c>
      <c r="F776" s="11" t="s">
        <v>473</v>
      </c>
      <c r="G776" s="11" t="e">
        <v>#VALUE!</v>
      </c>
      <c r="H776" s="11"/>
      <c r="I776" s="11"/>
      <c r="J776" s="12" t="s">
        <v>9221</v>
      </c>
      <c r="K776" s="12" t="s">
        <v>8534</v>
      </c>
      <c r="L776" s="12" t="s">
        <v>142</v>
      </c>
    </row>
    <row r="777" ht="20.4" spans="1:12">
      <c r="A777" s="6">
        <v>5958</v>
      </c>
      <c r="B777" s="7" t="s">
        <v>144</v>
      </c>
      <c r="C777" s="8">
        <v>31607601</v>
      </c>
      <c r="D777" s="9" t="s">
        <v>7</v>
      </c>
      <c r="E777" s="13">
        <v>46.25</v>
      </c>
      <c r="F777" s="11">
        <v>75.66</v>
      </c>
      <c r="G777" s="11">
        <v>60.955</v>
      </c>
      <c r="H777" s="11"/>
      <c r="I777" s="11"/>
      <c r="J777" s="12" t="s">
        <v>9237</v>
      </c>
      <c r="K777" s="12" t="s">
        <v>8534</v>
      </c>
      <c r="L777" s="12" t="s">
        <v>142</v>
      </c>
    </row>
    <row r="778" ht="20.4" spans="1:12">
      <c r="A778" s="6">
        <v>6048</v>
      </c>
      <c r="B778" s="7" t="s">
        <v>9393</v>
      </c>
      <c r="C778" s="8">
        <v>31607901</v>
      </c>
      <c r="D778" s="9" t="s">
        <v>7</v>
      </c>
      <c r="E778" s="13">
        <v>40.07</v>
      </c>
      <c r="F778" s="11">
        <v>59.1</v>
      </c>
      <c r="G778" s="11">
        <v>49.585</v>
      </c>
      <c r="H778" s="11"/>
      <c r="I778" s="11"/>
      <c r="J778" s="12" t="s">
        <v>9394</v>
      </c>
      <c r="K778" s="12" t="s">
        <v>8534</v>
      </c>
      <c r="L778" s="12" t="s">
        <v>142</v>
      </c>
    </row>
    <row r="779" ht="20.4" spans="1:12">
      <c r="A779" s="6">
        <v>6100</v>
      </c>
      <c r="B779" s="7" t="s">
        <v>9487</v>
      </c>
      <c r="C779" s="8">
        <v>31608023</v>
      </c>
      <c r="D779" s="9" t="s">
        <v>7</v>
      </c>
      <c r="E779" s="13">
        <v>37.82</v>
      </c>
      <c r="F779" s="11">
        <v>44.48</v>
      </c>
      <c r="G779" s="11">
        <v>41.15</v>
      </c>
      <c r="H779" s="11"/>
      <c r="I779" s="11"/>
      <c r="J779" s="12" t="s">
        <v>9488</v>
      </c>
      <c r="K779" s="12" t="s">
        <v>8534</v>
      </c>
      <c r="L779" s="12" t="s">
        <v>142</v>
      </c>
    </row>
    <row r="780" ht="20.4" spans="1:12">
      <c r="A780" s="6">
        <v>6134</v>
      </c>
      <c r="B780" s="7" t="s">
        <v>9548</v>
      </c>
      <c r="C780" s="8">
        <v>31608127</v>
      </c>
      <c r="D780" s="9" t="s">
        <v>7</v>
      </c>
      <c r="E780" s="13">
        <v>52.04</v>
      </c>
      <c r="F780" s="11">
        <v>69.46</v>
      </c>
      <c r="G780" s="11">
        <v>60.75</v>
      </c>
      <c r="H780" s="11"/>
      <c r="I780" s="11"/>
      <c r="J780" s="12" t="s">
        <v>9549</v>
      </c>
      <c r="K780" s="12" t="s">
        <v>8534</v>
      </c>
      <c r="L780" s="12" t="s">
        <v>142</v>
      </c>
    </row>
    <row r="781" ht="20.4" spans="1:12">
      <c r="A781" s="6">
        <v>6261</v>
      </c>
      <c r="B781" s="7" t="s">
        <v>141</v>
      </c>
      <c r="C781" s="8">
        <v>31608604</v>
      </c>
      <c r="D781" s="9" t="s">
        <v>7</v>
      </c>
      <c r="E781" s="13">
        <v>44.19</v>
      </c>
      <c r="F781" s="11">
        <v>60.76</v>
      </c>
      <c r="G781" s="11">
        <v>52.475</v>
      </c>
      <c r="H781" s="11">
        <v>10</v>
      </c>
      <c r="I781" s="11"/>
      <c r="J781" s="12" t="s">
        <v>9790</v>
      </c>
      <c r="K781" s="12" t="s">
        <v>8534</v>
      </c>
      <c r="L781" s="12" t="s">
        <v>142</v>
      </c>
    </row>
    <row r="782" ht="20.4" spans="1:12">
      <c r="A782" s="6">
        <v>6307</v>
      </c>
      <c r="B782" s="7" t="s">
        <v>9869</v>
      </c>
      <c r="C782" s="8">
        <v>31608720</v>
      </c>
      <c r="D782" s="9" t="s">
        <v>7</v>
      </c>
      <c r="E782" s="13">
        <v>50.74</v>
      </c>
      <c r="F782" s="11">
        <v>66.56</v>
      </c>
      <c r="G782" s="11">
        <v>58.65</v>
      </c>
      <c r="H782" s="11"/>
      <c r="I782" s="11"/>
      <c r="J782" s="12" t="s">
        <v>9870</v>
      </c>
      <c r="K782" s="12" t="s">
        <v>8534</v>
      </c>
      <c r="L782" s="12" t="s">
        <v>142</v>
      </c>
    </row>
    <row r="783" ht="20.4" spans="1:12">
      <c r="A783" s="6">
        <v>1668</v>
      </c>
      <c r="B783" s="7" t="s">
        <v>1094</v>
      </c>
      <c r="C783" s="8">
        <v>31501025</v>
      </c>
      <c r="D783" s="9" t="s">
        <v>145</v>
      </c>
      <c r="E783" s="13">
        <v>67.95</v>
      </c>
      <c r="F783" s="13">
        <v>49.39</v>
      </c>
      <c r="G783" s="11">
        <v>58.67</v>
      </c>
      <c r="H783" s="13"/>
      <c r="I783" s="13"/>
      <c r="J783" s="12" t="s">
        <v>1095</v>
      </c>
      <c r="K783" s="12" t="s">
        <v>1096</v>
      </c>
      <c r="L783" s="12" t="s">
        <v>147</v>
      </c>
    </row>
    <row r="784" ht="20.4" spans="1:12">
      <c r="A784" s="6">
        <v>1717</v>
      </c>
      <c r="B784" s="7" t="s">
        <v>149</v>
      </c>
      <c r="C784" s="8">
        <v>31501214</v>
      </c>
      <c r="D784" s="9" t="s">
        <v>145</v>
      </c>
      <c r="E784" s="13">
        <v>67.84</v>
      </c>
      <c r="F784" s="13">
        <v>55.98</v>
      </c>
      <c r="G784" s="11">
        <v>61.91</v>
      </c>
      <c r="H784" s="13"/>
      <c r="I784" s="13"/>
      <c r="J784" s="12" t="s">
        <v>1188</v>
      </c>
      <c r="K784" s="12" t="s">
        <v>1096</v>
      </c>
      <c r="L784" s="12" t="s">
        <v>147</v>
      </c>
    </row>
    <row r="785" ht="20.4" spans="1:12">
      <c r="A785" s="6">
        <v>2265</v>
      </c>
      <c r="B785" s="7" t="s">
        <v>2255</v>
      </c>
      <c r="C785" s="8">
        <v>31503022</v>
      </c>
      <c r="D785" s="9" t="s">
        <v>145</v>
      </c>
      <c r="E785" s="10" t="s">
        <v>473</v>
      </c>
      <c r="F785" s="13" t="s">
        <v>473</v>
      </c>
      <c r="G785" s="11" t="e">
        <v>#VALUE!</v>
      </c>
      <c r="H785" s="13"/>
      <c r="I785" s="13"/>
      <c r="J785" s="12" t="s">
        <v>2256</v>
      </c>
      <c r="K785" s="12" t="s">
        <v>1096</v>
      </c>
      <c r="L785" s="12" t="s">
        <v>147</v>
      </c>
    </row>
    <row r="786" ht="20.4" spans="1:12">
      <c r="A786" s="6">
        <v>3009</v>
      </c>
      <c r="B786" s="7" t="s">
        <v>3678</v>
      </c>
      <c r="C786" s="8">
        <v>31505516</v>
      </c>
      <c r="D786" s="9" t="s">
        <v>145</v>
      </c>
      <c r="E786" s="10" t="s">
        <v>473</v>
      </c>
      <c r="F786" s="13" t="s">
        <v>473</v>
      </c>
      <c r="G786" s="11" t="e">
        <v>#VALUE!</v>
      </c>
      <c r="H786" s="13"/>
      <c r="I786" s="13"/>
      <c r="J786" s="12" t="s">
        <v>3679</v>
      </c>
      <c r="K786" s="12" t="s">
        <v>1096</v>
      </c>
      <c r="L786" s="12" t="s">
        <v>147</v>
      </c>
    </row>
    <row r="787" ht="20.4" spans="1:12">
      <c r="A787" s="6">
        <v>3149</v>
      </c>
      <c r="B787" s="7" t="s">
        <v>3939</v>
      </c>
      <c r="C787" s="8">
        <v>31506006</v>
      </c>
      <c r="D787" s="9" t="s">
        <v>145</v>
      </c>
      <c r="E787" s="10" t="s">
        <v>473</v>
      </c>
      <c r="F787" s="13" t="s">
        <v>473</v>
      </c>
      <c r="G787" s="11" t="e">
        <v>#VALUE!</v>
      </c>
      <c r="H787" s="13"/>
      <c r="I787" s="13"/>
      <c r="J787" s="12" t="s">
        <v>3940</v>
      </c>
      <c r="K787" s="12" t="s">
        <v>1096</v>
      </c>
      <c r="L787" s="12" t="s">
        <v>147</v>
      </c>
    </row>
    <row r="788" ht="20.4" spans="1:12">
      <c r="A788" s="6">
        <v>3769</v>
      </c>
      <c r="B788" s="7" t="s">
        <v>495</v>
      </c>
      <c r="C788" s="8">
        <v>31600226</v>
      </c>
      <c r="D788" s="9" t="s">
        <v>145</v>
      </c>
      <c r="E788" s="13">
        <v>47.3</v>
      </c>
      <c r="F788" s="13">
        <v>45.54</v>
      </c>
      <c r="G788" s="11">
        <v>46.42</v>
      </c>
      <c r="H788" s="13"/>
      <c r="I788" s="13"/>
      <c r="J788" s="12" t="s">
        <v>5120</v>
      </c>
      <c r="K788" s="12" t="s">
        <v>1096</v>
      </c>
      <c r="L788" s="12" t="s">
        <v>147</v>
      </c>
    </row>
    <row r="789" ht="20.4" spans="1:12">
      <c r="A789" s="6">
        <v>3838</v>
      </c>
      <c r="B789" s="7" t="s">
        <v>5248</v>
      </c>
      <c r="C789" s="8">
        <v>31600505</v>
      </c>
      <c r="D789" s="9" t="s">
        <v>145</v>
      </c>
      <c r="E789" s="13">
        <v>63</v>
      </c>
      <c r="F789" s="13">
        <v>55.91</v>
      </c>
      <c r="G789" s="11">
        <v>59.455</v>
      </c>
      <c r="H789" s="13"/>
      <c r="I789" s="13"/>
      <c r="J789" s="12" t="s">
        <v>5249</v>
      </c>
      <c r="K789" s="12" t="s">
        <v>1096</v>
      </c>
      <c r="L789" s="12" t="s">
        <v>147</v>
      </c>
    </row>
    <row r="790" ht="20.4" spans="1:12">
      <c r="A790" s="6">
        <v>4122</v>
      </c>
      <c r="B790" s="7" t="s">
        <v>5792</v>
      </c>
      <c r="C790" s="8">
        <v>31601419</v>
      </c>
      <c r="D790" s="9" t="s">
        <v>145</v>
      </c>
      <c r="E790" s="10" t="s">
        <v>473</v>
      </c>
      <c r="F790" s="13" t="s">
        <v>473</v>
      </c>
      <c r="G790" s="11" t="e">
        <v>#VALUE!</v>
      </c>
      <c r="H790" s="13"/>
      <c r="I790" s="13"/>
      <c r="J790" s="12" t="s">
        <v>5793</v>
      </c>
      <c r="K790" s="12" t="s">
        <v>1096</v>
      </c>
      <c r="L790" s="12" t="s">
        <v>147</v>
      </c>
    </row>
    <row r="791" ht="20.4" spans="1:12">
      <c r="A791" s="6">
        <v>4672</v>
      </c>
      <c r="B791" s="7" t="s">
        <v>148</v>
      </c>
      <c r="C791" s="8">
        <v>31603229</v>
      </c>
      <c r="D791" s="9" t="s">
        <v>145</v>
      </c>
      <c r="E791" s="13">
        <v>69.21</v>
      </c>
      <c r="F791" s="13">
        <v>54.94</v>
      </c>
      <c r="G791" s="11">
        <v>62.075</v>
      </c>
      <c r="H791" s="13"/>
      <c r="I791" s="13"/>
      <c r="J791" s="12" t="s">
        <v>6830</v>
      </c>
      <c r="K791" s="12" t="s">
        <v>1096</v>
      </c>
      <c r="L791" s="12" t="s">
        <v>147</v>
      </c>
    </row>
    <row r="792" ht="20.4" spans="1:12">
      <c r="A792" s="6">
        <v>4673</v>
      </c>
      <c r="B792" s="7" t="s">
        <v>146</v>
      </c>
      <c r="C792" s="8">
        <v>31603230</v>
      </c>
      <c r="D792" s="9" t="s">
        <v>145</v>
      </c>
      <c r="E792" s="13">
        <v>66.37</v>
      </c>
      <c r="F792" s="13">
        <v>59.31</v>
      </c>
      <c r="G792" s="11">
        <v>62.84</v>
      </c>
      <c r="H792" s="13"/>
      <c r="I792" s="13"/>
      <c r="J792" s="12" t="s">
        <v>6831</v>
      </c>
      <c r="K792" s="12" t="s">
        <v>1096</v>
      </c>
      <c r="L792" s="12" t="s">
        <v>147</v>
      </c>
    </row>
    <row r="793" ht="20.4" spans="1:12">
      <c r="A793" s="6">
        <v>5148</v>
      </c>
      <c r="B793" s="7" t="s">
        <v>7735</v>
      </c>
      <c r="C793" s="8">
        <v>31604825</v>
      </c>
      <c r="D793" s="9" t="s">
        <v>145</v>
      </c>
      <c r="E793" s="13">
        <v>48.6</v>
      </c>
      <c r="F793" s="13">
        <v>54.87</v>
      </c>
      <c r="G793" s="11">
        <v>51.735</v>
      </c>
      <c r="H793" s="13"/>
      <c r="I793" s="13"/>
      <c r="J793" s="12" t="s">
        <v>7736</v>
      </c>
      <c r="K793" s="12" t="s">
        <v>1096</v>
      </c>
      <c r="L793" s="12" t="s">
        <v>147</v>
      </c>
    </row>
    <row r="794" ht="20.4" spans="1:12">
      <c r="A794" s="6">
        <v>1464</v>
      </c>
      <c r="B794" s="7" t="s">
        <v>677</v>
      </c>
      <c r="C794" s="8">
        <v>31500401</v>
      </c>
      <c r="D794" s="9" t="s">
        <v>145</v>
      </c>
      <c r="E794" s="13">
        <v>56.66</v>
      </c>
      <c r="F794" s="13">
        <v>48.73</v>
      </c>
      <c r="G794" s="11">
        <v>52.695</v>
      </c>
      <c r="H794" s="13"/>
      <c r="I794" s="13"/>
      <c r="J794" s="12" t="s">
        <v>678</v>
      </c>
      <c r="K794" s="12" t="s">
        <v>679</v>
      </c>
      <c r="L794" s="12" t="s">
        <v>151</v>
      </c>
    </row>
    <row r="795" ht="20.4" spans="1:12">
      <c r="A795" s="6">
        <v>1703</v>
      </c>
      <c r="B795" s="7" t="s">
        <v>1161</v>
      </c>
      <c r="C795" s="8">
        <v>31501130</v>
      </c>
      <c r="D795" s="9" t="s">
        <v>145</v>
      </c>
      <c r="E795" s="10" t="s">
        <v>473</v>
      </c>
      <c r="F795" s="13" t="s">
        <v>473</v>
      </c>
      <c r="G795" s="11" t="e">
        <v>#VALUE!</v>
      </c>
      <c r="H795" s="13"/>
      <c r="I795" s="13"/>
      <c r="J795" s="12" t="s">
        <v>1162</v>
      </c>
      <c r="K795" s="12" t="s">
        <v>679</v>
      </c>
      <c r="L795" s="12" t="s">
        <v>151</v>
      </c>
    </row>
    <row r="796" ht="20.4" spans="1:12">
      <c r="A796" s="6">
        <v>1953</v>
      </c>
      <c r="B796" s="7" t="s">
        <v>1650</v>
      </c>
      <c r="C796" s="8">
        <v>31502010</v>
      </c>
      <c r="D796" s="9" t="s">
        <v>145</v>
      </c>
      <c r="E796" s="10" t="s">
        <v>473</v>
      </c>
      <c r="F796" s="13" t="s">
        <v>473</v>
      </c>
      <c r="G796" s="11" t="e">
        <v>#VALUE!</v>
      </c>
      <c r="H796" s="13"/>
      <c r="I796" s="13"/>
      <c r="J796" s="12" t="s">
        <v>1651</v>
      </c>
      <c r="K796" s="12" t="s">
        <v>679</v>
      </c>
      <c r="L796" s="12" t="s">
        <v>151</v>
      </c>
    </row>
    <row r="797" ht="20.4" spans="1:12">
      <c r="A797" s="6">
        <v>2766</v>
      </c>
      <c r="B797" s="7" t="s">
        <v>3215</v>
      </c>
      <c r="C797" s="8">
        <v>31504713</v>
      </c>
      <c r="D797" s="9" t="s">
        <v>145</v>
      </c>
      <c r="E797" s="10" t="s">
        <v>473</v>
      </c>
      <c r="F797" s="13" t="s">
        <v>473</v>
      </c>
      <c r="G797" s="11" t="e">
        <v>#VALUE!</v>
      </c>
      <c r="H797" s="13"/>
      <c r="I797" s="13"/>
      <c r="J797" s="12" t="s">
        <v>3216</v>
      </c>
      <c r="K797" s="12" t="s">
        <v>679</v>
      </c>
      <c r="L797" s="12" t="s">
        <v>151</v>
      </c>
    </row>
    <row r="798" ht="20.4" spans="1:12">
      <c r="A798" s="6">
        <v>3072</v>
      </c>
      <c r="B798" s="7" t="s">
        <v>3797</v>
      </c>
      <c r="C798" s="8">
        <v>31505719</v>
      </c>
      <c r="D798" s="9" t="s">
        <v>145</v>
      </c>
      <c r="E798" s="13">
        <v>46.01</v>
      </c>
      <c r="F798" s="13">
        <v>48.28</v>
      </c>
      <c r="G798" s="11">
        <v>47.145</v>
      </c>
      <c r="H798" s="13"/>
      <c r="I798" s="13"/>
      <c r="J798" s="12" t="s">
        <v>3798</v>
      </c>
      <c r="K798" s="12" t="s">
        <v>679</v>
      </c>
      <c r="L798" s="12" t="s">
        <v>151</v>
      </c>
    </row>
    <row r="799" ht="20.4" spans="1:12">
      <c r="A799" s="6">
        <v>3090</v>
      </c>
      <c r="B799" s="7" t="s">
        <v>3828</v>
      </c>
      <c r="C799" s="8">
        <v>31505807</v>
      </c>
      <c r="D799" s="9" t="s">
        <v>145</v>
      </c>
      <c r="E799" s="13">
        <v>46.37</v>
      </c>
      <c r="F799" s="13">
        <v>39.47</v>
      </c>
      <c r="G799" s="11">
        <v>42.92</v>
      </c>
      <c r="H799" s="13"/>
      <c r="I799" s="13"/>
      <c r="J799" s="12" t="s">
        <v>3829</v>
      </c>
      <c r="K799" s="12" t="s">
        <v>679</v>
      </c>
      <c r="L799" s="12" t="s">
        <v>151</v>
      </c>
    </row>
    <row r="800" ht="20.4" spans="1:12">
      <c r="A800" s="6">
        <v>3175</v>
      </c>
      <c r="B800" s="7" t="s">
        <v>3990</v>
      </c>
      <c r="C800" s="8">
        <v>31506102</v>
      </c>
      <c r="D800" s="9" t="s">
        <v>145</v>
      </c>
      <c r="E800" s="10" t="s">
        <v>473</v>
      </c>
      <c r="F800" s="13" t="s">
        <v>473</v>
      </c>
      <c r="G800" s="11" t="e">
        <v>#VALUE!</v>
      </c>
      <c r="H800" s="13"/>
      <c r="I800" s="13"/>
      <c r="J800" s="12" t="s">
        <v>3991</v>
      </c>
      <c r="K800" s="12" t="s">
        <v>679</v>
      </c>
      <c r="L800" s="12" t="s">
        <v>151</v>
      </c>
    </row>
    <row r="801" ht="20.4" spans="1:12">
      <c r="A801" s="6">
        <v>3571</v>
      </c>
      <c r="B801" s="7" t="s">
        <v>4737</v>
      </c>
      <c r="C801" s="8">
        <v>31507408</v>
      </c>
      <c r="D801" s="9" t="s">
        <v>145</v>
      </c>
      <c r="E801" s="13">
        <v>62.62</v>
      </c>
      <c r="F801" s="13">
        <v>48.8</v>
      </c>
      <c r="G801" s="11">
        <v>55.71</v>
      </c>
      <c r="H801" s="13"/>
      <c r="I801" s="13"/>
      <c r="J801" s="12" t="s">
        <v>4738</v>
      </c>
      <c r="K801" s="12" t="s">
        <v>679</v>
      </c>
      <c r="L801" s="12" t="s">
        <v>151</v>
      </c>
    </row>
    <row r="802" ht="20.4" spans="1:12">
      <c r="A802" s="6">
        <v>3632</v>
      </c>
      <c r="B802" s="7" t="s">
        <v>4856</v>
      </c>
      <c r="C802" s="8">
        <v>31507609</v>
      </c>
      <c r="D802" s="9" t="s">
        <v>145</v>
      </c>
      <c r="E802" s="13">
        <v>45.51</v>
      </c>
      <c r="F802" s="13">
        <v>45.47</v>
      </c>
      <c r="G802" s="11">
        <v>45.49</v>
      </c>
      <c r="H802" s="13"/>
      <c r="I802" s="13"/>
      <c r="J802" s="12" t="s">
        <v>4857</v>
      </c>
      <c r="K802" s="12" t="s">
        <v>679</v>
      </c>
      <c r="L802" s="12" t="s">
        <v>151</v>
      </c>
    </row>
    <row r="803" ht="20.4" spans="1:12">
      <c r="A803" s="6">
        <v>3654</v>
      </c>
      <c r="B803" s="7" t="s">
        <v>152</v>
      </c>
      <c r="C803" s="8">
        <v>31507701</v>
      </c>
      <c r="D803" s="9" t="s">
        <v>145</v>
      </c>
      <c r="E803" s="13">
        <v>66.35</v>
      </c>
      <c r="F803" s="13">
        <v>50.43</v>
      </c>
      <c r="G803" s="11">
        <v>58.39</v>
      </c>
      <c r="H803" s="13"/>
      <c r="I803" s="13"/>
      <c r="J803" s="12" t="s">
        <v>4898</v>
      </c>
      <c r="K803" s="12" t="s">
        <v>679</v>
      </c>
      <c r="L803" s="12" t="s">
        <v>151</v>
      </c>
    </row>
    <row r="804" ht="20.4" spans="1:12">
      <c r="A804" s="6">
        <v>3851</v>
      </c>
      <c r="B804" s="7" t="s">
        <v>5272</v>
      </c>
      <c r="C804" s="8">
        <v>31600518</v>
      </c>
      <c r="D804" s="9" t="s">
        <v>145</v>
      </c>
      <c r="E804" s="10" t="s">
        <v>473</v>
      </c>
      <c r="F804" s="13" t="s">
        <v>473</v>
      </c>
      <c r="G804" s="11" t="e">
        <v>#VALUE!</v>
      </c>
      <c r="H804" s="13"/>
      <c r="I804" s="13"/>
      <c r="J804" s="12" t="s">
        <v>5273</v>
      </c>
      <c r="K804" s="12" t="s">
        <v>679</v>
      </c>
      <c r="L804" s="12" t="s">
        <v>151</v>
      </c>
    </row>
    <row r="805" ht="20.4" spans="1:12">
      <c r="A805" s="6">
        <v>4050</v>
      </c>
      <c r="B805" s="7" t="s">
        <v>150</v>
      </c>
      <c r="C805" s="8">
        <v>31601207</v>
      </c>
      <c r="D805" s="9" t="s">
        <v>145</v>
      </c>
      <c r="E805" s="13">
        <v>66.35</v>
      </c>
      <c r="F805" s="13">
        <v>54.8</v>
      </c>
      <c r="G805" s="11">
        <v>60.575</v>
      </c>
      <c r="H805" s="13"/>
      <c r="I805" s="13"/>
      <c r="J805" s="12" t="s">
        <v>5652</v>
      </c>
      <c r="K805" s="12" t="s">
        <v>679</v>
      </c>
      <c r="L805" s="12" t="s">
        <v>151</v>
      </c>
    </row>
    <row r="806" ht="20.4" spans="1:12">
      <c r="A806" s="6">
        <v>4162</v>
      </c>
      <c r="B806" s="7" t="s">
        <v>5865</v>
      </c>
      <c r="C806" s="8">
        <v>31601529</v>
      </c>
      <c r="D806" s="9" t="s">
        <v>145</v>
      </c>
      <c r="E806" s="10" t="s">
        <v>473</v>
      </c>
      <c r="F806" s="13" t="s">
        <v>473</v>
      </c>
      <c r="G806" s="11" t="e">
        <v>#VALUE!</v>
      </c>
      <c r="H806" s="13"/>
      <c r="I806" s="13"/>
      <c r="J806" s="12" t="s">
        <v>5866</v>
      </c>
      <c r="K806" s="12" t="s">
        <v>679</v>
      </c>
      <c r="L806" s="12" t="s">
        <v>151</v>
      </c>
    </row>
    <row r="807" ht="20.4" spans="1:12">
      <c r="A807" s="6">
        <v>4494</v>
      </c>
      <c r="B807" s="7" t="s">
        <v>153</v>
      </c>
      <c r="C807" s="8">
        <v>31602701</v>
      </c>
      <c r="D807" s="9" t="s">
        <v>145</v>
      </c>
      <c r="E807" s="13">
        <v>65.95</v>
      </c>
      <c r="F807" s="13">
        <v>48.07</v>
      </c>
      <c r="G807" s="11">
        <v>57.01</v>
      </c>
      <c r="H807" s="13"/>
      <c r="I807" s="13"/>
      <c r="J807" s="12" t="s">
        <v>6494</v>
      </c>
      <c r="K807" s="12" t="s">
        <v>679</v>
      </c>
      <c r="L807" s="12" t="s">
        <v>151</v>
      </c>
    </row>
    <row r="808" ht="20.4" spans="1:12">
      <c r="A808" s="6">
        <v>5147</v>
      </c>
      <c r="B808" s="7" t="s">
        <v>7733</v>
      </c>
      <c r="C808" s="8">
        <v>31604824</v>
      </c>
      <c r="D808" s="9" t="s">
        <v>145</v>
      </c>
      <c r="E808" s="13">
        <v>62.17</v>
      </c>
      <c r="F808" s="13">
        <v>49.32</v>
      </c>
      <c r="G808" s="11">
        <v>55.745</v>
      </c>
      <c r="H808" s="13"/>
      <c r="I808" s="13"/>
      <c r="J808" s="12" t="s">
        <v>7734</v>
      </c>
      <c r="K808" s="12" t="s">
        <v>679</v>
      </c>
      <c r="L808" s="12" t="s">
        <v>151</v>
      </c>
    </row>
    <row r="809" ht="20.4" spans="1:12">
      <c r="A809" s="6">
        <v>5192</v>
      </c>
      <c r="B809" s="7" t="s">
        <v>7818</v>
      </c>
      <c r="C809" s="8">
        <v>31605009</v>
      </c>
      <c r="D809" s="9" t="s">
        <v>145</v>
      </c>
      <c r="E809" s="13">
        <v>55.06</v>
      </c>
      <c r="F809" s="13">
        <v>56.5</v>
      </c>
      <c r="G809" s="11">
        <v>55.78</v>
      </c>
      <c r="H809" s="13"/>
      <c r="I809" s="13"/>
      <c r="J809" s="12" t="s">
        <v>7819</v>
      </c>
      <c r="K809" s="12" t="s">
        <v>679</v>
      </c>
      <c r="L809" s="12" t="s">
        <v>151</v>
      </c>
    </row>
    <row r="810" ht="20.4" spans="1:12">
      <c r="A810" s="6">
        <v>5357</v>
      </c>
      <c r="B810" s="7" t="s">
        <v>8125</v>
      </c>
      <c r="C810" s="8">
        <v>31605524</v>
      </c>
      <c r="D810" s="9" t="s">
        <v>145</v>
      </c>
      <c r="E810" s="10" t="s">
        <v>473</v>
      </c>
      <c r="F810" s="13" t="s">
        <v>473</v>
      </c>
      <c r="G810" s="11" t="e">
        <v>#VALUE!</v>
      </c>
      <c r="H810" s="13"/>
      <c r="I810" s="13"/>
      <c r="J810" s="12" t="s">
        <v>8126</v>
      </c>
      <c r="K810" s="12" t="s">
        <v>679</v>
      </c>
      <c r="L810" s="12" t="s">
        <v>151</v>
      </c>
    </row>
    <row r="811" ht="20.4" spans="1:12">
      <c r="A811" s="6">
        <v>1388</v>
      </c>
      <c r="B811" s="7" t="s">
        <v>505</v>
      </c>
      <c r="C811" s="8">
        <v>31500115</v>
      </c>
      <c r="D811" s="9" t="s">
        <v>145</v>
      </c>
      <c r="E811" s="13">
        <v>56.84</v>
      </c>
      <c r="F811" s="13">
        <v>46.58</v>
      </c>
      <c r="G811" s="11">
        <v>51.71</v>
      </c>
      <c r="H811" s="13"/>
      <c r="I811" s="13"/>
      <c r="J811" s="12" t="s">
        <v>506</v>
      </c>
      <c r="K811" s="12" t="s">
        <v>507</v>
      </c>
      <c r="L811" s="12" t="s">
        <v>155</v>
      </c>
    </row>
    <row r="812" ht="20.4" spans="1:12">
      <c r="A812" s="6">
        <v>1395</v>
      </c>
      <c r="B812" s="7" t="s">
        <v>522</v>
      </c>
      <c r="C812" s="8">
        <v>31500122</v>
      </c>
      <c r="D812" s="9" t="s">
        <v>145</v>
      </c>
      <c r="E812" s="13">
        <v>52.29</v>
      </c>
      <c r="F812" s="13">
        <v>47.03</v>
      </c>
      <c r="G812" s="11">
        <v>49.66</v>
      </c>
      <c r="H812" s="13"/>
      <c r="I812" s="13"/>
      <c r="J812" s="12" t="s">
        <v>523</v>
      </c>
      <c r="K812" s="12" t="s">
        <v>507</v>
      </c>
      <c r="L812" s="12" t="s">
        <v>155</v>
      </c>
    </row>
    <row r="813" ht="20.4" spans="1:12">
      <c r="A813" s="6">
        <v>1614</v>
      </c>
      <c r="B813" s="7" t="s">
        <v>990</v>
      </c>
      <c r="C813" s="8">
        <v>31500901</v>
      </c>
      <c r="D813" s="9" t="s">
        <v>145</v>
      </c>
      <c r="E813" s="13">
        <v>52.09</v>
      </c>
      <c r="F813" s="13">
        <v>40.96</v>
      </c>
      <c r="G813" s="11">
        <v>46.525</v>
      </c>
      <c r="H813" s="13"/>
      <c r="I813" s="13"/>
      <c r="J813" s="12" t="s">
        <v>991</v>
      </c>
      <c r="K813" s="12" t="s">
        <v>507</v>
      </c>
      <c r="L813" s="12" t="s">
        <v>155</v>
      </c>
    </row>
    <row r="814" ht="20.4" spans="1:12">
      <c r="A814" s="6">
        <v>1643</v>
      </c>
      <c r="B814" s="7" t="s">
        <v>157</v>
      </c>
      <c r="C814" s="8">
        <v>31500930</v>
      </c>
      <c r="D814" s="9" t="s">
        <v>145</v>
      </c>
      <c r="E814" s="13">
        <v>55.65</v>
      </c>
      <c r="F814" s="13">
        <v>53.24</v>
      </c>
      <c r="G814" s="11">
        <v>54.445</v>
      </c>
      <c r="H814" s="13"/>
      <c r="I814" s="13"/>
      <c r="J814" s="12" t="s">
        <v>1048</v>
      </c>
      <c r="K814" s="12" t="s">
        <v>507</v>
      </c>
      <c r="L814" s="12" t="s">
        <v>155</v>
      </c>
    </row>
    <row r="815" ht="20.4" spans="1:12">
      <c r="A815" s="6">
        <v>1971</v>
      </c>
      <c r="B815" s="7" t="s">
        <v>1685</v>
      </c>
      <c r="C815" s="8">
        <v>31502028</v>
      </c>
      <c r="D815" s="9" t="s">
        <v>145</v>
      </c>
      <c r="E815" s="10" t="s">
        <v>473</v>
      </c>
      <c r="F815" s="13" t="s">
        <v>473</v>
      </c>
      <c r="G815" s="11" t="e">
        <v>#VALUE!</v>
      </c>
      <c r="H815" s="13"/>
      <c r="I815" s="13"/>
      <c r="J815" s="12" t="s">
        <v>1686</v>
      </c>
      <c r="K815" s="12" t="s">
        <v>507</v>
      </c>
      <c r="L815" s="12" t="s">
        <v>155</v>
      </c>
    </row>
    <row r="816" ht="20.4" spans="1:12">
      <c r="A816" s="6">
        <v>1998</v>
      </c>
      <c r="B816" s="7" t="s">
        <v>1738</v>
      </c>
      <c r="C816" s="8">
        <v>31502125</v>
      </c>
      <c r="D816" s="9" t="s">
        <v>145</v>
      </c>
      <c r="E816" s="13">
        <v>51.6</v>
      </c>
      <c r="F816" s="13">
        <v>49.39</v>
      </c>
      <c r="G816" s="11">
        <v>50.495</v>
      </c>
      <c r="H816" s="13"/>
      <c r="I816" s="13"/>
      <c r="J816" s="12" t="s">
        <v>1739</v>
      </c>
      <c r="K816" s="12" t="s">
        <v>507</v>
      </c>
      <c r="L816" s="12" t="s">
        <v>155</v>
      </c>
    </row>
    <row r="817" ht="20.4" spans="1:12">
      <c r="A817" s="6">
        <v>2254</v>
      </c>
      <c r="B817" s="7" t="s">
        <v>2233</v>
      </c>
      <c r="C817" s="8">
        <v>31503011</v>
      </c>
      <c r="D817" s="9" t="s">
        <v>145</v>
      </c>
      <c r="E817" s="13">
        <v>59.87</v>
      </c>
      <c r="F817" s="13">
        <v>47.62</v>
      </c>
      <c r="G817" s="11">
        <v>53.745</v>
      </c>
      <c r="H817" s="13"/>
      <c r="I817" s="13"/>
      <c r="J817" s="12" t="s">
        <v>2234</v>
      </c>
      <c r="K817" s="12" t="s">
        <v>507</v>
      </c>
      <c r="L817" s="12" t="s">
        <v>155</v>
      </c>
    </row>
    <row r="818" ht="20.4" spans="1:12">
      <c r="A818" s="6">
        <v>2406</v>
      </c>
      <c r="B818" s="7" t="s">
        <v>2527</v>
      </c>
      <c r="C818" s="8">
        <v>31503513</v>
      </c>
      <c r="D818" s="9" t="s">
        <v>145</v>
      </c>
      <c r="E818" s="10" t="s">
        <v>473</v>
      </c>
      <c r="F818" s="13" t="s">
        <v>473</v>
      </c>
      <c r="G818" s="11" t="e">
        <v>#VALUE!</v>
      </c>
      <c r="H818" s="13"/>
      <c r="I818" s="13"/>
      <c r="J818" s="12" t="s">
        <v>2528</v>
      </c>
      <c r="K818" s="12" t="s">
        <v>507</v>
      </c>
      <c r="L818" s="12" t="s">
        <v>155</v>
      </c>
    </row>
    <row r="819" ht="20.4" spans="1:12">
      <c r="A819" s="6">
        <v>2814</v>
      </c>
      <c r="B819" s="7" t="s">
        <v>3306</v>
      </c>
      <c r="C819" s="8">
        <v>31504901</v>
      </c>
      <c r="D819" s="9" t="s">
        <v>145</v>
      </c>
      <c r="E819" s="10" t="s">
        <v>473</v>
      </c>
      <c r="F819" s="13" t="s">
        <v>473</v>
      </c>
      <c r="G819" s="11" t="e">
        <v>#VALUE!</v>
      </c>
      <c r="H819" s="13"/>
      <c r="I819" s="13"/>
      <c r="J819" s="12" t="s">
        <v>3307</v>
      </c>
      <c r="K819" s="12" t="s">
        <v>507</v>
      </c>
      <c r="L819" s="12" t="s">
        <v>155</v>
      </c>
    </row>
    <row r="820" ht="20.4" spans="1:12">
      <c r="A820" s="6">
        <v>2857</v>
      </c>
      <c r="B820" s="7" t="s">
        <v>156</v>
      </c>
      <c r="C820" s="8">
        <v>31505014</v>
      </c>
      <c r="D820" s="9" t="s">
        <v>145</v>
      </c>
      <c r="E820" s="13">
        <v>65.55</v>
      </c>
      <c r="F820" s="13">
        <v>52.06</v>
      </c>
      <c r="G820" s="11">
        <v>58.805</v>
      </c>
      <c r="H820" s="13"/>
      <c r="I820" s="13"/>
      <c r="J820" s="12" t="s">
        <v>3387</v>
      </c>
      <c r="K820" s="12" t="s">
        <v>507</v>
      </c>
      <c r="L820" s="12" t="s">
        <v>155</v>
      </c>
    </row>
    <row r="821" ht="20.4" spans="1:12">
      <c r="A821" s="6">
        <v>3129</v>
      </c>
      <c r="B821" s="7" t="s">
        <v>3902</v>
      </c>
      <c r="C821" s="8">
        <v>31505916</v>
      </c>
      <c r="D821" s="9" t="s">
        <v>145</v>
      </c>
      <c r="E821" s="13">
        <v>47.25</v>
      </c>
      <c r="F821" s="13">
        <v>48.73</v>
      </c>
      <c r="G821" s="11">
        <v>47.99</v>
      </c>
      <c r="H821" s="13"/>
      <c r="I821" s="13"/>
      <c r="J821" s="12" t="s">
        <v>3903</v>
      </c>
      <c r="K821" s="12" t="s">
        <v>507</v>
      </c>
      <c r="L821" s="12" t="s">
        <v>155</v>
      </c>
    </row>
    <row r="822" ht="20.4" spans="1:12">
      <c r="A822" s="6">
        <v>3308</v>
      </c>
      <c r="B822" s="7" t="s">
        <v>4245</v>
      </c>
      <c r="C822" s="8">
        <v>31506515</v>
      </c>
      <c r="D822" s="9" t="s">
        <v>145</v>
      </c>
      <c r="E822" s="10" t="s">
        <v>473</v>
      </c>
      <c r="F822" s="13" t="s">
        <v>473</v>
      </c>
      <c r="G822" s="11" t="e">
        <v>#VALUE!</v>
      </c>
      <c r="H822" s="13"/>
      <c r="I822" s="13"/>
      <c r="J822" s="12" t="s">
        <v>4246</v>
      </c>
      <c r="K822" s="12" t="s">
        <v>507</v>
      </c>
      <c r="L822" s="12" t="s">
        <v>155</v>
      </c>
    </row>
    <row r="823" ht="20.4" spans="1:12">
      <c r="A823" s="6">
        <v>3397</v>
      </c>
      <c r="B823" s="7" t="s">
        <v>4409</v>
      </c>
      <c r="C823" s="8">
        <v>31506814</v>
      </c>
      <c r="D823" s="9" t="s">
        <v>145</v>
      </c>
      <c r="E823" s="13">
        <v>49.74</v>
      </c>
      <c r="F823" s="13">
        <v>43.84</v>
      </c>
      <c r="G823" s="11">
        <v>46.79</v>
      </c>
      <c r="H823" s="13"/>
      <c r="I823" s="13"/>
      <c r="J823" s="12" t="s">
        <v>4410</v>
      </c>
      <c r="K823" s="12" t="s">
        <v>507</v>
      </c>
      <c r="L823" s="12" t="s">
        <v>155</v>
      </c>
    </row>
    <row r="824" ht="20.4" spans="1:12">
      <c r="A824" s="6">
        <v>4064</v>
      </c>
      <c r="B824" s="7" t="s">
        <v>5677</v>
      </c>
      <c r="C824" s="8">
        <v>31601221</v>
      </c>
      <c r="D824" s="9" t="s">
        <v>145</v>
      </c>
      <c r="E824" s="13">
        <v>53.18</v>
      </c>
      <c r="F824" s="13">
        <v>41.03</v>
      </c>
      <c r="G824" s="11">
        <v>47.105</v>
      </c>
      <c r="H824" s="13"/>
      <c r="I824" s="13"/>
      <c r="J824" s="12" t="s">
        <v>5678</v>
      </c>
      <c r="K824" s="12" t="s">
        <v>507</v>
      </c>
      <c r="L824" s="12" t="s">
        <v>155</v>
      </c>
    </row>
    <row r="825" ht="20.4" spans="1:12">
      <c r="A825" s="6">
        <v>5135</v>
      </c>
      <c r="B825" s="7" t="s">
        <v>154</v>
      </c>
      <c r="C825" s="8">
        <v>31604812</v>
      </c>
      <c r="D825" s="9" t="s">
        <v>145</v>
      </c>
      <c r="E825" s="13">
        <v>67.35</v>
      </c>
      <c r="F825" s="13">
        <v>51.54</v>
      </c>
      <c r="G825" s="11">
        <v>59.445</v>
      </c>
      <c r="H825" s="13"/>
      <c r="I825" s="13"/>
      <c r="J825" s="12" t="s">
        <v>7711</v>
      </c>
      <c r="K825" s="12" t="s">
        <v>507</v>
      </c>
      <c r="L825" s="12" t="s">
        <v>155</v>
      </c>
    </row>
    <row r="826" ht="20.4" spans="1:12">
      <c r="A826" s="6">
        <v>5204</v>
      </c>
      <c r="B826" s="7" t="s">
        <v>293</v>
      </c>
      <c r="C826" s="8">
        <v>31605021</v>
      </c>
      <c r="D826" s="9" t="s">
        <v>145</v>
      </c>
      <c r="E826" s="10" t="s">
        <v>473</v>
      </c>
      <c r="F826" s="13" t="s">
        <v>473</v>
      </c>
      <c r="G826" s="11" t="e">
        <v>#VALUE!</v>
      </c>
      <c r="H826" s="13"/>
      <c r="I826" s="13"/>
      <c r="J826" s="12" t="s">
        <v>7841</v>
      </c>
      <c r="K826" s="12" t="s">
        <v>507</v>
      </c>
      <c r="L826" s="12" t="s">
        <v>155</v>
      </c>
    </row>
    <row r="827" ht="20.4" spans="1:12">
      <c r="A827" s="6">
        <v>2113</v>
      </c>
      <c r="B827" s="7" t="s">
        <v>1959</v>
      </c>
      <c r="C827" s="8">
        <v>31502520</v>
      </c>
      <c r="D827" s="9" t="s">
        <v>145</v>
      </c>
      <c r="E827" s="13">
        <v>65.99</v>
      </c>
      <c r="F827" s="13">
        <v>48.87</v>
      </c>
      <c r="G827" s="11">
        <v>57.43</v>
      </c>
      <c r="H827" s="13"/>
      <c r="I827" s="13"/>
      <c r="J827" s="12" t="s">
        <v>1960</v>
      </c>
      <c r="K827" s="12" t="s">
        <v>1961</v>
      </c>
      <c r="L827" s="12" t="s">
        <v>159</v>
      </c>
    </row>
    <row r="828" ht="20.4" spans="1:12">
      <c r="A828" s="6">
        <v>2466</v>
      </c>
      <c r="B828" s="7" t="s">
        <v>2642</v>
      </c>
      <c r="C828" s="8">
        <v>31503713</v>
      </c>
      <c r="D828" s="9" t="s">
        <v>145</v>
      </c>
      <c r="E828" s="13">
        <v>65.24</v>
      </c>
      <c r="F828" s="13">
        <v>46.58</v>
      </c>
      <c r="G828" s="11">
        <v>55.91</v>
      </c>
      <c r="H828" s="13"/>
      <c r="I828" s="13"/>
      <c r="J828" s="12" t="s">
        <v>2643</v>
      </c>
      <c r="K828" s="12" t="s">
        <v>1961</v>
      </c>
      <c r="L828" s="12" t="s">
        <v>159</v>
      </c>
    </row>
    <row r="829" ht="20.4" spans="1:12">
      <c r="A829" s="6">
        <v>2530</v>
      </c>
      <c r="B829" s="7" t="s">
        <v>2765</v>
      </c>
      <c r="C829" s="8">
        <v>31503917</v>
      </c>
      <c r="D829" s="9" t="s">
        <v>145</v>
      </c>
      <c r="E829" s="10" t="s">
        <v>473</v>
      </c>
      <c r="F829" s="13" t="s">
        <v>473</v>
      </c>
      <c r="G829" s="11" t="e">
        <v>#VALUE!</v>
      </c>
      <c r="H829" s="13"/>
      <c r="I829" s="13"/>
      <c r="J829" s="12" t="s">
        <v>2766</v>
      </c>
      <c r="K829" s="12" t="s">
        <v>1961</v>
      </c>
      <c r="L829" s="12" t="s">
        <v>159</v>
      </c>
    </row>
    <row r="830" ht="20.4" spans="1:12">
      <c r="A830" s="6">
        <v>2626</v>
      </c>
      <c r="B830" s="7" t="s">
        <v>2949</v>
      </c>
      <c r="C830" s="8">
        <v>31504223</v>
      </c>
      <c r="D830" s="9" t="s">
        <v>145</v>
      </c>
      <c r="E830" s="10" t="s">
        <v>473</v>
      </c>
      <c r="F830" s="13" t="s">
        <v>473</v>
      </c>
      <c r="G830" s="11" t="e">
        <v>#VALUE!</v>
      </c>
      <c r="H830" s="13"/>
      <c r="I830" s="13"/>
      <c r="J830" s="12" t="s">
        <v>2950</v>
      </c>
      <c r="K830" s="12" t="s">
        <v>1961</v>
      </c>
      <c r="L830" s="12" t="s">
        <v>159</v>
      </c>
    </row>
    <row r="831" ht="20.4" spans="1:12">
      <c r="A831" s="6">
        <v>3115</v>
      </c>
      <c r="B831" s="7" t="s">
        <v>161</v>
      </c>
      <c r="C831" s="8">
        <v>31505902</v>
      </c>
      <c r="D831" s="9" t="s">
        <v>145</v>
      </c>
      <c r="E831" s="13">
        <v>66.6</v>
      </c>
      <c r="F831" s="13">
        <v>50.43</v>
      </c>
      <c r="G831" s="11">
        <v>58.515</v>
      </c>
      <c r="H831" s="13"/>
      <c r="I831" s="13"/>
      <c r="J831" s="12" t="s">
        <v>3876</v>
      </c>
      <c r="K831" s="12" t="s">
        <v>1961</v>
      </c>
      <c r="L831" s="12" t="s">
        <v>159</v>
      </c>
    </row>
    <row r="832" ht="20.4" spans="1:12">
      <c r="A832" s="6">
        <v>3237</v>
      </c>
      <c r="B832" s="7" t="s">
        <v>160</v>
      </c>
      <c r="C832" s="8">
        <v>31506304</v>
      </c>
      <c r="D832" s="9" t="s">
        <v>145</v>
      </c>
      <c r="E832" s="13">
        <v>71.16</v>
      </c>
      <c r="F832" s="13">
        <v>55.91</v>
      </c>
      <c r="G832" s="11">
        <v>63.535</v>
      </c>
      <c r="H832" s="13"/>
      <c r="I832" s="13"/>
      <c r="J832" s="12" t="s">
        <v>4107</v>
      </c>
      <c r="K832" s="12" t="s">
        <v>1961</v>
      </c>
      <c r="L832" s="12" t="s">
        <v>159</v>
      </c>
    </row>
    <row r="833" ht="20.4" spans="1:12">
      <c r="A833" s="6">
        <v>3394</v>
      </c>
      <c r="B833" s="7" t="s">
        <v>114</v>
      </c>
      <c r="C833" s="8">
        <v>31506811</v>
      </c>
      <c r="D833" s="9" t="s">
        <v>145</v>
      </c>
      <c r="E833" s="13">
        <v>35.65</v>
      </c>
      <c r="F833" s="13">
        <v>35.1</v>
      </c>
      <c r="G833" s="11">
        <v>35.375</v>
      </c>
      <c r="H833" s="13"/>
      <c r="I833" s="13"/>
      <c r="J833" s="12" t="s">
        <v>4404</v>
      </c>
      <c r="K833" s="12" t="s">
        <v>1961</v>
      </c>
      <c r="L833" s="12" t="s">
        <v>159</v>
      </c>
    </row>
    <row r="834" ht="20.4" spans="1:12">
      <c r="A834" s="6">
        <v>3675</v>
      </c>
      <c r="B834" s="7" t="s">
        <v>4937</v>
      </c>
      <c r="C834" s="8">
        <v>31507722</v>
      </c>
      <c r="D834" s="9" t="s">
        <v>145</v>
      </c>
      <c r="E834" s="13">
        <v>63.07</v>
      </c>
      <c r="F834" s="13">
        <v>43.91</v>
      </c>
      <c r="G834" s="11">
        <v>53.49</v>
      </c>
      <c r="H834" s="13"/>
      <c r="I834" s="13"/>
      <c r="J834" s="12" t="s">
        <v>4938</v>
      </c>
      <c r="K834" s="12" t="s">
        <v>1961</v>
      </c>
      <c r="L834" s="12" t="s">
        <v>159</v>
      </c>
    </row>
    <row r="835" ht="20.4" spans="1:12">
      <c r="A835" s="6">
        <v>3883</v>
      </c>
      <c r="B835" s="7" t="s">
        <v>5332</v>
      </c>
      <c r="C835" s="8">
        <v>31600620</v>
      </c>
      <c r="D835" s="9" t="s">
        <v>145</v>
      </c>
      <c r="E835" s="13">
        <v>68.56</v>
      </c>
      <c r="F835" s="13">
        <v>47.17</v>
      </c>
      <c r="G835" s="11">
        <v>57.865</v>
      </c>
      <c r="H835" s="13"/>
      <c r="I835" s="13"/>
      <c r="J835" s="12" t="s">
        <v>5333</v>
      </c>
      <c r="K835" s="12" t="s">
        <v>1961</v>
      </c>
      <c r="L835" s="12" t="s">
        <v>159</v>
      </c>
    </row>
    <row r="836" ht="20.4" spans="1:12">
      <c r="A836" s="6">
        <v>3958</v>
      </c>
      <c r="B836" s="7" t="s">
        <v>5477</v>
      </c>
      <c r="C836" s="8">
        <v>31600905</v>
      </c>
      <c r="D836" s="9" t="s">
        <v>145</v>
      </c>
      <c r="E836" s="13">
        <v>66.26</v>
      </c>
      <c r="F836" s="13">
        <v>38.81</v>
      </c>
      <c r="G836" s="11">
        <v>52.535</v>
      </c>
      <c r="H836" s="13"/>
      <c r="I836" s="13"/>
      <c r="J836" s="12" t="s">
        <v>5478</v>
      </c>
      <c r="K836" s="12" t="s">
        <v>1961</v>
      </c>
      <c r="L836" s="12" t="s">
        <v>159</v>
      </c>
    </row>
    <row r="837" ht="20.4" spans="1:12">
      <c r="A837" s="6">
        <v>4679</v>
      </c>
      <c r="B837" s="7" t="s">
        <v>158</v>
      </c>
      <c r="C837" s="8">
        <v>31603306</v>
      </c>
      <c r="D837" s="9" t="s">
        <v>145</v>
      </c>
      <c r="E837" s="13">
        <v>68.99</v>
      </c>
      <c r="F837" s="13">
        <v>65.31</v>
      </c>
      <c r="G837" s="11">
        <v>67.15</v>
      </c>
      <c r="H837" s="13"/>
      <c r="I837" s="13"/>
      <c r="J837" s="12" t="s">
        <v>6841</v>
      </c>
      <c r="K837" s="12" t="s">
        <v>1961</v>
      </c>
      <c r="L837" s="12" t="s">
        <v>159</v>
      </c>
    </row>
    <row r="838" ht="20.4" spans="1:12">
      <c r="A838" s="6">
        <v>5183</v>
      </c>
      <c r="B838" s="7" t="s">
        <v>7802</v>
      </c>
      <c r="C838" s="8">
        <v>31604930</v>
      </c>
      <c r="D838" s="9" t="s">
        <v>145</v>
      </c>
      <c r="E838" s="10" t="s">
        <v>473</v>
      </c>
      <c r="F838" s="13" t="s">
        <v>473</v>
      </c>
      <c r="G838" s="11" t="e">
        <v>#VALUE!</v>
      </c>
      <c r="H838" s="13"/>
      <c r="I838" s="13"/>
      <c r="J838" s="12" t="s">
        <v>7803</v>
      </c>
      <c r="K838" s="12" t="s">
        <v>1961</v>
      </c>
      <c r="L838" s="12" t="s">
        <v>159</v>
      </c>
    </row>
    <row r="839" ht="20.4" spans="1:12">
      <c r="A839" s="6">
        <v>5231</v>
      </c>
      <c r="B839" s="7" t="s">
        <v>7891</v>
      </c>
      <c r="C839" s="8">
        <v>31605118</v>
      </c>
      <c r="D839" s="9" t="s">
        <v>145</v>
      </c>
      <c r="E839" s="13">
        <v>55.7</v>
      </c>
      <c r="F839" s="13">
        <v>46.06</v>
      </c>
      <c r="G839" s="11">
        <v>50.88</v>
      </c>
      <c r="H839" s="13"/>
      <c r="I839" s="13"/>
      <c r="J839" s="12" t="s">
        <v>7892</v>
      </c>
      <c r="K839" s="12" t="s">
        <v>1961</v>
      </c>
      <c r="L839" s="12" t="s">
        <v>159</v>
      </c>
    </row>
    <row r="840" ht="20.4" spans="1:12">
      <c r="A840" s="6">
        <v>5244</v>
      </c>
      <c r="B840" s="7" t="s">
        <v>7915</v>
      </c>
      <c r="C840" s="8">
        <v>31605201</v>
      </c>
      <c r="D840" s="9" t="s">
        <v>145</v>
      </c>
      <c r="E840" s="10" t="s">
        <v>473</v>
      </c>
      <c r="F840" s="13" t="s">
        <v>473</v>
      </c>
      <c r="G840" s="11" t="e">
        <v>#VALUE!</v>
      </c>
      <c r="H840" s="13"/>
      <c r="I840" s="13"/>
      <c r="J840" s="12" t="s">
        <v>7916</v>
      </c>
      <c r="K840" s="12" t="s">
        <v>1961</v>
      </c>
      <c r="L840" s="12" t="s">
        <v>159</v>
      </c>
    </row>
    <row r="841" ht="20.4" spans="1:12">
      <c r="A841" s="6">
        <v>5385</v>
      </c>
      <c r="B841" s="7" t="s">
        <v>8177</v>
      </c>
      <c r="C841" s="8">
        <v>31605622</v>
      </c>
      <c r="D841" s="9" t="s">
        <v>145</v>
      </c>
      <c r="E841" s="13">
        <v>63.16</v>
      </c>
      <c r="F841" s="13">
        <v>46.65</v>
      </c>
      <c r="G841" s="11">
        <v>54.905</v>
      </c>
      <c r="H841" s="13"/>
      <c r="I841" s="13"/>
      <c r="J841" s="12" t="s">
        <v>8178</v>
      </c>
      <c r="K841" s="12" t="s">
        <v>1961</v>
      </c>
      <c r="L841" s="12" t="s">
        <v>159</v>
      </c>
    </row>
    <row r="842" ht="20.4" spans="1:12">
      <c r="A842" s="6">
        <v>1485</v>
      </c>
      <c r="B842" s="7" t="s">
        <v>726</v>
      </c>
      <c r="C842" s="8">
        <v>31500422</v>
      </c>
      <c r="D842" s="9" t="s">
        <v>145</v>
      </c>
      <c r="E842" s="13">
        <v>62.22</v>
      </c>
      <c r="F842" s="13">
        <v>48.8</v>
      </c>
      <c r="G842" s="11">
        <v>55.51</v>
      </c>
      <c r="H842" s="13"/>
      <c r="I842" s="13"/>
      <c r="J842" s="12" t="s">
        <v>727</v>
      </c>
      <c r="K842" s="12" t="s">
        <v>728</v>
      </c>
      <c r="L842" s="12" t="s">
        <v>163</v>
      </c>
    </row>
    <row r="843" ht="20.4" spans="1:12">
      <c r="A843" s="6">
        <v>1571</v>
      </c>
      <c r="B843" s="7" t="s">
        <v>906</v>
      </c>
      <c r="C843" s="8">
        <v>31500718</v>
      </c>
      <c r="D843" s="9" t="s">
        <v>145</v>
      </c>
      <c r="E843" s="13">
        <v>50.4</v>
      </c>
      <c r="F843" s="13">
        <v>49.25</v>
      </c>
      <c r="G843" s="11">
        <v>49.825</v>
      </c>
      <c r="H843" s="13"/>
      <c r="I843" s="13"/>
      <c r="J843" s="12" t="s">
        <v>907</v>
      </c>
      <c r="K843" s="12" t="s">
        <v>728</v>
      </c>
      <c r="L843" s="12" t="s">
        <v>163</v>
      </c>
    </row>
    <row r="844" ht="20.4" spans="1:12">
      <c r="A844" s="6">
        <v>1625</v>
      </c>
      <c r="B844" s="7" t="s">
        <v>1012</v>
      </c>
      <c r="C844" s="8">
        <v>31500912</v>
      </c>
      <c r="D844" s="9" t="s">
        <v>145</v>
      </c>
      <c r="E844" s="10" t="s">
        <v>473</v>
      </c>
      <c r="F844" s="13" t="s">
        <v>473</v>
      </c>
      <c r="G844" s="11" t="e">
        <v>#VALUE!</v>
      </c>
      <c r="H844" s="13"/>
      <c r="I844" s="13"/>
      <c r="J844" s="12" t="s">
        <v>1013</v>
      </c>
      <c r="K844" s="12" t="s">
        <v>728</v>
      </c>
      <c r="L844" s="12" t="s">
        <v>163</v>
      </c>
    </row>
    <row r="845" ht="20.4" spans="1:12">
      <c r="A845" s="6">
        <v>1830</v>
      </c>
      <c r="B845" s="7" t="s">
        <v>1410</v>
      </c>
      <c r="C845" s="8">
        <v>31501607</v>
      </c>
      <c r="D845" s="9" t="s">
        <v>145</v>
      </c>
      <c r="E845" s="13">
        <v>53.61</v>
      </c>
      <c r="F845" s="13">
        <v>41.1</v>
      </c>
      <c r="G845" s="11">
        <v>47.355</v>
      </c>
      <c r="H845" s="13"/>
      <c r="I845" s="13"/>
      <c r="J845" s="12" t="s">
        <v>1411</v>
      </c>
      <c r="K845" s="12" t="s">
        <v>728</v>
      </c>
      <c r="L845" s="12" t="s">
        <v>163</v>
      </c>
    </row>
    <row r="846" ht="20.4" spans="1:12">
      <c r="A846" s="6">
        <v>1883</v>
      </c>
      <c r="B846" s="7" t="s">
        <v>1514</v>
      </c>
      <c r="C846" s="8">
        <v>31501730</v>
      </c>
      <c r="D846" s="9" t="s">
        <v>145</v>
      </c>
      <c r="E846" s="13">
        <v>57.75</v>
      </c>
      <c r="F846" s="13">
        <v>49.91</v>
      </c>
      <c r="G846" s="11">
        <v>53.83</v>
      </c>
      <c r="H846" s="13"/>
      <c r="I846" s="13"/>
      <c r="J846" s="12" t="s">
        <v>1515</v>
      </c>
      <c r="K846" s="12" t="s">
        <v>728</v>
      </c>
      <c r="L846" s="12" t="s">
        <v>163</v>
      </c>
    </row>
    <row r="847" ht="20.4" spans="1:12">
      <c r="A847" s="6">
        <v>1951</v>
      </c>
      <c r="B847" s="7" t="s">
        <v>164</v>
      </c>
      <c r="C847" s="8">
        <v>31502008</v>
      </c>
      <c r="D847" s="9" t="s">
        <v>145</v>
      </c>
      <c r="E847" s="13">
        <v>72.2</v>
      </c>
      <c r="F847" s="13">
        <v>55.39</v>
      </c>
      <c r="G847" s="11">
        <v>63.795</v>
      </c>
      <c r="H847" s="13"/>
      <c r="I847" s="13"/>
      <c r="J847" s="12" t="s">
        <v>1647</v>
      </c>
      <c r="K847" s="12" t="s">
        <v>728</v>
      </c>
      <c r="L847" s="12" t="s">
        <v>163</v>
      </c>
    </row>
    <row r="848" ht="20.4" spans="1:12">
      <c r="A848" s="6">
        <v>2090</v>
      </c>
      <c r="B848" s="7" t="s">
        <v>1914</v>
      </c>
      <c r="C848" s="8">
        <v>31502427</v>
      </c>
      <c r="D848" s="9" t="s">
        <v>145</v>
      </c>
      <c r="E848" s="13">
        <v>58.63</v>
      </c>
      <c r="F848" s="13">
        <v>49.77</v>
      </c>
      <c r="G848" s="11">
        <v>54.2</v>
      </c>
      <c r="H848" s="13"/>
      <c r="I848" s="13"/>
      <c r="J848" s="12" t="s">
        <v>1915</v>
      </c>
      <c r="K848" s="12" t="s">
        <v>728</v>
      </c>
      <c r="L848" s="12" t="s">
        <v>163</v>
      </c>
    </row>
    <row r="849" ht="20.4" spans="1:12">
      <c r="A849" s="6">
        <v>2186</v>
      </c>
      <c r="B849" s="7" t="s">
        <v>2102</v>
      </c>
      <c r="C849" s="8">
        <v>31502803</v>
      </c>
      <c r="D849" s="9" t="s">
        <v>145</v>
      </c>
      <c r="E849" s="13">
        <v>48.66</v>
      </c>
      <c r="F849" s="13">
        <v>39.92</v>
      </c>
      <c r="G849" s="11">
        <v>44.29</v>
      </c>
      <c r="H849" s="13"/>
      <c r="I849" s="13"/>
      <c r="J849" s="12" t="s">
        <v>2103</v>
      </c>
      <c r="K849" s="12" t="s">
        <v>728</v>
      </c>
      <c r="L849" s="12" t="s">
        <v>163</v>
      </c>
    </row>
    <row r="850" ht="20.4" spans="1:12">
      <c r="A850" s="6">
        <v>2279</v>
      </c>
      <c r="B850" s="7" t="s">
        <v>2282</v>
      </c>
      <c r="C850" s="8">
        <v>31503106</v>
      </c>
      <c r="D850" s="9" t="s">
        <v>145</v>
      </c>
      <c r="E850" s="10" t="s">
        <v>473</v>
      </c>
      <c r="F850" s="13" t="s">
        <v>473</v>
      </c>
      <c r="G850" s="11" t="e">
        <v>#VALUE!</v>
      </c>
      <c r="H850" s="13"/>
      <c r="I850" s="13"/>
      <c r="J850" s="12" t="s">
        <v>2283</v>
      </c>
      <c r="K850" s="12" t="s">
        <v>728</v>
      </c>
      <c r="L850" s="12" t="s">
        <v>163</v>
      </c>
    </row>
    <row r="851" ht="20.4" spans="1:12">
      <c r="A851" s="6">
        <v>2283</v>
      </c>
      <c r="B851" s="7" t="s">
        <v>165</v>
      </c>
      <c r="C851" s="8">
        <v>31503110</v>
      </c>
      <c r="D851" s="9" t="s">
        <v>145</v>
      </c>
      <c r="E851" s="13">
        <v>61.91</v>
      </c>
      <c r="F851" s="13">
        <v>59.24</v>
      </c>
      <c r="G851" s="11">
        <v>60.575</v>
      </c>
      <c r="H851" s="13"/>
      <c r="I851" s="13"/>
      <c r="J851" s="12" t="s">
        <v>2290</v>
      </c>
      <c r="K851" s="12" t="s">
        <v>728</v>
      </c>
      <c r="L851" s="12" t="s">
        <v>163</v>
      </c>
    </row>
    <row r="852" ht="20.4" spans="1:12">
      <c r="A852" s="6">
        <v>2461</v>
      </c>
      <c r="B852" s="7" t="s">
        <v>2632</v>
      </c>
      <c r="C852" s="8">
        <v>31503708</v>
      </c>
      <c r="D852" s="9" t="s">
        <v>145</v>
      </c>
      <c r="E852" s="13">
        <v>49.06</v>
      </c>
      <c r="F852" s="13">
        <v>47.03</v>
      </c>
      <c r="G852" s="11">
        <v>48.045</v>
      </c>
      <c r="H852" s="13"/>
      <c r="I852" s="13"/>
      <c r="J852" s="12" t="s">
        <v>2633</v>
      </c>
      <c r="K852" s="12" t="s">
        <v>728</v>
      </c>
      <c r="L852" s="12" t="s">
        <v>163</v>
      </c>
    </row>
    <row r="853" ht="20.4" spans="1:12">
      <c r="A853" s="6">
        <v>2598</v>
      </c>
      <c r="B853" s="7" t="s">
        <v>2896</v>
      </c>
      <c r="C853" s="8">
        <v>31504125</v>
      </c>
      <c r="D853" s="9" t="s">
        <v>145</v>
      </c>
      <c r="E853" s="10" t="s">
        <v>473</v>
      </c>
      <c r="F853" s="13" t="s">
        <v>473</v>
      </c>
      <c r="G853" s="11" t="e">
        <v>#VALUE!</v>
      </c>
      <c r="H853" s="13"/>
      <c r="I853" s="13"/>
      <c r="J853" s="12" t="s">
        <v>2897</v>
      </c>
      <c r="K853" s="12" t="s">
        <v>728</v>
      </c>
      <c r="L853" s="12" t="s">
        <v>163</v>
      </c>
    </row>
    <row r="854" ht="20.4" spans="1:12">
      <c r="A854" s="6">
        <v>2638</v>
      </c>
      <c r="B854" s="7" t="s">
        <v>2970</v>
      </c>
      <c r="C854" s="8">
        <v>31504305</v>
      </c>
      <c r="D854" s="9" t="s">
        <v>145</v>
      </c>
      <c r="E854" s="10" t="s">
        <v>473</v>
      </c>
      <c r="F854" s="13" t="s">
        <v>473</v>
      </c>
      <c r="G854" s="11" t="e">
        <v>#VALUE!</v>
      </c>
      <c r="H854" s="13"/>
      <c r="I854" s="13"/>
      <c r="J854" s="12" t="s">
        <v>2971</v>
      </c>
      <c r="K854" s="12" t="s">
        <v>728</v>
      </c>
      <c r="L854" s="12" t="s">
        <v>163</v>
      </c>
    </row>
    <row r="855" ht="20.4" spans="1:12">
      <c r="A855" s="6">
        <v>2770</v>
      </c>
      <c r="B855" s="7" t="s">
        <v>3223</v>
      </c>
      <c r="C855" s="8">
        <v>31504717</v>
      </c>
      <c r="D855" s="9" t="s">
        <v>145</v>
      </c>
      <c r="E855" s="13">
        <v>59.64</v>
      </c>
      <c r="F855" s="13">
        <v>42.8</v>
      </c>
      <c r="G855" s="11">
        <v>51.22</v>
      </c>
      <c r="H855" s="13"/>
      <c r="I855" s="13"/>
      <c r="J855" s="12" t="s">
        <v>3224</v>
      </c>
      <c r="K855" s="12" t="s">
        <v>728</v>
      </c>
      <c r="L855" s="12" t="s">
        <v>163</v>
      </c>
    </row>
    <row r="856" ht="20.4" spans="1:12">
      <c r="A856" s="6">
        <v>2828</v>
      </c>
      <c r="B856" s="7" t="s">
        <v>3333</v>
      </c>
      <c r="C856" s="8">
        <v>31504915</v>
      </c>
      <c r="D856" s="9" t="s">
        <v>145</v>
      </c>
      <c r="E856" s="10" t="s">
        <v>473</v>
      </c>
      <c r="F856" s="13" t="s">
        <v>473</v>
      </c>
      <c r="G856" s="11" t="e">
        <v>#VALUE!</v>
      </c>
      <c r="H856" s="13"/>
      <c r="I856" s="13"/>
      <c r="J856" s="12" t="s">
        <v>3334</v>
      </c>
      <c r="K856" s="12" t="s">
        <v>728</v>
      </c>
      <c r="L856" s="12" t="s">
        <v>163</v>
      </c>
    </row>
    <row r="857" ht="20.4" spans="1:12">
      <c r="A857" s="6">
        <v>3196</v>
      </c>
      <c r="B857" s="7" t="s">
        <v>4031</v>
      </c>
      <c r="C857" s="8">
        <v>31506123</v>
      </c>
      <c r="D857" s="9" t="s">
        <v>145</v>
      </c>
      <c r="E857" s="13">
        <v>60.21</v>
      </c>
      <c r="F857" s="13">
        <v>40.58</v>
      </c>
      <c r="G857" s="11">
        <v>50.395</v>
      </c>
      <c r="H857" s="13"/>
      <c r="I857" s="13"/>
      <c r="J857" s="12" t="s">
        <v>4032</v>
      </c>
      <c r="K857" s="12" t="s">
        <v>728</v>
      </c>
      <c r="L857" s="12" t="s">
        <v>163</v>
      </c>
    </row>
    <row r="858" ht="20.4" spans="1:12">
      <c r="A858" s="6">
        <v>3285</v>
      </c>
      <c r="B858" s="7" t="s">
        <v>4200</v>
      </c>
      <c r="C858" s="8">
        <v>31506422</v>
      </c>
      <c r="D858" s="9" t="s">
        <v>145</v>
      </c>
      <c r="E858" s="13">
        <v>59.67</v>
      </c>
      <c r="F858" s="13">
        <v>47.83</v>
      </c>
      <c r="G858" s="11">
        <v>53.75</v>
      </c>
      <c r="H858" s="13"/>
      <c r="I858" s="13"/>
      <c r="J858" s="12" t="s">
        <v>4201</v>
      </c>
      <c r="K858" s="12" t="s">
        <v>728</v>
      </c>
      <c r="L858" s="12" t="s">
        <v>163</v>
      </c>
    </row>
    <row r="859" ht="20.4" spans="1:12">
      <c r="A859" s="6">
        <v>3373</v>
      </c>
      <c r="B859" s="7" t="s">
        <v>4363</v>
      </c>
      <c r="C859" s="8">
        <v>31506720</v>
      </c>
      <c r="D859" s="9" t="s">
        <v>145</v>
      </c>
      <c r="E859" s="13">
        <v>58.54</v>
      </c>
      <c r="F859" s="13">
        <v>48.66</v>
      </c>
      <c r="G859" s="11">
        <v>53.6</v>
      </c>
      <c r="H859" s="13"/>
      <c r="I859" s="13"/>
      <c r="J859" s="12" t="s">
        <v>4364</v>
      </c>
      <c r="K859" s="12" t="s">
        <v>728</v>
      </c>
      <c r="L859" s="12" t="s">
        <v>163</v>
      </c>
    </row>
    <row r="860" ht="20.4" spans="1:12">
      <c r="A860" s="6">
        <v>3750</v>
      </c>
      <c r="B860" s="7" t="s">
        <v>162</v>
      </c>
      <c r="C860" s="8">
        <v>31600207</v>
      </c>
      <c r="D860" s="9" t="s">
        <v>145</v>
      </c>
      <c r="E860" s="13">
        <v>71.79</v>
      </c>
      <c r="F860" s="13">
        <v>64.27</v>
      </c>
      <c r="G860" s="11">
        <v>68.03</v>
      </c>
      <c r="H860" s="13"/>
      <c r="I860" s="13"/>
      <c r="J860" s="12" t="s">
        <v>5083</v>
      </c>
      <c r="K860" s="12" t="s">
        <v>728</v>
      </c>
      <c r="L860" s="12" t="s">
        <v>163</v>
      </c>
    </row>
    <row r="861" ht="20.4" spans="1:12">
      <c r="A861" s="6">
        <v>3869</v>
      </c>
      <c r="B861" s="7" t="s">
        <v>5305</v>
      </c>
      <c r="C861" s="8">
        <v>31600606</v>
      </c>
      <c r="D861" s="9" t="s">
        <v>145</v>
      </c>
      <c r="E861" s="13">
        <v>54.26</v>
      </c>
      <c r="F861" s="13">
        <v>44.29</v>
      </c>
      <c r="G861" s="11">
        <v>49.275</v>
      </c>
      <c r="H861" s="13"/>
      <c r="I861" s="13"/>
      <c r="J861" s="12" t="s">
        <v>5306</v>
      </c>
      <c r="K861" s="12" t="s">
        <v>728</v>
      </c>
      <c r="L861" s="12" t="s">
        <v>163</v>
      </c>
    </row>
    <row r="862" ht="20.4" spans="1:12">
      <c r="A862" s="6">
        <v>4102</v>
      </c>
      <c r="B862" s="7" t="s">
        <v>3598</v>
      </c>
      <c r="C862" s="8">
        <v>31601329</v>
      </c>
      <c r="D862" s="9" t="s">
        <v>145</v>
      </c>
      <c r="E862" s="13">
        <v>60.42</v>
      </c>
      <c r="F862" s="13">
        <v>52.72</v>
      </c>
      <c r="G862" s="11">
        <v>56.57</v>
      </c>
      <c r="H862" s="13"/>
      <c r="I862" s="13"/>
      <c r="J862" s="12" t="s">
        <v>5753</v>
      </c>
      <c r="K862" s="12" t="s">
        <v>728</v>
      </c>
      <c r="L862" s="12" t="s">
        <v>163</v>
      </c>
    </row>
    <row r="863" ht="20.4" spans="1:12">
      <c r="A863" s="6">
        <v>4118</v>
      </c>
      <c r="B863" s="7" t="s">
        <v>5784</v>
      </c>
      <c r="C863" s="8">
        <v>31601415</v>
      </c>
      <c r="D863" s="9" t="s">
        <v>145</v>
      </c>
      <c r="E863" s="13">
        <v>58.27</v>
      </c>
      <c r="F863" s="13">
        <v>57.54</v>
      </c>
      <c r="G863" s="11">
        <v>57.905</v>
      </c>
      <c r="H863" s="13"/>
      <c r="I863" s="13"/>
      <c r="J863" s="12" t="s">
        <v>5785</v>
      </c>
      <c r="K863" s="12" t="s">
        <v>728</v>
      </c>
      <c r="L863" s="12" t="s">
        <v>163</v>
      </c>
    </row>
    <row r="864" ht="20.4" spans="1:12">
      <c r="A864" s="6">
        <v>4182</v>
      </c>
      <c r="B864" s="7" t="s">
        <v>5902</v>
      </c>
      <c r="C864" s="8">
        <v>31601619</v>
      </c>
      <c r="D864" s="9" t="s">
        <v>145</v>
      </c>
      <c r="E864" s="13">
        <v>50.46</v>
      </c>
      <c r="F864" s="13">
        <v>48.8</v>
      </c>
      <c r="G864" s="11">
        <v>49.63</v>
      </c>
      <c r="H864" s="13"/>
      <c r="I864" s="13"/>
      <c r="J864" s="12" t="s">
        <v>5903</v>
      </c>
      <c r="K864" s="12" t="s">
        <v>728</v>
      </c>
      <c r="L864" s="12" t="s">
        <v>163</v>
      </c>
    </row>
    <row r="865" ht="20.4" spans="1:12">
      <c r="A865" s="6">
        <v>4585</v>
      </c>
      <c r="B865" s="7" t="s">
        <v>6665</v>
      </c>
      <c r="C865" s="8">
        <v>31603002</v>
      </c>
      <c r="D865" s="9" t="s">
        <v>145</v>
      </c>
      <c r="E865" s="13">
        <v>51.69</v>
      </c>
      <c r="F865" s="13">
        <v>44.36</v>
      </c>
      <c r="G865" s="11">
        <v>48.025</v>
      </c>
      <c r="H865" s="13"/>
      <c r="I865" s="13"/>
      <c r="J865" s="12" t="s">
        <v>6666</v>
      </c>
      <c r="K865" s="12" t="s">
        <v>728</v>
      </c>
      <c r="L865" s="12" t="s">
        <v>163</v>
      </c>
    </row>
    <row r="866" ht="20.4" spans="1:12">
      <c r="A866" s="6">
        <v>4607</v>
      </c>
      <c r="B866" s="7" t="s">
        <v>6706</v>
      </c>
      <c r="C866" s="8">
        <v>31603024</v>
      </c>
      <c r="D866" s="9" t="s">
        <v>145</v>
      </c>
      <c r="E866" s="13">
        <v>58.58</v>
      </c>
      <c r="F866" s="13">
        <v>52.06</v>
      </c>
      <c r="G866" s="11">
        <v>55.32</v>
      </c>
      <c r="H866" s="13"/>
      <c r="I866" s="13"/>
      <c r="J866" s="12" t="s">
        <v>6707</v>
      </c>
      <c r="K866" s="12" t="s">
        <v>728</v>
      </c>
      <c r="L866" s="12" t="s">
        <v>163</v>
      </c>
    </row>
    <row r="867" ht="20.4" spans="1:12">
      <c r="A867" s="6">
        <v>4864</v>
      </c>
      <c r="B867" s="7" t="s">
        <v>7197</v>
      </c>
      <c r="C867" s="8">
        <v>31603911</v>
      </c>
      <c r="D867" s="9" t="s">
        <v>145</v>
      </c>
      <c r="E867" s="13">
        <v>61.72</v>
      </c>
      <c r="F867" s="13">
        <v>56.43</v>
      </c>
      <c r="G867" s="11">
        <v>59.075</v>
      </c>
      <c r="H867" s="13"/>
      <c r="I867" s="13"/>
      <c r="J867" s="12" t="s">
        <v>7198</v>
      </c>
      <c r="K867" s="12" t="s">
        <v>728</v>
      </c>
      <c r="L867" s="12" t="s">
        <v>163</v>
      </c>
    </row>
    <row r="868" ht="20.4" spans="1:12">
      <c r="A868" s="6">
        <v>4892</v>
      </c>
      <c r="B868" s="7" t="s">
        <v>7251</v>
      </c>
      <c r="C868" s="8">
        <v>31604009</v>
      </c>
      <c r="D868" s="9" t="s">
        <v>145</v>
      </c>
      <c r="E868" s="13">
        <v>58.64</v>
      </c>
      <c r="F868" s="13">
        <v>50.95</v>
      </c>
      <c r="G868" s="11">
        <v>54.795</v>
      </c>
      <c r="H868" s="13"/>
      <c r="I868" s="13"/>
      <c r="J868" s="12" t="s">
        <v>7252</v>
      </c>
      <c r="K868" s="12" t="s">
        <v>728</v>
      </c>
      <c r="L868" s="12" t="s">
        <v>163</v>
      </c>
    </row>
    <row r="869" ht="20.4" spans="1:12">
      <c r="A869" s="6">
        <v>4902</v>
      </c>
      <c r="B869" s="7" t="s">
        <v>5326</v>
      </c>
      <c r="C869" s="8">
        <v>31604019</v>
      </c>
      <c r="D869" s="9" t="s">
        <v>145</v>
      </c>
      <c r="E869" s="13">
        <v>62.59</v>
      </c>
      <c r="F869" s="13">
        <v>54.8</v>
      </c>
      <c r="G869" s="11">
        <v>58.695</v>
      </c>
      <c r="H869" s="13"/>
      <c r="I869" s="13"/>
      <c r="J869" s="12" t="s">
        <v>7271</v>
      </c>
      <c r="K869" s="12" t="s">
        <v>728</v>
      </c>
      <c r="L869" s="12" t="s">
        <v>163</v>
      </c>
    </row>
    <row r="870" ht="20.4" spans="1:12">
      <c r="A870" s="6">
        <v>4990</v>
      </c>
      <c r="B870" s="7" t="s">
        <v>7436</v>
      </c>
      <c r="C870" s="8">
        <v>31604317</v>
      </c>
      <c r="D870" s="9" t="s">
        <v>145</v>
      </c>
      <c r="E870" s="13">
        <v>48.6</v>
      </c>
      <c r="F870" s="13">
        <v>42.8</v>
      </c>
      <c r="G870" s="11">
        <v>45.7</v>
      </c>
      <c r="H870" s="13"/>
      <c r="I870" s="13"/>
      <c r="J870" s="12" t="s">
        <v>7437</v>
      </c>
      <c r="K870" s="12" t="s">
        <v>728</v>
      </c>
      <c r="L870" s="12" t="s">
        <v>163</v>
      </c>
    </row>
    <row r="871" ht="20.4" spans="1:12">
      <c r="A871" s="6">
        <v>5295</v>
      </c>
      <c r="B871" s="7" t="s">
        <v>8010</v>
      </c>
      <c r="C871" s="8">
        <v>31605322</v>
      </c>
      <c r="D871" s="9" t="s">
        <v>145</v>
      </c>
      <c r="E871" s="13">
        <v>47.55</v>
      </c>
      <c r="F871" s="13">
        <v>46.58</v>
      </c>
      <c r="G871" s="11">
        <v>47.065</v>
      </c>
      <c r="H871" s="13"/>
      <c r="I871" s="13"/>
      <c r="J871" s="12" t="s">
        <v>8011</v>
      </c>
      <c r="K871" s="12" t="s">
        <v>728</v>
      </c>
      <c r="L871" s="12" t="s">
        <v>163</v>
      </c>
    </row>
    <row r="872" ht="20.4" spans="1:12">
      <c r="A872" s="6">
        <v>5352</v>
      </c>
      <c r="B872" s="7" t="s">
        <v>8116</v>
      </c>
      <c r="C872" s="8">
        <v>31605519</v>
      </c>
      <c r="D872" s="9" t="s">
        <v>145</v>
      </c>
      <c r="E872" s="13">
        <v>53.92</v>
      </c>
      <c r="F872" s="13">
        <v>45.47</v>
      </c>
      <c r="G872" s="11">
        <v>49.695</v>
      </c>
      <c r="H872" s="13"/>
      <c r="I872" s="13"/>
      <c r="J872" s="12" t="s">
        <v>8117</v>
      </c>
      <c r="K872" s="12" t="s">
        <v>728</v>
      </c>
      <c r="L872" s="12" t="s">
        <v>163</v>
      </c>
    </row>
    <row r="873" ht="20.4" spans="1:12">
      <c r="A873" s="6">
        <v>5429</v>
      </c>
      <c r="B873" s="7" t="s">
        <v>8258</v>
      </c>
      <c r="C873" s="8">
        <v>31605806</v>
      </c>
      <c r="D873" s="9" t="s">
        <v>145</v>
      </c>
      <c r="E873" s="13">
        <v>53.98</v>
      </c>
      <c r="F873" s="13">
        <v>53.76</v>
      </c>
      <c r="G873" s="11">
        <v>53.87</v>
      </c>
      <c r="H873" s="13"/>
      <c r="I873" s="13"/>
      <c r="J873" s="12" t="s">
        <v>8259</v>
      </c>
      <c r="K873" s="12" t="s">
        <v>728</v>
      </c>
      <c r="L873" s="12" t="s">
        <v>163</v>
      </c>
    </row>
    <row r="874" ht="20.4" spans="1:12">
      <c r="A874" s="6">
        <v>5467</v>
      </c>
      <c r="B874" s="7" t="s">
        <v>133</v>
      </c>
      <c r="C874" s="8">
        <v>31605914</v>
      </c>
      <c r="D874" s="9" t="s">
        <v>145</v>
      </c>
      <c r="E874" s="13">
        <v>56.36</v>
      </c>
      <c r="F874" s="13">
        <v>61.91</v>
      </c>
      <c r="G874" s="11">
        <v>59.135</v>
      </c>
      <c r="H874" s="13"/>
      <c r="I874" s="13"/>
      <c r="J874" s="12" t="s">
        <v>8331</v>
      </c>
      <c r="K874" s="12" t="s">
        <v>728</v>
      </c>
      <c r="L874" s="12" t="s">
        <v>163</v>
      </c>
    </row>
    <row r="875" ht="20.4" spans="1:12">
      <c r="A875" s="6">
        <v>1479</v>
      </c>
      <c r="B875" s="7" t="s">
        <v>712</v>
      </c>
      <c r="C875" s="8">
        <v>31500416</v>
      </c>
      <c r="D875" s="9" t="s">
        <v>145</v>
      </c>
      <c r="E875" s="10" t="s">
        <v>473</v>
      </c>
      <c r="F875" s="13" t="s">
        <v>473</v>
      </c>
      <c r="G875" s="11" t="e">
        <v>#VALUE!</v>
      </c>
      <c r="H875" s="13"/>
      <c r="I875" s="13"/>
      <c r="J875" s="12" t="s">
        <v>713</v>
      </c>
      <c r="K875" s="12" t="s">
        <v>714</v>
      </c>
      <c r="L875" s="12" t="s">
        <v>167</v>
      </c>
    </row>
    <row r="876" ht="20.4" spans="1:12">
      <c r="A876" s="6">
        <v>1588</v>
      </c>
      <c r="B876" s="7" t="s">
        <v>940</v>
      </c>
      <c r="C876" s="8">
        <v>31500805</v>
      </c>
      <c r="D876" s="9" t="s">
        <v>145</v>
      </c>
      <c r="E876" s="13">
        <v>65.63</v>
      </c>
      <c r="F876" s="13">
        <v>46.44</v>
      </c>
      <c r="G876" s="11">
        <v>56.035</v>
      </c>
      <c r="H876" s="13"/>
      <c r="I876" s="13"/>
      <c r="J876" s="12" t="s">
        <v>941</v>
      </c>
      <c r="K876" s="12" t="s">
        <v>714</v>
      </c>
      <c r="L876" s="12" t="s">
        <v>167</v>
      </c>
    </row>
    <row r="877" ht="20.4" spans="1:12">
      <c r="A877" s="6">
        <v>1644</v>
      </c>
      <c r="B877" s="7" t="s">
        <v>170</v>
      </c>
      <c r="C877" s="8">
        <v>31501001</v>
      </c>
      <c r="D877" s="9" t="s">
        <v>145</v>
      </c>
      <c r="E877" s="13">
        <v>66.76</v>
      </c>
      <c r="F877" s="13">
        <v>60.42</v>
      </c>
      <c r="G877" s="11">
        <v>63.59</v>
      </c>
      <c r="H877" s="13"/>
      <c r="I877" s="13"/>
      <c r="J877" s="12" t="s">
        <v>1049</v>
      </c>
      <c r="K877" s="12" t="s">
        <v>714</v>
      </c>
      <c r="L877" s="12" t="s">
        <v>167</v>
      </c>
    </row>
    <row r="878" ht="20.4" spans="1:12">
      <c r="A878" s="6">
        <v>1738</v>
      </c>
      <c r="B878" s="7" t="s">
        <v>1229</v>
      </c>
      <c r="C878" s="8">
        <v>31501305</v>
      </c>
      <c r="D878" s="9" t="s">
        <v>145</v>
      </c>
      <c r="E878" s="10" t="s">
        <v>473</v>
      </c>
      <c r="F878" s="13" t="s">
        <v>473</v>
      </c>
      <c r="G878" s="11" t="e">
        <v>#VALUE!</v>
      </c>
      <c r="H878" s="13"/>
      <c r="I878" s="13"/>
      <c r="J878" s="12" t="s">
        <v>1230</v>
      </c>
      <c r="K878" s="12" t="s">
        <v>714</v>
      </c>
      <c r="L878" s="12" t="s">
        <v>167</v>
      </c>
    </row>
    <row r="879" ht="20.4" spans="1:12">
      <c r="A879" s="6">
        <v>1756</v>
      </c>
      <c r="B879" s="7" t="s">
        <v>1263</v>
      </c>
      <c r="C879" s="8">
        <v>31501323</v>
      </c>
      <c r="D879" s="9" t="s">
        <v>145</v>
      </c>
      <c r="E879" s="10" t="s">
        <v>473</v>
      </c>
      <c r="F879" s="13" t="s">
        <v>473</v>
      </c>
      <c r="G879" s="11" t="e">
        <v>#VALUE!</v>
      </c>
      <c r="H879" s="13"/>
      <c r="I879" s="13"/>
      <c r="J879" s="12" t="s">
        <v>1264</v>
      </c>
      <c r="K879" s="12" t="s">
        <v>714</v>
      </c>
      <c r="L879" s="12" t="s">
        <v>167</v>
      </c>
    </row>
    <row r="880" ht="20.4" spans="1:12">
      <c r="A880" s="6">
        <v>1865</v>
      </c>
      <c r="B880" s="7" t="s">
        <v>1480</v>
      </c>
      <c r="C880" s="8">
        <v>31501712</v>
      </c>
      <c r="D880" s="9" t="s">
        <v>145</v>
      </c>
      <c r="E880" s="13">
        <v>61.44</v>
      </c>
      <c r="F880" s="13">
        <v>54.87</v>
      </c>
      <c r="G880" s="11">
        <v>58.155</v>
      </c>
      <c r="H880" s="13"/>
      <c r="I880" s="13"/>
      <c r="J880" s="12" t="s">
        <v>1481</v>
      </c>
      <c r="K880" s="12" t="s">
        <v>714</v>
      </c>
      <c r="L880" s="12" t="s">
        <v>167</v>
      </c>
    </row>
    <row r="881" ht="20.4" spans="1:12">
      <c r="A881" s="6">
        <v>1888</v>
      </c>
      <c r="B881" s="7" t="s">
        <v>171</v>
      </c>
      <c r="C881" s="8">
        <v>31501805</v>
      </c>
      <c r="D881" s="9" t="s">
        <v>145</v>
      </c>
      <c r="E881" s="13">
        <v>61.59</v>
      </c>
      <c r="F881" s="13">
        <v>63.61</v>
      </c>
      <c r="G881" s="11">
        <v>62.6</v>
      </c>
      <c r="H881" s="13"/>
      <c r="I881" s="13"/>
      <c r="J881" s="12" t="s">
        <v>1524</v>
      </c>
      <c r="K881" s="12" t="s">
        <v>714</v>
      </c>
      <c r="L881" s="12" t="s">
        <v>167</v>
      </c>
    </row>
    <row r="882" ht="20.4" spans="1:12">
      <c r="A882" s="6">
        <v>1917</v>
      </c>
      <c r="B882" s="7" t="s">
        <v>1580</v>
      </c>
      <c r="C882" s="8">
        <v>31501904</v>
      </c>
      <c r="D882" s="9" t="s">
        <v>145</v>
      </c>
      <c r="E882" s="13">
        <v>58.63</v>
      </c>
      <c r="F882" s="13">
        <v>45.92</v>
      </c>
      <c r="G882" s="11">
        <v>52.275</v>
      </c>
      <c r="H882" s="13"/>
      <c r="I882" s="13"/>
      <c r="J882" s="12" t="s">
        <v>1581</v>
      </c>
      <c r="K882" s="12" t="s">
        <v>714</v>
      </c>
      <c r="L882" s="12" t="s">
        <v>167</v>
      </c>
    </row>
    <row r="883" ht="20.4" spans="1:12">
      <c r="A883" s="6">
        <v>1954</v>
      </c>
      <c r="B883" s="7" t="s">
        <v>1652</v>
      </c>
      <c r="C883" s="8">
        <v>31502011</v>
      </c>
      <c r="D883" s="9" t="s">
        <v>145</v>
      </c>
      <c r="E883" s="10" t="s">
        <v>473</v>
      </c>
      <c r="F883" s="13" t="s">
        <v>473</v>
      </c>
      <c r="G883" s="11" t="e">
        <v>#VALUE!</v>
      </c>
      <c r="H883" s="13"/>
      <c r="I883" s="13"/>
      <c r="J883" s="12" t="s">
        <v>1653</v>
      </c>
      <c r="K883" s="12" t="s">
        <v>714</v>
      </c>
      <c r="L883" s="12" t="s">
        <v>167</v>
      </c>
    </row>
    <row r="884" ht="20.4" spans="1:12">
      <c r="A884" s="6">
        <v>1956</v>
      </c>
      <c r="B884" s="7" t="s">
        <v>1656</v>
      </c>
      <c r="C884" s="8">
        <v>31502013</v>
      </c>
      <c r="D884" s="9" t="s">
        <v>145</v>
      </c>
      <c r="E884" s="13">
        <v>65.47</v>
      </c>
      <c r="F884" s="13">
        <v>52.65</v>
      </c>
      <c r="G884" s="11">
        <v>59.06</v>
      </c>
      <c r="H884" s="13"/>
      <c r="I884" s="13"/>
      <c r="J884" s="12" t="s">
        <v>1657</v>
      </c>
      <c r="K884" s="12" t="s">
        <v>714</v>
      </c>
      <c r="L884" s="12" t="s">
        <v>167</v>
      </c>
    </row>
    <row r="885" ht="20.4" spans="1:12">
      <c r="A885" s="6">
        <v>2017</v>
      </c>
      <c r="B885" s="7" t="s">
        <v>1775</v>
      </c>
      <c r="C885" s="8">
        <v>31502214</v>
      </c>
      <c r="D885" s="9" t="s">
        <v>145</v>
      </c>
      <c r="E885" s="10" t="s">
        <v>473</v>
      </c>
      <c r="F885" s="13" t="s">
        <v>473</v>
      </c>
      <c r="G885" s="11" t="e">
        <v>#VALUE!</v>
      </c>
      <c r="H885" s="13"/>
      <c r="I885" s="13"/>
      <c r="J885" s="12" t="s">
        <v>1776</v>
      </c>
      <c r="K885" s="12" t="s">
        <v>714</v>
      </c>
      <c r="L885" s="12" t="s">
        <v>167</v>
      </c>
    </row>
    <row r="886" ht="20.4" spans="1:12">
      <c r="A886" s="6">
        <v>2065</v>
      </c>
      <c r="B886" s="7" t="s">
        <v>1866</v>
      </c>
      <c r="C886" s="8">
        <v>31502402</v>
      </c>
      <c r="D886" s="9" t="s">
        <v>145</v>
      </c>
      <c r="E886" s="10" t="s">
        <v>473</v>
      </c>
      <c r="F886" s="13" t="s">
        <v>473</v>
      </c>
      <c r="G886" s="11" t="e">
        <v>#VALUE!</v>
      </c>
      <c r="H886" s="13"/>
      <c r="I886" s="13"/>
      <c r="J886" s="12" t="s">
        <v>1867</v>
      </c>
      <c r="K886" s="12" t="s">
        <v>714</v>
      </c>
      <c r="L886" s="12" t="s">
        <v>167</v>
      </c>
    </row>
    <row r="887" ht="20.4" spans="1:12">
      <c r="A887" s="6">
        <v>2355</v>
      </c>
      <c r="B887" s="7" t="s">
        <v>2428</v>
      </c>
      <c r="C887" s="8">
        <v>31503322</v>
      </c>
      <c r="D887" s="9" t="s">
        <v>145</v>
      </c>
      <c r="E887" s="13">
        <v>61.31</v>
      </c>
      <c r="F887" s="13">
        <v>44.29</v>
      </c>
      <c r="G887" s="11">
        <v>52.8</v>
      </c>
      <c r="H887" s="13"/>
      <c r="I887" s="13"/>
      <c r="J887" s="12" t="s">
        <v>2429</v>
      </c>
      <c r="K887" s="12" t="s">
        <v>714</v>
      </c>
      <c r="L887" s="12" t="s">
        <v>167</v>
      </c>
    </row>
    <row r="888" ht="20.4" spans="1:12">
      <c r="A888" s="6">
        <v>2436</v>
      </c>
      <c r="B888" s="7" t="s">
        <v>166</v>
      </c>
      <c r="C888" s="8">
        <v>31503613</v>
      </c>
      <c r="D888" s="9" t="s">
        <v>145</v>
      </c>
      <c r="E888" s="13">
        <v>77.15</v>
      </c>
      <c r="F888" s="13">
        <v>60.42</v>
      </c>
      <c r="G888" s="11">
        <v>68.785</v>
      </c>
      <c r="H888" s="13"/>
      <c r="I888" s="13"/>
      <c r="J888" s="12" t="s">
        <v>2586</v>
      </c>
      <c r="K888" s="12" t="s">
        <v>714</v>
      </c>
      <c r="L888" s="12" t="s">
        <v>167</v>
      </c>
    </row>
    <row r="889" ht="20.4" spans="1:12">
      <c r="A889" s="6">
        <v>2696</v>
      </c>
      <c r="B889" s="7" t="s">
        <v>3083</v>
      </c>
      <c r="C889" s="8">
        <v>31504503</v>
      </c>
      <c r="D889" s="9" t="s">
        <v>145</v>
      </c>
      <c r="E889" s="13">
        <v>59.51</v>
      </c>
      <c r="F889" s="13">
        <v>57.54</v>
      </c>
      <c r="G889" s="11">
        <v>58.525</v>
      </c>
      <c r="H889" s="13"/>
      <c r="I889" s="13"/>
      <c r="J889" s="12" t="s">
        <v>3084</v>
      </c>
      <c r="K889" s="12" t="s">
        <v>714</v>
      </c>
      <c r="L889" s="12" t="s">
        <v>167</v>
      </c>
    </row>
    <row r="890" ht="20.4" spans="1:12">
      <c r="A890" s="6">
        <v>2837</v>
      </c>
      <c r="B890" s="7" t="s">
        <v>3349</v>
      </c>
      <c r="C890" s="8">
        <v>31504924</v>
      </c>
      <c r="D890" s="9" t="s">
        <v>145</v>
      </c>
      <c r="E890" s="10" t="s">
        <v>473</v>
      </c>
      <c r="F890" s="13" t="s">
        <v>473</v>
      </c>
      <c r="G890" s="11" t="e">
        <v>#VALUE!</v>
      </c>
      <c r="H890" s="13"/>
      <c r="I890" s="13"/>
      <c r="J890" s="12" t="s">
        <v>3350</v>
      </c>
      <c r="K890" s="12" t="s">
        <v>714</v>
      </c>
      <c r="L890" s="12" t="s">
        <v>167</v>
      </c>
    </row>
    <row r="891" ht="20.4" spans="1:12">
      <c r="A891" s="6">
        <v>2876</v>
      </c>
      <c r="B891" s="7" t="s">
        <v>172</v>
      </c>
      <c r="C891" s="8">
        <v>31505103</v>
      </c>
      <c r="D891" s="9" t="s">
        <v>145</v>
      </c>
      <c r="E891" s="13">
        <v>71.71</v>
      </c>
      <c r="F891" s="13">
        <v>52.58</v>
      </c>
      <c r="G891" s="11">
        <v>62.145</v>
      </c>
      <c r="H891" s="13"/>
      <c r="I891" s="13"/>
      <c r="J891" s="12" t="s">
        <v>3420</v>
      </c>
      <c r="K891" s="12" t="s">
        <v>714</v>
      </c>
      <c r="L891" s="12" t="s">
        <v>167</v>
      </c>
    </row>
    <row r="892" ht="20.4" spans="1:12">
      <c r="A892" s="6">
        <v>2921</v>
      </c>
      <c r="B892" s="7" t="s">
        <v>3505</v>
      </c>
      <c r="C892" s="8">
        <v>31505218</v>
      </c>
      <c r="D892" s="9" t="s">
        <v>145</v>
      </c>
      <c r="E892" s="10" t="s">
        <v>473</v>
      </c>
      <c r="F892" s="13" t="s">
        <v>473</v>
      </c>
      <c r="G892" s="11" t="e">
        <v>#VALUE!</v>
      </c>
      <c r="H892" s="13"/>
      <c r="I892" s="13"/>
      <c r="J892" s="12" t="s">
        <v>3506</v>
      </c>
      <c r="K892" s="12" t="s">
        <v>714</v>
      </c>
      <c r="L892" s="12" t="s">
        <v>167</v>
      </c>
    </row>
    <row r="893" ht="20.4" spans="1:12">
      <c r="A893" s="6">
        <v>2942</v>
      </c>
      <c r="B893" s="7" t="s">
        <v>3546</v>
      </c>
      <c r="C893" s="8">
        <v>31505309</v>
      </c>
      <c r="D893" s="9" t="s">
        <v>145</v>
      </c>
      <c r="E893" s="10" t="s">
        <v>473</v>
      </c>
      <c r="F893" s="13" t="s">
        <v>473</v>
      </c>
      <c r="G893" s="11" t="e">
        <v>#VALUE!</v>
      </c>
      <c r="H893" s="13"/>
      <c r="I893" s="13"/>
      <c r="J893" s="12" t="s">
        <v>3547</v>
      </c>
      <c r="K893" s="12" t="s">
        <v>714</v>
      </c>
      <c r="L893" s="12" t="s">
        <v>167</v>
      </c>
    </row>
    <row r="894" ht="20.4" spans="1:12">
      <c r="A894" s="6">
        <v>3033</v>
      </c>
      <c r="B894" s="7" t="s">
        <v>2448</v>
      </c>
      <c r="C894" s="8">
        <v>31505610</v>
      </c>
      <c r="D894" s="9" t="s">
        <v>145</v>
      </c>
      <c r="E894" s="13">
        <v>64.5</v>
      </c>
      <c r="F894" s="13">
        <v>56.5</v>
      </c>
      <c r="G894" s="11">
        <v>60.5</v>
      </c>
      <c r="H894" s="13"/>
      <c r="I894" s="13"/>
      <c r="J894" s="12" t="s">
        <v>3723</v>
      </c>
      <c r="K894" s="12" t="s">
        <v>714</v>
      </c>
      <c r="L894" s="12" t="s">
        <v>167</v>
      </c>
    </row>
    <row r="895" ht="20.4" spans="1:12">
      <c r="A895" s="6">
        <v>3104</v>
      </c>
      <c r="B895" s="7" t="s">
        <v>3855</v>
      </c>
      <c r="C895" s="8">
        <v>31505821</v>
      </c>
      <c r="D895" s="9" t="s">
        <v>145</v>
      </c>
      <c r="E895" s="13">
        <v>56.45</v>
      </c>
      <c r="F895" s="13">
        <v>47.69</v>
      </c>
      <c r="G895" s="11">
        <v>52.07</v>
      </c>
      <c r="H895" s="13">
        <v>10</v>
      </c>
      <c r="I895" s="13"/>
      <c r="J895" s="12" t="s">
        <v>3856</v>
      </c>
      <c r="K895" s="12" t="s">
        <v>714</v>
      </c>
      <c r="L895" s="12" t="s">
        <v>167</v>
      </c>
    </row>
    <row r="896" ht="20.4" spans="1:12">
      <c r="A896" s="6">
        <v>3458</v>
      </c>
      <c r="B896" s="7" t="s">
        <v>4525</v>
      </c>
      <c r="C896" s="8">
        <v>31507015</v>
      </c>
      <c r="D896" s="9" t="s">
        <v>145</v>
      </c>
      <c r="E896" s="13">
        <v>37.26</v>
      </c>
      <c r="F896" s="13">
        <v>44.88</v>
      </c>
      <c r="G896" s="11">
        <v>41.07</v>
      </c>
      <c r="H896" s="13"/>
      <c r="I896" s="13"/>
      <c r="J896" s="12" t="s">
        <v>4526</v>
      </c>
      <c r="K896" s="12" t="s">
        <v>714</v>
      </c>
      <c r="L896" s="12" t="s">
        <v>167</v>
      </c>
    </row>
    <row r="897" ht="20.4" spans="1:12">
      <c r="A897" s="6">
        <v>3514</v>
      </c>
      <c r="B897" s="7" t="s">
        <v>4629</v>
      </c>
      <c r="C897" s="8">
        <v>31507211</v>
      </c>
      <c r="D897" s="9" t="s">
        <v>145</v>
      </c>
      <c r="E897" s="10" t="s">
        <v>473</v>
      </c>
      <c r="F897" s="13" t="s">
        <v>473</v>
      </c>
      <c r="G897" s="11" t="e">
        <v>#VALUE!</v>
      </c>
      <c r="H897" s="13"/>
      <c r="I897" s="13"/>
      <c r="J897" s="34" t="s">
        <v>4630</v>
      </c>
      <c r="K897" s="12" t="s">
        <v>714</v>
      </c>
      <c r="L897" s="12" t="s">
        <v>167</v>
      </c>
    </row>
    <row r="898" ht="20.4" spans="1:12">
      <c r="A898" s="6">
        <v>3547</v>
      </c>
      <c r="B898" s="7" t="s">
        <v>4693</v>
      </c>
      <c r="C898" s="8">
        <v>31507314</v>
      </c>
      <c r="D898" s="9" t="s">
        <v>145</v>
      </c>
      <c r="E898" s="10" t="s">
        <v>473</v>
      </c>
      <c r="F898" s="13" t="s">
        <v>473</v>
      </c>
      <c r="G898" s="11" t="e">
        <v>#VALUE!</v>
      </c>
      <c r="H898" s="13"/>
      <c r="I898" s="13"/>
      <c r="J898" s="12" t="s">
        <v>4694</v>
      </c>
      <c r="K898" s="12" t="s">
        <v>714</v>
      </c>
      <c r="L898" s="12" t="s">
        <v>167</v>
      </c>
    </row>
    <row r="899" ht="20.4" spans="1:12">
      <c r="A899" s="6">
        <v>3689</v>
      </c>
      <c r="B899" s="7" t="s">
        <v>4965</v>
      </c>
      <c r="C899" s="8">
        <v>31507806</v>
      </c>
      <c r="D899" s="9" t="s">
        <v>145</v>
      </c>
      <c r="E899" s="13">
        <v>45.39</v>
      </c>
      <c r="F899" s="13">
        <v>39.99</v>
      </c>
      <c r="G899" s="11">
        <v>42.69</v>
      </c>
      <c r="H899" s="13"/>
      <c r="I899" s="13"/>
      <c r="J899" s="12" t="s">
        <v>4966</v>
      </c>
      <c r="K899" s="12" t="s">
        <v>714</v>
      </c>
      <c r="L899" s="12" t="s">
        <v>167</v>
      </c>
    </row>
    <row r="900" ht="20.4" spans="1:12">
      <c r="A900" s="6">
        <v>3845</v>
      </c>
      <c r="B900" s="7" t="s">
        <v>5261</v>
      </c>
      <c r="C900" s="8">
        <v>31600512</v>
      </c>
      <c r="D900" s="9" t="s">
        <v>145</v>
      </c>
      <c r="E900" s="10" t="s">
        <v>473</v>
      </c>
      <c r="F900" s="13" t="s">
        <v>473</v>
      </c>
      <c r="G900" s="11" t="e">
        <v>#VALUE!</v>
      </c>
      <c r="H900" s="13"/>
      <c r="I900" s="13"/>
      <c r="J900" s="12" t="s">
        <v>5262</v>
      </c>
      <c r="K900" s="12" t="s">
        <v>714</v>
      </c>
      <c r="L900" s="12" t="s">
        <v>167</v>
      </c>
    </row>
    <row r="901" ht="20.4" spans="1:12">
      <c r="A901" s="6">
        <v>3854</v>
      </c>
      <c r="B901" s="7" t="s">
        <v>169</v>
      </c>
      <c r="C901" s="8">
        <v>31600521</v>
      </c>
      <c r="D901" s="9" t="s">
        <v>145</v>
      </c>
      <c r="E901" s="13">
        <v>69.71</v>
      </c>
      <c r="F901" s="13">
        <v>58.2</v>
      </c>
      <c r="G901" s="11">
        <v>63.955</v>
      </c>
      <c r="H901" s="13"/>
      <c r="I901" s="13"/>
      <c r="J901" s="12" t="s">
        <v>5278</v>
      </c>
      <c r="K901" s="12" t="s">
        <v>714</v>
      </c>
      <c r="L901" s="12" t="s">
        <v>167</v>
      </c>
    </row>
    <row r="902" ht="20.4" spans="1:12">
      <c r="A902" s="6">
        <v>4033</v>
      </c>
      <c r="B902" s="7" t="s">
        <v>5619</v>
      </c>
      <c r="C902" s="8">
        <v>31601120</v>
      </c>
      <c r="D902" s="9" t="s">
        <v>145</v>
      </c>
      <c r="E902" s="10" t="s">
        <v>473</v>
      </c>
      <c r="F902" s="13" t="s">
        <v>473</v>
      </c>
      <c r="G902" s="11" t="e">
        <v>#VALUE!</v>
      </c>
      <c r="H902" s="13"/>
      <c r="I902" s="13"/>
      <c r="J902" s="12" t="s">
        <v>5620</v>
      </c>
      <c r="K902" s="12" t="s">
        <v>714</v>
      </c>
      <c r="L902" s="12" t="s">
        <v>167</v>
      </c>
    </row>
    <row r="903" ht="20.4" spans="1:12">
      <c r="A903" s="6">
        <v>4304</v>
      </c>
      <c r="B903" s="7" t="s">
        <v>6135</v>
      </c>
      <c r="C903" s="8">
        <v>31602021</v>
      </c>
      <c r="D903" s="9" t="s">
        <v>145</v>
      </c>
      <c r="E903" s="13">
        <v>43.3</v>
      </c>
      <c r="F903" s="13">
        <v>43.77</v>
      </c>
      <c r="G903" s="11">
        <v>43.535</v>
      </c>
      <c r="H903" s="13"/>
      <c r="I903" s="13"/>
      <c r="J903" s="12" t="s">
        <v>6136</v>
      </c>
      <c r="K903" s="12" t="s">
        <v>714</v>
      </c>
      <c r="L903" s="12" t="s">
        <v>167</v>
      </c>
    </row>
    <row r="904" ht="20.4" spans="1:12">
      <c r="A904" s="6">
        <v>4311</v>
      </c>
      <c r="B904" s="7" t="s">
        <v>6147</v>
      </c>
      <c r="C904" s="8">
        <v>31602028</v>
      </c>
      <c r="D904" s="9" t="s">
        <v>145</v>
      </c>
      <c r="E904" s="10" t="s">
        <v>473</v>
      </c>
      <c r="F904" s="13" t="s">
        <v>473</v>
      </c>
      <c r="G904" s="11" t="e">
        <v>#VALUE!</v>
      </c>
      <c r="H904" s="13"/>
      <c r="I904" s="13"/>
      <c r="J904" s="12" t="s">
        <v>6148</v>
      </c>
      <c r="K904" s="12" t="s">
        <v>714</v>
      </c>
      <c r="L904" s="12" t="s">
        <v>167</v>
      </c>
    </row>
    <row r="905" ht="20.4" spans="1:12">
      <c r="A905" s="6">
        <v>4354</v>
      </c>
      <c r="B905" s="7" t="s">
        <v>6229</v>
      </c>
      <c r="C905" s="8">
        <v>31602211</v>
      </c>
      <c r="D905" s="9" t="s">
        <v>145</v>
      </c>
      <c r="E905" s="13">
        <v>55.33</v>
      </c>
      <c r="F905" s="13">
        <v>46.51</v>
      </c>
      <c r="G905" s="11">
        <v>50.92</v>
      </c>
      <c r="H905" s="13"/>
      <c r="I905" s="13"/>
      <c r="J905" s="12" t="s">
        <v>6230</v>
      </c>
      <c r="K905" s="12" t="s">
        <v>714</v>
      </c>
      <c r="L905" s="12" t="s">
        <v>167</v>
      </c>
    </row>
    <row r="906" ht="20.4" spans="1:12">
      <c r="A906" s="6">
        <v>4588</v>
      </c>
      <c r="B906" s="7" t="s">
        <v>6671</v>
      </c>
      <c r="C906" s="8">
        <v>31603005</v>
      </c>
      <c r="D906" s="9" t="s">
        <v>145</v>
      </c>
      <c r="E906" s="13">
        <v>56.75</v>
      </c>
      <c r="F906" s="13">
        <v>47.24</v>
      </c>
      <c r="G906" s="11">
        <v>51.995</v>
      </c>
      <c r="H906" s="13"/>
      <c r="I906" s="13"/>
      <c r="J906" s="12" t="s">
        <v>6672</v>
      </c>
      <c r="K906" s="12" t="s">
        <v>714</v>
      </c>
      <c r="L906" s="12" t="s">
        <v>167</v>
      </c>
    </row>
    <row r="907" ht="20.4" spans="1:12">
      <c r="A907" s="6">
        <v>4599</v>
      </c>
      <c r="B907" s="7" t="s">
        <v>168</v>
      </c>
      <c r="C907" s="8">
        <v>31603016</v>
      </c>
      <c r="D907" s="9" t="s">
        <v>145</v>
      </c>
      <c r="E907" s="13">
        <v>73.62</v>
      </c>
      <c r="F907" s="13">
        <v>57.54</v>
      </c>
      <c r="G907" s="11">
        <v>65.58</v>
      </c>
      <c r="H907" s="13"/>
      <c r="I907" s="13"/>
      <c r="J907" s="12" t="s">
        <v>6692</v>
      </c>
      <c r="K907" s="12" t="s">
        <v>714</v>
      </c>
      <c r="L907" s="12" t="s">
        <v>167</v>
      </c>
    </row>
    <row r="908" ht="20.4" spans="1:12">
      <c r="A908" s="6">
        <v>4678</v>
      </c>
      <c r="B908" s="7" t="s">
        <v>6839</v>
      </c>
      <c r="C908" s="8">
        <v>31603305</v>
      </c>
      <c r="D908" s="9" t="s">
        <v>145</v>
      </c>
      <c r="E908" s="13">
        <v>59.31</v>
      </c>
      <c r="F908" s="13">
        <v>50.43</v>
      </c>
      <c r="G908" s="11">
        <v>54.87</v>
      </c>
      <c r="H908" s="13"/>
      <c r="I908" s="13"/>
      <c r="J908" s="12" t="s">
        <v>6840</v>
      </c>
      <c r="K908" s="12" t="s">
        <v>714</v>
      </c>
      <c r="L908" s="12" t="s">
        <v>167</v>
      </c>
    </row>
    <row r="909" ht="20.4" spans="1:12">
      <c r="A909" s="6">
        <v>4698</v>
      </c>
      <c r="B909" s="7" t="s">
        <v>6878</v>
      </c>
      <c r="C909" s="8">
        <v>31603325</v>
      </c>
      <c r="D909" s="9" t="s">
        <v>145</v>
      </c>
      <c r="E909" s="10" t="s">
        <v>473</v>
      </c>
      <c r="F909" s="13" t="s">
        <v>473</v>
      </c>
      <c r="G909" s="11" t="e">
        <v>#VALUE!</v>
      </c>
      <c r="H909" s="13"/>
      <c r="I909" s="13"/>
      <c r="J909" s="12" t="s">
        <v>6879</v>
      </c>
      <c r="K909" s="12" t="s">
        <v>714</v>
      </c>
      <c r="L909" s="12" t="s">
        <v>167</v>
      </c>
    </row>
    <row r="910" ht="20.4" spans="1:12">
      <c r="A910" s="6">
        <v>4891</v>
      </c>
      <c r="B910" s="7" t="s">
        <v>7249</v>
      </c>
      <c r="C910" s="8">
        <v>31604008</v>
      </c>
      <c r="D910" s="9" t="s">
        <v>145</v>
      </c>
      <c r="E910" s="13">
        <v>52.82</v>
      </c>
      <c r="F910" s="13">
        <v>53.83</v>
      </c>
      <c r="G910" s="11">
        <v>53.325</v>
      </c>
      <c r="H910" s="13"/>
      <c r="I910" s="13"/>
      <c r="J910" s="12" t="s">
        <v>7250</v>
      </c>
      <c r="K910" s="12" t="s">
        <v>714</v>
      </c>
      <c r="L910" s="12" t="s">
        <v>167</v>
      </c>
    </row>
    <row r="911" ht="20.4" spans="1:12">
      <c r="A911" s="6">
        <v>5030</v>
      </c>
      <c r="B911" s="7" t="s">
        <v>7513</v>
      </c>
      <c r="C911" s="8">
        <v>31604427</v>
      </c>
      <c r="D911" s="9" t="s">
        <v>145</v>
      </c>
      <c r="E911" s="10" t="s">
        <v>473</v>
      </c>
      <c r="F911" s="13" t="s">
        <v>473</v>
      </c>
      <c r="G911" s="11" t="e">
        <v>#VALUE!</v>
      </c>
      <c r="H911" s="13"/>
      <c r="I911" s="13"/>
      <c r="J911" s="12" t="s">
        <v>7514</v>
      </c>
      <c r="K911" s="12" t="s">
        <v>714</v>
      </c>
      <c r="L911" s="12" t="s">
        <v>167</v>
      </c>
    </row>
    <row r="912" ht="20.4" spans="1:12">
      <c r="A912" s="6">
        <v>5136</v>
      </c>
      <c r="B912" s="7" t="s">
        <v>7712</v>
      </c>
      <c r="C912" s="8">
        <v>31604813</v>
      </c>
      <c r="D912" s="9" t="s">
        <v>145</v>
      </c>
      <c r="E912" s="13">
        <v>57.48</v>
      </c>
      <c r="F912" s="13">
        <v>47.62</v>
      </c>
      <c r="G912" s="11">
        <v>52.55</v>
      </c>
      <c r="H912" s="13"/>
      <c r="I912" s="13"/>
      <c r="J912" s="12" t="s">
        <v>7713</v>
      </c>
      <c r="K912" s="12" t="s">
        <v>714</v>
      </c>
      <c r="L912" s="12" t="s">
        <v>167</v>
      </c>
    </row>
    <row r="913" ht="20.4" spans="1:12">
      <c r="A913" s="6">
        <v>5277</v>
      </c>
      <c r="B913" s="7" t="s">
        <v>3526</v>
      </c>
      <c r="C913" s="8">
        <v>31605304</v>
      </c>
      <c r="D913" s="9" t="s">
        <v>145</v>
      </c>
      <c r="E913" s="13">
        <v>51.76</v>
      </c>
      <c r="F913" s="13">
        <v>50.95</v>
      </c>
      <c r="G913" s="11">
        <v>51.355</v>
      </c>
      <c r="H913" s="13"/>
      <c r="I913" s="13"/>
      <c r="J913" s="12" t="s">
        <v>7979</v>
      </c>
      <c r="K913" s="12" t="s">
        <v>714</v>
      </c>
      <c r="L913" s="12" t="s">
        <v>167</v>
      </c>
    </row>
    <row r="914" ht="20.4" spans="1:12">
      <c r="A914" s="6">
        <v>5287</v>
      </c>
      <c r="B914" s="7" t="s">
        <v>7996</v>
      </c>
      <c r="C914" s="8">
        <v>31605314</v>
      </c>
      <c r="D914" s="9" t="s">
        <v>145</v>
      </c>
      <c r="E914" s="13">
        <v>72.55</v>
      </c>
      <c r="F914" s="13">
        <v>46.13</v>
      </c>
      <c r="G914" s="11">
        <v>59.34</v>
      </c>
      <c r="H914" s="13"/>
      <c r="I914" s="13"/>
      <c r="J914" s="12" t="s">
        <v>7997</v>
      </c>
      <c r="K914" s="12" t="s">
        <v>714</v>
      </c>
      <c r="L914" s="12" t="s">
        <v>167</v>
      </c>
    </row>
    <row r="915" ht="20.4" spans="1:12">
      <c r="A915" s="6">
        <v>1378</v>
      </c>
      <c r="B915" s="7" t="s">
        <v>479</v>
      </c>
      <c r="C915" s="8">
        <v>31500105</v>
      </c>
      <c r="D915" s="9" t="s">
        <v>145</v>
      </c>
      <c r="E915" s="10" t="s">
        <v>473</v>
      </c>
      <c r="F915" s="13" t="s">
        <v>473</v>
      </c>
      <c r="G915" s="11" t="e">
        <v>#VALUE!</v>
      </c>
      <c r="H915" s="13"/>
      <c r="I915" s="13"/>
      <c r="J915" s="12" t="s">
        <v>480</v>
      </c>
      <c r="K915" s="12" t="s">
        <v>481</v>
      </c>
      <c r="L915" s="12" t="s">
        <v>174</v>
      </c>
    </row>
    <row r="916" ht="20.4" spans="1:12">
      <c r="A916" s="6">
        <v>1538</v>
      </c>
      <c r="B916" s="7" t="s">
        <v>838</v>
      </c>
      <c r="C916" s="8">
        <v>31500615</v>
      </c>
      <c r="D916" s="9" t="s">
        <v>145</v>
      </c>
      <c r="E916" s="13">
        <v>68.99</v>
      </c>
      <c r="F916" s="13">
        <v>59.76</v>
      </c>
      <c r="G916" s="11">
        <v>64.375</v>
      </c>
      <c r="H916" s="13"/>
      <c r="I916" s="13"/>
      <c r="J916" s="12" t="s">
        <v>839</v>
      </c>
      <c r="K916" s="12" t="s">
        <v>481</v>
      </c>
      <c r="L916" s="12" t="s">
        <v>174</v>
      </c>
    </row>
    <row r="917" ht="20.4" spans="1:12">
      <c r="A917" s="6">
        <v>1587</v>
      </c>
      <c r="B917" s="7" t="s">
        <v>938</v>
      </c>
      <c r="C917" s="8">
        <v>31500804</v>
      </c>
      <c r="D917" s="9" t="s">
        <v>145</v>
      </c>
      <c r="E917" s="13">
        <v>61.35</v>
      </c>
      <c r="F917" s="13">
        <v>61.08</v>
      </c>
      <c r="G917" s="11">
        <v>61.215</v>
      </c>
      <c r="H917" s="13"/>
      <c r="I917" s="13"/>
      <c r="J917" s="12" t="s">
        <v>939</v>
      </c>
      <c r="K917" s="12" t="s">
        <v>481</v>
      </c>
      <c r="L917" s="12" t="s">
        <v>174</v>
      </c>
    </row>
    <row r="918" ht="20.4" spans="1:12">
      <c r="A918" s="6">
        <v>1604</v>
      </c>
      <c r="B918" s="7" t="s">
        <v>970</v>
      </c>
      <c r="C918" s="8">
        <v>31500821</v>
      </c>
      <c r="D918" s="9" t="s">
        <v>145</v>
      </c>
      <c r="E918" s="13">
        <v>57.11</v>
      </c>
      <c r="F918" s="13">
        <v>44.29</v>
      </c>
      <c r="G918" s="11">
        <v>50.7</v>
      </c>
      <c r="H918" s="13"/>
      <c r="I918" s="13"/>
      <c r="J918" s="12" t="s">
        <v>971</v>
      </c>
      <c r="K918" s="12" t="s">
        <v>481</v>
      </c>
      <c r="L918" s="12" t="s">
        <v>174</v>
      </c>
    </row>
    <row r="919" ht="20.4" spans="1:12">
      <c r="A919" s="6">
        <v>1651</v>
      </c>
      <c r="B919" s="7" t="s">
        <v>784</v>
      </c>
      <c r="C919" s="8">
        <v>31501008</v>
      </c>
      <c r="D919" s="9" t="s">
        <v>145</v>
      </c>
      <c r="E919" s="13">
        <v>51.86</v>
      </c>
      <c r="F919" s="13">
        <v>60.42</v>
      </c>
      <c r="G919" s="11">
        <v>56.14</v>
      </c>
      <c r="H919" s="13"/>
      <c r="I919" s="13"/>
      <c r="J919" s="12" t="s">
        <v>1061</v>
      </c>
      <c r="K919" s="12" t="s">
        <v>481</v>
      </c>
      <c r="L919" s="12" t="s">
        <v>174</v>
      </c>
    </row>
    <row r="920" ht="20.4" spans="1:12">
      <c r="A920" s="6">
        <v>1659</v>
      </c>
      <c r="B920" s="7" t="s">
        <v>1075</v>
      </c>
      <c r="C920" s="8">
        <v>31501016</v>
      </c>
      <c r="D920" s="9" t="s">
        <v>145</v>
      </c>
      <c r="E920" s="10" t="s">
        <v>473</v>
      </c>
      <c r="F920" s="13" t="s">
        <v>473</v>
      </c>
      <c r="G920" s="11" t="e">
        <v>#VALUE!</v>
      </c>
      <c r="H920" s="13"/>
      <c r="I920" s="13"/>
      <c r="J920" s="12" t="s">
        <v>1076</v>
      </c>
      <c r="K920" s="12" t="s">
        <v>481</v>
      </c>
      <c r="L920" s="12" t="s">
        <v>174</v>
      </c>
    </row>
    <row r="921" ht="20.4" spans="1:12">
      <c r="A921" s="6">
        <v>1723</v>
      </c>
      <c r="B921" s="7" t="s">
        <v>1199</v>
      </c>
      <c r="C921" s="8">
        <v>31501220</v>
      </c>
      <c r="D921" s="9" t="s">
        <v>145</v>
      </c>
      <c r="E921" s="10" t="s">
        <v>473</v>
      </c>
      <c r="F921" s="13" t="s">
        <v>473</v>
      </c>
      <c r="G921" s="11" t="e">
        <v>#VALUE!</v>
      </c>
      <c r="H921" s="13"/>
      <c r="I921" s="13"/>
      <c r="J921" s="12" t="s">
        <v>1200</v>
      </c>
      <c r="K921" s="12" t="s">
        <v>481</v>
      </c>
      <c r="L921" s="12" t="s">
        <v>174</v>
      </c>
    </row>
    <row r="922" ht="20.4" spans="1:12">
      <c r="A922" s="6">
        <v>1743</v>
      </c>
      <c r="B922" s="7" t="s">
        <v>1239</v>
      </c>
      <c r="C922" s="8">
        <v>31501310</v>
      </c>
      <c r="D922" s="9" t="s">
        <v>145</v>
      </c>
      <c r="E922" s="10" t="s">
        <v>473</v>
      </c>
      <c r="F922" s="13" t="s">
        <v>473</v>
      </c>
      <c r="G922" s="11" t="e">
        <v>#VALUE!</v>
      </c>
      <c r="H922" s="13"/>
      <c r="I922" s="13"/>
      <c r="J922" s="12" t="s">
        <v>1240</v>
      </c>
      <c r="K922" s="12" t="s">
        <v>481</v>
      </c>
      <c r="L922" s="12" t="s">
        <v>174</v>
      </c>
    </row>
    <row r="923" ht="20.4" spans="1:12">
      <c r="A923" s="6">
        <v>1762</v>
      </c>
      <c r="B923" s="7" t="s">
        <v>1275</v>
      </c>
      <c r="C923" s="8">
        <v>31501329</v>
      </c>
      <c r="D923" s="9" t="s">
        <v>145</v>
      </c>
      <c r="E923" s="10" t="s">
        <v>473</v>
      </c>
      <c r="F923" s="13" t="s">
        <v>473</v>
      </c>
      <c r="G923" s="11" t="e">
        <v>#VALUE!</v>
      </c>
      <c r="H923" s="13"/>
      <c r="I923" s="13"/>
      <c r="J923" s="12" t="s">
        <v>1276</v>
      </c>
      <c r="K923" s="12" t="s">
        <v>481</v>
      </c>
      <c r="L923" s="12" t="s">
        <v>174</v>
      </c>
    </row>
    <row r="924" ht="20.4" spans="1:12">
      <c r="A924" s="6">
        <v>1812</v>
      </c>
      <c r="B924" s="7" t="s">
        <v>1375</v>
      </c>
      <c r="C924" s="8">
        <v>31501519</v>
      </c>
      <c r="D924" s="9" t="s">
        <v>145</v>
      </c>
      <c r="E924" s="10" t="s">
        <v>473</v>
      </c>
      <c r="F924" s="13" t="s">
        <v>473</v>
      </c>
      <c r="G924" s="11" t="e">
        <v>#VALUE!</v>
      </c>
      <c r="H924" s="13"/>
      <c r="I924" s="13"/>
      <c r="J924" s="12" t="s">
        <v>1376</v>
      </c>
      <c r="K924" s="12" t="s">
        <v>481</v>
      </c>
      <c r="L924" s="12" t="s">
        <v>174</v>
      </c>
    </row>
    <row r="925" ht="20.4" spans="1:12">
      <c r="A925" s="6">
        <v>1880</v>
      </c>
      <c r="B925" s="7" t="s">
        <v>176</v>
      </c>
      <c r="C925" s="8">
        <v>31501727</v>
      </c>
      <c r="D925" s="9" t="s">
        <v>145</v>
      </c>
      <c r="E925" s="13">
        <v>77.02</v>
      </c>
      <c r="F925" s="13">
        <v>56.5</v>
      </c>
      <c r="G925" s="11">
        <v>66.76</v>
      </c>
      <c r="H925" s="13"/>
      <c r="I925" s="13"/>
      <c r="J925" s="12" t="s">
        <v>1509</v>
      </c>
      <c r="K925" s="12" t="s">
        <v>481</v>
      </c>
      <c r="L925" s="12" t="s">
        <v>174</v>
      </c>
    </row>
    <row r="926" ht="20.4" spans="1:12">
      <c r="A926" s="6">
        <v>2076</v>
      </c>
      <c r="B926" s="7" t="s">
        <v>1887</v>
      </c>
      <c r="C926" s="8">
        <v>31502413</v>
      </c>
      <c r="D926" s="9" t="s">
        <v>145</v>
      </c>
      <c r="E926" s="10" t="s">
        <v>473</v>
      </c>
      <c r="F926" s="13" t="s">
        <v>473</v>
      </c>
      <c r="G926" s="11" t="e">
        <v>#VALUE!</v>
      </c>
      <c r="H926" s="13"/>
      <c r="I926" s="13"/>
      <c r="J926" s="12" t="s">
        <v>1888</v>
      </c>
      <c r="K926" s="12" t="s">
        <v>481</v>
      </c>
      <c r="L926" s="12" t="s">
        <v>174</v>
      </c>
    </row>
    <row r="927" ht="20.4" spans="1:12">
      <c r="A927" s="6">
        <v>2079</v>
      </c>
      <c r="B927" s="7" t="s">
        <v>1893</v>
      </c>
      <c r="C927" s="8">
        <v>31502416</v>
      </c>
      <c r="D927" s="9" t="s">
        <v>145</v>
      </c>
      <c r="E927" s="13">
        <v>53.07</v>
      </c>
      <c r="F927" s="13">
        <v>41.55</v>
      </c>
      <c r="G927" s="11">
        <v>47.31</v>
      </c>
      <c r="H927" s="13"/>
      <c r="I927" s="13"/>
      <c r="J927" s="12" t="s">
        <v>1894</v>
      </c>
      <c r="K927" s="12" t="s">
        <v>481</v>
      </c>
      <c r="L927" s="12" t="s">
        <v>174</v>
      </c>
    </row>
    <row r="928" ht="20.4" spans="1:12">
      <c r="A928" s="6">
        <v>2097</v>
      </c>
      <c r="B928" s="7" t="s">
        <v>1928</v>
      </c>
      <c r="C928" s="8">
        <v>31502504</v>
      </c>
      <c r="D928" s="9" t="s">
        <v>145</v>
      </c>
      <c r="E928" s="10" t="s">
        <v>473</v>
      </c>
      <c r="F928" s="13" t="s">
        <v>473</v>
      </c>
      <c r="G928" s="11" t="e">
        <v>#VALUE!</v>
      </c>
      <c r="H928" s="13"/>
      <c r="I928" s="13"/>
      <c r="J928" s="12" t="s">
        <v>1929</v>
      </c>
      <c r="K928" s="12" t="s">
        <v>481</v>
      </c>
      <c r="L928" s="12" t="s">
        <v>174</v>
      </c>
    </row>
    <row r="929" ht="20.4" spans="1:12">
      <c r="A929" s="6">
        <v>2184</v>
      </c>
      <c r="B929" s="7" t="s">
        <v>2098</v>
      </c>
      <c r="C929" s="8">
        <v>31502801</v>
      </c>
      <c r="D929" s="9" t="s">
        <v>145</v>
      </c>
      <c r="E929" s="13">
        <v>41.89</v>
      </c>
      <c r="F929" s="13">
        <v>38.88</v>
      </c>
      <c r="G929" s="11">
        <v>40.385</v>
      </c>
      <c r="H929" s="13"/>
      <c r="I929" s="13"/>
      <c r="J929" s="12" t="s">
        <v>2099</v>
      </c>
      <c r="K929" s="12" t="s">
        <v>481</v>
      </c>
      <c r="L929" s="12" t="s">
        <v>174</v>
      </c>
    </row>
    <row r="930" ht="20.4" spans="1:12">
      <c r="A930" s="6">
        <v>2190</v>
      </c>
      <c r="B930" s="7" t="s">
        <v>2110</v>
      </c>
      <c r="C930" s="8">
        <v>31502807</v>
      </c>
      <c r="D930" s="9" t="s">
        <v>145</v>
      </c>
      <c r="E930" s="13">
        <v>50.64</v>
      </c>
      <c r="F930" s="13">
        <v>57.16</v>
      </c>
      <c r="G930" s="11">
        <v>53.9</v>
      </c>
      <c r="H930" s="13"/>
      <c r="I930" s="13"/>
      <c r="J930" s="12" t="s">
        <v>2111</v>
      </c>
      <c r="K930" s="12" t="s">
        <v>481</v>
      </c>
      <c r="L930" s="12" t="s">
        <v>174</v>
      </c>
    </row>
    <row r="931" ht="20.4" spans="1:12">
      <c r="A931" s="6">
        <v>2230</v>
      </c>
      <c r="B931" s="7" t="s">
        <v>2037</v>
      </c>
      <c r="C931" s="8">
        <v>31502917</v>
      </c>
      <c r="D931" s="9" t="s">
        <v>145</v>
      </c>
      <c r="E931" s="10" t="s">
        <v>473</v>
      </c>
      <c r="F931" s="13" t="s">
        <v>473</v>
      </c>
      <c r="G931" s="11" t="e">
        <v>#VALUE!</v>
      </c>
      <c r="H931" s="13"/>
      <c r="I931" s="13"/>
      <c r="J931" s="12" t="s">
        <v>2187</v>
      </c>
      <c r="K931" s="12" t="s">
        <v>481</v>
      </c>
      <c r="L931" s="12" t="s">
        <v>174</v>
      </c>
    </row>
    <row r="932" ht="20.4" spans="1:12">
      <c r="A932" s="6">
        <v>2231</v>
      </c>
      <c r="B932" s="7" t="s">
        <v>2188</v>
      </c>
      <c r="C932" s="8">
        <v>31502918</v>
      </c>
      <c r="D932" s="9" t="s">
        <v>145</v>
      </c>
      <c r="E932" s="13">
        <v>71.22</v>
      </c>
      <c r="F932" s="13">
        <v>49.84</v>
      </c>
      <c r="G932" s="11">
        <v>60.53</v>
      </c>
      <c r="H932" s="13"/>
      <c r="I932" s="13"/>
      <c r="J932" s="12" t="s">
        <v>2189</v>
      </c>
      <c r="K932" s="12" t="s">
        <v>481</v>
      </c>
      <c r="L932" s="12" t="s">
        <v>174</v>
      </c>
    </row>
    <row r="933" ht="20.4" spans="1:12">
      <c r="A933" s="6">
        <v>2310</v>
      </c>
      <c r="B933" s="7" t="s">
        <v>2341</v>
      </c>
      <c r="C933" s="8">
        <v>31503207</v>
      </c>
      <c r="D933" s="9" t="s">
        <v>145</v>
      </c>
      <c r="E933" s="10" t="s">
        <v>473</v>
      </c>
      <c r="F933" s="13" t="s">
        <v>473</v>
      </c>
      <c r="G933" s="11" t="e">
        <v>#VALUE!</v>
      </c>
      <c r="H933" s="13"/>
      <c r="I933" s="13"/>
      <c r="J933" s="12" t="s">
        <v>2342</v>
      </c>
      <c r="K933" s="12" t="s">
        <v>481</v>
      </c>
      <c r="L933" s="12" t="s">
        <v>174</v>
      </c>
    </row>
    <row r="934" ht="20.4" spans="1:12">
      <c r="A934" s="6">
        <v>2324</v>
      </c>
      <c r="B934" s="7" t="s">
        <v>2368</v>
      </c>
      <c r="C934" s="8">
        <v>31503221</v>
      </c>
      <c r="D934" s="9" t="s">
        <v>145</v>
      </c>
      <c r="E934" s="13">
        <v>55.55</v>
      </c>
      <c r="F934" s="13">
        <v>47.83</v>
      </c>
      <c r="G934" s="11">
        <v>51.69</v>
      </c>
      <c r="H934" s="13"/>
      <c r="I934" s="13"/>
      <c r="J934" s="12" t="s">
        <v>2369</v>
      </c>
      <c r="K934" s="12" t="s">
        <v>481</v>
      </c>
      <c r="L934" s="12" t="s">
        <v>174</v>
      </c>
    </row>
    <row r="935" ht="20.4" spans="1:12">
      <c r="A935" s="6">
        <v>2359</v>
      </c>
      <c r="B935" s="7" t="s">
        <v>2436</v>
      </c>
      <c r="C935" s="8">
        <v>31503326</v>
      </c>
      <c r="D935" s="9" t="s">
        <v>145</v>
      </c>
      <c r="E935" s="13">
        <v>63.42</v>
      </c>
      <c r="F935" s="13">
        <v>44.5</v>
      </c>
      <c r="G935" s="11">
        <v>53.96</v>
      </c>
      <c r="H935" s="13"/>
      <c r="I935" s="13"/>
      <c r="J935" s="12" t="s">
        <v>2437</v>
      </c>
      <c r="K935" s="12" t="s">
        <v>481</v>
      </c>
      <c r="L935" s="12" t="s">
        <v>174</v>
      </c>
    </row>
    <row r="936" ht="20.4" spans="1:12">
      <c r="A936" s="6">
        <v>2497</v>
      </c>
      <c r="B936" s="7" t="s">
        <v>2701</v>
      </c>
      <c r="C936" s="8">
        <v>31503814</v>
      </c>
      <c r="D936" s="9" t="s">
        <v>145</v>
      </c>
      <c r="E936" s="10" t="s">
        <v>473</v>
      </c>
      <c r="F936" s="13" t="s">
        <v>473</v>
      </c>
      <c r="G936" s="11" t="e">
        <v>#VALUE!</v>
      </c>
      <c r="H936" s="13"/>
      <c r="I936" s="13"/>
      <c r="J936" s="12" t="s">
        <v>2702</v>
      </c>
      <c r="K936" s="12" t="s">
        <v>481</v>
      </c>
      <c r="L936" s="12" t="s">
        <v>174</v>
      </c>
    </row>
    <row r="937" ht="20.4" spans="1:12">
      <c r="A937" s="6">
        <v>2504</v>
      </c>
      <c r="B937" s="7" t="s">
        <v>2715</v>
      </c>
      <c r="C937" s="8">
        <v>31503821</v>
      </c>
      <c r="D937" s="9" t="s">
        <v>145</v>
      </c>
      <c r="E937" s="13">
        <v>55.11</v>
      </c>
      <c r="F937" s="13">
        <v>56.57</v>
      </c>
      <c r="G937" s="11">
        <v>55.84</v>
      </c>
      <c r="H937" s="13"/>
      <c r="I937" s="13"/>
      <c r="J937" s="12" t="s">
        <v>2716</v>
      </c>
      <c r="K937" s="12" t="s">
        <v>481</v>
      </c>
      <c r="L937" s="12" t="s">
        <v>174</v>
      </c>
    </row>
    <row r="938" ht="20.4" spans="1:12">
      <c r="A938" s="6">
        <v>2536</v>
      </c>
      <c r="B938" s="7" t="s">
        <v>2776</v>
      </c>
      <c r="C938" s="8">
        <v>31503923</v>
      </c>
      <c r="D938" s="9" t="s">
        <v>145</v>
      </c>
      <c r="E938" s="13">
        <v>45.72</v>
      </c>
      <c r="F938" s="13">
        <v>38.81</v>
      </c>
      <c r="G938" s="11">
        <v>42.265</v>
      </c>
      <c r="H938" s="13"/>
      <c r="I938" s="13"/>
      <c r="J938" s="12" t="s">
        <v>2777</v>
      </c>
      <c r="K938" s="12" t="s">
        <v>481</v>
      </c>
      <c r="L938" s="12" t="s">
        <v>174</v>
      </c>
    </row>
    <row r="939" ht="20.4" spans="1:12">
      <c r="A939" s="6">
        <v>2564</v>
      </c>
      <c r="B939" s="7" t="s">
        <v>2832</v>
      </c>
      <c r="C939" s="8">
        <v>31504021</v>
      </c>
      <c r="D939" s="9" t="s">
        <v>145</v>
      </c>
      <c r="E939" s="13">
        <v>50.68</v>
      </c>
      <c r="F939" s="13">
        <v>46.65</v>
      </c>
      <c r="G939" s="11">
        <v>48.665</v>
      </c>
      <c r="H939" s="13"/>
      <c r="I939" s="13"/>
      <c r="J939" s="12" t="s">
        <v>2833</v>
      </c>
      <c r="K939" s="12" t="s">
        <v>481</v>
      </c>
      <c r="L939" s="12" t="s">
        <v>174</v>
      </c>
    </row>
    <row r="940" ht="20.4" spans="1:12">
      <c r="A940" s="6">
        <v>2569</v>
      </c>
      <c r="B940" s="7" t="s">
        <v>2842</v>
      </c>
      <c r="C940" s="8">
        <v>31504026</v>
      </c>
      <c r="D940" s="9" t="s">
        <v>145</v>
      </c>
      <c r="E940" s="10" t="s">
        <v>473</v>
      </c>
      <c r="F940" s="13" t="s">
        <v>473</v>
      </c>
      <c r="G940" s="11" t="e">
        <v>#VALUE!</v>
      </c>
      <c r="H940" s="13"/>
      <c r="I940" s="13"/>
      <c r="J940" s="12" t="s">
        <v>2843</v>
      </c>
      <c r="K940" s="12" t="s">
        <v>481</v>
      </c>
      <c r="L940" s="12" t="s">
        <v>174</v>
      </c>
    </row>
    <row r="941" ht="20.4" spans="1:12">
      <c r="A941" s="6">
        <v>2602</v>
      </c>
      <c r="B941" s="7" t="s">
        <v>2904</v>
      </c>
      <c r="C941" s="8">
        <v>31504129</v>
      </c>
      <c r="D941" s="9" t="s">
        <v>145</v>
      </c>
      <c r="E941" s="13">
        <v>35.91</v>
      </c>
      <c r="F941" s="13">
        <v>48.73</v>
      </c>
      <c r="G941" s="11">
        <v>42.32</v>
      </c>
      <c r="H941" s="13"/>
      <c r="I941" s="13"/>
      <c r="J941" s="12" t="s">
        <v>2905</v>
      </c>
      <c r="K941" s="12" t="s">
        <v>481</v>
      </c>
      <c r="L941" s="12" t="s">
        <v>174</v>
      </c>
    </row>
    <row r="942" ht="20.4" spans="1:12">
      <c r="A942" s="6">
        <v>2605</v>
      </c>
      <c r="B942" s="7" t="s">
        <v>2910</v>
      </c>
      <c r="C942" s="8">
        <v>31504202</v>
      </c>
      <c r="D942" s="9" t="s">
        <v>145</v>
      </c>
      <c r="E942" s="13">
        <v>52.12</v>
      </c>
      <c r="F942" s="13">
        <v>44.95</v>
      </c>
      <c r="G942" s="11">
        <v>48.535</v>
      </c>
      <c r="H942" s="13"/>
      <c r="I942" s="13"/>
      <c r="J942" s="12" t="s">
        <v>2911</v>
      </c>
      <c r="K942" s="12" t="s">
        <v>481</v>
      </c>
      <c r="L942" s="12" t="s">
        <v>174</v>
      </c>
    </row>
    <row r="943" ht="20.4" spans="1:12">
      <c r="A943" s="6">
        <v>2631</v>
      </c>
      <c r="B943" s="7" t="s">
        <v>425</v>
      </c>
      <c r="C943" s="8">
        <v>31504228</v>
      </c>
      <c r="D943" s="9" t="s">
        <v>145</v>
      </c>
      <c r="E943" s="13">
        <v>40.02</v>
      </c>
      <c r="F943" s="13">
        <v>51.02</v>
      </c>
      <c r="G943" s="11">
        <v>45.52</v>
      </c>
      <c r="H943" s="13"/>
      <c r="I943" s="13"/>
      <c r="J943" s="12" t="s">
        <v>2958</v>
      </c>
      <c r="K943" s="12" t="s">
        <v>481</v>
      </c>
      <c r="L943" s="12" t="s">
        <v>174</v>
      </c>
    </row>
    <row r="944" ht="20.4" spans="1:12">
      <c r="A944" s="6">
        <v>2650</v>
      </c>
      <c r="B944" s="7" t="s">
        <v>2994</v>
      </c>
      <c r="C944" s="8">
        <v>31504317</v>
      </c>
      <c r="D944" s="9" t="s">
        <v>145</v>
      </c>
      <c r="E944" s="10" t="s">
        <v>473</v>
      </c>
      <c r="F944" s="13" t="s">
        <v>473</v>
      </c>
      <c r="G944" s="11" t="e">
        <v>#VALUE!</v>
      </c>
      <c r="H944" s="13"/>
      <c r="I944" s="13"/>
      <c r="J944" s="12" t="s">
        <v>2995</v>
      </c>
      <c r="K944" s="12" t="s">
        <v>481</v>
      </c>
      <c r="L944" s="12" t="s">
        <v>174</v>
      </c>
    </row>
    <row r="945" ht="20.4" spans="1:12">
      <c r="A945" s="6">
        <v>2688</v>
      </c>
      <c r="B945" s="7" t="s">
        <v>3067</v>
      </c>
      <c r="C945" s="8">
        <v>31504425</v>
      </c>
      <c r="D945" s="9" t="s">
        <v>145</v>
      </c>
      <c r="E945" s="13">
        <v>54.8</v>
      </c>
      <c r="F945" s="13">
        <v>53.69</v>
      </c>
      <c r="G945" s="11">
        <v>54.245</v>
      </c>
      <c r="H945" s="13"/>
      <c r="I945" s="13"/>
      <c r="J945" s="12" t="s">
        <v>3068</v>
      </c>
      <c r="K945" s="12" t="s">
        <v>481</v>
      </c>
      <c r="L945" s="12" t="s">
        <v>174</v>
      </c>
    </row>
    <row r="946" ht="20.4" spans="1:12">
      <c r="A946" s="6">
        <v>2704</v>
      </c>
      <c r="B946" s="7" t="s">
        <v>3097</v>
      </c>
      <c r="C946" s="8">
        <v>31504511</v>
      </c>
      <c r="D946" s="9" t="s">
        <v>145</v>
      </c>
      <c r="E946" s="13">
        <v>56.6</v>
      </c>
      <c r="F946" s="13">
        <v>51.54</v>
      </c>
      <c r="G946" s="11">
        <v>54.07</v>
      </c>
      <c r="H946" s="13"/>
      <c r="I946" s="13"/>
      <c r="J946" s="12" t="s">
        <v>3098</v>
      </c>
      <c r="K946" s="12" t="s">
        <v>481</v>
      </c>
      <c r="L946" s="12" t="s">
        <v>174</v>
      </c>
    </row>
    <row r="947" ht="20.4" spans="1:12">
      <c r="A947" s="6">
        <v>2710</v>
      </c>
      <c r="B947" s="7" t="s">
        <v>3109</v>
      </c>
      <c r="C947" s="8">
        <v>31504517</v>
      </c>
      <c r="D947" s="9" t="s">
        <v>145</v>
      </c>
      <c r="E947" s="13">
        <v>52.76</v>
      </c>
      <c r="F947" s="13">
        <v>53.24</v>
      </c>
      <c r="G947" s="11">
        <v>53</v>
      </c>
      <c r="H947" s="13"/>
      <c r="I947" s="13"/>
      <c r="J947" s="12" t="s">
        <v>3110</v>
      </c>
      <c r="K947" s="12" t="s">
        <v>481</v>
      </c>
      <c r="L947" s="12" t="s">
        <v>174</v>
      </c>
    </row>
    <row r="948" ht="20.4" spans="1:12">
      <c r="A948" s="6">
        <v>2748</v>
      </c>
      <c r="B948" s="7" t="s">
        <v>3183</v>
      </c>
      <c r="C948" s="8">
        <v>31504625</v>
      </c>
      <c r="D948" s="9" t="s">
        <v>145</v>
      </c>
      <c r="E948" s="10" t="s">
        <v>473</v>
      </c>
      <c r="F948" s="13" t="s">
        <v>473</v>
      </c>
      <c r="G948" s="11" t="e">
        <v>#VALUE!</v>
      </c>
      <c r="H948" s="13"/>
      <c r="I948" s="13"/>
      <c r="J948" s="12" t="s">
        <v>3184</v>
      </c>
      <c r="K948" s="12" t="s">
        <v>481</v>
      </c>
      <c r="L948" s="12" t="s">
        <v>174</v>
      </c>
    </row>
    <row r="949" ht="20.4" spans="1:12">
      <c r="A949" s="6">
        <v>2755</v>
      </c>
      <c r="B949" s="7" t="s">
        <v>1507</v>
      </c>
      <c r="C949" s="8">
        <v>31504702</v>
      </c>
      <c r="D949" s="9" t="s">
        <v>145</v>
      </c>
      <c r="E949" s="13">
        <v>69.08</v>
      </c>
      <c r="F949" s="13">
        <v>58.13</v>
      </c>
      <c r="G949" s="11">
        <v>63.605</v>
      </c>
      <c r="H949" s="13"/>
      <c r="I949" s="13"/>
      <c r="J949" s="12" t="s">
        <v>3197</v>
      </c>
      <c r="K949" s="12" t="s">
        <v>481</v>
      </c>
      <c r="L949" s="12" t="s">
        <v>174</v>
      </c>
    </row>
    <row r="950" ht="20.4" spans="1:12">
      <c r="A950" s="6">
        <v>2791</v>
      </c>
      <c r="B950" s="7" t="s">
        <v>3262</v>
      </c>
      <c r="C950" s="8">
        <v>31504808</v>
      </c>
      <c r="D950" s="9" t="s">
        <v>145</v>
      </c>
      <c r="E950" s="13">
        <v>50.31</v>
      </c>
      <c r="F950" s="13">
        <v>52.2</v>
      </c>
      <c r="G950" s="11">
        <v>51.255</v>
      </c>
      <c r="H950" s="13"/>
      <c r="I950" s="13"/>
      <c r="J950" s="12" t="s">
        <v>3263</v>
      </c>
      <c r="K950" s="12" t="s">
        <v>481</v>
      </c>
      <c r="L950" s="12" t="s">
        <v>174</v>
      </c>
    </row>
    <row r="951" ht="20.4" spans="1:12">
      <c r="A951" s="6">
        <v>2819</v>
      </c>
      <c r="B951" s="7" t="s">
        <v>3315</v>
      </c>
      <c r="C951" s="8">
        <v>31504906</v>
      </c>
      <c r="D951" s="9" t="s">
        <v>145</v>
      </c>
      <c r="E951" s="13">
        <v>57.43</v>
      </c>
      <c r="F951" s="13">
        <v>55.91</v>
      </c>
      <c r="G951" s="11">
        <v>56.67</v>
      </c>
      <c r="H951" s="13"/>
      <c r="I951" s="13"/>
      <c r="J951" s="12" t="s">
        <v>3316</v>
      </c>
      <c r="K951" s="12" t="s">
        <v>481</v>
      </c>
      <c r="L951" s="12" t="s">
        <v>174</v>
      </c>
    </row>
    <row r="952" ht="20.4" spans="1:12">
      <c r="A952" s="6">
        <v>2863</v>
      </c>
      <c r="B952" s="7" t="s">
        <v>3397</v>
      </c>
      <c r="C952" s="8">
        <v>31505020</v>
      </c>
      <c r="D952" s="9" t="s">
        <v>145</v>
      </c>
      <c r="E952" s="13">
        <v>60.36</v>
      </c>
      <c r="F952" s="13">
        <v>53.17</v>
      </c>
      <c r="G952" s="11">
        <v>56.765</v>
      </c>
      <c r="H952" s="13"/>
      <c r="I952" s="13"/>
      <c r="J952" s="12" t="s">
        <v>3398</v>
      </c>
      <c r="K952" s="12" t="s">
        <v>481</v>
      </c>
      <c r="L952" s="12" t="s">
        <v>174</v>
      </c>
    </row>
    <row r="953" ht="20.4" spans="1:12">
      <c r="A953" s="6">
        <v>2887</v>
      </c>
      <c r="B953" s="7" t="s">
        <v>3441</v>
      </c>
      <c r="C953" s="8">
        <v>31505114</v>
      </c>
      <c r="D953" s="9" t="s">
        <v>145</v>
      </c>
      <c r="E953" s="13">
        <v>63.87</v>
      </c>
      <c r="F953" s="13">
        <v>47.1</v>
      </c>
      <c r="G953" s="11">
        <v>55.485</v>
      </c>
      <c r="H953" s="13"/>
      <c r="I953" s="13"/>
      <c r="J953" s="12" t="s">
        <v>3442</v>
      </c>
      <c r="K953" s="12" t="s">
        <v>481</v>
      </c>
      <c r="L953" s="12" t="s">
        <v>174</v>
      </c>
    </row>
    <row r="954" ht="20.4" spans="1:12">
      <c r="A954" s="6">
        <v>2950</v>
      </c>
      <c r="B954" s="7" t="s">
        <v>3562</v>
      </c>
      <c r="C954" s="8">
        <v>31505317</v>
      </c>
      <c r="D954" s="9" t="s">
        <v>145</v>
      </c>
      <c r="E954" s="13">
        <v>67.55</v>
      </c>
      <c r="F954" s="13">
        <v>47.17</v>
      </c>
      <c r="G954" s="11">
        <v>57.36</v>
      </c>
      <c r="H954" s="13"/>
      <c r="I954" s="13"/>
      <c r="J954" s="12" t="s">
        <v>3563</v>
      </c>
      <c r="K954" s="12" t="s">
        <v>481</v>
      </c>
      <c r="L954" s="12" t="s">
        <v>174</v>
      </c>
    </row>
    <row r="955" ht="20.4" spans="1:12">
      <c r="A955" s="6">
        <v>3004</v>
      </c>
      <c r="B955" s="7" t="s">
        <v>3669</v>
      </c>
      <c r="C955" s="8">
        <v>31505511</v>
      </c>
      <c r="D955" s="9" t="s">
        <v>145</v>
      </c>
      <c r="E955" s="13">
        <v>64.21</v>
      </c>
      <c r="F955" s="13">
        <v>57.09</v>
      </c>
      <c r="G955" s="11">
        <v>60.65</v>
      </c>
      <c r="H955" s="13"/>
      <c r="I955" s="13"/>
      <c r="J955" s="12" t="s">
        <v>3670</v>
      </c>
      <c r="K955" s="12" t="s">
        <v>481</v>
      </c>
      <c r="L955" s="12" t="s">
        <v>174</v>
      </c>
    </row>
    <row r="956" ht="20.4" spans="1:12">
      <c r="A956" s="6">
        <v>3022</v>
      </c>
      <c r="B956" s="7" t="s">
        <v>3703</v>
      </c>
      <c r="C956" s="8">
        <v>31505529</v>
      </c>
      <c r="D956" s="9" t="s">
        <v>145</v>
      </c>
      <c r="E956" s="13">
        <v>61.94</v>
      </c>
      <c r="F956" s="13">
        <v>47.76</v>
      </c>
      <c r="G956" s="11">
        <v>54.85</v>
      </c>
      <c r="H956" s="13"/>
      <c r="I956" s="13"/>
      <c r="J956" s="12" t="s">
        <v>3704</v>
      </c>
      <c r="K956" s="12" t="s">
        <v>481</v>
      </c>
      <c r="L956" s="12" t="s">
        <v>174</v>
      </c>
    </row>
    <row r="957" ht="20.4" spans="1:12">
      <c r="A957" s="6">
        <v>3147</v>
      </c>
      <c r="B957" s="7" t="s">
        <v>3935</v>
      </c>
      <c r="C957" s="8">
        <v>31506004</v>
      </c>
      <c r="D957" s="9" t="s">
        <v>145</v>
      </c>
      <c r="E957" s="13">
        <v>52.98</v>
      </c>
      <c r="F957" s="13">
        <v>49.32</v>
      </c>
      <c r="G957" s="11">
        <v>51.15</v>
      </c>
      <c r="H957" s="13"/>
      <c r="I957" s="13"/>
      <c r="J957" s="12" t="s">
        <v>3936</v>
      </c>
      <c r="K957" s="12" t="s">
        <v>481</v>
      </c>
      <c r="L957" s="12" t="s">
        <v>174</v>
      </c>
    </row>
    <row r="958" ht="20.4" spans="1:12">
      <c r="A958" s="6">
        <v>3162</v>
      </c>
      <c r="B958" s="7" t="s">
        <v>3964</v>
      </c>
      <c r="C958" s="8">
        <v>31506019</v>
      </c>
      <c r="D958" s="9" t="s">
        <v>145</v>
      </c>
      <c r="E958" s="13">
        <v>69.53</v>
      </c>
      <c r="F958" s="13">
        <v>51.02</v>
      </c>
      <c r="G958" s="11">
        <v>60.275</v>
      </c>
      <c r="H958" s="13"/>
      <c r="I958" s="13"/>
      <c r="J958" s="12" t="s">
        <v>3965</v>
      </c>
      <c r="K958" s="12" t="s">
        <v>481</v>
      </c>
      <c r="L958" s="12" t="s">
        <v>174</v>
      </c>
    </row>
    <row r="959" ht="20.4" spans="1:12">
      <c r="A959" s="6">
        <v>3248</v>
      </c>
      <c r="B959" s="7" t="s">
        <v>4128</v>
      </c>
      <c r="C959" s="8">
        <v>31506315</v>
      </c>
      <c r="D959" s="9" t="s">
        <v>145</v>
      </c>
      <c r="E959" s="13">
        <v>44.53</v>
      </c>
      <c r="F959" s="13">
        <v>55.98</v>
      </c>
      <c r="G959" s="11">
        <v>50.255</v>
      </c>
      <c r="H959" s="13"/>
      <c r="I959" s="13"/>
      <c r="J959" s="12" t="s">
        <v>4129</v>
      </c>
      <c r="K959" s="12" t="s">
        <v>481</v>
      </c>
      <c r="L959" s="12" t="s">
        <v>174</v>
      </c>
    </row>
    <row r="960" ht="20.4" spans="1:12">
      <c r="A960" s="6">
        <v>3265</v>
      </c>
      <c r="B960" s="7" t="s">
        <v>4160</v>
      </c>
      <c r="C960" s="8">
        <v>31506402</v>
      </c>
      <c r="D960" s="9" t="s">
        <v>145</v>
      </c>
      <c r="E960" s="10" t="s">
        <v>473</v>
      </c>
      <c r="F960" s="13" t="s">
        <v>473</v>
      </c>
      <c r="G960" s="11" t="e">
        <v>#VALUE!</v>
      </c>
      <c r="H960" s="13"/>
      <c r="I960" s="13"/>
      <c r="J960" s="12" t="s">
        <v>4161</v>
      </c>
      <c r="K960" s="12" t="s">
        <v>481</v>
      </c>
      <c r="L960" s="12" t="s">
        <v>174</v>
      </c>
    </row>
    <row r="961" ht="20.4" spans="1:12">
      <c r="A961" s="6">
        <v>3274</v>
      </c>
      <c r="B961" s="7" t="s">
        <v>4178</v>
      </c>
      <c r="C961" s="8">
        <v>31506411</v>
      </c>
      <c r="D961" s="9" t="s">
        <v>145</v>
      </c>
      <c r="E961" s="13">
        <v>55.43</v>
      </c>
      <c r="F961" s="13">
        <v>49.32</v>
      </c>
      <c r="G961" s="11">
        <v>52.375</v>
      </c>
      <c r="H961" s="13"/>
      <c r="I961" s="13"/>
      <c r="J961" s="12" t="s">
        <v>4179</v>
      </c>
      <c r="K961" s="12" t="s">
        <v>481</v>
      </c>
      <c r="L961" s="12" t="s">
        <v>174</v>
      </c>
    </row>
    <row r="962" ht="20.4" spans="1:12">
      <c r="A962" s="6">
        <v>3276</v>
      </c>
      <c r="B962" s="7" t="s">
        <v>4182</v>
      </c>
      <c r="C962" s="8">
        <v>31506413</v>
      </c>
      <c r="D962" s="9" t="s">
        <v>145</v>
      </c>
      <c r="E962" s="13">
        <v>56.14</v>
      </c>
      <c r="F962" s="13">
        <v>45.54</v>
      </c>
      <c r="G962" s="11">
        <v>50.84</v>
      </c>
      <c r="H962" s="13"/>
      <c r="I962" s="13"/>
      <c r="J962" s="12" t="s">
        <v>4183</v>
      </c>
      <c r="K962" s="12" t="s">
        <v>481</v>
      </c>
      <c r="L962" s="12" t="s">
        <v>174</v>
      </c>
    </row>
    <row r="963" ht="20.4" spans="1:12">
      <c r="A963" s="6">
        <v>3279</v>
      </c>
      <c r="B963" s="7" t="s">
        <v>4188</v>
      </c>
      <c r="C963" s="8">
        <v>31506416</v>
      </c>
      <c r="D963" s="9" t="s">
        <v>145</v>
      </c>
      <c r="E963" s="13">
        <v>70.13</v>
      </c>
      <c r="F963" s="13">
        <v>55.46</v>
      </c>
      <c r="G963" s="11">
        <v>62.795</v>
      </c>
      <c r="H963" s="13"/>
      <c r="I963" s="13"/>
      <c r="J963" s="12" t="s">
        <v>4189</v>
      </c>
      <c r="K963" s="12" t="s">
        <v>481</v>
      </c>
      <c r="L963" s="12" t="s">
        <v>174</v>
      </c>
    </row>
    <row r="964" ht="20.4" spans="1:12">
      <c r="A964" s="6">
        <v>3286</v>
      </c>
      <c r="B964" s="7" t="s">
        <v>4202</v>
      </c>
      <c r="C964" s="8">
        <v>31506423</v>
      </c>
      <c r="D964" s="9" t="s">
        <v>145</v>
      </c>
      <c r="E964" s="10" t="s">
        <v>473</v>
      </c>
      <c r="F964" s="13" t="s">
        <v>473</v>
      </c>
      <c r="G964" s="11" t="e">
        <v>#VALUE!</v>
      </c>
      <c r="H964" s="13"/>
      <c r="I964" s="13"/>
      <c r="J964" s="12" t="s">
        <v>4203</v>
      </c>
      <c r="K964" s="12" t="s">
        <v>481</v>
      </c>
      <c r="L964" s="12" t="s">
        <v>174</v>
      </c>
    </row>
    <row r="965" ht="20.4" spans="1:12">
      <c r="A965" s="6">
        <v>3342</v>
      </c>
      <c r="B965" s="7" t="s">
        <v>4310</v>
      </c>
      <c r="C965" s="8">
        <v>31506619</v>
      </c>
      <c r="D965" s="9" t="s">
        <v>145</v>
      </c>
      <c r="E965" s="13">
        <v>57.25</v>
      </c>
      <c r="F965" s="13">
        <v>44.88</v>
      </c>
      <c r="G965" s="11">
        <v>51.065</v>
      </c>
      <c r="H965" s="13"/>
      <c r="I965" s="13"/>
      <c r="J965" s="12" t="s">
        <v>4311</v>
      </c>
      <c r="K965" s="12" t="s">
        <v>481</v>
      </c>
      <c r="L965" s="12" t="s">
        <v>174</v>
      </c>
    </row>
    <row r="966" ht="20.4" spans="1:12">
      <c r="A966" s="6">
        <v>3344</v>
      </c>
      <c r="B966" s="7" t="s">
        <v>175</v>
      </c>
      <c r="C966" s="8">
        <v>31506621</v>
      </c>
      <c r="D966" s="9" t="s">
        <v>145</v>
      </c>
      <c r="E966" s="13">
        <v>80.19</v>
      </c>
      <c r="F966" s="13">
        <v>56.57</v>
      </c>
      <c r="G966" s="11">
        <v>68.38</v>
      </c>
      <c r="H966" s="13"/>
      <c r="I966" s="13"/>
      <c r="J966" s="12" t="s">
        <v>4314</v>
      </c>
      <c r="K966" s="12" t="s">
        <v>481</v>
      </c>
      <c r="L966" s="12" t="s">
        <v>174</v>
      </c>
    </row>
    <row r="967" ht="20.4" spans="1:12">
      <c r="A967" s="6">
        <v>3353</v>
      </c>
      <c r="B967" s="7" t="s">
        <v>4330</v>
      </c>
      <c r="C967" s="8">
        <v>31506630</v>
      </c>
      <c r="D967" s="9" t="s">
        <v>145</v>
      </c>
      <c r="E967" s="10" t="s">
        <v>473</v>
      </c>
      <c r="F967" s="13" t="s">
        <v>473</v>
      </c>
      <c r="G967" s="11" t="e">
        <v>#VALUE!</v>
      </c>
      <c r="H967" s="13"/>
      <c r="I967" s="13"/>
      <c r="J967" s="12" t="s">
        <v>4331</v>
      </c>
      <c r="K967" s="12" t="s">
        <v>481</v>
      </c>
      <c r="L967" s="12" t="s">
        <v>174</v>
      </c>
    </row>
    <row r="968" ht="20.4" spans="1:12">
      <c r="A968" s="6">
        <v>3356</v>
      </c>
      <c r="B968" s="7" t="s">
        <v>4335</v>
      </c>
      <c r="C968" s="8">
        <v>31506703</v>
      </c>
      <c r="D968" s="9" t="s">
        <v>145</v>
      </c>
      <c r="E968" s="13">
        <v>53.91</v>
      </c>
      <c r="F968" s="13">
        <v>56.5</v>
      </c>
      <c r="G968" s="11">
        <v>55.205</v>
      </c>
      <c r="H968" s="13"/>
      <c r="I968" s="13"/>
      <c r="J968" s="12" t="s">
        <v>4336</v>
      </c>
      <c r="K968" s="12" t="s">
        <v>481</v>
      </c>
      <c r="L968" s="12" t="s">
        <v>174</v>
      </c>
    </row>
    <row r="969" ht="20.4" spans="1:12">
      <c r="A969" s="6">
        <v>3368</v>
      </c>
      <c r="B969" s="7" t="s">
        <v>866</v>
      </c>
      <c r="C969" s="8">
        <v>31506715</v>
      </c>
      <c r="D969" s="9" t="s">
        <v>145</v>
      </c>
      <c r="E969" s="13">
        <v>66.72</v>
      </c>
      <c r="F969" s="13">
        <v>58.58</v>
      </c>
      <c r="G969" s="11">
        <v>62.65</v>
      </c>
      <c r="H969" s="13"/>
      <c r="I969" s="13"/>
      <c r="J969" s="12" t="s">
        <v>4355</v>
      </c>
      <c r="K969" s="12" t="s">
        <v>481</v>
      </c>
      <c r="L969" s="12" t="s">
        <v>174</v>
      </c>
    </row>
    <row r="970" ht="20.4" spans="1:12">
      <c r="A970" s="6">
        <v>3375</v>
      </c>
      <c r="B970" s="7" t="s">
        <v>4367</v>
      </c>
      <c r="C970" s="8">
        <v>31506722</v>
      </c>
      <c r="D970" s="9" t="s">
        <v>145</v>
      </c>
      <c r="E970" s="13">
        <v>47.53</v>
      </c>
      <c r="F970" s="13">
        <v>36.66</v>
      </c>
      <c r="G970" s="11">
        <v>42.095</v>
      </c>
      <c r="H970" s="13"/>
      <c r="I970" s="13"/>
      <c r="J970" s="12" t="s">
        <v>4368</v>
      </c>
      <c r="K970" s="12" t="s">
        <v>481</v>
      </c>
      <c r="L970" s="12" t="s">
        <v>174</v>
      </c>
    </row>
    <row r="971" ht="20.4" spans="1:12">
      <c r="A971" s="6">
        <v>3405</v>
      </c>
      <c r="B971" s="7" t="s">
        <v>4425</v>
      </c>
      <c r="C971" s="8">
        <v>31506822</v>
      </c>
      <c r="D971" s="9" t="s">
        <v>145</v>
      </c>
      <c r="E971" s="13">
        <v>54</v>
      </c>
      <c r="F971" s="13">
        <v>46.06</v>
      </c>
      <c r="G971" s="11">
        <v>50.03</v>
      </c>
      <c r="H971" s="13"/>
      <c r="I971" s="13"/>
      <c r="J971" s="12" t="s">
        <v>4426</v>
      </c>
      <c r="K971" s="12" t="s">
        <v>481</v>
      </c>
      <c r="L971" s="12" t="s">
        <v>174</v>
      </c>
    </row>
    <row r="972" ht="20.4" spans="1:12">
      <c r="A972" s="6">
        <v>3412</v>
      </c>
      <c r="B972" s="7" t="s">
        <v>4439</v>
      </c>
      <c r="C972" s="8">
        <v>31506829</v>
      </c>
      <c r="D972" s="9" t="s">
        <v>145</v>
      </c>
      <c r="E972" s="13">
        <v>53.67</v>
      </c>
      <c r="F972" s="13">
        <v>52.65</v>
      </c>
      <c r="G972" s="11">
        <v>53.16</v>
      </c>
      <c r="H972" s="13"/>
      <c r="I972" s="13"/>
      <c r="J972" s="12" t="s">
        <v>4440</v>
      </c>
      <c r="K972" s="12" t="s">
        <v>481</v>
      </c>
      <c r="L972" s="12" t="s">
        <v>174</v>
      </c>
    </row>
    <row r="973" ht="20.4" spans="1:12">
      <c r="A973" s="6">
        <v>3438</v>
      </c>
      <c r="B973" s="7" t="s">
        <v>2147</v>
      </c>
      <c r="C973" s="8">
        <v>31506925</v>
      </c>
      <c r="D973" s="9" t="s">
        <v>145</v>
      </c>
      <c r="E973" s="13">
        <v>59.41</v>
      </c>
      <c r="F973" s="13">
        <v>52.06</v>
      </c>
      <c r="G973" s="11">
        <v>55.735</v>
      </c>
      <c r="H973" s="13"/>
      <c r="I973" s="13"/>
      <c r="J973" s="12" t="s">
        <v>4489</v>
      </c>
      <c r="K973" s="12" t="s">
        <v>481</v>
      </c>
      <c r="L973" s="12" t="s">
        <v>174</v>
      </c>
    </row>
    <row r="974" ht="20.4" spans="1:12">
      <c r="A974" s="6">
        <v>3551</v>
      </c>
      <c r="B974" s="7" t="s">
        <v>173</v>
      </c>
      <c r="C974" s="8">
        <v>31507318</v>
      </c>
      <c r="D974" s="9" t="s">
        <v>145</v>
      </c>
      <c r="E974" s="13">
        <v>61.81</v>
      </c>
      <c r="F974" s="13">
        <v>58.13</v>
      </c>
      <c r="G974" s="11">
        <v>59.97</v>
      </c>
      <c r="H974" s="13">
        <v>10</v>
      </c>
      <c r="I974" s="13"/>
      <c r="J974" s="12" t="s">
        <v>4701</v>
      </c>
      <c r="K974" s="12" t="s">
        <v>481</v>
      </c>
      <c r="L974" s="12" t="s">
        <v>174</v>
      </c>
    </row>
    <row r="975" ht="20.4" spans="1:12">
      <c r="A975" s="6">
        <v>3607</v>
      </c>
      <c r="B975" s="7" t="s">
        <v>4808</v>
      </c>
      <c r="C975" s="8">
        <v>31507514</v>
      </c>
      <c r="D975" s="9" t="s">
        <v>145</v>
      </c>
      <c r="E975" s="13">
        <v>61.09</v>
      </c>
      <c r="F975" s="13">
        <v>47.62</v>
      </c>
      <c r="G975" s="11">
        <v>54.355</v>
      </c>
      <c r="H975" s="13"/>
      <c r="I975" s="13"/>
      <c r="J975" s="12" t="s">
        <v>4809</v>
      </c>
      <c r="K975" s="12" t="s">
        <v>481</v>
      </c>
      <c r="L975" s="12" t="s">
        <v>174</v>
      </c>
    </row>
    <row r="976" ht="20.4" spans="1:12">
      <c r="A976" s="6">
        <v>3731</v>
      </c>
      <c r="B976" s="7" t="s">
        <v>5046</v>
      </c>
      <c r="C976" s="8">
        <v>31600118</v>
      </c>
      <c r="D976" s="9" t="s">
        <v>145</v>
      </c>
      <c r="E976" s="10" t="s">
        <v>473</v>
      </c>
      <c r="F976" s="13" t="s">
        <v>473</v>
      </c>
      <c r="G976" s="11" t="e">
        <v>#VALUE!</v>
      </c>
      <c r="H976" s="13"/>
      <c r="I976" s="13"/>
      <c r="J976" s="12" t="s">
        <v>5047</v>
      </c>
      <c r="K976" s="12" t="s">
        <v>481</v>
      </c>
      <c r="L976" s="12" t="s">
        <v>174</v>
      </c>
    </row>
    <row r="977" ht="20.4" spans="1:12">
      <c r="A977" s="6">
        <v>3746</v>
      </c>
      <c r="B977" s="7" t="s">
        <v>5075</v>
      </c>
      <c r="C977" s="8">
        <v>31600203</v>
      </c>
      <c r="D977" s="9" t="s">
        <v>145</v>
      </c>
      <c r="E977" s="10" t="s">
        <v>473</v>
      </c>
      <c r="F977" s="13" t="s">
        <v>473</v>
      </c>
      <c r="G977" s="11" t="e">
        <v>#VALUE!</v>
      </c>
      <c r="H977" s="13"/>
      <c r="I977" s="13"/>
      <c r="J977" s="12" t="s">
        <v>5076</v>
      </c>
      <c r="K977" s="12" t="s">
        <v>481</v>
      </c>
      <c r="L977" s="12" t="s">
        <v>174</v>
      </c>
    </row>
    <row r="978" ht="20.4" spans="1:12">
      <c r="A978" s="6">
        <v>3764</v>
      </c>
      <c r="B978" s="7" t="s">
        <v>5110</v>
      </c>
      <c r="C978" s="8">
        <v>31600221</v>
      </c>
      <c r="D978" s="9" t="s">
        <v>145</v>
      </c>
      <c r="E978" s="10" t="s">
        <v>473</v>
      </c>
      <c r="F978" s="13" t="s">
        <v>473</v>
      </c>
      <c r="G978" s="11" t="e">
        <v>#VALUE!</v>
      </c>
      <c r="H978" s="13"/>
      <c r="I978" s="13"/>
      <c r="J978" s="12" t="s">
        <v>5111</v>
      </c>
      <c r="K978" s="12" t="s">
        <v>481</v>
      </c>
      <c r="L978" s="12" t="s">
        <v>174</v>
      </c>
    </row>
    <row r="979" ht="20.4" spans="1:12">
      <c r="A979" s="6">
        <v>3899</v>
      </c>
      <c r="B979" s="7" t="s">
        <v>5363</v>
      </c>
      <c r="C979" s="8">
        <v>31600706</v>
      </c>
      <c r="D979" s="9" t="s">
        <v>145</v>
      </c>
      <c r="E979" s="10" t="s">
        <v>473</v>
      </c>
      <c r="F979" s="13" t="s">
        <v>473</v>
      </c>
      <c r="G979" s="11" t="e">
        <v>#VALUE!</v>
      </c>
      <c r="H979" s="13"/>
      <c r="I979" s="13"/>
      <c r="J979" s="12" t="s">
        <v>5364</v>
      </c>
      <c r="K979" s="12" t="s">
        <v>481</v>
      </c>
      <c r="L979" s="12" t="s">
        <v>174</v>
      </c>
    </row>
    <row r="980" ht="20.4" spans="1:12">
      <c r="A980" s="6">
        <v>3917</v>
      </c>
      <c r="B980" s="7" t="s">
        <v>5396</v>
      </c>
      <c r="C980" s="8">
        <v>31600724</v>
      </c>
      <c r="D980" s="9" t="s">
        <v>145</v>
      </c>
      <c r="E980" s="10" t="s">
        <v>473</v>
      </c>
      <c r="F980" s="13" t="s">
        <v>473</v>
      </c>
      <c r="G980" s="11" t="e">
        <v>#VALUE!</v>
      </c>
      <c r="H980" s="13"/>
      <c r="I980" s="13"/>
      <c r="J980" s="12" t="s">
        <v>5397</v>
      </c>
      <c r="K980" s="12" t="s">
        <v>481</v>
      </c>
      <c r="L980" s="12" t="s">
        <v>174</v>
      </c>
    </row>
    <row r="981" ht="20.4" spans="1:12">
      <c r="A981" s="6">
        <v>4040</v>
      </c>
      <c r="B981" s="7" t="s">
        <v>5632</v>
      </c>
      <c r="C981" s="8">
        <v>31601127</v>
      </c>
      <c r="D981" s="9" t="s">
        <v>145</v>
      </c>
      <c r="E981" s="13">
        <v>68.57</v>
      </c>
      <c r="F981" s="13">
        <v>55.53</v>
      </c>
      <c r="G981" s="11">
        <v>62.05</v>
      </c>
      <c r="H981" s="13"/>
      <c r="I981" s="13"/>
      <c r="J981" s="12" t="s">
        <v>5633</v>
      </c>
      <c r="K981" s="12" t="s">
        <v>481</v>
      </c>
      <c r="L981" s="12" t="s">
        <v>174</v>
      </c>
    </row>
    <row r="982" ht="20.4" spans="1:12">
      <c r="A982" s="6">
        <v>4078</v>
      </c>
      <c r="B982" s="7" t="s">
        <v>5705</v>
      </c>
      <c r="C982" s="8">
        <v>31601305</v>
      </c>
      <c r="D982" s="9" t="s">
        <v>145</v>
      </c>
      <c r="E982" s="13">
        <v>54.54</v>
      </c>
      <c r="F982" s="13">
        <v>58.2</v>
      </c>
      <c r="G982" s="11">
        <v>56.37</v>
      </c>
      <c r="H982" s="13"/>
      <c r="I982" s="13"/>
      <c r="J982" s="12" t="s">
        <v>5706</v>
      </c>
      <c r="K982" s="12" t="s">
        <v>481</v>
      </c>
      <c r="L982" s="12" t="s">
        <v>174</v>
      </c>
    </row>
    <row r="983" ht="20.4" spans="1:12">
      <c r="A983" s="6">
        <v>4154</v>
      </c>
      <c r="B983" s="7" t="s">
        <v>5852</v>
      </c>
      <c r="C983" s="8">
        <v>31601521</v>
      </c>
      <c r="D983" s="9" t="s">
        <v>145</v>
      </c>
      <c r="E983" s="10" t="s">
        <v>473</v>
      </c>
      <c r="F983" s="13" t="s">
        <v>473</v>
      </c>
      <c r="G983" s="11" t="e">
        <v>#VALUE!</v>
      </c>
      <c r="H983" s="13"/>
      <c r="I983" s="13"/>
      <c r="J983" s="12" t="s">
        <v>5853</v>
      </c>
      <c r="K983" s="12" t="s">
        <v>481</v>
      </c>
      <c r="L983" s="12" t="s">
        <v>174</v>
      </c>
    </row>
    <row r="984" ht="20.4" spans="1:12">
      <c r="A984" s="6">
        <v>4157</v>
      </c>
      <c r="B984" s="7" t="s">
        <v>2137</v>
      </c>
      <c r="C984" s="8">
        <v>31601524</v>
      </c>
      <c r="D984" s="9" t="s">
        <v>145</v>
      </c>
      <c r="E984" s="13">
        <v>54.22</v>
      </c>
      <c r="F984" s="13">
        <v>40.58</v>
      </c>
      <c r="G984" s="11">
        <v>47.4</v>
      </c>
      <c r="H984" s="13"/>
      <c r="I984" s="13"/>
      <c r="J984" s="12" t="s">
        <v>5856</v>
      </c>
      <c r="K984" s="12" t="s">
        <v>481</v>
      </c>
      <c r="L984" s="12" t="s">
        <v>174</v>
      </c>
    </row>
    <row r="985" ht="20.4" spans="1:12">
      <c r="A985" s="6">
        <v>4163</v>
      </c>
      <c r="B985" s="7" t="s">
        <v>5867</v>
      </c>
      <c r="C985" s="8">
        <v>31601530</v>
      </c>
      <c r="D985" s="9" t="s">
        <v>145</v>
      </c>
      <c r="E985" s="10" t="s">
        <v>473</v>
      </c>
      <c r="F985" s="13" t="s">
        <v>473</v>
      </c>
      <c r="G985" s="11" t="e">
        <v>#VALUE!</v>
      </c>
      <c r="H985" s="13"/>
      <c r="I985" s="13"/>
      <c r="J985" s="12" t="s">
        <v>5868</v>
      </c>
      <c r="K985" s="12" t="s">
        <v>481</v>
      </c>
      <c r="L985" s="12" t="s">
        <v>174</v>
      </c>
    </row>
    <row r="986" ht="20.4" spans="1:12">
      <c r="A986" s="6">
        <v>4201</v>
      </c>
      <c r="B986" s="7" t="s">
        <v>5940</v>
      </c>
      <c r="C986" s="8">
        <v>31601708</v>
      </c>
      <c r="D986" s="9" t="s">
        <v>145</v>
      </c>
      <c r="E986" s="13">
        <v>59.93</v>
      </c>
      <c r="F986" s="13">
        <v>63.09</v>
      </c>
      <c r="G986" s="11">
        <v>61.51</v>
      </c>
      <c r="H986" s="13"/>
      <c r="I986" s="13"/>
      <c r="J986" s="12" t="s">
        <v>5941</v>
      </c>
      <c r="K986" s="12" t="s">
        <v>481</v>
      </c>
      <c r="L986" s="12" t="s">
        <v>174</v>
      </c>
    </row>
    <row r="987" ht="20.4" spans="1:12">
      <c r="A987" s="6">
        <v>4262</v>
      </c>
      <c r="B987" s="7" t="s">
        <v>6056</v>
      </c>
      <c r="C987" s="8">
        <v>31601909</v>
      </c>
      <c r="D987" s="9" t="s">
        <v>145</v>
      </c>
      <c r="E987" s="10" t="s">
        <v>473</v>
      </c>
      <c r="F987" s="13" t="s">
        <v>473</v>
      </c>
      <c r="G987" s="11" t="e">
        <v>#VALUE!</v>
      </c>
      <c r="H987" s="13"/>
      <c r="I987" s="13"/>
      <c r="J987" s="12" t="s">
        <v>6057</v>
      </c>
      <c r="K987" s="12" t="s">
        <v>481</v>
      </c>
      <c r="L987" s="12" t="s">
        <v>174</v>
      </c>
    </row>
    <row r="988" ht="20.4" spans="1:12">
      <c r="A988" s="6">
        <v>4443</v>
      </c>
      <c r="B988" s="7" t="s">
        <v>6393</v>
      </c>
      <c r="C988" s="8">
        <v>31602510</v>
      </c>
      <c r="D988" s="9" t="s">
        <v>145</v>
      </c>
      <c r="E988" s="13">
        <v>52.51</v>
      </c>
      <c r="F988" s="13">
        <v>49.39</v>
      </c>
      <c r="G988" s="11">
        <v>50.95</v>
      </c>
      <c r="H988" s="13"/>
      <c r="I988" s="13"/>
      <c r="J988" s="12" t="s">
        <v>6394</v>
      </c>
      <c r="K988" s="12" t="s">
        <v>481</v>
      </c>
      <c r="L988" s="12" t="s">
        <v>174</v>
      </c>
    </row>
    <row r="989" ht="20.4" spans="1:12">
      <c r="A989" s="6">
        <v>4507</v>
      </c>
      <c r="B989" s="7" t="s">
        <v>6271</v>
      </c>
      <c r="C989" s="8">
        <v>31602714</v>
      </c>
      <c r="D989" s="9" t="s">
        <v>145</v>
      </c>
      <c r="E989" s="10" t="s">
        <v>473</v>
      </c>
      <c r="F989" s="13" t="s">
        <v>473</v>
      </c>
      <c r="G989" s="11" t="e">
        <v>#VALUE!</v>
      </c>
      <c r="H989" s="13"/>
      <c r="I989" s="13"/>
      <c r="J989" s="12" t="s">
        <v>6518</v>
      </c>
      <c r="K989" s="12" t="s">
        <v>481</v>
      </c>
      <c r="L989" s="12" t="s">
        <v>174</v>
      </c>
    </row>
    <row r="990" ht="20.4" spans="1:12">
      <c r="A990" s="6">
        <v>4517</v>
      </c>
      <c r="B990" s="7" t="s">
        <v>6537</v>
      </c>
      <c r="C990" s="8">
        <v>31602724</v>
      </c>
      <c r="D990" s="9" t="s">
        <v>145</v>
      </c>
      <c r="E990" s="13">
        <v>53.8</v>
      </c>
      <c r="F990" s="13">
        <v>53.24</v>
      </c>
      <c r="G990" s="11">
        <v>53.52</v>
      </c>
      <c r="H990" s="13">
        <v>10</v>
      </c>
      <c r="I990" s="13"/>
      <c r="J990" s="12" t="s">
        <v>6538</v>
      </c>
      <c r="K990" s="12" t="s">
        <v>481</v>
      </c>
      <c r="L990" s="12" t="s">
        <v>174</v>
      </c>
    </row>
    <row r="991" ht="20.4" spans="1:12">
      <c r="A991" s="6">
        <v>4576</v>
      </c>
      <c r="B991" s="7" t="s">
        <v>2572</v>
      </c>
      <c r="C991" s="8">
        <v>31602923</v>
      </c>
      <c r="D991" s="9" t="s">
        <v>145</v>
      </c>
      <c r="E991" s="13">
        <v>56.29</v>
      </c>
      <c r="F991" s="13">
        <v>52.13</v>
      </c>
      <c r="G991" s="11">
        <v>54.21</v>
      </c>
      <c r="H991" s="13"/>
      <c r="I991" s="13"/>
      <c r="J991" s="12" t="s">
        <v>6650</v>
      </c>
      <c r="K991" s="12" t="s">
        <v>481</v>
      </c>
      <c r="L991" s="12" t="s">
        <v>174</v>
      </c>
    </row>
    <row r="992" ht="20.4" spans="1:12">
      <c r="A992" s="6">
        <v>4683</v>
      </c>
      <c r="B992" s="7" t="s">
        <v>6848</v>
      </c>
      <c r="C992" s="8">
        <v>31603310</v>
      </c>
      <c r="D992" s="9" t="s">
        <v>145</v>
      </c>
      <c r="E992" s="13">
        <v>49.29</v>
      </c>
      <c r="F992" s="13">
        <v>37.77</v>
      </c>
      <c r="G992" s="11">
        <v>43.53</v>
      </c>
      <c r="H992" s="13"/>
      <c r="I992" s="13"/>
      <c r="J992" s="12" t="s">
        <v>6849</v>
      </c>
      <c r="K992" s="12" t="s">
        <v>481</v>
      </c>
      <c r="L992" s="12" t="s">
        <v>174</v>
      </c>
    </row>
    <row r="993" ht="20.4" spans="1:12">
      <c r="A993" s="6">
        <v>4693</v>
      </c>
      <c r="B993" s="7" t="s">
        <v>6868</v>
      </c>
      <c r="C993" s="8">
        <v>31603320</v>
      </c>
      <c r="D993" s="9" t="s">
        <v>145</v>
      </c>
      <c r="E993" s="13">
        <v>67.78</v>
      </c>
      <c r="F993" s="13">
        <v>63.16</v>
      </c>
      <c r="G993" s="11">
        <v>65.47</v>
      </c>
      <c r="H993" s="13"/>
      <c r="I993" s="13"/>
      <c r="J993" s="12" t="s">
        <v>6869</v>
      </c>
      <c r="K993" s="12" t="s">
        <v>481</v>
      </c>
      <c r="L993" s="12" t="s">
        <v>174</v>
      </c>
    </row>
    <row r="994" ht="20.4" spans="1:12">
      <c r="A994" s="6">
        <v>4715</v>
      </c>
      <c r="B994" s="7" t="s">
        <v>6910</v>
      </c>
      <c r="C994" s="8">
        <v>31603412</v>
      </c>
      <c r="D994" s="9" t="s">
        <v>145</v>
      </c>
      <c r="E994" s="13">
        <v>56.43</v>
      </c>
      <c r="F994" s="13">
        <v>48.87</v>
      </c>
      <c r="G994" s="11">
        <v>52.65</v>
      </c>
      <c r="H994" s="13"/>
      <c r="I994" s="13"/>
      <c r="J994" s="12" t="s">
        <v>6911</v>
      </c>
      <c r="K994" s="12" t="s">
        <v>481</v>
      </c>
      <c r="L994" s="12" t="s">
        <v>174</v>
      </c>
    </row>
    <row r="995" ht="20.4" spans="1:12">
      <c r="A995" s="6">
        <v>4813</v>
      </c>
      <c r="B995" s="7" t="s">
        <v>7100</v>
      </c>
      <c r="C995" s="8">
        <v>31603720</v>
      </c>
      <c r="D995" s="9" t="s">
        <v>145</v>
      </c>
      <c r="E995" s="10" t="s">
        <v>473</v>
      </c>
      <c r="F995" s="13" t="s">
        <v>473</v>
      </c>
      <c r="G995" s="11" t="e">
        <v>#VALUE!</v>
      </c>
      <c r="H995" s="13"/>
      <c r="I995" s="13"/>
      <c r="J995" s="12" t="s">
        <v>7101</v>
      </c>
      <c r="K995" s="12" t="s">
        <v>481</v>
      </c>
      <c r="L995" s="12" t="s">
        <v>174</v>
      </c>
    </row>
    <row r="996" ht="20.4" spans="1:12">
      <c r="A996" s="6">
        <v>4818</v>
      </c>
      <c r="B996" s="7" t="s">
        <v>7110</v>
      </c>
      <c r="C996" s="8">
        <v>31603725</v>
      </c>
      <c r="D996" s="9" t="s">
        <v>145</v>
      </c>
      <c r="E996" s="13">
        <v>36.06</v>
      </c>
      <c r="F996" s="13">
        <v>39.54</v>
      </c>
      <c r="G996" s="11">
        <v>37.8</v>
      </c>
      <c r="H996" s="13"/>
      <c r="I996" s="13"/>
      <c r="J996" s="12" t="s">
        <v>7111</v>
      </c>
      <c r="K996" s="12" t="s">
        <v>481</v>
      </c>
      <c r="L996" s="12" t="s">
        <v>174</v>
      </c>
    </row>
    <row r="997" ht="20.4" spans="1:12">
      <c r="A997" s="6">
        <v>4829</v>
      </c>
      <c r="B997" s="7" t="s">
        <v>7131</v>
      </c>
      <c r="C997" s="8">
        <v>31603806</v>
      </c>
      <c r="D997" s="9" t="s">
        <v>145</v>
      </c>
      <c r="E997" s="13">
        <v>46.67</v>
      </c>
      <c r="F997" s="13">
        <v>39.4</v>
      </c>
      <c r="G997" s="11">
        <v>43.035</v>
      </c>
      <c r="H997" s="13"/>
      <c r="I997" s="13"/>
      <c r="J997" s="12" t="s">
        <v>7132</v>
      </c>
      <c r="K997" s="12" t="s">
        <v>481</v>
      </c>
      <c r="L997" s="12" t="s">
        <v>174</v>
      </c>
    </row>
    <row r="998" ht="20.4" spans="1:12">
      <c r="A998" s="6">
        <v>4890</v>
      </c>
      <c r="B998" s="7" t="s">
        <v>7247</v>
      </c>
      <c r="C998" s="8">
        <v>31604007</v>
      </c>
      <c r="D998" s="9" t="s">
        <v>145</v>
      </c>
      <c r="E998" s="13">
        <v>62.53</v>
      </c>
      <c r="F998" s="13">
        <v>39.99</v>
      </c>
      <c r="G998" s="11">
        <v>51.26</v>
      </c>
      <c r="H998" s="13"/>
      <c r="I998" s="13"/>
      <c r="J998" s="12" t="s">
        <v>7248</v>
      </c>
      <c r="K998" s="12" t="s">
        <v>481</v>
      </c>
      <c r="L998" s="12" t="s">
        <v>174</v>
      </c>
    </row>
    <row r="999" ht="20.4" spans="1:12">
      <c r="A999" s="6">
        <v>4953</v>
      </c>
      <c r="B999" s="7" t="s">
        <v>7368</v>
      </c>
      <c r="C999" s="8">
        <v>31604210</v>
      </c>
      <c r="D999" s="9" t="s">
        <v>145</v>
      </c>
      <c r="E999" s="13">
        <v>31.89</v>
      </c>
      <c r="F999" s="13">
        <v>31.7</v>
      </c>
      <c r="G999" s="11">
        <v>31.795</v>
      </c>
      <c r="H999" s="13"/>
      <c r="I999" s="13"/>
      <c r="J999" s="12" t="s">
        <v>7369</v>
      </c>
      <c r="K999" s="12" t="s">
        <v>481</v>
      </c>
      <c r="L999" s="12" t="s">
        <v>174</v>
      </c>
    </row>
    <row r="1000" ht="20.4" spans="1:12">
      <c r="A1000" s="6">
        <v>4972</v>
      </c>
      <c r="B1000" s="7" t="s">
        <v>7403</v>
      </c>
      <c r="C1000" s="8">
        <v>31604229</v>
      </c>
      <c r="D1000" s="9" t="s">
        <v>145</v>
      </c>
      <c r="E1000" s="13">
        <v>51.79</v>
      </c>
      <c r="F1000" s="13">
        <v>54.87</v>
      </c>
      <c r="G1000" s="11">
        <v>53.33</v>
      </c>
      <c r="H1000" s="13"/>
      <c r="I1000" s="13"/>
      <c r="J1000" s="12" t="s">
        <v>7404</v>
      </c>
      <c r="K1000" s="12" t="s">
        <v>481</v>
      </c>
      <c r="L1000" s="12" t="s">
        <v>174</v>
      </c>
    </row>
    <row r="1001" ht="20.4" spans="1:12">
      <c r="A1001" s="6">
        <v>5007</v>
      </c>
      <c r="B1001" s="7" t="s">
        <v>7470</v>
      </c>
      <c r="C1001" s="8">
        <v>31604404</v>
      </c>
      <c r="D1001" s="9" t="s">
        <v>145</v>
      </c>
      <c r="E1001" s="13">
        <v>50.43</v>
      </c>
      <c r="F1001" s="13">
        <v>51.02</v>
      </c>
      <c r="G1001" s="11">
        <v>50.725</v>
      </c>
      <c r="H1001" s="13"/>
      <c r="I1001" s="13"/>
      <c r="J1001" s="12" t="s">
        <v>7471</v>
      </c>
      <c r="K1001" s="12" t="s">
        <v>481</v>
      </c>
      <c r="L1001" s="12" t="s">
        <v>174</v>
      </c>
    </row>
    <row r="1002" ht="20.4" spans="1:12">
      <c r="A1002" s="6">
        <v>5027</v>
      </c>
      <c r="B1002" s="7" t="s">
        <v>7507</v>
      </c>
      <c r="C1002" s="8">
        <v>31604424</v>
      </c>
      <c r="D1002" s="9" t="s">
        <v>145</v>
      </c>
      <c r="E1002" s="10" t="s">
        <v>473</v>
      </c>
      <c r="F1002" s="13" t="s">
        <v>473</v>
      </c>
      <c r="G1002" s="11" t="e">
        <v>#VALUE!</v>
      </c>
      <c r="H1002" s="13"/>
      <c r="I1002" s="13"/>
      <c r="J1002" s="12" t="s">
        <v>7508</v>
      </c>
      <c r="K1002" s="12" t="s">
        <v>481</v>
      </c>
      <c r="L1002" s="12" t="s">
        <v>174</v>
      </c>
    </row>
    <row r="1003" ht="20.4" spans="1:12">
      <c r="A1003" s="6">
        <v>5084</v>
      </c>
      <c r="B1003" s="7" t="s">
        <v>7613</v>
      </c>
      <c r="C1003" s="8">
        <v>31604621</v>
      </c>
      <c r="D1003" s="9" t="s">
        <v>145</v>
      </c>
      <c r="E1003" s="13">
        <v>53.76</v>
      </c>
      <c r="F1003" s="13">
        <v>48.94</v>
      </c>
      <c r="G1003" s="11">
        <v>51.35</v>
      </c>
      <c r="H1003" s="13"/>
      <c r="I1003" s="13"/>
      <c r="J1003" s="12" t="s">
        <v>7614</v>
      </c>
      <c r="K1003" s="12" t="s">
        <v>481</v>
      </c>
      <c r="L1003" s="12" t="s">
        <v>174</v>
      </c>
    </row>
    <row r="1004" ht="20.4" spans="1:12">
      <c r="A1004" s="6">
        <v>5120</v>
      </c>
      <c r="B1004" s="7" t="s">
        <v>7682</v>
      </c>
      <c r="C1004" s="8">
        <v>31604727</v>
      </c>
      <c r="D1004" s="9" t="s">
        <v>145</v>
      </c>
      <c r="E1004" s="13">
        <v>55.29</v>
      </c>
      <c r="F1004" s="13">
        <v>49.25</v>
      </c>
      <c r="G1004" s="11">
        <v>52.27</v>
      </c>
      <c r="H1004" s="13"/>
      <c r="I1004" s="13"/>
      <c r="J1004" s="12" t="s">
        <v>7683</v>
      </c>
      <c r="K1004" s="12" t="s">
        <v>481</v>
      </c>
      <c r="L1004" s="12" t="s">
        <v>174</v>
      </c>
    </row>
    <row r="1005" ht="20.4" spans="1:12">
      <c r="A1005" s="6">
        <v>5144</v>
      </c>
      <c r="B1005" s="7" t="s">
        <v>7727</v>
      </c>
      <c r="C1005" s="8">
        <v>31604821</v>
      </c>
      <c r="D1005" s="9" t="s">
        <v>145</v>
      </c>
      <c r="E1005" s="13">
        <v>50.42</v>
      </c>
      <c r="F1005" s="13">
        <v>54.94</v>
      </c>
      <c r="G1005" s="11">
        <v>52.68</v>
      </c>
      <c r="H1005" s="13"/>
      <c r="I1005" s="13"/>
      <c r="J1005" s="12" t="s">
        <v>7728</v>
      </c>
      <c r="K1005" s="12" t="s">
        <v>481</v>
      </c>
      <c r="L1005" s="12" t="s">
        <v>174</v>
      </c>
    </row>
    <row r="1006" ht="20.4" spans="1:12">
      <c r="A1006" s="6">
        <v>5145</v>
      </c>
      <c r="B1006" s="7" t="s">
        <v>7729</v>
      </c>
      <c r="C1006" s="8">
        <v>31604822</v>
      </c>
      <c r="D1006" s="9" t="s">
        <v>145</v>
      </c>
      <c r="E1006" s="13">
        <v>46.41</v>
      </c>
      <c r="F1006" s="13">
        <v>59.31</v>
      </c>
      <c r="G1006" s="11">
        <v>52.86</v>
      </c>
      <c r="H1006" s="13"/>
      <c r="I1006" s="13"/>
      <c r="J1006" s="12" t="s">
        <v>7730</v>
      </c>
      <c r="K1006" s="12" t="s">
        <v>481</v>
      </c>
      <c r="L1006" s="12" t="s">
        <v>174</v>
      </c>
    </row>
    <row r="1007" ht="20.4" spans="1:12">
      <c r="A1007" s="6">
        <v>5156</v>
      </c>
      <c r="B1007" s="7" t="s">
        <v>7750</v>
      </c>
      <c r="C1007" s="8">
        <v>31604903</v>
      </c>
      <c r="D1007" s="9" t="s">
        <v>145</v>
      </c>
      <c r="E1007" s="13">
        <v>63.14</v>
      </c>
      <c r="F1007" s="13">
        <v>48.73</v>
      </c>
      <c r="G1007" s="11">
        <v>55.935</v>
      </c>
      <c r="H1007" s="13"/>
      <c r="I1007" s="13"/>
      <c r="J1007" s="12" t="s">
        <v>7751</v>
      </c>
      <c r="K1007" s="12" t="s">
        <v>481</v>
      </c>
      <c r="L1007" s="12" t="s">
        <v>174</v>
      </c>
    </row>
    <row r="1008" ht="20.4" spans="1:12">
      <c r="A1008" s="6">
        <v>5165</v>
      </c>
      <c r="B1008" s="7" t="s">
        <v>7768</v>
      </c>
      <c r="C1008" s="8">
        <v>31604912</v>
      </c>
      <c r="D1008" s="9" t="s">
        <v>145</v>
      </c>
      <c r="E1008" s="13">
        <v>57.01</v>
      </c>
      <c r="F1008" s="13">
        <v>45.54</v>
      </c>
      <c r="G1008" s="11">
        <v>51.275</v>
      </c>
      <c r="H1008" s="13"/>
      <c r="I1008" s="13"/>
      <c r="J1008" s="12" t="s">
        <v>7769</v>
      </c>
      <c r="K1008" s="12" t="s">
        <v>481</v>
      </c>
      <c r="L1008" s="12" t="s">
        <v>174</v>
      </c>
    </row>
    <row r="1009" ht="20.4" spans="1:12">
      <c r="A1009" s="6">
        <v>5235</v>
      </c>
      <c r="B1009" s="7" t="s">
        <v>7899</v>
      </c>
      <c r="C1009" s="8">
        <v>31605122</v>
      </c>
      <c r="D1009" s="9" t="s">
        <v>145</v>
      </c>
      <c r="E1009" s="13">
        <v>53.35</v>
      </c>
      <c r="F1009" s="13">
        <v>44.95</v>
      </c>
      <c r="G1009" s="11">
        <v>49.15</v>
      </c>
      <c r="H1009" s="13"/>
      <c r="I1009" s="13"/>
      <c r="J1009" s="12" t="s">
        <v>7900</v>
      </c>
      <c r="K1009" s="12" t="s">
        <v>481</v>
      </c>
      <c r="L1009" s="12" t="s">
        <v>174</v>
      </c>
    </row>
    <row r="1010" ht="20.4" spans="1:12">
      <c r="A1010" s="6">
        <v>5286</v>
      </c>
      <c r="B1010" s="7" t="s">
        <v>7994</v>
      </c>
      <c r="C1010" s="8">
        <v>31605313</v>
      </c>
      <c r="D1010" s="9" t="s">
        <v>145</v>
      </c>
      <c r="E1010" s="13">
        <v>58.31</v>
      </c>
      <c r="F1010" s="13">
        <v>48.8</v>
      </c>
      <c r="G1010" s="11">
        <v>53.555</v>
      </c>
      <c r="H1010" s="13"/>
      <c r="I1010" s="13"/>
      <c r="J1010" s="12" t="s">
        <v>7995</v>
      </c>
      <c r="K1010" s="12" t="s">
        <v>481</v>
      </c>
      <c r="L1010" s="12" t="s">
        <v>174</v>
      </c>
    </row>
    <row r="1011" ht="20.4" spans="1:12">
      <c r="A1011" s="6">
        <v>5379</v>
      </c>
      <c r="B1011" s="7" t="s">
        <v>3994</v>
      </c>
      <c r="C1011" s="8">
        <v>31605616</v>
      </c>
      <c r="D1011" s="9" t="s">
        <v>145</v>
      </c>
      <c r="E1011" s="10" t="s">
        <v>473</v>
      </c>
      <c r="F1011" s="13" t="s">
        <v>473</v>
      </c>
      <c r="G1011" s="11" t="e">
        <v>#VALUE!</v>
      </c>
      <c r="H1011" s="13"/>
      <c r="I1011" s="13"/>
      <c r="J1011" s="12" t="s">
        <v>8166</v>
      </c>
      <c r="K1011" s="12" t="s">
        <v>481</v>
      </c>
      <c r="L1011" s="12" t="s">
        <v>174</v>
      </c>
    </row>
    <row r="1012" ht="20.4" spans="1:12">
      <c r="A1012" s="6">
        <v>5410</v>
      </c>
      <c r="B1012" s="7" t="s">
        <v>8222</v>
      </c>
      <c r="C1012" s="8">
        <v>31605717</v>
      </c>
      <c r="D1012" s="9" t="s">
        <v>145</v>
      </c>
      <c r="E1012" s="10" t="s">
        <v>473</v>
      </c>
      <c r="F1012" s="13" t="s">
        <v>473</v>
      </c>
      <c r="G1012" s="11" t="e">
        <v>#VALUE!</v>
      </c>
      <c r="H1012" s="13"/>
      <c r="I1012" s="13"/>
      <c r="J1012" s="12" t="s">
        <v>8223</v>
      </c>
      <c r="K1012" s="12" t="s">
        <v>481</v>
      </c>
      <c r="L1012" s="12" t="s">
        <v>174</v>
      </c>
    </row>
    <row r="1013" ht="20.4" spans="1:12">
      <c r="A1013" s="6">
        <v>5424</v>
      </c>
      <c r="B1013" s="7" t="s">
        <v>8249</v>
      </c>
      <c r="C1013" s="8">
        <v>31605801</v>
      </c>
      <c r="D1013" s="9" t="s">
        <v>145</v>
      </c>
      <c r="E1013" s="13">
        <v>60.54</v>
      </c>
      <c r="F1013" s="13">
        <v>46.51</v>
      </c>
      <c r="G1013" s="11">
        <v>53.525</v>
      </c>
      <c r="H1013" s="13"/>
      <c r="I1013" s="13"/>
      <c r="J1013" s="12" t="s">
        <v>8250</v>
      </c>
      <c r="K1013" s="12" t="s">
        <v>481</v>
      </c>
      <c r="L1013" s="12" t="s">
        <v>174</v>
      </c>
    </row>
    <row r="1014" ht="20.4" spans="1:12">
      <c r="A1014" s="6">
        <v>5437</v>
      </c>
      <c r="B1014" s="7" t="s">
        <v>8274</v>
      </c>
      <c r="C1014" s="8">
        <v>31605814</v>
      </c>
      <c r="D1014" s="9" t="s">
        <v>145</v>
      </c>
      <c r="E1014" s="13">
        <v>67.42</v>
      </c>
      <c r="F1014" s="13">
        <v>63.68</v>
      </c>
      <c r="G1014" s="11">
        <v>65.55</v>
      </c>
      <c r="H1014" s="13"/>
      <c r="I1014" s="13"/>
      <c r="J1014" s="12" t="s">
        <v>8275</v>
      </c>
      <c r="K1014" s="12" t="s">
        <v>481</v>
      </c>
      <c r="L1014" s="12" t="s">
        <v>174</v>
      </c>
    </row>
    <row r="1015" ht="20.4" spans="1:12">
      <c r="A1015" s="6">
        <v>5472</v>
      </c>
      <c r="B1015" s="7" t="s">
        <v>8340</v>
      </c>
      <c r="C1015" s="8">
        <v>31605919</v>
      </c>
      <c r="D1015" s="9" t="s">
        <v>145</v>
      </c>
      <c r="E1015" s="13">
        <v>56.49</v>
      </c>
      <c r="F1015" s="13">
        <v>46.13</v>
      </c>
      <c r="G1015" s="11">
        <v>51.31</v>
      </c>
      <c r="H1015" s="13"/>
      <c r="I1015" s="13"/>
      <c r="J1015" s="12" t="s">
        <v>8341</v>
      </c>
      <c r="K1015" s="12" t="s">
        <v>481</v>
      </c>
      <c r="L1015" s="12" t="s">
        <v>174</v>
      </c>
    </row>
    <row r="1016" ht="20.4" spans="1:12">
      <c r="A1016" s="6">
        <v>5504</v>
      </c>
      <c r="B1016" s="7" t="s">
        <v>8403</v>
      </c>
      <c r="C1016" s="8">
        <v>31606021</v>
      </c>
      <c r="D1016" s="9" t="s">
        <v>145</v>
      </c>
      <c r="E1016" s="13">
        <v>64.95</v>
      </c>
      <c r="F1016" s="13">
        <v>37.11</v>
      </c>
      <c r="G1016" s="11">
        <v>51.03</v>
      </c>
      <c r="H1016" s="13"/>
      <c r="I1016" s="13"/>
      <c r="J1016" s="12" t="s">
        <v>8404</v>
      </c>
      <c r="K1016" s="12" t="s">
        <v>481</v>
      </c>
      <c r="L1016" s="12" t="s">
        <v>174</v>
      </c>
    </row>
    <row r="1017" ht="20.4" spans="1:12">
      <c r="A1017" s="6">
        <v>5512</v>
      </c>
      <c r="B1017" s="7" t="s">
        <v>8419</v>
      </c>
      <c r="C1017" s="8">
        <v>31606029</v>
      </c>
      <c r="D1017" s="9" t="s">
        <v>145</v>
      </c>
      <c r="E1017" s="10" t="s">
        <v>473</v>
      </c>
      <c r="F1017" s="13" t="s">
        <v>473</v>
      </c>
      <c r="G1017" s="11" t="e">
        <v>#VALUE!</v>
      </c>
      <c r="H1017" s="13"/>
      <c r="I1017" s="13"/>
      <c r="J1017" s="12" t="s">
        <v>8420</v>
      </c>
      <c r="K1017" s="12" t="s">
        <v>481</v>
      </c>
      <c r="L1017" s="12" t="s">
        <v>174</v>
      </c>
    </row>
    <row r="1018" ht="20.4" spans="1:12">
      <c r="A1018" s="6">
        <v>1384</v>
      </c>
      <c r="B1018" s="7" t="s">
        <v>495</v>
      </c>
      <c r="C1018" s="8">
        <v>31500111</v>
      </c>
      <c r="D1018" s="9" t="s">
        <v>145</v>
      </c>
      <c r="E1018" s="13">
        <v>58.37</v>
      </c>
      <c r="F1018" s="13">
        <v>58.2</v>
      </c>
      <c r="G1018" s="11">
        <v>58.285</v>
      </c>
      <c r="H1018" s="13"/>
      <c r="I1018" s="13"/>
      <c r="J1018" s="34" t="s">
        <v>496</v>
      </c>
      <c r="K1018" s="12" t="s">
        <v>497</v>
      </c>
      <c r="L1018" s="12" t="s">
        <v>178</v>
      </c>
    </row>
    <row r="1019" ht="20.4" spans="1:12">
      <c r="A1019" s="6">
        <v>1385</v>
      </c>
      <c r="B1019" s="7" t="s">
        <v>498</v>
      </c>
      <c r="C1019" s="8">
        <v>31500112</v>
      </c>
      <c r="D1019" s="9" t="s">
        <v>145</v>
      </c>
      <c r="E1019" s="13">
        <v>63.49</v>
      </c>
      <c r="F1019" s="13">
        <v>48.73</v>
      </c>
      <c r="G1019" s="11">
        <v>56.11</v>
      </c>
      <c r="H1019" s="13"/>
      <c r="I1019" s="13"/>
      <c r="J1019" s="12" t="s">
        <v>499</v>
      </c>
      <c r="K1019" s="12" t="s">
        <v>497</v>
      </c>
      <c r="L1019" s="12" t="s">
        <v>178</v>
      </c>
    </row>
    <row r="1020" ht="20.4" spans="1:12">
      <c r="A1020" s="6">
        <v>1444</v>
      </c>
      <c r="B1020" s="7" t="s">
        <v>183</v>
      </c>
      <c r="C1020" s="8">
        <v>31500311</v>
      </c>
      <c r="D1020" s="9" t="s">
        <v>145</v>
      </c>
      <c r="E1020" s="13">
        <v>69.66</v>
      </c>
      <c r="F1020" s="13">
        <v>50.88</v>
      </c>
      <c r="G1020" s="11">
        <v>60.27</v>
      </c>
      <c r="H1020" s="13"/>
      <c r="I1020" s="13"/>
      <c r="J1020" s="12" t="s">
        <v>636</v>
      </c>
      <c r="K1020" s="12" t="s">
        <v>497</v>
      </c>
      <c r="L1020" s="12" t="s">
        <v>178</v>
      </c>
    </row>
    <row r="1021" ht="20.4" spans="1:12">
      <c r="A1021" s="6">
        <v>1476</v>
      </c>
      <c r="B1021" s="7" t="s">
        <v>706</v>
      </c>
      <c r="C1021" s="8">
        <v>31500413</v>
      </c>
      <c r="D1021" s="9" t="s">
        <v>145</v>
      </c>
      <c r="E1021" s="13">
        <v>59.13</v>
      </c>
      <c r="F1021" s="13">
        <v>54.28</v>
      </c>
      <c r="G1021" s="11">
        <v>56.705</v>
      </c>
      <c r="H1021" s="13"/>
      <c r="I1021" s="13"/>
      <c r="J1021" s="12" t="s">
        <v>707</v>
      </c>
      <c r="K1021" s="12" t="s">
        <v>497</v>
      </c>
      <c r="L1021" s="12" t="s">
        <v>178</v>
      </c>
    </row>
    <row r="1022" ht="20.4" spans="1:12">
      <c r="A1022" s="6">
        <v>1487</v>
      </c>
      <c r="B1022" s="7" t="s">
        <v>731</v>
      </c>
      <c r="C1022" s="8">
        <v>31500424</v>
      </c>
      <c r="D1022" s="9" t="s">
        <v>145</v>
      </c>
      <c r="E1022" s="13">
        <v>60.53</v>
      </c>
      <c r="F1022" s="13">
        <v>48.8</v>
      </c>
      <c r="G1022" s="11">
        <v>54.665</v>
      </c>
      <c r="H1022" s="13"/>
      <c r="I1022" s="13"/>
      <c r="J1022" s="12" t="s">
        <v>732</v>
      </c>
      <c r="K1022" s="12" t="s">
        <v>497</v>
      </c>
      <c r="L1022" s="12" t="s">
        <v>178</v>
      </c>
    </row>
    <row r="1023" ht="20.4" spans="1:12">
      <c r="A1023" s="6">
        <v>1699</v>
      </c>
      <c r="B1023" s="7" t="s">
        <v>1153</v>
      </c>
      <c r="C1023" s="8">
        <v>31501126</v>
      </c>
      <c r="D1023" s="9" t="s">
        <v>145</v>
      </c>
      <c r="E1023" s="13">
        <v>55.77</v>
      </c>
      <c r="F1023" s="13">
        <v>49.98</v>
      </c>
      <c r="G1023" s="11">
        <v>52.875</v>
      </c>
      <c r="H1023" s="13"/>
      <c r="I1023" s="13"/>
      <c r="J1023" s="12" t="s">
        <v>1154</v>
      </c>
      <c r="K1023" s="12" t="s">
        <v>497</v>
      </c>
      <c r="L1023" s="12" t="s">
        <v>178</v>
      </c>
    </row>
    <row r="1024" ht="20.4" spans="1:12">
      <c r="A1024" s="6">
        <v>1755</v>
      </c>
      <c r="B1024" s="7" t="s">
        <v>117</v>
      </c>
      <c r="C1024" s="8">
        <v>31501322</v>
      </c>
      <c r="D1024" s="9" t="s">
        <v>145</v>
      </c>
      <c r="E1024" s="13">
        <v>58.55</v>
      </c>
      <c r="F1024" s="13">
        <v>44.95</v>
      </c>
      <c r="G1024" s="11">
        <v>51.75</v>
      </c>
      <c r="H1024" s="13"/>
      <c r="I1024" s="13"/>
      <c r="J1024" s="12" t="s">
        <v>1262</v>
      </c>
      <c r="K1024" s="12" t="s">
        <v>497</v>
      </c>
      <c r="L1024" s="12" t="s">
        <v>178</v>
      </c>
    </row>
    <row r="1025" ht="20.4" spans="1:12">
      <c r="A1025" s="6">
        <v>1785</v>
      </c>
      <c r="B1025" s="7" t="s">
        <v>1321</v>
      </c>
      <c r="C1025" s="8">
        <v>31501422</v>
      </c>
      <c r="D1025" s="9" t="s">
        <v>145</v>
      </c>
      <c r="E1025" s="10" t="s">
        <v>473</v>
      </c>
      <c r="F1025" s="13" t="s">
        <v>473</v>
      </c>
      <c r="G1025" s="11" t="e">
        <v>#VALUE!</v>
      </c>
      <c r="H1025" s="13"/>
      <c r="I1025" s="13"/>
      <c r="J1025" s="12" t="s">
        <v>1322</v>
      </c>
      <c r="K1025" s="12" t="s">
        <v>497</v>
      </c>
      <c r="L1025" s="12" t="s">
        <v>178</v>
      </c>
    </row>
    <row r="1026" ht="20.4" spans="1:12">
      <c r="A1026" s="6">
        <v>1844</v>
      </c>
      <c r="B1026" s="7" t="s">
        <v>1438</v>
      </c>
      <c r="C1026" s="8">
        <v>31501621</v>
      </c>
      <c r="D1026" s="9" t="s">
        <v>145</v>
      </c>
      <c r="E1026" s="13">
        <v>56.16</v>
      </c>
      <c r="F1026" s="13">
        <v>52.58</v>
      </c>
      <c r="G1026" s="11">
        <v>54.37</v>
      </c>
      <c r="H1026" s="13"/>
      <c r="I1026" s="13"/>
      <c r="J1026" s="12" t="s">
        <v>1439</v>
      </c>
      <c r="K1026" s="12" t="s">
        <v>497</v>
      </c>
      <c r="L1026" s="12" t="s">
        <v>178</v>
      </c>
    </row>
    <row r="1027" ht="20.4" spans="1:12">
      <c r="A1027" s="6">
        <v>1894</v>
      </c>
      <c r="B1027" s="7" t="s">
        <v>1535</v>
      </c>
      <c r="C1027" s="8">
        <v>31501811</v>
      </c>
      <c r="D1027" s="9" t="s">
        <v>145</v>
      </c>
      <c r="E1027" s="13">
        <v>49.73</v>
      </c>
      <c r="F1027" s="13">
        <v>49.32</v>
      </c>
      <c r="G1027" s="11">
        <v>49.525</v>
      </c>
      <c r="H1027" s="13"/>
      <c r="I1027" s="13"/>
      <c r="J1027" s="12" t="s">
        <v>1536</v>
      </c>
      <c r="K1027" s="12" t="s">
        <v>497</v>
      </c>
      <c r="L1027" s="12" t="s">
        <v>178</v>
      </c>
    </row>
    <row r="1028" ht="20.4" spans="1:12">
      <c r="A1028" s="6">
        <v>1897</v>
      </c>
      <c r="B1028" s="7" t="s">
        <v>1541</v>
      </c>
      <c r="C1028" s="8">
        <v>31501814</v>
      </c>
      <c r="D1028" s="9" t="s">
        <v>145</v>
      </c>
      <c r="E1028" s="13">
        <v>59.07</v>
      </c>
      <c r="F1028" s="13">
        <v>56.5</v>
      </c>
      <c r="G1028" s="11">
        <v>57.785</v>
      </c>
      <c r="H1028" s="13"/>
      <c r="I1028" s="13"/>
      <c r="J1028" s="12" t="s">
        <v>1542</v>
      </c>
      <c r="K1028" s="12" t="s">
        <v>497</v>
      </c>
      <c r="L1028" s="12" t="s">
        <v>178</v>
      </c>
    </row>
    <row r="1029" ht="20.4" spans="1:12">
      <c r="A1029" s="6">
        <v>2004</v>
      </c>
      <c r="B1029" s="7" t="s">
        <v>1750</v>
      </c>
      <c r="C1029" s="8">
        <v>31502201</v>
      </c>
      <c r="D1029" s="9" t="s">
        <v>145</v>
      </c>
      <c r="E1029" s="13">
        <v>60.31</v>
      </c>
      <c r="F1029" s="13">
        <v>44.88</v>
      </c>
      <c r="G1029" s="11">
        <v>52.595</v>
      </c>
      <c r="H1029" s="13"/>
      <c r="I1029" s="13"/>
      <c r="J1029" s="12" t="s">
        <v>1751</v>
      </c>
      <c r="K1029" s="12" t="s">
        <v>497</v>
      </c>
      <c r="L1029" s="12" t="s">
        <v>178</v>
      </c>
    </row>
    <row r="1030" ht="20.4" spans="1:12">
      <c r="A1030" s="6">
        <v>2014</v>
      </c>
      <c r="B1030" s="7" t="s">
        <v>1769</v>
      </c>
      <c r="C1030" s="8">
        <v>31502211</v>
      </c>
      <c r="D1030" s="9" t="s">
        <v>145</v>
      </c>
      <c r="E1030" s="13">
        <v>50.53</v>
      </c>
      <c r="F1030" s="13">
        <v>47.1</v>
      </c>
      <c r="G1030" s="11">
        <v>48.815</v>
      </c>
      <c r="H1030" s="13"/>
      <c r="I1030" s="13"/>
      <c r="J1030" s="12" t="s">
        <v>1770</v>
      </c>
      <c r="K1030" s="12" t="s">
        <v>497</v>
      </c>
      <c r="L1030" s="12" t="s">
        <v>178</v>
      </c>
    </row>
    <row r="1031" ht="20.4" spans="1:12">
      <c r="A1031" s="6">
        <v>2032</v>
      </c>
      <c r="B1031" s="7" t="s">
        <v>1804</v>
      </c>
      <c r="C1031" s="8">
        <v>31502229</v>
      </c>
      <c r="D1031" s="9" t="s">
        <v>145</v>
      </c>
      <c r="E1031" s="13">
        <v>54.56</v>
      </c>
      <c r="F1031" s="13">
        <v>51.54</v>
      </c>
      <c r="G1031" s="11">
        <v>53.05</v>
      </c>
      <c r="H1031" s="13"/>
      <c r="I1031" s="13"/>
      <c r="J1031" s="12" t="s">
        <v>1805</v>
      </c>
      <c r="K1031" s="12" t="s">
        <v>497</v>
      </c>
      <c r="L1031" s="12" t="s">
        <v>178</v>
      </c>
    </row>
    <row r="1032" ht="20.4" spans="1:12">
      <c r="A1032" s="6">
        <v>2046</v>
      </c>
      <c r="B1032" s="7" t="s">
        <v>1830</v>
      </c>
      <c r="C1032" s="8">
        <v>31502313</v>
      </c>
      <c r="D1032" s="9" t="s">
        <v>145</v>
      </c>
      <c r="E1032" s="13">
        <v>58.32</v>
      </c>
      <c r="F1032" s="13">
        <v>52.06</v>
      </c>
      <c r="G1032" s="11">
        <v>55.19</v>
      </c>
      <c r="H1032" s="13"/>
      <c r="I1032" s="13"/>
      <c r="J1032" s="12" t="s">
        <v>1831</v>
      </c>
      <c r="K1032" s="12" t="s">
        <v>497</v>
      </c>
      <c r="L1032" s="12" t="s">
        <v>178</v>
      </c>
    </row>
    <row r="1033" ht="20.4" spans="1:12">
      <c r="A1033" s="6">
        <v>2153</v>
      </c>
      <c r="B1033" s="7" t="s">
        <v>2037</v>
      </c>
      <c r="C1033" s="8">
        <v>31502630</v>
      </c>
      <c r="D1033" s="9" t="s">
        <v>145</v>
      </c>
      <c r="E1033" s="13">
        <v>47.25</v>
      </c>
      <c r="F1033" s="13">
        <v>43.91</v>
      </c>
      <c r="G1033" s="11">
        <v>45.58</v>
      </c>
      <c r="H1033" s="13"/>
      <c r="I1033" s="13"/>
      <c r="J1033" s="12" t="s">
        <v>2038</v>
      </c>
      <c r="K1033" s="12" t="s">
        <v>497</v>
      </c>
      <c r="L1033" s="12" t="s">
        <v>178</v>
      </c>
    </row>
    <row r="1034" ht="20.4" spans="1:12">
      <c r="A1034" s="6">
        <v>2250</v>
      </c>
      <c r="B1034" s="7" t="s">
        <v>2225</v>
      </c>
      <c r="C1034" s="8">
        <v>31503007</v>
      </c>
      <c r="D1034" s="9" t="s">
        <v>145</v>
      </c>
      <c r="E1034" s="13">
        <v>48.11</v>
      </c>
      <c r="F1034" s="13">
        <v>54.87</v>
      </c>
      <c r="G1034" s="11">
        <v>51.49</v>
      </c>
      <c r="H1034" s="13"/>
      <c r="I1034" s="13"/>
      <c r="J1034" s="12" t="s">
        <v>2226</v>
      </c>
      <c r="K1034" s="12" t="s">
        <v>497</v>
      </c>
      <c r="L1034" s="12" t="s">
        <v>178</v>
      </c>
    </row>
    <row r="1035" ht="20.4" spans="1:12">
      <c r="A1035" s="6">
        <v>2259</v>
      </c>
      <c r="B1035" s="7" t="s">
        <v>2243</v>
      </c>
      <c r="C1035" s="8">
        <v>31503016</v>
      </c>
      <c r="D1035" s="9" t="s">
        <v>145</v>
      </c>
      <c r="E1035" s="13">
        <v>46.48</v>
      </c>
      <c r="F1035" s="13">
        <v>50.95</v>
      </c>
      <c r="G1035" s="11">
        <v>48.715</v>
      </c>
      <c r="H1035" s="13">
        <v>10</v>
      </c>
      <c r="I1035" s="13"/>
      <c r="J1035" s="12" t="s">
        <v>2244</v>
      </c>
      <c r="K1035" s="12" t="s">
        <v>497</v>
      </c>
      <c r="L1035" s="12" t="s">
        <v>178</v>
      </c>
    </row>
    <row r="1036" ht="20.4" spans="1:12">
      <c r="A1036" s="6">
        <v>2288</v>
      </c>
      <c r="B1036" s="7" t="s">
        <v>2299</v>
      </c>
      <c r="C1036" s="8">
        <v>31503115</v>
      </c>
      <c r="D1036" s="9" t="s">
        <v>145</v>
      </c>
      <c r="E1036" s="10" t="s">
        <v>473</v>
      </c>
      <c r="F1036" s="13" t="s">
        <v>473</v>
      </c>
      <c r="G1036" s="11" t="e">
        <v>#VALUE!</v>
      </c>
      <c r="H1036" s="13"/>
      <c r="I1036" s="13"/>
      <c r="J1036" s="12" t="s">
        <v>2300</v>
      </c>
      <c r="K1036" s="12" t="s">
        <v>497</v>
      </c>
      <c r="L1036" s="12" t="s">
        <v>178</v>
      </c>
    </row>
    <row r="1037" ht="20.4" spans="1:12">
      <c r="A1037" s="6">
        <v>2289</v>
      </c>
      <c r="B1037" s="7" t="s">
        <v>2301</v>
      </c>
      <c r="C1037" s="8">
        <v>31503116</v>
      </c>
      <c r="D1037" s="9" t="s">
        <v>145</v>
      </c>
      <c r="E1037" s="13">
        <v>57.5</v>
      </c>
      <c r="F1037" s="13">
        <v>38.88</v>
      </c>
      <c r="G1037" s="11">
        <v>48.19</v>
      </c>
      <c r="H1037" s="13"/>
      <c r="I1037" s="13"/>
      <c r="J1037" s="12" t="s">
        <v>2302</v>
      </c>
      <c r="K1037" s="12" t="s">
        <v>497</v>
      </c>
      <c r="L1037" s="12" t="s">
        <v>178</v>
      </c>
    </row>
    <row r="1038" ht="20.4" spans="1:12">
      <c r="A1038" s="6">
        <v>2318</v>
      </c>
      <c r="B1038" s="7" t="s">
        <v>2356</v>
      </c>
      <c r="C1038" s="8">
        <v>31503215</v>
      </c>
      <c r="D1038" s="9" t="s">
        <v>145</v>
      </c>
      <c r="E1038" s="13">
        <v>55.92</v>
      </c>
      <c r="F1038" s="13">
        <v>44.95</v>
      </c>
      <c r="G1038" s="11">
        <v>50.435</v>
      </c>
      <c r="H1038" s="13"/>
      <c r="I1038" s="13"/>
      <c r="J1038" s="12" t="s">
        <v>2357</v>
      </c>
      <c r="K1038" s="12" t="s">
        <v>497</v>
      </c>
      <c r="L1038" s="12" t="s">
        <v>178</v>
      </c>
    </row>
    <row r="1039" ht="20.4" spans="1:12">
      <c r="A1039" s="6">
        <v>2350</v>
      </c>
      <c r="B1039" s="7" t="s">
        <v>2418</v>
      </c>
      <c r="C1039" s="8">
        <v>31503317</v>
      </c>
      <c r="D1039" s="9" t="s">
        <v>145</v>
      </c>
      <c r="E1039" s="13">
        <v>53.92</v>
      </c>
      <c r="F1039" s="13">
        <v>54.28</v>
      </c>
      <c r="G1039" s="11">
        <v>54.1</v>
      </c>
      <c r="H1039" s="13"/>
      <c r="I1039" s="13"/>
      <c r="J1039" s="12" t="s">
        <v>2419</v>
      </c>
      <c r="K1039" s="12" t="s">
        <v>497</v>
      </c>
      <c r="L1039" s="12" t="s">
        <v>178</v>
      </c>
    </row>
    <row r="1040" ht="20.4" spans="1:12">
      <c r="A1040" s="6">
        <v>2363</v>
      </c>
      <c r="B1040" s="7" t="s">
        <v>2444</v>
      </c>
      <c r="C1040" s="8">
        <v>31503330</v>
      </c>
      <c r="D1040" s="9" t="s">
        <v>145</v>
      </c>
      <c r="E1040" s="13">
        <v>64.89</v>
      </c>
      <c r="F1040" s="13">
        <v>38.88</v>
      </c>
      <c r="G1040" s="11">
        <v>51.885</v>
      </c>
      <c r="H1040" s="13"/>
      <c r="I1040" s="13"/>
      <c r="J1040" s="12" t="s">
        <v>2445</v>
      </c>
      <c r="K1040" s="12" t="s">
        <v>497</v>
      </c>
      <c r="L1040" s="12" t="s">
        <v>178</v>
      </c>
    </row>
    <row r="1041" ht="20.4" spans="1:12">
      <c r="A1041" s="6">
        <v>2366</v>
      </c>
      <c r="B1041" s="7" t="s">
        <v>2450</v>
      </c>
      <c r="C1041" s="8">
        <v>31503403</v>
      </c>
      <c r="D1041" s="9" t="s">
        <v>145</v>
      </c>
      <c r="E1041" s="10" t="s">
        <v>473</v>
      </c>
      <c r="F1041" s="13" t="s">
        <v>473</v>
      </c>
      <c r="G1041" s="11" t="e">
        <v>#VALUE!</v>
      </c>
      <c r="H1041" s="13"/>
      <c r="I1041" s="13"/>
      <c r="J1041" s="12" t="s">
        <v>2451</v>
      </c>
      <c r="K1041" s="12" t="s">
        <v>497</v>
      </c>
      <c r="L1041" s="12" t="s">
        <v>178</v>
      </c>
    </row>
    <row r="1042" ht="20.4" spans="1:12">
      <c r="A1042" s="6">
        <v>2408</v>
      </c>
      <c r="B1042" s="7" t="s">
        <v>1769</v>
      </c>
      <c r="C1042" s="8">
        <v>31503515</v>
      </c>
      <c r="D1042" s="9" t="s">
        <v>145</v>
      </c>
      <c r="E1042" s="13">
        <v>64.25</v>
      </c>
      <c r="F1042" s="13">
        <v>55.98</v>
      </c>
      <c r="G1042" s="11">
        <v>60.115</v>
      </c>
      <c r="H1042" s="13"/>
      <c r="I1042" s="13"/>
      <c r="J1042" s="12" t="s">
        <v>2531</v>
      </c>
      <c r="K1042" s="12" t="s">
        <v>497</v>
      </c>
      <c r="L1042" s="12" t="s">
        <v>178</v>
      </c>
    </row>
    <row r="1043" ht="20.4" spans="1:12">
      <c r="A1043" s="6">
        <v>2451</v>
      </c>
      <c r="B1043" s="7" t="s">
        <v>2613</v>
      </c>
      <c r="C1043" s="8">
        <v>31503628</v>
      </c>
      <c r="D1043" s="9" t="s">
        <v>145</v>
      </c>
      <c r="E1043" s="13">
        <v>57.89</v>
      </c>
      <c r="F1043" s="13">
        <v>45.54</v>
      </c>
      <c r="G1043" s="11">
        <v>51.715</v>
      </c>
      <c r="H1043" s="13"/>
      <c r="I1043" s="13"/>
      <c r="J1043" s="12" t="s">
        <v>2614</v>
      </c>
      <c r="K1043" s="12" t="s">
        <v>497</v>
      </c>
      <c r="L1043" s="12" t="s">
        <v>178</v>
      </c>
    </row>
    <row r="1044" ht="20.4" spans="1:12">
      <c r="A1044" s="6">
        <v>2707</v>
      </c>
      <c r="B1044" s="7" t="s">
        <v>3103</v>
      </c>
      <c r="C1044" s="8">
        <v>31504514</v>
      </c>
      <c r="D1044" s="9" t="s">
        <v>145</v>
      </c>
      <c r="E1044" s="13">
        <v>45.02</v>
      </c>
      <c r="F1044" s="13">
        <v>32.74</v>
      </c>
      <c r="G1044" s="11">
        <v>38.88</v>
      </c>
      <c r="H1044" s="13"/>
      <c r="I1044" s="13"/>
      <c r="J1044" s="12" t="s">
        <v>3104</v>
      </c>
      <c r="K1044" s="12" t="s">
        <v>497</v>
      </c>
      <c r="L1044" s="12" t="s">
        <v>178</v>
      </c>
    </row>
    <row r="1045" ht="20.4" spans="1:12">
      <c r="A1045" s="6">
        <v>2714</v>
      </c>
      <c r="B1045" s="7" t="s">
        <v>3117</v>
      </c>
      <c r="C1045" s="8">
        <v>31504521</v>
      </c>
      <c r="D1045" s="9" t="s">
        <v>145</v>
      </c>
      <c r="E1045" s="10" t="s">
        <v>473</v>
      </c>
      <c r="F1045" s="13" t="s">
        <v>473</v>
      </c>
      <c r="G1045" s="11" t="e">
        <v>#VALUE!</v>
      </c>
      <c r="H1045" s="13"/>
      <c r="I1045" s="13"/>
      <c r="J1045" s="12" t="s">
        <v>3118</v>
      </c>
      <c r="K1045" s="12" t="s">
        <v>497</v>
      </c>
      <c r="L1045" s="12" t="s">
        <v>178</v>
      </c>
    </row>
    <row r="1046" ht="20.4" spans="1:12">
      <c r="A1046" s="6">
        <v>2762</v>
      </c>
      <c r="B1046" s="7" t="s">
        <v>181</v>
      </c>
      <c r="C1046" s="8">
        <v>31504709</v>
      </c>
      <c r="D1046" s="9" t="s">
        <v>145</v>
      </c>
      <c r="E1046" s="13">
        <v>66.53</v>
      </c>
      <c r="F1046" s="13">
        <v>59.9</v>
      </c>
      <c r="G1046" s="11">
        <v>63.215</v>
      </c>
      <c r="H1046" s="13"/>
      <c r="I1046" s="13"/>
      <c r="J1046" s="12" t="s">
        <v>3208</v>
      </c>
      <c r="K1046" s="12" t="s">
        <v>497</v>
      </c>
      <c r="L1046" s="12" t="s">
        <v>178</v>
      </c>
    </row>
    <row r="1047" ht="20.4" spans="1:12">
      <c r="A1047" s="6">
        <v>2812</v>
      </c>
      <c r="B1047" s="7" t="s">
        <v>3303</v>
      </c>
      <c r="C1047" s="8">
        <v>31504829</v>
      </c>
      <c r="D1047" s="9" t="s">
        <v>145</v>
      </c>
      <c r="E1047" s="13">
        <v>54.05</v>
      </c>
      <c r="F1047" s="13">
        <v>42.14</v>
      </c>
      <c r="G1047" s="11">
        <v>48.095</v>
      </c>
      <c r="H1047" s="13"/>
      <c r="I1047" s="13"/>
      <c r="J1047" s="12" t="s">
        <v>3304</v>
      </c>
      <c r="K1047" s="12" t="s">
        <v>497</v>
      </c>
      <c r="L1047" s="12" t="s">
        <v>178</v>
      </c>
    </row>
    <row r="1048" ht="20.4" spans="1:12">
      <c r="A1048" s="6">
        <v>2833</v>
      </c>
      <c r="B1048" s="7" t="s">
        <v>3341</v>
      </c>
      <c r="C1048" s="8">
        <v>31504920</v>
      </c>
      <c r="D1048" s="9" t="s">
        <v>145</v>
      </c>
      <c r="E1048" s="10" t="s">
        <v>473</v>
      </c>
      <c r="F1048" s="13" t="s">
        <v>473</v>
      </c>
      <c r="G1048" s="11" t="e">
        <v>#VALUE!</v>
      </c>
      <c r="H1048" s="13"/>
      <c r="I1048" s="13"/>
      <c r="J1048" s="12" t="s">
        <v>3342</v>
      </c>
      <c r="K1048" s="12" t="s">
        <v>497</v>
      </c>
      <c r="L1048" s="12" t="s">
        <v>178</v>
      </c>
    </row>
    <row r="1049" ht="20.4" spans="1:12">
      <c r="A1049" s="6">
        <v>2983</v>
      </c>
      <c r="B1049" s="7" t="s">
        <v>3627</v>
      </c>
      <c r="C1049" s="8">
        <v>31505420</v>
      </c>
      <c r="D1049" s="9" t="s">
        <v>145</v>
      </c>
      <c r="E1049" s="13">
        <v>62.99</v>
      </c>
      <c r="F1049" s="13">
        <v>54.87</v>
      </c>
      <c r="G1049" s="11">
        <v>58.93</v>
      </c>
      <c r="H1049" s="13"/>
      <c r="I1049" s="13"/>
      <c r="J1049" s="12" t="s">
        <v>3628</v>
      </c>
      <c r="K1049" s="12" t="s">
        <v>497</v>
      </c>
      <c r="L1049" s="12" t="s">
        <v>178</v>
      </c>
    </row>
    <row r="1050" ht="20.4" spans="1:12">
      <c r="A1050" s="6">
        <v>2984</v>
      </c>
      <c r="B1050" s="7" t="s">
        <v>3629</v>
      </c>
      <c r="C1050" s="8">
        <v>31505421</v>
      </c>
      <c r="D1050" s="9" t="s">
        <v>145</v>
      </c>
      <c r="E1050" s="13">
        <v>35.91</v>
      </c>
      <c r="F1050" s="13">
        <v>42.28</v>
      </c>
      <c r="G1050" s="11">
        <v>39.095</v>
      </c>
      <c r="H1050" s="13"/>
      <c r="I1050" s="13"/>
      <c r="J1050" s="12" t="s">
        <v>3630</v>
      </c>
      <c r="K1050" s="12" t="s">
        <v>497</v>
      </c>
      <c r="L1050" s="12" t="s">
        <v>178</v>
      </c>
    </row>
    <row r="1051" ht="20.4" spans="1:12">
      <c r="A1051" s="6">
        <v>3008</v>
      </c>
      <c r="B1051" s="7" t="s">
        <v>3676</v>
      </c>
      <c r="C1051" s="8">
        <v>31505515</v>
      </c>
      <c r="D1051" s="9" t="s">
        <v>145</v>
      </c>
      <c r="E1051" s="10" t="s">
        <v>473</v>
      </c>
      <c r="F1051" s="13" t="s">
        <v>473</v>
      </c>
      <c r="G1051" s="11" t="e">
        <v>#VALUE!</v>
      </c>
      <c r="H1051" s="13"/>
      <c r="I1051" s="13"/>
      <c r="J1051" s="12" t="s">
        <v>3677</v>
      </c>
      <c r="K1051" s="12" t="s">
        <v>497</v>
      </c>
      <c r="L1051" s="12" t="s">
        <v>178</v>
      </c>
    </row>
    <row r="1052" ht="20.4" spans="1:12">
      <c r="A1052" s="6">
        <v>3019</v>
      </c>
      <c r="B1052" s="7" t="s">
        <v>3697</v>
      </c>
      <c r="C1052" s="8">
        <v>31505526</v>
      </c>
      <c r="D1052" s="9" t="s">
        <v>145</v>
      </c>
      <c r="E1052" s="13">
        <v>52.41</v>
      </c>
      <c r="F1052" s="13">
        <v>47.1</v>
      </c>
      <c r="G1052" s="11">
        <v>49.755</v>
      </c>
      <c r="H1052" s="13"/>
      <c r="I1052" s="13"/>
      <c r="J1052" s="12" t="s">
        <v>3698</v>
      </c>
      <c r="K1052" s="12" t="s">
        <v>497</v>
      </c>
      <c r="L1052" s="12" t="s">
        <v>178</v>
      </c>
    </row>
    <row r="1053" ht="20.4" spans="1:12">
      <c r="A1053" s="6">
        <v>3024</v>
      </c>
      <c r="B1053" s="7" t="s">
        <v>3707</v>
      </c>
      <c r="C1053" s="8">
        <v>31505601</v>
      </c>
      <c r="D1053" s="9" t="s">
        <v>145</v>
      </c>
      <c r="E1053" s="13">
        <v>49.47</v>
      </c>
      <c r="F1053" s="13">
        <v>45.02</v>
      </c>
      <c r="G1053" s="11">
        <v>47.245</v>
      </c>
      <c r="H1053" s="13"/>
      <c r="I1053" s="13"/>
      <c r="J1053" s="12" t="s">
        <v>3708</v>
      </c>
      <c r="K1053" s="12" t="s">
        <v>497</v>
      </c>
      <c r="L1053" s="12" t="s">
        <v>178</v>
      </c>
    </row>
    <row r="1054" ht="20.4" spans="1:12">
      <c r="A1054" s="6">
        <v>3035</v>
      </c>
      <c r="B1054" s="7" t="s">
        <v>3726</v>
      </c>
      <c r="C1054" s="8">
        <v>31505612</v>
      </c>
      <c r="D1054" s="9" t="s">
        <v>145</v>
      </c>
      <c r="E1054" s="10" t="s">
        <v>473</v>
      </c>
      <c r="F1054" s="13" t="s">
        <v>473</v>
      </c>
      <c r="G1054" s="11" t="e">
        <v>#VALUE!</v>
      </c>
      <c r="H1054" s="13"/>
      <c r="I1054" s="13"/>
      <c r="J1054" s="12" t="s">
        <v>3727</v>
      </c>
      <c r="K1054" s="12" t="s">
        <v>497</v>
      </c>
      <c r="L1054" s="12" t="s">
        <v>178</v>
      </c>
    </row>
    <row r="1055" ht="20.4" spans="1:12">
      <c r="A1055" s="6">
        <v>3038</v>
      </c>
      <c r="B1055" s="7" t="s">
        <v>3732</v>
      </c>
      <c r="C1055" s="8">
        <v>31505615</v>
      </c>
      <c r="D1055" s="9" t="s">
        <v>145</v>
      </c>
      <c r="E1055" s="10" t="s">
        <v>473</v>
      </c>
      <c r="F1055" s="13" t="s">
        <v>473</v>
      </c>
      <c r="G1055" s="11" t="e">
        <v>#VALUE!</v>
      </c>
      <c r="H1055" s="13"/>
      <c r="I1055" s="13"/>
      <c r="J1055" s="12" t="s">
        <v>3733</v>
      </c>
      <c r="K1055" s="12" t="s">
        <v>497</v>
      </c>
      <c r="L1055" s="12" t="s">
        <v>178</v>
      </c>
    </row>
    <row r="1056" ht="20.4" spans="1:12">
      <c r="A1056" s="6">
        <v>3069</v>
      </c>
      <c r="B1056" s="7" t="s">
        <v>3791</v>
      </c>
      <c r="C1056" s="8">
        <v>31505716</v>
      </c>
      <c r="D1056" s="9" t="s">
        <v>145</v>
      </c>
      <c r="E1056" s="10" t="s">
        <v>473</v>
      </c>
      <c r="F1056" s="13" t="s">
        <v>473</v>
      </c>
      <c r="G1056" s="11" t="e">
        <v>#VALUE!</v>
      </c>
      <c r="H1056" s="13"/>
      <c r="I1056" s="13"/>
      <c r="J1056" s="12" t="s">
        <v>3792</v>
      </c>
      <c r="K1056" s="12" t="s">
        <v>497</v>
      </c>
      <c r="L1056" s="12" t="s">
        <v>178</v>
      </c>
    </row>
    <row r="1057" ht="20.4" spans="1:12">
      <c r="A1057" s="6">
        <v>3103</v>
      </c>
      <c r="B1057" s="7" t="s">
        <v>3853</v>
      </c>
      <c r="C1057" s="8">
        <v>31505820</v>
      </c>
      <c r="D1057" s="9" t="s">
        <v>145</v>
      </c>
      <c r="E1057" s="10" t="s">
        <v>473</v>
      </c>
      <c r="F1057" s="13" t="s">
        <v>473</v>
      </c>
      <c r="G1057" s="11" t="e">
        <v>#VALUE!</v>
      </c>
      <c r="H1057" s="13"/>
      <c r="I1057" s="13"/>
      <c r="J1057" s="12" t="s">
        <v>3854</v>
      </c>
      <c r="K1057" s="12" t="s">
        <v>497</v>
      </c>
      <c r="L1057" s="12" t="s">
        <v>178</v>
      </c>
    </row>
    <row r="1058" ht="20.4" spans="1:12">
      <c r="A1058" s="6">
        <v>3116</v>
      </c>
      <c r="B1058" s="7" t="s">
        <v>3877</v>
      </c>
      <c r="C1058" s="8">
        <v>31505903</v>
      </c>
      <c r="D1058" s="9" t="s">
        <v>145</v>
      </c>
      <c r="E1058" s="10" t="s">
        <v>473</v>
      </c>
      <c r="F1058" s="13" t="s">
        <v>473</v>
      </c>
      <c r="G1058" s="11" t="e">
        <v>#VALUE!</v>
      </c>
      <c r="H1058" s="13"/>
      <c r="I1058" s="13"/>
      <c r="J1058" s="12" t="s">
        <v>3878</v>
      </c>
      <c r="K1058" s="12" t="s">
        <v>497</v>
      </c>
      <c r="L1058" s="12" t="s">
        <v>178</v>
      </c>
    </row>
    <row r="1059" ht="20.4" spans="1:12">
      <c r="A1059" s="6">
        <v>3127</v>
      </c>
      <c r="B1059" s="7" t="s">
        <v>3898</v>
      </c>
      <c r="C1059" s="8">
        <v>31505914</v>
      </c>
      <c r="D1059" s="9" t="s">
        <v>145</v>
      </c>
      <c r="E1059" s="13">
        <v>63.1</v>
      </c>
      <c r="F1059" s="13">
        <v>50.36</v>
      </c>
      <c r="G1059" s="11">
        <v>56.73</v>
      </c>
      <c r="H1059" s="13"/>
      <c r="I1059" s="13"/>
      <c r="J1059" s="12" t="s">
        <v>3899</v>
      </c>
      <c r="K1059" s="12" t="s">
        <v>497</v>
      </c>
      <c r="L1059" s="12" t="s">
        <v>178</v>
      </c>
    </row>
    <row r="1060" ht="20.4" spans="1:12">
      <c r="A1060" s="6">
        <v>3163</v>
      </c>
      <c r="B1060" s="7" t="s">
        <v>3966</v>
      </c>
      <c r="C1060" s="8">
        <v>31506020</v>
      </c>
      <c r="D1060" s="9" t="s">
        <v>145</v>
      </c>
      <c r="E1060" s="13">
        <v>63.57</v>
      </c>
      <c r="F1060" s="13">
        <v>53.24</v>
      </c>
      <c r="G1060" s="11">
        <v>58.405</v>
      </c>
      <c r="H1060" s="13"/>
      <c r="I1060" s="13"/>
      <c r="J1060" s="12" t="s">
        <v>3967</v>
      </c>
      <c r="K1060" s="12" t="s">
        <v>497</v>
      </c>
      <c r="L1060" s="12" t="s">
        <v>178</v>
      </c>
    </row>
    <row r="1061" ht="20.4" spans="1:12">
      <c r="A1061" s="6">
        <v>3206</v>
      </c>
      <c r="B1061" s="7" t="s">
        <v>4050</v>
      </c>
      <c r="C1061" s="8">
        <v>31506203</v>
      </c>
      <c r="D1061" s="9" t="s">
        <v>145</v>
      </c>
      <c r="E1061" s="10" t="s">
        <v>473</v>
      </c>
      <c r="F1061" s="13" t="s">
        <v>473</v>
      </c>
      <c r="G1061" s="11" t="e">
        <v>#VALUE!</v>
      </c>
      <c r="H1061" s="13"/>
      <c r="I1061" s="13"/>
      <c r="J1061" s="12" t="s">
        <v>4051</v>
      </c>
      <c r="K1061" s="12" t="s">
        <v>497</v>
      </c>
      <c r="L1061" s="12" t="s">
        <v>178</v>
      </c>
    </row>
    <row r="1062" ht="20.4" spans="1:12">
      <c r="A1062" s="6">
        <v>3218</v>
      </c>
      <c r="B1062" s="7" t="s">
        <v>4073</v>
      </c>
      <c r="C1062" s="8">
        <v>31506215</v>
      </c>
      <c r="D1062" s="9" t="s">
        <v>145</v>
      </c>
      <c r="E1062" s="13">
        <v>57.37</v>
      </c>
      <c r="F1062" s="13">
        <v>51.54</v>
      </c>
      <c r="G1062" s="11">
        <v>54.455</v>
      </c>
      <c r="H1062" s="13"/>
      <c r="I1062" s="13"/>
      <c r="J1062" s="12" t="s">
        <v>4074</v>
      </c>
      <c r="K1062" s="12" t="s">
        <v>497</v>
      </c>
      <c r="L1062" s="12" t="s">
        <v>178</v>
      </c>
    </row>
    <row r="1063" ht="20.4" spans="1:12">
      <c r="A1063" s="6">
        <v>3263</v>
      </c>
      <c r="B1063" s="7" t="s">
        <v>4156</v>
      </c>
      <c r="C1063" s="8">
        <v>31506330</v>
      </c>
      <c r="D1063" s="9" t="s">
        <v>145</v>
      </c>
      <c r="E1063" s="13">
        <v>54.82</v>
      </c>
      <c r="F1063" s="13">
        <v>54.8</v>
      </c>
      <c r="G1063" s="11">
        <v>54.81</v>
      </c>
      <c r="H1063" s="13"/>
      <c r="I1063" s="13"/>
      <c r="J1063" s="12" t="s">
        <v>4157</v>
      </c>
      <c r="K1063" s="12" t="s">
        <v>497</v>
      </c>
      <c r="L1063" s="12" t="s">
        <v>178</v>
      </c>
    </row>
    <row r="1064" ht="20.4" spans="1:12">
      <c r="A1064" s="6">
        <v>3319</v>
      </c>
      <c r="B1064" s="7" t="s">
        <v>4267</v>
      </c>
      <c r="C1064" s="8">
        <v>31506526</v>
      </c>
      <c r="D1064" s="9" t="s">
        <v>145</v>
      </c>
      <c r="E1064" s="13">
        <v>55.17</v>
      </c>
      <c r="F1064" s="13">
        <v>51.02</v>
      </c>
      <c r="G1064" s="11">
        <v>53.095</v>
      </c>
      <c r="H1064" s="13"/>
      <c r="I1064" s="13"/>
      <c r="J1064" s="12" t="s">
        <v>4268</v>
      </c>
      <c r="K1064" s="12" t="s">
        <v>497</v>
      </c>
      <c r="L1064" s="12" t="s">
        <v>178</v>
      </c>
    </row>
    <row r="1065" ht="20.4" spans="1:12">
      <c r="A1065" s="6">
        <v>3390</v>
      </c>
      <c r="B1065" s="7" t="s">
        <v>4396</v>
      </c>
      <c r="C1065" s="8">
        <v>31506807</v>
      </c>
      <c r="D1065" s="9" t="s">
        <v>145</v>
      </c>
      <c r="E1065" s="13">
        <v>59.92</v>
      </c>
      <c r="F1065" s="13">
        <v>49.77</v>
      </c>
      <c r="G1065" s="11">
        <v>54.845</v>
      </c>
      <c r="H1065" s="13"/>
      <c r="I1065" s="13"/>
      <c r="J1065" s="12" t="s">
        <v>4397</v>
      </c>
      <c r="K1065" s="12" t="s">
        <v>497</v>
      </c>
      <c r="L1065" s="12" t="s">
        <v>178</v>
      </c>
    </row>
    <row r="1066" ht="20.4" spans="1:12">
      <c r="A1066" s="6">
        <v>3445</v>
      </c>
      <c r="B1066" s="7" t="s">
        <v>182</v>
      </c>
      <c r="C1066" s="8">
        <v>31507002</v>
      </c>
      <c r="D1066" s="9" t="s">
        <v>145</v>
      </c>
      <c r="E1066" s="13">
        <v>74.74</v>
      </c>
      <c r="F1066" s="13">
        <v>51.02</v>
      </c>
      <c r="G1066" s="11">
        <v>62.88</v>
      </c>
      <c r="H1066" s="13"/>
      <c r="I1066" s="13"/>
      <c r="J1066" s="12" t="s">
        <v>4501</v>
      </c>
      <c r="K1066" s="12" t="s">
        <v>497</v>
      </c>
      <c r="L1066" s="12" t="s">
        <v>178</v>
      </c>
    </row>
    <row r="1067" ht="20.4" spans="1:12">
      <c r="A1067" s="6">
        <v>3615</v>
      </c>
      <c r="B1067" s="7" t="s">
        <v>4823</v>
      </c>
      <c r="C1067" s="8">
        <v>31507522</v>
      </c>
      <c r="D1067" s="9" t="s">
        <v>145</v>
      </c>
      <c r="E1067" s="13">
        <v>53.76</v>
      </c>
      <c r="F1067" s="13">
        <v>39.99</v>
      </c>
      <c r="G1067" s="11">
        <v>46.875</v>
      </c>
      <c r="H1067" s="13"/>
      <c r="I1067" s="13"/>
      <c r="J1067" s="12" t="s">
        <v>4824</v>
      </c>
      <c r="K1067" s="12" t="s">
        <v>497</v>
      </c>
      <c r="L1067" s="12" t="s">
        <v>178</v>
      </c>
    </row>
    <row r="1068" ht="20.4" spans="1:12">
      <c r="A1068" s="6">
        <v>3642</v>
      </c>
      <c r="B1068" s="7" t="s">
        <v>4874</v>
      </c>
      <c r="C1068" s="8">
        <v>31507619</v>
      </c>
      <c r="D1068" s="9" t="s">
        <v>145</v>
      </c>
      <c r="E1068" s="13">
        <v>56.05</v>
      </c>
      <c r="F1068" s="13">
        <v>46.51</v>
      </c>
      <c r="G1068" s="11">
        <v>51.28</v>
      </c>
      <c r="H1068" s="13"/>
      <c r="I1068" s="13"/>
      <c r="J1068" s="12" t="s">
        <v>4875</v>
      </c>
      <c r="K1068" s="12" t="s">
        <v>497</v>
      </c>
      <c r="L1068" s="12" t="s">
        <v>178</v>
      </c>
    </row>
    <row r="1069" ht="20.4" spans="1:12">
      <c r="A1069" s="6">
        <v>3655</v>
      </c>
      <c r="B1069" s="7" t="s">
        <v>4899</v>
      </c>
      <c r="C1069" s="8">
        <v>31507702</v>
      </c>
      <c r="D1069" s="9" t="s">
        <v>145</v>
      </c>
      <c r="E1069" s="10" t="s">
        <v>473</v>
      </c>
      <c r="F1069" s="13" t="s">
        <v>473</v>
      </c>
      <c r="G1069" s="11" t="e">
        <v>#VALUE!</v>
      </c>
      <c r="H1069" s="13"/>
      <c r="I1069" s="13"/>
      <c r="J1069" s="12" t="s">
        <v>4900</v>
      </c>
      <c r="K1069" s="12" t="s">
        <v>497</v>
      </c>
      <c r="L1069" s="12" t="s">
        <v>178</v>
      </c>
    </row>
    <row r="1070" ht="20.4" spans="1:12">
      <c r="A1070" s="6">
        <v>3656</v>
      </c>
      <c r="B1070" s="7" t="s">
        <v>4901</v>
      </c>
      <c r="C1070" s="8">
        <v>31507703</v>
      </c>
      <c r="D1070" s="9" t="s">
        <v>145</v>
      </c>
      <c r="E1070" s="13">
        <v>50.7</v>
      </c>
      <c r="F1070" s="13">
        <v>47.69</v>
      </c>
      <c r="G1070" s="11">
        <v>49.195</v>
      </c>
      <c r="H1070" s="13"/>
      <c r="I1070" s="13"/>
      <c r="J1070" s="12" t="s">
        <v>4902</v>
      </c>
      <c r="K1070" s="12" t="s">
        <v>497</v>
      </c>
      <c r="L1070" s="12" t="s">
        <v>178</v>
      </c>
    </row>
    <row r="1071" ht="20.4" spans="1:12">
      <c r="A1071" s="6">
        <v>3674</v>
      </c>
      <c r="B1071" s="7" t="s">
        <v>4935</v>
      </c>
      <c r="C1071" s="8">
        <v>31507721</v>
      </c>
      <c r="D1071" s="9" t="s">
        <v>145</v>
      </c>
      <c r="E1071" s="13">
        <v>52.65</v>
      </c>
      <c r="F1071" s="13">
        <v>57.99</v>
      </c>
      <c r="G1071" s="11">
        <v>55.32</v>
      </c>
      <c r="H1071" s="13"/>
      <c r="I1071" s="13"/>
      <c r="J1071" s="12" t="s">
        <v>4936</v>
      </c>
      <c r="K1071" s="12" t="s">
        <v>497</v>
      </c>
      <c r="L1071" s="12" t="s">
        <v>178</v>
      </c>
    </row>
    <row r="1072" ht="20.4" spans="1:12">
      <c r="A1072" s="6">
        <v>3725</v>
      </c>
      <c r="B1072" s="7" t="s">
        <v>5035</v>
      </c>
      <c r="C1072" s="8">
        <v>31600112</v>
      </c>
      <c r="D1072" s="9" t="s">
        <v>145</v>
      </c>
      <c r="E1072" s="13">
        <v>63.38</v>
      </c>
      <c r="F1072" s="13">
        <v>49.91</v>
      </c>
      <c r="G1072" s="11">
        <v>56.645</v>
      </c>
      <c r="H1072" s="13"/>
      <c r="I1072" s="13"/>
      <c r="J1072" s="12" t="s">
        <v>5036</v>
      </c>
      <c r="K1072" s="12" t="s">
        <v>497</v>
      </c>
      <c r="L1072" s="12" t="s">
        <v>178</v>
      </c>
    </row>
    <row r="1073" ht="20.4" spans="1:12">
      <c r="A1073" s="6">
        <v>3810</v>
      </c>
      <c r="B1073" s="7" t="s">
        <v>5195</v>
      </c>
      <c r="C1073" s="8">
        <v>31600407</v>
      </c>
      <c r="D1073" s="9" t="s">
        <v>145</v>
      </c>
      <c r="E1073" s="13">
        <v>58.36</v>
      </c>
      <c r="F1073" s="13">
        <v>42.8</v>
      </c>
      <c r="G1073" s="11">
        <v>50.58</v>
      </c>
      <c r="H1073" s="13"/>
      <c r="I1073" s="13"/>
      <c r="J1073" s="12" t="s">
        <v>5196</v>
      </c>
      <c r="K1073" s="12" t="s">
        <v>497</v>
      </c>
      <c r="L1073" s="12" t="s">
        <v>178</v>
      </c>
    </row>
    <row r="1074" ht="20.4" spans="1:12">
      <c r="A1074" s="6">
        <v>3825</v>
      </c>
      <c r="B1074" s="7" t="s">
        <v>5223</v>
      </c>
      <c r="C1074" s="8">
        <v>31600422</v>
      </c>
      <c r="D1074" s="9" t="s">
        <v>145</v>
      </c>
      <c r="E1074" s="13">
        <v>58.73</v>
      </c>
      <c r="F1074" s="13">
        <v>58.72</v>
      </c>
      <c r="G1074" s="11">
        <v>58.725</v>
      </c>
      <c r="H1074" s="13"/>
      <c r="I1074" s="13"/>
      <c r="J1074" s="12" t="s">
        <v>5224</v>
      </c>
      <c r="K1074" s="12" t="s">
        <v>497</v>
      </c>
      <c r="L1074" s="12" t="s">
        <v>178</v>
      </c>
    </row>
    <row r="1075" ht="20.4" spans="1:12">
      <c r="A1075" s="6">
        <v>3878</v>
      </c>
      <c r="B1075" s="7" t="s">
        <v>5322</v>
      </c>
      <c r="C1075" s="8">
        <v>31600615</v>
      </c>
      <c r="D1075" s="9" t="s">
        <v>145</v>
      </c>
      <c r="E1075" s="13">
        <v>65.13</v>
      </c>
      <c r="F1075" s="13">
        <v>46.58</v>
      </c>
      <c r="G1075" s="11">
        <v>55.855</v>
      </c>
      <c r="H1075" s="13"/>
      <c r="I1075" s="13"/>
      <c r="J1075" s="12" t="s">
        <v>5323</v>
      </c>
      <c r="K1075" s="12" t="s">
        <v>497</v>
      </c>
      <c r="L1075" s="12" t="s">
        <v>178</v>
      </c>
    </row>
    <row r="1076" ht="20.4" spans="1:12">
      <c r="A1076" s="6">
        <v>3882</v>
      </c>
      <c r="B1076" s="7" t="s">
        <v>5330</v>
      </c>
      <c r="C1076" s="8">
        <v>31600619</v>
      </c>
      <c r="D1076" s="9" t="s">
        <v>145</v>
      </c>
      <c r="E1076" s="13">
        <v>55.56</v>
      </c>
      <c r="F1076" s="13">
        <v>54.28</v>
      </c>
      <c r="G1076" s="11">
        <v>54.92</v>
      </c>
      <c r="H1076" s="13"/>
      <c r="I1076" s="13"/>
      <c r="J1076" s="12" t="s">
        <v>5331</v>
      </c>
      <c r="K1076" s="12" t="s">
        <v>497</v>
      </c>
      <c r="L1076" s="12" t="s">
        <v>178</v>
      </c>
    </row>
    <row r="1077" ht="20.4" spans="1:12">
      <c r="A1077" s="6">
        <v>3908</v>
      </c>
      <c r="B1077" s="7" t="s">
        <v>177</v>
      </c>
      <c r="C1077" s="8">
        <v>31600715</v>
      </c>
      <c r="D1077" s="9" t="s">
        <v>145</v>
      </c>
      <c r="E1077" s="13">
        <v>80.29</v>
      </c>
      <c r="F1077" s="13">
        <v>62.71</v>
      </c>
      <c r="G1077" s="11">
        <v>71.5</v>
      </c>
      <c r="H1077" s="13"/>
      <c r="I1077" s="13"/>
      <c r="J1077" s="12" t="s">
        <v>5380</v>
      </c>
      <c r="K1077" s="12" t="s">
        <v>497</v>
      </c>
      <c r="L1077" s="12" t="s">
        <v>178</v>
      </c>
    </row>
    <row r="1078" ht="20.4" spans="1:12">
      <c r="A1078" s="6">
        <v>3947</v>
      </c>
      <c r="B1078" s="7" t="s">
        <v>5455</v>
      </c>
      <c r="C1078" s="8">
        <v>31600824</v>
      </c>
      <c r="D1078" s="9" t="s">
        <v>145</v>
      </c>
      <c r="E1078" s="10" t="s">
        <v>473</v>
      </c>
      <c r="F1078" s="13" t="s">
        <v>473</v>
      </c>
      <c r="G1078" s="11" t="e">
        <v>#VALUE!</v>
      </c>
      <c r="H1078" s="13"/>
      <c r="I1078" s="13"/>
      <c r="J1078" s="12" t="s">
        <v>5456</v>
      </c>
      <c r="K1078" s="12" t="s">
        <v>497</v>
      </c>
      <c r="L1078" s="12" t="s">
        <v>178</v>
      </c>
    </row>
    <row r="1079" ht="20.4" spans="1:12">
      <c r="A1079" s="6">
        <v>3971</v>
      </c>
      <c r="B1079" s="7" t="s">
        <v>5501</v>
      </c>
      <c r="C1079" s="8">
        <v>31600918</v>
      </c>
      <c r="D1079" s="9" t="s">
        <v>145</v>
      </c>
      <c r="E1079" s="13">
        <v>48.85</v>
      </c>
      <c r="F1079" s="13">
        <v>50.95</v>
      </c>
      <c r="G1079" s="11">
        <v>49.9</v>
      </c>
      <c r="H1079" s="13"/>
      <c r="I1079" s="13"/>
      <c r="J1079" s="12" t="s">
        <v>5502</v>
      </c>
      <c r="K1079" s="12" t="s">
        <v>497</v>
      </c>
      <c r="L1079" s="12" t="s">
        <v>178</v>
      </c>
    </row>
    <row r="1080" ht="20.4" spans="1:12">
      <c r="A1080" s="6">
        <v>3981</v>
      </c>
      <c r="B1080" s="7" t="s">
        <v>5520</v>
      </c>
      <c r="C1080" s="8">
        <v>31600928</v>
      </c>
      <c r="D1080" s="9" t="s">
        <v>145</v>
      </c>
      <c r="E1080" s="10" t="s">
        <v>473</v>
      </c>
      <c r="F1080" s="13" t="s">
        <v>473</v>
      </c>
      <c r="G1080" s="11" t="e">
        <v>#VALUE!</v>
      </c>
      <c r="H1080" s="13"/>
      <c r="I1080" s="13"/>
      <c r="J1080" s="12" t="s">
        <v>5521</v>
      </c>
      <c r="K1080" s="12" t="s">
        <v>497</v>
      </c>
      <c r="L1080" s="12" t="s">
        <v>178</v>
      </c>
    </row>
    <row r="1081" ht="20.4" spans="1:12">
      <c r="A1081" s="6">
        <v>3983</v>
      </c>
      <c r="B1081" s="7" t="s">
        <v>5524</v>
      </c>
      <c r="C1081" s="8">
        <v>31600930</v>
      </c>
      <c r="D1081" s="9" t="s">
        <v>145</v>
      </c>
      <c r="E1081" s="13">
        <v>46.2</v>
      </c>
      <c r="F1081" s="13">
        <v>47.69</v>
      </c>
      <c r="G1081" s="11">
        <v>46.945</v>
      </c>
      <c r="H1081" s="13"/>
      <c r="I1081" s="13"/>
      <c r="J1081" s="12" t="s">
        <v>5525</v>
      </c>
      <c r="K1081" s="12" t="s">
        <v>497</v>
      </c>
      <c r="L1081" s="12" t="s">
        <v>178</v>
      </c>
    </row>
    <row r="1082" ht="20.4" spans="1:12">
      <c r="A1082" s="6">
        <v>3998</v>
      </c>
      <c r="B1082" s="7" t="s">
        <v>5552</v>
      </c>
      <c r="C1082" s="8">
        <v>31601015</v>
      </c>
      <c r="D1082" s="9" t="s">
        <v>145</v>
      </c>
      <c r="E1082" s="10" t="s">
        <v>473</v>
      </c>
      <c r="F1082" s="13" t="s">
        <v>473</v>
      </c>
      <c r="G1082" s="11" t="e">
        <v>#VALUE!</v>
      </c>
      <c r="H1082" s="13"/>
      <c r="I1082" s="13"/>
      <c r="J1082" s="12" t="s">
        <v>5553</v>
      </c>
      <c r="K1082" s="12" t="s">
        <v>497</v>
      </c>
      <c r="L1082" s="12" t="s">
        <v>178</v>
      </c>
    </row>
    <row r="1083" ht="20.4" spans="1:12">
      <c r="A1083" s="6">
        <v>4021</v>
      </c>
      <c r="B1083" s="7" t="s">
        <v>5596</v>
      </c>
      <c r="C1083" s="8">
        <v>31601108</v>
      </c>
      <c r="D1083" s="9" t="s">
        <v>145</v>
      </c>
      <c r="E1083" s="10" t="s">
        <v>473</v>
      </c>
      <c r="F1083" s="13" t="s">
        <v>473</v>
      </c>
      <c r="G1083" s="11" t="e">
        <v>#VALUE!</v>
      </c>
      <c r="H1083" s="13"/>
      <c r="I1083" s="13"/>
      <c r="J1083" s="12" t="s">
        <v>5597</v>
      </c>
      <c r="K1083" s="12" t="s">
        <v>497</v>
      </c>
      <c r="L1083" s="12" t="s">
        <v>178</v>
      </c>
    </row>
    <row r="1084" ht="20.4" spans="1:12">
      <c r="A1084" s="6">
        <v>4046</v>
      </c>
      <c r="B1084" s="7" t="s">
        <v>5644</v>
      </c>
      <c r="C1084" s="8">
        <v>31601203</v>
      </c>
      <c r="D1084" s="9" t="s">
        <v>145</v>
      </c>
      <c r="E1084" s="13">
        <v>55.03</v>
      </c>
      <c r="F1084" s="13">
        <v>42.73</v>
      </c>
      <c r="G1084" s="11">
        <v>48.88</v>
      </c>
      <c r="H1084" s="13"/>
      <c r="I1084" s="13"/>
      <c r="J1084" s="12" t="s">
        <v>5645</v>
      </c>
      <c r="K1084" s="12" t="s">
        <v>497</v>
      </c>
      <c r="L1084" s="12" t="s">
        <v>178</v>
      </c>
    </row>
    <row r="1085" ht="20.4" spans="1:12">
      <c r="A1085" s="6">
        <v>4086</v>
      </c>
      <c r="B1085" s="7" t="s">
        <v>5721</v>
      </c>
      <c r="C1085" s="8">
        <v>31601313</v>
      </c>
      <c r="D1085" s="9" t="s">
        <v>145</v>
      </c>
      <c r="E1085" s="13">
        <v>71.22</v>
      </c>
      <c r="F1085" s="13">
        <v>48.28</v>
      </c>
      <c r="G1085" s="11">
        <v>59.75</v>
      </c>
      <c r="H1085" s="13"/>
      <c r="I1085" s="13"/>
      <c r="J1085" s="12" t="s">
        <v>5722</v>
      </c>
      <c r="K1085" s="12" t="s">
        <v>497</v>
      </c>
      <c r="L1085" s="12" t="s">
        <v>178</v>
      </c>
    </row>
    <row r="1086" ht="20.4" spans="1:12">
      <c r="A1086" s="6">
        <v>4130</v>
      </c>
      <c r="B1086" s="7" t="s">
        <v>5807</v>
      </c>
      <c r="C1086" s="8">
        <v>31601427</v>
      </c>
      <c r="D1086" s="9" t="s">
        <v>145</v>
      </c>
      <c r="E1086" s="10" t="s">
        <v>473</v>
      </c>
      <c r="F1086" s="13" t="s">
        <v>473</v>
      </c>
      <c r="G1086" s="11" t="e">
        <v>#VALUE!</v>
      </c>
      <c r="H1086" s="13"/>
      <c r="I1086" s="13"/>
      <c r="J1086" s="12" t="s">
        <v>5808</v>
      </c>
      <c r="K1086" s="12" t="s">
        <v>497</v>
      </c>
      <c r="L1086" s="12" t="s">
        <v>178</v>
      </c>
    </row>
    <row r="1087" ht="20.4" spans="1:12">
      <c r="A1087" s="6">
        <v>4202</v>
      </c>
      <c r="B1087" s="7" t="s">
        <v>5942</v>
      </c>
      <c r="C1087" s="8">
        <v>31601709</v>
      </c>
      <c r="D1087" s="9" t="s">
        <v>145</v>
      </c>
      <c r="E1087" s="13">
        <v>67.84</v>
      </c>
      <c r="F1087" s="13">
        <v>44.81</v>
      </c>
      <c r="G1087" s="11">
        <v>56.325</v>
      </c>
      <c r="H1087" s="13"/>
      <c r="I1087" s="13"/>
      <c r="J1087" s="12" t="s">
        <v>5943</v>
      </c>
      <c r="K1087" s="12" t="s">
        <v>497</v>
      </c>
      <c r="L1087" s="12" t="s">
        <v>178</v>
      </c>
    </row>
    <row r="1088" ht="20.4" spans="1:12">
      <c r="A1088" s="6">
        <v>4256</v>
      </c>
      <c r="B1088" s="7" t="s">
        <v>6046</v>
      </c>
      <c r="C1088" s="8">
        <v>31601903</v>
      </c>
      <c r="D1088" s="9" t="s">
        <v>145</v>
      </c>
      <c r="E1088" s="13">
        <v>64.87</v>
      </c>
      <c r="F1088" s="13">
        <v>47.17</v>
      </c>
      <c r="G1088" s="11">
        <v>56.02</v>
      </c>
      <c r="H1088" s="13"/>
      <c r="I1088" s="13"/>
      <c r="J1088" s="12" t="s">
        <v>6047</v>
      </c>
      <c r="K1088" s="12" t="s">
        <v>497</v>
      </c>
      <c r="L1088" s="12" t="s">
        <v>178</v>
      </c>
    </row>
    <row r="1089" ht="20.4" spans="1:12">
      <c r="A1089" s="6">
        <v>4302</v>
      </c>
      <c r="B1089" s="7" t="s">
        <v>6131</v>
      </c>
      <c r="C1089" s="8">
        <v>31602019</v>
      </c>
      <c r="D1089" s="9" t="s">
        <v>145</v>
      </c>
      <c r="E1089" s="13">
        <v>43.19</v>
      </c>
      <c r="F1089" s="13">
        <v>40.58</v>
      </c>
      <c r="G1089" s="11">
        <v>41.885</v>
      </c>
      <c r="H1089" s="13"/>
      <c r="I1089" s="13"/>
      <c r="J1089" s="12" t="s">
        <v>6132</v>
      </c>
      <c r="K1089" s="12" t="s">
        <v>497</v>
      </c>
      <c r="L1089" s="12" t="s">
        <v>178</v>
      </c>
    </row>
    <row r="1090" ht="20.4" spans="1:12">
      <c r="A1090" s="6">
        <v>4370</v>
      </c>
      <c r="B1090" s="7" t="s">
        <v>6260</v>
      </c>
      <c r="C1090" s="8">
        <v>31602227</v>
      </c>
      <c r="D1090" s="9" t="s">
        <v>145</v>
      </c>
      <c r="E1090" s="10" t="s">
        <v>473</v>
      </c>
      <c r="F1090" s="13" t="s">
        <v>473</v>
      </c>
      <c r="G1090" s="11" t="e">
        <v>#VALUE!</v>
      </c>
      <c r="H1090" s="13"/>
      <c r="I1090" s="13"/>
      <c r="J1090" s="12" t="s">
        <v>6261</v>
      </c>
      <c r="K1090" s="12" t="s">
        <v>497</v>
      </c>
      <c r="L1090" s="12" t="s">
        <v>178</v>
      </c>
    </row>
    <row r="1091" ht="20.4" spans="1:12">
      <c r="A1091" s="6">
        <v>4409</v>
      </c>
      <c r="B1091" s="7" t="s">
        <v>6331</v>
      </c>
      <c r="C1091" s="8">
        <v>31602406</v>
      </c>
      <c r="D1091" s="9" t="s">
        <v>145</v>
      </c>
      <c r="E1091" s="13">
        <v>62.35</v>
      </c>
      <c r="F1091" s="13">
        <v>54.35</v>
      </c>
      <c r="G1091" s="11">
        <v>58.35</v>
      </c>
      <c r="H1091" s="13"/>
      <c r="I1091" s="13"/>
      <c r="J1091" s="12" t="s">
        <v>6332</v>
      </c>
      <c r="K1091" s="12" t="s">
        <v>497</v>
      </c>
      <c r="L1091" s="12" t="s">
        <v>178</v>
      </c>
    </row>
    <row r="1092" ht="20.4" spans="1:12">
      <c r="A1092" s="6">
        <v>4532</v>
      </c>
      <c r="B1092" s="7" t="s">
        <v>6566</v>
      </c>
      <c r="C1092" s="8">
        <v>31602809</v>
      </c>
      <c r="D1092" s="9" t="s">
        <v>145</v>
      </c>
      <c r="E1092" s="13">
        <v>56.45</v>
      </c>
      <c r="F1092" s="13">
        <v>58.72</v>
      </c>
      <c r="G1092" s="11">
        <v>57.585</v>
      </c>
      <c r="H1092" s="13"/>
      <c r="I1092" s="13"/>
      <c r="J1092" s="12" t="s">
        <v>6567</v>
      </c>
      <c r="K1092" s="12" t="s">
        <v>497</v>
      </c>
      <c r="L1092" s="12" t="s">
        <v>178</v>
      </c>
    </row>
    <row r="1093" ht="20.4" spans="1:12">
      <c r="A1093" s="6">
        <v>4834</v>
      </c>
      <c r="B1093" s="7" t="s">
        <v>7141</v>
      </c>
      <c r="C1093" s="8">
        <v>31603811</v>
      </c>
      <c r="D1093" s="9" t="s">
        <v>145</v>
      </c>
      <c r="E1093" s="13">
        <v>62.7</v>
      </c>
      <c r="F1093" s="13">
        <v>45.99</v>
      </c>
      <c r="G1093" s="11">
        <v>54.345</v>
      </c>
      <c r="H1093" s="13"/>
      <c r="I1093" s="13"/>
      <c r="J1093" s="12" t="s">
        <v>7142</v>
      </c>
      <c r="K1093" s="12" t="s">
        <v>497</v>
      </c>
      <c r="L1093" s="12" t="s">
        <v>178</v>
      </c>
    </row>
    <row r="1094" ht="20.4" spans="1:12">
      <c r="A1094" s="6">
        <v>4862</v>
      </c>
      <c r="B1094" s="7" t="s">
        <v>7193</v>
      </c>
      <c r="C1094" s="8">
        <v>31603909</v>
      </c>
      <c r="D1094" s="9" t="s">
        <v>145</v>
      </c>
      <c r="E1094" s="13">
        <v>51.41</v>
      </c>
      <c r="F1094" s="13">
        <v>57.09</v>
      </c>
      <c r="G1094" s="11">
        <v>54.25</v>
      </c>
      <c r="H1094" s="13"/>
      <c r="I1094" s="13"/>
      <c r="J1094" s="12" t="s">
        <v>7194</v>
      </c>
      <c r="K1094" s="12" t="s">
        <v>497</v>
      </c>
      <c r="L1094" s="12" t="s">
        <v>178</v>
      </c>
    </row>
    <row r="1095" ht="20.4" spans="1:12">
      <c r="A1095" s="6">
        <v>4950</v>
      </c>
      <c r="B1095" s="7" t="s">
        <v>7362</v>
      </c>
      <c r="C1095" s="8">
        <v>31604207</v>
      </c>
      <c r="D1095" s="9" t="s">
        <v>145</v>
      </c>
      <c r="E1095" s="13">
        <v>58.32</v>
      </c>
      <c r="F1095" s="13">
        <v>43.84</v>
      </c>
      <c r="G1095" s="11">
        <v>51.08</v>
      </c>
      <c r="H1095" s="13"/>
      <c r="I1095" s="13"/>
      <c r="J1095" s="12" t="s">
        <v>7363</v>
      </c>
      <c r="K1095" s="12" t="s">
        <v>497</v>
      </c>
      <c r="L1095" s="12" t="s">
        <v>178</v>
      </c>
    </row>
    <row r="1096" ht="20.4" spans="1:12">
      <c r="A1096" s="6">
        <v>5019</v>
      </c>
      <c r="B1096" s="7" t="s">
        <v>7492</v>
      </c>
      <c r="C1096" s="8">
        <v>31604416</v>
      </c>
      <c r="D1096" s="9" t="s">
        <v>145</v>
      </c>
      <c r="E1096" s="13">
        <v>47.36</v>
      </c>
      <c r="F1096" s="13">
        <v>39.33</v>
      </c>
      <c r="G1096" s="11">
        <v>43.345</v>
      </c>
      <c r="H1096" s="13"/>
      <c r="I1096" s="13"/>
      <c r="J1096" s="12" t="s">
        <v>7493</v>
      </c>
      <c r="K1096" s="12" t="s">
        <v>497</v>
      </c>
      <c r="L1096" s="12" t="s">
        <v>178</v>
      </c>
    </row>
    <row r="1097" ht="20.4" spans="1:12">
      <c r="A1097" s="6">
        <v>5047</v>
      </c>
      <c r="B1097" s="7" t="s">
        <v>7543</v>
      </c>
      <c r="C1097" s="8">
        <v>31604514</v>
      </c>
      <c r="D1097" s="9" t="s">
        <v>145</v>
      </c>
      <c r="E1097" s="13">
        <v>59.11</v>
      </c>
      <c r="F1097" s="13">
        <v>55.53</v>
      </c>
      <c r="G1097" s="11">
        <v>57.32</v>
      </c>
      <c r="H1097" s="13"/>
      <c r="I1097" s="13"/>
      <c r="J1097" s="12" t="s">
        <v>7544</v>
      </c>
      <c r="K1097" s="12" t="s">
        <v>497</v>
      </c>
      <c r="L1097" s="12" t="s">
        <v>178</v>
      </c>
    </row>
    <row r="1098" ht="20.4" spans="1:12">
      <c r="A1098" s="6">
        <v>5098</v>
      </c>
      <c r="B1098" s="7" t="s">
        <v>6422</v>
      </c>
      <c r="C1098" s="8">
        <v>31604705</v>
      </c>
      <c r="D1098" s="9" t="s">
        <v>145</v>
      </c>
      <c r="E1098" s="13">
        <v>55</v>
      </c>
      <c r="F1098" s="13">
        <v>54.42</v>
      </c>
      <c r="G1098" s="11">
        <v>54.71</v>
      </c>
      <c r="H1098" s="13"/>
      <c r="I1098" s="13"/>
      <c r="J1098" s="12" t="s">
        <v>7640</v>
      </c>
      <c r="K1098" s="12" t="s">
        <v>497</v>
      </c>
      <c r="L1098" s="12" t="s">
        <v>178</v>
      </c>
    </row>
    <row r="1099" ht="20.4" spans="1:12">
      <c r="A1099" s="6">
        <v>5179</v>
      </c>
      <c r="B1099" s="7" t="s">
        <v>866</v>
      </c>
      <c r="C1099" s="8">
        <v>31604926</v>
      </c>
      <c r="D1099" s="9" t="s">
        <v>145</v>
      </c>
      <c r="E1099" s="13">
        <v>55.03</v>
      </c>
      <c r="F1099" s="13">
        <v>29.03</v>
      </c>
      <c r="G1099" s="11">
        <v>42.03</v>
      </c>
      <c r="H1099" s="13"/>
      <c r="I1099" s="13"/>
      <c r="J1099" s="12" t="s">
        <v>7796</v>
      </c>
      <c r="K1099" s="12" t="s">
        <v>497</v>
      </c>
      <c r="L1099" s="12" t="s">
        <v>178</v>
      </c>
    </row>
    <row r="1100" ht="20.4" spans="1:12">
      <c r="A1100" s="6">
        <v>5207</v>
      </c>
      <c r="B1100" s="7" t="s">
        <v>7846</v>
      </c>
      <c r="C1100" s="8">
        <v>31605024</v>
      </c>
      <c r="D1100" s="9" t="s">
        <v>145</v>
      </c>
      <c r="E1100" s="13">
        <v>63.36</v>
      </c>
      <c r="F1100" s="13">
        <v>49.84</v>
      </c>
      <c r="G1100" s="11">
        <v>56.6</v>
      </c>
      <c r="H1100" s="13"/>
      <c r="I1100" s="13"/>
      <c r="J1100" s="12" t="s">
        <v>7847</v>
      </c>
      <c r="K1100" s="12" t="s">
        <v>497</v>
      </c>
      <c r="L1100" s="12" t="s">
        <v>178</v>
      </c>
    </row>
    <row r="1101" ht="20.4" spans="1:12">
      <c r="A1101" s="6">
        <v>5223</v>
      </c>
      <c r="B1101" s="7" t="s">
        <v>179</v>
      </c>
      <c r="C1101" s="8">
        <v>31605110</v>
      </c>
      <c r="D1101" s="9" t="s">
        <v>145</v>
      </c>
      <c r="E1101" s="13">
        <v>67.37</v>
      </c>
      <c r="F1101" s="13">
        <v>60.49</v>
      </c>
      <c r="G1101" s="11">
        <v>63.93</v>
      </c>
      <c r="H1101" s="13"/>
      <c r="I1101" s="13"/>
      <c r="J1101" s="12" t="s">
        <v>7876</v>
      </c>
      <c r="K1101" s="12" t="s">
        <v>497</v>
      </c>
      <c r="L1101" s="12" t="s">
        <v>178</v>
      </c>
    </row>
    <row r="1102" ht="20.4" spans="1:12">
      <c r="A1102" s="6">
        <v>5347</v>
      </c>
      <c r="B1102" s="7" t="s">
        <v>8106</v>
      </c>
      <c r="C1102" s="8">
        <v>31605514</v>
      </c>
      <c r="D1102" s="9" t="s">
        <v>145</v>
      </c>
      <c r="E1102" s="13">
        <v>57.78</v>
      </c>
      <c r="F1102" s="13">
        <v>56.5</v>
      </c>
      <c r="G1102" s="11">
        <v>57.14</v>
      </c>
      <c r="H1102" s="13"/>
      <c r="I1102" s="13"/>
      <c r="J1102" s="12" t="s">
        <v>8107</v>
      </c>
      <c r="K1102" s="12" t="s">
        <v>497</v>
      </c>
      <c r="L1102" s="12" t="s">
        <v>178</v>
      </c>
    </row>
    <row r="1103" ht="20.4" spans="1:12">
      <c r="A1103" s="6">
        <v>5409</v>
      </c>
      <c r="B1103" s="7" t="s">
        <v>8220</v>
      </c>
      <c r="C1103" s="8">
        <v>31605716</v>
      </c>
      <c r="D1103" s="9" t="s">
        <v>145</v>
      </c>
      <c r="E1103" s="13">
        <v>61.95</v>
      </c>
      <c r="F1103" s="13">
        <v>56.5</v>
      </c>
      <c r="G1103" s="11">
        <v>59.225</v>
      </c>
      <c r="H1103" s="13"/>
      <c r="I1103" s="13"/>
      <c r="J1103" s="12" t="s">
        <v>8221</v>
      </c>
      <c r="K1103" s="12" t="s">
        <v>497</v>
      </c>
      <c r="L1103" s="12" t="s">
        <v>178</v>
      </c>
    </row>
    <row r="1104" ht="20.4" spans="1:12">
      <c r="A1104" s="6">
        <v>5420</v>
      </c>
      <c r="B1104" s="7" t="s">
        <v>8241</v>
      </c>
      <c r="C1104" s="8">
        <v>31605727</v>
      </c>
      <c r="D1104" s="9" t="s">
        <v>145</v>
      </c>
      <c r="E1104" s="13">
        <v>60.62</v>
      </c>
      <c r="F1104" s="13">
        <v>50.57</v>
      </c>
      <c r="G1104" s="11">
        <v>55.595</v>
      </c>
      <c r="H1104" s="13"/>
      <c r="I1104" s="13"/>
      <c r="J1104" s="12" t="s">
        <v>8242</v>
      </c>
      <c r="K1104" s="12" t="s">
        <v>497</v>
      </c>
      <c r="L1104" s="12" t="s">
        <v>178</v>
      </c>
    </row>
    <row r="1105" ht="20.4" spans="1:12">
      <c r="A1105" s="6">
        <v>5421</v>
      </c>
      <c r="B1105" s="7" t="s">
        <v>8243</v>
      </c>
      <c r="C1105" s="8">
        <v>31605728</v>
      </c>
      <c r="D1105" s="9" t="s">
        <v>145</v>
      </c>
      <c r="E1105" s="13">
        <v>60.33</v>
      </c>
      <c r="F1105" s="13">
        <v>54.87</v>
      </c>
      <c r="G1105" s="11">
        <v>57.6</v>
      </c>
      <c r="H1105" s="13"/>
      <c r="I1105" s="13"/>
      <c r="J1105" s="12" t="s">
        <v>8244</v>
      </c>
      <c r="K1105" s="12" t="s">
        <v>497</v>
      </c>
      <c r="L1105" s="12" t="s">
        <v>178</v>
      </c>
    </row>
    <row r="1106" ht="20.4" spans="1:12">
      <c r="A1106" s="6">
        <v>5428</v>
      </c>
      <c r="B1106" s="7" t="s">
        <v>8256</v>
      </c>
      <c r="C1106" s="8">
        <v>31605805</v>
      </c>
      <c r="D1106" s="9" t="s">
        <v>145</v>
      </c>
      <c r="E1106" s="13">
        <v>63.92</v>
      </c>
      <c r="F1106" s="13">
        <v>47.17</v>
      </c>
      <c r="G1106" s="11">
        <v>55.545</v>
      </c>
      <c r="H1106" s="13"/>
      <c r="I1106" s="13"/>
      <c r="J1106" s="12" t="s">
        <v>8257</v>
      </c>
      <c r="K1106" s="12" t="s">
        <v>497</v>
      </c>
      <c r="L1106" s="12" t="s">
        <v>178</v>
      </c>
    </row>
    <row r="1107" ht="20.4" spans="1:12">
      <c r="A1107" s="6">
        <v>5460</v>
      </c>
      <c r="B1107" s="7" t="s">
        <v>8318</v>
      </c>
      <c r="C1107" s="8">
        <v>31605907</v>
      </c>
      <c r="D1107" s="9" t="s">
        <v>145</v>
      </c>
      <c r="E1107" s="13">
        <v>54.04</v>
      </c>
      <c r="F1107" s="13">
        <v>55.39</v>
      </c>
      <c r="G1107" s="11">
        <v>54.715</v>
      </c>
      <c r="H1107" s="13"/>
      <c r="I1107" s="13"/>
      <c r="J1107" s="12" t="s">
        <v>8319</v>
      </c>
      <c r="K1107" s="12" t="s">
        <v>497</v>
      </c>
      <c r="L1107" s="12" t="s">
        <v>178</v>
      </c>
    </row>
    <row r="1108" ht="20.4" spans="1:12">
      <c r="A1108" s="6">
        <v>5480</v>
      </c>
      <c r="B1108" s="7" t="s">
        <v>180</v>
      </c>
      <c r="C1108" s="8">
        <v>31605927</v>
      </c>
      <c r="D1108" s="9" t="s">
        <v>145</v>
      </c>
      <c r="E1108" s="13">
        <v>74.31</v>
      </c>
      <c r="F1108" s="13">
        <v>52.65</v>
      </c>
      <c r="G1108" s="11">
        <v>63.48</v>
      </c>
      <c r="H1108" s="13"/>
      <c r="I1108" s="13"/>
      <c r="J1108" s="12" t="s">
        <v>8356</v>
      </c>
      <c r="K1108" s="12" t="s">
        <v>497</v>
      </c>
      <c r="L1108" s="12" t="s">
        <v>178</v>
      </c>
    </row>
    <row r="1109" ht="20.4" spans="1:12">
      <c r="A1109" s="6">
        <v>5510</v>
      </c>
      <c r="B1109" s="7" t="s">
        <v>8415</v>
      </c>
      <c r="C1109" s="8">
        <v>31606027</v>
      </c>
      <c r="D1109" s="9" t="s">
        <v>145</v>
      </c>
      <c r="E1109" s="13">
        <v>63.5</v>
      </c>
      <c r="F1109" s="13">
        <v>50.43</v>
      </c>
      <c r="G1109" s="11">
        <v>56.965</v>
      </c>
      <c r="H1109" s="13"/>
      <c r="I1109" s="13"/>
      <c r="J1109" s="12" t="s">
        <v>8416</v>
      </c>
      <c r="K1109" s="12" t="s">
        <v>497</v>
      </c>
      <c r="L1109" s="12" t="s">
        <v>178</v>
      </c>
    </row>
    <row r="1110" ht="20.4" spans="1:12">
      <c r="A1110" s="6">
        <v>5535</v>
      </c>
      <c r="B1110" s="7" t="s">
        <v>8462</v>
      </c>
      <c r="C1110" s="8">
        <v>31606122</v>
      </c>
      <c r="D1110" s="9" t="s">
        <v>145</v>
      </c>
      <c r="E1110" s="13">
        <v>43.62</v>
      </c>
      <c r="F1110" s="13">
        <v>43.84</v>
      </c>
      <c r="G1110" s="11">
        <v>43.73</v>
      </c>
      <c r="H1110" s="13"/>
      <c r="I1110" s="13"/>
      <c r="J1110" s="12" t="s">
        <v>8463</v>
      </c>
      <c r="K1110" s="12" t="s">
        <v>497</v>
      </c>
      <c r="L1110" s="12" t="s">
        <v>178</v>
      </c>
    </row>
    <row r="1111" ht="20.4" spans="1:12">
      <c r="A1111" s="6">
        <v>5553</v>
      </c>
      <c r="B1111" s="7" t="s">
        <v>8495</v>
      </c>
      <c r="C1111" s="8">
        <v>31606210</v>
      </c>
      <c r="D1111" s="9" t="s">
        <v>145</v>
      </c>
      <c r="E1111" s="10" t="s">
        <v>473</v>
      </c>
      <c r="F1111" s="13" t="s">
        <v>473</v>
      </c>
      <c r="G1111" s="11" t="e">
        <v>#VALUE!</v>
      </c>
      <c r="H1111" s="13"/>
      <c r="I1111" s="13"/>
      <c r="J1111" s="12" t="s">
        <v>8496</v>
      </c>
      <c r="K1111" s="12" t="s">
        <v>497</v>
      </c>
      <c r="L1111" s="12" t="s">
        <v>178</v>
      </c>
    </row>
    <row r="1112" ht="20.4" spans="1:12">
      <c r="A1112" s="6">
        <v>5560</v>
      </c>
      <c r="B1112" s="7" t="s">
        <v>2892</v>
      </c>
      <c r="C1112" s="8">
        <v>31606217</v>
      </c>
      <c r="D1112" s="9" t="s">
        <v>145</v>
      </c>
      <c r="E1112" s="13">
        <v>52.8</v>
      </c>
      <c r="F1112" s="13">
        <v>54.8</v>
      </c>
      <c r="G1112" s="11">
        <v>53.8</v>
      </c>
      <c r="H1112" s="13"/>
      <c r="I1112" s="13"/>
      <c r="J1112" s="12" t="s">
        <v>8507</v>
      </c>
      <c r="K1112" s="12" t="s">
        <v>497</v>
      </c>
      <c r="L1112" s="12" t="s">
        <v>178</v>
      </c>
    </row>
    <row r="1113" ht="20.4" spans="1:12">
      <c r="A1113" s="6">
        <v>1506</v>
      </c>
      <c r="B1113" s="7" t="s">
        <v>768</v>
      </c>
      <c r="C1113" s="8">
        <v>31500513</v>
      </c>
      <c r="D1113" s="9" t="s">
        <v>145</v>
      </c>
      <c r="E1113" s="10" t="s">
        <v>473</v>
      </c>
      <c r="F1113" s="13" t="s">
        <v>473</v>
      </c>
      <c r="G1113" s="11" t="e">
        <v>#VALUE!</v>
      </c>
      <c r="H1113" s="13"/>
      <c r="I1113" s="13"/>
      <c r="J1113" s="12" t="s">
        <v>769</v>
      </c>
      <c r="K1113" s="12" t="s">
        <v>770</v>
      </c>
      <c r="L1113" s="12" t="s">
        <v>185</v>
      </c>
    </row>
    <row r="1114" ht="20.4" spans="1:12">
      <c r="A1114" s="6">
        <v>1528</v>
      </c>
      <c r="B1114" s="7" t="s">
        <v>817</v>
      </c>
      <c r="C1114" s="8">
        <v>31500605</v>
      </c>
      <c r="D1114" s="9" t="s">
        <v>145</v>
      </c>
      <c r="E1114" s="13">
        <v>47.43</v>
      </c>
      <c r="F1114" s="13">
        <v>41.76</v>
      </c>
      <c r="G1114" s="11">
        <v>44.595</v>
      </c>
      <c r="H1114" s="13"/>
      <c r="I1114" s="13"/>
      <c r="J1114" s="12" t="s">
        <v>818</v>
      </c>
      <c r="K1114" s="12" t="s">
        <v>770</v>
      </c>
      <c r="L1114" s="12" t="s">
        <v>185</v>
      </c>
    </row>
    <row r="1115" ht="20.4" spans="1:12">
      <c r="A1115" s="6">
        <v>1531</v>
      </c>
      <c r="B1115" s="7" t="s">
        <v>823</v>
      </c>
      <c r="C1115" s="8">
        <v>31500608</v>
      </c>
      <c r="D1115" s="9" t="s">
        <v>145</v>
      </c>
      <c r="E1115" s="13">
        <v>71.39</v>
      </c>
      <c r="F1115" s="13">
        <v>51.02</v>
      </c>
      <c r="G1115" s="11">
        <v>61.205</v>
      </c>
      <c r="H1115" s="13"/>
      <c r="I1115" s="13"/>
      <c r="J1115" s="12" t="s">
        <v>824</v>
      </c>
      <c r="K1115" s="12" t="s">
        <v>770</v>
      </c>
      <c r="L1115" s="12" t="s">
        <v>185</v>
      </c>
    </row>
    <row r="1116" ht="20.4" spans="1:12">
      <c r="A1116" s="6">
        <v>1554</v>
      </c>
      <c r="B1116" s="7" t="s">
        <v>872</v>
      </c>
      <c r="C1116" s="8">
        <v>31500701</v>
      </c>
      <c r="D1116" s="9" t="s">
        <v>145</v>
      </c>
      <c r="E1116" s="10" t="s">
        <v>473</v>
      </c>
      <c r="F1116" s="13" t="s">
        <v>473</v>
      </c>
      <c r="G1116" s="11" t="e">
        <v>#VALUE!</v>
      </c>
      <c r="H1116" s="13"/>
      <c r="I1116" s="13"/>
      <c r="J1116" s="12" t="s">
        <v>873</v>
      </c>
      <c r="K1116" s="12" t="s">
        <v>770</v>
      </c>
      <c r="L1116" s="12" t="s">
        <v>185</v>
      </c>
    </row>
    <row r="1117" ht="20.4" spans="1:12">
      <c r="A1117" s="6">
        <v>1633</v>
      </c>
      <c r="B1117" s="7" t="s">
        <v>1028</v>
      </c>
      <c r="C1117" s="8">
        <v>31500920</v>
      </c>
      <c r="D1117" s="9" t="s">
        <v>145</v>
      </c>
      <c r="E1117" s="13">
        <v>48.67</v>
      </c>
      <c r="F1117" s="13">
        <v>52.58</v>
      </c>
      <c r="G1117" s="11">
        <v>50.625</v>
      </c>
      <c r="H1117" s="13">
        <v>10</v>
      </c>
      <c r="I1117" s="13"/>
      <c r="J1117" s="12" t="s">
        <v>1029</v>
      </c>
      <c r="K1117" s="12" t="s">
        <v>770</v>
      </c>
      <c r="L1117" s="12" t="s">
        <v>185</v>
      </c>
    </row>
    <row r="1118" ht="20.4" spans="1:12">
      <c r="A1118" s="6">
        <v>1654</v>
      </c>
      <c r="B1118" s="7" t="s">
        <v>1066</v>
      </c>
      <c r="C1118" s="8">
        <v>31501011</v>
      </c>
      <c r="D1118" s="9" t="s">
        <v>145</v>
      </c>
      <c r="E1118" s="10" t="s">
        <v>473</v>
      </c>
      <c r="F1118" s="13" t="s">
        <v>473</v>
      </c>
      <c r="G1118" s="11" t="e">
        <v>#VALUE!</v>
      </c>
      <c r="H1118" s="13"/>
      <c r="I1118" s="13"/>
      <c r="J1118" s="12" t="s">
        <v>1067</v>
      </c>
      <c r="K1118" s="12" t="s">
        <v>770</v>
      </c>
      <c r="L1118" s="12" t="s">
        <v>185</v>
      </c>
    </row>
    <row r="1119" ht="20.4" spans="1:12">
      <c r="A1119" s="6">
        <v>1669</v>
      </c>
      <c r="B1119" s="7" t="s">
        <v>1097</v>
      </c>
      <c r="C1119" s="8">
        <v>31501026</v>
      </c>
      <c r="D1119" s="9" t="s">
        <v>145</v>
      </c>
      <c r="E1119" s="13">
        <v>62.89</v>
      </c>
      <c r="F1119" s="13">
        <v>54.8</v>
      </c>
      <c r="G1119" s="11">
        <v>58.845</v>
      </c>
      <c r="H1119" s="13"/>
      <c r="I1119" s="13"/>
      <c r="J1119" s="12" t="s">
        <v>1098</v>
      </c>
      <c r="K1119" s="12" t="s">
        <v>770</v>
      </c>
      <c r="L1119" s="12" t="s">
        <v>185</v>
      </c>
    </row>
    <row r="1120" ht="20.4" spans="1:12">
      <c r="A1120" s="6">
        <v>1674</v>
      </c>
      <c r="B1120" s="7" t="s">
        <v>1106</v>
      </c>
      <c r="C1120" s="8">
        <v>31501101</v>
      </c>
      <c r="D1120" s="9" t="s">
        <v>145</v>
      </c>
      <c r="E1120" s="10" t="s">
        <v>473</v>
      </c>
      <c r="F1120" s="13" t="s">
        <v>473</v>
      </c>
      <c r="G1120" s="11" t="e">
        <v>#VALUE!</v>
      </c>
      <c r="H1120" s="13"/>
      <c r="I1120" s="13"/>
      <c r="J1120" s="12" t="s">
        <v>1107</v>
      </c>
      <c r="K1120" s="12" t="s">
        <v>770</v>
      </c>
      <c r="L1120" s="12" t="s">
        <v>185</v>
      </c>
    </row>
    <row r="1121" ht="20.4" spans="1:12">
      <c r="A1121" s="6">
        <v>1804</v>
      </c>
      <c r="B1121" s="7" t="s">
        <v>1359</v>
      </c>
      <c r="C1121" s="8">
        <v>31501511</v>
      </c>
      <c r="D1121" s="9" t="s">
        <v>145</v>
      </c>
      <c r="E1121" s="13">
        <v>47.23</v>
      </c>
      <c r="F1121" s="13">
        <v>51.54</v>
      </c>
      <c r="G1121" s="11">
        <v>49.385</v>
      </c>
      <c r="H1121" s="13"/>
      <c r="I1121" s="13"/>
      <c r="J1121" s="12" t="s">
        <v>1360</v>
      </c>
      <c r="K1121" s="12" t="s">
        <v>770</v>
      </c>
      <c r="L1121" s="12" t="s">
        <v>185</v>
      </c>
    </row>
    <row r="1122" ht="20.4" spans="1:12">
      <c r="A1122" s="6">
        <v>1881</v>
      </c>
      <c r="B1122" s="7" t="s">
        <v>1510</v>
      </c>
      <c r="C1122" s="8">
        <v>31501728</v>
      </c>
      <c r="D1122" s="9" t="s">
        <v>145</v>
      </c>
      <c r="E1122" s="10" t="s">
        <v>473</v>
      </c>
      <c r="F1122" s="13" t="s">
        <v>473</v>
      </c>
      <c r="G1122" s="11" t="e">
        <v>#VALUE!</v>
      </c>
      <c r="H1122" s="13"/>
      <c r="I1122" s="13"/>
      <c r="J1122" s="12" t="s">
        <v>1511</v>
      </c>
      <c r="K1122" s="12" t="s">
        <v>770</v>
      </c>
      <c r="L1122" s="12" t="s">
        <v>185</v>
      </c>
    </row>
    <row r="1123" ht="20.4" spans="1:12">
      <c r="A1123" s="6">
        <v>2001</v>
      </c>
      <c r="B1123" s="7" t="s">
        <v>1744</v>
      </c>
      <c r="C1123" s="8">
        <v>31502128</v>
      </c>
      <c r="D1123" s="9" t="s">
        <v>145</v>
      </c>
      <c r="E1123" s="13">
        <v>62.54</v>
      </c>
      <c r="F1123" s="13">
        <v>45.54</v>
      </c>
      <c r="G1123" s="11">
        <v>54.04</v>
      </c>
      <c r="H1123" s="13"/>
      <c r="I1123" s="13"/>
      <c r="J1123" s="12" t="s">
        <v>1745</v>
      </c>
      <c r="K1123" s="12" t="s">
        <v>770</v>
      </c>
      <c r="L1123" s="12" t="s">
        <v>185</v>
      </c>
    </row>
    <row r="1124" ht="20.4" spans="1:12">
      <c r="A1124" s="6">
        <v>2021</v>
      </c>
      <c r="B1124" s="7" t="s">
        <v>1783</v>
      </c>
      <c r="C1124" s="8">
        <v>31502218</v>
      </c>
      <c r="D1124" s="9" t="s">
        <v>145</v>
      </c>
      <c r="E1124" s="13">
        <v>46.35</v>
      </c>
      <c r="F1124" s="13">
        <v>44.43</v>
      </c>
      <c r="G1124" s="11">
        <v>45.39</v>
      </c>
      <c r="H1124" s="13"/>
      <c r="I1124" s="13"/>
      <c r="J1124" s="12" t="s">
        <v>1784</v>
      </c>
      <c r="K1124" s="12" t="s">
        <v>770</v>
      </c>
      <c r="L1124" s="12" t="s">
        <v>185</v>
      </c>
    </row>
    <row r="1125" ht="20.4" spans="1:12">
      <c r="A1125" s="6">
        <v>2159</v>
      </c>
      <c r="B1125" s="7" t="s">
        <v>2049</v>
      </c>
      <c r="C1125" s="8">
        <v>31502706</v>
      </c>
      <c r="D1125" s="9" t="s">
        <v>145</v>
      </c>
      <c r="E1125" s="13">
        <v>56.14</v>
      </c>
      <c r="F1125" s="13">
        <v>48.14</v>
      </c>
      <c r="G1125" s="11">
        <v>52.14</v>
      </c>
      <c r="H1125" s="13"/>
      <c r="I1125" s="13"/>
      <c r="J1125" s="12" t="s">
        <v>2050</v>
      </c>
      <c r="K1125" s="12" t="s">
        <v>770</v>
      </c>
      <c r="L1125" s="12" t="s">
        <v>185</v>
      </c>
    </row>
    <row r="1126" ht="20.4" spans="1:12">
      <c r="A1126" s="6">
        <v>2205</v>
      </c>
      <c r="B1126" s="7" t="s">
        <v>2139</v>
      </c>
      <c r="C1126" s="8">
        <v>31502822</v>
      </c>
      <c r="D1126" s="9" t="s">
        <v>145</v>
      </c>
      <c r="E1126" s="10" t="s">
        <v>473</v>
      </c>
      <c r="F1126" s="13" t="s">
        <v>473</v>
      </c>
      <c r="G1126" s="11" t="e">
        <v>#VALUE!</v>
      </c>
      <c r="H1126" s="13"/>
      <c r="I1126" s="13"/>
      <c r="J1126" s="12" t="s">
        <v>2140</v>
      </c>
      <c r="K1126" s="12" t="s">
        <v>770</v>
      </c>
      <c r="L1126" s="12" t="s">
        <v>185</v>
      </c>
    </row>
    <row r="1127" ht="20.4" spans="1:12">
      <c r="A1127" s="6">
        <v>2225</v>
      </c>
      <c r="B1127" s="7" t="s">
        <v>2177</v>
      </c>
      <c r="C1127" s="8">
        <v>31502912</v>
      </c>
      <c r="D1127" s="9" t="s">
        <v>145</v>
      </c>
      <c r="E1127" s="13">
        <v>56.18</v>
      </c>
      <c r="F1127" s="13">
        <v>53.83</v>
      </c>
      <c r="G1127" s="11">
        <v>55.005</v>
      </c>
      <c r="H1127" s="13"/>
      <c r="I1127" s="13"/>
      <c r="J1127" s="12" t="s">
        <v>2178</v>
      </c>
      <c r="K1127" s="12" t="s">
        <v>770</v>
      </c>
      <c r="L1127" s="12" t="s">
        <v>185</v>
      </c>
    </row>
    <row r="1128" ht="20.4" spans="1:12">
      <c r="A1128" s="6">
        <v>2412</v>
      </c>
      <c r="B1128" s="7" t="s">
        <v>2538</v>
      </c>
      <c r="C1128" s="8">
        <v>31503519</v>
      </c>
      <c r="D1128" s="9" t="s">
        <v>145</v>
      </c>
      <c r="E1128" s="13">
        <v>65.76</v>
      </c>
      <c r="F1128" s="13">
        <v>49.25</v>
      </c>
      <c r="G1128" s="11">
        <v>57.505</v>
      </c>
      <c r="H1128" s="13"/>
      <c r="I1128" s="13"/>
      <c r="J1128" s="12" t="s">
        <v>2539</v>
      </c>
      <c r="K1128" s="12" t="s">
        <v>770</v>
      </c>
      <c r="L1128" s="12" t="s">
        <v>185</v>
      </c>
    </row>
    <row r="1129" ht="20.4" spans="1:12">
      <c r="A1129" s="6">
        <v>2439</v>
      </c>
      <c r="B1129" s="7" t="s">
        <v>2591</v>
      </c>
      <c r="C1129" s="8">
        <v>31503616</v>
      </c>
      <c r="D1129" s="9" t="s">
        <v>145</v>
      </c>
      <c r="E1129" s="13">
        <v>57.02</v>
      </c>
      <c r="F1129" s="13">
        <v>50.43</v>
      </c>
      <c r="G1129" s="11">
        <v>53.725</v>
      </c>
      <c r="H1129" s="13"/>
      <c r="I1129" s="13"/>
      <c r="J1129" s="12" t="s">
        <v>2592</v>
      </c>
      <c r="K1129" s="12" t="s">
        <v>770</v>
      </c>
      <c r="L1129" s="12" t="s">
        <v>185</v>
      </c>
    </row>
    <row r="1130" ht="20.4" spans="1:12">
      <c r="A1130" s="6">
        <v>2458</v>
      </c>
      <c r="B1130" s="7" t="s">
        <v>187</v>
      </c>
      <c r="C1130" s="8">
        <v>31503705</v>
      </c>
      <c r="D1130" s="9" t="s">
        <v>145</v>
      </c>
      <c r="E1130" s="13">
        <v>72.48</v>
      </c>
      <c r="F1130" s="13">
        <v>53.76</v>
      </c>
      <c r="G1130" s="11">
        <v>63.12</v>
      </c>
      <c r="H1130" s="13"/>
      <c r="I1130" s="13"/>
      <c r="J1130" s="12" t="s">
        <v>2627</v>
      </c>
      <c r="K1130" s="12" t="s">
        <v>770</v>
      </c>
      <c r="L1130" s="12" t="s">
        <v>185</v>
      </c>
    </row>
    <row r="1131" ht="20.4" spans="1:12">
      <c r="A1131" s="6">
        <v>2460</v>
      </c>
      <c r="B1131" s="7" t="s">
        <v>2630</v>
      </c>
      <c r="C1131" s="8">
        <v>31503707</v>
      </c>
      <c r="D1131" s="9" t="s">
        <v>145</v>
      </c>
      <c r="E1131" s="13">
        <v>47.32</v>
      </c>
      <c r="F1131" s="13">
        <v>44.95</v>
      </c>
      <c r="G1131" s="11">
        <v>46.135</v>
      </c>
      <c r="H1131" s="13"/>
      <c r="I1131" s="13"/>
      <c r="J1131" s="12" t="s">
        <v>2631</v>
      </c>
      <c r="K1131" s="12" t="s">
        <v>770</v>
      </c>
      <c r="L1131" s="12" t="s">
        <v>185</v>
      </c>
    </row>
    <row r="1132" ht="20.4" spans="1:12">
      <c r="A1132" s="6">
        <v>2642</v>
      </c>
      <c r="B1132" s="7" t="s">
        <v>2978</v>
      </c>
      <c r="C1132" s="8">
        <v>31504309</v>
      </c>
      <c r="D1132" s="9" t="s">
        <v>145</v>
      </c>
      <c r="E1132" s="10" t="s">
        <v>473</v>
      </c>
      <c r="F1132" s="13" t="s">
        <v>473</v>
      </c>
      <c r="G1132" s="11" t="e">
        <v>#VALUE!</v>
      </c>
      <c r="H1132" s="13"/>
      <c r="I1132" s="13"/>
      <c r="J1132" s="12" t="s">
        <v>2979</v>
      </c>
      <c r="K1132" s="12" t="s">
        <v>770</v>
      </c>
      <c r="L1132" s="12" t="s">
        <v>185</v>
      </c>
    </row>
    <row r="1133" ht="20.4" spans="1:12">
      <c r="A1133" s="6">
        <v>2666</v>
      </c>
      <c r="B1133" s="7" t="s">
        <v>3025</v>
      </c>
      <c r="C1133" s="8">
        <v>31504403</v>
      </c>
      <c r="D1133" s="9" t="s">
        <v>145</v>
      </c>
      <c r="E1133" s="13">
        <v>55.91</v>
      </c>
      <c r="F1133" s="13">
        <v>41.03</v>
      </c>
      <c r="G1133" s="11">
        <v>48.47</v>
      </c>
      <c r="H1133" s="13"/>
      <c r="I1133" s="13"/>
      <c r="J1133" s="12" t="s">
        <v>3026</v>
      </c>
      <c r="K1133" s="12" t="s">
        <v>770</v>
      </c>
      <c r="L1133" s="12" t="s">
        <v>185</v>
      </c>
    </row>
    <row r="1134" ht="20.4" spans="1:12">
      <c r="A1134" s="6">
        <v>2802</v>
      </c>
      <c r="B1134" s="7" t="s">
        <v>3284</v>
      </c>
      <c r="C1134" s="8">
        <v>31504819</v>
      </c>
      <c r="D1134" s="9" t="s">
        <v>145</v>
      </c>
      <c r="E1134" s="13">
        <v>63.25</v>
      </c>
      <c r="F1134" s="13">
        <v>58.58</v>
      </c>
      <c r="G1134" s="11">
        <v>60.915</v>
      </c>
      <c r="H1134" s="13"/>
      <c r="I1134" s="13"/>
      <c r="J1134" s="12" t="s">
        <v>3285</v>
      </c>
      <c r="K1134" s="12" t="s">
        <v>770</v>
      </c>
      <c r="L1134" s="12" t="s">
        <v>185</v>
      </c>
    </row>
    <row r="1135" ht="20.4" spans="1:12">
      <c r="A1135" s="6">
        <v>2831</v>
      </c>
      <c r="B1135" s="7" t="s">
        <v>3338</v>
      </c>
      <c r="C1135" s="8">
        <v>31504918</v>
      </c>
      <c r="D1135" s="9" t="s">
        <v>145</v>
      </c>
      <c r="E1135" s="10" t="s">
        <v>473</v>
      </c>
      <c r="F1135" s="13" t="s">
        <v>473</v>
      </c>
      <c r="G1135" s="11" t="e">
        <v>#VALUE!</v>
      </c>
      <c r="H1135" s="13"/>
      <c r="I1135" s="13"/>
      <c r="J1135" s="12" t="s">
        <v>3339</v>
      </c>
      <c r="K1135" s="12" t="s">
        <v>770</v>
      </c>
      <c r="L1135" s="12" t="s">
        <v>185</v>
      </c>
    </row>
    <row r="1136" ht="20.4" spans="1:12">
      <c r="A1136" s="6">
        <v>2992</v>
      </c>
      <c r="B1136" s="7" t="s">
        <v>3645</v>
      </c>
      <c r="C1136" s="8">
        <v>31505429</v>
      </c>
      <c r="D1136" s="9" t="s">
        <v>145</v>
      </c>
      <c r="E1136" s="10" t="s">
        <v>473</v>
      </c>
      <c r="F1136" s="13" t="s">
        <v>473</v>
      </c>
      <c r="G1136" s="11" t="e">
        <v>#VALUE!</v>
      </c>
      <c r="H1136" s="13"/>
      <c r="I1136" s="13"/>
      <c r="J1136" s="12" t="s">
        <v>3646</v>
      </c>
      <c r="K1136" s="12" t="s">
        <v>770</v>
      </c>
      <c r="L1136" s="12" t="s">
        <v>185</v>
      </c>
    </row>
    <row r="1137" ht="20.4" spans="1:12">
      <c r="A1137" s="6">
        <v>3021</v>
      </c>
      <c r="B1137" s="7" t="s">
        <v>3701</v>
      </c>
      <c r="C1137" s="8">
        <v>31505528</v>
      </c>
      <c r="D1137" s="9" t="s">
        <v>145</v>
      </c>
      <c r="E1137" s="13">
        <v>46.14</v>
      </c>
      <c r="F1137" s="13">
        <v>42.14</v>
      </c>
      <c r="G1137" s="11">
        <v>44.14</v>
      </c>
      <c r="H1137" s="13"/>
      <c r="I1137" s="13"/>
      <c r="J1137" s="12" t="s">
        <v>3702</v>
      </c>
      <c r="K1137" s="12" t="s">
        <v>770</v>
      </c>
      <c r="L1137" s="12" t="s">
        <v>185</v>
      </c>
    </row>
    <row r="1138" ht="20.4" spans="1:12">
      <c r="A1138" s="6">
        <v>3193</v>
      </c>
      <c r="B1138" s="7" t="s">
        <v>1785</v>
      </c>
      <c r="C1138" s="8">
        <v>31506120</v>
      </c>
      <c r="D1138" s="9" t="s">
        <v>145</v>
      </c>
      <c r="E1138" s="13">
        <v>62.23</v>
      </c>
      <c r="F1138" s="13">
        <v>55.39</v>
      </c>
      <c r="G1138" s="11">
        <v>58.81</v>
      </c>
      <c r="H1138" s="13"/>
      <c r="I1138" s="13"/>
      <c r="J1138" s="12" t="s">
        <v>4026</v>
      </c>
      <c r="K1138" s="12" t="s">
        <v>770</v>
      </c>
      <c r="L1138" s="12" t="s">
        <v>185</v>
      </c>
    </row>
    <row r="1139" ht="20.4" spans="1:12">
      <c r="A1139" s="6">
        <v>3253</v>
      </c>
      <c r="B1139" s="7" t="s">
        <v>4138</v>
      </c>
      <c r="C1139" s="8">
        <v>31506320</v>
      </c>
      <c r="D1139" s="9" t="s">
        <v>145</v>
      </c>
      <c r="E1139" s="13">
        <v>51.98</v>
      </c>
      <c r="F1139" s="13">
        <v>48.94</v>
      </c>
      <c r="G1139" s="11">
        <v>50.46</v>
      </c>
      <c r="H1139" s="13"/>
      <c r="I1139" s="13"/>
      <c r="J1139" s="12" t="s">
        <v>4139</v>
      </c>
      <c r="K1139" s="12" t="s">
        <v>770</v>
      </c>
      <c r="L1139" s="12" t="s">
        <v>185</v>
      </c>
    </row>
    <row r="1140" ht="20.4" spans="1:12">
      <c r="A1140" s="6">
        <v>3320</v>
      </c>
      <c r="B1140" s="7" t="s">
        <v>4269</v>
      </c>
      <c r="C1140" s="8">
        <v>31506527</v>
      </c>
      <c r="D1140" s="9" t="s">
        <v>145</v>
      </c>
      <c r="E1140" s="13">
        <v>47.11</v>
      </c>
      <c r="F1140" s="13">
        <v>44.95</v>
      </c>
      <c r="G1140" s="11">
        <v>46.03</v>
      </c>
      <c r="H1140" s="13"/>
      <c r="I1140" s="13"/>
      <c r="J1140" s="12" t="s">
        <v>4270</v>
      </c>
      <c r="K1140" s="12" t="s">
        <v>770</v>
      </c>
      <c r="L1140" s="12" t="s">
        <v>185</v>
      </c>
    </row>
    <row r="1141" ht="20.4" spans="1:12">
      <c r="A1141" s="6">
        <v>3332</v>
      </c>
      <c r="B1141" s="7" t="s">
        <v>4290</v>
      </c>
      <c r="C1141" s="8">
        <v>31506609</v>
      </c>
      <c r="D1141" s="9" t="s">
        <v>145</v>
      </c>
      <c r="E1141" s="13">
        <v>51.53</v>
      </c>
      <c r="F1141" s="13">
        <v>53.17</v>
      </c>
      <c r="G1141" s="11">
        <v>52.35</v>
      </c>
      <c r="H1141" s="13"/>
      <c r="I1141" s="13"/>
      <c r="J1141" s="12" t="s">
        <v>4291</v>
      </c>
      <c r="K1141" s="12" t="s">
        <v>770</v>
      </c>
      <c r="L1141" s="12" t="s">
        <v>185</v>
      </c>
    </row>
    <row r="1142" ht="20.4" spans="1:12">
      <c r="A1142" s="6">
        <v>3370</v>
      </c>
      <c r="B1142" s="7" t="s">
        <v>1667</v>
      </c>
      <c r="C1142" s="8">
        <v>31506717</v>
      </c>
      <c r="D1142" s="9" t="s">
        <v>145</v>
      </c>
      <c r="E1142" s="10" t="s">
        <v>473</v>
      </c>
      <c r="F1142" s="13" t="s">
        <v>473</v>
      </c>
      <c r="G1142" s="11" t="e">
        <v>#VALUE!</v>
      </c>
      <c r="H1142" s="13"/>
      <c r="I1142" s="13"/>
      <c r="J1142" s="12" t="s">
        <v>4358</v>
      </c>
      <c r="K1142" s="12" t="s">
        <v>770</v>
      </c>
      <c r="L1142" s="12" t="s">
        <v>185</v>
      </c>
    </row>
    <row r="1143" ht="20.4" spans="1:12">
      <c r="A1143" s="6">
        <v>3372</v>
      </c>
      <c r="B1143" s="7" t="s">
        <v>4361</v>
      </c>
      <c r="C1143" s="8">
        <v>31506719</v>
      </c>
      <c r="D1143" s="9" t="s">
        <v>145</v>
      </c>
      <c r="E1143" s="13">
        <v>62.95</v>
      </c>
      <c r="F1143" s="13">
        <v>46.65</v>
      </c>
      <c r="G1143" s="11">
        <v>54.8</v>
      </c>
      <c r="H1143" s="13"/>
      <c r="I1143" s="13"/>
      <c r="J1143" s="12" t="s">
        <v>4362</v>
      </c>
      <c r="K1143" s="12" t="s">
        <v>770</v>
      </c>
      <c r="L1143" s="12" t="s">
        <v>185</v>
      </c>
    </row>
    <row r="1144" ht="20.4" spans="1:12">
      <c r="A1144" s="6">
        <v>3420</v>
      </c>
      <c r="B1144" s="7" t="s">
        <v>4455</v>
      </c>
      <c r="C1144" s="8">
        <v>31506907</v>
      </c>
      <c r="D1144" s="9" t="s">
        <v>145</v>
      </c>
      <c r="E1144" s="13">
        <v>68.49</v>
      </c>
      <c r="F1144" s="13">
        <v>50.95</v>
      </c>
      <c r="G1144" s="11">
        <v>59.72</v>
      </c>
      <c r="H1144" s="13"/>
      <c r="I1144" s="13"/>
      <c r="J1144" s="12" t="s">
        <v>4456</v>
      </c>
      <c r="K1144" s="12" t="s">
        <v>770</v>
      </c>
      <c r="L1144" s="12" t="s">
        <v>185</v>
      </c>
    </row>
    <row r="1145" ht="20.4" spans="1:12">
      <c r="A1145" s="6">
        <v>3442</v>
      </c>
      <c r="B1145" s="7" t="s">
        <v>4495</v>
      </c>
      <c r="C1145" s="8">
        <v>31506929</v>
      </c>
      <c r="D1145" s="9" t="s">
        <v>145</v>
      </c>
      <c r="E1145" s="13">
        <v>68.3</v>
      </c>
      <c r="F1145" s="13">
        <v>49.91</v>
      </c>
      <c r="G1145" s="11">
        <v>59.105</v>
      </c>
      <c r="H1145" s="13"/>
      <c r="I1145" s="13"/>
      <c r="J1145" s="12" t="s">
        <v>4496</v>
      </c>
      <c r="K1145" s="12" t="s">
        <v>770</v>
      </c>
      <c r="L1145" s="12" t="s">
        <v>185</v>
      </c>
    </row>
    <row r="1146" ht="20.4" spans="1:12">
      <c r="A1146" s="6">
        <v>3511</v>
      </c>
      <c r="B1146" s="7" t="s">
        <v>4623</v>
      </c>
      <c r="C1146" s="8">
        <v>31507208</v>
      </c>
      <c r="D1146" s="9" t="s">
        <v>145</v>
      </c>
      <c r="E1146" s="13">
        <v>71.34</v>
      </c>
      <c r="F1146" s="13">
        <v>48.87</v>
      </c>
      <c r="G1146" s="11">
        <v>60.105</v>
      </c>
      <c r="H1146" s="13"/>
      <c r="I1146" s="13"/>
      <c r="J1146" s="12" t="s">
        <v>4624</v>
      </c>
      <c r="K1146" s="12" t="s">
        <v>770</v>
      </c>
      <c r="L1146" s="12" t="s">
        <v>185</v>
      </c>
    </row>
    <row r="1147" ht="20.4" spans="1:12">
      <c r="A1147" s="6">
        <v>3558</v>
      </c>
      <c r="B1147" s="7" t="s">
        <v>4713</v>
      </c>
      <c r="C1147" s="8">
        <v>31507325</v>
      </c>
      <c r="D1147" s="9" t="s">
        <v>145</v>
      </c>
      <c r="E1147" s="13">
        <v>54.3</v>
      </c>
      <c r="F1147" s="13">
        <v>51.02</v>
      </c>
      <c r="G1147" s="11">
        <v>52.66</v>
      </c>
      <c r="H1147" s="13"/>
      <c r="I1147" s="13"/>
      <c r="J1147" s="12" t="s">
        <v>4714</v>
      </c>
      <c r="K1147" s="12" t="s">
        <v>770</v>
      </c>
      <c r="L1147" s="12" t="s">
        <v>185</v>
      </c>
    </row>
    <row r="1148" ht="20.4" spans="1:12">
      <c r="A1148" s="6">
        <v>3687</v>
      </c>
      <c r="B1148" s="7" t="s">
        <v>4961</v>
      </c>
      <c r="C1148" s="8">
        <v>31507804</v>
      </c>
      <c r="D1148" s="9" t="s">
        <v>145</v>
      </c>
      <c r="E1148" s="13">
        <v>53.03</v>
      </c>
      <c r="F1148" s="13">
        <v>45.54</v>
      </c>
      <c r="G1148" s="11">
        <v>49.285</v>
      </c>
      <c r="H1148" s="13"/>
      <c r="I1148" s="13"/>
      <c r="J1148" s="12" t="s">
        <v>4962</v>
      </c>
      <c r="K1148" s="12" t="s">
        <v>770</v>
      </c>
      <c r="L1148" s="12" t="s">
        <v>185</v>
      </c>
    </row>
    <row r="1149" ht="20.4" spans="1:12">
      <c r="A1149" s="6">
        <v>3705</v>
      </c>
      <c r="B1149" s="7" t="s">
        <v>4996</v>
      </c>
      <c r="C1149" s="8">
        <v>31507822</v>
      </c>
      <c r="D1149" s="9" t="s">
        <v>145</v>
      </c>
      <c r="E1149" s="10" t="s">
        <v>473</v>
      </c>
      <c r="F1149" s="13" t="s">
        <v>473</v>
      </c>
      <c r="G1149" s="11" t="e">
        <v>#VALUE!</v>
      </c>
      <c r="H1149" s="13"/>
      <c r="I1149" s="13"/>
      <c r="J1149" s="12" t="s">
        <v>4997</v>
      </c>
      <c r="K1149" s="12" t="s">
        <v>770</v>
      </c>
      <c r="L1149" s="12" t="s">
        <v>185</v>
      </c>
    </row>
    <row r="1150" ht="20.4" spans="1:12">
      <c r="A1150" s="6">
        <v>3781</v>
      </c>
      <c r="B1150" s="7" t="s">
        <v>5142</v>
      </c>
      <c r="C1150" s="8">
        <v>31600308</v>
      </c>
      <c r="D1150" s="9" t="s">
        <v>145</v>
      </c>
      <c r="E1150" s="13">
        <v>41.86</v>
      </c>
      <c r="F1150" s="13">
        <v>42.21</v>
      </c>
      <c r="G1150" s="11">
        <v>42.035</v>
      </c>
      <c r="H1150" s="13"/>
      <c r="I1150" s="13"/>
      <c r="J1150" s="12" t="s">
        <v>5143</v>
      </c>
      <c r="K1150" s="12" t="s">
        <v>770</v>
      </c>
      <c r="L1150" s="12" t="s">
        <v>185</v>
      </c>
    </row>
    <row r="1151" ht="20.4" spans="1:12">
      <c r="A1151" s="6">
        <v>3862</v>
      </c>
      <c r="B1151" s="7" t="s">
        <v>5292</v>
      </c>
      <c r="C1151" s="8">
        <v>31600529</v>
      </c>
      <c r="D1151" s="9" t="s">
        <v>145</v>
      </c>
      <c r="E1151" s="13">
        <v>41.41</v>
      </c>
      <c r="F1151" s="13">
        <v>46.58</v>
      </c>
      <c r="G1151" s="11">
        <v>43.995</v>
      </c>
      <c r="H1151" s="13"/>
      <c r="I1151" s="13"/>
      <c r="J1151" s="12" t="s">
        <v>5293</v>
      </c>
      <c r="K1151" s="12" t="s">
        <v>770</v>
      </c>
      <c r="L1151" s="12" t="s">
        <v>185</v>
      </c>
    </row>
    <row r="1152" ht="20.4" spans="1:12">
      <c r="A1152" s="6">
        <v>3914</v>
      </c>
      <c r="B1152" s="7" t="s">
        <v>5390</v>
      </c>
      <c r="C1152" s="8">
        <v>31600721</v>
      </c>
      <c r="D1152" s="9" t="s">
        <v>145</v>
      </c>
      <c r="E1152" s="13">
        <v>61.73</v>
      </c>
      <c r="F1152" s="13">
        <v>50.5</v>
      </c>
      <c r="G1152" s="11">
        <v>56.115</v>
      </c>
      <c r="H1152" s="13"/>
      <c r="I1152" s="13"/>
      <c r="J1152" s="12" t="s">
        <v>5391</v>
      </c>
      <c r="K1152" s="12" t="s">
        <v>770</v>
      </c>
      <c r="L1152" s="12" t="s">
        <v>185</v>
      </c>
    </row>
    <row r="1153" ht="20.4" spans="1:12">
      <c r="A1153" s="6">
        <v>4041</v>
      </c>
      <c r="B1153" s="7" t="s">
        <v>5634</v>
      </c>
      <c r="C1153" s="8">
        <v>31601128</v>
      </c>
      <c r="D1153" s="9" t="s">
        <v>145</v>
      </c>
      <c r="E1153" s="13">
        <v>52.93</v>
      </c>
      <c r="F1153" s="13">
        <v>53.17</v>
      </c>
      <c r="G1153" s="11">
        <v>53.05</v>
      </c>
      <c r="H1153" s="13"/>
      <c r="I1153" s="13"/>
      <c r="J1153" s="12" t="s">
        <v>5635</v>
      </c>
      <c r="K1153" s="12" t="s">
        <v>770</v>
      </c>
      <c r="L1153" s="12" t="s">
        <v>185</v>
      </c>
    </row>
    <row r="1154" ht="20.4" spans="1:12">
      <c r="A1154" s="6">
        <v>4066</v>
      </c>
      <c r="B1154" s="7" t="s">
        <v>5681</v>
      </c>
      <c r="C1154" s="8">
        <v>31601223</v>
      </c>
      <c r="D1154" s="9" t="s">
        <v>145</v>
      </c>
      <c r="E1154" s="13">
        <v>64.96</v>
      </c>
      <c r="F1154" s="13">
        <v>54.87</v>
      </c>
      <c r="G1154" s="11">
        <v>59.915</v>
      </c>
      <c r="H1154" s="13"/>
      <c r="I1154" s="13"/>
      <c r="J1154" s="12" t="s">
        <v>5682</v>
      </c>
      <c r="K1154" s="12" t="s">
        <v>770</v>
      </c>
      <c r="L1154" s="12" t="s">
        <v>185</v>
      </c>
    </row>
    <row r="1155" ht="20.4" spans="1:12">
      <c r="A1155" s="6">
        <v>4072</v>
      </c>
      <c r="B1155" s="7" t="s">
        <v>5693</v>
      </c>
      <c r="C1155" s="8">
        <v>31601229</v>
      </c>
      <c r="D1155" s="9" t="s">
        <v>145</v>
      </c>
      <c r="E1155" s="13">
        <v>41.38</v>
      </c>
      <c r="F1155" s="13">
        <v>47.69</v>
      </c>
      <c r="G1155" s="11">
        <v>44.535</v>
      </c>
      <c r="H1155" s="13"/>
      <c r="I1155" s="13"/>
      <c r="J1155" s="12" t="s">
        <v>5694</v>
      </c>
      <c r="K1155" s="12" t="s">
        <v>770</v>
      </c>
      <c r="L1155" s="12" t="s">
        <v>185</v>
      </c>
    </row>
    <row r="1156" ht="20.4" spans="1:12">
      <c r="A1156" s="6">
        <v>4074</v>
      </c>
      <c r="B1156" s="7" t="s">
        <v>5697</v>
      </c>
      <c r="C1156" s="8">
        <v>31601301</v>
      </c>
      <c r="D1156" s="9" t="s">
        <v>145</v>
      </c>
      <c r="E1156" s="13">
        <v>60.71</v>
      </c>
      <c r="F1156" s="13">
        <v>43.7</v>
      </c>
      <c r="G1156" s="11">
        <v>52.205</v>
      </c>
      <c r="H1156" s="13"/>
      <c r="I1156" s="13"/>
      <c r="J1156" s="12" t="s">
        <v>5698</v>
      </c>
      <c r="K1156" s="12" t="s">
        <v>770</v>
      </c>
      <c r="L1156" s="12" t="s">
        <v>185</v>
      </c>
    </row>
    <row r="1157" ht="20.4" spans="1:12">
      <c r="A1157" s="6">
        <v>4338</v>
      </c>
      <c r="B1157" s="7" t="s">
        <v>186</v>
      </c>
      <c r="C1157" s="8">
        <v>31602125</v>
      </c>
      <c r="D1157" s="9" t="s">
        <v>145</v>
      </c>
      <c r="E1157" s="13">
        <v>76.07</v>
      </c>
      <c r="F1157" s="13">
        <v>60.87</v>
      </c>
      <c r="G1157" s="11">
        <v>68.47</v>
      </c>
      <c r="H1157" s="13"/>
      <c r="I1157" s="13"/>
      <c r="J1157" s="12" t="s">
        <v>6200</v>
      </c>
      <c r="K1157" s="12" t="s">
        <v>770</v>
      </c>
      <c r="L1157" s="12" t="s">
        <v>185</v>
      </c>
    </row>
    <row r="1158" ht="20.4" spans="1:12">
      <c r="A1158" s="6">
        <v>4353</v>
      </c>
      <c r="B1158" s="7" t="s">
        <v>1510</v>
      </c>
      <c r="C1158" s="8">
        <v>31602210</v>
      </c>
      <c r="D1158" s="9" t="s">
        <v>145</v>
      </c>
      <c r="E1158" s="13">
        <v>53.56</v>
      </c>
      <c r="F1158" s="13">
        <v>40.51</v>
      </c>
      <c r="G1158" s="11">
        <v>47.035</v>
      </c>
      <c r="H1158" s="13">
        <v>10</v>
      </c>
      <c r="I1158" s="13"/>
      <c r="J1158" s="12" t="s">
        <v>6228</v>
      </c>
      <c r="K1158" s="12" t="s">
        <v>770</v>
      </c>
      <c r="L1158" s="12" t="s">
        <v>185</v>
      </c>
    </row>
    <row r="1159" ht="20.4" spans="1:12">
      <c r="A1159" s="6">
        <v>4383</v>
      </c>
      <c r="B1159" s="7" t="s">
        <v>184</v>
      </c>
      <c r="C1159" s="8">
        <v>31602310</v>
      </c>
      <c r="D1159" s="9" t="s">
        <v>145</v>
      </c>
      <c r="E1159" s="13">
        <v>76.56</v>
      </c>
      <c r="F1159" s="13">
        <v>64.86</v>
      </c>
      <c r="G1159" s="11">
        <v>70.71</v>
      </c>
      <c r="H1159" s="13"/>
      <c r="I1159" s="13"/>
      <c r="J1159" s="12" t="s">
        <v>6282</v>
      </c>
      <c r="K1159" s="12" t="s">
        <v>770</v>
      </c>
      <c r="L1159" s="12" t="s">
        <v>185</v>
      </c>
    </row>
    <row r="1160" ht="20.4" spans="1:12">
      <c r="A1160" s="6">
        <v>4400</v>
      </c>
      <c r="B1160" s="7" t="s">
        <v>6313</v>
      </c>
      <c r="C1160" s="8">
        <v>31602327</v>
      </c>
      <c r="D1160" s="9" t="s">
        <v>145</v>
      </c>
      <c r="E1160" s="10" t="s">
        <v>473</v>
      </c>
      <c r="F1160" s="13" t="s">
        <v>473</v>
      </c>
      <c r="G1160" s="11" t="e">
        <v>#VALUE!</v>
      </c>
      <c r="H1160" s="13"/>
      <c r="I1160" s="13"/>
      <c r="J1160" s="12" t="s">
        <v>6314</v>
      </c>
      <c r="K1160" s="12" t="s">
        <v>770</v>
      </c>
      <c r="L1160" s="12" t="s">
        <v>185</v>
      </c>
    </row>
    <row r="1161" ht="20.4" spans="1:12">
      <c r="A1161" s="6">
        <v>4411</v>
      </c>
      <c r="B1161" s="7" t="s">
        <v>114</v>
      </c>
      <c r="C1161" s="8">
        <v>31602408</v>
      </c>
      <c r="D1161" s="9" t="s">
        <v>145</v>
      </c>
      <c r="E1161" s="13">
        <v>56.42</v>
      </c>
      <c r="F1161" s="13">
        <v>47.31</v>
      </c>
      <c r="G1161" s="11">
        <v>51.865</v>
      </c>
      <c r="H1161" s="13"/>
      <c r="I1161" s="13"/>
      <c r="J1161" s="12" t="s">
        <v>6335</v>
      </c>
      <c r="K1161" s="12" t="s">
        <v>770</v>
      </c>
      <c r="L1161" s="12" t="s">
        <v>185</v>
      </c>
    </row>
    <row r="1162" ht="20.4" spans="1:12">
      <c r="A1162" s="6">
        <v>4643</v>
      </c>
      <c r="B1162" s="7" t="s">
        <v>6774</v>
      </c>
      <c r="C1162" s="8">
        <v>31603130</v>
      </c>
      <c r="D1162" s="9" t="s">
        <v>145</v>
      </c>
      <c r="E1162" s="13">
        <v>43.2</v>
      </c>
      <c r="F1162" s="13">
        <v>48.73</v>
      </c>
      <c r="G1162" s="11">
        <v>45.965</v>
      </c>
      <c r="H1162" s="13"/>
      <c r="I1162" s="13"/>
      <c r="J1162" s="12" t="s">
        <v>6775</v>
      </c>
      <c r="K1162" s="12" t="s">
        <v>770</v>
      </c>
      <c r="L1162" s="12" t="s">
        <v>185</v>
      </c>
    </row>
    <row r="1163" ht="20.4" spans="1:12">
      <c r="A1163" s="6">
        <v>4667</v>
      </c>
      <c r="B1163" s="7" t="s">
        <v>6820</v>
      </c>
      <c r="C1163" s="8">
        <v>31603224</v>
      </c>
      <c r="D1163" s="9" t="s">
        <v>145</v>
      </c>
      <c r="E1163" s="13">
        <v>61.17</v>
      </c>
      <c r="F1163" s="13">
        <v>48.21</v>
      </c>
      <c r="G1163" s="11">
        <v>54.69</v>
      </c>
      <c r="H1163" s="13"/>
      <c r="I1163" s="13"/>
      <c r="J1163" s="12" t="s">
        <v>6821</v>
      </c>
      <c r="K1163" s="12" t="s">
        <v>770</v>
      </c>
      <c r="L1163" s="12" t="s">
        <v>185</v>
      </c>
    </row>
    <row r="1164" ht="20.4" spans="1:12">
      <c r="A1164" s="6">
        <v>4686</v>
      </c>
      <c r="B1164" s="7" t="s">
        <v>6854</v>
      </c>
      <c r="C1164" s="8">
        <v>31603313</v>
      </c>
      <c r="D1164" s="9" t="s">
        <v>145</v>
      </c>
      <c r="E1164" s="10" t="s">
        <v>473</v>
      </c>
      <c r="F1164" s="13" t="s">
        <v>473</v>
      </c>
      <c r="G1164" s="11" t="e">
        <v>#VALUE!</v>
      </c>
      <c r="H1164" s="13"/>
      <c r="I1164" s="13"/>
      <c r="J1164" s="12" t="s">
        <v>6855</v>
      </c>
      <c r="K1164" s="12" t="s">
        <v>770</v>
      </c>
      <c r="L1164" s="12" t="s">
        <v>185</v>
      </c>
    </row>
    <row r="1165" ht="20.4" spans="1:12">
      <c r="A1165" s="6">
        <v>4704</v>
      </c>
      <c r="B1165" s="7" t="s">
        <v>6889</v>
      </c>
      <c r="C1165" s="8">
        <v>31603401</v>
      </c>
      <c r="D1165" s="9" t="s">
        <v>145</v>
      </c>
      <c r="E1165" s="13">
        <v>52.16</v>
      </c>
      <c r="F1165" s="13">
        <v>46.06</v>
      </c>
      <c r="G1165" s="11">
        <v>49.11</v>
      </c>
      <c r="H1165" s="13"/>
      <c r="I1165" s="13"/>
      <c r="J1165" s="12" t="s">
        <v>6890</v>
      </c>
      <c r="K1165" s="12" t="s">
        <v>770</v>
      </c>
      <c r="L1165" s="12" t="s">
        <v>185</v>
      </c>
    </row>
    <row r="1166" ht="20.4" spans="1:12">
      <c r="A1166" s="6">
        <v>4769</v>
      </c>
      <c r="B1166" s="7" t="s">
        <v>7013</v>
      </c>
      <c r="C1166" s="8">
        <v>31603606</v>
      </c>
      <c r="D1166" s="9" t="s">
        <v>145</v>
      </c>
      <c r="E1166" s="13">
        <v>39.89</v>
      </c>
      <c r="F1166" s="13">
        <v>33.99</v>
      </c>
      <c r="G1166" s="11">
        <v>36.94</v>
      </c>
      <c r="H1166" s="13"/>
      <c r="I1166" s="13"/>
      <c r="J1166" s="12" t="s">
        <v>7014</v>
      </c>
      <c r="K1166" s="12" t="s">
        <v>770</v>
      </c>
      <c r="L1166" s="12" t="s">
        <v>185</v>
      </c>
    </row>
    <row r="1167" ht="20.4" spans="1:12">
      <c r="A1167" s="6">
        <v>4773</v>
      </c>
      <c r="B1167" s="7" t="s">
        <v>7021</v>
      </c>
      <c r="C1167" s="8">
        <v>31603610</v>
      </c>
      <c r="D1167" s="9" t="s">
        <v>145</v>
      </c>
      <c r="E1167" s="13">
        <v>48.33</v>
      </c>
      <c r="F1167" s="13">
        <v>45.47</v>
      </c>
      <c r="G1167" s="11">
        <v>46.9</v>
      </c>
      <c r="H1167" s="13">
        <v>10</v>
      </c>
      <c r="I1167" s="13"/>
      <c r="J1167" s="12" t="s">
        <v>7022</v>
      </c>
      <c r="K1167" s="12" t="s">
        <v>770</v>
      </c>
      <c r="L1167" s="12" t="s">
        <v>185</v>
      </c>
    </row>
    <row r="1168" ht="20.4" spans="1:12">
      <c r="A1168" s="6">
        <v>4804</v>
      </c>
      <c r="B1168" s="7" t="s">
        <v>7082</v>
      </c>
      <c r="C1168" s="8">
        <v>31603711</v>
      </c>
      <c r="D1168" s="9" t="s">
        <v>145</v>
      </c>
      <c r="E1168" s="10" t="s">
        <v>473</v>
      </c>
      <c r="F1168" s="13" t="s">
        <v>473</v>
      </c>
      <c r="G1168" s="11" t="e">
        <v>#VALUE!</v>
      </c>
      <c r="H1168" s="13">
        <v>10</v>
      </c>
      <c r="I1168" s="13"/>
      <c r="J1168" s="12" t="s">
        <v>7083</v>
      </c>
      <c r="K1168" s="12" t="s">
        <v>770</v>
      </c>
      <c r="L1168" s="12" t="s">
        <v>185</v>
      </c>
    </row>
    <row r="1169" ht="20.4" spans="1:12">
      <c r="A1169" s="6">
        <v>4805</v>
      </c>
      <c r="B1169" s="7" t="s">
        <v>7084</v>
      </c>
      <c r="C1169" s="8">
        <v>31603712</v>
      </c>
      <c r="D1169" s="9" t="s">
        <v>145</v>
      </c>
      <c r="E1169" s="13">
        <v>55.33</v>
      </c>
      <c r="F1169" s="13">
        <v>54.87</v>
      </c>
      <c r="G1169" s="11">
        <v>55.1</v>
      </c>
      <c r="H1169" s="13"/>
      <c r="I1169" s="13"/>
      <c r="J1169" s="12" t="s">
        <v>7085</v>
      </c>
      <c r="K1169" s="12" t="s">
        <v>770</v>
      </c>
      <c r="L1169" s="12" t="s">
        <v>185</v>
      </c>
    </row>
    <row r="1170" ht="20.4" spans="1:12">
      <c r="A1170" s="6">
        <v>4874</v>
      </c>
      <c r="B1170" s="7" t="s">
        <v>7216</v>
      </c>
      <c r="C1170" s="8">
        <v>31603921</v>
      </c>
      <c r="D1170" s="9" t="s">
        <v>145</v>
      </c>
      <c r="E1170" s="13">
        <v>61.68</v>
      </c>
      <c r="F1170" s="13">
        <v>61.53</v>
      </c>
      <c r="G1170" s="11">
        <v>61.605</v>
      </c>
      <c r="H1170" s="13"/>
      <c r="I1170" s="13"/>
      <c r="J1170" s="12" t="s">
        <v>7217</v>
      </c>
      <c r="K1170" s="12" t="s">
        <v>770</v>
      </c>
      <c r="L1170" s="12" t="s">
        <v>185</v>
      </c>
    </row>
    <row r="1171" ht="20.4" spans="1:12">
      <c r="A1171" s="6">
        <v>4896</v>
      </c>
      <c r="B1171" s="7" t="s">
        <v>7259</v>
      </c>
      <c r="C1171" s="8">
        <v>31604013</v>
      </c>
      <c r="D1171" s="9" t="s">
        <v>145</v>
      </c>
      <c r="E1171" s="10" t="s">
        <v>473</v>
      </c>
      <c r="F1171" s="13" t="s">
        <v>473</v>
      </c>
      <c r="G1171" s="11" t="e">
        <v>#VALUE!</v>
      </c>
      <c r="H1171" s="13"/>
      <c r="I1171" s="13"/>
      <c r="J1171" s="12" t="s">
        <v>7260</v>
      </c>
      <c r="K1171" s="12" t="s">
        <v>770</v>
      </c>
      <c r="L1171" s="12" t="s">
        <v>185</v>
      </c>
    </row>
    <row r="1172" ht="20.4" spans="1:12">
      <c r="A1172" s="6">
        <v>4965</v>
      </c>
      <c r="B1172" s="7" t="s">
        <v>7391</v>
      </c>
      <c r="C1172" s="8">
        <v>31604222</v>
      </c>
      <c r="D1172" s="9" t="s">
        <v>145</v>
      </c>
      <c r="E1172" s="10" t="s">
        <v>473</v>
      </c>
      <c r="F1172" s="13" t="s">
        <v>473</v>
      </c>
      <c r="G1172" s="11" t="e">
        <v>#VALUE!</v>
      </c>
      <c r="H1172" s="13"/>
      <c r="I1172" s="13"/>
      <c r="J1172" s="12" t="s">
        <v>7392</v>
      </c>
      <c r="K1172" s="12" t="s">
        <v>770</v>
      </c>
      <c r="L1172" s="12" t="s">
        <v>185</v>
      </c>
    </row>
    <row r="1173" ht="20.4" spans="1:12">
      <c r="A1173" s="6">
        <v>5012</v>
      </c>
      <c r="B1173" s="7" t="s">
        <v>7479</v>
      </c>
      <c r="C1173" s="8">
        <v>31604409</v>
      </c>
      <c r="D1173" s="9" t="s">
        <v>145</v>
      </c>
      <c r="E1173" s="13">
        <v>60.21</v>
      </c>
      <c r="F1173" s="13">
        <v>51.61</v>
      </c>
      <c r="G1173" s="11">
        <v>55.91</v>
      </c>
      <c r="H1173" s="13"/>
      <c r="I1173" s="13"/>
      <c r="J1173" s="12" t="s">
        <v>7480</v>
      </c>
      <c r="K1173" s="12" t="s">
        <v>770</v>
      </c>
      <c r="L1173" s="12" t="s">
        <v>185</v>
      </c>
    </row>
    <row r="1174" ht="20.4" spans="1:12">
      <c r="A1174" s="6">
        <v>5064</v>
      </c>
      <c r="B1174" s="7" t="s">
        <v>7575</v>
      </c>
      <c r="C1174" s="8">
        <v>31604601</v>
      </c>
      <c r="D1174" s="9" t="s">
        <v>145</v>
      </c>
      <c r="E1174" s="13">
        <v>51.78</v>
      </c>
      <c r="F1174" s="13">
        <v>31.25</v>
      </c>
      <c r="G1174" s="11">
        <v>41.515</v>
      </c>
      <c r="H1174" s="13"/>
      <c r="I1174" s="13"/>
      <c r="J1174" s="12" t="s">
        <v>7576</v>
      </c>
      <c r="K1174" s="12" t="s">
        <v>770</v>
      </c>
      <c r="L1174" s="12" t="s">
        <v>185</v>
      </c>
    </row>
    <row r="1175" ht="20.4" spans="1:12">
      <c r="A1175" s="6">
        <v>5160</v>
      </c>
      <c r="B1175" s="7" t="s">
        <v>7758</v>
      </c>
      <c r="C1175" s="8">
        <v>31604907</v>
      </c>
      <c r="D1175" s="9" t="s">
        <v>145</v>
      </c>
      <c r="E1175" s="13">
        <v>36.86</v>
      </c>
      <c r="F1175" s="13">
        <v>47.62</v>
      </c>
      <c r="G1175" s="11">
        <v>42.24</v>
      </c>
      <c r="H1175" s="13"/>
      <c r="I1175" s="13"/>
      <c r="J1175" s="12" t="s">
        <v>7759</v>
      </c>
      <c r="K1175" s="12" t="s">
        <v>770</v>
      </c>
      <c r="L1175" s="12" t="s">
        <v>185</v>
      </c>
    </row>
    <row r="1176" ht="20.4" spans="1:12">
      <c r="A1176" s="6">
        <v>5355</v>
      </c>
      <c r="B1176" s="7" t="s">
        <v>8121</v>
      </c>
      <c r="C1176" s="8">
        <v>31605522</v>
      </c>
      <c r="D1176" s="9" t="s">
        <v>145</v>
      </c>
      <c r="E1176" s="13">
        <v>66.39</v>
      </c>
      <c r="F1176" s="13">
        <v>47.62</v>
      </c>
      <c r="G1176" s="11">
        <v>57.005</v>
      </c>
      <c r="H1176" s="13"/>
      <c r="I1176" s="13"/>
      <c r="J1176" s="12" t="s">
        <v>8122</v>
      </c>
      <c r="K1176" s="12" t="s">
        <v>770</v>
      </c>
      <c r="L1176" s="12" t="s">
        <v>185</v>
      </c>
    </row>
    <row r="1177" ht="20.4" spans="1:12">
      <c r="A1177" s="6">
        <v>5432</v>
      </c>
      <c r="B1177" s="7" t="s">
        <v>8264</v>
      </c>
      <c r="C1177" s="8">
        <v>31605809</v>
      </c>
      <c r="D1177" s="9" t="s">
        <v>145</v>
      </c>
      <c r="E1177" s="13">
        <v>38.56</v>
      </c>
      <c r="F1177" s="13">
        <v>42.87</v>
      </c>
      <c r="G1177" s="11">
        <v>40.715</v>
      </c>
      <c r="H1177" s="13"/>
      <c r="I1177" s="13"/>
      <c r="J1177" s="12" t="s">
        <v>8265</v>
      </c>
      <c r="K1177" s="12" t="s">
        <v>770</v>
      </c>
      <c r="L1177" s="12" t="s">
        <v>185</v>
      </c>
    </row>
    <row r="1178" ht="20.4" spans="1:12">
      <c r="A1178" s="6">
        <v>5453</v>
      </c>
      <c r="B1178" s="7" t="s">
        <v>8305</v>
      </c>
      <c r="C1178" s="8">
        <v>31605830</v>
      </c>
      <c r="D1178" s="9" t="s">
        <v>145</v>
      </c>
      <c r="E1178" s="13">
        <v>48.5</v>
      </c>
      <c r="F1178" s="13">
        <v>46.06</v>
      </c>
      <c r="G1178" s="11">
        <v>47.28</v>
      </c>
      <c r="H1178" s="13"/>
      <c r="I1178" s="13"/>
      <c r="J1178" s="12" t="s">
        <v>8306</v>
      </c>
      <c r="K1178" s="12" t="s">
        <v>770</v>
      </c>
      <c r="L1178" s="12" t="s">
        <v>185</v>
      </c>
    </row>
    <row r="1179" ht="20.4" spans="1:12">
      <c r="A1179" s="6">
        <v>5483</v>
      </c>
      <c r="B1179" s="7" t="s">
        <v>8361</v>
      </c>
      <c r="C1179" s="8">
        <v>31605930</v>
      </c>
      <c r="D1179" s="9" t="s">
        <v>145</v>
      </c>
      <c r="E1179" s="13">
        <v>68.82</v>
      </c>
      <c r="F1179" s="13">
        <v>48.21</v>
      </c>
      <c r="G1179" s="11">
        <v>58.515</v>
      </c>
      <c r="H1179" s="13"/>
      <c r="I1179" s="13"/>
      <c r="J1179" s="12" t="s">
        <v>8362</v>
      </c>
      <c r="K1179" s="12" t="s">
        <v>770</v>
      </c>
      <c r="L1179" s="12" t="s">
        <v>185</v>
      </c>
    </row>
    <row r="1180" ht="20.4" spans="1:12">
      <c r="A1180" s="6">
        <v>1389</v>
      </c>
      <c r="B1180" s="7" t="s">
        <v>508</v>
      </c>
      <c r="C1180" s="8">
        <v>31500116</v>
      </c>
      <c r="D1180" s="9" t="s">
        <v>145</v>
      </c>
      <c r="E1180" s="13">
        <v>54.93</v>
      </c>
      <c r="F1180" s="13">
        <v>50.95</v>
      </c>
      <c r="G1180" s="11">
        <v>52.94</v>
      </c>
      <c r="H1180" s="13"/>
      <c r="I1180" s="13"/>
      <c r="J1180" s="12" t="s">
        <v>509</v>
      </c>
      <c r="K1180" s="12" t="s">
        <v>510</v>
      </c>
      <c r="L1180" s="12" t="s">
        <v>189</v>
      </c>
    </row>
    <row r="1181" ht="20.4" spans="1:12">
      <c r="A1181" s="6">
        <v>1400</v>
      </c>
      <c r="B1181" s="7" t="s">
        <v>191</v>
      </c>
      <c r="C1181" s="8">
        <v>31500127</v>
      </c>
      <c r="D1181" s="9" t="s">
        <v>145</v>
      </c>
      <c r="E1181" s="13">
        <v>76.15</v>
      </c>
      <c r="F1181" s="13">
        <v>52.13</v>
      </c>
      <c r="G1181" s="11">
        <v>64.14</v>
      </c>
      <c r="H1181" s="13"/>
      <c r="I1181" s="13"/>
      <c r="J1181" s="12" t="s">
        <v>533</v>
      </c>
      <c r="K1181" s="12" t="s">
        <v>510</v>
      </c>
      <c r="L1181" s="12" t="s">
        <v>189</v>
      </c>
    </row>
    <row r="1182" ht="20.4" spans="1:12">
      <c r="A1182" s="6">
        <v>1458</v>
      </c>
      <c r="B1182" s="7" t="s">
        <v>666</v>
      </c>
      <c r="C1182" s="8">
        <v>31500325</v>
      </c>
      <c r="D1182" s="9" t="s">
        <v>145</v>
      </c>
      <c r="E1182" s="13">
        <v>55.54</v>
      </c>
      <c r="F1182" s="13">
        <v>60.94</v>
      </c>
      <c r="G1182" s="11">
        <v>58.24</v>
      </c>
      <c r="H1182" s="13"/>
      <c r="I1182" s="13"/>
      <c r="J1182" s="12" t="s">
        <v>667</v>
      </c>
      <c r="K1182" s="12" t="s">
        <v>510</v>
      </c>
      <c r="L1182" s="12" t="s">
        <v>189</v>
      </c>
    </row>
    <row r="1183" ht="20.4" spans="1:12">
      <c r="A1183" s="6">
        <v>1462</v>
      </c>
      <c r="B1183" s="7" t="s">
        <v>674</v>
      </c>
      <c r="C1183" s="8">
        <v>31500329</v>
      </c>
      <c r="D1183" s="9" t="s">
        <v>145</v>
      </c>
      <c r="E1183" s="13">
        <v>55</v>
      </c>
      <c r="F1183" s="13">
        <v>41.1</v>
      </c>
      <c r="G1183" s="11">
        <v>48.05</v>
      </c>
      <c r="H1183" s="13"/>
      <c r="I1183" s="13"/>
      <c r="J1183" s="12" t="s">
        <v>675</v>
      </c>
      <c r="K1183" s="12" t="s">
        <v>510</v>
      </c>
      <c r="L1183" s="12" t="s">
        <v>189</v>
      </c>
    </row>
    <row r="1184" ht="20.4" spans="1:12">
      <c r="A1184" s="6">
        <v>1789</v>
      </c>
      <c r="B1184" s="7" t="s">
        <v>1329</v>
      </c>
      <c r="C1184" s="8">
        <v>31501426</v>
      </c>
      <c r="D1184" s="9" t="s">
        <v>145</v>
      </c>
      <c r="E1184" s="10" t="s">
        <v>473</v>
      </c>
      <c r="F1184" s="13" t="s">
        <v>473</v>
      </c>
      <c r="G1184" s="11" t="e">
        <v>#VALUE!</v>
      </c>
      <c r="H1184" s="13"/>
      <c r="I1184" s="13"/>
      <c r="J1184" s="12" t="s">
        <v>1330</v>
      </c>
      <c r="K1184" s="12" t="s">
        <v>510</v>
      </c>
      <c r="L1184" s="12" t="s">
        <v>189</v>
      </c>
    </row>
    <row r="1185" ht="20.4" spans="1:12">
      <c r="A1185" s="6">
        <v>1941</v>
      </c>
      <c r="B1185" s="7" t="s">
        <v>1627</v>
      </c>
      <c r="C1185" s="8">
        <v>31501928</v>
      </c>
      <c r="D1185" s="9" t="s">
        <v>145</v>
      </c>
      <c r="E1185" s="10" t="s">
        <v>473</v>
      </c>
      <c r="F1185" s="13" t="s">
        <v>473</v>
      </c>
      <c r="G1185" s="11" t="e">
        <v>#VALUE!</v>
      </c>
      <c r="H1185" s="13"/>
      <c r="I1185" s="13"/>
      <c r="J1185" s="12" t="s">
        <v>1628</v>
      </c>
      <c r="K1185" s="12" t="s">
        <v>510</v>
      </c>
      <c r="L1185" s="12" t="s">
        <v>189</v>
      </c>
    </row>
    <row r="1186" ht="20.4" spans="1:12">
      <c r="A1186" s="6">
        <v>2130</v>
      </c>
      <c r="B1186" s="7" t="s">
        <v>1992</v>
      </c>
      <c r="C1186" s="8">
        <v>31502607</v>
      </c>
      <c r="D1186" s="9" t="s">
        <v>145</v>
      </c>
      <c r="E1186" s="13">
        <v>51.45</v>
      </c>
      <c r="F1186" s="13">
        <v>48.14</v>
      </c>
      <c r="G1186" s="11">
        <v>49.795</v>
      </c>
      <c r="H1186" s="13"/>
      <c r="I1186" s="13"/>
      <c r="J1186" s="12" t="s">
        <v>1993</v>
      </c>
      <c r="K1186" s="12" t="s">
        <v>510</v>
      </c>
      <c r="L1186" s="12" t="s">
        <v>189</v>
      </c>
    </row>
    <row r="1187" ht="20.4" spans="1:12">
      <c r="A1187" s="6">
        <v>2148</v>
      </c>
      <c r="B1187" s="7" t="s">
        <v>2027</v>
      </c>
      <c r="C1187" s="8">
        <v>31502625</v>
      </c>
      <c r="D1187" s="9" t="s">
        <v>145</v>
      </c>
      <c r="E1187" s="13">
        <v>58.33</v>
      </c>
      <c r="F1187" s="13">
        <v>58.72</v>
      </c>
      <c r="G1187" s="11">
        <v>58.525</v>
      </c>
      <c r="H1187" s="13"/>
      <c r="I1187" s="13"/>
      <c r="J1187" s="12" t="s">
        <v>2028</v>
      </c>
      <c r="K1187" s="12" t="s">
        <v>510</v>
      </c>
      <c r="L1187" s="12" t="s">
        <v>189</v>
      </c>
    </row>
    <row r="1188" ht="20.4" spans="1:12">
      <c r="A1188" s="6">
        <v>2405</v>
      </c>
      <c r="B1188" s="7" t="s">
        <v>2525</v>
      </c>
      <c r="C1188" s="8">
        <v>31503512</v>
      </c>
      <c r="D1188" s="9" t="s">
        <v>145</v>
      </c>
      <c r="E1188" s="13">
        <v>55.13</v>
      </c>
      <c r="F1188" s="13">
        <v>47.31</v>
      </c>
      <c r="G1188" s="11">
        <v>51.22</v>
      </c>
      <c r="H1188" s="13"/>
      <c r="I1188" s="13"/>
      <c r="J1188" s="12" t="s">
        <v>2526</v>
      </c>
      <c r="K1188" s="12" t="s">
        <v>510</v>
      </c>
      <c r="L1188" s="12" t="s">
        <v>189</v>
      </c>
    </row>
    <row r="1189" ht="20.4" spans="1:12">
      <c r="A1189" s="6">
        <v>2587</v>
      </c>
      <c r="B1189" s="7" t="s">
        <v>2874</v>
      </c>
      <c r="C1189" s="8">
        <v>31504114</v>
      </c>
      <c r="D1189" s="9" t="s">
        <v>145</v>
      </c>
      <c r="E1189" s="13">
        <v>48.21</v>
      </c>
      <c r="F1189" s="13">
        <v>44.95</v>
      </c>
      <c r="G1189" s="11">
        <v>46.58</v>
      </c>
      <c r="H1189" s="13"/>
      <c r="I1189" s="13"/>
      <c r="J1189" s="12" t="s">
        <v>2875</v>
      </c>
      <c r="K1189" s="12" t="s">
        <v>510</v>
      </c>
      <c r="L1189" s="12" t="s">
        <v>189</v>
      </c>
    </row>
    <row r="1190" ht="20.4" spans="1:12">
      <c r="A1190" s="6">
        <v>2615</v>
      </c>
      <c r="B1190" s="7" t="s">
        <v>2930</v>
      </c>
      <c r="C1190" s="8">
        <v>31504212</v>
      </c>
      <c r="D1190" s="9" t="s">
        <v>145</v>
      </c>
      <c r="E1190" s="13">
        <v>59.22</v>
      </c>
      <c r="F1190" s="13">
        <v>53.24</v>
      </c>
      <c r="G1190" s="11">
        <v>56.23</v>
      </c>
      <c r="H1190" s="13"/>
      <c r="I1190" s="13"/>
      <c r="J1190" s="12" t="s">
        <v>2931</v>
      </c>
      <c r="K1190" s="12" t="s">
        <v>510</v>
      </c>
      <c r="L1190" s="12" t="s">
        <v>189</v>
      </c>
    </row>
    <row r="1191" ht="20.4" spans="1:12">
      <c r="A1191" s="6">
        <v>2848</v>
      </c>
      <c r="B1191" s="7" t="s">
        <v>3370</v>
      </c>
      <c r="C1191" s="8">
        <v>31505005</v>
      </c>
      <c r="D1191" s="9" t="s">
        <v>145</v>
      </c>
      <c r="E1191" s="10" t="s">
        <v>473</v>
      </c>
      <c r="F1191" s="13" t="s">
        <v>473</v>
      </c>
      <c r="G1191" s="11" t="e">
        <v>#VALUE!</v>
      </c>
      <c r="H1191" s="13"/>
      <c r="I1191" s="13"/>
      <c r="J1191" s="12" t="s">
        <v>3371</v>
      </c>
      <c r="K1191" s="12" t="s">
        <v>510</v>
      </c>
      <c r="L1191" s="12" t="s">
        <v>189</v>
      </c>
    </row>
    <row r="1192" ht="20.4" spans="1:12">
      <c r="A1192" s="6">
        <v>2865</v>
      </c>
      <c r="B1192" s="7" t="s">
        <v>3401</v>
      </c>
      <c r="C1192" s="8">
        <v>31505022</v>
      </c>
      <c r="D1192" s="9" t="s">
        <v>145</v>
      </c>
      <c r="E1192" s="13">
        <v>58.75</v>
      </c>
      <c r="F1192" s="13">
        <v>53.31</v>
      </c>
      <c r="G1192" s="11">
        <v>56.03</v>
      </c>
      <c r="H1192" s="13"/>
      <c r="I1192" s="13"/>
      <c r="J1192" s="12" t="s">
        <v>3402</v>
      </c>
      <c r="K1192" s="12" t="s">
        <v>510</v>
      </c>
      <c r="L1192" s="12" t="s">
        <v>189</v>
      </c>
    </row>
    <row r="1193" ht="20.4" spans="1:12">
      <c r="A1193" s="6">
        <v>2908</v>
      </c>
      <c r="B1193" s="7" t="s">
        <v>3480</v>
      </c>
      <c r="C1193" s="8">
        <v>31505205</v>
      </c>
      <c r="D1193" s="9" t="s">
        <v>145</v>
      </c>
      <c r="E1193" s="13">
        <v>55.16</v>
      </c>
      <c r="F1193" s="13">
        <v>52.13</v>
      </c>
      <c r="G1193" s="11">
        <v>53.645</v>
      </c>
      <c r="H1193" s="13"/>
      <c r="I1193" s="13"/>
      <c r="J1193" s="12" t="s">
        <v>3481</v>
      </c>
      <c r="K1193" s="12" t="s">
        <v>510</v>
      </c>
      <c r="L1193" s="12" t="s">
        <v>189</v>
      </c>
    </row>
    <row r="1194" ht="20.4" spans="1:12">
      <c r="A1194" s="6">
        <v>3066</v>
      </c>
      <c r="B1194" s="7" t="s">
        <v>3785</v>
      </c>
      <c r="C1194" s="8">
        <v>31505713</v>
      </c>
      <c r="D1194" s="9" t="s">
        <v>145</v>
      </c>
      <c r="E1194" s="10" t="s">
        <v>473</v>
      </c>
      <c r="F1194" s="13" t="s">
        <v>473</v>
      </c>
      <c r="G1194" s="11" t="e">
        <v>#VALUE!</v>
      </c>
      <c r="H1194" s="13"/>
      <c r="I1194" s="13"/>
      <c r="J1194" s="12" t="s">
        <v>3786</v>
      </c>
      <c r="K1194" s="12" t="s">
        <v>510</v>
      </c>
      <c r="L1194" s="12" t="s">
        <v>189</v>
      </c>
    </row>
    <row r="1195" ht="20.4" spans="1:12">
      <c r="A1195" s="6">
        <v>3070</v>
      </c>
      <c r="B1195" s="7" t="s">
        <v>3793</v>
      </c>
      <c r="C1195" s="8">
        <v>31505717</v>
      </c>
      <c r="D1195" s="9" t="s">
        <v>145</v>
      </c>
      <c r="E1195" s="13">
        <v>58.52</v>
      </c>
      <c r="F1195" s="13">
        <v>46.65</v>
      </c>
      <c r="G1195" s="11">
        <v>52.585</v>
      </c>
      <c r="H1195" s="13"/>
      <c r="I1195" s="13"/>
      <c r="J1195" s="12" t="s">
        <v>3794</v>
      </c>
      <c r="K1195" s="12" t="s">
        <v>510</v>
      </c>
      <c r="L1195" s="12" t="s">
        <v>189</v>
      </c>
    </row>
    <row r="1196" ht="20.4" spans="1:12">
      <c r="A1196" s="6">
        <v>3232</v>
      </c>
      <c r="B1196" s="7" t="s">
        <v>4097</v>
      </c>
      <c r="C1196" s="8">
        <v>31506229</v>
      </c>
      <c r="D1196" s="9" t="s">
        <v>145</v>
      </c>
      <c r="E1196" s="13">
        <v>54.92</v>
      </c>
      <c r="F1196" s="13">
        <v>55.08</v>
      </c>
      <c r="G1196" s="11">
        <v>55</v>
      </c>
      <c r="H1196" s="13"/>
      <c r="I1196" s="13"/>
      <c r="J1196" s="12" t="s">
        <v>4098</v>
      </c>
      <c r="K1196" s="12" t="s">
        <v>510</v>
      </c>
      <c r="L1196" s="12" t="s">
        <v>189</v>
      </c>
    </row>
    <row r="1197" ht="20.4" spans="1:12">
      <c r="A1197" s="6">
        <v>3468</v>
      </c>
      <c r="B1197" s="7" t="s">
        <v>4544</v>
      </c>
      <c r="C1197" s="8">
        <v>31507025</v>
      </c>
      <c r="D1197" s="9" t="s">
        <v>145</v>
      </c>
      <c r="E1197" s="13">
        <v>54.83</v>
      </c>
      <c r="F1197" s="13">
        <v>47.24</v>
      </c>
      <c r="G1197" s="11">
        <v>51.035</v>
      </c>
      <c r="H1197" s="13"/>
      <c r="I1197" s="13"/>
      <c r="J1197" s="12" t="s">
        <v>4545</v>
      </c>
      <c r="K1197" s="12" t="s">
        <v>510</v>
      </c>
      <c r="L1197" s="12" t="s">
        <v>189</v>
      </c>
    </row>
    <row r="1198" ht="20.4" spans="1:12">
      <c r="A1198" s="6">
        <v>3652</v>
      </c>
      <c r="B1198" s="7" t="s">
        <v>4894</v>
      </c>
      <c r="C1198" s="8">
        <v>31507629</v>
      </c>
      <c r="D1198" s="9" t="s">
        <v>145</v>
      </c>
      <c r="E1198" s="13">
        <v>42.5</v>
      </c>
      <c r="F1198" s="13">
        <v>42.73</v>
      </c>
      <c r="G1198" s="11">
        <v>42.615</v>
      </c>
      <c r="H1198" s="13"/>
      <c r="I1198" s="13"/>
      <c r="J1198" s="12" t="s">
        <v>4895</v>
      </c>
      <c r="K1198" s="12" t="s">
        <v>510</v>
      </c>
      <c r="L1198" s="12" t="s">
        <v>189</v>
      </c>
    </row>
    <row r="1199" ht="20.4" spans="1:12">
      <c r="A1199" s="6">
        <v>3661</v>
      </c>
      <c r="B1199" s="7" t="s">
        <v>4911</v>
      </c>
      <c r="C1199" s="8">
        <v>31507708</v>
      </c>
      <c r="D1199" s="9" t="s">
        <v>145</v>
      </c>
      <c r="E1199" s="13">
        <v>50.13</v>
      </c>
      <c r="F1199" s="13">
        <v>45.54</v>
      </c>
      <c r="G1199" s="11">
        <v>47.835</v>
      </c>
      <c r="H1199" s="13"/>
      <c r="I1199" s="13"/>
      <c r="J1199" s="12" t="s">
        <v>4912</v>
      </c>
      <c r="K1199" s="12" t="s">
        <v>510</v>
      </c>
      <c r="L1199" s="12" t="s">
        <v>189</v>
      </c>
    </row>
    <row r="1200" ht="20.4" spans="1:12">
      <c r="A1200" s="6">
        <v>3662</v>
      </c>
      <c r="B1200" s="7" t="s">
        <v>4913</v>
      </c>
      <c r="C1200" s="8">
        <v>31507709</v>
      </c>
      <c r="D1200" s="9" t="s">
        <v>145</v>
      </c>
      <c r="E1200" s="13">
        <v>63.11</v>
      </c>
      <c r="F1200" s="13">
        <v>55.98</v>
      </c>
      <c r="G1200" s="11">
        <v>59.545</v>
      </c>
      <c r="H1200" s="13"/>
      <c r="I1200" s="13"/>
      <c r="J1200" s="12" t="s">
        <v>4914</v>
      </c>
      <c r="K1200" s="12" t="s">
        <v>510</v>
      </c>
      <c r="L1200" s="12" t="s">
        <v>189</v>
      </c>
    </row>
    <row r="1201" ht="20.4" spans="1:12">
      <c r="A1201" s="6">
        <v>3708</v>
      </c>
      <c r="B1201" s="7" t="s">
        <v>5002</v>
      </c>
      <c r="C1201" s="8">
        <v>31507825</v>
      </c>
      <c r="D1201" s="9" t="s">
        <v>145</v>
      </c>
      <c r="E1201" s="10" t="s">
        <v>473</v>
      </c>
      <c r="F1201" s="13" t="s">
        <v>473</v>
      </c>
      <c r="G1201" s="11" t="e">
        <v>#VALUE!</v>
      </c>
      <c r="H1201" s="13"/>
      <c r="I1201" s="13"/>
      <c r="J1201" s="12" t="s">
        <v>5003</v>
      </c>
      <c r="K1201" s="12" t="s">
        <v>510</v>
      </c>
      <c r="L1201" s="12" t="s">
        <v>189</v>
      </c>
    </row>
    <row r="1202" ht="20.4" spans="1:12">
      <c r="A1202" s="6">
        <v>3756</v>
      </c>
      <c r="B1202" s="7" t="s">
        <v>5094</v>
      </c>
      <c r="C1202" s="8">
        <v>31600213</v>
      </c>
      <c r="D1202" s="9" t="s">
        <v>145</v>
      </c>
      <c r="E1202" s="13">
        <v>55.22</v>
      </c>
      <c r="F1202" s="13">
        <v>48.8</v>
      </c>
      <c r="G1202" s="11">
        <v>52.01</v>
      </c>
      <c r="H1202" s="13"/>
      <c r="I1202" s="13"/>
      <c r="J1202" s="12" t="s">
        <v>5095</v>
      </c>
      <c r="K1202" s="12" t="s">
        <v>510</v>
      </c>
      <c r="L1202" s="12" t="s">
        <v>189</v>
      </c>
    </row>
    <row r="1203" ht="20.4" spans="1:12">
      <c r="A1203" s="6">
        <v>3765</v>
      </c>
      <c r="B1203" s="7" t="s">
        <v>5112</v>
      </c>
      <c r="C1203" s="8">
        <v>31600222</v>
      </c>
      <c r="D1203" s="9" t="s">
        <v>145</v>
      </c>
      <c r="E1203" s="10" t="s">
        <v>473</v>
      </c>
      <c r="F1203" s="13" t="s">
        <v>473</v>
      </c>
      <c r="G1203" s="11" t="e">
        <v>#VALUE!</v>
      </c>
      <c r="H1203" s="13"/>
      <c r="I1203" s="13"/>
      <c r="J1203" s="12" t="s">
        <v>5113</v>
      </c>
      <c r="K1203" s="12" t="s">
        <v>510</v>
      </c>
      <c r="L1203" s="12" t="s">
        <v>189</v>
      </c>
    </row>
    <row r="1204" ht="20.4" spans="1:12">
      <c r="A1204" s="6">
        <v>4002</v>
      </c>
      <c r="B1204" s="7" t="s">
        <v>5560</v>
      </c>
      <c r="C1204" s="8">
        <v>31601019</v>
      </c>
      <c r="D1204" s="9" t="s">
        <v>145</v>
      </c>
      <c r="E1204" s="13">
        <v>65.17</v>
      </c>
      <c r="F1204" s="13">
        <v>57.61</v>
      </c>
      <c r="G1204" s="11">
        <v>61.39</v>
      </c>
      <c r="H1204" s="13"/>
      <c r="I1204" s="13"/>
      <c r="J1204" s="12" t="s">
        <v>5561</v>
      </c>
      <c r="K1204" s="12" t="s">
        <v>510</v>
      </c>
      <c r="L1204" s="12" t="s">
        <v>189</v>
      </c>
    </row>
    <row r="1205" ht="20.4" spans="1:12">
      <c r="A1205" s="6">
        <v>4103</v>
      </c>
      <c r="B1205" s="7" t="s">
        <v>5754</v>
      </c>
      <c r="C1205" s="8">
        <v>31601330</v>
      </c>
      <c r="D1205" s="9" t="s">
        <v>145</v>
      </c>
      <c r="E1205" s="13">
        <v>59.57</v>
      </c>
      <c r="F1205" s="13">
        <v>42.07</v>
      </c>
      <c r="G1205" s="11">
        <v>50.82</v>
      </c>
      <c r="H1205" s="13"/>
      <c r="I1205" s="13"/>
      <c r="J1205" s="12" t="s">
        <v>5755</v>
      </c>
      <c r="K1205" s="12" t="s">
        <v>510</v>
      </c>
      <c r="L1205" s="12" t="s">
        <v>189</v>
      </c>
    </row>
    <row r="1206" ht="20.4" spans="1:12">
      <c r="A1206" s="6">
        <v>4226</v>
      </c>
      <c r="B1206" s="7" t="s">
        <v>5988</v>
      </c>
      <c r="C1206" s="8">
        <v>31601803</v>
      </c>
      <c r="D1206" s="9" t="s">
        <v>145</v>
      </c>
      <c r="E1206" s="13">
        <v>46.98</v>
      </c>
      <c r="F1206" s="13">
        <v>53.83</v>
      </c>
      <c r="G1206" s="11">
        <v>50.405</v>
      </c>
      <c r="H1206" s="13"/>
      <c r="I1206" s="13"/>
      <c r="J1206" s="12" t="s">
        <v>5989</v>
      </c>
      <c r="K1206" s="12" t="s">
        <v>510</v>
      </c>
      <c r="L1206" s="12" t="s">
        <v>189</v>
      </c>
    </row>
    <row r="1207" ht="20.4" spans="1:12">
      <c r="A1207" s="6">
        <v>4244</v>
      </c>
      <c r="B1207" s="7" t="s">
        <v>6023</v>
      </c>
      <c r="C1207" s="8">
        <v>31601821</v>
      </c>
      <c r="D1207" s="9" t="s">
        <v>145</v>
      </c>
      <c r="E1207" s="13">
        <v>66.25</v>
      </c>
      <c r="F1207" s="13">
        <v>57.54</v>
      </c>
      <c r="G1207" s="11">
        <v>61.895</v>
      </c>
      <c r="H1207" s="13"/>
      <c r="I1207" s="13"/>
      <c r="J1207" s="12" t="s">
        <v>6024</v>
      </c>
      <c r="K1207" s="12" t="s">
        <v>510</v>
      </c>
      <c r="L1207" s="12" t="s">
        <v>189</v>
      </c>
    </row>
    <row r="1208" ht="20.4" spans="1:12">
      <c r="A1208" s="6">
        <v>4252</v>
      </c>
      <c r="B1208" s="7" t="s">
        <v>6038</v>
      </c>
      <c r="C1208" s="8">
        <v>31601829</v>
      </c>
      <c r="D1208" s="9" t="s">
        <v>145</v>
      </c>
      <c r="E1208" s="13">
        <v>56.17</v>
      </c>
      <c r="F1208" s="13">
        <v>49.25</v>
      </c>
      <c r="G1208" s="11">
        <v>52.71</v>
      </c>
      <c r="H1208" s="13"/>
      <c r="I1208" s="13"/>
      <c r="J1208" s="12" t="s">
        <v>6039</v>
      </c>
      <c r="K1208" s="12" t="s">
        <v>510</v>
      </c>
      <c r="L1208" s="12" t="s">
        <v>189</v>
      </c>
    </row>
    <row r="1209" ht="20.4" spans="1:12">
      <c r="A1209" s="6">
        <v>4307</v>
      </c>
      <c r="B1209" s="7" t="s">
        <v>190</v>
      </c>
      <c r="C1209" s="8">
        <v>31602024</v>
      </c>
      <c r="D1209" s="9" t="s">
        <v>145</v>
      </c>
      <c r="E1209" s="13">
        <v>70</v>
      </c>
      <c r="F1209" s="13">
        <v>59.9</v>
      </c>
      <c r="G1209" s="11">
        <v>64.95</v>
      </c>
      <c r="H1209" s="13"/>
      <c r="I1209" s="13"/>
      <c r="J1209" s="12" t="s">
        <v>6141</v>
      </c>
      <c r="K1209" s="12" t="s">
        <v>510</v>
      </c>
      <c r="L1209" s="12" t="s">
        <v>189</v>
      </c>
    </row>
    <row r="1210" ht="20.4" spans="1:12">
      <c r="A1210" s="6">
        <v>4324</v>
      </c>
      <c r="B1210" s="7" t="s">
        <v>6172</v>
      </c>
      <c r="C1210" s="8">
        <v>31602111</v>
      </c>
      <c r="D1210" s="9" t="s">
        <v>145</v>
      </c>
      <c r="E1210" s="13">
        <v>41.81</v>
      </c>
      <c r="F1210" s="13">
        <v>35.48</v>
      </c>
      <c r="G1210" s="11">
        <v>38.645</v>
      </c>
      <c r="H1210" s="13"/>
      <c r="I1210" s="13"/>
      <c r="J1210" s="12" t="s">
        <v>6173</v>
      </c>
      <c r="K1210" s="12" t="s">
        <v>510</v>
      </c>
      <c r="L1210" s="12" t="s">
        <v>189</v>
      </c>
    </row>
    <row r="1211" ht="20.4" spans="1:12">
      <c r="A1211" s="6">
        <v>4419</v>
      </c>
      <c r="B1211" s="7" t="s">
        <v>6349</v>
      </c>
      <c r="C1211" s="8">
        <v>31602416</v>
      </c>
      <c r="D1211" s="9" t="s">
        <v>145</v>
      </c>
      <c r="E1211" s="10" t="s">
        <v>473</v>
      </c>
      <c r="F1211" s="13" t="s">
        <v>473</v>
      </c>
      <c r="G1211" s="11" t="e">
        <v>#VALUE!</v>
      </c>
      <c r="H1211" s="13"/>
      <c r="I1211" s="13"/>
      <c r="J1211" s="12" t="s">
        <v>6350</v>
      </c>
      <c r="K1211" s="12" t="s">
        <v>510</v>
      </c>
      <c r="L1211" s="12" t="s">
        <v>189</v>
      </c>
    </row>
    <row r="1212" ht="20.4" spans="1:12">
      <c r="A1212" s="6">
        <v>4750</v>
      </c>
      <c r="B1212" s="7" t="s">
        <v>6976</v>
      </c>
      <c r="C1212" s="8">
        <v>31603517</v>
      </c>
      <c r="D1212" s="9" t="s">
        <v>145</v>
      </c>
      <c r="E1212" s="13">
        <v>36.54</v>
      </c>
      <c r="F1212" s="13">
        <v>37.18</v>
      </c>
      <c r="G1212" s="11">
        <v>36.86</v>
      </c>
      <c r="H1212" s="13"/>
      <c r="I1212" s="13"/>
      <c r="J1212" s="12" t="s">
        <v>6977</v>
      </c>
      <c r="K1212" s="12" t="s">
        <v>510</v>
      </c>
      <c r="L1212" s="12" t="s">
        <v>189</v>
      </c>
    </row>
    <row r="1213" ht="20.4" spans="1:12">
      <c r="A1213" s="6">
        <v>4811</v>
      </c>
      <c r="B1213" s="7" t="s">
        <v>7096</v>
      </c>
      <c r="C1213" s="8">
        <v>31603718</v>
      </c>
      <c r="D1213" s="9" t="s">
        <v>145</v>
      </c>
      <c r="E1213" s="13">
        <v>47.36</v>
      </c>
      <c r="F1213" s="13">
        <v>45.61</v>
      </c>
      <c r="G1213" s="11">
        <v>46.485</v>
      </c>
      <c r="H1213" s="13"/>
      <c r="I1213" s="13"/>
      <c r="J1213" s="12" t="s">
        <v>7097</v>
      </c>
      <c r="K1213" s="12" t="s">
        <v>510</v>
      </c>
      <c r="L1213" s="12" t="s">
        <v>189</v>
      </c>
    </row>
    <row r="1214" ht="20.4" spans="1:12">
      <c r="A1214" s="6">
        <v>4830</v>
      </c>
      <c r="B1214" s="7" t="s">
        <v>7133</v>
      </c>
      <c r="C1214" s="8">
        <v>31603807</v>
      </c>
      <c r="D1214" s="9" t="s">
        <v>145</v>
      </c>
      <c r="E1214" s="13">
        <v>45.79</v>
      </c>
      <c r="F1214" s="13">
        <v>51.09</v>
      </c>
      <c r="G1214" s="11">
        <v>48.44</v>
      </c>
      <c r="H1214" s="13"/>
      <c r="I1214" s="13"/>
      <c r="J1214" s="12" t="s">
        <v>7134</v>
      </c>
      <c r="K1214" s="12" t="s">
        <v>510</v>
      </c>
      <c r="L1214" s="12" t="s">
        <v>189</v>
      </c>
    </row>
    <row r="1215" ht="20.4" spans="1:12">
      <c r="A1215" s="6">
        <v>4909</v>
      </c>
      <c r="B1215" s="7" t="s">
        <v>7284</v>
      </c>
      <c r="C1215" s="8">
        <v>31604026</v>
      </c>
      <c r="D1215" s="9" t="s">
        <v>145</v>
      </c>
      <c r="E1215" s="13">
        <v>61.47</v>
      </c>
      <c r="F1215" s="13">
        <v>48.28</v>
      </c>
      <c r="G1215" s="11">
        <v>54.875</v>
      </c>
      <c r="H1215" s="13"/>
      <c r="I1215" s="13"/>
      <c r="J1215" s="12" t="s">
        <v>7285</v>
      </c>
      <c r="K1215" s="12" t="s">
        <v>510</v>
      </c>
      <c r="L1215" s="12" t="s">
        <v>189</v>
      </c>
    </row>
    <row r="1216" ht="20.4" spans="1:12">
      <c r="A1216" s="6">
        <v>4989</v>
      </c>
      <c r="B1216" s="7" t="s">
        <v>7434</v>
      </c>
      <c r="C1216" s="8">
        <v>31604316</v>
      </c>
      <c r="D1216" s="9" t="s">
        <v>145</v>
      </c>
      <c r="E1216" s="13">
        <v>43.33</v>
      </c>
      <c r="F1216" s="13">
        <v>45.61</v>
      </c>
      <c r="G1216" s="11">
        <v>44.47</v>
      </c>
      <c r="H1216" s="13"/>
      <c r="I1216" s="13"/>
      <c r="J1216" s="12" t="s">
        <v>7435</v>
      </c>
      <c r="K1216" s="12" t="s">
        <v>510</v>
      </c>
      <c r="L1216" s="12" t="s">
        <v>189</v>
      </c>
    </row>
    <row r="1217" ht="20.4" spans="1:12">
      <c r="A1217" s="6">
        <v>5006</v>
      </c>
      <c r="B1217" s="7" t="s">
        <v>7468</v>
      </c>
      <c r="C1217" s="8">
        <v>31604403</v>
      </c>
      <c r="D1217" s="9" t="s">
        <v>145</v>
      </c>
      <c r="E1217" s="13">
        <v>62.08</v>
      </c>
      <c r="F1217" s="13">
        <v>53.17</v>
      </c>
      <c r="G1217" s="11">
        <v>57.625</v>
      </c>
      <c r="H1217" s="13"/>
      <c r="I1217" s="13"/>
      <c r="J1217" s="12" t="s">
        <v>7469</v>
      </c>
      <c r="K1217" s="12" t="s">
        <v>510</v>
      </c>
      <c r="L1217" s="12" t="s">
        <v>189</v>
      </c>
    </row>
    <row r="1218" ht="20.4" spans="1:12">
      <c r="A1218" s="6">
        <v>5038</v>
      </c>
      <c r="B1218" s="7" t="s">
        <v>188</v>
      </c>
      <c r="C1218" s="8">
        <v>31604505</v>
      </c>
      <c r="D1218" s="9" t="s">
        <v>145</v>
      </c>
      <c r="E1218" s="13">
        <v>76.82</v>
      </c>
      <c r="F1218" s="13">
        <v>58.13</v>
      </c>
      <c r="G1218" s="11">
        <v>67.475</v>
      </c>
      <c r="H1218" s="13"/>
      <c r="I1218" s="13"/>
      <c r="J1218" s="12" t="s">
        <v>7528</v>
      </c>
      <c r="K1218" s="12" t="s">
        <v>510</v>
      </c>
      <c r="L1218" s="12" t="s">
        <v>189</v>
      </c>
    </row>
    <row r="1219" ht="20.4" spans="1:12">
      <c r="A1219" s="6">
        <v>5123</v>
      </c>
      <c r="B1219" s="7" t="s">
        <v>7687</v>
      </c>
      <c r="C1219" s="8">
        <v>31604730</v>
      </c>
      <c r="D1219" s="9" t="s">
        <v>145</v>
      </c>
      <c r="E1219" s="13">
        <v>39.72</v>
      </c>
      <c r="F1219" s="13">
        <v>38.43</v>
      </c>
      <c r="G1219" s="11">
        <v>39.075</v>
      </c>
      <c r="H1219" s="13"/>
      <c r="I1219" s="13"/>
      <c r="J1219" s="12" t="s">
        <v>7688</v>
      </c>
      <c r="K1219" s="12" t="s">
        <v>510</v>
      </c>
      <c r="L1219" s="12" t="s">
        <v>189</v>
      </c>
    </row>
    <row r="1220" ht="20.4" spans="1:12">
      <c r="A1220" s="6">
        <v>5253</v>
      </c>
      <c r="B1220" s="7" t="s">
        <v>7933</v>
      </c>
      <c r="C1220" s="8">
        <v>31605210</v>
      </c>
      <c r="D1220" s="9" t="s">
        <v>145</v>
      </c>
      <c r="E1220" s="13">
        <v>50.46</v>
      </c>
      <c r="F1220" s="13">
        <v>42.14</v>
      </c>
      <c r="G1220" s="11">
        <v>46.3</v>
      </c>
      <c r="H1220" s="13"/>
      <c r="I1220" s="13"/>
      <c r="J1220" s="12" t="s">
        <v>7934</v>
      </c>
      <c r="K1220" s="12" t="s">
        <v>510</v>
      </c>
      <c r="L1220" s="12" t="s">
        <v>189</v>
      </c>
    </row>
    <row r="1221" ht="20.4" spans="1:12">
      <c r="A1221" s="6">
        <v>5256</v>
      </c>
      <c r="B1221" s="7" t="s">
        <v>1889</v>
      </c>
      <c r="C1221" s="8">
        <v>31605213</v>
      </c>
      <c r="D1221" s="9" t="s">
        <v>145</v>
      </c>
      <c r="E1221" s="10" t="s">
        <v>473</v>
      </c>
      <c r="F1221" s="13" t="s">
        <v>473</v>
      </c>
      <c r="G1221" s="11" t="e">
        <v>#VALUE!</v>
      </c>
      <c r="H1221" s="13"/>
      <c r="I1221" s="13"/>
      <c r="J1221" s="12" t="s">
        <v>7939</v>
      </c>
      <c r="K1221" s="12" t="s">
        <v>510</v>
      </c>
      <c r="L1221" s="12" t="s">
        <v>189</v>
      </c>
    </row>
    <row r="1222" ht="20.4" spans="1:12">
      <c r="A1222" s="6">
        <v>5470</v>
      </c>
      <c r="B1222" s="7" t="s">
        <v>8336</v>
      </c>
      <c r="C1222" s="8">
        <v>31605917</v>
      </c>
      <c r="D1222" s="9" t="s">
        <v>145</v>
      </c>
      <c r="E1222" s="13">
        <v>63.88</v>
      </c>
      <c r="F1222" s="13">
        <v>50.95</v>
      </c>
      <c r="G1222" s="11">
        <v>57.415</v>
      </c>
      <c r="H1222" s="13"/>
      <c r="I1222" s="13"/>
      <c r="J1222" s="12" t="s">
        <v>8337</v>
      </c>
      <c r="K1222" s="12" t="s">
        <v>510</v>
      </c>
      <c r="L1222" s="12" t="s">
        <v>189</v>
      </c>
    </row>
    <row r="1223" ht="20.4" spans="1:12">
      <c r="A1223" s="6">
        <v>1511</v>
      </c>
      <c r="B1223" s="7" t="s">
        <v>781</v>
      </c>
      <c r="C1223" s="8">
        <v>31500518</v>
      </c>
      <c r="D1223" s="9" t="s">
        <v>145</v>
      </c>
      <c r="E1223" s="13">
        <v>53.56</v>
      </c>
      <c r="F1223" s="13">
        <v>44.36</v>
      </c>
      <c r="G1223" s="11">
        <v>48.96</v>
      </c>
      <c r="H1223" s="13"/>
      <c r="I1223" s="13"/>
      <c r="J1223" s="12" t="s">
        <v>782</v>
      </c>
      <c r="K1223" s="12" t="s">
        <v>783</v>
      </c>
      <c r="L1223" s="12" t="s">
        <v>193</v>
      </c>
    </row>
    <row r="1224" ht="20.4" spans="1:12">
      <c r="A1224" s="6">
        <v>1630</v>
      </c>
      <c r="B1224" s="7" t="s">
        <v>1022</v>
      </c>
      <c r="C1224" s="8">
        <v>31500917</v>
      </c>
      <c r="D1224" s="9" t="s">
        <v>145</v>
      </c>
      <c r="E1224" s="13">
        <v>68.53</v>
      </c>
      <c r="F1224" s="13">
        <v>44.43</v>
      </c>
      <c r="G1224" s="11">
        <v>56.48</v>
      </c>
      <c r="H1224" s="13"/>
      <c r="I1224" s="13"/>
      <c r="J1224" s="12" t="s">
        <v>1023</v>
      </c>
      <c r="K1224" s="12" t="s">
        <v>783</v>
      </c>
      <c r="L1224" s="12" t="s">
        <v>193</v>
      </c>
    </row>
    <row r="1225" ht="20.4" spans="1:12">
      <c r="A1225" s="6">
        <v>1712</v>
      </c>
      <c r="B1225" s="7" t="s">
        <v>1178</v>
      </c>
      <c r="C1225" s="8">
        <v>31501209</v>
      </c>
      <c r="D1225" s="9" t="s">
        <v>145</v>
      </c>
      <c r="E1225" s="10" t="s">
        <v>473</v>
      </c>
      <c r="F1225" s="13" t="s">
        <v>473</v>
      </c>
      <c r="G1225" s="11" t="e">
        <v>#VALUE!</v>
      </c>
      <c r="H1225" s="13"/>
      <c r="I1225" s="13"/>
      <c r="J1225" s="12" t="s">
        <v>1179</v>
      </c>
      <c r="K1225" s="12" t="s">
        <v>783</v>
      </c>
      <c r="L1225" s="12" t="s">
        <v>193</v>
      </c>
    </row>
    <row r="1226" ht="20.4" spans="1:12">
      <c r="A1226" s="6">
        <v>1748</v>
      </c>
      <c r="B1226" s="7" t="s">
        <v>1249</v>
      </c>
      <c r="C1226" s="8">
        <v>31501315</v>
      </c>
      <c r="D1226" s="9" t="s">
        <v>145</v>
      </c>
      <c r="E1226" s="10" t="s">
        <v>473</v>
      </c>
      <c r="F1226" s="13" t="s">
        <v>473</v>
      </c>
      <c r="G1226" s="11" t="e">
        <v>#VALUE!</v>
      </c>
      <c r="H1226" s="13"/>
      <c r="I1226" s="13"/>
      <c r="J1226" s="12" t="s">
        <v>1250</v>
      </c>
      <c r="K1226" s="12" t="s">
        <v>783</v>
      </c>
      <c r="L1226" s="12" t="s">
        <v>193</v>
      </c>
    </row>
    <row r="1227" ht="20.4" spans="1:12">
      <c r="A1227" s="6">
        <v>1833</v>
      </c>
      <c r="B1227" s="7" t="s">
        <v>1416</v>
      </c>
      <c r="C1227" s="8">
        <v>31501610</v>
      </c>
      <c r="D1227" s="9" t="s">
        <v>145</v>
      </c>
      <c r="E1227" s="10" t="s">
        <v>473</v>
      </c>
      <c r="F1227" s="13" t="s">
        <v>473</v>
      </c>
      <c r="G1227" s="11" t="e">
        <v>#VALUE!</v>
      </c>
      <c r="H1227" s="13"/>
      <c r="I1227" s="13"/>
      <c r="J1227" s="12" t="s">
        <v>1417</v>
      </c>
      <c r="K1227" s="12" t="s">
        <v>783</v>
      </c>
      <c r="L1227" s="12" t="s">
        <v>193</v>
      </c>
    </row>
    <row r="1228" ht="20.4" spans="1:12">
      <c r="A1228" s="6">
        <v>2109</v>
      </c>
      <c r="B1228" s="7" t="s">
        <v>1951</v>
      </c>
      <c r="C1228" s="8">
        <v>31502516</v>
      </c>
      <c r="D1228" s="9" t="s">
        <v>145</v>
      </c>
      <c r="E1228" s="13">
        <v>59.03</v>
      </c>
      <c r="F1228" s="13">
        <v>58.13</v>
      </c>
      <c r="G1228" s="11">
        <v>58.58</v>
      </c>
      <c r="H1228" s="13"/>
      <c r="I1228" s="13"/>
      <c r="J1228" s="12" t="s">
        <v>1952</v>
      </c>
      <c r="K1228" s="12" t="s">
        <v>783</v>
      </c>
      <c r="L1228" s="12" t="s">
        <v>193</v>
      </c>
    </row>
    <row r="1229" ht="20.4" spans="1:12">
      <c r="A1229" s="6">
        <v>2763</v>
      </c>
      <c r="B1229" s="7" t="s">
        <v>3209</v>
      </c>
      <c r="C1229" s="8">
        <v>31504710</v>
      </c>
      <c r="D1229" s="9" t="s">
        <v>145</v>
      </c>
      <c r="E1229" s="13">
        <v>37.49</v>
      </c>
      <c r="F1229" s="13">
        <v>43.32</v>
      </c>
      <c r="G1229" s="11">
        <v>40.405</v>
      </c>
      <c r="H1229" s="13"/>
      <c r="I1229" s="13"/>
      <c r="J1229" s="12" t="s">
        <v>3210</v>
      </c>
      <c r="K1229" s="12" t="s">
        <v>783</v>
      </c>
      <c r="L1229" s="12" t="s">
        <v>193</v>
      </c>
    </row>
    <row r="1230" ht="20.4" spans="1:12">
      <c r="A1230" s="6">
        <v>2985</v>
      </c>
      <c r="B1230" s="7" t="s">
        <v>3631</v>
      </c>
      <c r="C1230" s="8">
        <v>31505422</v>
      </c>
      <c r="D1230" s="9" t="s">
        <v>145</v>
      </c>
      <c r="E1230" s="10" t="s">
        <v>473</v>
      </c>
      <c r="F1230" s="13" t="s">
        <v>473</v>
      </c>
      <c r="G1230" s="11" t="e">
        <v>#VALUE!</v>
      </c>
      <c r="H1230" s="13"/>
      <c r="I1230" s="13"/>
      <c r="J1230" s="12" t="s">
        <v>3632</v>
      </c>
      <c r="K1230" s="12" t="s">
        <v>783</v>
      </c>
      <c r="L1230" s="12" t="s">
        <v>193</v>
      </c>
    </row>
    <row r="1231" ht="20.4" spans="1:12">
      <c r="A1231" s="6">
        <v>3052</v>
      </c>
      <c r="B1231" s="7" t="s">
        <v>3759</v>
      </c>
      <c r="C1231" s="8">
        <v>31505629</v>
      </c>
      <c r="D1231" s="9" t="s">
        <v>145</v>
      </c>
      <c r="E1231" s="10" t="s">
        <v>473</v>
      </c>
      <c r="F1231" s="13" t="s">
        <v>473</v>
      </c>
      <c r="G1231" s="11" t="e">
        <v>#VALUE!</v>
      </c>
      <c r="H1231" s="13"/>
      <c r="I1231" s="13"/>
      <c r="J1231" s="12" t="s">
        <v>3760</v>
      </c>
      <c r="K1231" s="12" t="s">
        <v>783</v>
      </c>
      <c r="L1231" s="12" t="s">
        <v>193</v>
      </c>
    </row>
    <row r="1232" ht="20.4" spans="1:12">
      <c r="A1232" s="6">
        <v>3074</v>
      </c>
      <c r="B1232" s="7" t="s">
        <v>195</v>
      </c>
      <c r="C1232" s="8">
        <v>31505721</v>
      </c>
      <c r="D1232" s="9" t="s">
        <v>145</v>
      </c>
      <c r="E1232" s="13">
        <v>50.43</v>
      </c>
      <c r="F1232" s="13">
        <v>49.91</v>
      </c>
      <c r="G1232" s="11">
        <v>50.17</v>
      </c>
      <c r="H1232" s="13">
        <v>10</v>
      </c>
      <c r="I1232" s="13"/>
      <c r="J1232" s="12" t="s">
        <v>3800</v>
      </c>
      <c r="K1232" s="12" t="s">
        <v>783</v>
      </c>
      <c r="L1232" s="12" t="s">
        <v>193</v>
      </c>
    </row>
    <row r="1233" ht="20.4" spans="1:12">
      <c r="A1233" s="6">
        <v>3324</v>
      </c>
      <c r="B1233" s="7" t="s">
        <v>194</v>
      </c>
      <c r="C1233" s="8">
        <v>31506601</v>
      </c>
      <c r="D1233" s="9" t="s">
        <v>145</v>
      </c>
      <c r="E1233" s="13">
        <v>65.66</v>
      </c>
      <c r="F1233" s="13">
        <v>54.8</v>
      </c>
      <c r="G1233" s="11">
        <v>60.23</v>
      </c>
      <c r="H1233" s="13"/>
      <c r="I1233" s="13"/>
      <c r="J1233" s="12" t="s">
        <v>4276</v>
      </c>
      <c r="K1233" s="12" t="s">
        <v>783</v>
      </c>
      <c r="L1233" s="12" t="s">
        <v>193</v>
      </c>
    </row>
    <row r="1234" ht="20.4" spans="1:12">
      <c r="A1234" s="6">
        <v>3635</v>
      </c>
      <c r="B1234" s="7" t="s">
        <v>192</v>
      </c>
      <c r="C1234" s="8">
        <v>31507612</v>
      </c>
      <c r="D1234" s="9" t="s">
        <v>145</v>
      </c>
      <c r="E1234" s="13">
        <v>51.47</v>
      </c>
      <c r="F1234" s="13">
        <v>61.98</v>
      </c>
      <c r="G1234" s="11">
        <v>56.725</v>
      </c>
      <c r="H1234" s="13">
        <v>10</v>
      </c>
      <c r="I1234" s="13"/>
      <c r="J1234" s="12" t="s">
        <v>4861</v>
      </c>
      <c r="K1234" s="12" t="s">
        <v>783</v>
      </c>
      <c r="L1234" s="12" t="s">
        <v>193</v>
      </c>
    </row>
    <row r="1235" ht="20.4" spans="1:12">
      <c r="A1235" s="6">
        <v>4870</v>
      </c>
      <c r="B1235" s="7" t="s">
        <v>7208</v>
      </c>
      <c r="C1235" s="8">
        <v>31603917</v>
      </c>
      <c r="D1235" s="9" t="s">
        <v>145</v>
      </c>
      <c r="E1235" s="13">
        <v>64.97</v>
      </c>
      <c r="F1235" s="13">
        <v>44.43</v>
      </c>
      <c r="G1235" s="11">
        <v>54.7</v>
      </c>
      <c r="H1235" s="13"/>
      <c r="I1235" s="13"/>
      <c r="J1235" s="12" t="s">
        <v>7209</v>
      </c>
      <c r="K1235" s="12" t="s">
        <v>783</v>
      </c>
      <c r="L1235" s="12" t="s">
        <v>193</v>
      </c>
    </row>
    <row r="1236" ht="20.4" spans="1:12">
      <c r="A1236" s="6">
        <v>4878</v>
      </c>
      <c r="B1236" s="7" t="s">
        <v>7224</v>
      </c>
      <c r="C1236" s="8">
        <v>31603925</v>
      </c>
      <c r="D1236" s="9" t="s">
        <v>145</v>
      </c>
      <c r="E1236" s="10" t="s">
        <v>473</v>
      </c>
      <c r="F1236" s="13" t="s">
        <v>473</v>
      </c>
      <c r="G1236" s="11" t="e">
        <v>#VALUE!</v>
      </c>
      <c r="H1236" s="13"/>
      <c r="I1236" s="13"/>
      <c r="J1236" s="12" t="s">
        <v>7225</v>
      </c>
      <c r="K1236" s="12" t="s">
        <v>783</v>
      </c>
      <c r="L1236" s="12" t="s">
        <v>193</v>
      </c>
    </row>
    <row r="1237" ht="20.4" spans="1:12">
      <c r="A1237" s="6">
        <v>4904</v>
      </c>
      <c r="B1237" s="7" t="s">
        <v>7274</v>
      </c>
      <c r="C1237" s="8">
        <v>31604021</v>
      </c>
      <c r="D1237" s="9" t="s">
        <v>145</v>
      </c>
      <c r="E1237" s="13">
        <v>47.77</v>
      </c>
      <c r="F1237" s="13">
        <v>47.1</v>
      </c>
      <c r="G1237" s="11">
        <v>47.435</v>
      </c>
      <c r="H1237" s="13"/>
      <c r="I1237" s="13"/>
      <c r="J1237" s="12" t="s">
        <v>7275</v>
      </c>
      <c r="K1237" s="12" t="s">
        <v>783</v>
      </c>
      <c r="L1237" s="12" t="s">
        <v>193</v>
      </c>
    </row>
    <row r="1238" ht="20.4" spans="1:12">
      <c r="A1238" s="6">
        <v>5004</v>
      </c>
      <c r="B1238" s="7" t="s">
        <v>7464</v>
      </c>
      <c r="C1238" s="8">
        <v>31604401</v>
      </c>
      <c r="D1238" s="9" t="s">
        <v>145</v>
      </c>
      <c r="E1238" s="13">
        <v>51.28</v>
      </c>
      <c r="F1238" s="13">
        <v>44.36</v>
      </c>
      <c r="G1238" s="11">
        <v>47.82</v>
      </c>
      <c r="H1238" s="13"/>
      <c r="I1238" s="13"/>
      <c r="J1238" s="12" t="s">
        <v>7465</v>
      </c>
      <c r="K1238" s="12" t="s">
        <v>783</v>
      </c>
      <c r="L1238" s="12" t="s">
        <v>193</v>
      </c>
    </row>
    <row r="1239" ht="20.4" spans="1:12">
      <c r="A1239" s="6">
        <v>5552</v>
      </c>
      <c r="B1239" s="7" t="s">
        <v>8493</v>
      </c>
      <c r="C1239" s="8">
        <v>31606209</v>
      </c>
      <c r="D1239" s="9" t="s">
        <v>145</v>
      </c>
      <c r="E1239" s="13">
        <v>48.22</v>
      </c>
      <c r="F1239" s="13">
        <v>42.59</v>
      </c>
      <c r="G1239" s="11">
        <v>45.405</v>
      </c>
      <c r="H1239" s="13"/>
      <c r="I1239" s="13"/>
      <c r="J1239" s="12" t="s">
        <v>8494</v>
      </c>
      <c r="K1239" s="12" t="s">
        <v>783</v>
      </c>
      <c r="L1239" s="12" t="s">
        <v>193</v>
      </c>
    </row>
    <row r="1240" ht="20.4" spans="1:12">
      <c r="A1240" s="6">
        <v>1445</v>
      </c>
      <c r="B1240" s="7" t="s">
        <v>637</v>
      </c>
      <c r="C1240" s="8">
        <v>31500312</v>
      </c>
      <c r="D1240" s="9" t="s">
        <v>145</v>
      </c>
      <c r="E1240" s="13">
        <v>40.53</v>
      </c>
      <c r="F1240" s="13">
        <v>37.7</v>
      </c>
      <c r="G1240" s="11">
        <v>39.115</v>
      </c>
      <c r="H1240" s="13"/>
      <c r="I1240" s="13"/>
      <c r="J1240" s="12" t="s">
        <v>638</v>
      </c>
      <c r="K1240" s="12" t="s">
        <v>639</v>
      </c>
      <c r="L1240" s="12" t="s">
        <v>197</v>
      </c>
    </row>
    <row r="1241" ht="20.4" spans="1:12">
      <c r="A1241" s="6">
        <v>1446</v>
      </c>
      <c r="B1241" s="7" t="s">
        <v>640</v>
      </c>
      <c r="C1241" s="8">
        <v>31500313</v>
      </c>
      <c r="D1241" s="9" t="s">
        <v>145</v>
      </c>
      <c r="E1241" s="13">
        <v>42.95</v>
      </c>
      <c r="F1241" s="13">
        <v>33.78</v>
      </c>
      <c r="G1241" s="11">
        <v>38.365</v>
      </c>
      <c r="H1241" s="13"/>
      <c r="I1241" s="13"/>
      <c r="J1241" s="12" t="s">
        <v>641</v>
      </c>
      <c r="K1241" s="12" t="s">
        <v>639</v>
      </c>
      <c r="L1241" s="12" t="s">
        <v>197</v>
      </c>
    </row>
    <row r="1242" ht="20.4" spans="1:12">
      <c r="A1242" s="6">
        <v>1471</v>
      </c>
      <c r="B1242" s="7" t="s">
        <v>696</v>
      </c>
      <c r="C1242" s="8">
        <v>31500408</v>
      </c>
      <c r="D1242" s="9" t="s">
        <v>145</v>
      </c>
      <c r="E1242" s="10" t="s">
        <v>473</v>
      </c>
      <c r="F1242" s="13" t="s">
        <v>473</v>
      </c>
      <c r="G1242" s="11" t="e">
        <v>#VALUE!</v>
      </c>
      <c r="H1242" s="13"/>
      <c r="I1242" s="13"/>
      <c r="J1242" s="12" t="s">
        <v>697</v>
      </c>
      <c r="K1242" s="12" t="s">
        <v>639</v>
      </c>
      <c r="L1242" s="12" t="s">
        <v>197</v>
      </c>
    </row>
    <row r="1243" ht="20.4" spans="1:12">
      <c r="A1243" s="6">
        <v>1477</v>
      </c>
      <c r="B1243" s="7" t="s">
        <v>708</v>
      </c>
      <c r="C1243" s="8">
        <v>31500414</v>
      </c>
      <c r="D1243" s="9" t="s">
        <v>145</v>
      </c>
      <c r="E1243" s="10" t="s">
        <v>473</v>
      </c>
      <c r="F1243" s="13" t="s">
        <v>473</v>
      </c>
      <c r="G1243" s="11" t="e">
        <v>#VALUE!</v>
      </c>
      <c r="H1243" s="13"/>
      <c r="I1243" s="13"/>
      <c r="J1243" s="12" t="s">
        <v>709</v>
      </c>
      <c r="K1243" s="12" t="s">
        <v>639</v>
      </c>
      <c r="L1243" s="12" t="s">
        <v>197</v>
      </c>
    </row>
    <row r="1244" ht="20.4" spans="1:12">
      <c r="A1244" s="6">
        <v>1730</v>
      </c>
      <c r="B1244" s="7" t="s">
        <v>1213</v>
      </c>
      <c r="C1244" s="8">
        <v>31501227</v>
      </c>
      <c r="D1244" s="9" t="s">
        <v>145</v>
      </c>
      <c r="E1244" s="13">
        <v>68.38</v>
      </c>
      <c r="F1244" s="13">
        <v>60.49</v>
      </c>
      <c r="G1244" s="11">
        <v>64.435</v>
      </c>
      <c r="H1244" s="13"/>
      <c r="I1244" s="13"/>
      <c r="J1244" s="12" t="s">
        <v>1214</v>
      </c>
      <c r="K1244" s="12" t="s">
        <v>639</v>
      </c>
      <c r="L1244" s="12" t="s">
        <v>197</v>
      </c>
    </row>
    <row r="1245" ht="20.4" spans="1:12">
      <c r="A1245" s="6">
        <v>1753</v>
      </c>
      <c r="B1245" s="7" t="s">
        <v>199</v>
      </c>
      <c r="C1245" s="8">
        <v>31501320</v>
      </c>
      <c r="D1245" s="9" t="s">
        <v>145</v>
      </c>
      <c r="E1245" s="13">
        <v>73.72</v>
      </c>
      <c r="F1245" s="13">
        <v>56.05</v>
      </c>
      <c r="G1245" s="11">
        <v>64.885</v>
      </c>
      <c r="H1245" s="13"/>
      <c r="I1245" s="13"/>
      <c r="J1245" s="12" t="s">
        <v>1259</v>
      </c>
      <c r="K1245" s="12" t="s">
        <v>639</v>
      </c>
      <c r="L1245" s="12" t="s">
        <v>197</v>
      </c>
    </row>
    <row r="1246" ht="20.4" spans="1:12">
      <c r="A1246" s="6">
        <v>1840</v>
      </c>
      <c r="B1246" s="7" t="s">
        <v>1430</v>
      </c>
      <c r="C1246" s="8">
        <v>31501617</v>
      </c>
      <c r="D1246" s="9" t="s">
        <v>145</v>
      </c>
      <c r="E1246" s="13">
        <v>44.11</v>
      </c>
      <c r="F1246" s="13">
        <v>42</v>
      </c>
      <c r="G1246" s="11">
        <v>43.055</v>
      </c>
      <c r="H1246" s="13"/>
      <c r="I1246" s="13"/>
      <c r="J1246" s="12" t="s">
        <v>1431</v>
      </c>
      <c r="K1246" s="12" t="s">
        <v>639</v>
      </c>
      <c r="L1246" s="12" t="s">
        <v>197</v>
      </c>
    </row>
    <row r="1247" ht="20.4" spans="1:12">
      <c r="A1247" s="6">
        <v>1876</v>
      </c>
      <c r="B1247" s="7" t="s">
        <v>1502</v>
      </c>
      <c r="C1247" s="8">
        <v>31501723</v>
      </c>
      <c r="D1247" s="9" t="s">
        <v>145</v>
      </c>
      <c r="E1247" s="13">
        <v>61.07</v>
      </c>
      <c r="F1247" s="13">
        <v>52.06</v>
      </c>
      <c r="G1247" s="11">
        <v>56.565</v>
      </c>
      <c r="H1247" s="13"/>
      <c r="I1247" s="13"/>
      <c r="J1247" s="12" t="s">
        <v>1503</v>
      </c>
      <c r="K1247" s="12" t="s">
        <v>639</v>
      </c>
      <c r="L1247" s="12" t="s">
        <v>197</v>
      </c>
    </row>
    <row r="1248" ht="20.4" spans="1:12">
      <c r="A1248" s="6">
        <v>1901</v>
      </c>
      <c r="B1248" s="7" t="s">
        <v>1549</v>
      </c>
      <c r="C1248" s="8">
        <v>31501818</v>
      </c>
      <c r="D1248" s="9" t="s">
        <v>145</v>
      </c>
      <c r="E1248" s="10" t="s">
        <v>473</v>
      </c>
      <c r="F1248" s="13" t="s">
        <v>473</v>
      </c>
      <c r="G1248" s="11" t="e">
        <v>#VALUE!</v>
      </c>
      <c r="H1248" s="13"/>
      <c r="I1248" s="13"/>
      <c r="J1248" s="12" t="s">
        <v>1550</v>
      </c>
      <c r="K1248" s="12" t="s">
        <v>639</v>
      </c>
      <c r="L1248" s="12" t="s">
        <v>197</v>
      </c>
    </row>
    <row r="1249" ht="20.4" spans="1:12">
      <c r="A1249" s="6">
        <v>1974</v>
      </c>
      <c r="B1249" s="7" t="s">
        <v>1691</v>
      </c>
      <c r="C1249" s="8">
        <v>31502101</v>
      </c>
      <c r="D1249" s="9" t="s">
        <v>145</v>
      </c>
      <c r="E1249" s="13">
        <v>46.55</v>
      </c>
      <c r="F1249" s="13">
        <v>46.58</v>
      </c>
      <c r="G1249" s="11">
        <v>46.565</v>
      </c>
      <c r="H1249" s="13"/>
      <c r="I1249" s="13"/>
      <c r="J1249" s="12" t="s">
        <v>1692</v>
      </c>
      <c r="K1249" s="12" t="s">
        <v>639</v>
      </c>
      <c r="L1249" s="12" t="s">
        <v>197</v>
      </c>
    </row>
    <row r="1250" ht="20.4" spans="1:12">
      <c r="A1250" s="6">
        <v>1994</v>
      </c>
      <c r="B1250" s="7" t="s">
        <v>1730</v>
      </c>
      <c r="C1250" s="8">
        <v>31502121</v>
      </c>
      <c r="D1250" s="9" t="s">
        <v>145</v>
      </c>
      <c r="E1250" s="10" t="s">
        <v>473</v>
      </c>
      <c r="F1250" s="13" t="s">
        <v>473</v>
      </c>
      <c r="G1250" s="11" t="e">
        <v>#VALUE!</v>
      </c>
      <c r="H1250" s="13"/>
      <c r="I1250" s="13"/>
      <c r="J1250" s="12" t="s">
        <v>1731</v>
      </c>
      <c r="K1250" s="12" t="s">
        <v>639</v>
      </c>
      <c r="L1250" s="12" t="s">
        <v>197</v>
      </c>
    </row>
    <row r="1251" ht="20.4" spans="1:12">
      <c r="A1251" s="6">
        <v>2007</v>
      </c>
      <c r="B1251" s="7" t="s">
        <v>1756</v>
      </c>
      <c r="C1251" s="8">
        <v>31502204</v>
      </c>
      <c r="D1251" s="9" t="s">
        <v>145</v>
      </c>
      <c r="E1251" s="13">
        <v>73.27</v>
      </c>
      <c r="F1251" s="13">
        <v>51.54</v>
      </c>
      <c r="G1251" s="11">
        <v>62.405</v>
      </c>
      <c r="H1251" s="13"/>
      <c r="I1251" s="13"/>
      <c r="J1251" s="12" t="s">
        <v>1757</v>
      </c>
      <c r="K1251" s="12" t="s">
        <v>639</v>
      </c>
      <c r="L1251" s="12" t="s">
        <v>197</v>
      </c>
    </row>
    <row r="1252" ht="20.4" spans="1:12">
      <c r="A1252" s="6">
        <v>2011</v>
      </c>
      <c r="B1252" s="7" t="s">
        <v>1763</v>
      </c>
      <c r="C1252" s="8">
        <v>31502208</v>
      </c>
      <c r="D1252" s="9" t="s">
        <v>145</v>
      </c>
      <c r="E1252" s="13">
        <v>44.06</v>
      </c>
      <c r="F1252" s="13">
        <v>55.39</v>
      </c>
      <c r="G1252" s="11">
        <v>49.725</v>
      </c>
      <c r="H1252" s="13"/>
      <c r="I1252" s="13"/>
      <c r="J1252" s="12" t="s">
        <v>1764</v>
      </c>
      <c r="K1252" s="12" t="s">
        <v>639</v>
      </c>
      <c r="L1252" s="12" t="s">
        <v>197</v>
      </c>
    </row>
    <row r="1253" ht="20.4" spans="1:12">
      <c r="A1253" s="6">
        <v>2035</v>
      </c>
      <c r="B1253" s="7" t="s">
        <v>1809</v>
      </c>
      <c r="C1253" s="8">
        <v>31502302</v>
      </c>
      <c r="D1253" s="9" t="s">
        <v>145</v>
      </c>
      <c r="E1253" s="13">
        <v>65.19</v>
      </c>
      <c r="F1253" s="13">
        <v>57.68</v>
      </c>
      <c r="G1253" s="11">
        <v>61.435</v>
      </c>
      <c r="H1253" s="13"/>
      <c r="I1253" s="13"/>
      <c r="J1253" s="12" t="s">
        <v>1810</v>
      </c>
      <c r="K1253" s="12" t="s">
        <v>639</v>
      </c>
      <c r="L1253" s="12" t="s">
        <v>197</v>
      </c>
    </row>
    <row r="1254" ht="20.4" spans="1:12">
      <c r="A1254" s="6">
        <v>2085</v>
      </c>
      <c r="B1254" s="7" t="s">
        <v>1904</v>
      </c>
      <c r="C1254" s="8">
        <v>31502422</v>
      </c>
      <c r="D1254" s="9" t="s">
        <v>145</v>
      </c>
      <c r="E1254" s="13">
        <v>66.62</v>
      </c>
      <c r="F1254" s="13">
        <v>52.13</v>
      </c>
      <c r="G1254" s="11">
        <v>59.375</v>
      </c>
      <c r="H1254" s="13"/>
      <c r="I1254" s="13"/>
      <c r="J1254" s="12" t="s">
        <v>1905</v>
      </c>
      <c r="K1254" s="12" t="s">
        <v>639</v>
      </c>
      <c r="L1254" s="12" t="s">
        <v>197</v>
      </c>
    </row>
    <row r="1255" ht="20.4" spans="1:12">
      <c r="A1255" s="6">
        <v>2108</v>
      </c>
      <c r="B1255" s="7" t="s">
        <v>1949</v>
      </c>
      <c r="C1255" s="8">
        <v>31502515</v>
      </c>
      <c r="D1255" s="9" t="s">
        <v>145</v>
      </c>
      <c r="E1255" s="13">
        <v>48.75</v>
      </c>
      <c r="F1255" s="13">
        <v>47.83</v>
      </c>
      <c r="G1255" s="11">
        <v>48.29</v>
      </c>
      <c r="H1255" s="13"/>
      <c r="I1255" s="13"/>
      <c r="J1255" s="12" t="s">
        <v>1950</v>
      </c>
      <c r="K1255" s="12" t="s">
        <v>639</v>
      </c>
      <c r="L1255" s="12" t="s">
        <v>197</v>
      </c>
    </row>
    <row r="1256" ht="20.4" spans="1:12">
      <c r="A1256" s="6">
        <v>2118</v>
      </c>
      <c r="B1256" s="7" t="s">
        <v>1969</v>
      </c>
      <c r="C1256" s="8">
        <v>31502525</v>
      </c>
      <c r="D1256" s="9" t="s">
        <v>145</v>
      </c>
      <c r="E1256" s="10" t="s">
        <v>473</v>
      </c>
      <c r="F1256" s="13" t="s">
        <v>473</v>
      </c>
      <c r="G1256" s="11" t="e">
        <v>#VALUE!</v>
      </c>
      <c r="H1256" s="13"/>
      <c r="I1256" s="13"/>
      <c r="J1256" s="12" t="s">
        <v>1970</v>
      </c>
      <c r="K1256" s="12" t="s">
        <v>639</v>
      </c>
      <c r="L1256" s="12" t="s">
        <v>197</v>
      </c>
    </row>
    <row r="1257" ht="20.4" spans="1:12">
      <c r="A1257" s="6">
        <v>2131</v>
      </c>
      <c r="B1257" s="7" t="s">
        <v>1994</v>
      </c>
      <c r="C1257" s="8">
        <v>31502608</v>
      </c>
      <c r="D1257" s="9" t="s">
        <v>145</v>
      </c>
      <c r="E1257" s="13">
        <v>61.45</v>
      </c>
      <c r="F1257" s="13">
        <v>45.99</v>
      </c>
      <c r="G1257" s="11">
        <v>53.72</v>
      </c>
      <c r="H1257" s="13"/>
      <c r="I1257" s="13"/>
      <c r="J1257" s="12" t="s">
        <v>1995</v>
      </c>
      <c r="K1257" s="12" t="s">
        <v>639</v>
      </c>
      <c r="L1257" s="12" t="s">
        <v>197</v>
      </c>
    </row>
    <row r="1258" ht="20.4" spans="1:12">
      <c r="A1258" s="6">
        <v>2152</v>
      </c>
      <c r="B1258" s="7" t="s">
        <v>2035</v>
      </c>
      <c r="C1258" s="8">
        <v>31502629</v>
      </c>
      <c r="D1258" s="9" t="s">
        <v>145</v>
      </c>
      <c r="E1258" s="10" t="s">
        <v>473</v>
      </c>
      <c r="F1258" s="13" t="s">
        <v>473</v>
      </c>
      <c r="G1258" s="11" t="e">
        <v>#VALUE!</v>
      </c>
      <c r="H1258" s="13"/>
      <c r="I1258" s="13"/>
      <c r="J1258" s="12" t="s">
        <v>2036</v>
      </c>
      <c r="K1258" s="12" t="s">
        <v>639</v>
      </c>
      <c r="L1258" s="12" t="s">
        <v>197</v>
      </c>
    </row>
    <row r="1259" ht="20.4" spans="1:12">
      <c r="A1259" s="6">
        <v>2264</v>
      </c>
      <c r="B1259" s="7" t="s">
        <v>2253</v>
      </c>
      <c r="C1259" s="8">
        <v>31503021</v>
      </c>
      <c r="D1259" s="9" t="s">
        <v>145</v>
      </c>
      <c r="E1259" s="10" t="s">
        <v>473</v>
      </c>
      <c r="F1259" s="13" t="s">
        <v>473</v>
      </c>
      <c r="G1259" s="11" t="e">
        <v>#VALUE!</v>
      </c>
      <c r="H1259" s="13"/>
      <c r="I1259" s="13"/>
      <c r="J1259" s="12" t="s">
        <v>2254</v>
      </c>
      <c r="K1259" s="12" t="s">
        <v>639</v>
      </c>
      <c r="L1259" s="12" t="s">
        <v>197</v>
      </c>
    </row>
    <row r="1260" ht="20.4" spans="1:12">
      <c r="A1260" s="6">
        <v>2269</v>
      </c>
      <c r="B1260" s="7" t="s">
        <v>2263</v>
      </c>
      <c r="C1260" s="8">
        <v>31503026</v>
      </c>
      <c r="D1260" s="9" t="s">
        <v>145</v>
      </c>
      <c r="E1260" s="13">
        <v>64.03</v>
      </c>
      <c r="F1260" s="13">
        <v>56.43</v>
      </c>
      <c r="G1260" s="11">
        <v>60.23</v>
      </c>
      <c r="H1260" s="13"/>
      <c r="I1260" s="13"/>
      <c r="J1260" s="12" t="s">
        <v>2264</v>
      </c>
      <c r="K1260" s="12" t="s">
        <v>639</v>
      </c>
      <c r="L1260" s="12" t="s">
        <v>197</v>
      </c>
    </row>
    <row r="1261" ht="20.4" spans="1:12">
      <c r="A1261" s="6">
        <v>2287</v>
      </c>
      <c r="B1261" s="7" t="s">
        <v>2297</v>
      </c>
      <c r="C1261" s="8">
        <v>31503114</v>
      </c>
      <c r="D1261" s="9" t="s">
        <v>145</v>
      </c>
      <c r="E1261" s="13">
        <v>55.96</v>
      </c>
      <c r="F1261" s="13">
        <v>44.5</v>
      </c>
      <c r="G1261" s="11">
        <v>50.23</v>
      </c>
      <c r="H1261" s="13"/>
      <c r="I1261" s="13"/>
      <c r="J1261" s="12" t="s">
        <v>2298</v>
      </c>
      <c r="K1261" s="12" t="s">
        <v>639</v>
      </c>
      <c r="L1261" s="12" t="s">
        <v>197</v>
      </c>
    </row>
    <row r="1262" ht="20.4" spans="1:12">
      <c r="A1262" s="6">
        <v>2365</v>
      </c>
      <c r="B1262" s="7" t="s">
        <v>2448</v>
      </c>
      <c r="C1262" s="8">
        <v>31503402</v>
      </c>
      <c r="D1262" s="9" t="s">
        <v>145</v>
      </c>
      <c r="E1262" s="13">
        <v>53</v>
      </c>
      <c r="F1262" s="13">
        <v>55.46</v>
      </c>
      <c r="G1262" s="11">
        <v>54.23</v>
      </c>
      <c r="H1262" s="13"/>
      <c r="I1262" s="13"/>
      <c r="J1262" s="12" t="s">
        <v>2449</v>
      </c>
      <c r="K1262" s="12" t="s">
        <v>639</v>
      </c>
      <c r="L1262" s="12" t="s">
        <v>197</v>
      </c>
    </row>
    <row r="1263" ht="20.4" spans="1:12">
      <c r="A1263" s="6">
        <v>2402</v>
      </c>
      <c r="B1263" s="7" t="s">
        <v>2519</v>
      </c>
      <c r="C1263" s="8">
        <v>31503509</v>
      </c>
      <c r="D1263" s="9" t="s">
        <v>145</v>
      </c>
      <c r="E1263" s="10" t="s">
        <v>473</v>
      </c>
      <c r="F1263" s="13" t="s">
        <v>473</v>
      </c>
      <c r="G1263" s="11" t="e">
        <v>#VALUE!</v>
      </c>
      <c r="H1263" s="13"/>
      <c r="I1263" s="13"/>
      <c r="J1263" s="12" t="s">
        <v>2520</v>
      </c>
      <c r="K1263" s="12" t="s">
        <v>639</v>
      </c>
      <c r="L1263" s="12" t="s">
        <v>197</v>
      </c>
    </row>
    <row r="1264" ht="20.4" spans="1:12">
      <c r="A1264" s="6">
        <v>2419</v>
      </c>
      <c r="B1264" s="7" t="s">
        <v>2552</v>
      </c>
      <c r="C1264" s="8">
        <v>31503526</v>
      </c>
      <c r="D1264" s="9" t="s">
        <v>145</v>
      </c>
      <c r="E1264" s="10" t="s">
        <v>473</v>
      </c>
      <c r="F1264" s="13" t="s">
        <v>473</v>
      </c>
      <c r="G1264" s="11" t="e">
        <v>#VALUE!</v>
      </c>
      <c r="H1264" s="13"/>
      <c r="I1264" s="13"/>
      <c r="J1264" s="12" t="s">
        <v>2553</v>
      </c>
      <c r="K1264" s="12" t="s">
        <v>639</v>
      </c>
      <c r="L1264" s="12" t="s">
        <v>197</v>
      </c>
    </row>
    <row r="1265" ht="20.4" spans="1:12">
      <c r="A1265" s="6">
        <v>2482</v>
      </c>
      <c r="B1265" s="7" t="s">
        <v>2672</v>
      </c>
      <c r="C1265" s="8">
        <v>31503729</v>
      </c>
      <c r="D1265" s="9" t="s">
        <v>145</v>
      </c>
      <c r="E1265" s="13">
        <v>56.19</v>
      </c>
      <c r="F1265" s="13">
        <v>50.95</v>
      </c>
      <c r="G1265" s="11">
        <v>53.57</v>
      </c>
      <c r="H1265" s="13"/>
      <c r="I1265" s="13"/>
      <c r="J1265" s="12" t="s">
        <v>2673</v>
      </c>
      <c r="K1265" s="12" t="s">
        <v>639</v>
      </c>
      <c r="L1265" s="12" t="s">
        <v>197</v>
      </c>
    </row>
    <row r="1266" ht="20.4" spans="1:12">
      <c r="A1266" s="6">
        <v>2537</v>
      </c>
      <c r="B1266" s="7" t="s">
        <v>2778</v>
      </c>
      <c r="C1266" s="8">
        <v>31503924</v>
      </c>
      <c r="D1266" s="9" t="s">
        <v>145</v>
      </c>
      <c r="E1266" s="13">
        <v>56.72</v>
      </c>
      <c r="F1266" s="13">
        <v>51.02</v>
      </c>
      <c r="G1266" s="11">
        <v>53.87</v>
      </c>
      <c r="H1266" s="13"/>
      <c r="I1266" s="13"/>
      <c r="J1266" s="12" t="s">
        <v>2779</v>
      </c>
      <c r="K1266" s="12" t="s">
        <v>639</v>
      </c>
      <c r="L1266" s="12" t="s">
        <v>197</v>
      </c>
    </row>
    <row r="1267" ht="20.4" spans="1:12">
      <c r="A1267" s="6">
        <v>2596</v>
      </c>
      <c r="B1267" s="7" t="s">
        <v>2892</v>
      </c>
      <c r="C1267" s="8">
        <v>31504123</v>
      </c>
      <c r="D1267" s="9" t="s">
        <v>145</v>
      </c>
      <c r="E1267" s="13">
        <v>57.81</v>
      </c>
      <c r="F1267" s="13">
        <v>43.77</v>
      </c>
      <c r="G1267" s="11">
        <v>50.79</v>
      </c>
      <c r="H1267" s="13"/>
      <c r="I1267" s="13"/>
      <c r="J1267" s="12" t="s">
        <v>2893</v>
      </c>
      <c r="K1267" s="12" t="s">
        <v>639</v>
      </c>
      <c r="L1267" s="12" t="s">
        <v>197</v>
      </c>
    </row>
    <row r="1268" ht="20.4" spans="1:12">
      <c r="A1268" s="6">
        <v>2604</v>
      </c>
      <c r="B1268" s="7" t="s">
        <v>2908</v>
      </c>
      <c r="C1268" s="8">
        <v>31504201</v>
      </c>
      <c r="D1268" s="9" t="s">
        <v>145</v>
      </c>
      <c r="E1268" s="13">
        <v>49.7</v>
      </c>
      <c r="F1268" s="13">
        <v>60.94</v>
      </c>
      <c r="G1268" s="11">
        <v>55.32</v>
      </c>
      <c r="H1268" s="13"/>
      <c r="I1268" s="13"/>
      <c r="J1268" s="12" t="s">
        <v>2909</v>
      </c>
      <c r="K1268" s="12" t="s">
        <v>639</v>
      </c>
      <c r="L1268" s="12" t="s">
        <v>197</v>
      </c>
    </row>
    <row r="1269" ht="20.4" spans="1:12">
      <c r="A1269" s="6">
        <v>2673</v>
      </c>
      <c r="B1269" s="7" t="s">
        <v>3039</v>
      </c>
      <c r="C1269" s="8">
        <v>31504410</v>
      </c>
      <c r="D1269" s="9" t="s">
        <v>145</v>
      </c>
      <c r="E1269" s="13">
        <v>59.44</v>
      </c>
      <c r="F1269" s="13">
        <v>51.54</v>
      </c>
      <c r="G1269" s="11">
        <v>55.49</v>
      </c>
      <c r="H1269" s="13"/>
      <c r="I1269" s="13"/>
      <c r="J1269" s="12" t="s">
        <v>3040</v>
      </c>
      <c r="K1269" s="12" t="s">
        <v>639</v>
      </c>
      <c r="L1269" s="12" t="s">
        <v>197</v>
      </c>
    </row>
    <row r="1270" ht="20.4" spans="1:12">
      <c r="A1270" s="6">
        <v>2694</v>
      </c>
      <c r="B1270" s="7" t="s">
        <v>3079</v>
      </c>
      <c r="C1270" s="8">
        <v>31504501</v>
      </c>
      <c r="D1270" s="9" t="s">
        <v>145</v>
      </c>
      <c r="E1270" s="13">
        <v>57.36</v>
      </c>
      <c r="F1270" s="13">
        <v>58.79</v>
      </c>
      <c r="G1270" s="11">
        <v>58.075</v>
      </c>
      <c r="H1270" s="13"/>
      <c r="I1270" s="13"/>
      <c r="J1270" s="12" t="s">
        <v>3080</v>
      </c>
      <c r="K1270" s="12" t="s">
        <v>639</v>
      </c>
      <c r="L1270" s="12" t="s">
        <v>197</v>
      </c>
    </row>
    <row r="1271" ht="20.4" spans="1:12">
      <c r="A1271" s="6">
        <v>2711</v>
      </c>
      <c r="B1271" s="7" t="s">
        <v>3111</v>
      </c>
      <c r="C1271" s="8">
        <v>31504518</v>
      </c>
      <c r="D1271" s="9" t="s">
        <v>145</v>
      </c>
      <c r="E1271" s="13">
        <v>48.13</v>
      </c>
      <c r="F1271" s="13">
        <v>51.4</v>
      </c>
      <c r="G1271" s="11">
        <v>49.765</v>
      </c>
      <c r="H1271" s="13"/>
      <c r="I1271" s="13"/>
      <c r="J1271" s="12" t="s">
        <v>3112</v>
      </c>
      <c r="K1271" s="12" t="s">
        <v>639</v>
      </c>
      <c r="L1271" s="12" t="s">
        <v>197</v>
      </c>
    </row>
    <row r="1272" ht="20.4" spans="1:12">
      <c r="A1272" s="6">
        <v>2774</v>
      </c>
      <c r="B1272" s="7" t="s">
        <v>3231</v>
      </c>
      <c r="C1272" s="8">
        <v>31504721</v>
      </c>
      <c r="D1272" s="9" t="s">
        <v>145</v>
      </c>
      <c r="E1272" s="13">
        <v>62.75</v>
      </c>
      <c r="F1272" s="13">
        <v>49.46</v>
      </c>
      <c r="G1272" s="11">
        <v>56.105</v>
      </c>
      <c r="H1272" s="13"/>
      <c r="I1272" s="13"/>
      <c r="J1272" s="12" t="s">
        <v>3232</v>
      </c>
      <c r="K1272" s="12" t="s">
        <v>639</v>
      </c>
      <c r="L1272" s="12" t="s">
        <v>197</v>
      </c>
    </row>
    <row r="1273" ht="20.4" spans="1:12">
      <c r="A1273" s="6">
        <v>2822</v>
      </c>
      <c r="B1273" s="7" t="s">
        <v>3321</v>
      </c>
      <c r="C1273" s="8">
        <v>31504909</v>
      </c>
      <c r="D1273" s="9" t="s">
        <v>145</v>
      </c>
      <c r="E1273" s="10" t="s">
        <v>473</v>
      </c>
      <c r="F1273" s="13" t="s">
        <v>473</v>
      </c>
      <c r="G1273" s="11" t="e">
        <v>#VALUE!</v>
      </c>
      <c r="H1273" s="13"/>
      <c r="I1273" s="13"/>
      <c r="J1273" s="12" t="s">
        <v>3322</v>
      </c>
      <c r="K1273" s="12" t="s">
        <v>639</v>
      </c>
      <c r="L1273" s="12" t="s">
        <v>197</v>
      </c>
    </row>
    <row r="1274" ht="20.4" spans="1:12">
      <c r="A1274" s="6">
        <v>2852</v>
      </c>
      <c r="B1274" s="7" t="s">
        <v>3377</v>
      </c>
      <c r="C1274" s="8">
        <v>31505009</v>
      </c>
      <c r="D1274" s="9" t="s">
        <v>145</v>
      </c>
      <c r="E1274" s="13">
        <v>53.51</v>
      </c>
      <c r="F1274" s="13">
        <v>43.77</v>
      </c>
      <c r="G1274" s="11">
        <v>48.64</v>
      </c>
      <c r="H1274" s="13"/>
      <c r="I1274" s="13"/>
      <c r="J1274" s="12" t="s">
        <v>3378</v>
      </c>
      <c r="K1274" s="12" t="s">
        <v>639</v>
      </c>
      <c r="L1274" s="12" t="s">
        <v>197</v>
      </c>
    </row>
    <row r="1275" ht="20.4" spans="1:12">
      <c r="A1275" s="6">
        <v>2880</v>
      </c>
      <c r="B1275" s="7" t="s">
        <v>3427</v>
      </c>
      <c r="C1275" s="8">
        <v>31505107</v>
      </c>
      <c r="D1275" s="9" t="s">
        <v>145</v>
      </c>
      <c r="E1275" s="13">
        <v>62.85</v>
      </c>
      <c r="F1275" s="13">
        <v>52.58</v>
      </c>
      <c r="G1275" s="11">
        <v>57.715</v>
      </c>
      <c r="H1275" s="13"/>
      <c r="I1275" s="13"/>
      <c r="J1275" s="12" t="s">
        <v>3428</v>
      </c>
      <c r="K1275" s="12" t="s">
        <v>639</v>
      </c>
      <c r="L1275" s="12" t="s">
        <v>197</v>
      </c>
    </row>
    <row r="1276" ht="20.4" spans="1:12">
      <c r="A1276" s="6">
        <v>2894</v>
      </c>
      <c r="B1276" s="7" t="s">
        <v>3454</v>
      </c>
      <c r="C1276" s="8">
        <v>31505121</v>
      </c>
      <c r="D1276" s="9" t="s">
        <v>145</v>
      </c>
      <c r="E1276" s="13">
        <v>55.79</v>
      </c>
      <c r="F1276" s="13">
        <v>52.58</v>
      </c>
      <c r="G1276" s="11">
        <v>54.185</v>
      </c>
      <c r="H1276" s="13"/>
      <c r="I1276" s="13"/>
      <c r="J1276" s="12" t="s">
        <v>3455</v>
      </c>
      <c r="K1276" s="12" t="s">
        <v>639</v>
      </c>
      <c r="L1276" s="12" t="s">
        <v>197</v>
      </c>
    </row>
    <row r="1277" ht="20.4" spans="1:12">
      <c r="A1277" s="6">
        <v>2925</v>
      </c>
      <c r="B1277" s="7" t="s">
        <v>3513</v>
      </c>
      <c r="C1277" s="8">
        <v>31505222</v>
      </c>
      <c r="D1277" s="9" t="s">
        <v>145</v>
      </c>
      <c r="E1277" s="10" t="s">
        <v>473</v>
      </c>
      <c r="F1277" s="13" t="s">
        <v>473</v>
      </c>
      <c r="G1277" s="11" t="e">
        <v>#VALUE!</v>
      </c>
      <c r="H1277" s="13"/>
      <c r="I1277" s="13"/>
      <c r="J1277" s="12" t="s">
        <v>3514</v>
      </c>
      <c r="K1277" s="12" t="s">
        <v>639</v>
      </c>
      <c r="L1277" s="12" t="s">
        <v>197</v>
      </c>
    </row>
    <row r="1278" ht="20.4" spans="1:12">
      <c r="A1278" s="6">
        <v>3085</v>
      </c>
      <c r="B1278" s="7" t="s">
        <v>3819</v>
      </c>
      <c r="C1278" s="8">
        <v>31505802</v>
      </c>
      <c r="D1278" s="9" t="s">
        <v>145</v>
      </c>
      <c r="E1278" s="13">
        <v>59.35</v>
      </c>
      <c r="F1278" s="13">
        <v>56.57</v>
      </c>
      <c r="G1278" s="11">
        <v>57.96</v>
      </c>
      <c r="H1278" s="13"/>
      <c r="I1278" s="13"/>
      <c r="J1278" s="12" t="s">
        <v>3820</v>
      </c>
      <c r="K1278" s="12" t="s">
        <v>639</v>
      </c>
      <c r="L1278" s="12" t="s">
        <v>197</v>
      </c>
    </row>
    <row r="1279" ht="20.4" spans="1:12">
      <c r="A1279" s="6">
        <v>3150</v>
      </c>
      <c r="B1279" s="7" t="s">
        <v>3941</v>
      </c>
      <c r="C1279" s="8">
        <v>31506007</v>
      </c>
      <c r="D1279" s="9" t="s">
        <v>145</v>
      </c>
      <c r="E1279" s="13">
        <v>51.77</v>
      </c>
      <c r="F1279" s="13">
        <v>53.24</v>
      </c>
      <c r="G1279" s="11">
        <v>52.505</v>
      </c>
      <c r="H1279" s="13"/>
      <c r="I1279" s="13"/>
      <c r="J1279" s="12" t="s">
        <v>3942</v>
      </c>
      <c r="K1279" s="12" t="s">
        <v>639</v>
      </c>
      <c r="L1279" s="12" t="s">
        <v>197</v>
      </c>
    </row>
    <row r="1280" ht="20.4" spans="1:12">
      <c r="A1280" s="6">
        <v>3181</v>
      </c>
      <c r="B1280" s="7" t="s">
        <v>4002</v>
      </c>
      <c r="C1280" s="8">
        <v>31506108</v>
      </c>
      <c r="D1280" s="9" t="s">
        <v>145</v>
      </c>
      <c r="E1280" s="13">
        <v>44.14</v>
      </c>
      <c r="F1280" s="13">
        <v>30.07</v>
      </c>
      <c r="G1280" s="11">
        <v>37.105</v>
      </c>
      <c r="H1280" s="13"/>
      <c r="I1280" s="13"/>
      <c r="J1280" s="12" t="s">
        <v>4003</v>
      </c>
      <c r="K1280" s="12" t="s">
        <v>639</v>
      </c>
      <c r="L1280" s="12" t="s">
        <v>197</v>
      </c>
    </row>
    <row r="1281" ht="20.4" spans="1:12">
      <c r="A1281" s="6">
        <v>3184</v>
      </c>
      <c r="B1281" s="7" t="s">
        <v>4008</v>
      </c>
      <c r="C1281" s="8">
        <v>31506111</v>
      </c>
      <c r="D1281" s="9" t="s">
        <v>145</v>
      </c>
      <c r="E1281" s="13">
        <v>58.62</v>
      </c>
      <c r="F1281" s="13">
        <v>52.06</v>
      </c>
      <c r="G1281" s="11">
        <v>55.34</v>
      </c>
      <c r="H1281" s="13"/>
      <c r="I1281" s="13"/>
      <c r="J1281" s="12" t="s">
        <v>4009</v>
      </c>
      <c r="K1281" s="12" t="s">
        <v>639</v>
      </c>
      <c r="L1281" s="12" t="s">
        <v>197</v>
      </c>
    </row>
    <row r="1282" ht="20.4" spans="1:12">
      <c r="A1282" s="6">
        <v>3284</v>
      </c>
      <c r="B1282" s="7" t="s">
        <v>4198</v>
      </c>
      <c r="C1282" s="8">
        <v>31506421</v>
      </c>
      <c r="D1282" s="9" t="s">
        <v>145</v>
      </c>
      <c r="E1282" s="13">
        <v>59.2</v>
      </c>
      <c r="F1282" s="13">
        <v>46.65</v>
      </c>
      <c r="G1282" s="11">
        <v>52.925</v>
      </c>
      <c r="H1282" s="13"/>
      <c r="I1282" s="13"/>
      <c r="J1282" s="12" t="s">
        <v>4199</v>
      </c>
      <c r="K1282" s="12" t="s">
        <v>639</v>
      </c>
      <c r="L1282" s="12" t="s">
        <v>197</v>
      </c>
    </row>
    <row r="1283" ht="20.4" spans="1:12">
      <c r="A1283" s="6">
        <v>3347</v>
      </c>
      <c r="B1283" s="7" t="s">
        <v>4319</v>
      </c>
      <c r="C1283" s="8">
        <v>31506624</v>
      </c>
      <c r="D1283" s="9" t="s">
        <v>145</v>
      </c>
      <c r="E1283" s="13">
        <v>68.9</v>
      </c>
      <c r="F1283" s="13">
        <v>46.44</v>
      </c>
      <c r="G1283" s="11">
        <v>57.67</v>
      </c>
      <c r="H1283" s="13"/>
      <c r="I1283" s="13"/>
      <c r="J1283" s="12" t="s">
        <v>4320</v>
      </c>
      <c r="K1283" s="12" t="s">
        <v>639</v>
      </c>
      <c r="L1283" s="12" t="s">
        <v>197</v>
      </c>
    </row>
    <row r="1284" ht="20.4" spans="1:12">
      <c r="A1284" s="6">
        <v>3378</v>
      </c>
      <c r="B1284" s="7" t="s">
        <v>4372</v>
      </c>
      <c r="C1284" s="8">
        <v>31506725</v>
      </c>
      <c r="D1284" s="9" t="s">
        <v>145</v>
      </c>
      <c r="E1284" s="13">
        <v>31.97</v>
      </c>
      <c r="F1284" s="13">
        <v>50.36</v>
      </c>
      <c r="G1284" s="11">
        <v>41.165</v>
      </c>
      <c r="H1284" s="13"/>
      <c r="I1284" s="13"/>
      <c r="J1284" s="12" t="s">
        <v>4373</v>
      </c>
      <c r="K1284" s="12" t="s">
        <v>639</v>
      </c>
      <c r="L1284" s="12" t="s">
        <v>197</v>
      </c>
    </row>
    <row r="1285" ht="20.4" spans="1:12">
      <c r="A1285" s="6">
        <v>3444</v>
      </c>
      <c r="B1285" s="7" t="s">
        <v>4499</v>
      </c>
      <c r="C1285" s="8">
        <v>31507001</v>
      </c>
      <c r="D1285" s="9" t="s">
        <v>145</v>
      </c>
      <c r="E1285" s="13">
        <v>53.54</v>
      </c>
      <c r="F1285" s="13">
        <v>43.98</v>
      </c>
      <c r="G1285" s="11">
        <v>48.76</v>
      </c>
      <c r="H1285" s="13"/>
      <c r="I1285" s="13"/>
      <c r="J1285" s="12" t="s">
        <v>4500</v>
      </c>
      <c r="K1285" s="12" t="s">
        <v>639</v>
      </c>
      <c r="L1285" s="12" t="s">
        <v>197</v>
      </c>
    </row>
    <row r="1286" ht="20.4" spans="1:12">
      <c r="A1286" s="6">
        <v>3515</v>
      </c>
      <c r="B1286" s="7" t="s">
        <v>4631</v>
      </c>
      <c r="C1286" s="8">
        <v>31507212</v>
      </c>
      <c r="D1286" s="9" t="s">
        <v>145</v>
      </c>
      <c r="E1286" s="10" t="s">
        <v>473</v>
      </c>
      <c r="F1286" s="13" t="s">
        <v>473</v>
      </c>
      <c r="G1286" s="11" t="e">
        <v>#VALUE!</v>
      </c>
      <c r="H1286" s="13"/>
      <c r="I1286" s="13"/>
      <c r="J1286" s="12" t="s">
        <v>4632</v>
      </c>
      <c r="K1286" s="12" t="s">
        <v>639</v>
      </c>
      <c r="L1286" s="12" t="s">
        <v>197</v>
      </c>
    </row>
    <row r="1287" ht="20.4" spans="1:12">
      <c r="A1287" s="6">
        <v>3520</v>
      </c>
      <c r="B1287" s="7" t="s">
        <v>4641</v>
      </c>
      <c r="C1287" s="8">
        <v>31507217</v>
      </c>
      <c r="D1287" s="9" t="s">
        <v>145</v>
      </c>
      <c r="E1287" s="13">
        <v>48.62</v>
      </c>
      <c r="F1287" s="13">
        <v>50.43</v>
      </c>
      <c r="G1287" s="11">
        <v>49.525</v>
      </c>
      <c r="H1287" s="13"/>
      <c r="I1287" s="13"/>
      <c r="J1287" s="12" t="s">
        <v>4642</v>
      </c>
      <c r="K1287" s="12" t="s">
        <v>639</v>
      </c>
      <c r="L1287" s="12" t="s">
        <v>197</v>
      </c>
    </row>
    <row r="1288" ht="20.4" spans="1:12">
      <c r="A1288" s="6">
        <v>3555</v>
      </c>
      <c r="B1288" s="7" t="s">
        <v>4707</v>
      </c>
      <c r="C1288" s="8">
        <v>31507322</v>
      </c>
      <c r="D1288" s="9" t="s">
        <v>145</v>
      </c>
      <c r="E1288" s="10" t="s">
        <v>473</v>
      </c>
      <c r="F1288" s="13" t="s">
        <v>473</v>
      </c>
      <c r="G1288" s="11" t="e">
        <v>#VALUE!</v>
      </c>
      <c r="H1288" s="13"/>
      <c r="I1288" s="13"/>
      <c r="J1288" s="12" t="s">
        <v>4708</v>
      </c>
      <c r="K1288" s="12" t="s">
        <v>639</v>
      </c>
      <c r="L1288" s="12" t="s">
        <v>197</v>
      </c>
    </row>
    <row r="1289" ht="20.4" spans="1:12">
      <c r="A1289" s="6">
        <v>3561</v>
      </c>
      <c r="B1289" s="7" t="s">
        <v>4719</v>
      </c>
      <c r="C1289" s="8">
        <v>31507328</v>
      </c>
      <c r="D1289" s="9" t="s">
        <v>145</v>
      </c>
      <c r="E1289" s="10" t="s">
        <v>473</v>
      </c>
      <c r="F1289" s="13" t="s">
        <v>473</v>
      </c>
      <c r="G1289" s="11" t="e">
        <v>#VALUE!</v>
      </c>
      <c r="H1289" s="13"/>
      <c r="I1289" s="13"/>
      <c r="J1289" s="12" t="s">
        <v>4720</v>
      </c>
      <c r="K1289" s="12" t="s">
        <v>639</v>
      </c>
      <c r="L1289" s="12" t="s">
        <v>197</v>
      </c>
    </row>
    <row r="1290" ht="20.4" spans="1:12">
      <c r="A1290" s="6">
        <v>3623</v>
      </c>
      <c r="B1290" s="7" t="s">
        <v>4839</v>
      </c>
      <c r="C1290" s="8">
        <v>31507530</v>
      </c>
      <c r="D1290" s="9" t="s">
        <v>145</v>
      </c>
      <c r="E1290" s="10" t="s">
        <v>473</v>
      </c>
      <c r="F1290" s="13" t="s">
        <v>473</v>
      </c>
      <c r="G1290" s="11" t="e">
        <v>#VALUE!</v>
      </c>
      <c r="H1290" s="13"/>
      <c r="I1290" s="13"/>
      <c r="J1290" s="12" t="s">
        <v>4840</v>
      </c>
      <c r="K1290" s="12" t="s">
        <v>639</v>
      </c>
      <c r="L1290" s="12" t="s">
        <v>197</v>
      </c>
    </row>
    <row r="1291" ht="20.4" spans="1:12">
      <c r="A1291" s="6">
        <v>3660</v>
      </c>
      <c r="B1291" s="7" t="s">
        <v>4909</v>
      </c>
      <c r="C1291" s="8">
        <v>31507707</v>
      </c>
      <c r="D1291" s="9" t="s">
        <v>145</v>
      </c>
      <c r="E1291" s="13">
        <v>58.79</v>
      </c>
      <c r="F1291" s="13">
        <v>52.27</v>
      </c>
      <c r="G1291" s="11">
        <v>55.53</v>
      </c>
      <c r="H1291" s="13"/>
      <c r="I1291" s="13"/>
      <c r="J1291" s="12" t="s">
        <v>4910</v>
      </c>
      <c r="K1291" s="12" t="s">
        <v>639</v>
      </c>
      <c r="L1291" s="12" t="s">
        <v>197</v>
      </c>
    </row>
    <row r="1292" ht="20.4" spans="1:12">
      <c r="A1292" s="6">
        <v>3677</v>
      </c>
      <c r="B1292" s="7" t="s">
        <v>4941</v>
      </c>
      <c r="C1292" s="8">
        <v>31507724</v>
      </c>
      <c r="D1292" s="9" t="s">
        <v>145</v>
      </c>
      <c r="E1292" s="13">
        <v>50.73</v>
      </c>
      <c r="F1292" s="13">
        <v>58.13</v>
      </c>
      <c r="G1292" s="11">
        <v>54.43</v>
      </c>
      <c r="H1292" s="13">
        <v>10</v>
      </c>
      <c r="I1292" s="13"/>
      <c r="J1292" s="12" t="s">
        <v>4942</v>
      </c>
      <c r="K1292" s="12" t="s">
        <v>639</v>
      </c>
      <c r="L1292" s="12" t="s">
        <v>197</v>
      </c>
    </row>
    <row r="1293" ht="20.4" spans="1:12">
      <c r="A1293" s="6">
        <v>3772</v>
      </c>
      <c r="B1293" s="7" t="s">
        <v>5124</v>
      </c>
      <c r="C1293" s="8">
        <v>31600229</v>
      </c>
      <c r="D1293" s="9" t="s">
        <v>145</v>
      </c>
      <c r="E1293" s="13">
        <v>65.89</v>
      </c>
      <c r="F1293" s="13">
        <v>48.8</v>
      </c>
      <c r="G1293" s="11">
        <v>57.345</v>
      </c>
      <c r="H1293" s="13"/>
      <c r="I1293" s="13"/>
      <c r="J1293" s="12" t="s">
        <v>5125</v>
      </c>
      <c r="K1293" s="12" t="s">
        <v>639</v>
      </c>
      <c r="L1293" s="12" t="s">
        <v>197</v>
      </c>
    </row>
    <row r="1294" ht="20.4" spans="1:12">
      <c r="A1294" s="6">
        <v>3819</v>
      </c>
      <c r="B1294" s="7" t="s">
        <v>5212</v>
      </c>
      <c r="C1294" s="8">
        <v>31600416</v>
      </c>
      <c r="D1294" s="9" t="s">
        <v>145</v>
      </c>
      <c r="E1294" s="10" t="s">
        <v>473</v>
      </c>
      <c r="F1294" s="13" t="s">
        <v>473</v>
      </c>
      <c r="G1294" s="11" t="e">
        <v>#VALUE!</v>
      </c>
      <c r="H1294" s="13"/>
      <c r="I1294" s="13"/>
      <c r="J1294" s="12" t="s">
        <v>5213</v>
      </c>
      <c r="K1294" s="12" t="s">
        <v>639</v>
      </c>
      <c r="L1294" s="12" t="s">
        <v>197</v>
      </c>
    </row>
    <row r="1295" ht="20.4" spans="1:12">
      <c r="A1295" s="6">
        <v>3934</v>
      </c>
      <c r="B1295" s="7" t="s">
        <v>5430</v>
      </c>
      <c r="C1295" s="8">
        <v>31600811</v>
      </c>
      <c r="D1295" s="9" t="s">
        <v>145</v>
      </c>
      <c r="E1295" s="10" t="s">
        <v>473</v>
      </c>
      <c r="F1295" s="13" t="s">
        <v>473</v>
      </c>
      <c r="G1295" s="11" t="e">
        <v>#VALUE!</v>
      </c>
      <c r="H1295" s="13"/>
      <c r="I1295" s="13"/>
      <c r="J1295" s="12" t="s">
        <v>5431</v>
      </c>
      <c r="K1295" s="12" t="s">
        <v>639</v>
      </c>
      <c r="L1295" s="12" t="s">
        <v>197</v>
      </c>
    </row>
    <row r="1296" ht="20.4" spans="1:12">
      <c r="A1296" s="6">
        <v>3943</v>
      </c>
      <c r="B1296" s="7" t="s">
        <v>5447</v>
      </c>
      <c r="C1296" s="8">
        <v>31600820</v>
      </c>
      <c r="D1296" s="9" t="s">
        <v>145</v>
      </c>
      <c r="E1296" s="13">
        <v>52.54</v>
      </c>
      <c r="F1296" s="13">
        <v>55.32</v>
      </c>
      <c r="G1296" s="11">
        <v>53.93</v>
      </c>
      <c r="H1296" s="13"/>
      <c r="I1296" s="13"/>
      <c r="J1296" s="12" t="s">
        <v>5448</v>
      </c>
      <c r="K1296" s="12" t="s">
        <v>639</v>
      </c>
      <c r="L1296" s="12" t="s">
        <v>197</v>
      </c>
    </row>
    <row r="1297" ht="20.4" spans="1:12">
      <c r="A1297" s="6">
        <v>3954</v>
      </c>
      <c r="B1297" s="7" t="s">
        <v>5469</v>
      </c>
      <c r="C1297" s="8">
        <v>31600901</v>
      </c>
      <c r="D1297" s="9" t="s">
        <v>145</v>
      </c>
      <c r="E1297" s="13">
        <v>72.82</v>
      </c>
      <c r="F1297" s="13">
        <v>49.25</v>
      </c>
      <c r="G1297" s="11">
        <v>61.035</v>
      </c>
      <c r="H1297" s="13"/>
      <c r="I1297" s="13"/>
      <c r="J1297" s="12" t="s">
        <v>5470</v>
      </c>
      <c r="K1297" s="12" t="s">
        <v>639</v>
      </c>
      <c r="L1297" s="12" t="s">
        <v>197</v>
      </c>
    </row>
    <row r="1298" ht="20.4" spans="1:12">
      <c r="A1298" s="6">
        <v>4093</v>
      </c>
      <c r="B1298" s="7" t="s">
        <v>5735</v>
      </c>
      <c r="C1298" s="8">
        <v>31601320</v>
      </c>
      <c r="D1298" s="9" t="s">
        <v>145</v>
      </c>
      <c r="E1298" s="13">
        <v>47.37</v>
      </c>
      <c r="F1298" s="13">
        <v>42.21</v>
      </c>
      <c r="G1298" s="11">
        <v>44.79</v>
      </c>
      <c r="H1298" s="13"/>
      <c r="I1298" s="13"/>
      <c r="J1298" s="12" t="s">
        <v>5736</v>
      </c>
      <c r="K1298" s="12" t="s">
        <v>639</v>
      </c>
      <c r="L1298" s="12" t="s">
        <v>197</v>
      </c>
    </row>
    <row r="1299" ht="20.4" spans="1:12">
      <c r="A1299" s="6">
        <v>4158</v>
      </c>
      <c r="B1299" s="7" t="s">
        <v>5857</v>
      </c>
      <c r="C1299" s="8">
        <v>31601525</v>
      </c>
      <c r="D1299" s="9" t="s">
        <v>145</v>
      </c>
      <c r="E1299" s="10" t="s">
        <v>473</v>
      </c>
      <c r="F1299" s="13" t="s">
        <v>473</v>
      </c>
      <c r="G1299" s="11" t="e">
        <v>#VALUE!</v>
      </c>
      <c r="H1299" s="13"/>
      <c r="I1299" s="13"/>
      <c r="J1299" s="12" t="s">
        <v>5858</v>
      </c>
      <c r="K1299" s="12" t="s">
        <v>639</v>
      </c>
      <c r="L1299" s="12" t="s">
        <v>197</v>
      </c>
    </row>
    <row r="1300" ht="20.4" spans="1:12">
      <c r="A1300" s="6">
        <v>4235</v>
      </c>
      <c r="B1300" s="7" t="s">
        <v>6005</v>
      </c>
      <c r="C1300" s="8">
        <v>31601812</v>
      </c>
      <c r="D1300" s="9" t="s">
        <v>145</v>
      </c>
      <c r="E1300" s="10" t="s">
        <v>473</v>
      </c>
      <c r="F1300" s="13" t="s">
        <v>473</v>
      </c>
      <c r="G1300" s="11" t="e">
        <v>#VALUE!</v>
      </c>
      <c r="H1300" s="13"/>
      <c r="I1300" s="13"/>
      <c r="J1300" s="12" t="s">
        <v>6006</v>
      </c>
      <c r="K1300" s="12" t="s">
        <v>639</v>
      </c>
      <c r="L1300" s="12" t="s">
        <v>197</v>
      </c>
    </row>
    <row r="1301" ht="20.4" spans="1:12">
      <c r="A1301" s="6">
        <v>4273</v>
      </c>
      <c r="B1301" s="7" t="s">
        <v>4216</v>
      </c>
      <c r="C1301" s="8">
        <v>31601920</v>
      </c>
      <c r="D1301" s="9" t="s">
        <v>145</v>
      </c>
      <c r="E1301" s="13">
        <v>50.23</v>
      </c>
      <c r="F1301" s="13" t="s">
        <v>473</v>
      </c>
      <c r="G1301" s="11" t="e">
        <v>#VALUE!</v>
      </c>
      <c r="H1301" s="13"/>
      <c r="I1301" s="13"/>
      <c r="J1301" s="12" t="s">
        <v>6077</v>
      </c>
      <c r="K1301" s="12" t="s">
        <v>639</v>
      </c>
      <c r="L1301" s="12" t="s">
        <v>197</v>
      </c>
    </row>
    <row r="1302" ht="20.4" spans="1:12">
      <c r="A1302" s="6">
        <v>4276</v>
      </c>
      <c r="B1302" s="7" t="s">
        <v>6081</v>
      </c>
      <c r="C1302" s="8">
        <v>31601923</v>
      </c>
      <c r="D1302" s="9" t="s">
        <v>145</v>
      </c>
      <c r="E1302" s="10" t="s">
        <v>473</v>
      </c>
      <c r="F1302" s="13" t="s">
        <v>473</v>
      </c>
      <c r="G1302" s="11" t="e">
        <v>#VALUE!</v>
      </c>
      <c r="H1302" s="13"/>
      <c r="I1302" s="13"/>
      <c r="J1302" s="12" t="s">
        <v>6082</v>
      </c>
      <c r="K1302" s="12" t="s">
        <v>639</v>
      </c>
      <c r="L1302" s="12" t="s">
        <v>197</v>
      </c>
    </row>
    <row r="1303" ht="20.4" spans="1:12">
      <c r="A1303" s="6">
        <v>4301</v>
      </c>
      <c r="B1303" s="7" t="s">
        <v>6129</v>
      </c>
      <c r="C1303" s="8">
        <v>31602018</v>
      </c>
      <c r="D1303" s="9" t="s">
        <v>145</v>
      </c>
      <c r="E1303" s="10" t="s">
        <v>473</v>
      </c>
      <c r="F1303" s="13" t="s">
        <v>473</v>
      </c>
      <c r="G1303" s="11" t="e">
        <v>#VALUE!</v>
      </c>
      <c r="H1303" s="13"/>
      <c r="I1303" s="13"/>
      <c r="J1303" s="12" t="s">
        <v>6130</v>
      </c>
      <c r="K1303" s="12" t="s">
        <v>639</v>
      </c>
      <c r="L1303" s="12" t="s">
        <v>197</v>
      </c>
    </row>
    <row r="1304" ht="20.4" spans="1:12">
      <c r="A1304" s="6">
        <v>4305</v>
      </c>
      <c r="B1304" s="7" t="s">
        <v>6137</v>
      </c>
      <c r="C1304" s="8">
        <v>31602022</v>
      </c>
      <c r="D1304" s="9" t="s">
        <v>145</v>
      </c>
      <c r="E1304" s="10" t="s">
        <v>473</v>
      </c>
      <c r="F1304" s="13" t="s">
        <v>473</v>
      </c>
      <c r="G1304" s="11" t="e">
        <v>#VALUE!</v>
      </c>
      <c r="H1304" s="13"/>
      <c r="I1304" s="13"/>
      <c r="J1304" s="12" t="s">
        <v>6138</v>
      </c>
      <c r="K1304" s="12" t="s">
        <v>639</v>
      </c>
      <c r="L1304" s="12" t="s">
        <v>197</v>
      </c>
    </row>
    <row r="1305" ht="20.4" spans="1:12">
      <c r="A1305" s="6">
        <v>4319</v>
      </c>
      <c r="B1305" s="7" t="s">
        <v>6163</v>
      </c>
      <c r="C1305" s="8">
        <v>31602106</v>
      </c>
      <c r="D1305" s="9" t="s">
        <v>145</v>
      </c>
      <c r="E1305" s="13">
        <v>54.98</v>
      </c>
      <c r="F1305" s="13">
        <v>42.14</v>
      </c>
      <c r="G1305" s="11">
        <v>48.56</v>
      </c>
      <c r="H1305" s="13"/>
      <c r="I1305" s="13"/>
      <c r="J1305" s="12" t="s">
        <v>6164</v>
      </c>
      <c r="K1305" s="12" t="s">
        <v>639</v>
      </c>
      <c r="L1305" s="12" t="s">
        <v>197</v>
      </c>
    </row>
    <row r="1306" ht="20.4" spans="1:12">
      <c r="A1306" s="6">
        <v>4355</v>
      </c>
      <c r="B1306" s="7" t="s">
        <v>6231</v>
      </c>
      <c r="C1306" s="8">
        <v>31602212</v>
      </c>
      <c r="D1306" s="9" t="s">
        <v>145</v>
      </c>
      <c r="E1306" s="13">
        <v>48.99</v>
      </c>
      <c r="F1306" s="13">
        <v>46.58</v>
      </c>
      <c r="G1306" s="11">
        <v>47.785</v>
      </c>
      <c r="H1306" s="13"/>
      <c r="I1306" s="13"/>
      <c r="J1306" s="12" t="s">
        <v>6232</v>
      </c>
      <c r="K1306" s="12" t="s">
        <v>639</v>
      </c>
      <c r="L1306" s="12" t="s">
        <v>197</v>
      </c>
    </row>
    <row r="1307" ht="20.4" spans="1:12">
      <c r="A1307" s="6">
        <v>4387</v>
      </c>
      <c r="B1307" s="7" t="s">
        <v>6289</v>
      </c>
      <c r="C1307" s="8">
        <v>31602314</v>
      </c>
      <c r="D1307" s="9" t="s">
        <v>145</v>
      </c>
      <c r="E1307" s="13">
        <v>66.33</v>
      </c>
      <c r="F1307" s="13">
        <v>42.8</v>
      </c>
      <c r="G1307" s="11">
        <v>54.565</v>
      </c>
      <c r="H1307" s="13"/>
      <c r="I1307" s="13"/>
      <c r="J1307" s="12" t="s">
        <v>6290</v>
      </c>
      <c r="K1307" s="12" t="s">
        <v>639</v>
      </c>
      <c r="L1307" s="12" t="s">
        <v>197</v>
      </c>
    </row>
    <row r="1308" ht="20.4" spans="1:12">
      <c r="A1308" s="6">
        <v>4420</v>
      </c>
      <c r="B1308" s="7" t="s">
        <v>198</v>
      </c>
      <c r="C1308" s="8">
        <v>31602417</v>
      </c>
      <c r="D1308" s="9" t="s">
        <v>145</v>
      </c>
      <c r="E1308" s="13">
        <v>54.75</v>
      </c>
      <c r="F1308" s="13">
        <v>57.09</v>
      </c>
      <c r="G1308" s="11">
        <v>55.92</v>
      </c>
      <c r="H1308" s="13">
        <v>10</v>
      </c>
      <c r="I1308" s="13"/>
      <c r="J1308" s="12" t="s">
        <v>6351</v>
      </c>
      <c r="K1308" s="12" t="s">
        <v>639</v>
      </c>
      <c r="L1308" s="12" t="s">
        <v>197</v>
      </c>
    </row>
    <row r="1309" ht="20.4" spans="1:12">
      <c r="A1309" s="6">
        <v>4479</v>
      </c>
      <c r="B1309" s="7" t="s">
        <v>6464</v>
      </c>
      <c r="C1309" s="8">
        <v>31602616</v>
      </c>
      <c r="D1309" s="9" t="s">
        <v>145</v>
      </c>
      <c r="E1309" s="10" t="s">
        <v>473</v>
      </c>
      <c r="F1309" s="13" t="s">
        <v>473</v>
      </c>
      <c r="G1309" s="11" t="e">
        <v>#VALUE!</v>
      </c>
      <c r="H1309" s="13"/>
      <c r="I1309" s="13"/>
      <c r="J1309" s="12" t="s">
        <v>6465</v>
      </c>
      <c r="K1309" s="12" t="s">
        <v>639</v>
      </c>
      <c r="L1309" s="12" t="s">
        <v>197</v>
      </c>
    </row>
    <row r="1310" ht="20.4" spans="1:12">
      <c r="A1310" s="6">
        <v>4499</v>
      </c>
      <c r="B1310" s="7" t="s">
        <v>6503</v>
      </c>
      <c r="C1310" s="8">
        <v>31602706</v>
      </c>
      <c r="D1310" s="9" t="s">
        <v>145</v>
      </c>
      <c r="E1310" s="13">
        <v>51.49</v>
      </c>
      <c r="F1310" s="13">
        <v>42.21</v>
      </c>
      <c r="G1310" s="11">
        <v>46.85</v>
      </c>
      <c r="H1310" s="13"/>
      <c r="I1310" s="13"/>
      <c r="J1310" s="12" t="s">
        <v>6504</v>
      </c>
      <c r="K1310" s="12" t="s">
        <v>639</v>
      </c>
      <c r="L1310" s="12" t="s">
        <v>197</v>
      </c>
    </row>
    <row r="1311" ht="20.4" spans="1:12">
      <c r="A1311" s="6">
        <v>4509</v>
      </c>
      <c r="B1311" s="7" t="s">
        <v>6521</v>
      </c>
      <c r="C1311" s="8">
        <v>31602716</v>
      </c>
      <c r="D1311" s="9" t="s">
        <v>145</v>
      </c>
      <c r="E1311" s="13">
        <v>45.24</v>
      </c>
      <c r="F1311" s="13">
        <v>48.21</v>
      </c>
      <c r="G1311" s="11">
        <v>46.725</v>
      </c>
      <c r="H1311" s="13"/>
      <c r="I1311" s="13"/>
      <c r="J1311" s="12" t="s">
        <v>6522</v>
      </c>
      <c r="K1311" s="12" t="s">
        <v>639</v>
      </c>
      <c r="L1311" s="12" t="s">
        <v>197</v>
      </c>
    </row>
    <row r="1312" ht="20.4" spans="1:12">
      <c r="A1312" s="6">
        <v>4510</v>
      </c>
      <c r="B1312" s="7" t="s">
        <v>6523</v>
      </c>
      <c r="C1312" s="8">
        <v>31602717</v>
      </c>
      <c r="D1312" s="9" t="s">
        <v>145</v>
      </c>
      <c r="E1312" s="10" t="s">
        <v>473</v>
      </c>
      <c r="F1312" s="13" t="s">
        <v>473</v>
      </c>
      <c r="G1312" s="11" t="e">
        <v>#VALUE!</v>
      </c>
      <c r="H1312" s="13"/>
      <c r="I1312" s="13"/>
      <c r="J1312" s="12" t="s">
        <v>6524</v>
      </c>
      <c r="K1312" s="12" t="s">
        <v>639</v>
      </c>
      <c r="L1312" s="12" t="s">
        <v>197</v>
      </c>
    </row>
    <row r="1313" ht="20.4" spans="1:12">
      <c r="A1313" s="6">
        <v>4549</v>
      </c>
      <c r="B1313" s="7" t="s">
        <v>6597</v>
      </c>
      <c r="C1313" s="8">
        <v>31602826</v>
      </c>
      <c r="D1313" s="9" t="s">
        <v>145</v>
      </c>
      <c r="E1313" s="13">
        <v>31.58</v>
      </c>
      <c r="F1313" s="13">
        <v>40.58</v>
      </c>
      <c r="G1313" s="11">
        <v>36.08</v>
      </c>
      <c r="H1313" s="13">
        <v>10</v>
      </c>
      <c r="I1313" s="13"/>
      <c r="J1313" s="12" t="s">
        <v>6598</v>
      </c>
      <c r="K1313" s="12" t="s">
        <v>639</v>
      </c>
      <c r="L1313" s="12" t="s">
        <v>197</v>
      </c>
    </row>
    <row r="1314" ht="20.4" spans="1:12">
      <c r="A1314" s="6">
        <v>4609</v>
      </c>
      <c r="B1314" s="7" t="s">
        <v>6710</v>
      </c>
      <c r="C1314" s="8">
        <v>31603026</v>
      </c>
      <c r="D1314" s="9" t="s">
        <v>145</v>
      </c>
      <c r="E1314" s="13">
        <v>48.55</v>
      </c>
      <c r="F1314" s="13">
        <v>39.4</v>
      </c>
      <c r="G1314" s="11">
        <v>43.975</v>
      </c>
      <c r="H1314" s="13"/>
      <c r="I1314" s="13"/>
      <c r="J1314" s="12" t="s">
        <v>6711</v>
      </c>
      <c r="K1314" s="12" t="s">
        <v>639</v>
      </c>
      <c r="L1314" s="12" t="s">
        <v>197</v>
      </c>
    </row>
    <row r="1315" ht="20.4" spans="1:12">
      <c r="A1315" s="6">
        <v>4634</v>
      </c>
      <c r="B1315" s="7" t="s">
        <v>6757</v>
      </c>
      <c r="C1315" s="8">
        <v>31603121</v>
      </c>
      <c r="D1315" s="9" t="s">
        <v>145</v>
      </c>
      <c r="E1315" s="13">
        <v>60.34</v>
      </c>
      <c r="F1315" s="13">
        <v>42.73</v>
      </c>
      <c r="G1315" s="11">
        <v>51.535</v>
      </c>
      <c r="H1315" s="13"/>
      <c r="I1315" s="13"/>
      <c r="J1315" s="12" t="s">
        <v>6758</v>
      </c>
      <c r="K1315" s="12" t="s">
        <v>639</v>
      </c>
      <c r="L1315" s="12" t="s">
        <v>197</v>
      </c>
    </row>
    <row r="1316" ht="20.4" spans="1:12">
      <c r="A1316" s="6">
        <v>4708</v>
      </c>
      <c r="B1316" s="7" t="s">
        <v>5175</v>
      </c>
      <c r="C1316" s="8">
        <v>31603405</v>
      </c>
      <c r="D1316" s="9" t="s">
        <v>145</v>
      </c>
      <c r="E1316" s="13">
        <v>60.64</v>
      </c>
      <c r="F1316" s="13">
        <v>61.46</v>
      </c>
      <c r="G1316" s="11">
        <v>61.05</v>
      </c>
      <c r="H1316" s="13"/>
      <c r="I1316" s="13"/>
      <c r="J1316" s="12" t="s">
        <v>6897</v>
      </c>
      <c r="K1316" s="12" t="s">
        <v>639</v>
      </c>
      <c r="L1316" s="12" t="s">
        <v>197</v>
      </c>
    </row>
    <row r="1317" ht="20.4" spans="1:12">
      <c r="A1317" s="6">
        <v>4833</v>
      </c>
      <c r="B1317" s="7" t="s">
        <v>7139</v>
      </c>
      <c r="C1317" s="8">
        <v>31603810</v>
      </c>
      <c r="D1317" s="9" t="s">
        <v>145</v>
      </c>
      <c r="E1317" s="10" t="s">
        <v>473</v>
      </c>
      <c r="F1317" s="13" t="s">
        <v>473</v>
      </c>
      <c r="G1317" s="11" t="e">
        <v>#VALUE!</v>
      </c>
      <c r="H1317" s="13"/>
      <c r="I1317" s="13"/>
      <c r="J1317" s="12" t="s">
        <v>7140</v>
      </c>
      <c r="K1317" s="12" t="s">
        <v>639</v>
      </c>
      <c r="L1317" s="12" t="s">
        <v>197</v>
      </c>
    </row>
    <row r="1318" ht="20.4" spans="1:12">
      <c r="A1318" s="6">
        <v>4842</v>
      </c>
      <c r="B1318" s="7" t="s">
        <v>7155</v>
      </c>
      <c r="C1318" s="8">
        <v>31603819</v>
      </c>
      <c r="D1318" s="9" t="s">
        <v>145</v>
      </c>
      <c r="E1318" s="13">
        <v>62.81</v>
      </c>
      <c r="F1318" s="13">
        <v>57.61</v>
      </c>
      <c r="G1318" s="11">
        <v>60.21</v>
      </c>
      <c r="H1318" s="13"/>
      <c r="I1318" s="13"/>
      <c r="J1318" s="12" t="s">
        <v>7156</v>
      </c>
      <c r="K1318" s="12" t="s">
        <v>639</v>
      </c>
      <c r="L1318" s="12" t="s">
        <v>197</v>
      </c>
    </row>
    <row r="1319" ht="20.4" spans="1:12">
      <c r="A1319" s="6">
        <v>4985</v>
      </c>
      <c r="B1319" s="7" t="s">
        <v>7427</v>
      </c>
      <c r="C1319" s="8">
        <v>31604312</v>
      </c>
      <c r="D1319" s="9" t="s">
        <v>145</v>
      </c>
      <c r="E1319" s="13">
        <v>65.03</v>
      </c>
      <c r="F1319" s="13">
        <v>51.02</v>
      </c>
      <c r="G1319" s="11">
        <v>58.025</v>
      </c>
      <c r="H1319" s="13"/>
      <c r="I1319" s="13"/>
      <c r="J1319" s="12" t="s">
        <v>7428</v>
      </c>
      <c r="K1319" s="12" t="s">
        <v>639</v>
      </c>
      <c r="L1319" s="12" t="s">
        <v>197</v>
      </c>
    </row>
    <row r="1320" ht="20.4" spans="1:12">
      <c r="A1320" s="6">
        <v>5132</v>
      </c>
      <c r="B1320" s="7" t="s">
        <v>7705</v>
      </c>
      <c r="C1320" s="8">
        <v>31604809</v>
      </c>
      <c r="D1320" s="9" t="s">
        <v>145</v>
      </c>
      <c r="E1320" s="10" t="s">
        <v>473</v>
      </c>
      <c r="F1320" s="13" t="s">
        <v>473</v>
      </c>
      <c r="G1320" s="11" t="e">
        <v>#VALUE!</v>
      </c>
      <c r="H1320" s="13"/>
      <c r="I1320" s="13"/>
      <c r="J1320" s="12" t="s">
        <v>7706</v>
      </c>
      <c r="K1320" s="12" t="s">
        <v>639</v>
      </c>
      <c r="L1320" s="12" t="s">
        <v>197</v>
      </c>
    </row>
    <row r="1321" ht="20.4" spans="1:12">
      <c r="A1321" s="6">
        <v>5163</v>
      </c>
      <c r="B1321" s="7" t="s">
        <v>7764</v>
      </c>
      <c r="C1321" s="8">
        <v>31604910</v>
      </c>
      <c r="D1321" s="9" t="s">
        <v>145</v>
      </c>
      <c r="E1321" s="13">
        <v>54.1</v>
      </c>
      <c r="F1321" s="13">
        <v>60.94</v>
      </c>
      <c r="G1321" s="11">
        <v>57.52</v>
      </c>
      <c r="H1321" s="13"/>
      <c r="I1321" s="13"/>
      <c r="J1321" s="12" t="s">
        <v>7765</v>
      </c>
      <c r="K1321" s="12" t="s">
        <v>639</v>
      </c>
      <c r="L1321" s="12" t="s">
        <v>197</v>
      </c>
    </row>
    <row r="1322" ht="20.4" spans="1:12">
      <c r="A1322" s="6">
        <v>5198</v>
      </c>
      <c r="B1322" s="7" t="s">
        <v>7829</v>
      </c>
      <c r="C1322" s="8">
        <v>31605015</v>
      </c>
      <c r="D1322" s="9" t="s">
        <v>145</v>
      </c>
      <c r="E1322" s="13">
        <v>67.21</v>
      </c>
      <c r="F1322" s="13">
        <v>55.91</v>
      </c>
      <c r="G1322" s="11">
        <v>61.56</v>
      </c>
      <c r="H1322" s="13"/>
      <c r="I1322" s="13"/>
      <c r="J1322" s="12" t="s">
        <v>7830</v>
      </c>
      <c r="K1322" s="12" t="s">
        <v>639</v>
      </c>
      <c r="L1322" s="12" t="s">
        <v>197</v>
      </c>
    </row>
    <row r="1323" ht="20.4" spans="1:12">
      <c r="A1323" s="6">
        <v>5281</v>
      </c>
      <c r="B1323" s="7" t="s">
        <v>7986</v>
      </c>
      <c r="C1323" s="8">
        <v>31605308</v>
      </c>
      <c r="D1323" s="9" t="s">
        <v>145</v>
      </c>
      <c r="E1323" s="13">
        <v>54.24</v>
      </c>
      <c r="F1323" s="13">
        <v>42.59</v>
      </c>
      <c r="G1323" s="11">
        <v>48.415</v>
      </c>
      <c r="H1323" s="13"/>
      <c r="I1323" s="13"/>
      <c r="J1323" s="12" t="s">
        <v>7987</v>
      </c>
      <c r="K1323" s="12" t="s">
        <v>639</v>
      </c>
      <c r="L1323" s="12" t="s">
        <v>197</v>
      </c>
    </row>
    <row r="1324" ht="20.4" spans="1:12">
      <c r="A1324" s="6">
        <v>5289</v>
      </c>
      <c r="B1324" s="7" t="s">
        <v>196</v>
      </c>
      <c r="C1324" s="8">
        <v>31605316</v>
      </c>
      <c r="D1324" s="9" t="s">
        <v>145</v>
      </c>
      <c r="E1324" s="13">
        <v>54.09</v>
      </c>
      <c r="F1324" s="13">
        <v>58.2</v>
      </c>
      <c r="G1324" s="11">
        <v>56.145</v>
      </c>
      <c r="H1324" s="13">
        <v>10</v>
      </c>
      <c r="I1324" s="13"/>
      <c r="J1324" s="12" t="s">
        <v>8000</v>
      </c>
      <c r="K1324" s="12" t="s">
        <v>639</v>
      </c>
      <c r="L1324" s="12" t="s">
        <v>197</v>
      </c>
    </row>
    <row r="1325" ht="20.4" spans="1:12">
      <c r="A1325" s="6">
        <v>5317</v>
      </c>
      <c r="B1325" s="7" t="s">
        <v>8051</v>
      </c>
      <c r="C1325" s="8">
        <v>31605414</v>
      </c>
      <c r="D1325" s="9" t="s">
        <v>145</v>
      </c>
      <c r="E1325" s="13">
        <v>55.58</v>
      </c>
      <c r="F1325" s="13">
        <v>52.58</v>
      </c>
      <c r="G1325" s="11">
        <v>54.08</v>
      </c>
      <c r="H1325" s="13"/>
      <c r="I1325" s="13"/>
      <c r="J1325" s="12" t="s">
        <v>8052</v>
      </c>
      <c r="K1325" s="12" t="s">
        <v>639</v>
      </c>
      <c r="L1325" s="12" t="s">
        <v>197</v>
      </c>
    </row>
    <row r="1326" ht="20.4" spans="1:12">
      <c r="A1326" s="6">
        <v>5351</v>
      </c>
      <c r="B1326" s="7" t="s">
        <v>8114</v>
      </c>
      <c r="C1326" s="8">
        <v>31605518</v>
      </c>
      <c r="D1326" s="9" t="s">
        <v>145</v>
      </c>
      <c r="E1326" s="13">
        <v>63.19</v>
      </c>
      <c r="F1326" s="13">
        <v>61.98</v>
      </c>
      <c r="G1326" s="11">
        <v>62.585</v>
      </c>
      <c r="H1326" s="13"/>
      <c r="I1326" s="13"/>
      <c r="J1326" s="12" t="s">
        <v>8115</v>
      </c>
      <c r="K1326" s="12" t="s">
        <v>639</v>
      </c>
      <c r="L1326" s="12" t="s">
        <v>197</v>
      </c>
    </row>
    <row r="1327" ht="20.4" spans="1:12">
      <c r="A1327" s="6">
        <v>5367</v>
      </c>
      <c r="B1327" s="7" t="s">
        <v>8143</v>
      </c>
      <c r="C1327" s="8">
        <v>31605604</v>
      </c>
      <c r="D1327" s="9" t="s">
        <v>145</v>
      </c>
      <c r="E1327" s="10" t="s">
        <v>473</v>
      </c>
      <c r="F1327" s="13" t="s">
        <v>473</v>
      </c>
      <c r="G1327" s="11" t="e">
        <v>#VALUE!</v>
      </c>
      <c r="H1327" s="13"/>
      <c r="I1327" s="13"/>
      <c r="J1327" s="12" t="s">
        <v>8144</v>
      </c>
      <c r="K1327" s="12" t="s">
        <v>639</v>
      </c>
      <c r="L1327" s="12" t="s">
        <v>197</v>
      </c>
    </row>
    <row r="1328" ht="20.4" spans="1:12">
      <c r="A1328" s="6">
        <v>5378</v>
      </c>
      <c r="B1328" s="7" t="s">
        <v>8164</v>
      </c>
      <c r="C1328" s="8">
        <v>31605615</v>
      </c>
      <c r="D1328" s="9" t="s">
        <v>145</v>
      </c>
      <c r="E1328" s="13">
        <v>45.22</v>
      </c>
      <c r="F1328" s="13">
        <v>50.43</v>
      </c>
      <c r="G1328" s="11">
        <v>47.825</v>
      </c>
      <c r="H1328" s="13"/>
      <c r="I1328" s="13"/>
      <c r="J1328" s="12" t="s">
        <v>8165</v>
      </c>
      <c r="K1328" s="12" t="s">
        <v>639</v>
      </c>
      <c r="L1328" s="12" t="s">
        <v>197</v>
      </c>
    </row>
    <row r="1329" ht="20.4" spans="1:12">
      <c r="A1329" s="6">
        <v>5381</v>
      </c>
      <c r="B1329" s="7" t="s">
        <v>8169</v>
      </c>
      <c r="C1329" s="8">
        <v>31605618</v>
      </c>
      <c r="D1329" s="9" t="s">
        <v>145</v>
      </c>
      <c r="E1329" s="13">
        <v>44.3</v>
      </c>
      <c r="F1329" s="13">
        <v>37.11</v>
      </c>
      <c r="G1329" s="11">
        <v>40.705</v>
      </c>
      <c r="H1329" s="13"/>
      <c r="I1329" s="13"/>
      <c r="J1329" s="12" t="s">
        <v>8170</v>
      </c>
      <c r="K1329" s="12" t="s">
        <v>639</v>
      </c>
      <c r="L1329" s="12" t="s">
        <v>197</v>
      </c>
    </row>
    <row r="1330" ht="20.4" spans="1:12">
      <c r="A1330" s="6">
        <v>5387</v>
      </c>
      <c r="B1330" s="7" t="s">
        <v>8181</v>
      </c>
      <c r="C1330" s="8">
        <v>31605624</v>
      </c>
      <c r="D1330" s="9" t="s">
        <v>145</v>
      </c>
      <c r="E1330" s="10" t="s">
        <v>473</v>
      </c>
      <c r="F1330" s="13" t="s">
        <v>473</v>
      </c>
      <c r="G1330" s="11" t="e">
        <v>#VALUE!</v>
      </c>
      <c r="H1330" s="13"/>
      <c r="I1330" s="13"/>
      <c r="J1330" s="12" t="s">
        <v>8182</v>
      </c>
      <c r="K1330" s="12" t="s">
        <v>639</v>
      </c>
      <c r="L1330" s="12" t="s">
        <v>197</v>
      </c>
    </row>
    <row r="1331" ht="20.4" spans="1:12">
      <c r="A1331" s="6">
        <v>5454</v>
      </c>
      <c r="B1331" s="7" t="s">
        <v>8307</v>
      </c>
      <c r="C1331" s="8">
        <v>31605901</v>
      </c>
      <c r="D1331" s="9" t="s">
        <v>145</v>
      </c>
      <c r="E1331" s="13">
        <v>53.25</v>
      </c>
      <c r="F1331" s="13">
        <v>44.36</v>
      </c>
      <c r="G1331" s="11">
        <v>48.805</v>
      </c>
      <c r="H1331" s="13"/>
      <c r="I1331" s="13"/>
      <c r="J1331" s="12" t="s">
        <v>8308</v>
      </c>
      <c r="K1331" s="12" t="s">
        <v>639</v>
      </c>
      <c r="L1331" s="12" t="s">
        <v>197</v>
      </c>
    </row>
    <row r="1332" ht="20.4" spans="1:12">
      <c r="A1332" s="6">
        <v>5493</v>
      </c>
      <c r="B1332" s="7" t="s">
        <v>8381</v>
      </c>
      <c r="C1332" s="8">
        <v>31606010</v>
      </c>
      <c r="D1332" s="9" t="s">
        <v>145</v>
      </c>
      <c r="E1332" s="10" t="s">
        <v>473</v>
      </c>
      <c r="F1332" s="13" t="s">
        <v>473</v>
      </c>
      <c r="G1332" s="11" t="e">
        <v>#VALUE!</v>
      </c>
      <c r="H1332" s="13"/>
      <c r="I1332" s="13"/>
      <c r="J1332" s="12" t="s">
        <v>8382</v>
      </c>
      <c r="K1332" s="12" t="s">
        <v>639</v>
      </c>
      <c r="L1332" s="12" t="s">
        <v>197</v>
      </c>
    </row>
    <row r="1333" ht="20.4" spans="1:12">
      <c r="A1333" s="6">
        <v>1380</v>
      </c>
      <c r="B1333" s="7" t="s">
        <v>484</v>
      </c>
      <c r="C1333" s="8">
        <v>31500107</v>
      </c>
      <c r="D1333" s="9" t="s">
        <v>145</v>
      </c>
      <c r="E1333" s="10" t="s">
        <v>473</v>
      </c>
      <c r="F1333" s="13" t="s">
        <v>473</v>
      </c>
      <c r="G1333" s="11" t="e">
        <v>#VALUE!</v>
      </c>
      <c r="H1333" s="13"/>
      <c r="I1333" s="13"/>
      <c r="J1333" s="12" t="s">
        <v>485</v>
      </c>
      <c r="K1333" s="12" t="s">
        <v>486</v>
      </c>
      <c r="L1333" s="12" t="s">
        <v>201</v>
      </c>
    </row>
    <row r="1334" ht="20.4" spans="1:12">
      <c r="A1334" s="6">
        <v>1410</v>
      </c>
      <c r="B1334" s="7" t="s">
        <v>556</v>
      </c>
      <c r="C1334" s="8">
        <v>31500207</v>
      </c>
      <c r="D1334" s="9" t="s">
        <v>145</v>
      </c>
      <c r="E1334" s="13">
        <v>41.72</v>
      </c>
      <c r="F1334" s="13">
        <v>41.55</v>
      </c>
      <c r="G1334" s="11">
        <v>41.635</v>
      </c>
      <c r="H1334" s="13"/>
      <c r="I1334" s="13"/>
      <c r="J1334" s="12" t="s">
        <v>557</v>
      </c>
      <c r="K1334" s="12" t="s">
        <v>486</v>
      </c>
      <c r="L1334" s="12" t="s">
        <v>201</v>
      </c>
    </row>
    <row r="1335" ht="20.4" spans="1:12">
      <c r="A1335" s="6">
        <v>1421</v>
      </c>
      <c r="B1335" s="7" t="s">
        <v>584</v>
      </c>
      <c r="C1335" s="8">
        <v>31500218</v>
      </c>
      <c r="D1335" s="9" t="s">
        <v>145</v>
      </c>
      <c r="E1335" s="13">
        <v>52.98</v>
      </c>
      <c r="F1335" s="13">
        <v>50.5</v>
      </c>
      <c r="G1335" s="11">
        <v>51.74</v>
      </c>
      <c r="H1335" s="13"/>
      <c r="I1335" s="13"/>
      <c r="J1335" s="12" t="s">
        <v>585</v>
      </c>
      <c r="K1335" s="12" t="s">
        <v>486</v>
      </c>
      <c r="L1335" s="12" t="s">
        <v>201</v>
      </c>
    </row>
    <row r="1336" ht="20.4" spans="1:12">
      <c r="A1336" s="6">
        <v>1432</v>
      </c>
      <c r="B1336" s="7" t="s">
        <v>610</v>
      </c>
      <c r="C1336" s="8">
        <v>31500229</v>
      </c>
      <c r="D1336" s="9" t="s">
        <v>145</v>
      </c>
      <c r="E1336" s="13">
        <v>34.14</v>
      </c>
      <c r="F1336" s="13">
        <v>31.18</v>
      </c>
      <c r="G1336" s="11">
        <v>32.66</v>
      </c>
      <c r="H1336" s="13"/>
      <c r="I1336" s="13"/>
      <c r="J1336" s="12" t="s">
        <v>611</v>
      </c>
      <c r="K1336" s="12" t="s">
        <v>486</v>
      </c>
      <c r="L1336" s="12" t="s">
        <v>201</v>
      </c>
    </row>
    <row r="1337" ht="20.4" spans="1:12">
      <c r="A1337" s="6">
        <v>1438</v>
      </c>
      <c r="B1337" s="7" t="s">
        <v>622</v>
      </c>
      <c r="C1337" s="8">
        <v>31500305</v>
      </c>
      <c r="D1337" s="9" t="s">
        <v>145</v>
      </c>
      <c r="E1337" s="13">
        <v>37.29</v>
      </c>
      <c r="F1337" s="13">
        <v>49.25</v>
      </c>
      <c r="G1337" s="11">
        <v>43.27</v>
      </c>
      <c r="H1337" s="13"/>
      <c r="I1337" s="13"/>
      <c r="J1337" s="12" t="s">
        <v>623</v>
      </c>
      <c r="K1337" s="12" t="s">
        <v>486</v>
      </c>
      <c r="L1337" s="12" t="s">
        <v>201</v>
      </c>
    </row>
    <row r="1338" ht="20.4" spans="1:12">
      <c r="A1338" s="6">
        <v>1472</v>
      </c>
      <c r="B1338" s="7" t="s">
        <v>698</v>
      </c>
      <c r="C1338" s="8">
        <v>31500409</v>
      </c>
      <c r="D1338" s="9" t="s">
        <v>145</v>
      </c>
      <c r="E1338" s="13">
        <v>47.63</v>
      </c>
      <c r="F1338" s="13">
        <v>44.95</v>
      </c>
      <c r="G1338" s="11">
        <v>46.29</v>
      </c>
      <c r="H1338" s="13"/>
      <c r="I1338" s="13"/>
      <c r="J1338" s="12" t="s">
        <v>699</v>
      </c>
      <c r="K1338" s="12" t="s">
        <v>486</v>
      </c>
      <c r="L1338" s="12" t="s">
        <v>201</v>
      </c>
    </row>
    <row r="1339" ht="20.4" spans="1:12">
      <c r="A1339" s="6">
        <v>1500</v>
      </c>
      <c r="B1339" s="7" t="s">
        <v>757</v>
      </c>
      <c r="C1339" s="8">
        <v>31500507</v>
      </c>
      <c r="D1339" s="9" t="s">
        <v>145</v>
      </c>
      <c r="E1339" s="13">
        <v>50.56</v>
      </c>
      <c r="F1339" s="13">
        <v>41.62</v>
      </c>
      <c r="G1339" s="11">
        <v>46.09</v>
      </c>
      <c r="H1339" s="13"/>
      <c r="I1339" s="13"/>
      <c r="J1339" s="12" t="s">
        <v>758</v>
      </c>
      <c r="K1339" s="12" t="s">
        <v>486</v>
      </c>
      <c r="L1339" s="12" t="s">
        <v>201</v>
      </c>
    </row>
    <row r="1340" ht="20.4" spans="1:12">
      <c r="A1340" s="6">
        <v>1551</v>
      </c>
      <c r="B1340" s="7" t="s">
        <v>866</v>
      </c>
      <c r="C1340" s="8">
        <v>31500628</v>
      </c>
      <c r="D1340" s="9" t="s">
        <v>145</v>
      </c>
      <c r="E1340" s="13">
        <v>34.92</v>
      </c>
      <c r="F1340" s="13">
        <v>36.59</v>
      </c>
      <c r="G1340" s="11">
        <v>35.755</v>
      </c>
      <c r="H1340" s="13"/>
      <c r="I1340" s="13"/>
      <c r="J1340" s="12" t="s">
        <v>867</v>
      </c>
      <c r="K1340" s="12" t="s">
        <v>486</v>
      </c>
      <c r="L1340" s="12" t="s">
        <v>201</v>
      </c>
    </row>
    <row r="1341" ht="20.4" spans="1:12">
      <c r="A1341" s="6">
        <v>1574</v>
      </c>
      <c r="B1341" s="7" t="s">
        <v>912</v>
      </c>
      <c r="C1341" s="8">
        <v>31500721</v>
      </c>
      <c r="D1341" s="9" t="s">
        <v>145</v>
      </c>
      <c r="E1341" s="13">
        <v>55.06</v>
      </c>
      <c r="F1341" s="13">
        <v>47.69</v>
      </c>
      <c r="G1341" s="11">
        <v>51.375</v>
      </c>
      <c r="H1341" s="13"/>
      <c r="I1341" s="13"/>
      <c r="J1341" s="12" t="s">
        <v>913</v>
      </c>
      <c r="K1341" s="12" t="s">
        <v>486</v>
      </c>
      <c r="L1341" s="12" t="s">
        <v>201</v>
      </c>
    </row>
    <row r="1342" ht="20.4" spans="1:12">
      <c r="A1342" s="6">
        <v>1585</v>
      </c>
      <c r="B1342" s="7" t="s">
        <v>934</v>
      </c>
      <c r="C1342" s="8">
        <v>31500802</v>
      </c>
      <c r="D1342" s="9" t="s">
        <v>145</v>
      </c>
      <c r="E1342" s="13">
        <v>52.71</v>
      </c>
      <c r="F1342" s="13">
        <v>48.35</v>
      </c>
      <c r="G1342" s="11">
        <v>50.53</v>
      </c>
      <c r="H1342" s="13"/>
      <c r="I1342" s="13"/>
      <c r="J1342" s="12" t="s">
        <v>935</v>
      </c>
      <c r="K1342" s="12" t="s">
        <v>486</v>
      </c>
      <c r="L1342" s="12" t="s">
        <v>201</v>
      </c>
    </row>
    <row r="1343" ht="20.4" spans="1:12">
      <c r="A1343" s="6">
        <v>1598</v>
      </c>
      <c r="B1343" s="7" t="s">
        <v>958</v>
      </c>
      <c r="C1343" s="8">
        <v>31500815</v>
      </c>
      <c r="D1343" s="9" t="s">
        <v>145</v>
      </c>
      <c r="E1343" s="13">
        <v>61.24</v>
      </c>
      <c r="F1343" s="13">
        <v>59.31</v>
      </c>
      <c r="G1343" s="11">
        <v>60.275</v>
      </c>
      <c r="H1343" s="13"/>
      <c r="I1343" s="13"/>
      <c r="J1343" s="12" t="s">
        <v>959</v>
      </c>
      <c r="K1343" s="12" t="s">
        <v>486</v>
      </c>
      <c r="L1343" s="12" t="s">
        <v>201</v>
      </c>
    </row>
    <row r="1344" ht="20.4" spans="1:12">
      <c r="A1344" s="6">
        <v>1658</v>
      </c>
      <c r="B1344" s="7" t="s">
        <v>1073</v>
      </c>
      <c r="C1344" s="8">
        <v>31501015</v>
      </c>
      <c r="D1344" s="9" t="s">
        <v>145</v>
      </c>
      <c r="E1344" s="10" t="s">
        <v>473</v>
      </c>
      <c r="F1344" s="13" t="s">
        <v>473</v>
      </c>
      <c r="G1344" s="11" t="e">
        <v>#VALUE!</v>
      </c>
      <c r="H1344" s="13"/>
      <c r="I1344" s="13"/>
      <c r="J1344" s="12" t="s">
        <v>1074</v>
      </c>
      <c r="K1344" s="12" t="s">
        <v>486</v>
      </c>
      <c r="L1344" s="12" t="s">
        <v>201</v>
      </c>
    </row>
    <row r="1345" ht="20.4" spans="1:12">
      <c r="A1345" s="6">
        <v>1714</v>
      </c>
      <c r="B1345" s="7" t="s">
        <v>1182</v>
      </c>
      <c r="C1345" s="8">
        <v>31501211</v>
      </c>
      <c r="D1345" s="9" t="s">
        <v>145</v>
      </c>
      <c r="E1345" s="13">
        <v>64.96</v>
      </c>
      <c r="F1345" s="13">
        <v>47.69</v>
      </c>
      <c r="G1345" s="11">
        <v>56.325</v>
      </c>
      <c r="H1345" s="13"/>
      <c r="I1345" s="13"/>
      <c r="J1345" s="12" t="s">
        <v>1183</v>
      </c>
      <c r="K1345" s="12" t="s">
        <v>486</v>
      </c>
      <c r="L1345" s="12" t="s">
        <v>201</v>
      </c>
    </row>
    <row r="1346" ht="20.4" spans="1:12">
      <c r="A1346" s="6">
        <v>1813</v>
      </c>
      <c r="B1346" s="7" t="s">
        <v>1377</v>
      </c>
      <c r="C1346" s="8">
        <v>31501520</v>
      </c>
      <c r="D1346" s="9" t="s">
        <v>145</v>
      </c>
      <c r="E1346" s="13">
        <v>42.02</v>
      </c>
      <c r="F1346" s="13">
        <v>40.51</v>
      </c>
      <c r="G1346" s="11">
        <v>41.265</v>
      </c>
      <c r="H1346" s="13"/>
      <c r="I1346" s="13"/>
      <c r="J1346" s="12" t="s">
        <v>1378</v>
      </c>
      <c r="K1346" s="12" t="s">
        <v>486</v>
      </c>
      <c r="L1346" s="12" t="s">
        <v>201</v>
      </c>
    </row>
    <row r="1347" ht="20.4" spans="1:12">
      <c r="A1347" s="6">
        <v>1839</v>
      </c>
      <c r="B1347" s="7" t="s">
        <v>1428</v>
      </c>
      <c r="C1347" s="8">
        <v>31501616</v>
      </c>
      <c r="D1347" s="9" t="s">
        <v>145</v>
      </c>
      <c r="E1347" s="13">
        <v>54.8</v>
      </c>
      <c r="F1347" s="13">
        <v>48.28</v>
      </c>
      <c r="G1347" s="11">
        <v>51.54</v>
      </c>
      <c r="H1347" s="13"/>
      <c r="I1347" s="13"/>
      <c r="J1347" s="12" t="s">
        <v>1429</v>
      </c>
      <c r="K1347" s="12" t="s">
        <v>486</v>
      </c>
      <c r="L1347" s="12" t="s">
        <v>201</v>
      </c>
    </row>
    <row r="1348" ht="20.4" spans="1:12">
      <c r="A1348" s="6">
        <v>1853</v>
      </c>
      <c r="B1348" s="7" t="s">
        <v>1456</v>
      </c>
      <c r="C1348" s="8">
        <v>31501630</v>
      </c>
      <c r="D1348" s="9" t="s">
        <v>145</v>
      </c>
      <c r="E1348" s="13">
        <v>47.36</v>
      </c>
      <c r="F1348" s="13">
        <v>38.43</v>
      </c>
      <c r="G1348" s="11">
        <v>42.895</v>
      </c>
      <c r="H1348" s="13"/>
      <c r="I1348" s="13"/>
      <c r="J1348" s="12" t="s">
        <v>1457</v>
      </c>
      <c r="K1348" s="12" t="s">
        <v>486</v>
      </c>
      <c r="L1348" s="12" t="s">
        <v>201</v>
      </c>
    </row>
    <row r="1349" ht="20.4" spans="1:12">
      <c r="A1349" s="6">
        <v>1882</v>
      </c>
      <c r="B1349" s="7" t="s">
        <v>1512</v>
      </c>
      <c r="C1349" s="8">
        <v>31501729</v>
      </c>
      <c r="D1349" s="9" t="s">
        <v>145</v>
      </c>
      <c r="E1349" s="10" t="s">
        <v>473</v>
      </c>
      <c r="F1349" s="13" t="s">
        <v>473</v>
      </c>
      <c r="G1349" s="11" t="e">
        <v>#VALUE!</v>
      </c>
      <c r="H1349" s="13"/>
      <c r="I1349" s="13"/>
      <c r="J1349" s="12" t="s">
        <v>1513</v>
      </c>
      <c r="K1349" s="12" t="s">
        <v>486</v>
      </c>
      <c r="L1349" s="12" t="s">
        <v>201</v>
      </c>
    </row>
    <row r="1350" ht="20.4" spans="1:12">
      <c r="A1350" s="6">
        <v>1965</v>
      </c>
      <c r="B1350" s="7" t="s">
        <v>1673</v>
      </c>
      <c r="C1350" s="8">
        <v>31502022</v>
      </c>
      <c r="D1350" s="9" t="s">
        <v>145</v>
      </c>
      <c r="E1350" s="13">
        <v>46.99</v>
      </c>
      <c r="F1350" s="13">
        <v>49.32</v>
      </c>
      <c r="G1350" s="11">
        <v>48.155</v>
      </c>
      <c r="H1350" s="13">
        <v>10</v>
      </c>
      <c r="I1350" s="13"/>
      <c r="J1350" s="12" t="s">
        <v>1674</v>
      </c>
      <c r="K1350" s="12" t="s">
        <v>486</v>
      </c>
      <c r="L1350" s="12" t="s">
        <v>201</v>
      </c>
    </row>
    <row r="1351" ht="20.4" spans="1:12">
      <c r="A1351" s="6">
        <v>1979</v>
      </c>
      <c r="B1351" s="7" t="s">
        <v>1701</v>
      </c>
      <c r="C1351" s="8">
        <v>31502106</v>
      </c>
      <c r="D1351" s="9" t="s">
        <v>145</v>
      </c>
      <c r="E1351" s="13">
        <v>46.41</v>
      </c>
      <c r="F1351" s="13">
        <v>46.51</v>
      </c>
      <c r="G1351" s="11">
        <v>46.46</v>
      </c>
      <c r="H1351" s="13"/>
      <c r="I1351" s="13"/>
      <c r="J1351" s="12" t="s">
        <v>1702</v>
      </c>
      <c r="K1351" s="12" t="s">
        <v>486</v>
      </c>
      <c r="L1351" s="12" t="s">
        <v>201</v>
      </c>
    </row>
    <row r="1352" ht="20.4" spans="1:12">
      <c r="A1352" s="6">
        <v>2006</v>
      </c>
      <c r="B1352" s="7" t="s">
        <v>1754</v>
      </c>
      <c r="C1352" s="8">
        <v>31502203</v>
      </c>
      <c r="D1352" s="9" t="s">
        <v>145</v>
      </c>
      <c r="E1352" s="13">
        <v>47.34</v>
      </c>
      <c r="F1352" s="13">
        <v>42.66</v>
      </c>
      <c r="G1352" s="11">
        <v>45</v>
      </c>
      <c r="H1352" s="13"/>
      <c r="I1352" s="13"/>
      <c r="J1352" s="12" t="s">
        <v>1755</v>
      </c>
      <c r="K1352" s="12" t="s">
        <v>486</v>
      </c>
      <c r="L1352" s="12" t="s">
        <v>201</v>
      </c>
    </row>
    <row r="1353" ht="20.4" spans="1:12">
      <c r="A1353" s="6">
        <v>2332</v>
      </c>
      <c r="B1353" s="7" t="s">
        <v>2382</v>
      </c>
      <c r="C1353" s="8">
        <v>31503229</v>
      </c>
      <c r="D1353" s="9" t="s">
        <v>145</v>
      </c>
      <c r="E1353" s="13">
        <v>55.41</v>
      </c>
      <c r="F1353" s="13">
        <v>50.57</v>
      </c>
      <c r="G1353" s="11">
        <v>52.99</v>
      </c>
      <c r="H1353" s="13">
        <v>10</v>
      </c>
      <c r="I1353" s="13"/>
      <c r="J1353" s="12" t="s">
        <v>2383</v>
      </c>
      <c r="K1353" s="12" t="s">
        <v>486</v>
      </c>
      <c r="L1353" s="12" t="s">
        <v>201</v>
      </c>
    </row>
    <row r="1354" ht="20.4" spans="1:12">
      <c r="A1354" s="6">
        <v>2367</v>
      </c>
      <c r="B1354" s="7" t="s">
        <v>2452</v>
      </c>
      <c r="C1354" s="8">
        <v>31503404</v>
      </c>
      <c r="D1354" s="9" t="s">
        <v>145</v>
      </c>
      <c r="E1354" s="13">
        <v>48.15</v>
      </c>
      <c r="F1354" s="13">
        <v>48.87</v>
      </c>
      <c r="G1354" s="11">
        <v>48.51</v>
      </c>
      <c r="H1354" s="13"/>
      <c r="I1354" s="13"/>
      <c r="J1354" s="12" t="s">
        <v>2453</v>
      </c>
      <c r="K1354" s="12" t="s">
        <v>486</v>
      </c>
      <c r="L1354" s="12" t="s">
        <v>201</v>
      </c>
    </row>
    <row r="1355" ht="20.4" spans="1:12">
      <c r="A1355" s="6">
        <v>2370</v>
      </c>
      <c r="B1355" s="7" t="s">
        <v>2458</v>
      </c>
      <c r="C1355" s="8">
        <v>31503407</v>
      </c>
      <c r="D1355" s="9" t="s">
        <v>145</v>
      </c>
      <c r="E1355" s="13">
        <v>57.12</v>
      </c>
      <c r="F1355" s="13">
        <v>49.46</v>
      </c>
      <c r="G1355" s="11">
        <v>53.29</v>
      </c>
      <c r="H1355" s="13"/>
      <c r="I1355" s="13"/>
      <c r="J1355" s="12" t="s">
        <v>2459</v>
      </c>
      <c r="K1355" s="12" t="s">
        <v>486</v>
      </c>
      <c r="L1355" s="12" t="s">
        <v>201</v>
      </c>
    </row>
    <row r="1356" ht="20.4" spans="1:12">
      <c r="A1356" s="6">
        <v>2420</v>
      </c>
      <c r="B1356" s="7" t="s">
        <v>2554</v>
      </c>
      <c r="C1356" s="8">
        <v>31503527</v>
      </c>
      <c r="D1356" s="9" t="s">
        <v>145</v>
      </c>
      <c r="E1356" s="10" t="s">
        <v>473</v>
      </c>
      <c r="F1356" s="13" t="s">
        <v>473</v>
      </c>
      <c r="G1356" s="11" t="e">
        <v>#VALUE!</v>
      </c>
      <c r="H1356" s="13"/>
      <c r="I1356" s="13"/>
      <c r="J1356" s="12" t="s">
        <v>2555</v>
      </c>
      <c r="K1356" s="12" t="s">
        <v>486</v>
      </c>
      <c r="L1356" s="12" t="s">
        <v>201</v>
      </c>
    </row>
    <row r="1357" ht="20.4" spans="1:12">
      <c r="A1357" s="6">
        <v>2469</v>
      </c>
      <c r="B1357" s="7" t="s">
        <v>2647</v>
      </c>
      <c r="C1357" s="8">
        <v>31503716</v>
      </c>
      <c r="D1357" s="9" t="s">
        <v>145</v>
      </c>
      <c r="E1357" s="10" t="s">
        <v>473</v>
      </c>
      <c r="F1357" s="13" t="s">
        <v>473</v>
      </c>
      <c r="G1357" s="11" t="e">
        <v>#VALUE!</v>
      </c>
      <c r="H1357" s="13"/>
      <c r="I1357" s="13"/>
      <c r="J1357" s="12" t="s">
        <v>2648</v>
      </c>
      <c r="K1357" s="12" t="s">
        <v>486</v>
      </c>
      <c r="L1357" s="12" t="s">
        <v>201</v>
      </c>
    </row>
    <row r="1358" ht="20.4" spans="1:12">
      <c r="A1358" s="6">
        <v>2505</v>
      </c>
      <c r="B1358" s="7" t="s">
        <v>2717</v>
      </c>
      <c r="C1358" s="8">
        <v>31503822</v>
      </c>
      <c r="D1358" s="9" t="s">
        <v>145</v>
      </c>
      <c r="E1358" s="13">
        <v>43.25</v>
      </c>
      <c r="F1358" s="13">
        <v>40.51</v>
      </c>
      <c r="G1358" s="11">
        <v>41.88</v>
      </c>
      <c r="H1358" s="13"/>
      <c r="I1358" s="13"/>
      <c r="J1358" s="12" t="s">
        <v>2718</v>
      </c>
      <c r="K1358" s="12" t="s">
        <v>486</v>
      </c>
      <c r="L1358" s="12" t="s">
        <v>201</v>
      </c>
    </row>
    <row r="1359" ht="20.4" spans="1:12">
      <c r="A1359" s="6">
        <v>2546</v>
      </c>
      <c r="B1359" s="7" t="s">
        <v>2796</v>
      </c>
      <c r="C1359" s="8">
        <v>31504003</v>
      </c>
      <c r="D1359" s="9" t="s">
        <v>145</v>
      </c>
      <c r="E1359" s="10" t="s">
        <v>473</v>
      </c>
      <c r="F1359" s="13" t="s">
        <v>473</v>
      </c>
      <c r="G1359" s="11" t="e">
        <v>#VALUE!</v>
      </c>
      <c r="H1359" s="13"/>
      <c r="I1359" s="13"/>
      <c r="J1359" s="12" t="s">
        <v>2797</v>
      </c>
      <c r="K1359" s="12" t="s">
        <v>486</v>
      </c>
      <c r="L1359" s="12" t="s">
        <v>201</v>
      </c>
    </row>
    <row r="1360" ht="20.4" spans="1:12">
      <c r="A1360" s="6">
        <v>2563</v>
      </c>
      <c r="B1360" s="7" t="s">
        <v>2830</v>
      </c>
      <c r="C1360" s="8">
        <v>31504020</v>
      </c>
      <c r="D1360" s="9" t="s">
        <v>145</v>
      </c>
      <c r="E1360" s="10" t="s">
        <v>473</v>
      </c>
      <c r="F1360" s="13" t="s">
        <v>473</v>
      </c>
      <c r="G1360" s="11" t="e">
        <v>#VALUE!</v>
      </c>
      <c r="H1360" s="13"/>
      <c r="I1360" s="13"/>
      <c r="J1360" s="12" t="s">
        <v>2831</v>
      </c>
      <c r="K1360" s="12" t="s">
        <v>486</v>
      </c>
      <c r="L1360" s="12" t="s">
        <v>201</v>
      </c>
    </row>
    <row r="1361" ht="20.4" spans="1:12">
      <c r="A1361" s="6">
        <v>2594</v>
      </c>
      <c r="B1361" s="7" t="s">
        <v>2888</v>
      </c>
      <c r="C1361" s="8">
        <v>31504121</v>
      </c>
      <c r="D1361" s="9" t="s">
        <v>145</v>
      </c>
      <c r="E1361" s="10" t="s">
        <v>473</v>
      </c>
      <c r="F1361" s="13" t="s">
        <v>473</v>
      </c>
      <c r="G1361" s="11" t="e">
        <v>#VALUE!</v>
      </c>
      <c r="H1361" s="13"/>
      <c r="I1361" s="13"/>
      <c r="J1361" s="12" t="s">
        <v>2889</v>
      </c>
      <c r="K1361" s="12" t="s">
        <v>486</v>
      </c>
      <c r="L1361" s="12" t="s">
        <v>201</v>
      </c>
    </row>
    <row r="1362" ht="20.4" spans="1:12">
      <c r="A1362" s="6">
        <v>2747</v>
      </c>
      <c r="B1362" s="7" t="s">
        <v>3181</v>
      </c>
      <c r="C1362" s="8">
        <v>31504624</v>
      </c>
      <c r="D1362" s="9" t="s">
        <v>145</v>
      </c>
      <c r="E1362" s="13">
        <v>41.55</v>
      </c>
      <c r="F1362" s="13">
        <v>40.44</v>
      </c>
      <c r="G1362" s="11">
        <v>40.995</v>
      </c>
      <c r="H1362" s="13"/>
      <c r="I1362" s="13"/>
      <c r="J1362" s="12" t="s">
        <v>3182</v>
      </c>
      <c r="K1362" s="12" t="s">
        <v>486</v>
      </c>
      <c r="L1362" s="12" t="s">
        <v>201</v>
      </c>
    </row>
    <row r="1363" ht="20.4" spans="1:12">
      <c r="A1363" s="6">
        <v>2788</v>
      </c>
      <c r="B1363" s="7" t="s">
        <v>3256</v>
      </c>
      <c r="C1363" s="8">
        <v>31504805</v>
      </c>
      <c r="D1363" s="9" t="s">
        <v>145</v>
      </c>
      <c r="E1363" s="13">
        <v>27.42</v>
      </c>
      <c r="F1363" s="13">
        <v>43.32</v>
      </c>
      <c r="G1363" s="11">
        <v>35.37</v>
      </c>
      <c r="H1363" s="13"/>
      <c r="I1363" s="13"/>
      <c r="J1363" s="12" t="s">
        <v>3257</v>
      </c>
      <c r="K1363" s="12" t="s">
        <v>486</v>
      </c>
      <c r="L1363" s="12" t="s">
        <v>201</v>
      </c>
    </row>
    <row r="1364" ht="20.4" spans="1:12">
      <c r="A1364" s="6">
        <v>2853</v>
      </c>
      <c r="B1364" s="7" t="s">
        <v>3379</v>
      </c>
      <c r="C1364" s="8">
        <v>31505010</v>
      </c>
      <c r="D1364" s="9" t="s">
        <v>145</v>
      </c>
      <c r="E1364" s="13">
        <v>35.29</v>
      </c>
      <c r="F1364" s="13">
        <v>38.81</v>
      </c>
      <c r="G1364" s="11">
        <v>37.05</v>
      </c>
      <c r="H1364" s="13"/>
      <c r="I1364" s="13"/>
      <c r="J1364" s="12" t="s">
        <v>3380</v>
      </c>
      <c r="K1364" s="12" t="s">
        <v>486</v>
      </c>
      <c r="L1364" s="12" t="s">
        <v>201</v>
      </c>
    </row>
    <row r="1365" ht="20.4" spans="1:12">
      <c r="A1365" s="6">
        <v>2866</v>
      </c>
      <c r="B1365" s="7" t="s">
        <v>203</v>
      </c>
      <c r="C1365" s="8">
        <v>31505023</v>
      </c>
      <c r="D1365" s="9" t="s">
        <v>145</v>
      </c>
      <c r="E1365" s="13">
        <v>75.23</v>
      </c>
      <c r="F1365" s="13">
        <v>60.35</v>
      </c>
      <c r="G1365" s="11">
        <v>67.79</v>
      </c>
      <c r="H1365" s="13"/>
      <c r="I1365" s="13"/>
      <c r="J1365" s="12" t="s">
        <v>3403</v>
      </c>
      <c r="K1365" s="12" t="s">
        <v>486</v>
      </c>
      <c r="L1365" s="12" t="s">
        <v>201</v>
      </c>
    </row>
    <row r="1366" ht="20.4" spans="1:12">
      <c r="A1366" s="6">
        <v>3084</v>
      </c>
      <c r="B1366" s="7" t="s">
        <v>3817</v>
      </c>
      <c r="C1366" s="8">
        <v>31505801</v>
      </c>
      <c r="D1366" s="9" t="s">
        <v>145</v>
      </c>
      <c r="E1366" s="10" t="s">
        <v>473</v>
      </c>
      <c r="F1366" s="13" t="s">
        <v>473</v>
      </c>
      <c r="G1366" s="11" t="e">
        <v>#VALUE!</v>
      </c>
      <c r="H1366" s="13"/>
      <c r="I1366" s="13"/>
      <c r="J1366" s="12" t="s">
        <v>3818</v>
      </c>
      <c r="K1366" s="12" t="s">
        <v>486</v>
      </c>
      <c r="L1366" s="12" t="s">
        <v>201</v>
      </c>
    </row>
    <row r="1367" ht="20.4" spans="1:12">
      <c r="A1367" s="6">
        <v>3091</v>
      </c>
      <c r="B1367" s="7" t="s">
        <v>202</v>
      </c>
      <c r="C1367" s="8">
        <v>31505808</v>
      </c>
      <c r="D1367" s="9" t="s">
        <v>145</v>
      </c>
      <c r="E1367" s="13">
        <v>76.03</v>
      </c>
      <c r="F1367" s="13">
        <v>63.54</v>
      </c>
      <c r="G1367" s="11">
        <v>69.785</v>
      </c>
      <c r="H1367" s="13"/>
      <c r="I1367" s="13"/>
      <c r="J1367" s="12" t="s">
        <v>3830</v>
      </c>
      <c r="K1367" s="12" t="s">
        <v>486</v>
      </c>
      <c r="L1367" s="12" t="s">
        <v>201</v>
      </c>
    </row>
    <row r="1368" ht="20.4" spans="1:12">
      <c r="A1368" s="6">
        <v>3100</v>
      </c>
      <c r="B1368" s="7" t="s">
        <v>3847</v>
      </c>
      <c r="C1368" s="8">
        <v>31505817</v>
      </c>
      <c r="D1368" s="9" t="s">
        <v>145</v>
      </c>
      <c r="E1368" s="13">
        <v>43.39</v>
      </c>
      <c r="F1368" s="13">
        <v>24.97</v>
      </c>
      <c r="G1368" s="11">
        <v>34.18</v>
      </c>
      <c r="H1368" s="13"/>
      <c r="I1368" s="13"/>
      <c r="J1368" s="12" t="s">
        <v>3848</v>
      </c>
      <c r="K1368" s="12" t="s">
        <v>486</v>
      </c>
      <c r="L1368" s="12" t="s">
        <v>201</v>
      </c>
    </row>
    <row r="1369" ht="20.4" spans="1:12">
      <c r="A1369" s="6">
        <v>3158</v>
      </c>
      <c r="B1369" s="7" t="s">
        <v>3957</v>
      </c>
      <c r="C1369" s="8">
        <v>31506015</v>
      </c>
      <c r="D1369" s="9" t="s">
        <v>145</v>
      </c>
      <c r="E1369" s="13">
        <v>43.62</v>
      </c>
      <c r="F1369" s="13">
        <v>36.66</v>
      </c>
      <c r="G1369" s="11">
        <v>40.14</v>
      </c>
      <c r="H1369" s="13"/>
      <c r="I1369" s="13"/>
      <c r="J1369" s="12" t="s">
        <v>3958</v>
      </c>
      <c r="K1369" s="12" t="s">
        <v>486</v>
      </c>
      <c r="L1369" s="12" t="s">
        <v>201</v>
      </c>
    </row>
    <row r="1370" ht="20.4" spans="1:12">
      <c r="A1370" s="6">
        <v>3209</v>
      </c>
      <c r="B1370" s="7" t="s">
        <v>4055</v>
      </c>
      <c r="C1370" s="8">
        <v>31506206</v>
      </c>
      <c r="D1370" s="9" t="s">
        <v>145</v>
      </c>
      <c r="E1370" s="10" t="s">
        <v>473</v>
      </c>
      <c r="F1370" s="13" t="s">
        <v>473</v>
      </c>
      <c r="G1370" s="11" t="e">
        <v>#VALUE!</v>
      </c>
      <c r="H1370" s="13"/>
      <c r="I1370" s="13"/>
      <c r="J1370" s="12" t="s">
        <v>4056</v>
      </c>
      <c r="K1370" s="12" t="s">
        <v>486</v>
      </c>
      <c r="L1370" s="12" t="s">
        <v>201</v>
      </c>
    </row>
    <row r="1371" ht="20.4" spans="1:12">
      <c r="A1371" s="6">
        <v>3289</v>
      </c>
      <c r="B1371" s="7" t="s">
        <v>4208</v>
      </c>
      <c r="C1371" s="8">
        <v>31506426</v>
      </c>
      <c r="D1371" s="9" t="s">
        <v>145</v>
      </c>
      <c r="E1371" s="10" t="s">
        <v>473</v>
      </c>
      <c r="F1371" s="13" t="s">
        <v>473</v>
      </c>
      <c r="G1371" s="11" t="e">
        <v>#VALUE!</v>
      </c>
      <c r="H1371" s="13"/>
      <c r="I1371" s="13"/>
      <c r="J1371" s="12" t="s">
        <v>4209</v>
      </c>
      <c r="K1371" s="12" t="s">
        <v>486</v>
      </c>
      <c r="L1371" s="12" t="s">
        <v>201</v>
      </c>
    </row>
    <row r="1372" ht="20.4" spans="1:12">
      <c r="A1372" s="6">
        <v>3346</v>
      </c>
      <c r="B1372" s="7" t="s">
        <v>4317</v>
      </c>
      <c r="C1372" s="8">
        <v>31506623</v>
      </c>
      <c r="D1372" s="9" t="s">
        <v>145</v>
      </c>
      <c r="E1372" s="10" t="s">
        <v>473</v>
      </c>
      <c r="F1372" s="13" t="s">
        <v>473</v>
      </c>
      <c r="G1372" s="11" t="e">
        <v>#VALUE!</v>
      </c>
      <c r="H1372" s="13"/>
      <c r="I1372" s="13"/>
      <c r="J1372" s="12" t="s">
        <v>4318</v>
      </c>
      <c r="K1372" s="12" t="s">
        <v>486</v>
      </c>
      <c r="L1372" s="12" t="s">
        <v>201</v>
      </c>
    </row>
    <row r="1373" ht="20.4" spans="1:12">
      <c r="A1373" s="6">
        <v>3374</v>
      </c>
      <c r="B1373" s="7" t="s">
        <v>4365</v>
      </c>
      <c r="C1373" s="8">
        <v>31506721</v>
      </c>
      <c r="D1373" s="9" t="s">
        <v>145</v>
      </c>
      <c r="E1373" s="13">
        <v>53.04</v>
      </c>
      <c r="F1373" s="13">
        <v>59.31</v>
      </c>
      <c r="G1373" s="11">
        <v>56.175</v>
      </c>
      <c r="H1373" s="13"/>
      <c r="I1373" s="13"/>
      <c r="J1373" s="12" t="s">
        <v>4366</v>
      </c>
      <c r="K1373" s="12" t="s">
        <v>486</v>
      </c>
      <c r="L1373" s="12" t="s">
        <v>201</v>
      </c>
    </row>
    <row r="1374" ht="20.4" spans="1:12">
      <c r="A1374" s="6">
        <v>3387</v>
      </c>
      <c r="B1374" s="7" t="s">
        <v>4390</v>
      </c>
      <c r="C1374" s="8">
        <v>31506804</v>
      </c>
      <c r="D1374" s="9" t="s">
        <v>145</v>
      </c>
      <c r="E1374" s="13">
        <v>8.16</v>
      </c>
      <c r="F1374" s="13" t="s">
        <v>473</v>
      </c>
      <c r="G1374" s="11" t="e">
        <v>#VALUE!</v>
      </c>
      <c r="H1374" s="13"/>
      <c r="I1374" s="13"/>
      <c r="J1374" s="12" t="s">
        <v>4391</v>
      </c>
      <c r="K1374" s="12" t="s">
        <v>486</v>
      </c>
      <c r="L1374" s="12" t="s">
        <v>201</v>
      </c>
    </row>
    <row r="1375" ht="20.4" spans="1:12">
      <c r="A1375" s="6">
        <v>3400</v>
      </c>
      <c r="B1375" s="7" t="s">
        <v>4415</v>
      </c>
      <c r="C1375" s="8">
        <v>31506817</v>
      </c>
      <c r="D1375" s="9" t="s">
        <v>145</v>
      </c>
      <c r="E1375" s="13">
        <v>53.36</v>
      </c>
      <c r="F1375" s="13">
        <v>51.02</v>
      </c>
      <c r="G1375" s="11">
        <v>52.19</v>
      </c>
      <c r="H1375" s="13"/>
      <c r="I1375" s="13"/>
      <c r="J1375" s="12" t="s">
        <v>4416</v>
      </c>
      <c r="K1375" s="12" t="s">
        <v>486</v>
      </c>
      <c r="L1375" s="12" t="s">
        <v>201</v>
      </c>
    </row>
    <row r="1376" ht="20.4" spans="1:12">
      <c r="A1376" s="6">
        <v>3482</v>
      </c>
      <c r="B1376" s="7" t="s">
        <v>4571</v>
      </c>
      <c r="C1376" s="8">
        <v>31507109</v>
      </c>
      <c r="D1376" s="9" t="s">
        <v>145</v>
      </c>
      <c r="E1376" s="13">
        <v>40.17</v>
      </c>
      <c r="F1376" s="13">
        <v>38.36</v>
      </c>
      <c r="G1376" s="11">
        <v>39.265</v>
      </c>
      <c r="H1376" s="13"/>
      <c r="I1376" s="13"/>
      <c r="J1376" s="12" t="s">
        <v>4572</v>
      </c>
      <c r="K1376" s="12" t="s">
        <v>486</v>
      </c>
      <c r="L1376" s="12" t="s">
        <v>201</v>
      </c>
    </row>
    <row r="1377" ht="20.4" spans="1:12">
      <c r="A1377" s="6">
        <v>3534</v>
      </c>
      <c r="B1377" s="7" t="s">
        <v>4668</v>
      </c>
      <c r="C1377" s="8">
        <v>31507301</v>
      </c>
      <c r="D1377" s="9" t="s">
        <v>145</v>
      </c>
      <c r="E1377" s="10" t="s">
        <v>473</v>
      </c>
      <c r="F1377" s="13" t="s">
        <v>473</v>
      </c>
      <c r="G1377" s="11" t="e">
        <v>#VALUE!</v>
      </c>
      <c r="H1377" s="13"/>
      <c r="I1377" s="13"/>
      <c r="J1377" s="12" t="s">
        <v>4669</v>
      </c>
      <c r="K1377" s="12" t="s">
        <v>486</v>
      </c>
      <c r="L1377" s="12" t="s">
        <v>201</v>
      </c>
    </row>
    <row r="1378" ht="20.4" spans="1:12">
      <c r="A1378" s="6">
        <v>3586</v>
      </c>
      <c r="B1378" s="7" t="s">
        <v>4766</v>
      </c>
      <c r="C1378" s="8">
        <v>31507423</v>
      </c>
      <c r="D1378" s="9" t="s">
        <v>145</v>
      </c>
      <c r="E1378" s="10" t="s">
        <v>473</v>
      </c>
      <c r="F1378" s="13" t="s">
        <v>473</v>
      </c>
      <c r="G1378" s="11" t="e">
        <v>#VALUE!</v>
      </c>
      <c r="H1378" s="13"/>
      <c r="I1378" s="13"/>
      <c r="J1378" s="12" t="s">
        <v>4767</v>
      </c>
      <c r="K1378" s="12" t="s">
        <v>486</v>
      </c>
      <c r="L1378" s="12" t="s">
        <v>201</v>
      </c>
    </row>
    <row r="1379" ht="20.4" spans="1:12">
      <c r="A1379" s="6">
        <v>3592</v>
      </c>
      <c r="B1379" s="7" t="s">
        <v>4778</v>
      </c>
      <c r="C1379" s="8">
        <v>31507429</v>
      </c>
      <c r="D1379" s="9" t="s">
        <v>145</v>
      </c>
      <c r="E1379" s="10" t="s">
        <v>473</v>
      </c>
      <c r="F1379" s="13" t="s">
        <v>473</v>
      </c>
      <c r="G1379" s="11" t="e">
        <v>#VALUE!</v>
      </c>
      <c r="H1379" s="13"/>
      <c r="I1379" s="13"/>
      <c r="J1379" s="12" t="s">
        <v>4779</v>
      </c>
      <c r="K1379" s="12" t="s">
        <v>486</v>
      </c>
      <c r="L1379" s="12" t="s">
        <v>201</v>
      </c>
    </row>
    <row r="1380" ht="20.4" spans="1:12">
      <c r="A1380" s="6">
        <v>3612</v>
      </c>
      <c r="B1380" s="7" t="s">
        <v>4817</v>
      </c>
      <c r="C1380" s="8">
        <v>31507519</v>
      </c>
      <c r="D1380" s="9" t="s">
        <v>145</v>
      </c>
      <c r="E1380" s="10" t="s">
        <v>473</v>
      </c>
      <c r="F1380" s="13" t="s">
        <v>473</v>
      </c>
      <c r="G1380" s="11" t="e">
        <v>#VALUE!</v>
      </c>
      <c r="H1380" s="13"/>
      <c r="I1380" s="13"/>
      <c r="J1380" s="12" t="s">
        <v>4818</v>
      </c>
      <c r="K1380" s="12" t="s">
        <v>486</v>
      </c>
      <c r="L1380" s="12" t="s">
        <v>201</v>
      </c>
    </row>
    <row r="1381" ht="20.4" spans="1:12">
      <c r="A1381" s="6">
        <v>3646</v>
      </c>
      <c r="B1381" s="7" t="s">
        <v>4882</v>
      </c>
      <c r="C1381" s="8">
        <v>31507623</v>
      </c>
      <c r="D1381" s="9" t="s">
        <v>145</v>
      </c>
      <c r="E1381" s="13">
        <v>41.18</v>
      </c>
      <c r="F1381" s="13">
        <v>35.1</v>
      </c>
      <c r="G1381" s="11">
        <v>38.14</v>
      </c>
      <c r="H1381" s="13"/>
      <c r="I1381" s="13"/>
      <c r="J1381" s="12" t="s">
        <v>4883</v>
      </c>
      <c r="K1381" s="12" t="s">
        <v>486</v>
      </c>
      <c r="L1381" s="12" t="s">
        <v>201</v>
      </c>
    </row>
    <row r="1382" ht="20.4" spans="1:12">
      <c r="A1382" s="6">
        <v>3683</v>
      </c>
      <c r="B1382" s="7" t="s">
        <v>4953</v>
      </c>
      <c r="C1382" s="8">
        <v>31507730</v>
      </c>
      <c r="D1382" s="9" t="s">
        <v>145</v>
      </c>
      <c r="E1382" s="10" t="s">
        <v>473</v>
      </c>
      <c r="F1382" s="13" t="s">
        <v>473</v>
      </c>
      <c r="G1382" s="11" t="e">
        <v>#VALUE!</v>
      </c>
      <c r="H1382" s="13"/>
      <c r="I1382" s="13"/>
      <c r="J1382" s="12" t="s">
        <v>4954</v>
      </c>
      <c r="K1382" s="12" t="s">
        <v>486</v>
      </c>
      <c r="L1382" s="12" t="s">
        <v>201</v>
      </c>
    </row>
    <row r="1383" ht="20.4" spans="1:12">
      <c r="A1383" s="6">
        <v>3691</v>
      </c>
      <c r="B1383" s="7" t="s">
        <v>4969</v>
      </c>
      <c r="C1383" s="8">
        <v>31507808</v>
      </c>
      <c r="D1383" s="9" t="s">
        <v>145</v>
      </c>
      <c r="E1383" s="13">
        <v>55.14</v>
      </c>
      <c r="F1383" s="13">
        <v>50.95</v>
      </c>
      <c r="G1383" s="11">
        <v>53.045</v>
      </c>
      <c r="H1383" s="13"/>
      <c r="I1383" s="13"/>
      <c r="J1383" s="12" t="s">
        <v>4970</v>
      </c>
      <c r="K1383" s="12" t="s">
        <v>486</v>
      </c>
      <c r="L1383" s="12" t="s">
        <v>201</v>
      </c>
    </row>
    <row r="1384" ht="20.4" spans="1:12">
      <c r="A1384" s="6">
        <v>3771</v>
      </c>
      <c r="B1384" s="7" t="s">
        <v>200</v>
      </c>
      <c r="C1384" s="8">
        <v>31600228</v>
      </c>
      <c r="D1384" s="9" t="s">
        <v>145</v>
      </c>
      <c r="E1384" s="13">
        <v>78.29</v>
      </c>
      <c r="F1384" s="13">
        <v>68.12</v>
      </c>
      <c r="G1384" s="11">
        <v>73.205</v>
      </c>
      <c r="H1384" s="13"/>
      <c r="I1384" s="13"/>
      <c r="J1384" s="12" t="s">
        <v>5123</v>
      </c>
      <c r="K1384" s="12" t="s">
        <v>486</v>
      </c>
      <c r="L1384" s="12" t="s">
        <v>201</v>
      </c>
    </row>
    <row r="1385" ht="20.4" spans="1:12">
      <c r="A1385" s="6">
        <v>3830</v>
      </c>
      <c r="B1385" s="7" t="s">
        <v>5232</v>
      </c>
      <c r="C1385" s="8">
        <v>31600427</v>
      </c>
      <c r="D1385" s="9" t="s">
        <v>145</v>
      </c>
      <c r="E1385" s="13">
        <v>49.98</v>
      </c>
      <c r="F1385" s="13">
        <v>50.95</v>
      </c>
      <c r="G1385" s="11">
        <v>50.465</v>
      </c>
      <c r="H1385" s="13"/>
      <c r="I1385" s="13"/>
      <c r="J1385" s="12" t="s">
        <v>5233</v>
      </c>
      <c r="K1385" s="12" t="s">
        <v>486</v>
      </c>
      <c r="L1385" s="12" t="s">
        <v>201</v>
      </c>
    </row>
    <row r="1386" ht="20.4" spans="1:12">
      <c r="A1386" s="6">
        <v>3888</v>
      </c>
      <c r="B1386" s="7" t="s">
        <v>5342</v>
      </c>
      <c r="C1386" s="8">
        <v>31600625</v>
      </c>
      <c r="D1386" s="9" t="s">
        <v>145</v>
      </c>
      <c r="E1386" s="13">
        <v>57.41</v>
      </c>
      <c r="F1386" s="13">
        <v>49.39</v>
      </c>
      <c r="G1386" s="11">
        <v>53.4</v>
      </c>
      <c r="H1386" s="13"/>
      <c r="I1386" s="13"/>
      <c r="J1386" s="12" t="s">
        <v>5343</v>
      </c>
      <c r="K1386" s="12" t="s">
        <v>486</v>
      </c>
      <c r="L1386" s="12" t="s">
        <v>201</v>
      </c>
    </row>
    <row r="1387" ht="20.4" spans="1:12">
      <c r="A1387" s="6">
        <v>3939</v>
      </c>
      <c r="B1387" s="7" t="s">
        <v>5440</v>
      </c>
      <c r="C1387" s="8">
        <v>31600816</v>
      </c>
      <c r="D1387" s="9" t="s">
        <v>145</v>
      </c>
      <c r="E1387" s="13">
        <v>58.55</v>
      </c>
      <c r="F1387" s="13">
        <v>63.16</v>
      </c>
      <c r="G1387" s="11">
        <v>60.855</v>
      </c>
      <c r="H1387" s="13"/>
      <c r="I1387" s="13"/>
      <c r="J1387" s="12" t="s">
        <v>5441</v>
      </c>
      <c r="K1387" s="12" t="s">
        <v>486</v>
      </c>
      <c r="L1387" s="12" t="s">
        <v>201</v>
      </c>
    </row>
    <row r="1388" ht="20.4" spans="1:12">
      <c r="A1388" s="6">
        <v>3953</v>
      </c>
      <c r="B1388" s="7" t="s">
        <v>5467</v>
      </c>
      <c r="C1388" s="8">
        <v>31600830</v>
      </c>
      <c r="D1388" s="9" t="s">
        <v>145</v>
      </c>
      <c r="E1388" s="13">
        <v>59.06</v>
      </c>
      <c r="F1388" s="13">
        <v>38.36</v>
      </c>
      <c r="G1388" s="11">
        <v>48.71</v>
      </c>
      <c r="H1388" s="13"/>
      <c r="I1388" s="13"/>
      <c r="J1388" s="12" t="s">
        <v>5468</v>
      </c>
      <c r="K1388" s="12" t="s">
        <v>486</v>
      </c>
      <c r="L1388" s="12" t="s">
        <v>201</v>
      </c>
    </row>
    <row r="1389" ht="20.4" spans="1:12">
      <c r="A1389" s="6">
        <v>4023</v>
      </c>
      <c r="B1389" s="7" t="s">
        <v>5600</v>
      </c>
      <c r="C1389" s="8">
        <v>31601110</v>
      </c>
      <c r="D1389" s="9" t="s">
        <v>145</v>
      </c>
      <c r="E1389" s="13">
        <v>52.76</v>
      </c>
      <c r="F1389" s="13">
        <v>44.81</v>
      </c>
      <c r="G1389" s="11">
        <v>48.785</v>
      </c>
      <c r="H1389" s="13"/>
      <c r="I1389" s="13"/>
      <c r="J1389" s="12" t="s">
        <v>5601</v>
      </c>
      <c r="K1389" s="12" t="s">
        <v>486</v>
      </c>
      <c r="L1389" s="12" t="s">
        <v>201</v>
      </c>
    </row>
    <row r="1390" ht="20.4" spans="1:12">
      <c r="A1390" s="6">
        <v>4139</v>
      </c>
      <c r="B1390" s="7" t="s">
        <v>5823</v>
      </c>
      <c r="C1390" s="8">
        <v>31601506</v>
      </c>
      <c r="D1390" s="9" t="s">
        <v>145</v>
      </c>
      <c r="E1390" s="13">
        <v>68.11</v>
      </c>
      <c r="F1390" s="13">
        <v>55.39</v>
      </c>
      <c r="G1390" s="11">
        <v>61.75</v>
      </c>
      <c r="H1390" s="13"/>
      <c r="I1390" s="13"/>
      <c r="J1390" s="12" t="s">
        <v>5824</v>
      </c>
      <c r="K1390" s="12" t="s">
        <v>486</v>
      </c>
      <c r="L1390" s="12" t="s">
        <v>201</v>
      </c>
    </row>
    <row r="1391" ht="20.4" spans="1:12">
      <c r="A1391" s="6">
        <v>4149</v>
      </c>
      <c r="B1391" s="7" t="s">
        <v>5842</v>
      </c>
      <c r="C1391" s="8">
        <v>31601516</v>
      </c>
      <c r="D1391" s="9" t="s">
        <v>145</v>
      </c>
      <c r="E1391" s="13">
        <v>38.26</v>
      </c>
      <c r="F1391" s="13">
        <v>29.03</v>
      </c>
      <c r="G1391" s="11">
        <v>33.645</v>
      </c>
      <c r="H1391" s="13"/>
      <c r="I1391" s="13"/>
      <c r="J1391" s="12" t="s">
        <v>5843</v>
      </c>
      <c r="K1391" s="12" t="s">
        <v>486</v>
      </c>
      <c r="L1391" s="12" t="s">
        <v>201</v>
      </c>
    </row>
    <row r="1392" ht="20.4" spans="1:12">
      <c r="A1392" s="6">
        <v>4159</v>
      </c>
      <c r="B1392" s="7" t="s">
        <v>5859</v>
      </c>
      <c r="C1392" s="8">
        <v>31601526</v>
      </c>
      <c r="D1392" s="9" t="s">
        <v>145</v>
      </c>
      <c r="E1392" s="13">
        <v>62.81</v>
      </c>
      <c r="F1392" s="13">
        <v>44.95</v>
      </c>
      <c r="G1392" s="11">
        <v>53.88</v>
      </c>
      <c r="H1392" s="13"/>
      <c r="I1392" s="13"/>
      <c r="J1392" s="12" t="s">
        <v>5860</v>
      </c>
      <c r="K1392" s="12" t="s">
        <v>486</v>
      </c>
      <c r="L1392" s="12" t="s">
        <v>201</v>
      </c>
    </row>
    <row r="1393" ht="20.4" spans="1:12">
      <c r="A1393" s="6">
        <v>4246</v>
      </c>
      <c r="B1393" s="7" t="s">
        <v>6027</v>
      </c>
      <c r="C1393" s="8">
        <v>31601823</v>
      </c>
      <c r="D1393" s="9" t="s">
        <v>145</v>
      </c>
      <c r="E1393" s="13">
        <v>61.4</v>
      </c>
      <c r="F1393" s="13">
        <v>63.68</v>
      </c>
      <c r="G1393" s="11">
        <v>62.54</v>
      </c>
      <c r="H1393" s="13"/>
      <c r="I1393" s="13"/>
      <c r="J1393" s="12" t="s">
        <v>6028</v>
      </c>
      <c r="K1393" s="12" t="s">
        <v>486</v>
      </c>
      <c r="L1393" s="12" t="s">
        <v>201</v>
      </c>
    </row>
    <row r="1394" ht="20.4" spans="1:12">
      <c r="A1394" s="6">
        <v>4263</v>
      </c>
      <c r="B1394" s="7" t="s">
        <v>6058</v>
      </c>
      <c r="C1394" s="8">
        <v>31601910</v>
      </c>
      <c r="D1394" s="9" t="s">
        <v>145</v>
      </c>
      <c r="E1394" s="13">
        <v>66.84</v>
      </c>
      <c r="F1394" s="13">
        <v>55.39</v>
      </c>
      <c r="G1394" s="11">
        <v>61.115</v>
      </c>
      <c r="H1394" s="13"/>
      <c r="I1394" s="13"/>
      <c r="J1394" s="12" t="s">
        <v>6059</v>
      </c>
      <c r="K1394" s="12" t="s">
        <v>486</v>
      </c>
      <c r="L1394" s="12" t="s">
        <v>201</v>
      </c>
    </row>
    <row r="1395" ht="20.4" spans="1:12">
      <c r="A1395" s="6">
        <v>4399</v>
      </c>
      <c r="B1395" s="7" t="s">
        <v>6311</v>
      </c>
      <c r="C1395" s="8">
        <v>31602326</v>
      </c>
      <c r="D1395" s="9" t="s">
        <v>145</v>
      </c>
      <c r="E1395" s="10" t="s">
        <v>473</v>
      </c>
      <c r="F1395" s="13" t="s">
        <v>473</v>
      </c>
      <c r="G1395" s="11" t="e">
        <v>#VALUE!</v>
      </c>
      <c r="H1395" s="13"/>
      <c r="I1395" s="13"/>
      <c r="J1395" s="12" t="s">
        <v>6312</v>
      </c>
      <c r="K1395" s="12" t="s">
        <v>486</v>
      </c>
      <c r="L1395" s="12" t="s">
        <v>201</v>
      </c>
    </row>
    <row r="1396" ht="20.4" spans="1:12">
      <c r="A1396" s="6">
        <v>4417</v>
      </c>
      <c r="B1396" s="7" t="s">
        <v>6345</v>
      </c>
      <c r="C1396" s="8">
        <v>31602414</v>
      </c>
      <c r="D1396" s="9" t="s">
        <v>145</v>
      </c>
      <c r="E1396" s="13">
        <v>73.2</v>
      </c>
      <c r="F1396" s="13">
        <v>49.98</v>
      </c>
      <c r="G1396" s="11">
        <v>61.59</v>
      </c>
      <c r="H1396" s="13"/>
      <c r="I1396" s="13"/>
      <c r="J1396" s="12" t="s">
        <v>6346</v>
      </c>
      <c r="K1396" s="12" t="s">
        <v>486</v>
      </c>
      <c r="L1396" s="12" t="s">
        <v>201</v>
      </c>
    </row>
    <row r="1397" ht="20.4" spans="1:12">
      <c r="A1397" s="6">
        <v>4436</v>
      </c>
      <c r="B1397" s="7" t="s">
        <v>429</v>
      </c>
      <c r="C1397" s="8">
        <v>31602503</v>
      </c>
      <c r="D1397" s="9" t="s">
        <v>145</v>
      </c>
      <c r="E1397" s="13">
        <v>49.16</v>
      </c>
      <c r="F1397" s="13">
        <v>46.06</v>
      </c>
      <c r="G1397" s="11">
        <v>47.61</v>
      </c>
      <c r="H1397" s="13"/>
      <c r="I1397" s="13"/>
      <c r="J1397" s="12" t="s">
        <v>6380</v>
      </c>
      <c r="K1397" s="12" t="s">
        <v>486</v>
      </c>
      <c r="L1397" s="12" t="s">
        <v>201</v>
      </c>
    </row>
    <row r="1398" ht="20.4" spans="1:12">
      <c r="A1398" s="6">
        <v>4524</v>
      </c>
      <c r="B1398" s="7" t="s">
        <v>6550</v>
      </c>
      <c r="C1398" s="8">
        <v>31602801</v>
      </c>
      <c r="D1398" s="9" t="s">
        <v>145</v>
      </c>
      <c r="E1398" s="13">
        <v>68.15</v>
      </c>
      <c r="F1398" s="13">
        <v>46.06</v>
      </c>
      <c r="G1398" s="11">
        <v>57.105</v>
      </c>
      <c r="H1398" s="13">
        <v>10</v>
      </c>
      <c r="I1398" s="13"/>
      <c r="J1398" s="12" t="s">
        <v>6551</v>
      </c>
      <c r="K1398" s="12" t="s">
        <v>486</v>
      </c>
      <c r="L1398" s="12" t="s">
        <v>201</v>
      </c>
    </row>
    <row r="1399" ht="20.4" spans="1:12">
      <c r="A1399" s="6">
        <v>4595</v>
      </c>
      <c r="B1399" s="7" t="s">
        <v>6684</v>
      </c>
      <c r="C1399" s="8">
        <v>31603012</v>
      </c>
      <c r="D1399" s="9" t="s">
        <v>145</v>
      </c>
      <c r="E1399" s="13">
        <v>59.53</v>
      </c>
      <c r="F1399" s="13">
        <v>50.43</v>
      </c>
      <c r="G1399" s="11">
        <v>54.98</v>
      </c>
      <c r="H1399" s="13"/>
      <c r="I1399" s="13"/>
      <c r="J1399" s="12" t="s">
        <v>6685</v>
      </c>
      <c r="K1399" s="12" t="s">
        <v>486</v>
      </c>
      <c r="L1399" s="12" t="s">
        <v>201</v>
      </c>
    </row>
    <row r="1400" ht="20.4" spans="1:12">
      <c r="A1400" s="6">
        <v>4666</v>
      </c>
      <c r="B1400" s="7" t="s">
        <v>6818</v>
      </c>
      <c r="C1400" s="8">
        <v>31603223</v>
      </c>
      <c r="D1400" s="9" t="s">
        <v>145</v>
      </c>
      <c r="E1400" s="10" t="s">
        <v>473</v>
      </c>
      <c r="F1400" s="13" t="s">
        <v>473</v>
      </c>
      <c r="G1400" s="11" t="e">
        <v>#VALUE!</v>
      </c>
      <c r="H1400" s="13"/>
      <c r="I1400" s="13"/>
      <c r="J1400" s="12" t="s">
        <v>6819</v>
      </c>
      <c r="K1400" s="12" t="s">
        <v>486</v>
      </c>
      <c r="L1400" s="12" t="s">
        <v>201</v>
      </c>
    </row>
    <row r="1401" ht="20.4" spans="1:12">
      <c r="A1401" s="6">
        <v>4677</v>
      </c>
      <c r="B1401" s="7" t="s">
        <v>6837</v>
      </c>
      <c r="C1401" s="8">
        <v>31603304</v>
      </c>
      <c r="D1401" s="9" t="s">
        <v>145</v>
      </c>
      <c r="E1401" s="13">
        <v>61.43</v>
      </c>
      <c r="F1401" s="13">
        <v>53.69</v>
      </c>
      <c r="G1401" s="11">
        <v>57.56</v>
      </c>
      <c r="H1401" s="13"/>
      <c r="I1401" s="13"/>
      <c r="J1401" s="12" t="s">
        <v>6838</v>
      </c>
      <c r="K1401" s="12" t="s">
        <v>486</v>
      </c>
      <c r="L1401" s="12" t="s">
        <v>201</v>
      </c>
    </row>
    <row r="1402" ht="20.4" spans="1:12">
      <c r="A1402" s="6">
        <v>4696</v>
      </c>
      <c r="B1402" s="7" t="s">
        <v>6874</v>
      </c>
      <c r="C1402" s="8">
        <v>31603323</v>
      </c>
      <c r="D1402" s="9" t="s">
        <v>145</v>
      </c>
      <c r="E1402" s="13">
        <v>36.04</v>
      </c>
      <c r="F1402" s="13">
        <v>38.22</v>
      </c>
      <c r="G1402" s="11">
        <v>37.13</v>
      </c>
      <c r="H1402" s="13"/>
      <c r="I1402" s="13"/>
      <c r="J1402" s="12" t="s">
        <v>6875</v>
      </c>
      <c r="K1402" s="12" t="s">
        <v>486</v>
      </c>
      <c r="L1402" s="12" t="s">
        <v>201</v>
      </c>
    </row>
    <row r="1403" ht="20.4" spans="1:12">
      <c r="A1403" s="6">
        <v>4712</v>
      </c>
      <c r="B1403" s="7" t="s">
        <v>6904</v>
      </c>
      <c r="C1403" s="8">
        <v>31603409</v>
      </c>
      <c r="D1403" s="9" t="s">
        <v>145</v>
      </c>
      <c r="E1403" s="10" t="s">
        <v>473</v>
      </c>
      <c r="F1403" s="13" t="s">
        <v>473</v>
      </c>
      <c r="G1403" s="11" t="e">
        <v>#VALUE!</v>
      </c>
      <c r="H1403" s="13"/>
      <c r="I1403" s="13"/>
      <c r="J1403" s="12" t="s">
        <v>6905</v>
      </c>
      <c r="K1403" s="12" t="s">
        <v>486</v>
      </c>
      <c r="L1403" s="12" t="s">
        <v>201</v>
      </c>
    </row>
    <row r="1404" ht="20.4" spans="1:12">
      <c r="A1404" s="6">
        <v>4884</v>
      </c>
      <c r="B1404" s="7" t="s">
        <v>7236</v>
      </c>
      <c r="C1404" s="8">
        <v>31604001</v>
      </c>
      <c r="D1404" s="9" t="s">
        <v>145</v>
      </c>
      <c r="E1404" s="10" t="s">
        <v>473</v>
      </c>
      <c r="F1404" s="13" t="s">
        <v>473</v>
      </c>
      <c r="G1404" s="11" t="e">
        <v>#VALUE!</v>
      </c>
      <c r="H1404" s="13"/>
      <c r="I1404" s="13"/>
      <c r="J1404" s="12" t="s">
        <v>7237</v>
      </c>
      <c r="K1404" s="12" t="s">
        <v>486</v>
      </c>
      <c r="L1404" s="12" t="s">
        <v>201</v>
      </c>
    </row>
    <row r="1405" ht="20.4" spans="1:12">
      <c r="A1405" s="6">
        <v>4925</v>
      </c>
      <c r="B1405" s="7" t="s">
        <v>7316</v>
      </c>
      <c r="C1405" s="8">
        <v>31604112</v>
      </c>
      <c r="D1405" s="9" t="s">
        <v>145</v>
      </c>
      <c r="E1405" s="10" t="s">
        <v>473</v>
      </c>
      <c r="F1405" s="13" t="s">
        <v>473</v>
      </c>
      <c r="G1405" s="11" t="e">
        <v>#VALUE!</v>
      </c>
      <c r="H1405" s="13"/>
      <c r="I1405" s="13"/>
      <c r="J1405" s="12" t="s">
        <v>7317</v>
      </c>
      <c r="K1405" s="12" t="s">
        <v>486</v>
      </c>
      <c r="L1405" s="12" t="s">
        <v>201</v>
      </c>
    </row>
    <row r="1406" ht="20.4" spans="1:12">
      <c r="A1406" s="6">
        <v>4935</v>
      </c>
      <c r="B1406" s="7" t="s">
        <v>7333</v>
      </c>
      <c r="C1406" s="8">
        <v>31604122</v>
      </c>
      <c r="D1406" s="9" t="s">
        <v>145</v>
      </c>
      <c r="E1406" s="13">
        <v>55.29</v>
      </c>
      <c r="F1406" s="13" t="s">
        <v>473</v>
      </c>
      <c r="G1406" s="11" t="e">
        <v>#VALUE!</v>
      </c>
      <c r="H1406" s="13">
        <v>10</v>
      </c>
      <c r="I1406" s="13"/>
      <c r="J1406" s="12" t="s">
        <v>7334</v>
      </c>
      <c r="K1406" s="12" t="s">
        <v>486</v>
      </c>
      <c r="L1406" s="12" t="s">
        <v>201</v>
      </c>
    </row>
    <row r="1407" ht="20.4" spans="1:12">
      <c r="A1407" s="6">
        <v>4968</v>
      </c>
      <c r="B1407" s="7" t="s">
        <v>7397</v>
      </c>
      <c r="C1407" s="8">
        <v>31604225</v>
      </c>
      <c r="D1407" s="9" t="s">
        <v>145</v>
      </c>
      <c r="E1407" s="13">
        <v>45.25</v>
      </c>
      <c r="F1407" s="13">
        <v>42</v>
      </c>
      <c r="G1407" s="11">
        <v>43.625</v>
      </c>
      <c r="H1407" s="13"/>
      <c r="I1407" s="13"/>
      <c r="J1407" s="12" t="s">
        <v>7398</v>
      </c>
      <c r="K1407" s="12" t="s">
        <v>486</v>
      </c>
      <c r="L1407" s="12" t="s">
        <v>201</v>
      </c>
    </row>
    <row r="1408" ht="20.4" spans="1:12">
      <c r="A1408" s="6">
        <v>5080</v>
      </c>
      <c r="B1408" s="7" t="s">
        <v>7606</v>
      </c>
      <c r="C1408" s="8">
        <v>31604617</v>
      </c>
      <c r="D1408" s="9" t="s">
        <v>145</v>
      </c>
      <c r="E1408" s="10" t="s">
        <v>473</v>
      </c>
      <c r="F1408" s="13" t="s">
        <v>473</v>
      </c>
      <c r="G1408" s="11" t="e">
        <v>#VALUE!</v>
      </c>
      <c r="H1408" s="13"/>
      <c r="I1408" s="13"/>
      <c r="J1408" s="12" t="s">
        <v>7607</v>
      </c>
      <c r="K1408" s="12" t="s">
        <v>486</v>
      </c>
      <c r="L1408" s="12" t="s">
        <v>201</v>
      </c>
    </row>
    <row r="1409" ht="20.4" spans="1:12">
      <c r="A1409" s="6">
        <v>5222</v>
      </c>
      <c r="B1409" s="7" t="s">
        <v>7874</v>
      </c>
      <c r="C1409" s="8">
        <v>31605109</v>
      </c>
      <c r="D1409" s="9" t="s">
        <v>145</v>
      </c>
      <c r="E1409" s="13">
        <v>66.91</v>
      </c>
      <c r="F1409" s="13">
        <v>44.88</v>
      </c>
      <c r="G1409" s="11">
        <v>55.895</v>
      </c>
      <c r="H1409" s="13"/>
      <c r="I1409" s="13"/>
      <c r="J1409" s="12" t="s">
        <v>7875</v>
      </c>
      <c r="K1409" s="12" t="s">
        <v>486</v>
      </c>
      <c r="L1409" s="12" t="s">
        <v>201</v>
      </c>
    </row>
    <row r="1410" ht="20.4" spans="1:12">
      <c r="A1410" s="6">
        <v>5319</v>
      </c>
      <c r="B1410" s="7" t="s">
        <v>8055</v>
      </c>
      <c r="C1410" s="8">
        <v>31605416</v>
      </c>
      <c r="D1410" s="9" t="s">
        <v>145</v>
      </c>
      <c r="E1410" s="13">
        <v>42.38</v>
      </c>
      <c r="F1410" s="13">
        <v>47.69</v>
      </c>
      <c r="G1410" s="11">
        <v>45.035</v>
      </c>
      <c r="H1410" s="13"/>
      <c r="I1410" s="13"/>
      <c r="J1410" s="12" t="s">
        <v>8056</v>
      </c>
      <c r="K1410" s="12" t="s">
        <v>486</v>
      </c>
      <c r="L1410" s="12" t="s">
        <v>201</v>
      </c>
    </row>
    <row r="1411" ht="20.4" spans="1:12">
      <c r="A1411" s="6">
        <v>5388</v>
      </c>
      <c r="B1411" s="7" t="s">
        <v>8183</v>
      </c>
      <c r="C1411" s="8">
        <v>31605625</v>
      </c>
      <c r="D1411" s="9" t="s">
        <v>145</v>
      </c>
      <c r="E1411" s="13">
        <v>62.58</v>
      </c>
      <c r="F1411" s="13">
        <v>56.95</v>
      </c>
      <c r="G1411" s="11">
        <v>59.765</v>
      </c>
      <c r="H1411" s="13"/>
      <c r="I1411" s="13"/>
      <c r="J1411" s="12" t="s">
        <v>8184</v>
      </c>
      <c r="K1411" s="12" t="s">
        <v>486</v>
      </c>
      <c r="L1411" s="12" t="s">
        <v>201</v>
      </c>
    </row>
    <row r="1412" ht="20.4" spans="1:12">
      <c r="A1412" s="6">
        <v>5398</v>
      </c>
      <c r="B1412" s="7" t="s">
        <v>8201</v>
      </c>
      <c r="C1412" s="8">
        <v>31605705</v>
      </c>
      <c r="D1412" s="9" t="s">
        <v>145</v>
      </c>
      <c r="E1412" s="10" t="s">
        <v>473</v>
      </c>
      <c r="F1412" s="13" t="s">
        <v>473</v>
      </c>
      <c r="G1412" s="11" t="e">
        <v>#VALUE!</v>
      </c>
      <c r="H1412" s="13"/>
      <c r="I1412" s="13"/>
      <c r="J1412" s="12" t="s">
        <v>8202</v>
      </c>
      <c r="K1412" s="12" t="s">
        <v>486</v>
      </c>
      <c r="L1412" s="12" t="s">
        <v>201</v>
      </c>
    </row>
    <row r="1413" ht="20.4" spans="1:12">
      <c r="A1413" s="6">
        <v>5400</v>
      </c>
      <c r="B1413" s="7" t="s">
        <v>8205</v>
      </c>
      <c r="C1413" s="8">
        <v>31605707</v>
      </c>
      <c r="D1413" s="9" t="s">
        <v>145</v>
      </c>
      <c r="E1413" s="13">
        <v>58.79</v>
      </c>
      <c r="F1413" s="13">
        <v>47.17</v>
      </c>
      <c r="G1413" s="11">
        <v>52.98</v>
      </c>
      <c r="H1413" s="13"/>
      <c r="I1413" s="13"/>
      <c r="J1413" s="12" t="s">
        <v>8206</v>
      </c>
      <c r="K1413" s="12" t="s">
        <v>486</v>
      </c>
      <c r="L1413" s="12" t="s">
        <v>201</v>
      </c>
    </row>
    <row r="1414" ht="20.4" spans="1:12">
      <c r="A1414" s="6">
        <v>5456</v>
      </c>
      <c r="B1414" s="7" t="s">
        <v>8311</v>
      </c>
      <c r="C1414" s="8">
        <v>31605903</v>
      </c>
      <c r="D1414" s="9" t="s">
        <v>145</v>
      </c>
      <c r="E1414" s="13">
        <v>64.77</v>
      </c>
      <c r="F1414" s="13">
        <v>42.66</v>
      </c>
      <c r="G1414" s="11">
        <v>53.715</v>
      </c>
      <c r="H1414" s="13"/>
      <c r="I1414" s="13"/>
      <c r="J1414" s="12" t="s">
        <v>8312</v>
      </c>
      <c r="K1414" s="12" t="s">
        <v>486</v>
      </c>
      <c r="L1414" s="12" t="s">
        <v>201</v>
      </c>
    </row>
    <row r="1415" ht="20.4" spans="1:12">
      <c r="A1415" s="6">
        <v>5517</v>
      </c>
      <c r="B1415" s="7" t="s">
        <v>133</v>
      </c>
      <c r="C1415" s="8">
        <v>31606104</v>
      </c>
      <c r="D1415" s="9" t="s">
        <v>145</v>
      </c>
      <c r="E1415" s="10" t="s">
        <v>473</v>
      </c>
      <c r="F1415" s="13" t="s">
        <v>473</v>
      </c>
      <c r="G1415" s="11" t="e">
        <v>#VALUE!</v>
      </c>
      <c r="H1415" s="13"/>
      <c r="I1415" s="13"/>
      <c r="J1415" s="12" t="s">
        <v>8429</v>
      </c>
      <c r="K1415" s="12" t="s">
        <v>486</v>
      </c>
      <c r="L1415" s="12" t="s">
        <v>201</v>
      </c>
    </row>
    <row r="1416" ht="20.4" spans="1:12">
      <c r="A1416" s="6">
        <v>5526</v>
      </c>
      <c r="B1416" s="7" t="s">
        <v>8444</v>
      </c>
      <c r="C1416" s="8">
        <v>31606113</v>
      </c>
      <c r="D1416" s="9" t="s">
        <v>145</v>
      </c>
      <c r="E1416" s="13">
        <v>56.32</v>
      </c>
      <c r="F1416" s="13">
        <v>57.61</v>
      </c>
      <c r="G1416" s="11">
        <v>56.965</v>
      </c>
      <c r="H1416" s="13"/>
      <c r="I1416" s="13"/>
      <c r="J1416" s="12" t="s">
        <v>8445</v>
      </c>
      <c r="K1416" s="12" t="s">
        <v>486</v>
      </c>
      <c r="L1416" s="12" t="s">
        <v>201</v>
      </c>
    </row>
    <row r="1417" ht="20.4" spans="1:12">
      <c r="A1417" s="6">
        <v>1411</v>
      </c>
      <c r="B1417" s="7" t="s">
        <v>558</v>
      </c>
      <c r="C1417" s="8">
        <v>31500208</v>
      </c>
      <c r="D1417" s="9" t="s">
        <v>145</v>
      </c>
      <c r="E1417" s="10" t="s">
        <v>473</v>
      </c>
      <c r="F1417" s="13" t="s">
        <v>473</v>
      </c>
      <c r="G1417" s="11" t="e">
        <v>#VALUE!</v>
      </c>
      <c r="H1417" s="13"/>
      <c r="I1417" s="13"/>
      <c r="J1417" s="12" t="s">
        <v>559</v>
      </c>
      <c r="K1417" s="12" t="s">
        <v>560</v>
      </c>
      <c r="L1417" s="12" t="s">
        <v>205</v>
      </c>
    </row>
    <row r="1418" ht="20.4" spans="1:12">
      <c r="A1418" s="6">
        <v>1418</v>
      </c>
      <c r="B1418" s="7" t="s">
        <v>577</v>
      </c>
      <c r="C1418" s="8">
        <v>31500215</v>
      </c>
      <c r="D1418" s="9" t="s">
        <v>145</v>
      </c>
      <c r="E1418" s="13">
        <v>64.16</v>
      </c>
      <c r="F1418" s="13">
        <v>56.57</v>
      </c>
      <c r="G1418" s="11">
        <v>60.365</v>
      </c>
      <c r="H1418" s="13"/>
      <c r="I1418" s="13"/>
      <c r="J1418" s="12" t="s">
        <v>578</v>
      </c>
      <c r="K1418" s="12" t="s">
        <v>560</v>
      </c>
      <c r="L1418" s="12" t="s">
        <v>205</v>
      </c>
    </row>
    <row r="1419" ht="20.4" spans="1:12">
      <c r="A1419" s="6">
        <v>1429</v>
      </c>
      <c r="B1419" s="7" t="s">
        <v>603</v>
      </c>
      <c r="C1419" s="8">
        <v>31500226</v>
      </c>
      <c r="D1419" s="9" t="s">
        <v>145</v>
      </c>
      <c r="E1419" s="13">
        <v>63.26</v>
      </c>
      <c r="F1419" s="13">
        <v>45.54</v>
      </c>
      <c r="G1419" s="11">
        <v>54.4</v>
      </c>
      <c r="H1419" s="13"/>
      <c r="I1419" s="13"/>
      <c r="J1419" s="12" t="s">
        <v>604</v>
      </c>
      <c r="K1419" s="12" t="s">
        <v>560</v>
      </c>
      <c r="L1419" s="12" t="s">
        <v>205</v>
      </c>
    </row>
    <row r="1420" ht="20.4" spans="1:12">
      <c r="A1420" s="6">
        <v>1435</v>
      </c>
      <c r="B1420" s="7" t="s">
        <v>616</v>
      </c>
      <c r="C1420" s="8">
        <v>31500302</v>
      </c>
      <c r="D1420" s="9" t="s">
        <v>145</v>
      </c>
      <c r="E1420" s="13">
        <v>62.64</v>
      </c>
      <c r="F1420" s="13">
        <v>60.94</v>
      </c>
      <c r="G1420" s="11">
        <v>61.79</v>
      </c>
      <c r="H1420" s="13"/>
      <c r="I1420" s="13"/>
      <c r="J1420" s="12" t="s">
        <v>617</v>
      </c>
      <c r="K1420" s="12" t="s">
        <v>560</v>
      </c>
      <c r="L1420" s="12" t="s">
        <v>205</v>
      </c>
    </row>
    <row r="1421" ht="20.4" spans="1:12">
      <c r="A1421" s="6">
        <v>1474</v>
      </c>
      <c r="B1421" s="7" t="s">
        <v>702</v>
      </c>
      <c r="C1421" s="8">
        <v>31500411</v>
      </c>
      <c r="D1421" s="9" t="s">
        <v>145</v>
      </c>
      <c r="E1421" s="13">
        <v>51.1</v>
      </c>
      <c r="F1421" s="13">
        <v>45.47</v>
      </c>
      <c r="G1421" s="11">
        <v>48.285</v>
      </c>
      <c r="H1421" s="13"/>
      <c r="I1421" s="13"/>
      <c r="J1421" s="12" t="s">
        <v>703</v>
      </c>
      <c r="K1421" s="12" t="s">
        <v>560</v>
      </c>
      <c r="L1421" s="12" t="s">
        <v>205</v>
      </c>
    </row>
    <row r="1422" ht="20.4" spans="1:12">
      <c r="A1422" s="6">
        <v>1508</v>
      </c>
      <c r="B1422" s="7" t="s">
        <v>773</v>
      </c>
      <c r="C1422" s="8">
        <v>31500515</v>
      </c>
      <c r="D1422" s="9" t="s">
        <v>145</v>
      </c>
      <c r="E1422" s="13">
        <v>65.32</v>
      </c>
      <c r="F1422" s="13">
        <v>62.57</v>
      </c>
      <c r="G1422" s="11">
        <v>63.945</v>
      </c>
      <c r="H1422" s="13"/>
      <c r="I1422" s="13"/>
      <c r="J1422" s="12" t="s">
        <v>774</v>
      </c>
      <c r="K1422" s="12" t="s">
        <v>560</v>
      </c>
      <c r="L1422" s="12" t="s">
        <v>205</v>
      </c>
    </row>
    <row r="1423" ht="20.4" spans="1:12">
      <c r="A1423" s="6">
        <v>1521</v>
      </c>
      <c r="B1423" s="7" t="s">
        <v>804</v>
      </c>
      <c r="C1423" s="8">
        <v>31500528</v>
      </c>
      <c r="D1423" s="9" t="s">
        <v>145</v>
      </c>
      <c r="E1423" s="10" t="s">
        <v>473</v>
      </c>
      <c r="F1423" s="13" t="s">
        <v>473</v>
      </c>
      <c r="G1423" s="11" t="e">
        <v>#VALUE!</v>
      </c>
      <c r="H1423" s="13"/>
      <c r="I1423" s="13"/>
      <c r="J1423" s="12" t="s">
        <v>805</v>
      </c>
      <c r="K1423" s="12" t="s">
        <v>560</v>
      </c>
      <c r="L1423" s="12" t="s">
        <v>205</v>
      </c>
    </row>
    <row r="1424" ht="20.4" spans="1:12">
      <c r="A1424" s="6">
        <v>1550</v>
      </c>
      <c r="B1424" s="7" t="s">
        <v>864</v>
      </c>
      <c r="C1424" s="8">
        <v>31500627</v>
      </c>
      <c r="D1424" s="9" t="s">
        <v>145</v>
      </c>
      <c r="E1424" s="10" t="s">
        <v>473</v>
      </c>
      <c r="F1424" s="13" t="s">
        <v>473</v>
      </c>
      <c r="G1424" s="11" t="e">
        <v>#VALUE!</v>
      </c>
      <c r="H1424" s="13"/>
      <c r="I1424" s="13"/>
      <c r="J1424" s="12" t="s">
        <v>865</v>
      </c>
      <c r="K1424" s="12" t="s">
        <v>560</v>
      </c>
      <c r="L1424" s="12" t="s">
        <v>205</v>
      </c>
    </row>
    <row r="1425" ht="20.4" spans="1:12">
      <c r="A1425" s="6">
        <v>1620</v>
      </c>
      <c r="B1425" s="7" t="s">
        <v>1002</v>
      </c>
      <c r="C1425" s="8">
        <v>31500907</v>
      </c>
      <c r="D1425" s="9" t="s">
        <v>145</v>
      </c>
      <c r="E1425" s="10" t="s">
        <v>473</v>
      </c>
      <c r="F1425" s="13" t="s">
        <v>473</v>
      </c>
      <c r="G1425" s="11" t="e">
        <v>#VALUE!</v>
      </c>
      <c r="H1425" s="13"/>
      <c r="I1425" s="13"/>
      <c r="J1425" s="12" t="s">
        <v>1003</v>
      </c>
      <c r="K1425" s="12" t="s">
        <v>560</v>
      </c>
      <c r="L1425" s="12" t="s">
        <v>205</v>
      </c>
    </row>
    <row r="1426" ht="20.4" spans="1:12">
      <c r="A1426" s="6">
        <v>1671</v>
      </c>
      <c r="B1426" s="7" t="s">
        <v>1100</v>
      </c>
      <c r="C1426" s="8">
        <v>31501028</v>
      </c>
      <c r="D1426" s="9" t="s">
        <v>145</v>
      </c>
      <c r="E1426" s="13">
        <v>52.21</v>
      </c>
      <c r="F1426" s="13">
        <v>40.65</v>
      </c>
      <c r="G1426" s="11">
        <v>46.43</v>
      </c>
      <c r="H1426" s="13"/>
      <c r="I1426" s="13"/>
      <c r="J1426" s="12" t="s">
        <v>1101</v>
      </c>
      <c r="K1426" s="12" t="s">
        <v>560</v>
      </c>
      <c r="L1426" s="12" t="s">
        <v>205</v>
      </c>
    </row>
    <row r="1427" ht="20.4" spans="1:12">
      <c r="A1427" s="6">
        <v>1855</v>
      </c>
      <c r="B1427" s="7" t="s">
        <v>1460</v>
      </c>
      <c r="C1427" s="8">
        <v>31501702</v>
      </c>
      <c r="D1427" s="9" t="s">
        <v>145</v>
      </c>
      <c r="E1427" s="13">
        <v>59.03</v>
      </c>
      <c r="F1427" s="13">
        <v>50.95</v>
      </c>
      <c r="G1427" s="11">
        <v>54.99</v>
      </c>
      <c r="H1427" s="13"/>
      <c r="I1427" s="13"/>
      <c r="J1427" s="12" t="s">
        <v>1461</v>
      </c>
      <c r="K1427" s="12" t="s">
        <v>560</v>
      </c>
      <c r="L1427" s="12" t="s">
        <v>205</v>
      </c>
    </row>
    <row r="1428" ht="20.4" spans="1:12">
      <c r="A1428" s="6">
        <v>1993</v>
      </c>
      <c r="B1428" s="7" t="s">
        <v>1728</v>
      </c>
      <c r="C1428" s="8">
        <v>31502120</v>
      </c>
      <c r="D1428" s="9" t="s">
        <v>145</v>
      </c>
      <c r="E1428" s="13">
        <v>52.08</v>
      </c>
      <c r="F1428" s="13">
        <v>44.95</v>
      </c>
      <c r="G1428" s="11">
        <v>48.515</v>
      </c>
      <c r="H1428" s="13"/>
      <c r="I1428" s="13"/>
      <c r="J1428" s="12" t="s">
        <v>1729</v>
      </c>
      <c r="K1428" s="12" t="s">
        <v>560</v>
      </c>
      <c r="L1428" s="12" t="s">
        <v>205</v>
      </c>
    </row>
    <row r="1429" ht="20.4" spans="1:12">
      <c r="A1429" s="6">
        <v>2022</v>
      </c>
      <c r="B1429" s="7" t="s">
        <v>1785</v>
      </c>
      <c r="C1429" s="8">
        <v>31502219</v>
      </c>
      <c r="D1429" s="9" t="s">
        <v>145</v>
      </c>
      <c r="E1429" s="10" t="s">
        <v>473</v>
      </c>
      <c r="F1429" s="13" t="s">
        <v>473</v>
      </c>
      <c r="G1429" s="11" t="e">
        <v>#VALUE!</v>
      </c>
      <c r="H1429" s="13"/>
      <c r="I1429" s="13"/>
      <c r="J1429" s="12" t="s">
        <v>1786</v>
      </c>
      <c r="K1429" s="12" t="s">
        <v>560</v>
      </c>
      <c r="L1429" s="12" t="s">
        <v>205</v>
      </c>
    </row>
    <row r="1430" ht="20.4" spans="1:12">
      <c r="A1430" s="6">
        <v>2052</v>
      </c>
      <c r="B1430" s="7" t="s">
        <v>1841</v>
      </c>
      <c r="C1430" s="8">
        <v>31502319</v>
      </c>
      <c r="D1430" s="9" t="s">
        <v>145</v>
      </c>
      <c r="E1430" s="13">
        <v>54.32</v>
      </c>
      <c r="F1430" s="13">
        <v>40.96</v>
      </c>
      <c r="G1430" s="11">
        <v>47.64</v>
      </c>
      <c r="H1430" s="13"/>
      <c r="I1430" s="13"/>
      <c r="J1430" s="12" t="s">
        <v>1842</v>
      </c>
      <c r="K1430" s="12" t="s">
        <v>560</v>
      </c>
      <c r="L1430" s="12" t="s">
        <v>205</v>
      </c>
    </row>
    <row r="1431" ht="20.4" spans="1:12">
      <c r="A1431" s="6">
        <v>2121</v>
      </c>
      <c r="B1431" s="7" t="s">
        <v>1974</v>
      </c>
      <c r="C1431" s="8">
        <v>31502528</v>
      </c>
      <c r="D1431" s="9" t="s">
        <v>145</v>
      </c>
      <c r="E1431" s="13">
        <v>59.34</v>
      </c>
      <c r="F1431" s="13">
        <v>48.28</v>
      </c>
      <c r="G1431" s="11">
        <v>53.81</v>
      </c>
      <c r="H1431" s="13"/>
      <c r="I1431" s="13"/>
      <c r="J1431" s="12" t="s">
        <v>1975</v>
      </c>
      <c r="K1431" s="12" t="s">
        <v>560</v>
      </c>
      <c r="L1431" s="12" t="s">
        <v>205</v>
      </c>
    </row>
    <row r="1432" ht="20.4" spans="1:12">
      <c r="A1432" s="6">
        <v>2212</v>
      </c>
      <c r="B1432" s="7" t="s">
        <v>2153</v>
      </c>
      <c r="C1432" s="8">
        <v>31502829</v>
      </c>
      <c r="D1432" s="9" t="s">
        <v>145</v>
      </c>
      <c r="E1432" s="13">
        <v>53.97</v>
      </c>
      <c r="F1432" s="13">
        <v>42.8</v>
      </c>
      <c r="G1432" s="11">
        <v>48.385</v>
      </c>
      <c r="H1432" s="13"/>
      <c r="I1432" s="13"/>
      <c r="J1432" s="12" t="s">
        <v>2154</v>
      </c>
      <c r="K1432" s="12" t="s">
        <v>560</v>
      </c>
      <c r="L1432" s="12" t="s">
        <v>205</v>
      </c>
    </row>
    <row r="1433" ht="20.4" spans="1:12">
      <c r="A1433" s="6">
        <v>2290</v>
      </c>
      <c r="B1433" s="7" t="s">
        <v>2303</v>
      </c>
      <c r="C1433" s="8">
        <v>31503117</v>
      </c>
      <c r="D1433" s="9" t="s">
        <v>145</v>
      </c>
      <c r="E1433" s="10" t="s">
        <v>473</v>
      </c>
      <c r="F1433" s="13" t="s">
        <v>473</v>
      </c>
      <c r="G1433" s="11" t="e">
        <v>#VALUE!</v>
      </c>
      <c r="H1433" s="13"/>
      <c r="I1433" s="13"/>
      <c r="J1433" s="12" t="s">
        <v>2304</v>
      </c>
      <c r="K1433" s="12" t="s">
        <v>560</v>
      </c>
      <c r="L1433" s="12" t="s">
        <v>205</v>
      </c>
    </row>
    <row r="1434" ht="20.4" spans="1:12">
      <c r="A1434" s="6">
        <v>2307</v>
      </c>
      <c r="B1434" s="7" t="s">
        <v>2335</v>
      </c>
      <c r="C1434" s="8">
        <v>31503204</v>
      </c>
      <c r="D1434" s="9" t="s">
        <v>145</v>
      </c>
      <c r="E1434" s="13">
        <v>74.87</v>
      </c>
      <c r="F1434" s="13">
        <v>54.87</v>
      </c>
      <c r="G1434" s="11">
        <v>64.87</v>
      </c>
      <c r="H1434" s="13"/>
      <c r="I1434" s="13"/>
      <c r="J1434" s="12" t="s">
        <v>2336</v>
      </c>
      <c r="K1434" s="12" t="s">
        <v>560</v>
      </c>
      <c r="L1434" s="12" t="s">
        <v>205</v>
      </c>
    </row>
    <row r="1435" ht="20.4" spans="1:12">
      <c r="A1435" s="6">
        <v>2373</v>
      </c>
      <c r="B1435" s="7" t="s">
        <v>2464</v>
      </c>
      <c r="C1435" s="8">
        <v>31503410</v>
      </c>
      <c r="D1435" s="9" t="s">
        <v>145</v>
      </c>
      <c r="E1435" s="13">
        <v>54.68</v>
      </c>
      <c r="F1435" s="13">
        <v>57.16</v>
      </c>
      <c r="G1435" s="11">
        <v>55.92</v>
      </c>
      <c r="H1435" s="13"/>
      <c r="I1435" s="13"/>
      <c r="J1435" s="12" t="s">
        <v>2465</v>
      </c>
      <c r="K1435" s="12" t="s">
        <v>560</v>
      </c>
      <c r="L1435" s="12" t="s">
        <v>205</v>
      </c>
    </row>
    <row r="1436" ht="20.4" spans="1:12">
      <c r="A1436" s="6">
        <v>2404</v>
      </c>
      <c r="B1436" s="7" t="s">
        <v>2523</v>
      </c>
      <c r="C1436" s="8">
        <v>31503511</v>
      </c>
      <c r="D1436" s="9" t="s">
        <v>145</v>
      </c>
      <c r="E1436" s="10" t="s">
        <v>473</v>
      </c>
      <c r="F1436" s="13" t="s">
        <v>473</v>
      </c>
      <c r="G1436" s="11" t="e">
        <v>#VALUE!</v>
      </c>
      <c r="H1436" s="13"/>
      <c r="I1436" s="13"/>
      <c r="J1436" s="12" t="s">
        <v>2524</v>
      </c>
      <c r="K1436" s="12" t="s">
        <v>560</v>
      </c>
      <c r="L1436" s="12" t="s">
        <v>205</v>
      </c>
    </row>
    <row r="1437" ht="20.4" spans="1:12">
      <c r="A1437" s="6">
        <v>2566</v>
      </c>
      <c r="B1437" s="7" t="s">
        <v>2836</v>
      </c>
      <c r="C1437" s="8">
        <v>31504023</v>
      </c>
      <c r="D1437" s="9" t="s">
        <v>145</v>
      </c>
      <c r="E1437" s="13">
        <v>68.56</v>
      </c>
      <c r="F1437" s="13">
        <v>56.43</v>
      </c>
      <c r="G1437" s="11">
        <v>62.495</v>
      </c>
      <c r="H1437" s="13"/>
      <c r="I1437" s="13"/>
      <c r="J1437" s="12" t="s">
        <v>2837</v>
      </c>
      <c r="K1437" s="12" t="s">
        <v>560</v>
      </c>
      <c r="L1437" s="12" t="s">
        <v>205</v>
      </c>
    </row>
    <row r="1438" ht="20.4" spans="1:12">
      <c r="A1438" s="6">
        <v>2614</v>
      </c>
      <c r="B1438" s="7" t="s">
        <v>2928</v>
      </c>
      <c r="C1438" s="8">
        <v>31504211</v>
      </c>
      <c r="D1438" s="9" t="s">
        <v>145</v>
      </c>
      <c r="E1438" s="13">
        <v>53.14</v>
      </c>
      <c r="F1438" s="13">
        <v>44.5</v>
      </c>
      <c r="G1438" s="11">
        <v>48.82</v>
      </c>
      <c r="H1438" s="13"/>
      <c r="I1438" s="13"/>
      <c r="J1438" s="12" t="s">
        <v>2929</v>
      </c>
      <c r="K1438" s="12" t="s">
        <v>560</v>
      </c>
      <c r="L1438" s="12" t="s">
        <v>205</v>
      </c>
    </row>
    <row r="1439" ht="20.4" spans="1:12">
      <c r="A1439" s="6">
        <v>2684</v>
      </c>
      <c r="B1439" s="7" t="s">
        <v>3059</v>
      </c>
      <c r="C1439" s="8">
        <v>31504421</v>
      </c>
      <c r="D1439" s="9" t="s">
        <v>145</v>
      </c>
      <c r="E1439" s="13">
        <v>66.25</v>
      </c>
      <c r="F1439" s="13">
        <v>50.5</v>
      </c>
      <c r="G1439" s="11">
        <v>58.375</v>
      </c>
      <c r="H1439" s="13"/>
      <c r="I1439" s="13"/>
      <c r="J1439" s="12" t="s">
        <v>3060</v>
      </c>
      <c r="K1439" s="12" t="s">
        <v>560</v>
      </c>
      <c r="L1439" s="12" t="s">
        <v>205</v>
      </c>
    </row>
    <row r="1440" ht="20.4" spans="1:12">
      <c r="A1440" s="6">
        <v>2873</v>
      </c>
      <c r="B1440" s="7" t="s">
        <v>3414</v>
      </c>
      <c r="C1440" s="8">
        <v>31505030</v>
      </c>
      <c r="D1440" s="9" t="s">
        <v>145</v>
      </c>
      <c r="E1440" s="13">
        <v>67.59</v>
      </c>
      <c r="F1440" s="13">
        <v>49.91</v>
      </c>
      <c r="G1440" s="11">
        <v>58.75</v>
      </c>
      <c r="H1440" s="13"/>
      <c r="I1440" s="13"/>
      <c r="J1440" s="12" t="s">
        <v>3415</v>
      </c>
      <c r="K1440" s="12" t="s">
        <v>560</v>
      </c>
      <c r="L1440" s="12" t="s">
        <v>205</v>
      </c>
    </row>
    <row r="1441" ht="20.4" spans="1:12">
      <c r="A1441" s="6">
        <v>2899</v>
      </c>
      <c r="B1441" s="7" t="s">
        <v>3464</v>
      </c>
      <c r="C1441" s="8">
        <v>31505126</v>
      </c>
      <c r="D1441" s="9" t="s">
        <v>145</v>
      </c>
      <c r="E1441" s="10" t="s">
        <v>473</v>
      </c>
      <c r="F1441" s="13" t="s">
        <v>473</v>
      </c>
      <c r="G1441" s="11" t="e">
        <v>#VALUE!</v>
      </c>
      <c r="H1441" s="13"/>
      <c r="I1441" s="13"/>
      <c r="J1441" s="12" t="s">
        <v>3465</v>
      </c>
      <c r="K1441" s="12" t="s">
        <v>560</v>
      </c>
      <c r="L1441" s="12" t="s">
        <v>205</v>
      </c>
    </row>
    <row r="1442" ht="20.4" spans="1:12">
      <c r="A1442" s="6">
        <v>2959</v>
      </c>
      <c r="B1442" s="7" t="s">
        <v>3580</v>
      </c>
      <c r="C1442" s="8">
        <v>31505326</v>
      </c>
      <c r="D1442" s="9" t="s">
        <v>145</v>
      </c>
      <c r="E1442" s="10" t="s">
        <v>473</v>
      </c>
      <c r="F1442" s="13" t="s">
        <v>473</v>
      </c>
      <c r="G1442" s="11" t="e">
        <v>#VALUE!</v>
      </c>
      <c r="H1442" s="13"/>
      <c r="I1442" s="13"/>
      <c r="J1442" s="12" t="s">
        <v>3581</v>
      </c>
      <c r="K1442" s="12" t="s">
        <v>560</v>
      </c>
      <c r="L1442" s="12" t="s">
        <v>205</v>
      </c>
    </row>
    <row r="1443" ht="20.4" spans="1:12">
      <c r="A1443" s="6">
        <v>2967</v>
      </c>
      <c r="B1443" s="7" t="s">
        <v>3596</v>
      </c>
      <c r="C1443" s="8">
        <v>31505404</v>
      </c>
      <c r="D1443" s="9" t="s">
        <v>145</v>
      </c>
      <c r="E1443" s="13">
        <v>53.54</v>
      </c>
      <c r="F1443" s="13">
        <v>57.68</v>
      </c>
      <c r="G1443" s="11">
        <v>55.61</v>
      </c>
      <c r="H1443" s="13"/>
      <c r="I1443" s="13"/>
      <c r="J1443" s="12" t="s">
        <v>3597</v>
      </c>
      <c r="K1443" s="12" t="s">
        <v>560</v>
      </c>
      <c r="L1443" s="12" t="s">
        <v>205</v>
      </c>
    </row>
    <row r="1444" ht="20.4" spans="1:12">
      <c r="A1444" s="6">
        <v>3058</v>
      </c>
      <c r="B1444" s="7" t="s">
        <v>3770</v>
      </c>
      <c r="C1444" s="8">
        <v>31505705</v>
      </c>
      <c r="D1444" s="9" t="s">
        <v>145</v>
      </c>
      <c r="E1444" s="13">
        <v>56.01</v>
      </c>
      <c r="F1444" s="13">
        <v>53.24</v>
      </c>
      <c r="G1444" s="11">
        <v>54.625</v>
      </c>
      <c r="H1444" s="13"/>
      <c r="I1444" s="13"/>
      <c r="J1444" s="12" t="s">
        <v>3771</v>
      </c>
      <c r="K1444" s="12" t="s">
        <v>560</v>
      </c>
      <c r="L1444" s="12" t="s">
        <v>205</v>
      </c>
    </row>
    <row r="1445" ht="20.4" spans="1:12">
      <c r="A1445" s="6">
        <v>3061</v>
      </c>
      <c r="B1445" s="7" t="s">
        <v>3776</v>
      </c>
      <c r="C1445" s="8">
        <v>31505708</v>
      </c>
      <c r="D1445" s="9" t="s">
        <v>145</v>
      </c>
      <c r="E1445" s="13">
        <v>56.15</v>
      </c>
      <c r="F1445" s="13">
        <v>52.65</v>
      </c>
      <c r="G1445" s="11">
        <v>54.4</v>
      </c>
      <c r="H1445" s="13"/>
      <c r="I1445" s="13"/>
      <c r="J1445" s="12" t="s">
        <v>3777</v>
      </c>
      <c r="K1445" s="12" t="s">
        <v>560</v>
      </c>
      <c r="L1445" s="12" t="s">
        <v>205</v>
      </c>
    </row>
    <row r="1446" ht="20.4" spans="1:12">
      <c r="A1446" s="6">
        <v>3222</v>
      </c>
      <c r="B1446" s="7" t="s">
        <v>4081</v>
      </c>
      <c r="C1446" s="8">
        <v>31506219</v>
      </c>
      <c r="D1446" s="9" t="s">
        <v>145</v>
      </c>
      <c r="E1446" s="13">
        <v>58.73</v>
      </c>
      <c r="F1446" s="13">
        <v>46.06</v>
      </c>
      <c r="G1446" s="11">
        <v>52.395</v>
      </c>
      <c r="H1446" s="13"/>
      <c r="I1446" s="13"/>
      <c r="J1446" s="12" t="s">
        <v>4082</v>
      </c>
      <c r="K1446" s="12" t="s">
        <v>560</v>
      </c>
      <c r="L1446" s="12" t="s">
        <v>205</v>
      </c>
    </row>
    <row r="1447" ht="20.4" spans="1:12">
      <c r="A1447" s="6">
        <v>3224</v>
      </c>
      <c r="B1447" s="7" t="s">
        <v>323</v>
      </c>
      <c r="C1447" s="8">
        <v>31506221</v>
      </c>
      <c r="D1447" s="9" t="s">
        <v>145</v>
      </c>
      <c r="E1447" s="13">
        <v>66.7</v>
      </c>
      <c r="F1447" s="13">
        <v>53.1</v>
      </c>
      <c r="G1447" s="11">
        <v>59.9</v>
      </c>
      <c r="H1447" s="13"/>
      <c r="I1447" s="13"/>
      <c r="J1447" s="12" t="s">
        <v>4085</v>
      </c>
      <c r="K1447" s="12" t="s">
        <v>560</v>
      </c>
      <c r="L1447" s="12" t="s">
        <v>205</v>
      </c>
    </row>
    <row r="1448" ht="20.4" spans="1:12">
      <c r="A1448" s="6">
        <v>3379</v>
      </c>
      <c r="B1448" s="7" t="s">
        <v>4374</v>
      </c>
      <c r="C1448" s="8">
        <v>31506726</v>
      </c>
      <c r="D1448" s="9" t="s">
        <v>145</v>
      </c>
      <c r="E1448" s="13">
        <v>55.65</v>
      </c>
      <c r="F1448" s="13">
        <v>51.09</v>
      </c>
      <c r="G1448" s="11">
        <v>53.37</v>
      </c>
      <c r="H1448" s="13"/>
      <c r="I1448" s="13"/>
      <c r="J1448" s="12" t="s">
        <v>4375</v>
      </c>
      <c r="K1448" s="12" t="s">
        <v>560</v>
      </c>
      <c r="L1448" s="12" t="s">
        <v>205</v>
      </c>
    </row>
    <row r="1449" ht="20.4" spans="1:12">
      <c r="A1449" s="6">
        <v>3426</v>
      </c>
      <c r="B1449" s="7" t="s">
        <v>4466</v>
      </c>
      <c r="C1449" s="8">
        <v>31506913</v>
      </c>
      <c r="D1449" s="9" t="s">
        <v>145</v>
      </c>
      <c r="E1449" s="10" t="s">
        <v>473</v>
      </c>
      <c r="F1449" s="13" t="s">
        <v>473</v>
      </c>
      <c r="G1449" s="11" t="e">
        <v>#VALUE!</v>
      </c>
      <c r="H1449" s="13"/>
      <c r="I1449" s="13"/>
      <c r="J1449" s="12" t="s">
        <v>4467</v>
      </c>
      <c r="K1449" s="12" t="s">
        <v>560</v>
      </c>
      <c r="L1449" s="12" t="s">
        <v>205</v>
      </c>
    </row>
    <row r="1450" ht="20.4" spans="1:12">
      <c r="A1450" s="6">
        <v>3518</v>
      </c>
      <c r="B1450" s="7" t="s">
        <v>4637</v>
      </c>
      <c r="C1450" s="8">
        <v>31507215</v>
      </c>
      <c r="D1450" s="9" t="s">
        <v>145</v>
      </c>
      <c r="E1450" s="13">
        <v>71.11</v>
      </c>
      <c r="F1450" s="13">
        <v>51.61</v>
      </c>
      <c r="G1450" s="11">
        <v>61.36</v>
      </c>
      <c r="H1450" s="13"/>
      <c r="I1450" s="13"/>
      <c r="J1450" s="12" t="s">
        <v>4638</v>
      </c>
      <c r="K1450" s="12" t="s">
        <v>560</v>
      </c>
      <c r="L1450" s="12" t="s">
        <v>205</v>
      </c>
    </row>
    <row r="1451" ht="20.4" spans="1:12">
      <c r="A1451" s="6">
        <v>3540</v>
      </c>
      <c r="B1451" s="7" t="s">
        <v>4679</v>
      </c>
      <c r="C1451" s="8">
        <v>31507307</v>
      </c>
      <c r="D1451" s="9" t="s">
        <v>145</v>
      </c>
      <c r="E1451" s="13">
        <v>51.3</v>
      </c>
      <c r="F1451" s="13">
        <v>38.43</v>
      </c>
      <c r="G1451" s="11">
        <v>44.865</v>
      </c>
      <c r="H1451" s="13"/>
      <c r="I1451" s="13"/>
      <c r="J1451" s="12" t="s">
        <v>4680</v>
      </c>
      <c r="K1451" s="12" t="s">
        <v>560</v>
      </c>
      <c r="L1451" s="12" t="s">
        <v>205</v>
      </c>
    </row>
    <row r="1452" ht="20.4" spans="1:12">
      <c r="A1452" s="6">
        <v>3552</v>
      </c>
      <c r="B1452" s="7" t="s">
        <v>323</v>
      </c>
      <c r="C1452" s="8">
        <v>31507319</v>
      </c>
      <c r="D1452" s="9" t="s">
        <v>145</v>
      </c>
      <c r="E1452" s="13">
        <v>72.82</v>
      </c>
      <c r="F1452" s="13">
        <v>58.27</v>
      </c>
      <c r="G1452" s="11">
        <v>65.545</v>
      </c>
      <c r="H1452" s="13"/>
      <c r="I1452" s="13"/>
      <c r="J1452" s="12" t="s">
        <v>4702</v>
      </c>
      <c r="K1452" s="12" t="s">
        <v>560</v>
      </c>
      <c r="L1452" s="12" t="s">
        <v>205</v>
      </c>
    </row>
    <row r="1453" ht="20.4" spans="1:12">
      <c r="A1453" s="6">
        <v>3573</v>
      </c>
      <c r="B1453" s="7" t="s">
        <v>206</v>
      </c>
      <c r="C1453" s="8">
        <v>31507410</v>
      </c>
      <c r="D1453" s="9" t="s">
        <v>145</v>
      </c>
      <c r="E1453" s="13">
        <v>74.33</v>
      </c>
      <c r="F1453" s="13">
        <v>65.83</v>
      </c>
      <c r="G1453" s="11">
        <v>70.08</v>
      </c>
      <c r="H1453" s="13"/>
      <c r="I1453" s="13"/>
      <c r="J1453" s="12" t="s">
        <v>4741</v>
      </c>
      <c r="K1453" s="12" t="s">
        <v>560</v>
      </c>
      <c r="L1453" s="12" t="s">
        <v>205</v>
      </c>
    </row>
    <row r="1454" ht="20.4" spans="1:12">
      <c r="A1454" s="6">
        <v>3686</v>
      </c>
      <c r="B1454" s="7" t="s">
        <v>4959</v>
      </c>
      <c r="C1454" s="8">
        <v>31507803</v>
      </c>
      <c r="D1454" s="9" t="s">
        <v>145</v>
      </c>
      <c r="E1454" s="13">
        <v>43.9</v>
      </c>
      <c r="F1454" s="13">
        <v>48.35</v>
      </c>
      <c r="G1454" s="11">
        <v>46.125</v>
      </c>
      <c r="H1454" s="13"/>
      <c r="I1454" s="13"/>
      <c r="J1454" s="12" t="s">
        <v>4960</v>
      </c>
      <c r="K1454" s="12" t="s">
        <v>560</v>
      </c>
      <c r="L1454" s="12" t="s">
        <v>205</v>
      </c>
    </row>
    <row r="1455" ht="20.4" spans="1:12">
      <c r="A1455" s="6">
        <v>3757</v>
      </c>
      <c r="B1455" s="7" t="s">
        <v>5096</v>
      </c>
      <c r="C1455" s="8">
        <v>31600214</v>
      </c>
      <c r="D1455" s="9" t="s">
        <v>145</v>
      </c>
      <c r="E1455" s="13">
        <v>54.83</v>
      </c>
      <c r="F1455" s="13">
        <v>51.61</v>
      </c>
      <c r="G1455" s="11">
        <v>53.22</v>
      </c>
      <c r="H1455" s="13"/>
      <c r="I1455" s="13"/>
      <c r="J1455" s="12" t="s">
        <v>5097</v>
      </c>
      <c r="K1455" s="12" t="s">
        <v>560</v>
      </c>
      <c r="L1455" s="12" t="s">
        <v>205</v>
      </c>
    </row>
    <row r="1456" ht="20.4" spans="1:12">
      <c r="A1456" s="6">
        <v>3841</v>
      </c>
      <c r="B1456" s="7" t="s">
        <v>204</v>
      </c>
      <c r="C1456" s="8">
        <v>31600508</v>
      </c>
      <c r="D1456" s="9" t="s">
        <v>145</v>
      </c>
      <c r="E1456" s="13">
        <v>79.46</v>
      </c>
      <c r="F1456" s="13">
        <v>68.05</v>
      </c>
      <c r="G1456" s="11">
        <v>73.755</v>
      </c>
      <c r="H1456" s="13"/>
      <c r="I1456" s="13"/>
      <c r="J1456" s="12" t="s">
        <v>5254</v>
      </c>
      <c r="K1456" s="12" t="s">
        <v>560</v>
      </c>
      <c r="L1456" s="12" t="s">
        <v>205</v>
      </c>
    </row>
    <row r="1457" ht="20.4" spans="1:12">
      <c r="A1457" s="6">
        <v>4065</v>
      </c>
      <c r="B1457" s="7" t="s">
        <v>5679</v>
      </c>
      <c r="C1457" s="8">
        <v>31601222</v>
      </c>
      <c r="D1457" s="9" t="s">
        <v>145</v>
      </c>
      <c r="E1457" s="13">
        <v>67.94</v>
      </c>
      <c r="F1457" s="13">
        <v>55.91</v>
      </c>
      <c r="G1457" s="11">
        <v>61.925</v>
      </c>
      <c r="H1457" s="13"/>
      <c r="I1457" s="13"/>
      <c r="J1457" s="12" t="s">
        <v>5680</v>
      </c>
      <c r="K1457" s="12" t="s">
        <v>560</v>
      </c>
      <c r="L1457" s="12" t="s">
        <v>205</v>
      </c>
    </row>
    <row r="1458" ht="20.4" spans="1:12">
      <c r="A1458" s="6">
        <v>4079</v>
      </c>
      <c r="B1458" s="7" t="s">
        <v>5707</v>
      </c>
      <c r="C1458" s="8">
        <v>31601306</v>
      </c>
      <c r="D1458" s="9" t="s">
        <v>145</v>
      </c>
      <c r="E1458" s="10" t="s">
        <v>473</v>
      </c>
      <c r="F1458" s="13" t="s">
        <v>473</v>
      </c>
      <c r="G1458" s="11" t="e">
        <v>#VALUE!</v>
      </c>
      <c r="H1458" s="13"/>
      <c r="I1458" s="13"/>
      <c r="J1458" s="12" t="s">
        <v>5708</v>
      </c>
      <c r="K1458" s="12" t="s">
        <v>560</v>
      </c>
      <c r="L1458" s="12" t="s">
        <v>205</v>
      </c>
    </row>
    <row r="1459" ht="20.4" spans="1:12">
      <c r="A1459" s="6">
        <v>4200</v>
      </c>
      <c r="B1459" s="7" t="s">
        <v>5938</v>
      </c>
      <c r="C1459" s="8">
        <v>31601707</v>
      </c>
      <c r="D1459" s="9" t="s">
        <v>145</v>
      </c>
      <c r="E1459" s="13">
        <v>52.95</v>
      </c>
      <c r="F1459" s="13">
        <v>52.58</v>
      </c>
      <c r="G1459" s="11">
        <v>52.765</v>
      </c>
      <c r="H1459" s="13"/>
      <c r="I1459" s="13"/>
      <c r="J1459" s="12" t="s">
        <v>5939</v>
      </c>
      <c r="K1459" s="12" t="s">
        <v>560</v>
      </c>
      <c r="L1459" s="12" t="s">
        <v>205</v>
      </c>
    </row>
    <row r="1460" ht="20.4" spans="1:12">
      <c r="A1460" s="6">
        <v>4361</v>
      </c>
      <c r="B1460" s="7" t="s">
        <v>207</v>
      </c>
      <c r="C1460" s="8">
        <v>31602218</v>
      </c>
      <c r="D1460" s="9" t="s">
        <v>145</v>
      </c>
      <c r="E1460" s="13">
        <v>76.18</v>
      </c>
      <c r="F1460" s="13">
        <v>55.98</v>
      </c>
      <c r="G1460" s="11">
        <v>66.08</v>
      </c>
      <c r="H1460" s="13"/>
      <c r="I1460" s="13"/>
      <c r="J1460" s="12" t="s">
        <v>6243</v>
      </c>
      <c r="K1460" s="12" t="s">
        <v>560</v>
      </c>
      <c r="L1460" s="12" t="s">
        <v>205</v>
      </c>
    </row>
    <row r="1461" ht="20.4" spans="1:12">
      <c r="A1461" s="6">
        <v>4391</v>
      </c>
      <c r="B1461" s="7" t="s">
        <v>3598</v>
      </c>
      <c r="C1461" s="8">
        <v>31602318</v>
      </c>
      <c r="D1461" s="9" t="s">
        <v>145</v>
      </c>
      <c r="E1461" s="13">
        <v>45.03</v>
      </c>
      <c r="F1461" s="13">
        <v>37.7</v>
      </c>
      <c r="G1461" s="11">
        <v>41.365</v>
      </c>
      <c r="H1461" s="13"/>
      <c r="I1461" s="13"/>
      <c r="J1461" s="12" t="s">
        <v>6297</v>
      </c>
      <c r="K1461" s="12" t="s">
        <v>560</v>
      </c>
      <c r="L1461" s="12" t="s">
        <v>205</v>
      </c>
    </row>
    <row r="1462" ht="20.4" spans="1:12">
      <c r="A1462" s="6">
        <v>4474</v>
      </c>
      <c r="B1462" s="7" t="s">
        <v>6454</v>
      </c>
      <c r="C1462" s="8">
        <v>31602611</v>
      </c>
      <c r="D1462" s="9" t="s">
        <v>145</v>
      </c>
      <c r="E1462" s="13">
        <v>43.71</v>
      </c>
      <c r="F1462" s="13">
        <v>49.25</v>
      </c>
      <c r="G1462" s="11">
        <v>46.48</v>
      </c>
      <c r="H1462" s="13"/>
      <c r="I1462" s="13"/>
      <c r="J1462" s="12" t="s">
        <v>6455</v>
      </c>
      <c r="K1462" s="12" t="s">
        <v>560</v>
      </c>
      <c r="L1462" s="12" t="s">
        <v>205</v>
      </c>
    </row>
    <row r="1463" ht="20.4" spans="1:12">
      <c r="A1463" s="6">
        <v>4543</v>
      </c>
      <c r="B1463" s="7" t="s">
        <v>6586</v>
      </c>
      <c r="C1463" s="8">
        <v>31602820</v>
      </c>
      <c r="D1463" s="9" t="s">
        <v>145</v>
      </c>
      <c r="E1463" s="13">
        <v>69.15</v>
      </c>
      <c r="F1463" s="13">
        <v>42.73</v>
      </c>
      <c r="G1463" s="11">
        <v>55.94</v>
      </c>
      <c r="H1463" s="13"/>
      <c r="I1463" s="13"/>
      <c r="J1463" s="12" t="s">
        <v>6587</v>
      </c>
      <c r="K1463" s="12" t="s">
        <v>560</v>
      </c>
      <c r="L1463" s="12" t="s">
        <v>205</v>
      </c>
    </row>
    <row r="1464" ht="20.4" spans="1:12">
      <c r="A1464" s="6">
        <v>4584</v>
      </c>
      <c r="B1464" s="7" t="s">
        <v>6663</v>
      </c>
      <c r="C1464" s="8">
        <v>31603001</v>
      </c>
      <c r="D1464" s="9" t="s">
        <v>145</v>
      </c>
      <c r="E1464" s="13">
        <v>70.12</v>
      </c>
      <c r="F1464" s="13">
        <v>55.39</v>
      </c>
      <c r="G1464" s="11">
        <v>62.755</v>
      </c>
      <c r="H1464" s="13"/>
      <c r="I1464" s="13"/>
      <c r="J1464" s="12" t="s">
        <v>6664</v>
      </c>
      <c r="K1464" s="12" t="s">
        <v>560</v>
      </c>
      <c r="L1464" s="12" t="s">
        <v>205</v>
      </c>
    </row>
    <row r="1465" ht="20.4" spans="1:12">
      <c r="A1465" s="6">
        <v>4664</v>
      </c>
      <c r="B1465" s="7" t="s">
        <v>6814</v>
      </c>
      <c r="C1465" s="8">
        <v>31603221</v>
      </c>
      <c r="D1465" s="9" t="s">
        <v>145</v>
      </c>
      <c r="E1465" s="13">
        <v>67.41</v>
      </c>
      <c r="F1465" s="13">
        <v>52.65</v>
      </c>
      <c r="G1465" s="11">
        <v>60.03</v>
      </c>
      <c r="H1465" s="13"/>
      <c r="I1465" s="13"/>
      <c r="J1465" s="12" t="s">
        <v>6815</v>
      </c>
      <c r="K1465" s="12" t="s">
        <v>560</v>
      </c>
      <c r="L1465" s="12" t="s">
        <v>205</v>
      </c>
    </row>
    <row r="1466" ht="20.4" spans="1:12">
      <c r="A1466" s="6">
        <v>4787</v>
      </c>
      <c r="B1466" s="7" t="s">
        <v>7048</v>
      </c>
      <c r="C1466" s="8">
        <v>31603624</v>
      </c>
      <c r="D1466" s="9" t="s">
        <v>145</v>
      </c>
      <c r="E1466" s="13">
        <v>69.02</v>
      </c>
      <c r="F1466" s="13">
        <v>54.28</v>
      </c>
      <c r="G1466" s="11">
        <v>61.65</v>
      </c>
      <c r="H1466" s="13"/>
      <c r="I1466" s="13"/>
      <c r="J1466" s="12" t="s">
        <v>7049</v>
      </c>
      <c r="K1466" s="12" t="s">
        <v>560</v>
      </c>
      <c r="L1466" s="12" t="s">
        <v>205</v>
      </c>
    </row>
    <row r="1467" ht="20.4" spans="1:12">
      <c r="A1467" s="6">
        <v>4888</v>
      </c>
      <c r="B1467" s="7" t="s">
        <v>7243</v>
      </c>
      <c r="C1467" s="8">
        <v>31604005</v>
      </c>
      <c r="D1467" s="9" t="s">
        <v>145</v>
      </c>
      <c r="E1467" s="13">
        <v>74.27</v>
      </c>
      <c r="F1467" s="13">
        <v>49.98</v>
      </c>
      <c r="G1467" s="11">
        <v>62.125</v>
      </c>
      <c r="H1467" s="13"/>
      <c r="I1467" s="13"/>
      <c r="J1467" s="12" t="s">
        <v>7244</v>
      </c>
      <c r="K1467" s="12" t="s">
        <v>560</v>
      </c>
      <c r="L1467" s="12" t="s">
        <v>205</v>
      </c>
    </row>
    <row r="1468" ht="20.4" spans="1:12">
      <c r="A1468" s="6">
        <v>4910</v>
      </c>
      <c r="B1468" s="7" t="s">
        <v>7286</v>
      </c>
      <c r="C1468" s="8">
        <v>31604027</v>
      </c>
      <c r="D1468" s="9" t="s">
        <v>145</v>
      </c>
      <c r="E1468" s="10" t="s">
        <v>473</v>
      </c>
      <c r="F1468" s="13" t="s">
        <v>473</v>
      </c>
      <c r="G1468" s="11" t="e">
        <v>#VALUE!</v>
      </c>
      <c r="H1468" s="13"/>
      <c r="I1468" s="13"/>
      <c r="J1468" s="12" t="s">
        <v>7287</v>
      </c>
      <c r="K1468" s="12" t="s">
        <v>560</v>
      </c>
      <c r="L1468" s="12" t="s">
        <v>205</v>
      </c>
    </row>
    <row r="1469" ht="20.4" spans="1:12">
      <c r="A1469" s="6">
        <v>4958</v>
      </c>
      <c r="B1469" s="7" t="s">
        <v>7378</v>
      </c>
      <c r="C1469" s="8">
        <v>31604215</v>
      </c>
      <c r="D1469" s="9" t="s">
        <v>145</v>
      </c>
      <c r="E1469" s="10" t="s">
        <v>473</v>
      </c>
      <c r="F1469" s="13" t="s">
        <v>473</v>
      </c>
      <c r="G1469" s="11" t="e">
        <v>#VALUE!</v>
      </c>
      <c r="H1469" s="13"/>
      <c r="I1469" s="13"/>
      <c r="J1469" s="12" t="s">
        <v>7379</v>
      </c>
      <c r="K1469" s="12" t="s">
        <v>560</v>
      </c>
      <c r="L1469" s="12" t="s">
        <v>205</v>
      </c>
    </row>
    <row r="1470" ht="20.4" spans="1:12">
      <c r="A1470" s="6">
        <v>5041</v>
      </c>
      <c r="B1470" s="7" t="s">
        <v>7531</v>
      </c>
      <c r="C1470" s="8">
        <v>31604508</v>
      </c>
      <c r="D1470" s="9" t="s">
        <v>145</v>
      </c>
      <c r="E1470" s="13">
        <v>58.62</v>
      </c>
      <c r="F1470" s="13">
        <v>37.84</v>
      </c>
      <c r="G1470" s="11">
        <v>48.23</v>
      </c>
      <c r="H1470" s="13"/>
      <c r="I1470" s="13"/>
      <c r="J1470" s="12" t="s">
        <v>7532</v>
      </c>
      <c r="K1470" s="12" t="s">
        <v>560</v>
      </c>
      <c r="L1470" s="12" t="s">
        <v>205</v>
      </c>
    </row>
    <row r="1471" ht="20.4" spans="1:12">
      <c r="A1471" s="6">
        <v>5058</v>
      </c>
      <c r="B1471" s="7" t="s">
        <v>7564</v>
      </c>
      <c r="C1471" s="8">
        <v>31604525</v>
      </c>
      <c r="D1471" s="9" t="s">
        <v>145</v>
      </c>
      <c r="E1471" s="13">
        <v>43.34</v>
      </c>
      <c r="F1471" s="13">
        <v>45.92</v>
      </c>
      <c r="G1471" s="11">
        <v>44.63</v>
      </c>
      <c r="H1471" s="13"/>
      <c r="I1471" s="13"/>
      <c r="J1471" s="12" t="s">
        <v>7565</v>
      </c>
      <c r="K1471" s="12" t="s">
        <v>560</v>
      </c>
      <c r="L1471" s="12" t="s">
        <v>205</v>
      </c>
    </row>
    <row r="1472" ht="20.4" spans="1:12">
      <c r="A1472" s="6">
        <v>5166</v>
      </c>
      <c r="B1472" s="7" t="s">
        <v>7770</v>
      </c>
      <c r="C1472" s="8">
        <v>31604913</v>
      </c>
      <c r="D1472" s="9" t="s">
        <v>145</v>
      </c>
      <c r="E1472" s="13">
        <v>72.77</v>
      </c>
      <c r="F1472" s="13">
        <v>51.02</v>
      </c>
      <c r="G1472" s="11">
        <v>61.895</v>
      </c>
      <c r="H1472" s="13"/>
      <c r="I1472" s="13"/>
      <c r="J1472" s="12" t="s">
        <v>7771</v>
      </c>
      <c r="K1472" s="12" t="s">
        <v>560</v>
      </c>
      <c r="L1472" s="12" t="s">
        <v>205</v>
      </c>
    </row>
    <row r="1473" ht="20.4" spans="1:12">
      <c r="A1473" s="6">
        <v>5265</v>
      </c>
      <c r="B1473" s="7" t="s">
        <v>7956</v>
      </c>
      <c r="C1473" s="8">
        <v>31605222</v>
      </c>
      <c r="D1473" s="9" t="s">
        <v>145</v>
      </c>
      <c r="E1473" s="13">
        <v>57.15</v>
      </c>
      <c r="F1473" s="13">
        <v>43.32</v>
      </c>
      <c r="G1473" s="11">
        <v>50.235</v>
      </c>
      <c r="H1473" s="13"/>
      <c r="I1473" s="13"/>
      <c r="J1473" s="12" t="s">
        <v>7957</v>
      </c>
      <c r="K1473" s="12" t="s">
        <v>560</v>
      </c>
      <c r="L1473" s="12" t="s">
        <v>205</v>
      </c>
    </row>
    <row r="1474" ht="20.4" spans="1:12">
      <c r="A1474" s="6">
        <v>5356</v>
      </c>
      <c r="B1474" s="7" t="s">
        <v>8123</v>
      </c>
      <c r="C1474" s="8">
        <v>31605523</v>
      </c>
      <c r="D1474" s="9" t="s">
        <v>145</v>
      </c>
      <c r="E1474" s="13">
        <v>61.83</v>
      </c>
      <c r="F1474" s="13">
        <v>46.13</v>
      </c>
      <c r="G1474" s="11">
        <v>53.98</v>
      </c>
      <c r="H1474" s="13"/>
      <c r="I1474" s="13"/>
      <c r="J1474" s="12" t="s">
        <v>8124</v>
      </c>
      <c r="K1474" s="12" t="s">
        <v>560</v>
      </c>
      <c r="L1474" s="12" t="s">
        <v>205</v>
      </c>
    </row>
    <row r="1475" ht="20.4" spans="1:12">
      <c r="A1475" s="6">
        <v>5399</v>
      </c>
      <c r="B1475" s="7" t="s">
        <v>8203</v>
      </c>
      <c r="C1475" s="8">
        <v>31605706</v>
      </c>
      <c r="D1475" s="9" t="s">
        <v>145</v>
      </c>
      <c r="E1475" s="10" t="s">
        <v>473</v>
      </c>
      <c r="F1475" s="13" t="s">
        <v>473</v>
      </c>
      <c r="G1475" s="11" t="e">
        <v>#VALUE!</v>
      </c>
      <c r="H1475" s="13"/>
      <c r="I1475" s="13"/>
      <c r="J1475" s="12" t="s">
        <v>8204</v>
      </c>
      <c r="K1475" s="12" t="s">
        <v>560</v>
      </c>
      <c r="L1475" s="12" t="s">
        <v>205</v>
      </c>
    </row>
    <row r="1476" ht="20.4" spans="1:12">
      <c r="A1476" s="6">
        <v>5489</v>
      </c>
      <c r="B1476" s="7" t="s">
        <v>8373</v>
      </c>
      <c r="C1476" s="8">
        <v>31606006</v>
      </c>
      <c r="D1476" s="9" t="s">
        <v>145</v>
      </c>
      <c r="E1476" s="13">
        <v>65.65</v>
      </c>
      <c r="F1476" s="13">
        <v>56.43</v>
      </c>
      <c r="G1476" s="11">
        <v>61.04</v>
      </c>
      <c r="H1476" s="13"/>
      <c r="I1476" s="13"/>
      <c r="J1476" s="12" t="s">
        <v>8374</v>
      </c>
      <c r="K1476" s="12" t="s">
        <v>560</v>
      </c>
      <c r="L1476" s="12" t="s">
        <v>205</v>
      </c>
    </row>
    <row r="1477" ht="20.4" spans="1:12">
      <c r="A1477" s="6">
        <v>5523</v>
      </c>
      <c r="B1477" s="7" t="s">
        <v>8438</v>
      </c>
      <c r="C1477" s="8">
        <v>31606110</v>
      </c>
      <c r="D1477" s="9" t="s">
        <v>145</v>
      </c>
      <c r="E1477" s="13">
        <v>50.48</v>
      </c>
      <c r="F1477" s="13">
        <v>53.83</v>
      </c>
      <c r="G1477" s="11">
        <v>52.155</v>
      </c>
      <c r="H1477" s="13"/>
      <c r="I1477" s="13"/>
      <c r="J1477" s="12" t="s">
        <v>8439</v>
      </c>
      <c r="K1477" s="12" t="s">
        <v>560</v>
      </c>
      <c r="L1477" s="12" t="s">
        <v>205</v>
      </c>
    </row>
    <row r="1478" ht="20.4" spans="1:12">
      <c r="A1478" s="6">
        <v>1501</v>
      </c>
      <c r="B1478" s="7" t="s">
        <v>759</v>
      </c>
      <c r="C1478" s="8">
        <v>31500508</v>
      </c>
      <c r="D1478" s="9" t="s">
        <v>145</v>
      </c>
      <c r="E1478" s="13">
        <v>41.57</v>
      </c>
      <c r="F1478" s="13">
        <v>49.91</v>
      </c>
      <c r="G1478" s="11">
        <v>45.74</v>
      </c>
      <c r="H1478" s="13"/>
      <c r="I1478" s="13"/>
      <c r="J1478" s="12" t="s">
        <v>760</v>
      </c>
      <c r="K1478" s="12" t="s">
        <v>483</v>
      </c>
      <c r="L1478" s="12" t="s">
        <v>209</v>
      </c>
    </row>
    <row r="1479" ht="20.4" spans="1:12">
      <c r="A1479" s="6">
        <v>1524</v>
      </c>
      <c r="B1479" s="7" t="s">
        <v>810</v>
      </c>
      <c r="C1479" s="8">
        <v>31500601</v>
      </c>
      <c r="D1479" s="9" t="s">
        <v>145</v>
      </c>
      <c r="E1479" s="13">
        <v>51.33</v>
      </c>
      <c r="F1479" s="13">
        <v>41.69</v>
      </c>
      <c r="G1479" s="11">
        <v>46.51</v>
      </c>
      <c r="H1479" s="13"/>
      <c r="I1479" s="13"/>
      <c r="J1479" s="12" t="s">
        <v>811</v>
      </c>
      <c r="K1479" s="12" t="s">
        <v>483</v>
      </c>
      <c r="L1479" s="12" t="s">
        <v>209</v>
      </c>
    </row>
    <row r="1480" ht="20.4" spans="1:12">
      <c r="A1480" s="6">
        <v>1608</v>
      </c>
      <c r="B1480" s="7" t="s">
        <v>977</v>
      </c>
      <c r="C1480" s="8">
        <v>31500825</v>
      </c>
      <c r="D1480" s="9" t="s">
        <v>145</v>
      </c>
      <c r="E1480" s="10" t="s">
        <v>473</v>
      </c>
      <c r="F1480" s="13" t="s">
        <v>473</v>
      </c>
      <c r="G1480" s="11" t="e">
        <v>#VALUE!</v>
      </c>
      <c r="H1480" s="13"/>
      <c r="I1480" s="13"/>
      <c r="J1480" s="12" t="s">
        <v>978</v>
      </c>
      <c r="K1480" s="12" t="s">
        <v>483</v>
      </c>
      <c r="L1480" s="12" t="s">
        <v>209</v>
      </c>
    </row>
    <row r="1481" ht="20.4" spans="1:12">
      <c r="A1481" s="6">
        <v>1680</v>
      </c>
      <c r="B1481" s="7" t="s">
        <v>1118</v>
      </c>
      <c r="C1481" s="8">
        <v>31501107</v>
      </c>
      <c r="D1481" s="9" t="s">
        <v>145</v>
      </c>
      <c r="E1481" s="13">
        <v>68.5</v>
      </c>
      <c r="F1481" s="13">
        <v>54.28</v>
      </c>
      <c r="G1481" s="11">
        <v>61.39</v>
      </c>
      <c r="H1481" s="13"/>
      <c r="I1481" s="13"/>
      <c r="J1481" s="12" t="s">
        <v>1119</v>
      </c>
      <c r="K1481" s="12" t="s">
        <v>483</v>
      </c>
      <c r="L1481" s="12" t="s">
        <v>209</v>
      </c>
    </row>
    <row r="1482" ht="20.4" spans="1:12">
      <c r="A1482" s="6">
        <v>1713</v>
      </c>
      <c r="B1482" s="7" t="s">
        <v>1180</v>
      </c>
      <c r="C1482" s="8">
        <v>31501210</v>
      </c>
      <c r="D1482" s="9" t="s">
        <v>145</v>
      </c>
      <c r="E1482" s="13">
        <v>48.03</v>
      </c>
      <c r="F1482" s="13">
        <v>41.07</v>
      </c>
      <c r="G1482" s="11">
        <v>44.55</v>
      </c>
      <c r="H1482" s="13"/>
      <c r="I1482" s="13"/>
      <c r="J1482" s="12" t="s">
        <v>1181</v>
      </c>
      <c r="K1482" s="12" t="s">
        <v>483</v>
      </c>
      <c r="L1482" s="12" t="s">
        <v>209</v>
      </c>
    </row>
    <row r="1483" ht="20.4" spans="1:12">
      <c r="A1483" s="6">
        <v>1842</v>
      </c>
      <c r="B1483" s="7" t="s">
        <v>1434</v>
      </c>
      <c r="C1483" s="8">
        <v>31501619</v>
      </c>
      <c r="D1483" s="9" t="s">
        <v>145</v>
      </c>
      <c r="E1483" s="13">
        <v>68.48</v>
      </c>
      <c r="F1483" s="13">
        <v>63.09</v>
      </c>
      <c r="G1483" s="11">
        <v>65.785</v>
      </c>
      <c r="H1483" s="13"/>
      <c r="I1483" s="13"/>
      <c r="J1483" s="12" t="s">
        <v>1435</v>
      </c>
      <c r="K1483" s="12" t="s">
        <v>483</v>
      </c>
      <c r="L1483" s="12" t="s">
        <v>209</v>
      </c>
    </row>
    <row r="1484" ht="20.4" spans="1:12">
      <c r="A1484" s="6">
        <v>1847</v>
      </c>
      <c r="B1484" s="7" t="s">
        <v>1444</v>
      </c>
      <c r="C1484" s="8">
        <v>31501624</v>
      </c>
      <c r="D1484" s="9" t="s">
        <v>145</v>
      </c>
      <c r="E1484" s="13">
        <v>48.26</v>
      </c>
      <c r="F1484" s="13">
        <v>44.88</v>
      </c>
      <c r="G1484" s="11">
        <v>46.57</v>
      </c>
      <c r="H1484" s="13"/>
      <c r="I1484" s="13"/>
      <c r="J1484" s="12" t="s">
        <v>1445</v>
      </c>
      <c r="K1484" s="12" t="s">
        <v>483</v>
      </c>
      <c r="L1484" s="12" t="s">
        <v>209</v>
      </c>
    </row>
    <row r="1485" ht="20.4" spans="1:12">
      <c r="A1485" s="6">
        <v>1957</v>
      </c>
      <c r="B1485" s="7" t="s">
        <v>1658</v>
      </c>
      <c r="C1485" s="8">
        <v>31502014</v>
      </c>
      <c r="D1485" s="9" t="s">
        <v>145</v>
      </c>
      <c r="E1485" s="13">
        <v>65.21</v>
      </c>
      <c r="F1485" s="13">
        <v>50.95</v>
      </c>
      <c r="G1485" s="11">
        <v>58.08</v>
      </c>
      <c r="H1485" s="13"/>
      <c r="I1485" s="13"/>
      <c r="J1485" s="12" t="s">
        <v>1659</v>
      </c>
      <c r="K1485" s="12" t="s">
        <v>483</v>
      </c>
      <c r="L1485" s="12" t="s">
        <v>209</v>
      </c>
    </row>
    <row r="1486" ht="20.4" spans="1:12">
      <c r="A1486" s="6">
        <v>1980</v>
      </c>
      <c r="B1486" s="7" t="s">
        <v>1703</v>
      </c>
      <c r="C1486" s="8">
        <v>31502107</v>
      </c>
      <c r="D1486" s="9" t="s">
        <v>145</v>
      </c>
      <c r="E1486" s="10" t="s">
        <v>473</v>
      </c>
      <c r="F1486" s="13" t="s">
        <v>473</v>
      </c>
      <c r="G1486" s="11" t="e">
        <v>#VALUE!</v>
      </c>
      <c r="H1486" s="13"/>
      <c r="I1486" s="13"/>
      <c r="J1486" s="12" t="s">
        <v>1704</v>
      </c>
      <c r="K1486" s="12" t="s">
        <v>483</v>
      </c>
      <c r="L1486" s="12" t="s">
        <v>209</v>
      </c>
    </row>
    <row r="1487" ht="20.4" spans="1:12">
      <c r="A1487" s="6">
        <v>2042</v>
      </c>
      <c r="B1487" s="7" t="s">
        <v>1822</v>
      </c>
      <c r="C1487" s="8">
        <v>31502309</v>
      </c>
      <c r="D1487" s="9" t="s">
        <v>145</v>
      </c>
      <c r="E1487" s="13">
        <v>47.32</v>
      </c>
      <c r="F1487" s="13">
        <v>54.87</v>
      </c>
      <c r="G1487" s="11">
        <v>51.095</v>
      </c>
      <c r="H1487" s="13"/>
      <c r="I1487" s="13"/>
      <c r="J1487" s="12" t="s">
        <v>1823</v>
      </c>
      <c r="K1487" s="12" t="s">
        <v>483</v>
      </c>
      <c r="L1487" s="12" t="s">
        <v>209</v>
      </c>
    </row>
    <row r="1488" ht="20.4" spans="1:12">
      <c r="A1488" s="6">
        <v>2151</v>
      </c>
      <c r="B1488" s="7" t="s">
        <v>2033</v>
      </c>
      <c r="C1488" s="8">
        <v>31502628</v>
      </c>
      <c r="D1488" s="9" t="s">
        <v>145</v>
      </c>
      <c r="E1488" s="13">
        <v>62.92</v>
      </c>
      <c r="F1488" s="13">
        <v>54.35</v>
      </c>
      <c r="G1488" s="11">
        <v>58.635</v>
      </c>
      <c r="H1488" s="13"/>
      <c r="I1488" s="13"/>
      <c r="J1488" s="12" t="s">
        <v>2034</v>
      </c>
      <c r="K1488" s="12" t="s">
        <v>483</v>
      </c>
      <c r="L1488" s="12" t="s">
        <v>209</v>
      </c>
    </row>
    <row r="1489" ht="20.4" spans="1:12">
      <c r="A1489" s="6">
        <v>2168</v>
      </c>
      <c r="B1489" s="7" t="s">
        <v>2067</v>
      </c>
      <c r="C1489" s="8">
        <v>31502715</v>
      </c>
      <c r="D1489" s="9" t="s">
        <v>145</v>
      </c>
      <c r="E1489" s="13">
        <v>60.1</v>
      </c>
      <c r="F1489" s="13">
        <v>48.8</v>
      </c>
      <c r="G1489" s="11">
        <v>54.45</v>
      </c>
      <c r="H1489" s="13"/>
      <c r="I1489" s="13"/>
      <c r="J1489" s="12" t="s">
        <v>2068</v>
      </c>
      <c r="K1489" s="12" t="s">
        <v>483</v>
      </c>
      <c r="L1489" s="12" t="s">
        <v>209</v>
      </c>
    </row>
    <row r="1490" ht="20.4" spans="1:12">
      <c r="A1490" s="6">
        <v>2187</v>
      </c>
      <c r="B1490" s="7" t="s">
        <v>2104</v>
      </c>
      <c r="C1490" s="8">
        <v>31502804</v>
      </c>
      <c r="D1490" s="9" t="s">
        <v>145</v>
      </c>
      <c r="E1490" s="10" t="s">
        <v>473</v>
      </c>
      <c r="F1490" s="13" t="s">
        <v>473</v>
      </c>
      <c r="G1490" s="11" t="e">
        <v>#VALUE!</v>
      </c>
      <c r="H1490" s="13"/>
      <c r="I1490" s="13"/>
      <c r="J1490" s="12" t="s">
        <v>2105</v>
      </c>
      <c r="K1490" s="12" t="s">
        <v>483</v>
      </c>
      <c r="L1490" s="12" t="s">
        <v>209</v>
      </c>
    </row>
    <row r="1491" ht="20.4" spans="1:12">
      <c r="A1491" s="6">
        <v>2302</v>
      </c>
      <c r="B1491" s="7" t="s">
        <v>2326</v>
      </c>
      <c r="C1491" s="8">
        <v>31503129</v>
      </c>
      <c r="D1491" s="9" t="s">
        <v>145</v>
      </c>
      <c r="E1491" s="13">
        <v>54.98</v>
      </c>
      <c r="F1491" s="13">
        <v>46.58</v>
      </c>
      <c r="G1491" s="11">
        <v>50.78</v>
      </c>
      <c r="H1491" s="13"/>
      <c r="I1491" s="13"/>
      <c r="J1491" s="12" t="s">
        <v>2327</v>
      </c>
      <c r="K1491" s="12" t="s">
        <v>483</v>
      </c>
      <c r="L1491" s="12" t="s">
        <v>209</v>
      </c>
    </row>
    <row r="1492" ht="20.4" spans="1:12">
      <c r="A1492" s="6">
        <v>2308</v>
      </c>
      <c r="B1492" s="7" t="s">
        <v>2337</v>
      </c>
      <c r="C1492" s="8">
        <v>31503205</v>
      </c>
      <c r="D1492" s="9" t="s">
        <v>145</v>
      </c>
      <c r="E1492" s="10" t="s">
        <v>473</v>
      </c>
      <c r="F1492" s="13" t="s">
        <v>473</v>
      </c>
      <c r="G1492" s="11" t="e">
        <v>#VALUE!</v>
      </c>
      <c r="H1492" s="13"/>
      <c r="I1492" s="13"/>
      <c r="J1492" s="12" t="s">
        <v>2338</v>
      </c>
      <c r="K1492" s="12" t="s">
        <v>483</v>
      </c>
      <c r="L1492" s="12" t="s">
        <v>209</v>
      </c>
    </row>
    <row r="1493" ht="20.4" spans="1:12">
      <c r="A1493" s="6">
        <v>2341</v>
      </c>
      <c r="B1493" s="7" t="s">
        <v>2400</v>
      </c>
      <c r="C1493" s="8">
        <v>31503308</v>
      </c>
      <c r="D1493" s="9" t="s">
        <v>145</v>
      </c>
      <c r="E1493" s="13">
        <v>63</v>
      </c>
      <c r="F1493" s="13">
        <v>42.21</v>
      </c>
      <c r="G1493" s="11">
        <v>52.605</v>
      </c>
      <c r="H1493" s="13"/>
      <c r="I1493" s="13"/>
      <c r="J1493" s="12" t="s">
        <v>2401</v>
      </c>
      <c r="K1493" s="12" t="s">
        <v>483</v>
      </c>
      <c r="L1493" s="12" t="s">
        <v>209</v>
      </c>
    </row>
    <row r="1494" ht="20.4" spans="1:12">
      <c r="A1494" s="6">
        <v>2549</v>
      </c>
      <c r="B1494" s="7" t="s">
        <v>2802</v>
      </c>
      <c r="C1494" s="8">
        <v>31504006</v>
      </c>
      <c r="D1494" s="9" t="s">
        <v>145</v>
      </c>
      <c r="E1494" s="10" t="s">
        <v>473</v>
      </c>
      <c r="F1494" s="13" t="s">
        <v>473</v>
      </c>
      <c r="G1494" s="11" t="e">
        <v>#VALUE!</v>
      </c>
      <c r="H1494" s="13"/>
      <c r="I1494" s="13"/>
      <c r="J1494" s="12" t="s">
        <v>2803</v>
      </c>
      <c r="K1494" s="12" t="s">
        <v>483</v>
      </c>
      <c r="L1494" s="12" t="s">
        <v>209</v>
      </c>
    </row>
    <row r="1495" ht="20.4" spans="1:12">
      <c r="A1495" s="6">
        <v>2559</v>
      </c>
      <c r="B1495" s="7" t="s">
        <v>2822</v>
      </c>
      <c r="C1495" s="8">
        <v>31504016</v>
      </c>
      <c r="D1495" s="9" t="s">
        <v>145</v>
      </c>
      <c r="E1495" s="13">
        <v>42.61</v>
      </c>
      <c r="F1495" s="13">
        <v>35.03</v>
      </c>
      <c r="G1495" s="11">
        <v>38.82</v>
      </c>
      <c r="H1495" s="13"/>
      <c r="I1495" s="13"/>
      <c r="J1495" s="12" t="s">
        <v>2823</v>
      </c>
      <c r="K1495" s="12" t="s">
        <v>483</v>
      </c>
      <c r="L1495" s="12" t="s">
        <v>209</v>
      </c>
    </row>
    <row r="1496" ht="20.4" spans="1:12">
      <c r="A1496" s="6">
        <v>2841</v>
      </c>
      <c r="B1496" s="7" t="s">
        <v>407</v>
      </c>
      <c r="C1496" s="8">
        <v>31504928</v>
      </c>
      <c r="D1496" s="9" t="s">
        <v>145</v>
      </c>
      <c r="E1496" s="13">
        <v>69.03</v>
      </c>
      <c r="F1496" s="13">
        <v>46.58</v>
      </c>
      <c r="G1496" s="11">
        <v>57.805</v>
      </c>
      <c r="H1496" s="13"/>
      <c r="I1496" s="13"/>
      <c r="J1496" s="12" t="s">
        <v>3357</v>
      </c>
      <c r="K1496" s="12" t="s">
        <v>483</v>
      </c>
      <c r="L1496" s="12" t="s">
        <v>209</v>
      </c>
    </row>
    <row r="1497" ht="20.4" spans="1:12">
      <c r="A1497" s="6">
        <v>2851</v>
      </c>
      <c r="B1497" s="7" t="s">
        <v>208</v>
      </c>
      <c r="C1497" s="8">
        <v>31505008</v>
      </c>
      <c r="D1497" s="9" t="s">
        <v>145</v>
      </c>
      <c r="E1497" s="13">
        <v>77.76</v>
      </c>
      <c r="F1497" s="13">
        <v>70.79</v>
      </c>
      <c r="G1497" s="11">
        <v>74.275</v>
      </c>
      <c r="H1497" s="13"/>
      <c r="I1497" s="13"/>
      <c r="J1497" s="12" t="s">
        <v>3376</v>
      </c>
      <c r="K1497" s="12" t="s">
        <v>483</v>
      </c>
      <c r="L1497" s="12" t="s">
        <v>209</v>
      </c>
    </row>
    <row r="1498" ht="20.4" spans="1:12">
      <c r="A1498" s="6">
        <v>2861</v>
      </c>
      <c r="B1498" s="7" t="s">
        <v>211</v>
      </c>
      <c r="C1498" s="8">
        <v>31505018</v>
      </c>
      <c r="D1498" s="9" t="s">
        <v>145</v>
      </c>
      <c r="E1498" s="13">
        <v>71.91</v>
      </c>
      <c r="F1498" s="13">
        <v>59.76</v>
      </c>
      <c r="G1498" s="11">
        <v>65.835</v>
      </c>
      <c r="H1498" s="13"/>
      <c r="I1498" s="13"/>
      <c r="J1498" s="12" t="s">
        <v>3394</v>
      </c>
      <c r="K1498" s="12" t="s">
        <v>483</v>
      </c>
      <c r="L1498" s="12" t="s">
        <v>209</v>
      </c>
    </row>
    <row r="1499" ht="20.4" spans="1:12">
      <c r="A1499" s="6">
        <v>2913</v>
      </c>
      <c r="B1499" s="7" t="s">
        <v>3490</v>
      </c>
      <c r="C1499" s="8">
        <v>31505210</v>
      </c>
      <c r="D1499" s="9" t="s">
        <v>145</v>
      </c>
      <c r="E1499" s="13">
        <v>59.33</v>
      </c>
      <c r="F1499" s="13">
        <v>49.46</v>
      </c>
      <c r="G1499" s="11">
        <v>54.395</v>
      </c>
      <c r="H1499" s="13"/>
      <c r="I1499" s="13"/>
      <c r="J1499" s="12" t="s">
        <v>3491</v>
      </c>
      <c r="K1499" s="12" t="s">
        <v>483</v>
      </c>
      <c r="L1499" s="12" t="s">
        <v>209</v>
      </c>
    </row>
    <row r="1500" ht="20.4" spans="1:12">
      <c r="A1500" s="6">
        <v>2930</v>
      </c>
      <c r="B1500" s="7" t="s">
        <v>3522</v>
      </c>
      <c r="C1500" s="8">
        <v>31505227</v>
      </c>
      <c r="D1500" s="9" t="s">
        <v>145</v>
      </c>
      <c r="E1500" s="13">
        <v>38.95</v>
      </c>
      <c r="F1500" s="13">
        <v>43.91</v>
      </c>
      <c r="G1500" s="11">
        <v>41.43</v>
      </c>
      <c r="H1500" s="13"/>
      <c r="I1500" s="13"/>
      <c r="J1500" s="12" t="s">
        <v>3523</v>
      </c>
      <c r="K1500" s="12" t="s">
        <v>483</v>
      </c>
      <c r="L1500" s="12" t="s">
        <v>209</v>
      </c>
    </row>
    <row r="1501" ht="20.4" spans="1:12">
      <c r="A1501" s="6">
        <v>2970</v>
      </c>
      <c r="B1501" s="7" t="s">
        <v>3602</v>
      </c>
      <c r="C1501" s="8">
        <v>31505407</v>
      </c>
      <c r="D1501" s="9" t="s">
        <v>145</v>
      </c>
      <c r="E1501" s="13">
        <v>54.84</v>
      </c>
      <c r="F1501" s="13">
        <v>55.98</v>
      </c>
      <c r="G1501" s="11">
        <v>55.41</v>
      </c>
      <c r="H1501" s="13"/>
      <c r="I1501" s="13"/>
      <c r="J1501" s="12" t="s">
        <v>3603</v>
      </c>
      <c r="K1501" s="12" t="s">
        <v>483</v>
      </c>
      <c r="L1501" s="12" t="s">
        <v>209</v>
      </c>
    </row>
    <row r="1502" ht="20.4" spans="1:12">
      <c r="A1502" s="6">
        <v>3057</v>
      </c>
      <c r="B1502" s="7" t="s">
        <v>3768</v>
      </c>
      <c r="C1502" s="8">
        <v>31505704</v>
      </c>
      <c r="D1502" s="9" t="s">
        <v>145</v>
      </c>
      <c r="E1502" s="10" t="s">
        <v>473</v>
      </c>
      <c r="F1502" s="13" t="s">
        <v>473</v>
      </c>
      <c r="G1502" s="11" t="e">
        <v>#VALUE!</v>
      </c>
      <c r="H1502" s="13"/>
      <c r="I1502" s="13"/>
      <c r="J1502" s="12" t="s">
        <v>3769</v>
      </c>
      <c r="K1502" s="12" t="s">
        <v>483</v>
      </c>
      <c r="L1502" s="12" t="s">
        <v>209</v>
      </c>
    </row>
    <row r="1503" ht="20.4" spans="1:12">
      <c r="A1503" s="6">
        <v>3089</v>
      </c>
      <c r="B1503" s="7" t="s">
        <v>3826</v>
      </c>
      <c r="C1503" s="8">
        <v>31505806</v>
      </c>
      <c r="D1503" s="9" t="s">
        <v>145</v>
      </c>
      <c r="E1503" s="13">
        <v>71.48</v>
      </c>
      <c r="F1503" s="13">
        <v>54.28</v>
      </c>
      <c r="G1503" s="11">
        <v>62.88</v>
      </c>
      <c r="H1503" s="13"/>
      <c r="I1503" s="13"/>
      <c r="J1503" s="12" t="s">
        <v>3827</v>
      </c>
      <c r="K1503" s="12" t="s">
        <v>483</v>
      </c>
      <c r="L1503" s="12" t="s">
        <v>209</v>
      </c>
    </row>
    <row r="1504" ht="20.4" spans="1:12">
      <c r="A1504" s="6">
        <v>3316</v>
      </c>
      <c r="B1504" s="7" t="s">
        <v>4261</v>
      </c>
      <c r="C1504" s="8">
        <v>31506523</v>
      </c>
      <c r="D1504" s="9" t="s">
        <v>145</v>
      </c>
      <c r="E1504" s="13">
        <v>61.69</v>
      </c>
      <c r="F1504" s="13">
        <v>58.06</v>
      </c>
      <c r="G1504" s="11">
        <v>59.875</v>
      </c>
      <c r="H1504" s="13"/>
      <c r="I1504" s="13"/>
      <c r="J1504" s="12" t="s">
        <v>4262</v>
      </c>
      <c r="K1504" s="12" t="s">
        <v>483</v>
      </c>
      <c r="L1504" s="12" t="s">
        <v>209</v>
      </c>
    </row>
    <row r="1505" ht="20.4" spans="1:12">
      <c r="A1505" s="6">
        <v>3465</v>
      </c>
      <c r="B1505" s="7" t="s">
        <v>4538</v>
      </c>
      <c r="C1505" s="8">
        <v>31507022</v>
      </c>
      <c r="D1505" s="9" t="s">
        <v>145</v>
      </c>
      <c r="E1505" s="10" t="s">
        <v>473</v>
      </c>
      <c r="F1505" s="13" t="s">
        <v>473</v>
      </c>
      <c r="G1505" s="11" t="e">
        <v>#VALUE!</v>
      </c>
      <c r="H1505" s="13"/>
      <c r="I1505" s="13"/>
      <c r="J1505" s="12" t="s">
        <v>4539</v>
      </c>
      <c r="K1505" s="12" t="s">
        <v>483</v>
      </c>
      <c r="L1505" s="12" t="s">
        <v>209</v>
      </c>
    </row>
    <row r="1506" ht="20.4" spans="1:12">
      <c r="A1506" s="6">
        <v>3486</v>
      </c>
      <c r="B1506" s="7" t="s">
        <v>4579</v>
      </c>
      <c r="C1506" s="8">
        <v>31507113</v>
      </c>
      <c r="D1506" s="9" t="s">
        <v>145</v>
      </c>
      <c r="E1506" s="13">
        <v>66.2</v>
      </c>
      <c r="F1506" s="13">
        <v>53.76</v>
      </c>
      <c r="G1506" s="11">
        <v>59.98</v>
      </c>
      <c r="H1506" s="13"/>
      <c r="I1506" s="13"/>
      <c r="J1506" s="12" t="s">
        <v>4580</v>
      </c>
      <c r="K1506" s="12" t="s">
        <v>483</v>
      </c>
      <c r="L1506" s="12" t="s">
        <v>209</v>
      </c>
    </row>
    <row r="1507" ht="20.4" spans="1:12">
      <c r="A1507" s="6">
        <v>3499</v>
      </c>
      <c r="B1507" s="7" t="s">
        <v>4603</v>
      </c>
      <c r="C1507" s="8">
        <v>31507126</v>
      </c>
      <c r="D1507" s="9" t="s">
        <v>145</v>
      </c>
      <c r="E1507" s="13">
        <v>56.14</v>
      </c>
      <c r="F1507" s="13">
        <v>54.28</v>
      </c>
      <c r="G1507" s="11">
        <v>55.21</v>
      </c>
      <c r="H1507" s="13"/>
      <c r="I1507" s="13"/>
      <c r="J1507" s="12" t="s">
        <v>4604</v>
      </c>
      <c r="K1507" s="12" t="s">
        <v>483</v>
      </c>
      <c r="L1507" s="12" t="s">
        <v>209</v>
      </c>
    </row>
    <row r="1508" ht="20.4" spans="1:12">
      <c r="A1508" s="6">
        <v>3680</v>
      </c>
      <c r="B1508" s="7" t="s">
        <v>4947</v>
      </c>
      <c r="C1508" s="8">
        <v>31507727</v>
      </c>
      <c r="D1508" s="9" t="s">
        <v>145</v>
      </c>
      <c r="E1508" s="13">
        <v>59.25</v>
      </c>
      <c r="F1508" s="13">
        <v>61.46</v>
      </c>
      <c r="G1508" s="11">
        <v>60.355</v>
      </c>
      <c r="H1508" s="13"/>
      <c r="I1508" s="13"/>
      <c r="J1508" s="12" t="s">
        <v>4948</v>
      </c>
      <c r="K1508" s="12" t="s">
        <v>483</v>
      </c>
      <c r="L1508" s="12" t="s">
        <v>209</v>
      </c>
    </row>
    <row r="1509" ht="20.4" spans="1:12">
      <c r="A1509" s="6">
        <v>3700</v>
      </c>
      <c r="B1509" s="7" t="s">
        <v>4986</v>
      </c>
      <c r="C1509" s="8">
        <v>31507817</v>
      </c>
      <c r="D1509" s="9" t="s">
        <v>145</v>
      </c>
      <c r="E1509" s="10" t="s">
        <v>473</v>
      </c>
      <c r="F1509" s="13" t="s">
        <v>473</v>
      </c>
      <c r="G1509" s="11" t="e">
        <v>#VALUE!</v>
      </c>
      <c r="H1509" s="13"/>
      <c r="I1509" s="13"/>
      <c r="J1509" s="12" t="s">
        <v>4987</v>
      </c>
      <c r="K1509" s="12" t="s">
        <v>483</v>
      </c>
      <c r="L1509" s="12" t="s">
        <v>209</v>
      </c>
    </row>
    <row r="1510" ht="20.4" spans="1:12">
      <c r="A1510" s="6">
        <v>3889</v>
      </c>
      <c r="B1510" s="7" t="s">
        <v>5344</v>
      </c>
      <c r="C1510" s="8">
        <v>31600626</v>
      </c>
      <c r="D1510" s="9" t="s">
        <v>145</v>
      </c>
      <c r="E1510" s="13">
        <v>66.39</v>
      </c>
      <c r="F1510" s="13">
        <v>51.47</v>
      </c>
      <c r="G1510" s="11">
        <v>58.93</v>
      </c>
      <c r="H1510" s="13"/>
      <c r="I1510" s="13"/>
      <c r="J1510" s="12" t="s">
        <v>5345</v>
      </c>
      <c r="K1510" s="12" t="s">
        <v>483</v>
      </c>
      <c r="L1510" s="12" t="s">
        <v>209</v>
      </c>
    </row>
    <row r="1511" ht="20.4" spans="1:12">
      <c r="A1511" s="6">
        <v>4185</v>
      </c>
      <c r="B1511" s="7" t="s">
        <v>5908</v>
      </c>
      <c r="C1511" s="8">
        <v>31601622</v>
      </c>
      <c r="D1511" s="9" t="s">
        <v>145</v>
      </c>
      <c r="E1511" s="13">
        <v>56.71</v>
      </c>
      <c r="F1511" s="13">
        <v>55.46</v>
      </c>
      <c r="G1511" s="11">
        <v>56.085</v>
      </c>
      <c r="H1511" s="13"/>
      <c r="I1511" s="13"/>
      <c r="J1511" s="12" t="s">
        <v>5909</v>
      </c>
      <c r="K1511" s="12" t="s">
        <v>483</v>
      </c>
      <c r="L1511" s="12" t="s">
        <v>209</v>
      </c>
    </row>
    <row r="1512" ht="20.4" spans="1:12">
      <c r="A1512" s="6">
        <v>4455</v>
      </c>
      <c r="B1512" s="7" t="s">
        <v>6416</v>
      </c>
      <c r="C1512" s="8">
        <v>31602522</v>
      </c>
      <c r="D1512" s="9" t="s">
        <v>145</v>
      </c>
      <c r="E1512" s="10" t="s">
        <v>473</v>
      </c>
      <c r="F1512" s="13" t="s">
        <v>473</v>
      </c>
      <c r="G1512" s="11" t="e">
        <v>#VALUE!</v>
      </c>
      <c r="H1512" s="13"/>
      <c r="I1512" s="13"/>
      <c r="J1512" s="12" t="s">
        <v>6417</v>
      </c>
      <c r="K1512" s="12" t="s">
        <v>483</v>
      </c>
      <c r="L1512" s="12" t="s">
        <v>209</v>
      </c>
    </row>
    <row r="1513" ht="20.4" spans="1:12">
      <c r="A1513" s="6">
        <v>4468</v>
      </c>
      <c r="B1513" s="7" t="s">
        <v>6442</v>
      </c>
      <c r="C1513" s="8">
        <v>31602605</v>
      </c>
      <c r="D1513" s="9" t="s">
        <v>145</v>
      </c>
      <c r="E1513" s="13">
        <v>63.51</v>
      </c>
      <c r="F1513" s="13">
        <v>67.46</v>
      </c>
      <c r="G1513" s="11">
        <v>65.485</v>
      </c>
      <c r="H1513" s="13"/>
      <c r="I1513" s="13"/>
      <c r="J1513" s="12" t="s">
        <v>6443</v>
      </c>
      <c r="K1513" s="12" t="s">
        <v>483</v>
      </c>
      <c r="L1513" s="12" t="s">
        <v>209</v>
      </c>
    </row>
    <row r="1514" ht="20.4" spans="1:12">
      <c r="A1514" s="6">
        <v>4497</v>
      </c>
      <c r="B1514" s="7" t="s">
        <v>6499</v>
      </c>
      <c r="C1514" s="8">
        <v>31602704</v>
      </c>
      <c r="D1514" s="9" t="s">
        <v>145</v>
      </c>
      <c r="E1514" s="13">
        <v>65.07</v>
      </c>
      <c r="F1514" s="13">
        <v>57.02</v>
      </c>
      <c r="G1514" s="11">
        <v>61.045</v>
      </c>
      <c r="H1514" s="13"/>
      <c r="I1514" s="13"/>
      <c r="J1514" s="12" t="s">
        <v>6500</v>
      </c>
      <c r="K1514" s="12" t="s">
        <v>483</v>
      </c>
      <c r="L1514" s="12" t="s">
        <v>209</v>
      </c>
    </row>
    <row r="1515" ht="20.4" spans="1:12">
      <c r="A1515" s="6">
        <v>4644</v>
      </c>
      <c r="B1515" s="7" t="s">
        <v>6776</v>
      </c>
      <c r="C1515" s="8">
        <v>31603201</v>
      </c>
      <c r="D1515" s="9" t="s">
        <v>145</v>
      </c>
      <c r="E1515" s="13">
        <v>58.25</v>
      </c>
      <c r="F1515" s="13">
        <v>49.32</v>
      </c>
      <c r="G1515" s="11">
        <v>53.785</v>
      </c>
      <c r="H1515" s="13"/>
      <c r="I1515" s="13"/>
      <c r="J1515" s="12" t="s">
        <v>6777</v>
      </c>
      <c r="K1515" s="12" t="s">
        <v>483</v>
      </c>
      <c r="L1515" s="12" t="s">
        <v>209</v>
      </c>
    </row>
    <row r="1516" ht="20.4" spans="1:12">
      <c r="A1516" s="6">
        <v>4731</v>
      </c>
      <c r="B1516" s="7" t="s">
        <v>6941</v>
      </c>
      <c r="C1516" s="8">
        <v>31603428</v>
      </c>
      <c r="D1516" s="9" t="s">
        <v>145</v>
      </c>
      <c r="E1516" s="13">
        <v>58.86</v>
      </c>
      <c r="F1516" s="13">
        <v>51.47</v>
      </c>
      <c r="G1516" s="11">
        <v>55.165</v>
      </c>
      <c r="H1516" s="13"/>
      <c r="I1516" s="13"/>
      <c r="J1516" s="12" t="s">
        <v>6942</v>
      </c>
      <c r="K1516" s="12" t="s">
        <v>483</v>
      </c>
      <c r="L1516" s="12" t="s">
        <v>209</v>
      </c>
    </row>
    <row r="1517" ht="20.4" spans="1:12">
      <c r="A1517" s="6">
        <v>4796</v>
      </c>
      <c r="B1517" s="7" t="s">
        <v>7066</v>
      </c>
      <c r="C1517" s="8">
        <v>31603703</v>
      </c>
      <c r="D1517" s="9" t="s">
        <v>145</v>
      </c>
      <c r="E1517" s="10" t="s">
        <v>473</v>
      </c>
      <c r="F1517" s="13" t="s">
        <v>473</v>
      </c>
      <c r="G1517" s="11" t="e">
        <v>#VALUE!</v>
      </c>
      <c r="H1517" s="13"/>
      <c r="I1517" s="13"/>
      <c r="J1517" s="12" t="s">
        <v>7067</v>
      </c>
      <c r="K1517" s="12" t="s">
        <v>483</v>
      </c>
      <c r="L1517" s="12" t="s">
        <v>209</v>
      </c>
    </row>
    <row r="1518" ht="20.4" spans="1:12">
      <c r="A1518" s="6">
        <v>4873</v>
      </c>
      <c r="B1518" s="7" t="s">
        <v>7214</v>
      </c>
      <c r="C1518" s="8">
        <v>31603920</v>
      </c>
      <c r="D1518" s="9" t="s">
        <v>145</v>
      </c>
      <c r="E1518" s="13">
        <v>56.57</v>
      </c>
      <c r="F1518" s="13">
        <v>45.4</v>
      </c>
      <c r="G1518" s="11">
        <v>50.985</v>
      </c>
      <c r="H1518" s="13"/>
      <c r="I1518" s="13"/>
      <c r="J1518" s="12" t="s">
        <v>7215</v>
      </c>
      <c r="K1518" s="12" t="s">
        <v>483</v>
      </c>
      <c r="L1518" s="12" t="s">
        <v>209</v>
      </c>
    </row>
    <row r="1519" ht="20.4" spans="1:12">
      <c r="A1519" s="6">
        <v>5146</v>
      </c>
      <c r="B1519" s="7" t="s">
        <v>7731</v>
      </c>
      <c r="C1519" s="8">
        <v>31604823</v>
      </c>
      <c r="D1519" s="9" t="s">
        <v>145</v>
      </c>
      <c r="E1519" s="13">
        <v>52.85</v>
      </c>
      <c r="F1519" s="13">
        <v>48.8</v>
      </c>
      <c r="G1519" s="11">
        <v>50.825</v>
      </c>
      <c r="H1519" s="13"/>
      <c r="I1519" s="13"/>
      <c r="J1519" s="12" t="s">
        <v>7732</v>
      </c>
      <c r="K1519" s="12" t="s">
        <v>483</v>
      </c>
      <c r="L1519" s="12" t="s">
        <v>209</v>
      </c>
    </row>
    <row r="1520" ht="20.4" spans="1:12">
      <c r="A1520" s="6">
        <v>5284</v>
      </c>
      <c r="B1520" s="7" t="s">
        <v>210</v>
      </c>
      <c r="C1520" s="8">
        <v>31605311</v>
      </c>
      <c r="D1520" s="9" t="s">
        <v>145</v>
      </c>
      <c r="E1520" s="13">
        <v>74.26</v>
      </c>
      <c r="F1520" s="13">
        <v>65.38</v>
      </c>
      <c r="G1520" s="11">
        <v>69.82</v>
      </c>
      <c r="H1520" s="13"/>
      <c r="I1520" s="13"/>
      <c r="J1520" s="12" t="s">
        <v>7992</v>
      </c>
      <c r="K1520" s="12" t="s">
        <v>483</v>
      </c>
      <c r="L1520" s="12" t="s">
        <v>209</v>
      </c>
    </row>
    <row r="1521" ht="20.4" spans="1:12">
      <c r="A1521" s="6">
        <v>5313</v>
      </c>
      <c r="B1521" s="7" t="s">
        <v>1889</v>
      </c>
      <c r="C1521" s="8">
        <v>31605410</v>
      </c>
      <c r="D1521" s="9" t="s">
        <v>145</v>
      </c>
      <c r="E1521" s="13">
        <v>48.4</v>
      </c>
      <c r="F1521" s="13">
        <v>43.39</v>
      </c>
      <c r="G1521" s="11">
        <v>45.895</v>
      </c>
      <c r="H1521" s="13"/>
      <c r="I1521" s="13"/>
      <c r="J1521" s="12" t="s">
        <v>8044</v>
      </c>
      <c r="K1521" s="12" t="s">
        <v>483</v>
      </c>
      <c r="L1521" s="12" t="s">
        <v>209</v>
      </c>
    </row>
    <row r="1522" ht="20.4" spans="1:12">
      <c r="A1522" s="6">
        <v>5353</v>
      </c>
      <c r="B1522" s="7" t="s">
        <v>8118</v>
      </c>
      <c r="C1522" s="8">
        <v>31605520</v>
      </c>
      <c r="D1522" s="9" t="s">
        <v>145</v>
      </c>
      <c r="E1522" s="13">
        <v>64.23</v>
      </c>
      <c r="F1522" s="13">
        <v>56.05</v>
      </c>
      <c r="G1522" s="11">
        <v>60.14</v>
      </c>
      <c r="H1522" s="13"/>
      <c r="I1522" s="13"/>
      <c r="J1522" s="12" t="s">
        <v>8119</v>
      </c>
      <c r="K1522" s="12" t="s">
        <v>483</v>
      </c>
      <c r="L1522" s="12" t="s">
        <v>209</v>
      </c>
    </row>
    <row r="1523" ht="20.4" spans="1:12">
      <c r="A1523" s="6">
        <v>5466</v>
      </c>
      <c r="B1523" s="7" t="s">
        <v>2183</v>
      </c>
      <c r="C1523" s="8">
        <v>31605913</v>
      </c>
      <c r="D1523" s="9" t="s">
        <v>145</v>
      </c>
      <c r="E1523" s="13">
        <v>51.89</v>
      </c>
      <c r="F1523" s="13">
        <v>47.1</v>
      </c>
      <c r="G1523" s="11">
        <v>49.495</v>
      </c>
      <c r="H1523" s="13"/>
      <c r="I1523" s="13"/>
      <c r="J1523" s="12" t="s">
        <v>8330</v>
      </c>
      <c r="K1523" s="12" t="s">
        <v>483</v>
      </c>
      <c r="L1523" s="12" t="s">
        <v>209</v>
      </c>
    </row>
    <row r="1524" ht="20.4" spans="1:12">
      <c r="A1524" s="6">
        <v>1660</v>
      </c>
      <c r="B1524" s="7" t="s">
        <v>1077</v>
      </c>
      <c r="C1524" s="8">
        <v>31501017</v>
      </c>
      <c r="D1524" s="9" t="s">
        <v>145</v>
      </c>
      <c r="E1524" s="10" t="s">
        <v>473</v>
      </c>
      <c r="F1524" s="13" t="s">
        <v>473</v>
      </c>
      <c r="G1524" s="11" t="e">
        <v>#VALUE!</v>
      </c>
      <c r="H1524" s="13"/>
      <c r="I1524" s="13"/>
      <c r="J1524" s="12" t="s">
        <v>1078</v>
      </c>
      <c r="K1524" s="12" t="s">
        <v>483</v>
      </c>
      <c r="L1524" s="12" t="s">
        <v>213</v>
      </c>
    </row>
    <row r="1525" ht="20.4" spans="1:12">
      <c r="A1525" s="6">
        <v>1679</v>
      </c>
      <c r="B1525" s="7" t="s">
        <v>1116</v>
      </c>
      <c r="C1525" s="8">
        <v>31501106</v>
      </c>
      <c r="D1525" s="9" t="s">
        <v>145</v>
      </c>
      <c r="E1525" s="13">
        <v>60.76</v>
      </c>
      <c r="F1525" s="13">
        <v>46.06</v>
      </c>
      <c r="G1525" s="11">
        <v>53.41</v>
      </c>
      <c r="H1525" s="13"/>
      <c r="I1525" s="13"/>
      <c r="J1525" s="12" t="s">
        <v>1117</v>
      </c>
      <c r="K1525" s="12" t="s">
        <v>483</v>
      </c>
      <c r="L1525" s="12" t="s">
        <v>213</v>
      </c>
    </row>
    <row r="1526" ht="20.4" spans="1:12">
      <c r="A1526" s="6">
        <v>1694</v>
      </c>
      <c r="B1526" s="7" t="s">
        <v>1144</v>
      </c>
      <c r="C1526" s="8">
        <v>31501121</v>
      </c>
      <c r="D1526" s="9" t="s">
        <v>145</v>
      </c>
      <c r="E1526" s="13">
        <v>62.19</v>
      </c>
      <c r="F1526" s="13">
        <v>49.46</v>
      </c>
      <c r="G1526" s="11">
        <v>55.825</v>
      </c>
      <c r="H1526" s="13"/>
      <c r="I1526" s="13"/>
      <c r="J1526" s="12" t="s">
        <v>1145</v>
      </c>
      <c r="K1526" s="12" t="s">
        <v>483</v>
      </c>
      <c r="L1526" s="12" t="s">
        <v>213</v>
      </c>
    </row>
    <row r="1527" ht="20.4" spans="1:12">
      <c r="A1527" s="6">
        <v>1886</v>
      </c>
      <c r="B1527" s="7" t="s">
        <v>1520</v>
      </c>
      <c r="C1527" s="8">
        <v>31501803</v>
      </c>
      <c r="D1527" s="9" t="s">
        <v>145</v>
      </c>
      <c r="E1527" s="13">
        <v>52.73</v>
      </c>
      <c r="F1527" s="13">
        <v>38.81</v>
      </c>
      <c r="G1527" s="11">
        <v>45.77</v>
      </c>
      <c r="H1527" s="13"/>
      <c r="I1527" s="13"/>
      <c r="J1527" s="12" t="s">
        <v>1521</v>
      </c>
      <c r="K1527" s="12" t="s">
        <v>483</v>
      </c>
      <c r="L1527" s="12" t="s">
        <v>213</v>
      </c>
    </row>
    <row r="1528" ht="20.4" spans="1:12">
      <c r="A1528" s="6">
        <v>1985</v>
      </c>
      <c r="B1528" s="7" t="s">
        <v>1712</v>
      </c>
      <c r="C1528" s="8">
        <v>31502112</v>
      </c>
      <c r="D1528" s="9" t="s">
        <v>145</v>
      </c>
      <c r="E1528" s="10" t="s">
        <v>473</v>
      </c>
      <c r="F1528" s="13" t="s">
        <v>473</v>
      </c>
      <c r="G1528" s="11" t="e">
        <v>#VALUE!</v>
      </c>
      <c r="H1528" s="13"/>
      <c r="I1528" s="13"/>
      <c r="J1528" s="12" t="s">
        <v>1713</v>
      </c>
      <c r="K1528" s="12" t="s">
        <v>483</v>
      </c>
      <c r="L1528" s="12" t="s">
        <v>213</v>
      </c>
    </row>
    <row r="1529" ht="20.4" spans="1:12">
      <c r="A1529" s="6">
        <v>2030</v>
      </c>
      <c r="B1529" s="7" t="s">
        <v>1800</v>
      </c>
      <c r="C1529" s="8">
        <v>31502227</v>
      </c>
      <c r="D1529" s="9" t="s">
        <v>145</v>
      </c>
      <c r="E1529" s="10" t="s">
        <v>473</v>
      </c>
      <c r="F1529" s="13" t="s">
        <v>473</v>
      </c>
      <c r="G1529" s="11" t="e">
        <v>#VALUE!</v>
      </c>
      <c r="H1529" s="13"/>
      <c r="I1529" s="13"/>
      <c r="J1529" s="12" t="s">
        <v>1801</v>
      </c>
      <c r="K1529" s="12" t="s">
        <v>483</v>
      </c>
      <c r="L1529" s="12" t="s">
        <v>213</v>
      </c>
    </row>
    <row r="1530" ht="20.4" spans="1:12">
      <c r="A1530" s="6">
        <v>2072</v>
      </c>
      <c r="B1530" s="7" t="s">
        <v>1879</v>
      </c>
      <c r="C1530" s="8">
        <v>31502409</v>
      </c>
      <c r="D1530" s="9" t="s">
        <v>145</v>
      </c>
      <c r="E1530" s="13">
        <v>37.99</v>
      </c>
      <c r="F1530" s="13">
        <v>51.09</v>
      </c>
      <c r="G1530" s="11">
        <v>44.54</v>
      </c>
      <c r="H1530" s="13"/>
      <c r="I1530" s="13"/>
      <c r="J1530" s="12" t="s">
        <v>1880</v>
      </c>
      <c r="K1530" s="12" t="s">
        <v>483</v>
      </c>
      <c r="L1530" s="12" t="s">
        <v>213</v>
      </c>
    </row>
    <row r="1531" ht="20.4" spans="1:12">
      <c r="A1531" s="6">
        <v>2077</v>
      </c>
      <c r="B1531" s="7" t="s">
        <v>1889</v>
      </c>
      <c r="C1531" s="8">
        <v>31502414</v>
      </c>
      <c r="D1531" s="9" t="s">
        <v>145</v>
      </c>
      <c r="E1531" s="13">
        <v>58.7</v>
      </c>
      <c r="F1531" s="13">
        <v>49.91</v>
      </c>
      <c r="G1531" s="11">
        <v>54.305</v>
      </c>
      <c r="H1531" s="13"/>
      <c r="I1531" s="13"/>
      <c r="J1531" s="12" t="s">
        <v>1890</v>
      </c>
      <c r="K1531" s="12" t="s">
        <v>483</v>
      </c>
      <c r="L1531" s="12" t="s">
        <v>213</v>
      </c>
    </row>
    <row r="1532" ht="20.4" spans="1:12">
      <c r="A1532" s="6">
        <v>2102</v>
      </c>
      <c r="B1532" s="7" t="s">
        <v>1937</v>
      </c>
      <c r="C1532" s="8">
        <v>31502509</v>
      </c>
      <c r="D1532" s="9" t="s">
        <v>145</v>
      </c>
      <c r="E1532" s="13">
        <v>66.94</v>
      </c>
      <c r="F1532" s="13">
        <v>44.36</v>
      </c>
      <c r="G1532" s="11">
        <v>55.65</v>
      </c>
      <c r="H1532" s="13"/>
      <c r="I1532" s="13"/>
      <c r="J1532" s="12" t="s">
        <v>1938</v>
      </c>
      <c r="K1532" s="12" t="s">
        <v>483</v>
      </c>
      <c r="L1532" s="12" t="s">
        <v>213</v>
      </c>
    </row>
    <row r="1533" ht="20.4" spans="1:12">
      <c r="A1533" s="6">
        <v>2229</v>
      </c>
      <c r="B1533" s="7" t="s">
        <v>2185</v>
      </c>
      <c r="C1533" s="8">
        <v>31502916</v>
      </c>
      <c r="D1533" s="9" t="s">
        <v>145</v>
      </c>
      <c r="E1533" s="13">
        <v>61.8</v>
      </c>
      <c r="F1533" s="13">
        <v>42.14</v>
      </c>
      <c r="G1533" s="11">
        <v>51.97</v>
      </c>
      <c r="H1533" s="13"/>
      <c r="I1533" s="13"/>
      <c r="J1533" s="12" t="s">
        <v>2186</v>
      </c>
      <c r="K1533" s="12" t="s">
        <v>483</v>
      </c>
      <c r="L1533" s="12" t="s">
        <v>213</v>
      </c>
    </row>
    <row r="1534" ht="20.4" spans="1:12">
      <c r="A1534" s="6">
        <v>2260</v>
      </c>
      <c r="B1534" s="7" t="s">
        <v>2245</v>
      </c>
      <c r="C1534" s="8">
        <v>31503017</v>
      </c>
      <c r="D1534" s="9" t="s">
        <v>145</v>
      </c>
      <c r="E1534" s="13">
        <v>55.67</v>
      </c>
      <c r="F1534" s="13">
        <v>44.81</v>
      </c>
      <c r="G1534" s="11">
        <v>50.24</v>
      </c>
      <c r="H1534" s="13"/>
      <c r="I1534" s="13"/>
      <c r="J1534" s="12" t="s">
        <v>2246</v>
      </c>
      <c r="K1534" s="12" t="s">
        <v>483</v>
      </c>
      <c r="L1534" s="12" t="s">
        <v>213</v>
      </c>
    </row>
    <row r="1535" ht="20.4" spans="1:12">
      <c r="A1535" s="6">
        <v>2297</v>
      </c>
      <c r="B1535" s="7" t="s">
        <v>2317</v>
      </c>
      <c r="C1535" s="8">
        <v>31503124</v>
      </c>
      <c r="D1535" s="9" t="s">
        <v>145</v>
      </c>
      <c r="E1535" s="13">
        <v>50.15</v>
      </c>
      <c r="F1535" s="13">
        <v>40.44</v>
      </c>
      <c r="G1535" s="11">
        <v>45.295</v>
      </c>
      <c r="H1535" s="13"/>
      <c r="I1535" s="13"/>
      <c r="J1535" s="12" t="s">
        <v>2318</v>
      </c>
      <c r="K1535" s="12" t="s">
        <v>483</v>
      </c>
      <c r="L1535" s="12" t="s">
        <v>213</v>
      </c>
    </row>
    <row r="1536" ht="20.4" spans="1:12">
      <c r="A1536" s="6">
        <v>2313</v>
      </c>
      <c r="B1536" s="7" t="s">
        <v>2347</v>
      </c>
      <c r="C1536" s="8">
        <v>31503210</v>
      </c>
      <c r="D1536" s="9" t="s">
        <v>145</v>
      </c>
      <c r="E1536" s="10" t="s">
        <v>473</v>
      </c>
      <c r="F1536" s="13" t="s">
        <v>473</v>
      </c>
      <c r="G1536" s="11" t="e">
        <v>#VALUE!</v>
      </c>
      <c r="H1536" s="13"/>
      <c r="I1536" s="13"/>
      <c r="J1536" s="12" t="s">
        <v>2348</v>
      </c>
      <c r="K1536" s="12" t="s">
        <v>483</v>
      </c>
      <c r="L1536" s="12" t="s">
        <v>213</v>
      </c>
    </row>
    <row r="1537" ht="20.4" spans="1:12">
      <c r="A1537" s="6">
        <v>2387</v>
      </c>
      <c r="B1537" s="7" t="s">
        <v>2490</v>
      </c>
      <c r="C1537" s="8">
        <v>31503424</v>
      </c>
      <c r="D1537" s="9" t="s">
        <v>145</v>
      </c>
      <c r="E1537" s="13">
        <v>48.05</v>
      </c>
      <c r="F1537" s="13">
        <v>52.58</v>
      </c>
      <c r="G1537" s="11">
        <v>50.315</v>
      </c>
      <c r="H1537" s="13"/>
      <c r="I1537" s="13"/>
      <c r="J1537" s="12" t="s">
        <v>2491</v>
      </c>
      <c r="K1537" s="12" t="s">
        <v>483</v>
      </c>
      <c r="L1537" s="12" t="s">
        <v>213</v>
      </c>
    </row>
    <row r="1538" ht="20.4" spans="1:12">
      <c r="A1538" s="6">
        <v>2501</v>
      </c>
      <c r="B1538" s="7" t="s">
        <v>2709</v>
      </c>
      <c r="C1538" s="8">
        <v>31503818</v>
      </c>
      <c r="D1538" s="9" t="s">
        <v>145</v>
      </c>
      <c r="E1538" s="13">
        <v>62.74</v>
      </c>
      <c r="F1538" s="13">
        <v>48.8</v>
      </c>
      <c r="G1538" s="11">
        <v>55.77</v>
      </c>
      <c r="H1538" s="13"/>
      <c r="I1538" s="13"/>
      <c r="J1538" s="12" t="s">
        <v>2710</v>
      </c>
      <c r="K1538" s="12" t="s">
        <v>483</v>
      </c>
      <c r="L1538" s="12" t="s">
        <v>213</v>
      </c>
    </row>
    <row r="1539" ht="20.4" spans="1:12">
      <c r="A1539" s="6">
        <v>2510</v>
      </c>
      <c r="B1539" s="7" t="s">
        <v>2727</v>
      </c>
      <c r="C1539" s="8">
        <v>31503827</v>
      </c>
      <c r="D1539" s="9" t="s">
        <v>145</v>
      </c>
      <c r="E1539" s="13">
        <v>51.53</v>
      </c>
      <c r="F1539" s="13">
        <v>42.07</v>
      </c>
      <c r="G1539" s="11">
        <v>46.8</v>
      </c>
      <c r="H1539" s="13"/>
      <c r="I1539" s="13"/>
      <c r="J1539" s="12" t="s">
        <v>2728</v>
      </c>
      <c r="K1539" s="12" t="s">
        <v>483</v>
      </c>
      <c r="L1539" s="12" t="s">
        <v>213</v>
      </c>
    </row>
    <row r="1540" ht="20.4" spans="1:12">
      <c r="A1540" s="6">
        <v>2554</v>
      </c>
      <c r="B1540" s="7" t="s">
        <v>2812</v>
      </c>
      <c r="C1540" s="8">
        <v>31504011</v>
      </c>
      <c r="D1540" s="9" t="s">
        <v>145</v>
      </c>
      <c r="E1540" s="10" t="s">
        <v>473</v>
      </c>
      <c r="F1540" s="13" t="s">
        <v>473</v>
      </c>
      <c r="G1540" s="11" t="e">
        <v>#VALUE!</v>
      </c>
      <c r="H1540" s="13"/>
      <c r="I1540" s="13"/>
      <c r="J1540" s="12" t="s">
        <v>2813</v>
      </c>
      <c r="K1540" s="12" t="s">
        <v>483</v>
      </c>
      <c r="L1540" s="12" t="s">
        <v>213</v>
      </c>
    </row>
    <row r="1541" ht="20.4" spans="1:12">
      <c r="A1541" s="6">
        <v>2636</v>
      </c>
      <c r="B1541" s="7" t="s">
        <v>2966</v>
      </c>
      <c r="C1541" s="8">
        <v>31504303</v>
      </c>
      <c r="D1541" s="9" t="s">
        <v>145</v>
      </c>
      <c r="E1541" s="13">
        <v>48.24</v>
      </c>
      <c r="F1541" s="13">
        <v>50.5</v>
      </c>
      <c r="G1541" s="11">
        <v>49.37</v>
      </c>
      <c r="H1541" s="13"/>
      <c r="I1541" s="13"/>
      <c r="J1541" s="12" t="s">
        <v>2967</v>
      </c>
      <c r="K1541" s="12" t="s">
        <v>483</v>
      </c>
      <c r="L1541" s="12" t="s">
        <v>213</v>
      </c>
    </row>
    <row r="1542" ht="20.4" spans="1:12">
      <c r="A1542" s="6">
        <v>2787</v>
      </c>
      <c r="B1542" s="7" t="s">
        <v>214</v>
      </c>
      <c r="C1542" s="8">
        <v>31504804</v>
      </c>
      <c r="D1542" s="9" t="s">
        <v>145</v>
      </c>
      <c r="E1542" s="13">
        <v>67.73</v>
      </c>
      <c r="F1542" s="13">
        <v>54.28</v>
      </c>
      <c r="G1542" s="11">
        <v>61.005</v>
      </c>
      <c r="H1542" s="13"/>
      <c r="I1542" s="13"/>
      <c r="J1542" s="12" t="s">
        <v>3255</v>
      </c>
      <c r="K1542" s="12" t="s">
        <v>483</v>
      </c>
      <c r="L1542" s="12" t="s">
        <v>213</v>
      </c>
    </row>
    <row r="1543" ht="20.4" spans="1:12">
      <c r="A1543" s="6">
        <v>2875</v>
      </c>
      <c r="B1543" s="7" t="s">
        <v>3418</v>
      </c>
      <c r="C1543" s="8">
        <v>31505102</v>
      </c>
      <c r="D1543" s="9" t="s">
        <v>145</v>
      </c>
      <c r="E1543" s="10" t="s">
        <v>473</v>
      </c>
      <c r="F1543" s="13" t="s">
        <v>473</v>
      </c>
      <c r="G1543" s="11" t="e">
        <v>#VALUE!</v>
      </c>
      <c r="H1543" s="13"/>
      <c r="I1543" s="13"/>
      <c r="J1543" s="12" t="s">
        <v>3419</v>
      </c>
      <c r="K1543" s="12" t="s">
        <v>483</v>
      </c>
      <c r="L1543" s="12" t="s">
        <v>213</v>
      </c>
    </row>
    <row r="1544" ht="20.4" spans="1:12">
      <c r="A1544" s="6">
        <v>2947</v>
      </c>
      <c r="B1544" s="7" t="s">
        <v>3556</v>
      </c>
      <c r="C1544" s="8">
        <v>31505314</v>
      </c>
      <c r="D1544" s="9" t="s">
        <v>145</v>
      </c>
      <c r="E1544" s="13">
        <v>54.76</v>
      </c>
      <c r="F1544" s="13">
        <v>43.77</v>
      </c>
      <c r="G1544" s="11">
        <v>49.265</v>
      </c>
      <c r="H1544" s="13"/>
      <c r="I1544" s="13"/>
      <c r="J1544" s="12" t="s">
        <v>3557</v>
      </c>
      <c r="K1544" s="12" t="s">
        <v>483</v>
      </c>
      <c r="L1544" s="12" t="s">
        <v>213</v>
      </c>
    </row>
    <row r="1545" ht="20.4" spans="1:12">
      <c r="A1545" s="6">
        <v>3059</v>
      </c>
      <c r="B1545" s="7" t="s">
        <v>3772</v>
      </c>
      <c r="C1545" s="8">
        <v>31505706</v>
      </c>
      <c r="D1545" s="9" t="s">
        <v>145</v>
      </c>
      <c r="E1545" s="13">
        <v>49.36</v>
      </c>
      <c r="F1545" s="13">
        <v>42.14</v>
      </c>
      <c r="G1545" s="11">
        <v>45.75</v>
      </c>
      <c r="H1545" s="13"/>
      <c r="I1545" s="13"/>
      <c r="J1545" s="12" t="s">
        <v>3773</v>
      </c>
      <c r="K1545" s="12" t="s">
        <v>483</v>
      </c>
      <c r="L1545" s="12" t="s">
        <v>213</v>
      </c>
    </row>
    <row r="1546" ht="20.4" spans="1:12">
      <c r="A1546" s="6">
        <v>3166</v>
      </c>
      <c r="B1546" s="7" t="s">
        <v>3972</v>
      </c>
      <c r="C1546" s="8">
        <v>31506023</v>
      </c>
      <c r="D1546" s="9" t="s">
        <v>145</v>
      </c>
      <c r="E1546" s="13">
        <v>46.21</v>
      </c>
      <c r="F1546" s="13">
        <v>47.17</v>
      </c>
      <c r="G1546" s="11">
        <v>46.69</v>
      </c>
      <c r="H1546" s="13"/>
      <c r="I1546" s="13"/>
      <c r="J1546" s="12" t="s">
        <v>3973</v>
      </c>
      <c r="K1546" s="12" t="s">
        <v>483</v>
      </c>
      <c r="L1546" s="12" t="s">
        <v>213</v>
      </c>
    </row>
    <row r="1547" ht="20.4" spans="1:12">
      <c r="A1547" s="6">
        <v>3255</v>
      </c>
      <c r="B1547" s="7" t="s">
        <v>4142</v>
      </c>
      <c r="C1547" s="8">
        <v>31506322</v>
      </c>
      <c r="D1547" s="9" t="s">
        <v>145</v>
      </c>
      <c r="E1547" s="13">
        <v>47.98</v>
      </c>
      <c r="F1547" s="13">
        <v>42.66</v>
      </c>
      <c r="G1547" s="11">
        <v>45.32</v>
      </c>
      <c r="H1547" s="13"/>
      <c r="I1547" s="13"/>
      <c r="J1547" s="12" t="s">
        <v>4143</v>
      </c>
      <c r="K1547" s="12" t="s">
        <v>483</v>
      </c>
      <c r="L1547" s="12" t="s">
        <v>213</v>
      </c>
    </row>
    <row r="1548" ht="20.4" spans="1:12">
      <c r="A1548" s="6">
        <v>3560</v>
      </c>
      <c r="B1548" s="7" t="s">
        <v>4717</v>
      </c>
      <c r="C1548" s="8">
        <v>31507327</v>
      </c>
      <c r="D1548" s="9" t="s">
        <v>145</v>
      </c>
      <c r="E1548" s="13">
        <v>51.76</v>
      </c>
      <c r="F1548" s="13">
        <v>44.22</v>
      </c>
      <c r="G1548" s="11">
        <v>47.99</v>
      </c>
      <c r="H1548" s="13"/>
      <c r="I1548" s="13"/>
      <c r="J1548" s="12" t="s">
        <v>4718</v>
      </c>
      <c r="K1548" s="12" t="s">
        <v>483</v>
      </c>
      <c r="L1548" s="12" t="s">
        <v>213</v>
      </c>
    </row>
    <row r="1549" ht="20.4" spans="1:12">
      <c r="A1549" s="6">
        <v>3630</v>
      </c>
      <c r="B1549" s="7" t="s">
        <v>4852</v>
      </c>
      <c r="C1549" s="8">
        <v>31507607</v>
      </c>
      <c r="D1549" s="9" t="s">
        <v>145</v>
      </c>
      <c r="E1549" s="13">
        <v>58.23</v>
      </c>
      <c r="F1549" s="13">
        <v>38.36</v>
      </c>
      <c r="G1549" s="11">
        <v>48.295</v>
      </c>
      <c r="H1549" s="13"/>
      <c r="I1549" s="13"/>
      <c r="J1549" s="12" t="s">
        <v>4853</v>
      </c>
      <c r="K1549" s="12" t="s">
        <v>483</v>
      </c>
      <c r="L1549" s="12" t="s">
        <v>213</v>
      </c>
    </row>
    <row r="1550" ht="20.4" spans="1:12">
      <c r="A1550" s="6">
        <v>3648</v>
      </c>
      <c r="B1550" s="7" t="s">
        <v>4886</v>
      </c>
      <c r="C1550" s="8">
        <v>31507625</v>
      </c>
      <c r="D1550" s="9" t="s">
        <v>145</v>
      </c>
      <c r="E1550" s="13">
        <v>50.55</v>
      </c>
      <c r="F1550" s="13">
        <v>54.87</v>
      </c>
      <c r="G1550" s="11">
        <v>52.71</v>
      </c>
      <c r="H1550" s="13"/>
      <c r="I1550" s="13"/>
      <c r="J1550" s="12" t="s">
        <v>4887</v>
      </c>
      <c r="K1550" s="12" t="s">
        <v>483</v>
      </c>
      <c r="L1550" s="12" t="s">
        <v>213</v>
      </c>
    </row>
    <row r="1551" ht="20.4" spans="1:12">
      <c r="A1551" s="6">
        <v>3857</v>
      </c>
      <c r="B1551" s="7" t="s">
        <v>5283</v>
      </c>
      <c r="C1551" s="8">
        <v>31600524</v>
      </c>
      <c r="D1551" s="9" t="s">
        <v>145</v>
      </c>
      <c r="E1551" s="10" t="s">
        <v>473</v>
      </c>
      <c r="F1551" s="13" t="s">
        <v>473</v>
      </c>
      <c r="G1551" s="11" t="e">
        <v>#VALUE!</v>
      </c>
      <c r="H1551" s="13"/>
      <c r="I1551" s="13"/>
      <c r="J1551" s="12" t="s">
        <v>5284</v>
      </c>
      <c r="K1551" s="12" t="s">
        <v>483</v>
      </c>
      <c r="L1551" s="12" t="s">
        <v>213</v>
      </c>
    </row>
    <row r="1552" ht="20.4" spans="1:12">
      <c r="A1552" s="6">
        <v>3991</v>
      </c>
      <c r="B1552" s="7" t="s">
        <v>5539</v>
      </c>
      <c r="C1552" s="8">
        <v>31601008</v>
      </c>
      <c r="D1552" s="9" t="s">
        <v>145</v>
      </c>
      <c r="E1552" s="10" t="s">
        <v>473</v>
      </c>
      <c r="F1552" s="13" t="s">
        <v>473</v>
      </c>
      <c r="G1552" s="11" t="e">
        <v>#VALUE!</v>
      </c>
      <c r="H1552" s="13"/>
      <c r="I1552" s="13"/>
      <c r="J1552" s="12" t="s">
        <v>5540</v>
      </c>
      <c r="K1552" s="12" t="s">
        <v>483</v>
      </c>
      <c r="L1552" s="12" t="s">
        <v>213</v>
      </c>
    </row>
    <row r="1553" ht="20.4" spans="1:12">
      <c r="A1553" s="6">
        <v>4044</v>
      </c>
      <c r="B1553" s="7" t="s">
        <v>5640</v>
      </c>
      <c r="C1553" s="8">
        <v>31601201</v>
      </c>
      <c r="D1553" s="9" t="s">
        <v>145</v>
      </c>
      <c r="E1553" s="13">
        <v>51.44</v>
      </c>
      <c r="F1553" s="13">
        <v>45.47</v>
      </c>
      <c r="G1553" s="11">
        <v>48.455</v>
      </c>
      <c r="H1553" s="13"/>
      <c r="I1553" s="13"/>
      <c r="J1553" s="12" t="s">
        <v>5641</v>
      </c>
      <c r="K1553" s="12" t="s">
        <v>483</v>
      </c>
      <c r="L1553" s="12" t="s">
        <v>213</v>
      </c>
    </row>
    <row r="1554" ht="20.4" spans="1:12">
      <c r="A1554" s="6">
        <v>4381</v>
      </c>
      <c r="B1554" s="7" t="s">
        <v>6278</v>
      </c>
      <c r="C1554" s="8">
        <v>31602308</v>
      </c>
      <c r="D1554" s="9" t="s">
        <v>145</v>
      </c>
      <c r="E1554" s="13">
        <v>47.29</v>
      </c>
      <c r="F1554" s="13">
        <v>44.88</v>
      </c>
      <c r="G1554" s="11">
        <v>46.085</v>
      </c>
      <c r="H1554" s="13"/>
      <c r="I1554" s="13"/>
      <c r="J1554" s="12" t="s">
        <v>6279</v>
      </c>
      <c r="K1554" s="12" t="s">
        <v>483</v>
      </c>
      <c r="L1554" s="12" t="s">
        <v>213</v>
      </c>
    </row>
    <row r="1555" ht="20.4" spans="1:12">
      <c r="A1555" s="6">
        <v>4483</v>
      </c>
      <c r="B1555" s="7" t="s">
        <v>6472</v>
      </c>
      <c r="C1555" s="8">
        <v>31602620</v>
      </c>
      <c r="D1555" s="9" t="s">
        <v>145</v>
      </c>
      <c r="E1555" s="13">
        <v>54.13</v>
      </c>
      <c r="F1555" s="13">
        <v>50.95</v>
      </c>
      <c r="G1555" s="11">
        <v>52.54</v>
      </c>
      <c r="H1555" s="13"/>
      <c r="I1555" s="13"/>
      <c r="J1555" s="12" t="s">
        <v>6473</v>
      </c>
      <c r="K1555" s="12" t="s">
        <v>483</v>
      </c>
      <c r="L1555" s="12" t="s">
        <v>213</v>
      </c>
    </row>
    <row r="1556" ht="20.4" spans="1:12">
      <c r="A1556" s="6">
        <v>4622</v>
      </c>
      <c r="B1556" s="7" t="s">
        <v>215</v>
      </c>
      <c r="C1556" s="8">
        <v>31603109</v>
      </c>
      <c r="D1556" s="9" t="s">
        <v>145</v>
      </c>
      <c r="E1556" s="13">
        <v>68.26</v>
      </c>
      <c r="F1556" s="13">
        <v>51.61</v>
      </c>
      <c r="G1556" s="11">
        <v>59.935</v>
      </c>
      <c r="H1556" s="13"/>
      <c r="I1556" s="13"/>
      <c r="J1556" s="12" t="s">
        <v>6735</v>
      </c>
      <c r="K1556" s="12" t="s">
        <v>483</v>
      </c>
      <c r="L1556" s="12" t="s">
        <v>213</v>
      </c>
    </row>
    <row r="1557" ht="20.4" spans="1:12">
      <c r="A1557" s="6">
        <v>4858</v>
      </c>
      <c r="B1557" s="7" t="s">
        <v>7185</v>
      </c>
      <c r="C1557" s="8">
        <v>31603905</v>
      </c>
      <c r="D1557" s="9" t="s">
        <v>145</v>
      </c>
      <c r="E1557" s="13">
        <v>53.14</v>
      </c>
      <c r="F1557" s="13">
        <v>50.05</v>
      </c>
      <c r="G1557" s="11">
        <v>51.595</v>
      </c>
      <c r="H1557" s="13"/>
      <c r="I1557" s="13"/>
      <c r="J1557" s="12" t="s">
        <v>7186</v>
      </c>
      <c r="K1557" s="12" t="s">
        <v>483</v>
      </c>
      <c r="L1557" s="12" t="s">
        <v>213</v>
      </c>
    </row>
    <row r="1558" ht="20.4" spans="1:12">
      <c r="A1558" s="6">
        <v>4872</v>
      </c>
      <c r="B1558" s="7" t="s">
        <v>7212</v>
      </c>
      <c r="C1558" s="8">
        <v>31603919</v>
      </c>
      <c r="D1558" s="9" t="s">
        <v>145</v>
      </c>
      <c r="E1558" s="10" t="s">
        <v>473</v>
      </c>
      <c r="F1558" s="13" t="s">
        <v>473</v>
      </c>
      <c r="G1558" s="11" t="e">
        <v>#VALUE!</v>
      </c>
      <c r="H1558" s="13"/>
      <c r="I1558" s="13"/>
      <c r="J1558" s="12" t="s">
        <v>7213</v>
      </c>
      <c r="K1558" s="12" t="s">
        <v>483</v>
      </c>
      <c r="L1558" s="12" t="s">
        <v>213</v>
      </c>
    </row>
    <row r="1559" ht="20.4" spans="1:12">
      <c r="A1559" s="6">
        <v>5118</v>
      </c>
      <c r="B1559" s="7" t="s">
        <v>7678</v>
      </c>
      <c r="C1559" s="8">
        <v>31604725</v>
      </c>
      <c r="D1559" s="9" t="s">
        <v>145</v>
      </c>
      <c r="E1559" s="13">
        <v>43.54</v>
      </c>
      <c r="F1559" s="13">
        <v>42.66</v>
      </c>
      <c r="G1559" s="11">
        <v>43.1</v>
      </c>
      <c r="H1559" s="13"/>
      <c r="I1559" s="13"/>
      <c r="J1559" s="12" t="s">
        <v>7679</v>
      </c>
      <c r="K1559" s="12" t="s">
        <v>483</v>
      </c>
      <c r="L1559" s="12" t="s">
        <v>213</v>
      </c>
    </row>
    <row r="1560" ht="20.4" spans="1:12">
      <c r="A1560" s="6">
        <v>5180</v>
      </c>
      <c r="B1560" s="7" t="s">
        <v>212</v>
      </c>
      <c r="C1560" s="8">
        <v>31604927</v>
      </c>
      <c r="D1560" s="9" t="s">
        <v>145</v>
      </c>
      <c r="E1560" s="13">
        <v>68.65</v>
      </c>
      <c r="F1560" s="13">
        <v>61.39</v>
      </c>
      <c r="G1560" s="11">
        <v>65.02</v>
      </c>
      <c r="H1560" s="13"/>
      <c r="I1560" s="13"/>
      <c r="J1560" s="12" t="s">
        <v>7797</v>
      </c>
      <c r="K1560" s="12" t="s">
        <v>483</v>
      </c>
      <c r="L1560" s="12" t="s">
        <v>213</v>
      </c>
    </row>
    <row r="1561" ht="20.4" spans="1:12">
      <c r="A1561" s="6">
        <v>5238</v>
      </c>
      <c r="B1561" s="7" t="s">
        <v>7905</v>
      </c>
      <c r="C1561" s="8">
        <v>31605125</v>
      </c>
      <c r="D1561" s="9" t="s">
        <v>145</v>
      </c>
      <c r="E1561" s="13">
        <v>47.58</v>
      </c>
      <c r="F1561" s="13">
        <v>45.92</v>
      </c>
      <c r="G1561" s="11">
        <v>46.75</v>
      </c>
      <c r="H1561" s="13"/>
      <c r="I1561" s="13"/>
      <c r="J1561" s="12" t="s">
        <v>7906</v>
      </c>
      <c r="K1561" s="12" t="s">
        <v>483</v>
      </c>
      <c r="L1561" s="12" t="s">
        <v>213</v>
      </c>
    </row>
    <row r="1562" ht="20.4" spans="1:12">
      <c r="A1562" s="6">
        <v>5382</v>
      </c>
      <c r="B1562" s="7" t="s">
        <v>8171</v>
      </c>
      <c r="C1562" s="8">
        <v>31605619</v>
      </c>
      <c r="D1562" s="9" t="s">
        <v>145</v>
      </c>
      <c r="E1562" s="10" t="s">
        <v>473</v>
      </c>
      <c r="F1562" s="13" t="s">
        <v>473</v>
      </c>
      <c r="G1562" s="11" t="e">
        <v>#VALUE!</v>
      </c>
      <c r="H1562" s="13"/>
      <c r="I1562" s="13"/>
      <c r="J1562" s="12" t="s">
        <v>8172</v>
      </c>
      <c r="K1562" s="12" t="s">
        <v>483</v>
      </c>
      <c r="L1562" s="12" t="s">
        <v>213</v>
      </c>
    </row>
    <row r="1563" ht="20.4" spans="1:12">
      <c r="A1563" s="6">
        <v>5383</v>
      </c>
      <c r="B1563" s="7" t="s">
        <v>8173</v>
      </c>
      <c r="C1563" s="8">
        <v>31605620</v>
      </c>
      <c r="D1563" s="9" t="s">
        <v>145</v>
      </c>
      <c r="E1563" s="13">
        <v>57.45</v>
      </c>
      <c r="F1563" s="13">
        <v>56.57</v>
      </c>
      <c r="G1563" s="11">
        <v>57.01</v>
      </c>
      <c r="H1563" s="13"/>
      <c r="I1563" s="13"/>
      <c r="J1563" s="12" t="s">
        <v>8174</v>
      </c>
      <c r="K1563" s="12" t="s">
        <v>483</v>
      </c>
      <c r="L1563" s="12" t="s">
        <v>213</v>
      </c>
    </row>
    <row r="1564" ht="20.4" spans="1:12">
      <c r="A1564" s="6">
        <v>5425</v>
      </c>
      <c r="B1564" s="7" t="s">
        <v>4160</v>
      </c>
      <c r="C1564" s="8">
        <v>31605802</v>
      </c>
      <c r="D1564" s="9" t="s">
        <v>145</v>
      </c>
      <c r="E1564" s="13">
        <v>65.38</v>
      </c>
      <c r="F1564" s="13">
        <v>48.14</v>
      </c>
      <c r="G1564" s="11">
        <v>56.76</v>
      </c>
      <c r="H1564" s="13"/>
      <c r="I1564" s="13"/>
      <c r="J1564" s="12" t="s">
        <v>8251</v>
      </c>
      <c r="K1564" s="12" t="s">
        <v>483</v>
      </c>
      <c r="L1564" s="12" t="s">
        <v>213</v>
      </c>
    </row>
    <row r="1565" ht="20.4" spans="1:12">
      <c r="A1565" s="6">
        <v>5556</v>
      </c>
      <c r="B1565" s="7" t="s">
        <v>8501</v>
      </c>
      <c r="C1565" s="8">
        <v>31606213</v>
      </c>
      <c r="D1565" s="9" t="s">
        <v>145</v>
      </c>
      <c r="E1565" s="13">
        <v>63.78</v>
      </c>
      <c r="F1565" s="13">
        <v>48.66</v>
      </c>
      <c r="G1565" s="11">
        <v>56.22</v>
      </c>
      <c r="H1565" s="13"/>
      <c r="I1565" s="13"/>
      <c r="J1565" s="12" t="s">
        <v>8502</v>
      </c>
      <c r="K1565" s="12" t="s">
        <v>483</v>
      </c>
      <c r="L1565" s="12" t="s">
        <v>213</v>
      </c>
    </row>
    <row r="1566" ht="20.4" spans="1:12">
      <c r="A1566" s="6">
        <v>1379</v>
      </c>
      <c r="B1566" s="7" t="s">
        <v>219</v>
      </c>
      <c r="C1566" s="8">
        <v>31500106</v>
      </c>
      <c r="D1566" s="9" t="s">
        <v>145</v>
      </c>
      <c r="E1566" s="13">
        <v>64.35</v>
      </c>
      <c r="F1566" s="13">
        <v>54.28</v>
      </c>
      <c r="G1566" s="11">
        <v>59.315</v>
      </c>
      <c r="H1566" s="13"/>
      <c r="I1566" s="13"/>
      <c r="J1566" s="12" t="s">
        <v>482</v>
      </c>
      <c r="K1566" s="12" t="s">
        <v>483</v>
      </c>
      <c r="L1566" s="12" t="s">
        <v>217</v>
      </c>
    </row>
    <row r="1567" ht="20.4" spans="1:12">
      <c r="A1567" s="6">
        <v>1601</v>
      </c>
      <c r="B1567" s="7" t="s">
        <v>964</v>
      </c>
      <c r="C1567" s="8">
        <v>31500818</v>
      </c>
      <c r="D1567" s="9" t="s">
        <v>145</v>
      </c>
      <c r="E1567" s="10" t="s">
        <v>473</v>
      </c>
      <c r="F1567" s="13" t="s">
        <v>473</v>
      </c>
      <c r="G1567" s="11" t="e">
        <v>#VALUE!</v>
      </c>
      <c r="H1567" s="13"/>
      <c r="I1567" s="13"/>
      <c r="J1567" s="12" t="s">
        <v>965</v>
      </c>
      <c r="K1567" s="12" t="s">
        <v>483</v>
      </c>
      <c r="L1567" s="12" t="s">
        <v>217</v>
      </c>
    </row>
    <row r="1568" ht="20.4" spans="1:12">
      <c r="A1568" s="6">
        <v>1607</v>
      </c>
      <c r="B1568" s="7" t="s">
        <v>218</v>
      </c>
      <c r="C1568" s="8">
        <v>31500824</v>
      </c>
      <c r="D1568" s="9" t="s">
        <v>145</v>
      </c>
      <c r="E1568" s="13">
        <v>70.02</v>
      </c>
      <c r="F1568" s="13">
        <v>61.98</v>
      </c>
      <c r="G1568" s="11">
        <v>66</v>
      </c>
      <c r="H1568" s="13"/>
      <c r="I1568" s="13"/>
      <c r="J1568" s="12" t="s">
        <v>976</v>
      </c>
      <c r="K1568" s="12" t="s">
        <v>483</v>
      </c>
      <c r="L1568" s="12" t="s">
        <v>217</v>
      </c>
    </row>
    <row r="1569" ht="20.4" spans="1:12">
      <c r="A1569" s="6">
        <v>3205</v>
      </c>
      <c r="B1569" s="7" t="s">
        <v>216</v>
      </c>
      <c r="C1569" s="8">
        <v>31506202</v>
      </c>
      <c r="D1569" s="9" t="s">
        <v>145</v>
      </c>
      <c r="E1569" s="13">
        <v>73.22</v>
      </c>
      <c r="F1569" s="13">
        <v>63.61</v>
      </c>
      <c r="G1569" s="11">
        <v>68.415</v>
      </c>
      <c r="H1569" s="13"/>
      <c r="I1569" s="13"/>
      <c r="J1569" s="12" t="s">
        <v>4049</v>
      </c>
      <c r="K1569" s="12" t="s">
        <v>483</v>
      </c>
      <c r="L1569" s="12" t="s">
        <v>217</v>
      </c>
    </row>
    <row r="1570" ht="20.4" spans="1:12">
      <c r="A1570" s="6">
        <v>3846</v>
      </c>
      <c r="B1570" s="7" t="s">
        <v>5263</v>
      </c>
      <c r="C1570" s="8">
        <v>31600513</v>
      </c>
      <c r="D1570" s="9" t="s">
        <v>145</v>
      </c>
      <c r="E1570" s="13">
        <v>66.8</v>
      </c>
      <c r="F1570" s="13">
        <v>50.43</v>
      </c>
      <c r="G1570" s="11">
        <v>58.615</v>
      </c>
      <c r="H1570" s="13"/>
      <c r="I1570" s="13"/>
      <c r="J1570" s="12" t="s">
        <v>5264</v>
      </c>
      <c r="K1570" s="12" t="s">
        <v>483</v>
      </c>
      <c r="L1570" s="12" t="s">
        <v>217</v>
      </c>
    </row>
    <row r="1571" ht="20.4" spans="1:12">
      <c r="A1571" s="6">
        <v>4240</v>
      </c>
      <c r="B1571" s="7" t="s">
        <v>6015</v>
      </c>
      <c r="C1571" s="8">
        <v>31601817</v>
      </c>
      <c r="D1571" s="9" t="s">
        <v>145</v>
      </c>
      <c r="E1571" s="13">
        <v>57.19</v>
      </c>
      <c r="F1571" s="13">
        <v>39.47</v>
      </c>
      <c r="G1571" s="11">
        <v>48.33</v>
      </c>
      <c r="H1571" s="13"/>
      <c r="I1571" s="13"/>
      <c r="J1571" s="12" t="s">
        <v>6016</v>
      </c>
      <c r="K1571" s="12" t="s">
        <v>483</v>
      </c>
      <c r="L1571" s="12" t="s">
        <v>217</v>
      </c>
    </row>
    <row r="1572" ht="20.4" spans="1:12">
      <c r="A1572" s="6">
        <v>4395</v>
      </c>
      <c r="B1572" s="7" t="s">
        <v>6304</v>
      </c>
      <c r="C1572" s="8">
        <v>31602322</v>
      </c>
      <c r="D1572" s="9" t="s">
        <v>145</v>
      </c>
      <c r="E1572" s="10" t="s">
        <v>473</v>
      </c>
      <c r="F1572" s="13" t="s">
        <v>473</v>
      </c>
      <c r="G1572" s="11" t="e">
        <v>#VALUE!</v>
      </c>
      <c r="H1572" s="13"/>
      <c r="I1572" s="13"/>
      <c r="J1572" s="12" t="s">
        <v>6305</v>
      </c>
      <c r="K1572" s="12" t="s">
        <v>483</v>
      </c>
      <c r="L1572" s="12" t="s">
        <v>217</v>
      </c>
    </row>
    <row r="1573" ht="20.4" spans="1:12">
      <c r="A1573" s="6">
        <v>4485</v>
      </c>
      <c r="B1573" s="7" t="s">
        <v>6476</v>
      </c>
      <c r="C1573" s="8">
        <v>31602622</v>
      </c>
      <c r="D1573" s="9" t="s">
        <v>145</v>
      </c>
      <c r="E1573" s="10" t="s">
        <v>473</v>
      </c>
      <c r="F1573" s="13" t="s">
        <v>473</v>
      </c>
      <c r="G1573" s="11" t="e">
        <v>#VALUE!</v>
      </c>
      <c r="H1573" s="13"/>
      <c r="I1573" s="13"/>
      <c r="J1573" s="12" t="s">
        <v>6477</v>
      </c>
      <c r="K1573" s="12" t="s">
        <v>483</v>
      </c>
      <c r="L1573" s="12" t="s">
        <v>217</v>
      </c>
    </row>
    <row r="1574" ht="20.4" spans="1:12">
      <c r="A1574" s="6">
        <v>4528</v>
      </c>
      <c r="B1574" s="7" t="s">
        <v>6558</v>
      </c>
      <c r="C1574" s="8">
        <v>31602805</v>
      </c>
      <c r="D1574" s="9" t="s">
        <v>145</v>
      </c>
      <c r="E1574" s="10" t="s">
        <v>473</v>
      </c>
      <c r="F1574" s="13" t="s">
        <v>473</v>
      </c>
      <c r="G1574" s="11" t="e">
        <v>#VALUE!</v>
      </c>
      <c r="H1574" s="13"/>
      <c r="I1574" s="13"/>
      <c r="J1574" s="12" t="s">
        <v>6559</v>
      </c>
      <c r="K1574" s="12" t="s">
        <v>483</v>
      </c>
      <c r="L1574" s="12" t="s">
        <v>217</v>
      </c>
    </row>
    <row r="1575" ht="20.4" spans="1:12">
      <c r="A1575" s="6">
        <v>1417</v>
      </c>
      <c r="B1575" s="7" t="s">
        <v>574</v>
      </c>
      <c r="C1575" s="8">
        <v>31500214</v>
      </c>
      <c r="D1575" s="9" t="s">
        <v>145</v>
      </c>
      <c r="E1575" s="13">
        <v>47.91</v>
      </c>
      <c r="F1575" s="13" t="s">
        <v>473</v>
      </c>
      <c r="G1575" s="11" t="e">
        <v>#VALUE!</v>
      </c>
      <c r="H1575" s="13"/>
      <c r="I1575" s="13"/>
      <c r="J1575" s="12" t="s">
        <v>575</v>
      </c>
      <c r="K1575" s="12" t="s">
        <v>576</v>
      </c>
      <c r="L1575" s="12" t="s">
        <v>221</v>
      </c>
    </row>
    <row r="1576" ht="20.4" spans="1:12">
      <c r="A1576" s="6">
        <v>1454</v>
      </c>
      <c r="B1576" s="7" t="s">
        <v>657</v>
      </c>
      <c r="C1576" s="8">
        <v>31500321</v>
      </c>
      <c r="D1576" s="9" t="s">
        <v>145</v>
      </c>
      <c r="E1576" s="13">
        <v>46.27</v>
      </c>
      <c r="F1576" s="13">
        <v>45.54</v>
      </c>
      <c r="G1576" s="11">
        <v>45.905</v>
      </c>
      <c r="H1576" s="13"/>
      <c r="I1576" s="13"/>
      <c r="J1576" s="12" t="s">
        <v>658</v>
      </c>
      <c r="K1576" s="12" t="s">
        <v>576</v>
      </c>
      <c r="L1576" s="12" t="s">
        <v>221</v>
      </c>
    </row>
    <row r="1577" ht="20.4" spans="1:12">
      <c r="A1577" s="6">
        <v>1459</v>
      </c>
      <c r="B1577" s="7" t="s">
        <v>668</v>
      </c>
      <c r="C1577" s="8">
        <v>31500326</v>
      </c>
      <c r="D1577" s="9" t="s">
        <v>145</v>
      </c>
      <c r="E1577" s="13">
        <v>61.38</v>
      </c>
      <c r="F1577" s="13">
        <v>45.61</v>
      </c>
      <c r="G1577" s="11">
        <v>53.495</v>
      </c>
      <c r="H1577" s="13"/>
      <c r="I1577" s="13"/>
      <c r="J1577" s="12" t="s">
        <v>669</v>
      </c>
      <c r="K1577" s="12" t="s">
        <v>576</v>
      </c>
      <c r="L1577" s="12" t="s">
        <v>221</v>
      </c>
    </row>
    <row r="1578" ht="20.4" spans="1:12">
      <c r="A1578" s="6">
        <v>1499</v>
      </c>
      <c r="B1578" s="7" t="s">
        <v>755</v>
      </c>
      <c r="C1578" s="8">
        <v>31500506</v>
      </c>
      <c r="D1578" s="9" t="s">
        <v>145</v>
      </c>
      <c r="E1578" s="13">
        <v>59.59</v>
      </c>
      <c r="F1578" s="13">
        <v>46.58</v>
      </c>
      <c r="G1578" s="11">
        <v>53.085</v>
      </c>
      <c r="H1578" s="13"/>
      <c r="I1578" s="13"/>
      <c r="J1578" s="12" t="s">
        <v>756</v>
      </c>
      <c r="K1578" s="12" t="s">
        <v>576</v>
      </c>
      <c r="L1578" s="12" t="s">
        <v>221</v>
      </c>
    </row>
    <row r="1579" ht="20.4" spans="1:12">
      <c r="A1579" s="6">
        <v>1512</v>
      </c>
      <c r="B1579" s="7" t="s">
        <v>784</v>
      </c>
      <c r="C1579" s="8">
        <v>31500519</v>
      </c>
      <c r="D1579" s="9" t="s">
        <v>145</v>
      </c>
      <c r="E1579" s="13">
        <v>60.67</v>
      </c>
      <c r="F1579" s="13">
        <v>55.25</v>
      </c>
      <c r="G1579" s="11">
        <v>57.96</v>
      </c>
      <c r="H1579" s="13"/>
      <c r="I1579" s="13"/>
      <c r="J1579" s="12" t="s">
        <v>785</v>
      </c>
      <c r="K1579" s="12" t="s">
        <v>576</v>
      </c>
      <c r="L1579" s="12" t="s">
        <v>221</v>
      </c>
    </row>
    <row r="1580" ht="20.4" spans="1:12">
      <c r="A1580" s="6">
        <v>1515</v>
      </c>
      <c r="B1580" s="7" t="s">
        <v>790</v>
      </c>
      <c r="C1580" s="8">
        <v>31500522</v>
      </c>
      <c r="D1580" s="9" t="s">
        <v>145</v>
      </c>
      <c r="E1580" s="13">
        <v>63.49</v>
      </c>
      <c r="F1580" s="13">
        <v>62.05</v>
      </c>
      <c r="G1580" s="11">
        <v>62.77</v>
      </c>
      <c r="H1580" s="13"/>
      <c r="I1580" s="13"/>
      <c r="J1580" s="12" t="s">
        <v>791</v>
      </c>
      <c r="K1580" s="12" t="s">
        <v>576</v>
      </c>
      <c r="L1580" s="12" t="s">
        <v>221</v>
      </c>
    </row>
    <row r="1581" ht="20.4" spans="1:12">
      <c r="A1581" s="6">
        <v>1520</v>
      </c>
      <c r="B1581" s="7" t="s">
        <v>802</v>
      </c>
      <c r="C1581" s="8">
        <v>31500527</v>
      </c>
      <c r="D1581" s="9" t="s">
        <v>145</v>
      </c>
      <c r="E1581" s="13">
        <v>56.83</v>
      </c>
      <c r="F1581" s="13">
        <v>37.77</v>
      </c>
      <c r="G1581" s="11">
        <v>47.3</v>
      </c>
      <c r="H1581" s="13"/>
      <c r="I1581" s="13"/>
      <c r="J1581" s="12" t="s">
        <v>803</v>
      </c>
      <c r="K1581" s="12" t="s">
        <v>576</v>
      </c>
      <c r="L1581" s="12" t="s">
        <v>221</v>
      </c>
    </row>
    <row r="1582" ht="20.4" spans="1:12">
      <c r="A1582" s="6">
        <v>1535</v>
      </c>
      <c r="B1582" s="7" t="s">
        <v>831</v>
      </c>
      <c r="C1582" s="8">
        <v>31500612</v>
      </c>
      <c r="D1582" s="9" t="s">
        <v>145</v>
      </c>
      <c r="E1582" s="13">
        <v>65.69</v>
      </c>
      <c r="F1582" s="13">
        <v>49.91</v>
      </c>
      <c r="G1582" s="11">
        <v>57.8</v>
      </c>
      <c r="H1582" s="13"/>
      <c r="I1582" s="13"/>
      <c r="J1582" s="12" t="s">
        <v>832</v>
      </c>
      <c r="K1582" s="12" t="s">
        <v>576</v>
      </c>
      <c r="L1582" s="12" t="s">
        <v>221</v>
      </c>
    </row>
    <row r="1583" ht="20.4" spans="1:12">
      <c r="A1583" s="6">
        <v>1564</v>
      </c>
      <c r="B1583" s="7" t="s">
        <v>892</v>
      </c>
      <c r="C1583" s="8">
        <v>31500711</v>
      </c>
      <c r="D1583" s="9" t="s">
        <v>145</v>
      </c>
      <c r="E1583" s="10" t="s">
        <v>473</v>
      </c>
      <c r="F1583" s="13" t="s">
        <v>473</v>
      </c>
      <c r="G1583" s="11" t="e">
        <v>#VALUE!</v>
      </c>
      <c r="H1583" s="13"/>
      <c r="I1583" s="13"/>
      <c r="J1583" s="12" t="s">
        <v>893</v>
      </c>
      <c r="K1583" s="12" t="s">
        <v>576</v>
      </c>
      <c r="L1583" s="12" t="s">
        <v>221</v>
      </c>
    </row>
    <row r="1584" ht="20.4" spans="1:12">
      <c r="A1584" s="6">
        <v>1582</v>
      </c>
      <c r="B1584" s="7" t="s">
        <v>928</v>
      </c>
      <c r="C1584" s="8">
        <v>31500729</v>
      </c>
      <c r="D1584" s="9" t="s">
        <v>145</v>
      </c>
      <c r="E1584" s="10" t="s">
        <v>473</v>
      </c>
      <c r="F1584" s="13" t="s">
        <v>473</v>
      </c>
      <c r="G1584" s="11" t="e">
        <v>#VALUE!</v>
      </c>
      <c r="H1584" s="13"/>
      <c r="I1584" s="13"/>
      <c r="J1584" s="12" t="s">
        <v>929</v>
      </c>
      <c r="K1584" s="12" t="s">
        <v>576</v>
      </c>
      <c r="L1584" s="12" t="s">
        <v>221</v>
      </c>
    </row>
    <row r="1585" ht="20.4" spans="1:12">
      <c r="A1585" s="6">
        <v>1593</v>
      </c>
      <c r="B1585" s="7" t="s">
        <v>949</v>
      </c>
      <c r="C1585" s="8">
        <v>31500810</v>
      </c>
      <c r="D1585" s="9" t="s">
        <v>145</v>
      </c>
      <c r="E1585" s="10" t="s">
        <v>473</v>
      </c>
      <c r="F1585" s="13" t="s">
        <v>473</v>
      </c>
      <c r="G1585" s="11" t="e">
        <v>#VALUE!</v>
      </c>
      <c r="H1585" s="13"/>
      <c r="I1585" s="13"/>
      <c r="J1585" s="12" t="s">
        <v>950</v>
      </c>
      <c r="K1585" s="12" t="s">
        <v>576</v>
      </c>
      <c r="L1585" s="12" t="s">
        <v>221</v>
      </c>
    </row>
    <row r="1586" ht="20.4" spans="1:12">
      <c r="A1586" s="6">
        <v>1616</v>
      </c>
      <c r="B1586" s="7" t="s">
        <v>994</v>
      </c>
      <c r="C1586" s="8">
        <v>31500903</v>
      </c>
      <c r="D1586" s="9" t="s">
        <v>145</v>
      </c>
      <c r="E1586" s="13">
        <v>60.22</v>
      </c>
      <c r="F1586" s="13">
        <v>45.99</v>
      </c>
      <c r="G1586" s="11">
        <v>53.105</v>
      </c>
      <c r="H1586" s="13"/>
      <c r="I1586" s="13"/>
      <c r="J1586" s="12" t="s">
        <v>995</v>
      </c>
      <c r="K1586" s="12" t="s">
        <v>576</v>
      </c>
      <c r="L1586" s="12" t="s">
        <v>221</v>
      </c>
    </row>
    <row r="1587" ht="20.4" spans="1:12">
      <c r="A1587" s="6">
        <v>1636</v>
      </c>
      <c r="B1587" s="7" t="s">
        <v>1035</v>
      </c>
      <c r="C1587" s="8">
        <v>31500923</v>
      </c>
      <c r="D1587" s="9" t="s">
        <v>145</v>
      </c>
      <c r="E1587" s="13">
        <v>67.17</v>
      </c>
      <c r="F1587" s="13">
        <v>50.95</v>
      </c>
      <c r="G1587" s="11">
        <v>59.06</v>
      </c>
      <c r="H1587" s="13"/>
      <c r="I1587" s="13"/>
      <c r="J1587" s="12" t="s">
        <v>1036</v>
      </c>
      <c r="K1587" s="12" t="s">
        <v>576</v>
      </c>
      <c r="L1587" s="12" t="s">
        <v>221</v>
      </c>
    </row>
    <row r="1588" ht="20.4" spans="1:12">
      <c r="A1588" s="6">
        <v>1677</v>
      </c>
      <c r="B1588" s="7" t="s">
        <v>1112</v>
      </c>
      <c r="C1588" s="8">
        <v>31501104</v>
      </c>
      <c r="D1588" s="9" t="s">
        <v>145</v>
      </c>
      <c r="E1588" s="13">
        <v>55.41</v>
      </c>
      <c r="F1588" s="13">
        <v>45.92</v>
      </c>
      <c r="G1588" s="11">
        <v>50.665</v>
      </c>
      <c r="H1588" s="13"/>
      <c r="I1588" s="13"/>
      <c r="J1588" s="12" t="s">
        <v>1113</v>
      </c>
      <c r="K1588" s="12" t="s">
        <v>576</v>
      </c>
      <c r="L1588" s="12" t="s">
        <v>221</v>
      </c>
    </row>
    <row r="1589" ht="20.4" spans="1:12">
      <c r="A1589" s="6">
        <v>1685</v>
      </c>
      <c r="B1589" s="7" t="s">
        <v>296</v>
      </c>
      <c r="C1589" s="8">
        <v>31501112</v>
      </c>
      <c r="D1589" s="9" t="s">
        <v>145</v>
      </c>
      <c r="E1589" s="13">
        <v>57.45</v>
      </c>
      <c r="F1589" s="13">
        <v>54.87</v>
      </c>
      <c r="G1589" s="11">
        <v>56.16</v>
      </c>
      <c r="H1589" s="13"/>
      <c r="I1589" s="13"/>
      <c r="J1589" s="12" t="s">
        <v>1128</v>
      </c>
      <c r="K1589" s="12" t="s">
        <v>576</v>
      </c>
      <c r="L1589" s="12" t="s">
        <v>221</v>
      </c>
    </row>
    <row r="1590" ht="20.4" spans="1:12">
      <c r="A1590" s="6">
        <v>1757</v>
      </c>
      <c r="B1590" s="7" t="s">
        <v>1265</v>
      </c>
      <c r="C1590" s="8">
        <v>31501324</v>
      </c>
      <c r="D1590" s="9" t="s">
        <v>145</v>
      </c>
      <c r="E1590" s="10" t="s">
        <v>473</v>
      </c>
      <c r="F1590" s="13" t="s">
        <v>473</v>
      </c>
      <c r="G1590" s="11" t="e">
        <v>#VALUE!</v>
      </c>
      <c r="H1590" s="13"/>
      <c r="I1590" s="13"/>
      <c r="J1590" s="12" t="s">
        <v>1266</v>
      </c>
      <c r="K1590" s="12" t="s">
        <v>576</v>
      </c>
      <c r="L1590" s="12" t="s">
        <v>221</v>
      </c>
    </row>
    <row r="1591" ht="20.4" spans="1:12">
      <c r="A1591" s="6">
        <v>1770</v>
      </c>
      <c r="B1591" s="7" t="s">
        <v>1290</v>
      </c>
      <c r="C1591" s="8">
        <v>31501407</v>
      </c>
      <c r="D1591" s="9" t="s">
        <v>145</v>
      </c>
      <c r="E1591" s="13">
        <v>69.43</v>
      </c>
      <c r="F1591" s="13">
        <v>43.84</v>
      </c>
      <c r="G1591" s="11">
        <v>56.635</v>
      </c>
      <c r="H1591" s="13"/>
      <c r="I1591" s="13"/>
      <c r="J1591" s="12" t="s">
        <v>1291</v>
      </c>
      <c r="K1591" s="12" t="s">
        <v>576</v>
      </c>
      <c r="L1591" s="12" t="s">
        <v>221</v>
      </c>
    </row>
    <row r="1592" ht="20.4" spans="1:12">
      <c r="A1592" s="6">
        <v>1772</v>
      </c>
      <c r="B1592" s="7" t="s">
        <v>1295</v>
      </c>
      <c r="C1592" s="8">
        <v>31501409</v>
      </c>
      <c r="D1592" s="9" t="s">
        <v>145</v>
      </c>
      <c r="E1592" s="13">
        <v>49.16</v>
      </c>
      <c r="F1592" s="13">
        <v>54.42</v>
      </c>
      <c r="G1592" s="11">
        <v>51.79</v>
      </c>
      <c r="H1592" s="13"/>
      <c r="I1592" s="13"/>
      <c r="J1592" s="12" t="s">
        <v>1296</v>
      </c>
      <c r="K1592" s="12" t="s">
        <v>576</v>
      </c>
      <c r="L1592" s="12" t="s">
        <v>221</v>
      </c>
    </row>
    <row r="1593" ht="20.4" spans="1:12">
      <c r="A1593" s="6">
        <v>1774</v>
      </c>
      <c r="B1593" s="7" t="s">
        <v>1299</v>
      </c>
      <c r="C1593" s="8">
        <v>31501411</v>
      </c>
      <c r="D1593" s="9" t="s">
        <v>145</v>
      </c>
      <c r="E1593" s="13">
        <v>46.62</v>
      </c>
      <c r="F1593" s="13">
        <v>36.52</v>
      </c>
      <c r="G1593" s="11">
        <v>41.57</v>
      </c>
      <c r="H1593" s="13"/>
      <c r="I1593" s="13"/>
      <c r="J1593" s="12" t="s">
        <v>1300</v>
      </c>
      <c r="K1593" s="12" t="s">
        <v>576</v>
      </c>
      <c r="L1593" s="12" t="s">
        <v>221</v>
      </c>
    </row>
    <row r="1594" ht="20.4" spans="1:12">
      <c r="A1594" s="6">
        <v>1799</v>
      </c>
      <c r="B1594" s="7" t="s">
        <v>1350</v>
      </c>
      <c r="C1594" s="8">
        <v>31501506</v>
      </c>
      <c r="D1594" s="9" t="s">
        <v>145</v>
      </c>
      <c r="E1594" s="13">
        <v>51.66</v>
      </c>
      <c r="F1594" s="13">
        <v>46.06</v>
      </c>
      <c r="G1594" s="11">
        <v>48.86</v>
      </c>
      <c r="H1594" s="13"/>
      <c r="I1594" s="13"/>
      <c r="J1594" s="12" t="s">
        <v>1351</v>
      </c>
      <c r="K1594" s="12" t="s">
        <v>576</v>
      </c>
      <c r="L1594" s="12" t="s">
        <v>221</v>
      </c>
    </row>
    <row r="1595" ht="20.4" spans="1:12">
      <c r="A1595" s="6">
        <v>1815</v>
      </c>
      <c r="B1595" s="7" t="s">
        <v>1381</v>
      </c>
      <c r="C1595" s="8">
        <v>31501522</v>
      </c>
      <c r="D1595" s="9" t="s">
        <v>145</v>
      </c>
      <c r="E1595" s="13">
        <v>49.34</v>
      </c>
      <c r="F1595" s="13">
        <v>52.65</v>
      </c>
      <c r="G1595" s="11">
        <v>50.995</v>
      </c>
      <c r="H1595" s="13"/>
      <c r="I1595" s="13"/>
      <c r="J1595" s="12" t="s">
        <v>1382</v>
      </c>
      <c r="K1595" s="12" t="s">
        <v>576</v>
      </c>
      <c r="L1595" s="12" t="s">
        <v>221</v>
      </c>
    </row>
    <row r="1596" ht="20.4" spans="1:12">
      <c r="A1596" s="6">
        <v>1838</v>
      </c>
      <c r="B1596" s="7" t="s">
        <v>1426</v>
      </c>
      <c r="C1596" s="8">
        <v>31501615</v>
      </c>
      <c r="D1596" s="9" t="s">
        <v>145</v>
      </c>
      <c r="E1596" s="10" t="s">
        <v>473</v>
      </c>
      <c r="F1596" s="13" t="s">
        <v>473</v>
      </c>
      <c r="G1596" s="11" t="e">
        <v>#VALUE!</v>
      </c>
      <c r="H1596" s="13"/>
      <c r="I1596" s="13"/>
      <c r="J1596" s="12" t="s">
        <v>1427</v>
      </c>
      <c r="K1596" s="12" t="s">
        <v>576</v>
      </c>
      <c r="L1596" s="12" t="s">
        <v>221</v>
      </c>
    </row>
    <row r="1597" ht="20.4" spans="1:12">
      <c r="A1597" s="6">
        <v>1869</v>
      </c>
      <c r="B1597" s="7" t="s">
        <v>1488</v>
      </c>
      <c r="C1597" s="8">
        <v>31501716</v>
      </c>
      <c r="D1597" s="9" t="s">
        <v>145</v>
      </c>
      <c r="E1597" s="13">
        <v>51.49</v>
      </c>
      <c r="F1597" s="13">
        <v>50.95</v>
      </c>
      <c r="G1597" s="11">
        <v>51.22</v>
      </c>
      <c r="H1597" s="13"/>
      <c r="I1597" s="13"/>
      <c r="J1597" s="12" t="s">
        <v>1489</v>
      </c>
      <c r="K1597" s="12" t="s">
        <v>576</v>
      </c>
      <c r="L1597" s="12" t="s">
        <v>221</v>
      </c>
    </row>
    <row r="1598" ht="20.4" spans="1:12">
      <c r="A1598" s="6">
        <v>1870</v>
      </c>
      <c r="B1598" s="7" t="s">
        <v>1490</v>
      </c>
      <c r="C1598" s="8">
        <v>31501717</v>
      </c>
      <c r="D1598" s="9" t="s">
        <v>145</v>
      </c>
      <c r="E1598" s="13">
        <v>54.78</v>
      </c>
      <c r="F1598" s="13">
        <v>48.73</v>
      </c>
      <c r="G1598" s="11">
        <v>51.755</v>
      </c>
      <c r="H1598" s="13"/>
      <c r="I1598" s="13"/>
      <c r="J1598" s="12" t="s">
        <v>1491</v>
      </c>
      <c r="K1598" s="12" t="s">
        <v>576</v>
      </c>
      <c r="L1598" s="12" t="s">
        <v>221</v>
      </c>
    </row>
    <row r="1599" ht="20.4" spans="1:12">
      <c r="A1599" s="6">
        <v>1872</v>
      </c>
      <c r="B1599" s="7" t="s">
        <v>1494</v>
      </c>
      <c r="C1599" s="8">
        <v>31501719</v>
      </c>
      <c r="D1599" s="9" t="s">
        <v>145</v>
      </c>
      <c r="E1599" s="13">
        <v>58.4</v>
      </c>
      <c r="F1599" s="13">
        <v>43.77</v>
      </c>
      <c r="G1599" s="11">
        <v>51.085</v>
      </c>
      <c r="H1599" s="13"/>
      <c r="I1599" s="13"/>
      <c r="J1599" s="12" t="s">
        <v>1495</v>
      </c>
      <c r="K1599" s="12" t="s">
        <v>576</v>
      </c>
      <c r="L1599" s="12" t="s">
        <v>221</v>
      </c>
    </row>
    <row r="1600" ht="20.4" spans="1:12">
      <c r="A1600" s="6">
        <v>1878</v>
      </c>
      <c r="B1600" s="7" t="s">
        <v>1505</v>
      </c>
      <c r="C1600" s="8">
        <v>31501725</v>
      </c>
      <c r="D1600" s="9" t="s">
        <v>145</v>
      </c>
      <c r="E1600" s="10" t="s">
        <v>473</v>
      </c>
      <c r="F1600" s="13" t="s">
        <v>473</v>
      </c>
      <c r="G1600" s="11" t="e">
        <v>#VALUE!</v>
      </c>
      <c r="H1600" s="13"/>
      <c r="I1600" s="13"/>
      <c r="J1600" s="12" t="s">
        <v>1506</v>
      </c>
      <c r="K1600" s="12" t="s">
        <v>576</v>
      </c>
      <c r="L1600" s="12" t="s">
        <v>221</v>
      </c>
    </row>
    <row r="1601" ht="20.4" spans="1:12">
      <c r="A1601" s="6">
        <v>1902</v>
      </c>
      <c r="B1601" s="7" t="s">
        <v>1551</v>
      </c>
      <c r="C1601" s="8">
        <v>31501819</v>
      </c>
      <c r="D1601" s="9" t="s">
        <v>145</v>
      </c>
      <c r="E1601" s="13">
        <v>59.84</v>
      </c>
      <c r="F1601" s="13">
        <v>50.5</v>
      </c>
      <c r="G1601" s="11">
        <v>55.17</v>
      </c>
      <c r="H1601" s="13"/>
      <c r="I1601" s="13"/>
      <c r="J1601" s="12" t="s">
        <v>1552</v>
      </c>
      <c r="K1601" s="12" t="s">
        <v>576</v>
      </c>
      <c r="L1601" s="12" t="s">
        <v>221</v>
      </c>
    </row>
    <row r="1602" ht="20.4" spans="1:12">
      <c r="A1602" s="6">
        <v>1961</v>
      </c>
      <c r="B1602" s="7" t="s">
        <v>1665</v>
      </c>
      <c r="C1602" s="8">
        <v>31502018</v>
      </c>
      <c r="D1602" s="9" t="s">
        <v>145</v>
      </c>
      <c r="E1602" s="13">
        <v>62.68</v>
      </c>
      <c r="F1602" s="13">
        <v>56.5</v>
      </c>
      <c r="G1602" s="11">
        <v>59.59</v>
      </c>
      <c r="H1602" s="13"/>
      <c r="I1602" s="13"/>
      <c r="J1602" s="12" t="s">
        <v>1666</v>
      </c>
      <c r="K1602" s="12" t="s">
        <v>576</v>
      </c>
      <c r="L1602" s="12" t="s">
        <v>221</v>
      </c>
    </row>
    <row r="1603" ht="20.4" spans="1:12">
      <c r="A1603" s="6">
        <v>2000</v>
      </c>
      <c r="B1603" s="7" t="s">
        <v>1742</v>
      </c>
      <c r="C1603" s="8">
        <v>31502127</v>
      </c>
      <c r="D1603" s="9" t="s">
        <v>145</v>
      </c>
      <c r="E1603" s="13">
        <v>34.7</v>
      </c>
      <c r="F1603" s="13">
        <v>39.26</v>
      </c>
      <c r="G1603" s="11">
        <v>36.98</v>
      </c>
      <c r="H1603" s="13"/>
      <c r="I1603" s="13"/>
      <c r="J1603" s="12" t="s">
        <v>1743</v>
      </c>
      <c r="K1603" s="12" t="s">
        <v>576</v>
      </c>
      <c r="L1603" s="12" t="s">
        <v>221</v>
      </c>
    </row>
    <row r="1604" ht="20.4" spans="1:12">
      <c r="A1604" s="6">
        <v>2061</v>
      </c>
      <c r="B1604" s="7" t="s">
        <v>1858</v>
      </c>
      <c r="C1604" s="8">
        <v>31502328</v>
      </c>
      <c r="D1604" s="9" t="s">
        <v>145</v>
      </c>
      <c r="E1604" s="13">
        <v>51.72</v>
      </c>
      <c r="F1604" s="13">
        <v>48.28</v>
      </c>
      <c r="G1604" s="11">
        <v>50</v>
      </c>
      <c r="H1604" s="13"/>
      <c r="I1604" s="13"/>
      <c r="J1604" s="12" t="s">
        <v>1859</v>
      </c>
      <c r="K1604" s="12" t="s">
        <v>576</v>
      </c>
      <c r="L1604" s="12" t="s">
        <v>221</v>
      </c>
    </row>
    <row r="1605" ht="20.4" spans="1:12">
      <c r="A1605" s="6">
        <v>2080</v>
      </c>
      <c r="B1605" s="7" t="s">
        <v>1895</v>
      </c>
      <c r="C1605" s="8">
        <v>31502417</v>
      </c>
      <c r="D1605" s="9" t="s">
        <v>145</v>
      </c>
      <c r="E1605" s="13">
        <v>66.35</v>
      </c>
      <c r="F1605" s="13">
        <v>43.91</v>
      </c>
      <c r="G1605" s="11">
        <v>55.13</v>
      </c>
      <c r="H1605" s="13"/>
      <c r="I1605" s="13"/>
      <c r="J1605" s="12" t="s">
        <v>1896</v>
      </c>
      <c r="K1605" s="12" t="s">
        <v>576</v>
      </c>
      <c r="L1605" s="12" t="s">
        <v>221</v>
      </c>
    </row>
    <row r="1606" ht="20.4" spans="1:12">
      <c r="A1606" s="6">
        <v>2083</v>
      </c>
      <c r="B1606" s="7" t="s">
        <v>1900</v>
      </c>
      <c r="C1606" s="8">
        <v>31502420</v>
      </c>
      <c r="D1606" s="9" t="s">
        <v>145</v>
      </c>
      <c r="E1606" s="13">
        <v>56.18</v>
      </c>
      <c r="F1606" s="13">
        <v>39.99</v>
      </c>
      <c r="G1606" s="11">
        <v>48.085</v>
      </c>
      <c r="H1606" s="13"/>
      <c r="I1606" s="13"/>
      <c r="J1606" s="12" t="s">
        <v>1901</v>
      </c>
      <c r="K1606" s="12" t="s">
        <v>576</v>
      </c>
      <c r="L1606" s="12" t="s">
        <v>221</v>
      </c>
    </row>
    <row r="1607" ht="20.4" spans="1:12">
      <c r="A1607" s="6">
        <v>2140</v>
      </c>
      <c r="B1607" s="7" t="s">
        <v>2011</v>
      </c>
      <c r="C1607" s="8">
        <v>31502617</v>
      </c>
      <c r="D1607" s="9" t="s">
        <v>145</v>
      </c>
      <c r="E1607" s="13">
        <v>58.43</v>
      </c>
      <c r="F1607" s="13">
        <v>54.42</v>
      </c>
      <c r="G1607" s="11">
        <v>56.425</v>
      </c>
      <c r="H1607" s="13"/>
      <c r="I1607" s="13"/>
      <c r="J1607" s="12" t="s">
        <v>2012</v>
      </c>
      <c r="K1607" s="12" t="s">
        <v>576</v>
      </c>
      <c r="L1607" s="12" t="s">
        <v>221</v>
      </c>
    </row>
    <row r="1608" ht="20.4" spans="1:12">
      <c r="A1608" s="6">
        <v>2150</v>
      </c>
      <c r="B1608" s="7" t="s">
        <v>2031</v>
      </c>
      <c r="C1608" s="8">
        <v>31502627</v>
      </c>
      <c r="D1608" s="9" t="s">
        <v>145</v>
      </c>
      <c r="E1608" s="13">
        <v>61.16</v>
      </c>
      <c r="F1608" s="13">
        <v>59.31</v>
      </c>
      <c r="G1608" s="11">
        <v>60.235</v>
      </c>
      <c r="H1608" s="13"/>
      <c r="I1608" s="13"/>
      <c r="J1608" s="12" t="s">
        <v>2032</v>
      </c>
      <c r="K1608" s="12" t="s">
        <v>576</v>
      </c>
      <c r="L1608" s="12" t="s">
        <v>221</v>
      </c>
    </row>
    <row r="1609" ht="20.4" spans="1:12">
      <c r="A1609" s="6">
        <v>2179</v>
      </c>
      <c r="B1609" s="7" t="s">
        <v>2088</v>
      </c>
      <c r="C1609" s="8">
        <v>31502726</v>
      </c>
      <c r="D1609" s="9" t="s">
        <v>145</v>
      </c>
      <c r="E1609" s="13">
        <v>56.35</v>
      </c>
      <c r="F1609" s="13">
        <v>38.88</v>
      </c>
      <c r="G1609" s="11">
        <v>47.615</v>
      </c>
      <c r="H1609" s="13"/>
      <c r="I1609" s="13"/>
      <c r="J1609" s="12" t="s">
        <v>2089</v>
      </c>
      <c r="K1609" s="12" t="s">
        <v>576</v>
      </c>
      <c r="L1609" s="12" t="s">
        <v>221</v>
      </c>
    </row>
    <row r="1610" ht="20.4" spans="1:12">
      <c r="A1610" s="6">
        <v>2192</v>
      </c>
      <c r="B1610" s="7" t="s">
        <v>2114</v>
      </c>
      <c r="C1610" s="8">
        <v>31502809</v>
      </c>
      <c r="D1610" s="9" t="s">
        <v>145</v>
      </c>
      <c r="E1610" s="13">
        <v>67.12</v>
      </c>
      <c r="F1610" s="13">
        <v>64.2</v>
      </c>
      <c r="G1610" s="11">
        <v>65.66</v>
      </c>
      <c r="H1610" s="13"/>
      <c r="I1610" s="13"/>
      <c r="J1610" s="12" t="s">
        <v>2115</v>
      </c>
      <c r="K1610" s="12" t="s">
        <v>576</v>
      </c>
      <c r="L1610" s="12" t="s">
        <v>221</v>
      </c>
    </row>
    <row r="1611" ht="20.4" spans="1:12">
      <c r="A1611" s="6">
        <v>2200</v>
      </c>
      <c r="B1611" s="7" t="s">
        <v>2129</v>
      </c>
      <c r="C1611" s="8">
        <v>31502817</v>
      </c>
      <c r="D1611" s="9" t="s">
        <v>145</v>
      </c>
      <c r="E1611" s="13">
        <v>58.54</v>
      </c>
      <c r="F1611" s="13">
        <v>63.23</v>
      </c>
      <c r="G1611" s="11">
        <v>60.885</v>
      </c>
      <c r="H1611" s="13"/>
      <c r="I1611" s="13"/>
      <c r="J1611" s="12" t="s">
        <v>2130</v>
      </c>
      <c r="K1611" s="12" t="s">
        <v>576</v>
      </c>
      <c r="L1611" s="12" t="s">
        <v>221</v>
      </c>
    </row>
    <row r="1612" ht="20.4" spans="1:12">
      <c r="A1612" s="6">
        <v>2235</v>
      </c>
      <c r="B1612" s="7" t="s">
        <v>2196</v>
      </c>
      <c r="C1612" s="8">
        <v>31502922</v>
      </c>
      <c r="D1612" s="9" t="s">
        <v>145</v>
      </c>
      <c r="E1612" s="10" t="s">
        <v>473</v>
      </c>
      <c r="F1612" s="13" t="s">
        <v>473</v>
      </c>
      <c r="G1612" s="11" t="e">
        <v>#VALUE!</v>
      </c>
      <c r="H1612" s="13"/>
      <c r="I1612" s="13"/>
      <c r="J1612" s="12" t="s">
        <v>2197</v>
      </c>
      <c r="K1612" s="12" t="s">
        <v>576</v>
      </c>
      <c r="L1612" s="12" t="s">
        <v>221</v>
      </c>
    </row>
    <row r="1613" ht="20.4" spans="1:12">
      <c r="A1613" s="6">
        <v>2328</v>
      </c>
      <c r="B1613" s="7" t="s">
        <v>2375</v>
      </c>
      <c r="C1613" s="8">
        <v>31503225</v>
      </c>
      <c r="D1613" s="9" t="s">
        <v>145</v>
      </c>
      <c r="E1613" s="13">
        <v>63.01</v>
      </c>
      <c r="F1613" s="13">
        <v>49.77</v>
      </c>
      <c r="G1613" s="11">
        <v>56.39</v>
      </c>
      <c r="H1613" s="13"/>
      <c r="I1613" s="13"/>
      <c r="J1613" s="12" t="s">
        <v>2376</v>
      </c>
      <c r="K1613" s="12" t="s">
        <v>576</v>
      </c>
      <c r="L1613" s="12" t="s">
        <v>221</v>
      </c>
    </row>
    <row r="1614" ht="20.4" spans="1:12">
      <c r="A1614" s="6">
        <v>2356</v>
      </c>
      <c r="B1614" s="7" t="s">
        <v>2430</v>
      </c>
      <c r="C1614" s="8">
        <v>31503323</v>
      </c>
      <c r="D1614" s="9" t="s">
        <v>145</v>
      </c>
      <c r="E1614" s="13">
        <v>61.73</v>
      </c>
      <c r="F1614" s="13">
        <v>50.43</v>
      </c>
      <c r="G1614" s="11">
        <v>56.08</v>
      </c>
      <c r="H1614" s="13"/>
      <c r="I1614" s="13"/>
      <c r="J1614" s="12" t="s">
        <v>2431</v>
      </c>
      <c r="K1614" s="12" t="s">
        <v>576</v>
      </c>
      <c r="L1614" s="12" t="s">
        <v>221</v>
      </c>
    </row>
    <row r="1615" ht="20.4" spans="1:12">
      <c r="A1615" s="6">
        <v>2362</v>
      </c>
      <c r="B1615" s="7" t="s">
        <v>2442</v>
      </c>
      <c r="C1615" s="8">
        <v>31503329</v>
      </c>
      <c r="D1615" s="9" t="s">
        <v>145</v>
      </c>
      <c r="E1615" s="10" t="s">
        <v>473</v>
      </c>
      <c r="F1615" s="13" t="s">
        <v>473</v>
      </c>
      <c r="G1615" s="11" t="e">
        <v>#VALUE!</v>
      </c>
      <c r="H1615" s="13"/>
      <c r="I1615" s="13"/>
      <c r="J1615" s="12" t="s">
        <v>2443</v>
      </c>
      <c r="K1615" s="12" t="s">
        <v>576</v>
      </c>
      <c r="L1615" s="12" t="s">
        <v>221</v>
      </c>
    </row>
    <row r="1616" ht="20.4" spans="1:12">
      <c r="A1616" s="6">
        <v>2378</v>
      </c>
      <c r="B1616" s="7" t="s">
        <v>2473</v>
      </c>
      <c r="C1616" s="8">
        <v>31503415</v>
      </c>
      <c r="D1616" s="9" t="s">
        <v>145</v>
      </c>
      <c r="E1616" s="10" t="s">
        <v>473</v>
      </c>
      <c r="F1616" s="13" t="s">
        <v>473</v>
      </c>
      <c r="G1616" s="11" t="e">
        <v>#VALUE!</v>
      </c>
      <c r="H1616" s="13"/>
      <c r="I1616" s="13"/>
      <c r="J1616" s="12" t="s">
        <v>2474</v>
      </c>
      <c r="K1616" s="12" t="s">
        <v>576</v>
      </c>
      <c r="L1616" s="12" t="s">
        <v>221</v>
      </c>
    </row>
    <row r="1617" ht="20.4" spans="1:12">
      <c r="A1617" s="6">
        <v>2395</v>
      </c>
      <c r="B1617" s="7" t="s">
        <v>2506</v>
      </c>
      <c r="C1617" s="8">
        <v>31503502</v>
      </c>
      <c r="D1617" s="9" t="s">
        <v>145</v>
      </c>
      <c r="E1617" s="13">
        <v>44.48</v>
      </c>
      <c r="F1617" s="13">
        <v>36.59</v>
      </c>
      <c r="G1617" s="11">
        <v>40.535</v>
      </c>
      <c r="H1617" s="13"/>
      <c r="I1617" s="13"/>
      <c r="J1617" s="12" t="s">
        <v>2507</v>
      </c>
      <c r="K1617" s="12" t="s">
        <v>576</v>
      </c>
      <c r="L1617" s="12" t="s">
        <v>221</v>
      </c>
    </row>
    <row r="1618" ht="20.4" spans="1:12">
      <c r="A1618" s="6">
        <v>2413</v>
      </c>
      <c r="B1618" s="7" t="s">
        <v>2540</v>
      </c>
      <c r="C1618" s="8">
        <v>31503520</v>
      </c>
      <c r="D1618" s="9" t="s">
        <v>145</v>
      </c>
      <c r="E1618" s="13">
        <v>60.3</v>
      </c>
      <c r="F1618" s="13">
        <v>51.54</v>
      </c>
      <c r="G1618" s="11">
        <v>55.92</v>
      </c>
      <c r="H1618" s="13"/>
      <c r="I1618" s="13"/>
      <c r="J1618" s="12" t="s">
        <v>2541</v>
      </c>
      <c r="K1618" s="12" t="s">
        <v>576</v>
      </c>
      <c r="L1618" s="12" t="s">
        <v>221</v>
      </c>
    </row>
    <row r="1619" ht="20.4" spans="1:12">
      <c r="A1619" s="6">
        <v>2434</v>
      </c>
      <c r="B1619" s="7" t="s">
        <v>2582</v>
      </c>
      <c r="C1619" s="8">
        <v>31503611</v>
      </c>
      <c r="D1619" s="9" t="s">
        <v>145</v>
      </c>
      <c r="E1619" s="13">
        <v>58.81</v>
      </c>
      <c r="F1619" s="13">
        <v>50.88</v>
      </c>
      <c r="G1619" s="11">
        <v>54.845</v>
      </c>
      <c r="H1619" s="13"/>
      <c r="I1619" s="13"/>
      <c r="J1619" s="12" t="s">
        <v>2583</v>
      </c>
      <c r="K1619" s="12" t="s">
        <v>576</v>
      </c>
      <c r="L1619" s="12" t="s">
        <v>221</v>
      </c>
    </row>
    <row r="1620" ht="20.4" spans="1:12">
      <c r="A1620" s="6">
        <v>2444</v>
      </c>
      <c r="B1620" s="7" t="s">
        <v>2600</v>
      </c>
      <c r="C1620" s="8">
        <v>31503621</v>
      </c>
      <c r="D1620" s="9" t="s">
        <v>145</v>
      </c>
      <c r="E1620" s="10" t="s">
        <v>473</v>
      </c>
      <c r="F1620" s="13" t="s">
        <v>473</v>
      </c>
      <c r="G1620" s="11" t="e">
        <v>#VALUE!</v>
      </c>
      <c r="H1620" s="13"/>
      <c r="I1620" s="13"/>
      <c r="J1620" s="12" t="s">
        <v>2601</v>
      </c>
      <c r="K1620" s="12" t="s">
        <v>576</v>
      </c>
      <c r="L1620" s="12" t="s">
        <v>221</v>
      </c>
    </row>
    <row r="1621" ht="20.4" spans="1:12">
      <c r="A1621" s="6">
        <v>2449</v>
      </c>
      <c r="B1621" s="7" t="s">
        <v>2609</v>
      </c>
      <c r="C1621" s="8">
        <v>31503626</v>
      </c>
      <c r="D1621" s="9" t="s">
        <v>145</v>
      </c>
      <c r="E1621" s="13">
        <v>71.98</v>
      </c>
      <c r="F1621" s="13">
        <v>58.2</v>
      </c>
      <c r="G1621" s="11">
        <v>65.09</v>
      </c>
      <c r="H1621" s="13"/>
      <c r="I1621" s="13"/>
      <c r="J1621" s="12" t="s">
        <v>2610</v>
      </c>
      <c r="K1621" s="12" t="s">
        <v>576</v>
      </c>
      <c r="L1621" s="12" t="s">
        <v>221</v>
      </c>
    </row>
    <row r="1622" ht="20.4" spans="1:12">
      <c r="A1622" s="6">
        <v>2457</v>
      </c>
      <c r="B1622" s="7" t="s">
        <v>2625</v>
      </c>
      <c r="C1622" s="8">
        <v>31503704</v>
      </c>
      <c r="D1622" s="9" t="s">
        <v>145</v>
      </c>
      <c r="E1622" s="13">
        <v>43.36</v>
      </c>
      <c r="F1622" s="13">
        <v>39.47</v>
      </c>
      <c r="G1622" s="11">
        <v>41.415</v>
      </c>
      <c r="H1622" s="13"/>
      <c r="I1622" s="13"/>
      <c r="J1622" s="12" t="s">
        <v>2626</v>
      </c>
      <c r="K1622" s="12" t="s">
        <v>576</v>
      </c>
      <c r="L1622" s="12" t="s">
        <v>221</v>
      </c>
    </row>
    <row r="1623" ht="20.4" spans="1:12">
      <c r="A1623" s="6">
        <v>2463</v>
      </c>
      <c r="B1623" s="7" t="s">
        <v>2636</v>
      </c>
      <c r="C1623" s="8">
        <v>31503710</v>
      </c>
      <c r="D1623" s="9" t="s">
        <v>145</v>
      </c>
      <c r="E1623" s="13">
        <v>67.92</v>
      </c>
      <c r="F1623" s="13">
        <v>52.58</v>
      </c>
      <c r="G1623" s="11">
        <v>60.25</v>
      </c>
      <c r="H1623" s="13"/>
      <c r="I1623" s="13"/>
      <c r="J1623" s="12" t="s">
        <v>2637</v>
      </c>
      <c r="K1623" s="12" t="s">
        <v>576</v>
      </c>
      <c r="L1623" s="12" t="s">
        <v>221</v>
      </c>
    </row>
    <row r="1624" ht="20.4" spans="1:12">
      <c r="A1624" s="6">
        <v>2465</v>
      </c>
      <c r="B1624" s="7" t="s">
        <v>2640</v>
      </c>
      <c r="C1624" s="8">
        <v>31503712</v>
      </c>
      <c r="D1624" s="9" t="s">
        <v>145</v>
      </c>
      <c r="E1624" s="10" t="s">
        <v>473</v>
      </c>
      <c r="F1624" s="13" t="s">
        <v>473</v>
      </c>
      <c r="G1624" s="11" t="e">
        <v>#VALUE!</v>
      </c>
      <c r="H1624" s="13"/>
      <c r="I1624" s="13"/>
      <c r="J1624" s="12" t="s">
        <v>2641</v>
      </c>
      <c r="K1624" s="12" t="s">
        <v>576</v>
      </c>
      <c r="L1624" s="12" t="s">
        <v>221</v>
      </c>
    </row>
    <row r="1625" ht="20.4" spans="1:12">
      <c r="A1625" s="6">
        <v>2473</v>
      </c>
      <c r="B1625" s="7" t="s">
        <v>2654</v>
      </c>
      <c r="C1625" s="8">
        <v>31503720</v>
      </c>
      <c r="D1625" s="9" t="s">
        <v>145</v>
      </c>
      <c r="E1625" s="10" t="s">
        <v>473</v>
      </c>
      <c r="F1625" s="13" t="s">
        <v>473</v>
      </c>
      <c r="G1625" s="11" t="e">
        <v>#VALUE!</v>
      </c>
      <c r="H1625" s="13"/>
      <c r="I1625" s="13"/>
      <c r="J1625" s="12" t="s">
        <v>2655</v>
      </c>
      <c r="K1625" s="12" t="s">
        <v>576</v>
      </c>
      <c r="L1625" s="12" t="s">
        <v>221</v>
      </c>
    </row>
    <row r="1626" ht="20.4" spans="1:12">
      <c r="A1626" s="6">
        <v>2480</v>
      </c>
      <c r="B1626" s="7" t="s">
        <v>2668</v>
      </c>
      <c r="C1626" s="8">
        <v>31503727</v>
      </c>
      <c r="D1626" s="9" t="s">
        <v>145</v>
      </c>
      <c r="E1626" s="13">
        <v>58.57</v>
      </c>
      <c r="F1626" s="13">
        <v>41.55</v>
      </c>
      <c r="G1626" s="11">
        <v>50.06</v>
      </c>
      <c r="H1626" s="13"/>
      <c r="I1626" s="13"/>
      <c r="J1626" s="12" t="s">
        <v>2669</v>
      </c>
      <c r="K1626" s="12" t="s">
        <v>576</v>
      </c>
      <c r="L1626" s="12" t="s">
        <v>221</v>
      </c>
    </row>
    <row r="1627" ht="20.4" spans="1:12">
      <c r="A1627" s="6">
        <v>2487</v>
      </c>
      <c r="B1627" s="7" t="s">
        <v>2682</v>
      </c>
      <c r="C1627" s="8">
        <v>31503804</v>
      </c>
      <c r="D1627" s="9" t="s">
        <v>145</v>
      </c>
      <c r="E1627" s="10" t="s">
        <v>473</v>
      </c>
      <c r="F1627" s="13" t="s">
        <v>473</v>
      </c>
      <c r="G1627" s="11" t="e">
        <v>#VALUE!</v>
      </c>
      <c r="H1627" s="13"/>
      <c r="I1627" s="13"/>
      <c r="J1627" s="12" t="s">
        <v>2683</v>
      </c>
      <c r="K1627" s="12" t="s">
        <v>576</v>
      </c>
      <c r="L1627" s="12" t="s">
        <v>221</v>
      </c>
    </row>
    <row r="1628" ht="20.4" spans="1:12">
      <c r="A1628" s="6">
        <v>2508</v>
      </c>
      <c r="B1628" s="7" t="s">
        <v>2723</v>
      </c>
      <c r="C1628" s="8">
        <v>31503825</v>
      </c>
      <c r="D1628" s="9" t="s">
        <v>145</v>
      </c>
      <c r="E1628" s="10" t="s">
        <v>473</v>
      </c>
      <c r="F1628" s="13" t="s">
        <v>473</v>
      </c>
      <c r="G1628" s="11" t="e">
        <v>#VALUE!</v>
      </c>
      <c r="H1628" s="13"/>
      <c r="I1628" s="13"/>
      <c r="J1628" s="12" t="s">
        <v>2724</v>
      </c>
      <c r="K1628" s="12" t="s">
        <v>576</v>
      </c>
      <c r="L1628" s="12" t="s">
        <v>221</v>
      </c>
    </row>
    <row r="1629" ht="20.4" spans="1:12">
      <c r="A1629" s="6">
        <v>2518</v>
      </c>
      <c r="B1629" s="7" t="s">
        <v>2742</v>
      </c>
      <c r="C1629" s="8">
        <v>31503905</v>
      </c>
      <c r="D1629" s="9" t="s">
        <v>145</v>
      </c>
      <c r="E1629" s="13">
        <v>41.3</v>
      </c>
      <c r="F1629" s="13">
        <v>54.21</v>
      </c>
      <c r="G1629" s="11">
        <v>47.755</v>
      </c>
      <c r="H1629" s="13"/>
      <c r="I1629" s="13"/>
      <c r="J1629" s="12" t="s">
        <v>2743</v>
      </c>
      <c r="K1629" s="12" t="s">
        <v>576</v>
      </c>
      <c r="L1629" s="12" t="s">
        <v>221</v>
      </c>
    </row>
    <row r="1630" ht="20.4" spans="1:12">
      <c r="A1630" s="6">
        <v>2524</v>
      </c>
      <c r="B1630" s="7" t="s">
        <v>2754</v>
      </c>
      <c r="C1630" s="8">
        <v>31503911</v>
      </c>
      <c r="D1630" s="9" t="s">
        <v>145</v>
      </c>
      <c r="E1630" s="13">
        <v>42.73</v>
      </c>
      <c r="F1630" s="13">
        <v>43.32</v>
      </c>
      <c r="G1630" s="11">
        <v>43.025</v>
      </c>
      <c r="H1630" s="13"/>
      <c r="I1630" s="13"/>
      <c r="J1630" s="12" t="s">
        <v>2755</v>
      </c>
      <c r="K1630" s="12" t="s">
        <v>576</v>
      </c>
      <c r="L1630" s="12" t="s">
        <v>221</v>
      </c>
    </row>
    <row r="1631" ht="20.4" spans="1:12">
      <c r="A1631" s="6">
        <v>2608</v>
      </c>
      <c r="B1631" s="7" t="s">
        <v>2916</v>
      </c>
      <c r="C1631" s="8">
        <v>31504205</v>
      </c>
      <c r="D1631" s="9" t="s">
        <v>145</v>
      </c>
      <c r="E1631" s="13">
        <v>69.01</v>
      </c>
      <c r="F1631" s="13">
        <v>58.72</v>
      </c>
      <c r="G1631" s="11">
        <v>63.865</v>
      </c>
      <c r="H1631" s="13"/>
      <c r="I1631" s="13"/>
      <c r="J1631" s="12" t="s">
        <v>2917</v>
      </c>
      <c r="K1631" s="12" t="s">
        <v>576</v>
      </c>
      <c r="L1631" s="12" t="s">
        <v>221</v>
      </c>
    </row>
    <row r="1632" ht="20.4" spans="1:12">
      <c r="A1632" s="6">
        <v>2627</v>
      </c>
      <c r="B1632" s="7" t="s">
        <v>2951</v>
      </c>
      <c r="C1632" s="8">
        <v>31504224</v>
      </c>
      <c r="D1632" s="9" t="s">
        <v>145</v>
      </c>
      <c r="E1632" s="13">
        <v>44.09</v>
      </c>
      <c r="F1632" s="13">
        <v>49.91</v>
      </c>
      <c r="G1632" s="11">
        <v>47</v>
      </c>
      <c r="H1632" s="13"/>
      <c r="I1632" s="13"/>
      <c r="J1632" s="12" t="s">
        <v>2952</v>
      </c>
      <c r="K1632" s="12" t="s">
        <v>576</v>
      </c>
      <c r="L1632" s="12" t="s">
        <v>221</v>
      </c>
    </row>
    <row r="1633" ht="20.4" spans="1:12">
      <c r="A1633" s="6">
        <v>2641</v>
      </c>
      <c r="B1633" s="7" t="s">
        <v>2976</v>
      </c>
      <c r="C1633" s="8">
        <v>31504308</v>
      </c>
      <c r="D1633" s="9" t="s">
        <v>145</v>
      </c>
      <c r="E1633" s="10" t="s">
        <v>473</v>
      </c>
      <c r="F1633" s="13" t="s">
        <v>473</v>
      </c>
      <c r="G1633" s="11" t="e">
        <v>#VALUE!</v>
      </c>
      <c r="H1633" s="13"/>
      <c r="I1633" s="13"/>
      <c r="J1633" s="12" t="s">
        <v>2977</v>
      </c>
      <c r="K1633" s="12" t="s">
        <v>576</v>
      </c>
      <c r="L1633" s="12" t="s">
        <v>221</v>
      </c>
    </row>
    <row r="1634" ht="20.4" spans="1:12">
      <c r="A1634" s="6">
        <v>2647</v>
      </c>
      <c r="B1634" s="7" t="s">
        <v>2988</v>
      </c>
      <c r="C1634" s="8">
        <v>31504314</v>
      </c>
      <c r="D1634" s="9" t="s">
        <v>145</v>
      </c>
      <c r="E1634" s="13">
        <v>64.12</v>
      </c>
      <c r="F1634" s="13">
        <v>51.54</v>
      </c>
      <c r="G1634" s="11">
        <v>57.83</v>
      </c>
      <c r="H1634" s="13"/>
      <c r="I1634" s="13"/>
      <c r="J1634" s="12" t="s">
        <v>2989</v>
      </c>
      <c r="K1634" s="12" t="s">
        <v>576</v>
      </c>
      <c r="L1634" s="12" t="s">
        <v>221</v>
      </c>
    </row>
    <row r="1635" ht="20.4" spans="1:12">
      <c r="A1635" s="6">
        <v>2736</v>
      </c>
      <c r="B1635" s="7" t="s">
        <v>3159</v>
      </c>
      <c r="C1635" s="8">
        <v>31504613</v>
      </c>
      <c r="D1635" s="9" t="s">
        <v>145</v>
      </c>
      <c r="E1635" s="13">
        <v>46.03</v>
      </c>
      <c r="F1635" s="13">
        <v>51.61</v>
      </c>
      <c r="G1635" s="11">
        <v>48.82</v>
      </c>
      <c r="H1635" s="13"/>
      <c r="I1635" s="13"/>
      <c r="J1635" s="12" t="s">
        <v>3160</v>
      </c>
      <c r="K1635" s="12" t="s">
        <v>576</v>
      </c>
      <c r="L1635" s="12" t="s">
        <v>221</v>
      </c>
    </row>
    <row r="1636" ht="20.4" spans="1:12">
      <c r="A1636" s="6">
        <v>2764</v>
      </c>
      <c r="B1636" s="7" t="s">
        <v>3211</v>
      </c>
      <c r="C1636" s="8">
        <v>31504711</v>
      </c>
      <c r="D1636" s="9" t="s">
        <v>145</v>
      </c>
      <c r="E1636" s="13">
        <v>44.05</v>
      </c>
      <c r="F1636" s="13">
        <v>43.84</v>
      </c>
      <c r="G1636" s="11">
        <v>43.945</v>
      </c>
      <c r="H1636" s="13"/>
      <c r="I1636" s="13"/>
      <c r="J1636" s="12" t="s">
        <v>3212</v>
      </c>
      <c r="K1636" s="12" t="s">
        <v>576</v>
      </c>
      <c r="L1636" s="12" t="s">
        <v>221</v>
      </c>
    </row>
    <row r="1637" ht="20.4" spans="1:12">
      <c r="A1637" s="6">
        <v>2864</v>
      </c>
      <c r="B1637" s="7" t="s">
        <v>3399</v>
      </c>
      <c r="C1637" s="8">
        <v>31505021</v>
      </c>
      <c r="D1637" s="9" t="s">
        <v>145</v>
      </c>
      <c r="E1637" s="10" t="s">
        <v>473</v>
      </c>
      <c r="F1637" s="13" t="s">
        <v>473</v>
      </c>
      <c r="G1637" s="11" t="e">
        <v>#VALUE!</v>
      </c>
      <c r="H1637" s="13"/>
      <c r="I1637" s="13"/>
      <c r="J1637" s="12" t="s">
        <v>3400</v>
      </c>
      <c r="K1637" s="12" t="s">
        <v>576</v>
      </c>
      <c r="L1637" s="12" t="s">
        <v>221</v>
      </c>
    </row>
    <row r="1638" ht="20.4" spans="1:12">
      <c r="A1638" s="6">
        <v>2884</v>
      </c>
      <c r="B1638" s="7" t="s">
        <v>3435</v>
      </c>
      <c r="C1638" s="8">
        <v>31505111</v>
      </c>
      <c r="D1638" s="9" t="s">
        <v>145</v>
      </c>
      <c r="E1638" s="13">
        <v>63.27</v>
      </c>
      <c r="F1638" s="13">
        <v>45.99</v>
      </c>
      <c r="G1638" s="11">
        <v>54.63</v>
      </c>
      <c r="H1638" s="13"/>
      <c r="I1638" s="13"/>
      <c r="J1638" s="12" t="s">
        <v>3436</v>
      </c>
      <c r="K1638" s="12" t="s">
        <v>576</v>
      </c>
      <c r="L1638" s="12" t="s">
        <v>221</v>
      </c>
    </row>
    <row r="1639" ht="20.4" spans="1:12">
      <c r="A1639" s="6">
        <v>2886</v>
      </c>
      <c r="B1639" s="7" t="s">
        <v>3439</v>
      </c>
      <c r="C1639" s="8">
        <v>31505113</v>
      </c>
      <c r="D1639" s="9" t="s">
        <v>145</v>
      </c>
      <c r="E1639" s="10" t="s">
        <v>473</v>
      </c>
      <c r="F1639" s="13" t="s">
        <v>473</v>
      </c>
      <c r="G1639" s="11" t="e">
        <v>#VALUE!</v>
      </c>
      <c r="H1639" s="13"/>
      <c r="I1639" s="13"/>
      <c r="J1639" s="12" t="s">
        <v>3440</v>
      </c>
      <c r="K1639" s="12" t="s">
        <v>576</v>
      </c>
      <c r="L1639" s="12" t="s">
        <v>221</v>
      </c>
    </row>
    <row r="1640" ht="20.4" spans="1:12">
      <c r="A1640" s="6">
        <v>2910</v>
      </c>
      <c r="B1640" s="7" t="s">
        <v>3484</v>
      </c>
      <c r="C1640" s="8">
        <v>31505207</v>
      </c>
      <c r="D1640" s="9" t="s">
        <v>145</v>
      </c>
      <c r="E1640" s="13">
        <v>68.86</v>
      </c>
      <c r="F1640" s="13">
        <v>61.46</v>
      </c>
      <c r="G1640" s="11">
        <v>65.16</v>
      </c>
      <c r="H1640" s="13"/>
      <c r="I1640" s="13"/>
      <c r="J1640" s="12" t="s">
        <v>3485</v>
      </c>
      <c r="K1640" s="12" t="s">
        <v>576</v>
      </c>
      <c r="L1640" s="12" t="s">
        <v>221</v>
      </c>
    </row>
    <row r="1641" ht="20.4" spans="1:12">
      <c r="A1641" s="6">
        <v>2946</v>
      </c>
      <c r="B1641" s="7" t="s">
        <v>3554</v>
      </c>
      <c r="C1641" s="8">
        <v>31505313</v>
      </c>
      <c r="D1641" s="9" t="s">
        <v>145</v>
      </c>
      <c r="E1641" s="10" t="s">
        <v>473</v>
      </c>
      <c r="F1641" s="13" t="s">
        <v>473</v>
      </c>
      <c r="G1641" s="11" t="e">
        <v>#VALUE!</v>
      </c>
      <c r="H1641" s="13"/>
      <c r="I1641" s="13"/>
      <c r="J1641" s="12" t="s">
        <v>3555</v>
      </c>
      <c r="K1641" s="12" t="s">
        <v>576</v>
      </c>
      <c r="L1641" s="12" t="s">
        <v>221</v>
      </c>
    </row>
    <row r="1642" ht="20.4" spans="1:12">
      <c r="A1642" s="6">
        <v>2961</v>
      </c>
      <c r="B1642" s="7" t="s">
        <v>3584</v>
      </c>
      <c r="C1642" s="8">
        <v>31505328</v>
      </c>
      <c r="D1642" s="9" t="s">
        <v>145</v>
      </c>
      <c r="E1642" s="13">
        <v>58.4</v>
      </c>
      <c r="F1642" s="13">
        <v>45.54</v>
      </c>
      <c r="G1642" s="11">
        <v>51.97</v>
      </c>
      <c r="H1642" s="13"/>
      <c r="I1642" s="13"/>
      <c r="J1642" s="12" t="s">
        <v>3585</v>
      </c>
      <c r="K1642" s="12" t="s">
        <v>576</v>
      </c>
      <c r="L1642" s="12" t="s">
        <v>221</v>
      </c>
    </row>
    <row r="1643" ht="20.4" spans="1:12">
      <c r="A1643" s="6">
        <v>2973</v>
      </c>
      <c r="B1643" s="7" t="s">
        <v>3608</v>
      </c>
      <c r="C1643" s="8">
        <v>31505410</v>
      </c>
      <c r="D1643" s="9" t="s">
        <v>145</v>
      </c>
      <c r="E1643" s="13">
        <v>69.26</v>
      </c>
      <c r="F1643" s="13">
        <v>53.69</v>
      </c>
      <c r="G1643" s="11">
        <v>61.475</v>
      </c>
      <c r="H1643" s="13"/>
      <c r="I1643" s="13"/>
      <c r="J1643" s="12" t="s">
        <v>3609</v>
      </c>
      <c r="K1643" s="12" t="s">
        <v>576</v>
      </c>
      <c r="L1643" s="12" t="s">
        <v>221</v>
      </c>
    </row>
    <row r="1644" ht="20.4" spans="1:12">
      <c r="A1644" s="6">
        <v>3003</v>
      </c>
      <c r="B1644" s="7" t="s">
        <v>3667</v>
      </c>
      <c r="C1644" s="8">
        <v>31505510</v>
      </c>
      <c r="D1644" s="9" t="s">
        <v>145</v>
      </c>
      <c r="E1644" s="13">
        <v>67.83</v>
      </c>
      <c r="F1644" s="13">
        <v>52.51</v>
      </c>
      <c r="G1644" s="11">
        <v>60.17</v>
      </c>
      <c r="H1644" s="13"/>
      <c r="I1644" s="13"/>
      <c r="J1644" s="12" t="s">
        <v>3668</v>
      </c>
      <c r="K1644" s="12" t="s">
        <v>576</v>
      </c>
      <c r="L1644" s="12" t="s">
        <v>221</v>
      </c>
    </row>
    <row r="1645" ht="20.4" spans="1:12">
      <c r="A1645" s="6">
        <v>3012</v>
      </c>
      <c r="B1645" s="7" t="s">
        <v>3683</v>
      </c>
      <c r="C1645" s="8">
        <v>31505519</v>
      </c>
      <c r="D1645" s="9" t="s">
        <v>145</v>
      </c>
      <c r="E1645" s="13">
        <v>63.44</v>
      </c>
      <c r="F1645" s="13">
        <v>51.54</v>
      </c>
      <c r="G1645" s="11">
        <v>57.49</v>
      </c>
      <c r="H1645" s="13"/>
      <c r="I1645" s="13"/>
      <c r="J1645" s="12" t="s">
        <v>3684</v>
      </c>
      <c r="K1645" s="12" t="s">
        <v>576</v>
      </c>
      <c r="L1645" s="12" t="s">
        <v>221</v>
      </c>
    </row>
    <row r="1646" ht="20.4" spans="1:12">
      <c r="A1646" s="6">
        <v>3013</v>
      </c>
      <c r="B1646" s="7" t="s">
        <v>3685</v>
      </c>
      <c r="C1646" s="8">
        <v>31505520</v>
      </c>
      <c r="D1646" s="9" t="s">
        <v>145</v>
      </c>
      <c r="E1646" s="13">
        <v>58.21</v>
      </c>
      <c r="F1646" s="13">
        <v>46.06</v>
      </c>
      <c r="G1646" s="11">
        <v>52.135</v>
      </c>
      <c r="H1646" s="13"/>
      <c r="I1646" s="13"/>
      <c r="J1646" s="12" t="s">
        <v>3686</v>
      </c>
      <c r="K1646" s="12" t="s">
        <v>576</v>
      </c>
      <c r="L1646" s="12" t="s">
        <v>221</v>
      </c>
    </row>
    <row r="1647" ht="20.4" spans="1:12">
      <c r="A1647" s="6">
        <v>3029</v>
      </c>
      <c r="B1647" s="7" t="s">
        <v>222</v>
      </c>
      <c r="C1647" s="8">
        <v>31505606</v>
      </c>
      <c r="D1647" s="9" t="s">
        <v>145</v>
      </c>
      <c r="E1647" s="13">
        <v>86.86</v>
      </c>
      <c r="F1647" s="13">
        <v>73.01</v>
      </c>
      <c r="G1647" s="11">
        <v>79.935</v>
      </c>
      <c r="H1647" s="13"/>
      <c r="I1647" s="13"/>
      <c r="J1647" s="12" t="s">
        <v>3717</v>
      </c>
      <c r="K1647" s="12" t="s">
        <v>576</v>
      </c>
      <c r="L1647" s="12" t="s">
        <v>221</v>
      </c>
    </row>
    <row r="1648" ht="20.4" spans="1:12">
      <c r="A1648" s="6">
        <v>3055</v>
      </c>
      <c r="B1648" s="7" t="s">
        <v>224</v>
      </c>
      <c r="C1648" s="8">
        <v>31505702</v>
      </c>
      <c r="D1648" s="9" t="s">
        <v>145</v>
      </c>
      <c r="E1648" s="13">
        <v>80.1</v>
      </c>
      <c r="F1648" s="13">
        <v>56.5</v>
      </c>
      <c r="G1648" s="11">
        <v>68.3</v>
      </c>
      <c r="H1648" s="13"/>
      <c r="I1648" s="13"/>
      <c r="J1648" s="12" t="s">
        <v>3765</v>
      </c>
      <c r="K1648" s="12" t="s">
        <v>576</v>
      </c>
      <c r="L1648" s="12" t="s">
        <v>221</v>
      </c>
    </row>
    <row r="1649" ht="20.4" spans="1:12">
      <c r="A1649" s="6">
        <v>3078</v>
      </c>
      <c r="B1649" s="7" t="s">
        <v>3806</v>
      </c>
      <c r="C1649" s="8">
        <v>31505725</v>
      </c>
      <c r="D1649" s="9" t="s">
        <v>145</v>
      </c>
      <c r="E1649" s="10" t="s">
        <v>473</v>
      </c>
      <c r="F1649" s="13" t="s">
        <v>473</v>
      </c>
      <c r="G1649" s="11" t="e">
        <v>#VALUE!</v>
      </c>
      <c r="H1649" s="13"/>
      <c r="I1649" s="13"/>
      <c r="J1649" s="12" t="s">
        <v>3807</v>
      </c>
      <c r="K1649" s="12" t="s">
        <v>576</v>
      </c>
      <c r="L1649" s="12" t="s">
        <v>221</v>
      </c>
    </row>
    <row r="1650" ht="20.4" spans="1:12">
      <c r="A1650" s="6">
        <v>3082</v>
      </c>
      <c r="B1650" s="7" t="s">
        <v>3813</v>
      </c>
      <c r="C1650" s="8">
        <v>31505729</v>
      </c>
      <c r="D1650" s="9" t="s">
        <v>145</v>
      </c>
      <c r="E1650" s="13">
        <v>49.42</v>
      </c>
      <c r="F1650" s="13">
        <v>41.1</v>
      </c>
      <c r="G1650" s="11">
        <v>45.26</v>
      </c>
      <c r="H1650" s="13"/>
      <c r="I1650" s="13"/>
      <c r="J1650" s="12" t="s">
        <v>3814</v>
      </c>
      <c r="K1650" s="12" t="s">
        <v>576</v>
      </c>
      <c r="L1650" s="12" t="s">
        <v>221</v>
      </c>
    </row>
    <row r="1651" ht="20.4" spans="1:12">
      <c r="A1651" s="6">
        <v>3086</v>
      </c>
      <c r="B1651" s="7" t="s">
        <v>3821</v>
      </c>
      <c r="C1651" s="8">
        <v>31505803</v>
      </c>
      <c r="D1651" s="9" t="s">
        <v>145</v>
      </c>
      <c r="E1651" s="10" t="s">
        <v>473</v>
      </c>
      <c r="F1651" s="13" t="s">
        <v>473</v>
      </c>
      <c r="G1651" s="11" t="e">
        <v>#VALUE!</v>
      </c>
      <c r="H1651" s="13"/>
      <c r="I1651" s="13"/>
      <c r="J1651" s="12" t="s">
        <v>3822</v>
      </c>
      <c r="K1651" s="12" t="s">
        <v>576</v>
      </c>
      <c r="L1651" s="12" t="s">
        <v>221</v>
      </c>
    </row>
    <row r="1652" ht="20.4" spans="1:12">
      <c r="A1652" s="6">
        <v>3108</v>
      </c>
      <c r="B1652" s="7" t="s">
        <v>247</v>
      </c>
      <c r="C1652" s="8">
        <v>31505825</v>
      </c>
      <c r="D1652" s="9" t="s">
        <v>145</v>
      </c>
      <c r="E1652" s="13">
        <v>59.86</v>
      </c>
      <c r="F1652" s="13">
        <v>42.73</v>
      </c>
      <c r="G1652" s="11">
        <v>51.295</v>
      </c>
      <c r="H1652" s="13"/>
      <c r="I1652" s="13"/>
      <c r="J1652" s="12" t="s">
        <v>3863</v>
      </c>
      <c r="K1652" s="12" t="s">
        <v>576</v>
      </c>
      <c r="L1652" s="12" t="s">
        <v>221</v>
      </c>
    </row>
    <row r="1653" ht="20.4" spans="1:12">
      <c r="A1653" s="6">
        <v>3140</v>
      </c>
      <c r="B1653" s="7" t="s">
        <v>219</v>
      </c>
      <c r="C1653" s="8">
        <v>31505927</v>
      </c>
      <c r="D1653" s="9" t="s">
        <v>145</v>
      </c>
      <c r="E1653" s="13">
        <v>78.65</v>
      </c>
      <c r="F1653" s="13">
        <v>59.83</v>
      </c>
      <c r="G1653" s="11">
        <v>69.24</v>
      </c>
      <c r="H1653" s="13"/>
      <c r="I1653" s="13"/>
      <c r="J1653" s="12" t="s">
        <v>3922</v>
      </c>
      <c r="K1653" s="12" t="s">
        <v>576</v>
      </c>
      <c r="L1653" s="12" t="s">
        <v>221</v>
      </c>
    </row>
    <row r="1654" ht="20.4" spans="1:12">
      <c r="A1654" s="6">
        <v>3164</v>
      </c>
      <c r="B1654" s="7" t="s">
        <v>3968</v>
      </c>
      <c r="C1654" s="8">
        <v>31506021</v>
      </c>
      <c r="D1654" s="9" t="s">
        <v>145</v>
      </c>
      <c r="E1654" s="13">
        <v>71.3</v>
      </c>
      <c r="F1654" s="13">
        <v>57.54</v>
      </c>
      <c r="G1654" s="11">
        <v>64.42</v>
      </c>
      <c r="H1654" s="13"/>
      <c r="I1654" s="13"/>
      <c r="J1654" s="12" t="s">
        <v>3969</v>
      </c>
      <c r="K1654" s="12" t="s">
        <v>576</v>
      </c>
      <c r="L1654" s="12" t="s">
        <v>221</v>
      </c>
    </row>
    <row r="1655" ht="20.4" spans="1:12">
      <c r="A1655" s="6">
        <v>3173</v>
      </c>
      <c r="B1655" s="7" t="s">
        <v>3986</v>
      </c>
      <c r="C1655" s="8">
        <v>31506030</v>
      </c>
      <c r="D1655" s="9" t="s">
        <v>145</v>
      </c>
      <c r="E1655" s="10" t="s">
        <v>473</v>
      </c>
      <c r="F1655" s="13" t="s">
        <v>473</v>
      </c>
      <c r="G1655" s="11" t="e">
        <v>#VALUE!</v>
      </c>
      <c r="H1655" s="13"/>
      <c r="I1655" s="13"/>
      <c r="J1655" s="12" t="s">
        <v>3987</v>
      </c>
      <c r="K1655" s="12" t="s">
        <v>576</v>
      </c>
      <c r="L1655" s="12" t="s">
        <v>221</v>
      </c>
    </row>
    <row r="1656" ht="20.4" spans="1:12">
      <c r="A1656" s="6">
        <v>3188</v>
      </c>
      <c r="B1656" s="7" t="s">
        <v>4016</v>
      </c>
      <c r="C1656" s="8">
        <v>31506115</v>
      </c>
      <c r="D1656" s="9" t="s">
        <v>145</v>
      </c>
      <c r="E1656" s="13">
        <v>54.51</v>
      </c>
      <c r="F1656" s="13">
        <v>38.95</v>
      </c>
      <c r="G1656" s="11">
        <v>46.73</v>
      </c>
      <c r="H1656" s="13"/>
      <c r="I1656" s="13"/>
      <c r="J1656" s="12" t="s">
        <v>4017</v>
      </c>
      <c r="K1656" s="12" t="s">
        <v>576</v>
      </c>
      <c r="L1656" s="12" t="s">
        <v>221</v>
      </c>
    </row>
    <row r="1657" ht="20.4" spans="1:12">
      <c r="A1657" s="6">
        <v>3204</v>
      </c>
      <c r="B1657" s="7" t="s">
        <v>4047</v>
      </c>
      <c r="C1657" s="8">
        <v>31506201</v>
      </c>
      <c r="D1657" s="9" t="s">
        <v>145</v>
      </c>
      <c r="E1657" s="13">
        <v>47.08</v>
      </c>
      <c r="F1657" s="13">
        <v>55.46</v>
      </c>
      <c r="G1657" s="11">
        <v>51.27</v>
      </c>
      <c r="H1657" s="13"/>
      <c r="I1657" s="13"/>
      <c r="J1657" s="12" t="s">
        <v>4048</v>
      </c>
      <c r="K1657" s="12" t="s">
        <v>576</v>
      </c>
      <c r="L1657" s="12" t="s">
        <v>221</v>
      </c>
    </row>
    <row r="1658" ht="20.4" spans="1:12">
      <c r="A1658" s="6">
        <v>3207</v>
      </c>
      <c r="B1658" s="7" t="s">
        <v>4052</v>
      </c>
      <c r="C1658" s="8">
        <v>31506204</v>
      </c>
      <c r="D1658" s="9" t="s">
        <v>145</v>
      </c>
      <c r="E1658" s="13">
        <v>57.57</v>
      </c>
      <c r="F1658" s="13">
        <v>52.13</v>
      </c>
      <c r="G1658" s="11">
        <v>54.85</v>
      </c>
      <c r="H1658" s="13"/>
      <c r="I1658" s="13"/>
      <c r="J1658" s="12" t="s">
        <v>4053</v>
      </c>
      <c r="K1658" s="12" t="s">
        <v>576</v>
      </c>
      <c r="L1658" s="12" t="s">
        <v>221</v>
      </c>
    </row>
    <row r="1659" ht="20.4" spans="1:12">
      <c r="A1659" s="6">
        <v>3223</v>
      </c>
      <c r="B1659" s="7" t="s">
        <v>4083</v>
      </c>
      <c r="C1659" s="8">
        <v>31506220</v>
      </c>
      <c r="D1659" s="9" t="s">
        <v>145</v>
      </c>
      <c r="E1659" s="13">
        <v>57.5</v>
      </c>
      <c r="F1659" s="13">
        <v>52.13</v>
      </c>
      <c r="G1659" s="11">
        <v>54.815</v>
      </c>
      <c r="H1659" s="13"/>
      <c r="I1659" s="13"/>
      <c r="J1659" s="12" t="s">
        <v>4084</v>
      </c>
      <c r="K1659" s="12" t="s">
        <v>576</v>
      </c>
      <c r="L1659" s="12" t="s">
        <v>221</v>
      </c>
    </row>
    <row r="1660" ht="20.4" spans="1:12">
      <c r="A1660" s="6">
        <v>3233</v>
      </c>
      <c r="B1660" s="7" t="s">
        <v>4099</v>
      </c>
      <c r="C1660" s="8">
        <v>31506230</v>
      </c>
      <c r="D1660" s="9" t="s">
        <v>145</v>
      </c>
      <c r="E1660" s="10" t="s">
        <v>473</v>
      </c>
      <c r="F1660" s="13" t="s">
        <v>473</v>
      </c>
      <c r="G1660" s="11" t="e">
        <v>#VALUE!</v>
      </c>
      <c r="H1660" s="13"/>
      <c r="I1660" s="13"/>
      <c r="J1660" s="12" t="s">
        <v>4100</v>
      </c>
      <c r="K1660" s="12" t="s">
        <v>576</v>
      </c>
      <c r="L1660" s="12" t="s">
        <v>221</v>
      </c>
    </row>
    <row r="1661" ht="20.4" spans="1:12">
      <c r="A1661" s="6">
        <v>3243</v>
      </c>
      <c r="B1661" s="7" t="s">
        <v>4118</v>
      </c>
      <c r="C1661" s="8">
        <v>31506310</v>
      </c>
      <c r="D1661" s="9" t="s">
        <v>145</v>
      </c>
      <c r="E1661" s="13">
        <v>54.02</v>
      </c>
      <c r="F1661" s="13">
        <v>50.29</v>
      </c>
      <c r="G1661" s="11">
        <v>52.155</v>
      </c>
      <c r="H1661" s="13"/>
      <c r="I1661" s="13"/>
      <c r="J1661" s="12" t="s">
        <v>4119</v>
      </c>
      <c r="K1661" s="12" t="s">
        <v>576</v>
      </c>
      <c r="L1661" s="12" t="s">
        <v>221</v>
      </c>
    </row>
    <row r="1662" ht="20.4" spans="1:12">
      <c r="A1662" s="6">
        <v>3260</v>
      </c>
      <c r="B1662" s="7" t="s">
        <v>4150</v>
      </c>
      <c r="C1662" s="8">
        <v>31506327</v>
      </c>
      <c r="D1662" s="9" t="s">
        <v>145</v>
      </c>
      <c r="E1662" s="13">
        <v>64.74</v>
      </c>
      <c r="F1662" s="13">
        <v>43.98</v>
      </c>
      <c r="G1662" s="11">
        <v>54.36</v>
      </c>
      <c r="H1662" s="13"/>
      <c r="I1662" s="13"/>
      <c r="J1662" s="12" t="s">
        <v>4151</v>
      </c>
      <c r="K1662" s="12" t="s">
        <v>576</v>
      </c>
      <c r="L1662" s="12" t="s">
        <v>221</v>
      </c>
    </row>
    <row r="1663" ht="20.4" spans="1:12">
      <c r="A1663" s="6">
        <v>3264</v>
      </c>
      <c r="B1663" s="7" t="s">
        <v>4158</v>
      </c>
      <c r="C1663" s="8">
        <v>31506401</v>
      </c>
      <c r="D1663" s="9" t="s">
        <v>145</v>
      </c>
      <c r="E1663" s="13">
        <v>49.57</v>
      </c>
      <c r="F1663" s="13">
        <v>48.73</v>
      </c>
      <c r="G1663" s="11">
        <v>49.15</v>
      </c>
      <c r="H1663" s="13"/>
      <c r="I1663" s="13"/>
      <c r="J1663" s="12" t="s">
        <v>4159</v>
      </c>
      <c r="K1663" s="12" t="s">
        <v>576</v>
      </c>
      <c r="L1663" s="12" t="s">
        <v>221</v>
      </c>
    </row>
    <row r="1664" ht="20.4" spans="1:12">
      <c r="A1664" s="6">
        <v>3269</v>
      </c>
      <c r="B1664" s="7" t="s">
        <v>4168</v>
      </c>
      <c r="C1664" s="8">
        <v>31506406</v>
      </c>
      <c r="D1664" s="9" t="s">
        <v>145</v>
      </c>
      <c r="E1664" s="13">
        <v>50.5</v>
      </c>
      <c r="F1664" s="13">
        <v>47.69</v>
      </c>
      <c r="G1664" s="11">
        <v>49.095</v>
      </c>
      <c r="H1664" s="13"/>
      <c r="I1664" s="13"/>
      <c r="J1664" s="12" t="s">
        <v>4169</v>
      </c>
      <c r="K1664" s="12" t="s">
        <v>576</v>
      </c>
      <c r="L1664" s="12" t="s">
        <v>221</v>
      </c>
    </row>
    <row r="1665" ht="20.4" spans="1:12">
      <c r="A1665" s="6">
        <v>3280</v>
      </c>
      <c r="B1665" s="7" t="s">
        <v>4190</v>
      </c>
      <c r="C1665" s="8">
        <v>31506417</v>
      </c>
      <c r="D1665" s="9" t="s">
        <v>145</v>
      </c>
      <c r="E1665" s="10" t="s">
        <v>473</v>
      </c>
      <c r="F1665" s="13" t="s">
        <v>473</v>
      </c>
      <c r="G1665" s="11" t="e">
        <v>#VALUE!</v>
      </c>
      <c r="H1665" s="13"/>
      <c r="I1665" s="13"/>
      <c r="J1665" s="12" t="s">
        <v>4191</v>
      </c>
      <c r="K1665" s="12" t="s">
        <v>576</v>
      </c>
      <c r="L1665" s="12" t="s">
        <v>221</v>
      </c>
    </row>
    <row r="1666" ht="20.4" spans="1:12">
      <c r="A1666" s="6">
        <v>3283</v>
      </c>
      <c r="B1666" s="7" t="s">
        <v>4196</v>
      </c>
      <c r="C1666" s="8">
        <v>31506420</v>
      </c>
      <c r="D1666" s="9" t="s">
        <v>145</v>
      </c>
      <c r="E1666" s="13">
        <v>54.68</v>
      </c>
      <c r="F1666" s="13">
        <v>51.47</v>
      </c>
      <c r="G1666" s="11">
        <v>53.075</v>
      </c>
      <c r="H1666" s="13"/>
      <c r="I1666" s="13"/>
      <c r="J1666" s="12" t="s">
        <v>4197</v>
      </c>
      <c r="K1666" s="12" t="s">
        <v>576</v>
      </c>
      <c r="L1666" s="12" t="s">
        <v>221</v>
      </c>
    </row>
    <row r="1667" ht="20.4" spans="1:12">
      <c r="A1667" s="6">
        <v>3295</v>
      </c>
      <c r="B1667" s="7" t="s">
        <v>4220</v>
      </c>
      <c r="C1667" s="8">
        <v>31506502</v>
      </c>
      <c r="D1667" s="9" t="s">
        <v>145</v>
      </c>
      <c r="E1667" s="13">
        <v>62.39</v>
      </c>
      <c r="F1667" s="13">
        <v>51.99</v>
      </c>
      <c r="G1667" s="11">
        <v>57.19</v>
      </c>
      <c r="H1667" s="13"/>
      <c r="I1667" s="13"/>
      <c r="J1667" s="12" t="s">
        <v>4221</v>
      </c>
      <c r="K1667" s="12" t="s">
        <v>576</v>
      </c>
      <c r="L1667" s="12" t="s">
        <v>221</v>
      </c>
    </row>
    <row r="1668" ht="20.4" spans="1:12">
      <c r="A1668" s="6">
        <v>3296</v>
      </c>
      <c r="B1668" s="7" t="s">
        <v>4222</v>
      </c>
      <c r="C1668" s="8">
        <v>31506503</v>
      </c>
      <c r="D1668" s="9" t="s">
        <v>145</v>
      </c>
      <c r="E1668" s="13">
        <v>60.46</v>
      </c>
      <c r="F1668" s="13">
        <v>48.87</v>
      </c>
      <c r="G1668" s="11">
        <v>54.665</v>
      </c>
      <c r="H1668" s="13"/>
      <c r="I1668" s="13"/>
      <c r="J1668" s="12" t="s">
        <v>4223</v>
      </c>
      <c r="K1668" s="12" t="s">
        <v>576</v>
      </c>
      <c r="L1668" s="12" t="s">
        <v>221</v>
      </c>
    </row>
    <row r="1669" ht="20.4" spans="1:12">
      <c r="A1669" s="6">
        <v>3303</v>
      </c>
      <c r="B1669" s="7" t="s">
        <v>4235</v>
      </c>
      <c r="C1669" s="8">
        <v>31506510</v>
      </c>
      <c r="D1669" s="9" t="s">
        <v>145</v>
      </c>
      <c r="E1669" s="13">
        <v>66.68</v>
      </c>
      <c r="F1669" s="13">
        <v>61.46</v>
      </c>
      <c r="G1669" s="11">
        <v>64.07</v>
      </c>
      <c r="H1669" s="13"/>
      <c r="I1669" s="13"/>
      <c r="J1669" s="12" t="s">
        <v>4236</v>
      </c>
      <c r="K1669" s="12" t="s">
        <v>576</v>
      </c>
      <c r="L1669" s="12" t="s">
        <v>221</v>
      </c>
    </row>
    <row r="1670" ht="20.4" spans="1:12">
      <c r="A1670" s="6">
        <v>3310</v>
      </c>
      <c r="B1670" s="7" t="s">
        <v>4249</v>
      </c>
      <c r="C1670" s="8">
        <v>31506517</v>
      </c>
      <c r="D1670" s="9" t="s">
        <v>145</v>
      </c>
      <c r="E1670" s="10" t="s">
        <v>473</v>
      </c>
      <c r="F1670" s="13" t="s">
        <v>473</v>
      </c>
      <c r="G1670" s="11" t="e">
        <v>#VALUE!</v>
      </c>
      <c r="H1670" s="13"/>
      <c r="I1670" s="13"/>
      <c r="J1670" s="12" t="s">
        <v>4250</v>
      </c>
      <c r="K1670" s="12" t="s">
        <v>576</v>
      </c>
      <c r="L1670" s="12" t="s">
        <v>221</v>
      </c>
    </row>
    <row r="1671" ht="20.4" spans="1:12">
      <c r="A1671" s="6">
        <v>3352</v>
      </c>
      <c r="B1671" s="7" t="s">
        <v>4328</v>
      </c>
      <c r="C1671" s="8">
        <v>31506629</v>
      </c>
      <c r="D1671" s="9" t="s">
        <v>145</v>
      </c>
      <c r="E1671" s="13">
        <v>47.31</v>
      </c>
      <c r="F1671" s="13">
        <v>53.17</v>
      </c>
      <c r="G1671" s="11">
        <v>50.24</v>
      </c>
      <c r="H1671" s="13"/>
      <c r="I1671" s="13"/>
      <c r="J1671" s="12" t="s">
        <v>4329</v>
      </c>
      <c r="K1671" s="12" t="s">
        <v>576</v>
      </c>
      <c r="L1671" s="12" t="s">
        <v>221</v>
      </c>
    </row>
    <row r="1672" ht="20.4" spans="1:12">
      <c r="A1672" s="6">
        <v>3371</v>
      </c>
      <c r="B1672" s="7" t="s">
        <v>4359</v>
      </c>
      <c r="C1672" s="8">
        <v>31506718</v>
      </c>
      <c r="D1672" s="9" t="s">
        <v>145</v>
      </c>
      <c r="E1672" s="13">
        <v>73.5</v>
      </c>
      <c r="F1672" s="13">
        <v>55.91</v>
      </c>
      <c r="G1672" s="11">
        <v>64.705</v>
      </c>
      <c r="H1672" s="13"/>
      <c r="I1672" s="13"/>
      <c r="J1672" s="12" t="s">
        <v>4360</v>
      </c>
      <c r="K1672" s="12" t="s">
        <v>576</v>
      </c>
      <c r="L1672" s="12" t="s">
        <v>221</v>
      </c>
    </row>
    <row r="1673" ht="20.4" spans="1:12">
      <c r="A1673" s="6">
        <v>3376</v>
      </c>
      <c r="B1673" s="7" t="s">
        <v>4369</v>
      </c>
      <c r="C1673" s="8">
        <v>31506723</v>
      </c>
      <c r="D1673" s="9" t="s">
        <v>145</v>
      </c>
      <c r="E1673" s="13">
        <v>51.89</v>
      </c>
      <c r="F1673" s="13">
        <v>51.54</v>
      </c>
      <c r="G1673" s="11">
        <v>51.715</v>
      </c>
      <c r="H1673" s="13"/>
      <c r="I1673" s="13"/>
      <c r="J1673" s="12" t="s">
        <v>4370</v>
      </c>
      <c r="K1673" s="12" t="s">
        <v>576</v>
      </c>
      <c r="L1673" s="12" t="s">
        <v>221</v>
      </c>
    </row>
    <row r="1674" ht="20.4" spans="1:12">
      <c r="A1674" s="6">
        <v>3430</v>
      </c>
      <c r="B1674" s="7" t="s">
        <v>4474</v>
      </c>
      <c r="C1674" s="8">
        <v>31506917</v>
      </c>
      <c r="D1674" s="9" t="s">
        <v>145</v>
      </c>
      <c r="E1674" s="10" t="s">
        <v>473</v>
      </c>
      <c r="F1674" s="13" t="s">
        <v>473</v>
      </c>
      <c r="G1674" s="11" t="e">
        <v>#VALUE!</v>
      </c>
      <c r="H1674" s="13"/>
      <c r="I1674" s="13"/>
      <c r="J1674" s="12" t="s">
        <v>4475</v>
      </c>
      <c r="K1674" s="12" t="s">
        <v>576</v>
      </c>
      <c r="L1674" s="12" t="s">
        <v>221</v>
      </c>
    </row>
    <row r="1675" ht="20.4" spans="1:12">
      <c r="A1675" s="6">
        <v>3453</v>
      </c>
      <c r="B1675" s="7" t="s">
        <v>4516</v>
      </c>
      <c r="C1675" s="8">
        <v>31507010</v>
      </c>
      <c r="D1675" s="9" t="s">
        <v>145</v>
      </c>
      <c r="E1675" s="10" t="s">
        <v>473</v>
      </c>
      <c r="F1675" s="13" t="s">
        <v>473</v>
      </c>
      <c r="G1675" s="11" t="e">
        <v>#VALUE!</v>
      </c>
      <c r="H1675" s="13"/>
      <c r="I1675" s="13"/>
      <c r="J1675" s="12" t="s">
        <v>4517</v>
      </c>
      <c r="K1675" s="12" t="s">
        <v>576</v>
      </c>
      <c r="L1675" s="12" t="s">
        <v>221</v>
      </c>
    </row>
    <row r="1676" ht="20.4" spans="1:12">
      <c r="A1676" s="6">
        <v>3462</v>
      </c>
      <c r="B1676" s="7" t="s">
        <v>4532</v>
      </c>
      <c r="C1676" s="8">
        <v>31507019</v>
      </c>
      <c r="D1676" s="9" t="s">
        <v>145</v>
      </c>
      <c r="E1676" s="13">
        <v>67.51</v>
      </c>
      <c r="F1676" s="13">
        <v>47.55</v>
      </c>
      <c r="G1676" s="11">
        <v>57.53</v>
      </c>
      <c r="H1676" s="13"/>
      <c r="I1676" s="13"/>
      <c r="J1676" s="12" t="s">
        <v>4533</v>
      </c>
      <c r="K1676" s="12" t="s">
        <v>576</v>
      </c>
      <c r="L1676" s="12" t="s">
        <v>221</v>
      </c>
    </row>
    <row r="1677" ht="20.4" spans="1:12">
      <c r="A1677" s="6">
        <v>3527</v>
      </c>
      <c r="B1677" s="7" t="s">
        <v>4655</v>
      </c>
      <c r="C1677" s="8">
        <v>31507224</v>
      </c>
      <c r="D1677" s="9" t="s">
        <v>145</v>
      </c>
      <c r="E1677" s="10" t="s">
        <v>473</v>
      </c>
      <c r="F1677" s="13" t="s">
        <v>473</v>
      </c>
      <c r="G1677" s="11" t="e">
        <v>#VALUE!</v>
      </c>
      <c r="H1677" s="13"/>
      <c r="I1677" s="13"/>
      <c r="J1677" s="12" t="s">
        <v>4656</v>
      </c>
      <c r="K1677" s="12" t="s">
        <v>576</v>
      </c>
      <c r="L1677" s="12" t="s">
        <v>221</v>
      </c>
    </row>
    <row r="1678" ht="20.4" spans="1:12">
      <c r="A1678" s="6">
        <v>3557</v>
      </c>
      <c r="B1678" s="7" t="s">
        <v>4711</v>
      </c>
      <c r="C1678" s="8">
        <v>31507324</v>
      </c>
      <c r="D1678" s="9" t="s">
        <v>145</v>
      </c>
      <c r="E1678" s="13">
        <v>64.57</v>
      </c>
      <c r="F1678" s="13">
        <v>52.72</v>
      </c>
      <c r="G1678" s="11">
        <v>58.645</v>
      </c>
      <c r="H1678" s="13"/>
      <c r="I1678" s="13"/>
      <c r="J1678" s="12" t="s">
        <v>4712</v>
      </c>
      <c r="K1678" s="12" t="s">
        <v>576</v>
      </c>
      <c r="L1678" s="12" t="s">
        <v>221</v>
      </c>
    </row>
    <row r="1679" ht="20.4" spans="1:12">
      <c r="A1679" s="6">
        <v>3568</v>
      </c>
      <c r="B1679" s="7" t="s">
        <v>4731</v>
      </c>
      <c r="C1679" s="8">
        <v>31507405</v>
      </c>
      <c r="D1679" s="9" t="s">
        <v>145</v>
      </c>
      <c r="E1679" s="10" t="s">
        <v>473</v>
      </c>
      <c r="F1679" s="13" t="s">
        <v>473</v>
      </c>
      <c r="G1679" s="11" t="e">
        <v>#VALUE!</v>
      </c>
      <c r="H1679" s="13"/>
      <c r="I1679" s="13"/>
      <c r="J1679" s="12" t="s">
        <v>4732</v>
      </c>
      <c r="K1679" s="12" t="s">
        <v>576</v>
      </c>
      <c r="L1679" s="12" t="s">
        <v>221</v>
      </c>
    </row>
    <row r="1680" ht="20.4" spans="1:12">
      <c r="A1680" s="6">
        <v>3581</v>
      </c>
      <c r="B1680" s="7" t="s">
        <v>4756</v>
      </c>
      <c r="C1680" s="8">
        <v>31507418</v>
      </c>
      <c r="D1680" s="9" t="s">
        <v>145</v>
      </c>
      <c r="E1680" s="10" t="s">
        <v>473</v>
      </c>
      <c r="F1680" s="13" t="s">
        <v>473</v>
      </c>
      <c r="G1680" s="11" t="e">
        <v>#VALUE!</v>
      </c>
      <c r="H1680" s="13"/>
      <c r="I1680" s="13"/>
      <c r="J1680" s="12" t="s">
        <v>4757</v>
      </c>
      <c r="K1680" s="12" t="s">
        <v>576</v>
      </c>
      <c r="L1680" s="12" t="s">
        <v>221</v>
      </c>
    </row>
    <row r="1681" ht="20.4" spans="1:12">
      <c r="A1681" s="6">
        <v>3582</v>
      </c>
      <c r="B1681" s="7" t="s">
        <v>4758</v>
      </c>
      <c r="C1681" s="8">
        <v>31507419</v>
      </c>
      <c r="D1681" s="9" t="s">
        <v>145</v>
      </c>
      <c r="E1681" s="13">
        <v>40.41</v>
      </c>
      <c r="F1681" s="13">
        <v>55.53</v>
      </c>
      <c r="G1681" s="11">
        <v>47.97</v>
      </c>
      <c r="H1681" s="13"/>
      <c r="I1681" s="13"/>
      <c r="J1681" s="12" t="s">
        <v>4759</v>
      </c>
      <c r="K1681" s="12" t="s">
        <v>576</v>
      </c>
      <c r="L1681" s="12" t="s">
        <v>221</v>
      </c>
    </row>
    <row r="1682" ht="20.4" spans="1:12">
      <c r="A1682" s="6">
        <v>3621</v>
      </c>
      <c r="B1682" s="7" t="s">
        <v>4835</v>
      </c>
      <c r="C1682" s="8">
        <v>31507528</v>
      </c>
      <c r="D1682" s="9" t="s">
        <v>145</v>
      </c>
      <c r="E1682" s="13">
        <v>55.96</v>
      </c>
      <c r="F1682" s="13">
        <v>48.14</v>
      </c>
      <c r="G1682" s="11">
        <v>52.05</v>
      </c>
      <c r="H1682" s="13"/>
      <c r="I1682" s="13"/>
      <c r="J1682" s="12" t="s">
        <v>4836</v>
      </c>
      <c r="K1682" s="12" t="s">
        <v>576</v>
      </c>
      <c r="L1682" s="12" t="s">
        <v>221</v>
      </c>
    </row>
    <row r="1683" ht="20.4" spans="1:12">
      <c r="A1683" s="6">
        <v>3625</v>
      </c>
      <c r="B1683" s="7" t="s">
        <v>4843</v>
      </c>
      <c r="C1683" s="8">
        <v>31507602</v>
      </c>
      <c r="D1683" s="9" t="s">
        <v>145</v>
      </c>
      <c r="E1683" s="13">
        <v>65.23</v>
      </c>
      <c r="F1683" s="13">
        <v>59.38</v>
      </c>
      <c r="G1683" s="11">
        <v>62.305</v>
      </c>
      <c r="H1683" s="13"/>
      <c r="I1683" s="13"/>
      <c r="J1683" s="12" t="s">
        <v>4844</v>
      </c>
      <c r="K1683" s="12" t="s">
        <v>576</v>
      </c>
      <c r="L1683" s="12" t="s">
        <v>221</v>
      </c>
    </row>
    <row r="1684" ht="20.4" spans="1:12">
      <c r="A1684" s="6">
        <v>3631</v>
      </c>
      <c r="B1684" s="7" t="s">
        <v>4854</v>
      </c>
      <c r="C1684" s="8">
        <v>31507608</v>
      </c>
      <c r="D1684" s="9" t="s">
        <v>145</v>
      </c>
      <c r="E1684" s="13">
        <v>60.7</v>
      </c>
      <c r="F1684" s="13">
        <v>58.13</v>
      </c>
      <c r="G1684" s="11">
        <v>59.415</v>
      </c>
      <c r="H1684" s="13"/>
      <c r="I1684" s="13"/>
      <c r="J1684" s="12" t="s">
        <v>4855</v>
      </c>
      <c r="K1684" s="12" t="s">
        <v>576</v>
      </c>
      <c r="L1684" s="12" t="s">
        <v>221</v>
      </c>
    </row>
    <row r="1685" ht="20.4" spans="1:12">
      <c r="A1685" s="6">
        <v>3634</v>
      </c>
      <c r="B1685" s="7" t="s">
        <v>4859</v>
      </c>
      <c r="C1685" s="8">
        <v>31507611</v>
      </c>
      <c r="D1685" s="9" t="s">
        <v>145</v>
      </c>
      <c r="E1685" s="13">
        <v>55.01</v>
      </c>
      <c r="F1685" s="13">
        <v>50.43</v>
      </c>
      <c r="G1685" s="11">
        <v>52.72</v>
      </c>
      <c r="H1685" s="13"/>
      <c r="I1685" s="13"/>
      <c r="J1685" s="12" t="s">
        <v>4860</v>
      </c>
      <c r="K1685" s="12" t="s">
        <v>576</v>
      </c>
      <c r="L1685" s="12" t="s">
        <v>221</v>
      </c>
    </row>
    <row r="1686" ht="20.4" spans="1:12">
      <c r="A1686" s="6">
        <v>3636</v>
      </c>
      <c r="B1686" s="7" t="s">
        <v>4862</v>
      </c>
      <c r="C1686" s="8">
        <v>31507613</v>
      </c>
      <c r="D1686" s="9" t="s">
        <v>145</v>
      </c>
      <c r="E1686" s="10" t="s">
        <v>473</v>
      </c>
      <c r="F1686" s="13" t="s">
        <v>473</v>
      </c>
      <c r="G1686" s="11" t="e">
        <v>#VALUE!</v>
      </c>
      <c r="H1686" s="13"/>
      <c r="I1686" s="13"/>
      <c r="J1686" s="12" t="s">
        <v>4863</v>
      </c>
      <c r="K1686" s="12" t="s">
        <v>576</v>
      </c>
      <c r="L1686" s="12" t="s">
        <v>221</v>
      </c>
    </row>
    <row r="1687" ht="20.4" spans="1:12">
      <c r="A1687" s="6">
        <v>3657</v>
      </c>
      <c r="B1687" s="7" t="s">
        <v>4903</v>
      </c>
      <c r="C1687" s="8">
        <v>31507704</v>
      </c>
      <c r="D1687" s="9" t="s">
        <v>145</v>
      </c>
      <c r="E1687" s="13">
        <v>52.88</v>
      </c>
      <c r="F1687" s="13">
        <v>49.91</v>
      </c>
      <c r="G1687" s="11">
        <v>51.395</v>
      </c>
      <c r="H1687" s="13"/>
      <c r="I1687" s="13"/>
      <c r="J1687" s="12" t="s">
        <v>4904</v>
      </c>
      <c r="K1687" s="12" t="s">
        <v>576</v>
      </c>
      <c r="L1687" s="12" t="s">
        <v>221</v>
      </c>
    </row>
    <row r="1688" ht="20.4" spans="1:12">
      <c r="A1688" s="6">
        <v>3671</v>
      </c>
      <c r="B1688" s="7" t="s">
        <v>4930</v>
      </c>
      <c r="C1688" s="8">
        <v>31507718</v>
      </c>
      <c r="D1688" s="9" t="s">
        <v>145</v>
      </c>
      <c r="E1688" s="13">
        <v>46.08</v>
      </c>
      <c r="F1688" s="13">
        <v>50.95</v>
      </c>
      <c r="G1688" s="11">
        <v>48.515</v>
      </c>
      <c r="H1688" s="13"/>
      <c r="I1688" s="13"/>
      <c r="J1688" s="12" t="s">
        <v>4931</v>
      </c>
      <c r="K1688" s="12" t="s">
        <v>576</v>
      </c>
      <c r="L1688" s="12" t="s">
        <v>221</v>
      </c>
    </row>
    <row r="1689" ht="20.4" spans="1:12">
      <c r="A1689" s="6">
        <v>3684</v>
      </c>
      <c r="B1689" s="7" t="s">
        <v>4955</v>
      </c>
      <c r="C1689" s="8">
        <v>31507801</v>
      </c>
      <c r="D1689" s="9" t="s">
        <v>145</v>
      </c>
      <c r="E1689" s="13">
        <v>56.43</v>
      </c>
      <c r="F1689" s="13">
        <v>47.76</v>
      </c>
      <c r="G1689" s="11">
        <v>52.095</v>
      </c>
      <c r="H1689" s="13"/>
      <c r="I1689" s="13"/>
      <c r="J1689" s="12" t="s">
        <v>4956</v>
      </c>
      <c r="K1689" s="12" t="s">
        <v>576</v>
      </c>
      <c r="L1689" s="12" t="s">
        <v>221</v>
      </c>
    </row>
    <row r="1690" ht="20.4" spans="1:12">
      <c r="A1690" s="6">
        <v>3709</v>
      </c>
      <c r="B1690" s="7" t="s">
        <v>5004</v>
      </c>
      <c r="C1690" s="8">
        <v>31507826</v>
      </c>
      <c r="D1690" s="9" t="s">
        <v>145</v>
      </c>
      <c r="E1690" s="13">
        <v>58.54</v>
      </c>
      <c r="F1690" s="13">
        <v>47.17</v>
      </c>
      <c r="G1690" s="11">
        <v>52.855</v>
      </c>
      <c r="H1690" s="13"/>
      <c r="I1690" s="13"/>
      <c r="J1690" s="12" t="s">
        <v>5005</v>
      </c>
      <c r="K1690" s="12" t="s">
        <v>576</v>
      </c>
      <c r="L1690" s="12" t="s">
        <v>221</v>
      </c>
    </row>
    <row r="1691" ht="20.4" spans="1:12">
      <c r="A1691" s="6">
        <v>3717</v>
      </c>
      <c r="B1691" s="7" t="s">
        <v>5020</v>
      </c>
      <c r="C1691" s="8">
        <v>31600104</v>
      </c>
      <c r="D1691" s="9" t="s">
        <v>145</v>
      </c>
      <c r="E1691" s="10" t="s">
        <v>473</v>
      </c>
      <c r="F1691" s="13" t="s">
        <v>473</v>
      </c>
      <c r="G1691" s="11" t="e">
        <v>#VALUE!</v>
      </c>
      <c r="H1691" s="13"/>
      <c r="I1691" s="13"/>
      <c r="J1691" s="12" t="s">
        <v>5021</v>
      </c>
      <c r="K1691" s="12" t="s">
        <v>576</v>
      </c>
      <c r="L1691" s="12" t="s">
        <v>221</v>
      </c>
    </row>
    <row r="1692" ht="20.4" spans="1:12">
      <c r="A1692" s="6">
        <v>3720</v>
      </c>
      <c r="B1692" s="7" t="s">
        <v>5026</v>
      </c>
      <c r="C1692" s="8">
        <v>31600107</v>
      </c>
      <c r="D1692" s="9" t="s">
        <v>145</v>
      </c>
      <c r="E1692" s="13">
        <v>51.24</v>
      </c>
      <c r="F1692" s="13">
        <v>47.17</v>
      </c>
      <c r="G1692" s="11">
        <v>49.205</v>
      </c>
      <c r="H1692" s="13"/>
      <c r="I1692" s="13"/>
      <c r="J1692" s="12" t="s">
        <v>5027</v>
      </c>
      <c r="K1692" s="12" t="s">
        <v>576</v>
      </c>
      <c r="L1692" s="12" t="s">
        <v>221</v>
      </c>
    </row>
    <row r="1693" ht="20.4" spans="1:12">
      <c r="A1693" s="6">
        <v>3733</v>
      </c>
      <c r="B1693" s="7" t="s">
        <v>5050</v>
      </c>
      <c r="C1693" s="8">
        <v>31600120</v>
      </c>
      <c r="D1693" s="9" t="s">
        <v>145</v>
      </c>
      <c r="E1693" s="13">
        <v>64.49</v>
      </c>
      <c r="F1693" s="13">
        <v>55.98</v>
      </c>
      <c r="G1693" s="11">
        <v>60.235</v>
      </c>
      <c r="H1693" s="13"/>
      <c r="I1693" s="13"/>
      <c r="J1693" s="12" t="s">
        <v>5051</v>
      </c>
      <c r="K1693" s="12" t="s">
        <v>576</v>
      </c>
      <c r="L1693" s="12" t="s">
        <v>221</v>
      </c>
    </row>
    <row r="1694" ht="20.4" spans="1:12">
      <c r="A1694" s="6">
        <v>3789</v>
      </c>
      <c r="B1694" s="7" t="s">
        <v>5158</v>
      </c>
      <c r="C1694" s="8">
        <v>31600316</v>
      </c>
      <c r="D1694" s="9" t="s">
        <v>145</v>
      </c>
      <c r="E1694" s="10" t="s">
        <v>473</v>
      </c>
      <c r="F1694" s="13" t="s">
        <v>473</v>
      </c>
      <c r="G1694" s="11" t="e">
        <v>#VALUE!</v>
      </c>
      <c r="H1694" s="13"/>
      <c r="I1694" s="13"/>
      <c r="J1694" s="12" t="s">
        <v>5159</v>
      </c>
      <c r="K1694" s="12" t="s">
        <v>576</v>
      </c>
      <c r="L1694" s="12" t="s">
        <v>221</v>
      </c>
    </row>
    <row r="1695" ht="20.4" spans="1:12">
      <c r="A1695" s="6">
        <v>3793</v>
      </c>
      <c r="B1695" s="7" t="s">
        <v>220</v>
      </c>
      <c r="C1695" s="8">
        <v>31600320</v>
      </c>
      <c r="D1695" s="9" t="s">
        <v>145</v>
      </c>
      <c r="E1695" s="13">
        <v>86.6</v>
      </c>
      <c r="F1695" s="13">
        <v>74.71</v>
      </c>
      <c r="G1695" s="11">
        <v>80.655</v>
      </c>
      <c r="H1695" s="13"/>
      <c r="I1695" s="13"/>
      <c r="J1695" s="12" t="s">
        <v>5165</v>
      </c>
      <c r="K1695" s="12" t="s">
        <v>576</v>
      </c>
      <c r="L1695" s="12" t="s">
        <v>221</v>
      </c>
    </row>
    <row r="1696" ht="20.4" spans="1:12">
      <c r="A1696" s="6">
        <v>3840</v>
      </c>
      <c r="B1696" s="7" t="s">
        <v>5252</v>
      </c>
      <c r="C1696" s="8">
        <v>31600507</v>
      </c>
      <c r="D1696" s="9" t="s">
        <v>145</v>
      </c>
      <c r="E1696" s="13">
        <v>72.22</v>
      </c>
      <c r="F1696" s="13">
        <v>59.83</v>
      </c>
      <c r="G1696" s="11">
        <v>66.025</v>
      </c>
      <c r="H1696" s="13"/>
      <c r="I1696" s="13"/>
      <c r="J1696" s="12" t="s">
        <v>5253</v>
      </c>
      <c r="K1696" s="12" t="s">
        <v>576</v>
      </c>
      <c r="L1696" s="12" t="s">
        <v>221</v>
      </c>
    </row>
    <row r="1697" ht="20.4" spans="1:12">
      <c r="A1697" s="6">
        <v>3865</v>
      </c>
      <c r="B1697" s="7" t="s">
        <v>5297</v>
      </c>
      <c r="C1697" s="8">
        <v>31600602</v>
      </c>
      <c r="D1697" s="9" t="s">
        <v>145</v>
      </c>
      <c r="E1697" s="13">
        <v>51.52</v>
      </c>
      <c r="F1697" s="13">
        <v>34.44</v>
      </c>
      <c r="G1697" s="11">
        <v>42.98</v>
      </c>
      <c r="H1697" s="13"/>
      <c r="I1697" s="13"/>
      <c r="J1697" s="12" t="s">
        <v>5298</v>
      </c>
      <c r="K1697" s="12" t="s">
        <v>576</v>
      </c>
      <c r="L1697" s="12" t="s">
        <v>221</v>
      </c>
    </row>
    <row r="1698" ht="20.4" spans="1:12">
      <c r="A1698" s="6">
        <v>3871</v>
      </c>
      <c r="B1698" s="7" t="s">
        <v>5309</v>
      </c>
      <c r="C1698" s="8">
        <v>31600608</v>
      </c>
      <c r="D1698" s="9" t="s">
        <v>145</v>
      </c>
      <c r="E1698" s="13">
        <v>32.96</v>
      </c>
      <c r="F1698" s="13">
        <v>42.35</v>
      </c>
      <c r="G1698" s="11">
        <v>37.655</v>
      </c>
      <c r="H1698" s="13"/>
      <c r="I1698" s="13"/>
      <c r="J1698" s="12" t="s">
        <v>5310</v>
      </c>
      <c r="K1698" s="12" t="s">
        <v>576</v>
      </c>
      <c r="L1698" s="12" t="s">
        <v>221</v>
      </c>
    </row>
    <row r="1699" ht="20.4" spans="1:12">
      <c r="A1699" s="6">
        <v>3884</v>
      </c>
      <c r="B1699" s="7" t="s">
        <v>5334</v>
      </c>
      <c r="C1699" s="8">
        <v>31600621</v>
      </c>
      <c r="D1699" s="9" t="s">
        <v>145</v>
      </c>
      <c r="E1699" s="13">
        <v>52.85</v>
      </c>
      <c r="F1699" s="13">
        <v>46.13</v>
      </c>
      <c r="G1699" s="11">
        <v>49.49</v>
      </c>
      <c r="H1699" s="13"/>
      <c r="I1699" s="13"/>
      <c r="J1699" s="12" t="s">
        <v>5335</v>
      </c>
      <c r="K1699" s="12" t="s">
        <v>576</v>
      </c>
      <c r="L1699" s="12" t="s">
        <v>221</v>
      </c>
    </row>
    <row r="1700" ht="20.4" spans="1:12">
      <c r="A1700" s="6">
        <v>3892</v>
      </c>
      <c r="B1700" s="7" t="s">
        <v>5350</v>
      </c>
      <c r="C1700" s="8">
        <v>31600629</v>
      </c>
      <c r="D1700" s="9" t="s">
        <v>145</v>
      </c>
      <c r="E1700" s="13">
        <v>59.72</v>
      </c>
      <c r="F1700" s="13">
        <v>48.14</v>
      </c>
      <c r="G1700" s="11">
        <v>53.93</v>
      </c>
      <c r="H1700" s="13"/>
      <c r="I1700" s="13"/>
      <c r="J1700" s="12" t="s">
        <v>5351</v>
      </c>
      <c r="K1700" s="12" t="s">
        <v>576</v>
      </c>
      <c r="L1700" s="12" t="s">
        <v>221</v>
      </c>
    </row>
    <row r="1701" ht="20.4" spans="1:12">
      <c r="A1701" s="6">
        <v>3903</v>
      </c>
      <c r="B1701" s="7" t="s">
        <v>5370</v>
      </c>
      <c r="C1701" s="8">
        <v>31600710</v>
      </c>
      <c r="D1701" s="9" t="s">
        <v>145</v>
      </c>
      <c r="E1701" s="13">
        <v>65.15</v>
      </c>
      <c r="F1701" s="13">
        <v>53.1</v>
      </c>
      <c r="G1701" s="11">
        <v>59.125</v>
      </c>
      <c r="H1701" s="13"/>
      <c r="I1701" s="13"/>
      <c r="J1701" s="12" t="s">
        <v>5371</v>
      </c>
      <c r="K1701" s="12" t="s">
        <v>576</v>
      </c>
      <c r="L1701" s="12" t="s">
        <v>221</v>
      </c>
    </row>
    <row r="1702" ht="20.4" spans="1:12">
      <c r="A1702" s="6">
        <v>3940</v>
      </c>
      <c r="B1702" s="7" t="s">
        <v>5442</v>
      </c>
      <c r="C1702" s="8">
        <v>31600817</v>
      </c>
      <c r="D1702" s="9" t="s">
        <v>145</v>
      </c>
      <c r="E1702" s="13">
        <v>42.77</v>
      </c>
      <c r="F1702" s="13">
        <v>39.4</v>
      </c>
      <c r="G1702" s="11">
        <v>41.085</v>
      </c>
      <c r="H1702" s="13"/>
      <c r="I1702" s="13"/>
      <c r="J1702" s="12" t="s">
        <v>5443</v>
      </c>
      <c r="K1702" s="12" t="s">
        <v>576</v>
      </c>
      <c r="L1702" s="12" t="s">
        <v>221</v>
      </c>
    </row>
    <row r="1703" ht="20.4" spans="1:12">
      <c r="A1703" s="6">
        <v>3944</v>
      </c>
      <c r="B1703" s="7" t="s">
        <v>5449</v>
      </c>
      <c r="C1703" s="8">
        <v>31600821</v>
      </c>
      <c r="D1703" s="9" t="s">
        <v>145</v>
      </c>
      <c r="E1703" s="13">
        <v>60.11</v>
      </c>
      <c r="F1703" s="13">
        <v>54.87</v>
      </c>
      <c r="G1703" s="11">
        <v>57.49</v>
      </c>
      <c r="H1703" s="13"/>
      <c r="I1703" s="13"/>
      <c r="J1703" s="12" t="s">
        <v>5450</v>
      </c>
      <c r="K1703" s="12" t="s">
        <v>576</v>
      </c>
      <c r="L1703" s="12" t="s">
        <v>221</v>
      </c>
    </row>
    <row r="1704" ht="20.4" spans="1:12">
      <c r="A1704" s="6">
        <v>3950</v>
      </c>
      <c r="B1704" s="7" t="s">
        <v>5461</v>
      </c>
      <c r="C1704" s="8">
        <v>31600827</v>
      </c>
      <c r="D1704" s="9" t="s">
        <v>145</v>
      </c>
      <c r="E1704" s="13">
        <v>62.91</v>
      </c>
      <c r="F1704" s="13">
        <v>54.8</v>
      </c>
      <c r="G1704" s="11">
        <v>58.855</v>
      </c>
      <c r="H1704" s="13"/>
      <c r="I1704" s="13"/>
      <c r="J1704" s="12" t="s">
        <v>5462</v>
      </c>
      <c r="K1704" s="12" t="s">
        <v>576</v>
      </c>
      <c r="L1704" s="12" t="s">
        <v>221</v>
      </c>
    </row>
    <row r="1705" ht="20.4" spans="1:12">
      <c r="A1705" s="6">
        <v>3962</v>
      </c>
      <c r="B1705" s="7" t="s">
        <v>2550</v>
      </c>
      <c r="C1705" s="8">
        <v>31600909</v>
      </c>
      <c r="D1705" s="9" t="s">
        <v>145</v>
      </c>
      <c r="E1705" s="13">
        <v>44.54</v>
      </c>
      <c r="F1705" s="13">
        <v>44.95</v>
      </c>
      <c r="G1705" s="11">
        <v>44.745</v>
      </c>
      <c r="H1705" s="13"/>
      <c r="I1705" s="13"/>
      <c r="J1705" s="12" t="s">
        <v>5485</v>
      </c>
      <c r="K1705" s="12" t="s">
        <v>576</v>
      </c>
      <c r="L1705" s="12" t="s">
        <v>221</v>
      </c>
    </row>
    <row r="1706" ht="20.4" spans="1:12">
      <c r="A1706" s="6">
        <v>3982</v>
      </c>
      <c r="B1706" s="7" t="s">
        <v>5522</v>
      </c>
      <c r="C1706" s="8">
        <v>31600929</v>
      </c>
      <c r="D1706" s="9" t="s">
        <v>145</v>
      </c>
      <c r="E1706" s="10" t="s">
        <v>473</v>
      </c>
      <c r="F1706" s="13" t="s">
        <v>473</v>
      </c>
      <c r="G1706" s="11" t="e">
        <v>#VALUE!</v>
      </c>
      <c r="H1706" s="13"/>
      <c r="I1706" s="13"/>
      <c r="J1706" s="12" t="s">
        <v>5523</v>
      </c>
      <c r="K1706" s="12" t="s">
        <v>576</v>
      </c>
      <c r="L1706" s="12" t="s">
        <v>221</v>
      </c>
    </row>
    <row r="1707" ht="20.4" spans="1:12">
      <c r="A1707" s="6">
        <v>4032</v>
      </c>
      <c r="B1707" s="7" t="s">
        <v>223</v>
      </c>
      <c r="C1707" s="8">
        <v>31601119</v>
      </c>
      <c r="D1707" s="9" t="s">
        <v>145</v>
      </c>
      <c r="E1707" s="13">
        <v>84.44</v>
      </c>
      <c r="F1707" s="13">
        <v>70.27</v>
      </c>
      <c r="G1707" s="11">
        <v>77.355</v>
      </c>
      <c r="H1707" s="13"/>
      <c r="I1707" s="13"/>
      <c r="J1707" s="12" t="s">
        <v>5618</v>
      </c>
      <c r="K1707" s="12" t="s">
        <v>576</v>
      </c>
      <c r="L1707" s="12" t="s">
        <v>221</v>
      </c>
    </row>
    <row r="1708" ht="20.4" spans="1:12">
      <c r="A1708" s="6">
        <v>4068</v>
      </c>
      <c r="B1708" s="7" t="s">
        <v>5685</v>
      </c>
      <c r="C1708" s="8">
        <v>31601225</v>
      </c>
      <c r="D1708" s="9" t="s">
        <v>145</v>
      </c>
      <c r="E1708" s="13">
        <v>49.82</v>
      </c>
      <c r="F1708" s="13">
        <v>49.25</v>
      </c>
      <c r="G1708" s="11">
        <v>49.535</v>
      </c>
      <c r="H1708" s="13"/>
      <c r="I1708" s="13"/>
      <c r="J1708" s="12" t="s">
        <v>5686</v>
      </c>
      <c r="K1708" s="12" t="s">
        <v>576</v>
      </c>
      <c r="L1708" s="12" t="s">
        <v>221</v>
      </c>
    </row>
    <row r="1709" ht="20.4" spans="1:12">
      <c r="A1709" s="6">
        <v>4069</v>
      </c>
      <c r="B1709" s="7" t="s">
        <v>5687</v>
      </c>
      <c r="C1709" s="8">
        <v>31601226</v>
      </c>
      <c r="D1709" s="9" t="s">
        <v>145</v>
      </c>
      <c r="E1709" s="13">
        <v>58.46</v>
      </c>
      <c r="F1709" s="13">
        <v>57.61</v>
      </c>
      <c r="G1709" s="11">
        <v>58.035</v>
      </c>
      <c r="H1709" s="13"/>
      <c r="I1709" s="13"/>
      <c r="J1709" s="12" t="s">
        <v>5688</v>
      </c>
      <c r="K1709" s="12" t="s">
        <v>576</v>
      </c>
      <c r="L1709" s="12" t="s">
        <v>221</v>
      </c>
    </row>
    <row r="1710" ht="20.4" spans="1:12">
      <c r="A1710" s="6">
        <v>4090</v>
      </c>
      <c r="B1710" s="7" t="s">
        <v>5729</v>
      </c>
      <c r="C1710" s="8">
        <v>31601317</v>
      </c>
      <c r="D1710" s="9" t="s">
        <v>145</v>
      </c>
      <c r="E1710" s="10" t="s">
        <v>473</v>
      </c>
      <c r="F1710" s="13" t="s">
        <v>473</v>
      </c>
      <c r="G1710" s="11" t="e">
        <v>#VALUE!</v>
      </c>
      <c r="H1710" s="13"/>
      <c r="I1710" s="13"/>
      <c r="J1710" s="12" t="s">
        <v>5730</v>
      </c>
      <c r="K1710" s="12" t="s">
        <v>576</v>
      </c>
      <c r="L1710" s="12" t="s">
        <v>221</v>
      </c>
    </row>
    <row r="1711" ht="20.4" spans="1:12">
      <c r="A1711" s="6">
        <v>4100</v>
      </c>
      <c r="B1711" s="7" t="s">
        <v>5749</v>
      </c>
      <c r="C1711" s="8">
        <v>31601327</v>
      </c>
      <c r="D1711" s="9" t="s">
        <v>145</v>
      </c>
      <c r="E1711" s="13">
        <v>54.7</v>
      </c>
      <c r="F1711" s="13">
        <v>52.72</v>
      </c>
      <c r="G1711" s="11">
        <v>53.71</v>
      </c>
      <c r="H1711" s="13"/>
      <c r="I1711" s="13"/>
      <c r="J1711" s="12" t="s">
        <v>5750</v>
      </c>
      <c r="K1711" s="12" t="s">
        <v>576</v>
      </c>
      <c r="L1711" s="12" t="s">
        <v>221</v>
      </c>
    </row>
    <row r="1712" ht="20.4" spans="1:12">
      <c r="A1712" s="6">
        <v>4111</v>
      </c>
      <c r="B1712" s="7" t="s">
        <v>5770</v>
      </c>
      <c r="C1712" s="8">
        <v>31601408</v>
      </c>
      <c r="D1712" s="9" t="s">
        <v>145</v>
      </c>
      <c r="E1712" s="13">
        <v>48.95</v>
      </c>
      <c r="F1712" s="13">
        <v>48.42</v>
      </c>
      <c r="G1712" s="11">
        <v>48.685</v>
      </c>
      <c r="H1712" s="13"/>
      <c r="I1712" s="13"/>
      <c r="J1712" s="12" t="s">
        <v>5771</v>
      </c>
      <c r="K1712" s="12" t="s">
        <v>576</v>
      </c>
      <c r="L1712" s="12" t="s">
        <v>221</v>
      </c>
    </row>
    <row r="1713" ht="20.4" spans="1:12">
      <c r="A1713" s="6">
        <v>4114</v>
      </c>
      <c r="B1713" s="7" t="s">
        <v>5776</v>
      </c>
      <c r="C1713" s="8">
        <v>31601411</v>
      </c>
      <c r="D1713" s="9" t="s">
        <v>145</v>
      </c>
      <c r="E1713" s="13">
        <v>54.14</v>
      </c>
      <c r="F1713" s="13">
        <v>58.27</v>
      </c>
      <c r="G1713" s="11">
        <v>56.205</v>
      </c>
      <c r="H1713" s="13"/>
      <c r="I1713" s="13"/>
      <c r="J1713" s="12" t="s">
        <v>5777</v>
      </c>
      <c r="K1713" s="12" t="s">
        <v>576</v>
      </c>
      <c r="L1713" s="12" t="s">
        <v>221</v>
      </c>
    </row>
    <row r="1714" ht="20.4" spans="1:12">
      <c r="A1714" s="6">
        <v>4146</v>
      </c>
      <c r="B1714" s="7" t="s">
        <v>5836</v>
      </c>
      <c r="C1714" s="8">
        <v>31601513</v>
      </c>
      <c r="D1714" s="9" t="s">
        <v>145</v>
      </c>
      <c r="E1714" s="10" t="s">
        <v>473</v>
      </c>
      <c r="F1714" s="13" t="s">
        <v>473</v>
      </c>
      <c r="G1714" s="11" t="e">
        <v>#VALUE!</v>
      </c>
      <c r="H1714" s="13"/>
      <c r="I1714" s="13"/>
      <c r="J1714" s="12" t="s">
        <v>5837</v>
      </c>
      <c r="K1714" s="12" t="s">
        <v>576</v>
      </c>
      <c r="L1714" s="12" t="s">
        <v>221</v>
      </c>
    </row>
    <row r="1715" ht="20.4" spans="1:12">
      <c r="A1715" s="6">
        <v>4161</v>
      </c>
      <c r="B1715" s="7" t="s">
        <v>5863</v>
      </c>
      <c r="C1715" s="8">
        <v>31601528</v>
      </c>
      <c r="D1715" s="9" t="s">
        <v>145</v>
      </c>
      <c r="E1715" s="13">
        <v>55.7</v>
      </c>
      <c r="F1715" s="13">
        <v>50.43</v>
      </c>
      <c r="G1715" s="11">
        <v>53.065</v>
      </c>
      <c r="H1715" s="13"/>
      <c r="I1715" s="13"/>
      <c r="J1715" s="12" t="s">
        <v>5864</v>
      </c>
      <c r="K1715" s="12" t="s">
        <v>576</v>
      </c>
      <c r="L1715" s="12" t="s">
        <v>221</v>
      </c>
    </row>
    <row r="1716" ht="20.4" spans="1:12">
      <c r="A1716" s="6">
        <v>4172</v>
      </c>
      <c r="B1716" s="7" t="s">
        <v>5884</v>
      </c>
      <c r="C1716" s="8">
        <v>31601609</v>
      </c>
      <c r="D1716" s="9" t="s">
        <v>145</v>
      </c>
      <c r="E1716" s="10" t="s">
        <v>473</v>
      </c>
      <c r="F1716" s="13" t="s">
        <v>473</v>
      </c>
      <c r="G1716" s="11" t="e">
        <v>#VALUE!</v>
      </c>
      <c r="H1716" s="13"/>
      <c r="I1716" s="13"/>
      <c r="J1716" s="12" t="s">
        <v>5885</v>
      </c>
      <c r="K1716" s="12" t="s">
        <v>576</v>
      </c>
      <c r="L1716" s="12" t="s">
        <v>221</v>
      </c>
    </row>
    <row r="1717" ht="20.4" spans="1:12">
      <c r="A1717" s="6">
        <v>4196</v>
      </c>
      <c r="B1717" s="7" t="s">
        <v>5930</v>
      </c>
      <c r="C1717" s="8">
        <v>31601703</v>
      </c>
      <c r="D1717" s="9" t="s">
        <v>145</v>
      </c>
      <c r="E1717" s="13">
        <v>65.3</v>
      </c>
      <c r="F1717" s="13">
        <v>61.46</v>
      </c>
      <c r="G1717" s="11">
        <v>63.38</v>
      </c>
      <c r="H1717" s="13"/>
      <c r="I1717" s="13"/>
      <c r="J1717" s="12" t="s">
        <v>5931</v>
      </c>
      <c r="K1717" s="12" t="s">
        <v>576</v>
      </c>
      <c r="L1717" s="12" t="s">
        <v>221</v>
      </c>
    </row>
    <row r="1718" ht="20.4" spans="1:12">
      <c r="A1718" s="6">
        <v>4215</v>
      </c>
      <c r="B1718" s="7" t="s">
        <v>5968</v>
      </c>
      <c r="C1718" s="8">
        <v>31601722</v>
      </c>
      <c r="D1718" s="9" t="s">
        <v>145</v>
      </c>
      <c r="E1718" s="13">
        <v>73.15</v>
      </c>
      <c r="F1718" s="13">
        <v>52.06</v>
      </c>
      <c r="G1718" s="11">
        <v>62.605</v>
      </c>
      <c r="H1718" s="13"/>
      <c r="I1718" s="13"/>
      <c r="J1718" s="12" t="s">
        <v>5969</v>
      </c>
      <c r="K1718" s="12" t="s">
        <v>576</v>
      </c>
      <c r="L1718" s="12" t="s">
        <v>221</v>
      </c>
    </row>
    <row r="1719" ht="20.4" spans="1:12">
      <c r="A1719" s="6">
        <v>4224</v>
      </c>
      <c r="B1719" s="7" t="s">
        <v>5984</v>
      </c>
      <c r="C1719" s="8">
        <v>31601801</v>
      </c>
      <c r="D1719" s="9" t="s">
        <v>145</v>
      </c>
      <c r="E1719" s="13">
        <v>51.4</v>
      </c>
      <c r="F1719" s="13">
        <v>48.66</v>
      </c>
      <c r="G1719" s="11">
        <v>50.03</v>
      </c>
      <c r="H1719" s="13"/>
      <c r="I1719" s="13"/>
      <c r="J1719" s="12" t="s">
        <v>5985</v>
      </c>
      <c r="K1719" s="12" t="s">
        <v>576</v>
      </c>
      <c r="L1719" s="12" t="s">
        <v>221</v>
      </c>
    </row>
    <row r="1720" ht="20.4" spans="1:12">
      <c r="A1720" s="6">
        <v>4277</v>
      </c>
      <c r="B1720" s="7" t="s">
        <v>6083</v>
      </c>
      <c r="C1720" s="8">
        <v>31601924</v>
      </c>
      <c r="D1720" s="9" t="s">
        <v>145</v>
      </c>
      <c r="E1720" s="13">
        <v>47.39</v>
      </c>
      <c r="F1720" s="13">
        <v>37.04</v>
      </c>
      <c r="G1720" s="11">
        <v>42.215</v>
      </c>
      <c r="H1720" s="13"/>
      <c r="I1720" s="13"/>
      <c r="J1720" s="12" t="s">
        <v>6084</v>
      </c>
      <c r="K1720" s="12" t="s">
        <v>576</v>
      </c>
      <c r="L1720" s="12" t="s">
        <v>221</v>
      </c>
    </row>
    <row r="1721" ht="20.4" spans="1:12">
      <c r="A1721" s="6">
        <v>4286</v>
      </c>
      <c r="B1721" s="7" t="s">
        <v>6101</v>
      </c>
      <c r="C1721" s="8">
        <v>31602003</v>
      </c>
      <c r="D1721" s="9" t="s">
        <v>145</v>
      </c>
      <c r="E1721" s="13">
        <v>52.05</v>
      </c>
      <c r="F1721" s="13">
        <v>44.95</v>
      </c>
      <c r="G1721" s="11">
        <v>48.5</v>
      </c>
      <c r="H1721" s="13"/>
      <c r="I1721" s="13"/>
      <c r="J1721" s="12" t="s">
        <v>6102</v>
      </c>
      <c r="K1721" s="12" t="s">
        <v>576</v>
      </c>
      <c r="L1721" s="12" t="s">
        <v>221</v>
      </c>
    </row>
    <row r="1722" ht="20.4" spans="1:12">
      <c r="A1722" s="6">
        <v>4303</v>
      </c>
      <c r="B1722" s="7" t="s">
        <v>6133</v>
      </c>
      <c r="C1722" s="8">
        <v>31602020</v>
      </c>
      <c r="D1722" s="9" t="s">
        <v>145</v>
      </c>
      <c r="E1722" s="10" t="s">
        <v>473</v>
      </c>
      <c r="F1722" s="13" t="s">
        <v>473</v>
      </c>
      <c r="G1722" s="11" t="e">
        <v>#VALUE!</v>
      </c>
      <c r="H1722" s="13"/>
      <c r="I1722" s="13"/>
      <c r="J1722" s="12" t="s">
        <v>6134</v>
      </c>
      <c r="K1722" s="12" t="s">
        <v>576</v>
      </c>
      <c r="L1722" s="12" t="s">
        <v>221</v>
      </c>
    </row>
    <row r="1723" ht="20.4" spans="1:12">
      <c r="A1723" s="6">
        <v>4306</v>
      </c>
      <c r="B1723" s="7" t="s">
        <v>6139</v>
      </c>
      <c r="C1723" s="8">
        <v>31602023</v>
      </c>
      <c r="D1723" s="9" t="s">
        <v>145</v>
      </c>
      <c r="E1723" s="10" t="s">
        <v>473</v>
      </c>
      <c r="F1723" s="13" t="s">
        <v>473</v>
      </c>
      <c r="G1723" s="11" t="e">
        <v>#VALUE!</v>
      </c>
      <c r="H1723" s="13"/>
      <c r="I1723" s="13"/>
      <c r="J1723" s="12" t="s">
        <v>6140</v>
      </c>
      <c r="K1723" s="12" t="s">
        <v>576</v>
      </c>
      <c r="L1723" s="12" t="s">
        <v>221</v>
      </c>
    </row>
    <row r="1724" ht="20.4" spans="1:12">
      <c r="A1724" s="6">
        <v>4337</v>
      </c>
      <c r="B1724" s="7" t="s">
        <v>6198</v>
      </c>
      <c r="C1724" s="8">
        <v>31602124</v>
      </c>
      <c r="D1724" s="9" t="s">
        <v>145</v>
      </c>
      <c r="E1724" s="13">
        <v>50.84</v>
      </c>
      <c r="F1724" s="13">
        <v>52.2</v>
      </c>
      <c r="G1724" s="11">
        <v>51.52</v>
      </c>
      <c r="H1724" s="13"/>
      <c r="I1724" s="13"/>
      <c r="J1724" s="12" t="s">
        <v>6199</v>
      </c>
      <c r="K1724" s="12" t="s">
        <v>576</v>
      </c>
      <c r="L1724" s="12" t="s">
        <v>221</v>
      </c>
    </row>
    <row r="1725" ht="20.4" spans="1:12">
      <c r="A1725" s="6">
        <v>4341</v>
      </c>
      <c r="B1725" s="7" t="s">
        <v>6205</v>
      </c>
      <c r="C1725" s="8">
        <v>31602128</v>
      </c>
      <c r="D1725" s="9" t="s">
        <v>145</v>
      </c>
      <c r="E1725" s="13">
        <v>46.8</v>
      </c>
      <c r="F1725" s="13">
        <v>45.47</v>
      </c>
      <c r="G1725" s="11">
        <v>46.135</v>
      </c>
      <c r="H1725" s="13"/>
      <c r="I1725" s="13"/>
      <c r="J1725" s="12" t="s">
        <v>6206</v>
      </c>
      <c r="K1725" s="12" t="s">
        <v>576</v>
      </c>
      <c r="L1725" s="12" t="s">
        <v>221</v>
      </c>
    </row>
    <row r="1726" ht="20.4" spans="1:12">
      <c r="A1726" s="6">
        <v>4358</v>
      </c>
      <c r="B1726" s="7" t="s">
        <v>6237</v>
      </c>
      <c r="C1726" s="8">
        <v>31602215</v>
      </c>
      <c r="D1726" s="9" t="s">
        <v>145</v>
      </c>
      <c r="E1726" s="13">
        <v>36.11</v>
      </c>
      <c r="F1726" s="13">
        <v>51.16</v>
      </c>
      <c r="G1726" s="11">
        <v>43.635</v>
      </c>
      <c r="H1726" s="13"/>
      <c r="I1726" s="13"/>
      <c r="J1726" s="12" t="s">
        <v>6238</v>
      </c>
      <c r="K1726" s="12" t="s">
        <v>576</v>
      </c>
      <c r="L1726" s="12" t="s">
        <v>221</v>
      </c>
    </row>
    <row r="1727" ht="20.4" spans="1:12">
      <c r="A1727" s="6">
        <v>4363</v>
      </c>
      <c r="B1727" s="7" t="s">
        <v>6246</v>
      </c>
      <c r="C1727" s="8">
        <v>31602220</v>
      </c>
      <c r="D1727" s="9" t="s">
        <v>145</v>
      </c>
      <c r="E1727" s="13">
        <v>67.27</v>
      </c>
      <c r="F1727" s="13">
        <v>47.17</v>
      </c>
      <c r="G1727" s="11">
        <v>57.22</v>
      </c>
      <c r="H1727" s="13"/>
      <c r="I1727" s="13"/>
      <c r="J1727" s="12" t="s">
        <v>6247</v>
      </c>
      <c r="K1727" s="12" t="s">
        <v>576</v>
      </c>
      <c r="L1727" s="12" t="s">
        <v>221</v>
      </c>
    </row>
    <row r="1728" ht="20.4" spans="1:12">
      <c r="A1728" s="6">
        <v>4366</v>
      </c>
      <c r="B1728" s="7" t="s">
        <v>6252</v>
      </c>
      <c r="C1728" s="8">
        <v>31602223</v>
      </c>
      <c r="D1728" s="9" t="s">
        <v>145</v>
      </c>
      <c r="E1728" s="13">
        <v>50.61</v>
      </c>
      <c r="F1728" s="13">
        <v>41.03</v>
      </c>
      <c r="G1728" s="11">
        <v>45.82</v>
      </c>
      <c r="H1728" s="13"/>
      <c r="I1728" s="13"/>
      <c r="J1728" s="12" t="s">
        <v>6253</v>
      </c>
      <c r="K1728" s="12" t="s">
        <v>576</v>
      </c>
      <c r="L1728" s="12" t="s">
        <v>221</v>
      </c>
    </row>
    <row r="1729" ht="20.4" spans="1:12">
      <c r="A1729" s="6">
        <v>4367</v>
      </c>
      <c r="B1729" s="7" t="s">
        <v>6254</v>
      </c>
      <c r="C1729" s="8">
        <v>31602224</v>
      </c>
      <c r="D1729" s="9" t="s">
        <v>145</v>
      </c>
      <c r="E1729" s="10" t="s">
        <v>473</v>
      </c>
      <c r="F1729" s="13" t="s">
        <v>473</v>
      </c>
      <c r="G1729" s="11" t="e">
        <v>#VALUE!</v>
      </c>
      <c r="H1729" s="13"/>
      <c r="I1729" s="13"/>
      <c r="J1729" s="12" t="s">
        <v>6255</v>
      </c>
      <c r="K1729" s="12" t="s">
        <v>576</v>
      </c>
      <c r="L1729" s="12" t="s">
        <v>221</v>
      </c>
    </row>
    <row r="1730" ht="20.4" spans="1:12">
      <c r="A1730" s="6">
        <v>4389</v>
      </c>
      <c r="B1730" s="7" t="s">
        <v>6293</v>
      </c>
      <c r="C1730" s="8">
        <v>31602316</v>
      </c>
      <c r="D1730" s="9" t="s">
        <v>145</v>
      </c>
      <c r="E1730" s="13">
        <v>48.75</v>
      </c>
      <c r="F1730" s="13">
        <v>43.25</v>
      </c>
      <c r="G1730" s="11">
        <v>46</v>
      </c>
      <c r="H1730" s="13"/>
      <c r="I1730" s="13"/>
      <c r="J1730" s="12" t="s">
        <v>6294</v>
      </c>
      <c r="K1730" s="12" t="s">
        <v>576</v>
      </c>
      <c r="L1730" s="12" t="s">
        <v>221</v>
      </c>
    </row>
    <row r="1731" ht="20.4" spans="1:12">
      <c r="A1731" s="6">
        <v>4393</v>
      </c>
      <c r="B1731" s="7" t="s">
        <v>6300</v>
      </c>
      <c r="C1731" s="8">
        <v>31602320</v>
      </c>
      <c r="D1731" s="9" t="s">
        <v>145</v>
      </c>
      <c r="E1731" s="10" t="s">
        <v>473</v>
      </c>
      <c r="F1731" s="13" t="s">
        <v>473</v>
      </c>
      <c r="G1731" s="11" t="e">
        <v>#VALUE!</v>
      </c>
      <c r="H1731" s="13"/>
      <c r="I1731" s="13"/>
      <c r="J1731" s="12" t="s">
        <v>6301</v>
      </c>
      <c r="K1731" s="12" t="s">
        <v>576</v>
      </c>
      <c r="L1731" s="12" t="s">
        <v>221</v>
      </c>
    </row>
    <row r="1732" ht="20.4" spans="1:12">
      <c r="A1732" s="6">
        <v>4432</v>
      </c>
      <c r="B1732" s="7" t="s">
        <v>6372</v>
      </c>
      <c r="C1732" s="8">
        <v>31602429</v>
      </c>
      <c r="D1732" s="9" t="s">
        <v>145</v>
      </c>
      <c r="E1732" s="13">
        <v>71.1</v>
      </c>
      <c r="F1732" s="13">
        <v>50.95</v>
      </c>
      <c r="G1732" s="11">
        <v>61.025</v>
      </c>
      <c r="H1732" s="13"/>
      <c r="I1732" s="13"/>
      <c r="J1732" s="12" t="s">
        <v>6373</v>
      </c>
      <c r="K1732" s="12" t="s">
        <v>576</v>
      </c>
      <c r="L1732" s="12" t="s">
        <v>221</v>
      </c>
    </row>
    <row r="1733" ht="20.4" spans="1:12">
      <c r="A1733" s="6">
        <v>4433</v>
      </c>
      <c r="B1733" s="7" t="s">
        <v>6374</v>
      </c>
      <c r="C1733" s="8">
        <v>31602430</v>
      </c>
      <c r="D1733" s="9" t="s">
        <v>145</v>
      </c>
      <c r="E1733" s="10" t="s">
        <v>473</v>
      </c>
      <c r="F1733" s="13" t="s">
        <v>473</v>
      </c>
      <c r="G1733" s="11" t="e">
        <v>#VALUE!</v>
      </c>
      <c r="H1733" s="13"/>
      <c r="I1733" s="13"/>
      <c r="J1733" s="12" t="s">
        <v>6375</v>
      </c>
      <c r="K1733" s="12" t="s">
        <v>576</v>
      </c>
      <c r="L1733" s="12" t="s">
        <v>221</v>
      </c>
    </row>
    <row r="1734" ht="20.4" spans="1:12">
      <c r="A1734" s="6">
        <v>4469</v>
      </c>
      <c r="B1734" s="7" t="s">
        <v>6444</v>
      </c>
      <c r="C1734" s="8">
        <v>31602606</v>
      </c>
      <c r="D1734" s="9" t="s">
        <v>145</v>
      </c>
      <c r="E1734" s="10" t="s">
        <v>473</v>
      </c>
      <c r="F1734" s="13" t="s">
        <v>473</v>
      </c>
      <c r="G1734" s="11" t="e">
        <v>#VALUE!</v>
      </c>
      <c r="H1734" s="13"/>
      <c r="I1734" s="13"/>
      <c r="J1734" s="12" t="s">
        <v>6445</v>
      </c>
      <c r="K1734" s="12" t="s">
        <v>576</v>
      </c>
      <c r="L1734" s="12" t="s">
        <v>221</v>
      </c>
    </row>
    <row r="1735" ht="20.4" spans="1:12">
      <c r="A1735" s="6">
        <v>4491</v>
      </c>
      <c r="B1735" s="7" t="s">
        <v>6488</v>
      </c>
      <c r="C1735" s="8">
        <v>31602628</v>
      </c>
      <c r="D1735" s="9" t="s">
        <v>145</v>
      </c>
      <c r="E1735" s="13">
        <v>65.46</v>
      </c>
      <c r="F1735" s="13" t="s">
        <v>473</v>
      </c>
      <c r="G1735" s="11" t="e">
        <v>#VALUE!</v>
      </c>
      <c r="H1735" s="13"/>
      <c r="I1735" s="13"/>
      <c r="J1735" s="12" t="s">
        <v>6489</v>
      </c>
      <c r="K1735" s="12" t="s">
        <v>576</v>
      </c>
      <c r="L1735" s="12" t="s">
        <v>221</v>
      </c>
    </row>
    <row r="1736" ht="20.4" spans="1:12">
      <c r="A1736" s="6">
        <v>4503</v>
      </c>
      <c r="B1736" s="7" t="s">
        <v>6511</v>
      </c>
      <c r="C1736" s="8">
        <v>31602710</v>
      </c>
      <c r="D1736" s="9" t="s">
        <v>145</v>
      </c>
      <c r="E1736" s="13">
        <v>50.73</v>
      </c>
      <c r="F1736" s="13">
        <v>43.39</v>
      </c>
      <c r="G1736" s="11">
        <v>47.06</v>
      </c>
      <c r="H1736" s="13"/>
      <c r="I1736" s="13"/>
      <c r="J1736" s="12" t="s">
        <v>6512</v>
      </c>
      <c r="K1736" s="12" t="s">
        <v>576</v>
      </c>
      <c r="L1736" s="12" t="s">
        <v>221</v>
      </c>
    </row>
    <row r="1737" ht="20.4" spans="1:12">
      <c r="A1737" s="6">
        <v>4521</v>
      </c>
      <c r="B1737" s="7" t="s">
        <v>6544</v>
      </c>
      <c r="C1737" s="8">
        <v>31602728</v>
      </c>
      <c r="D1737" s="9" t="s">
        <v>145</v>
      </c>
      <c r="E1737" s="13">
        <v>52.98</v>
      </c>
      <c r="F1737" s="13">
        <v>47.76</v>
      </c>
      <c r="G1737" s="11">
        <v>50.37</v>
      </c>
      <c r="H1737" s="13"/>
      <c r="I1737" s="13"/>
      <c r="J1737" s="12" t="s">
        <v>6545</v>
      </c>
      <c r="K1737" s="12" t="s">
        <v>576</v>
      </c>
      <c r="L1737" s="12" t="s">
        <v>221</v>
      </c>
    </row>
    <row r="1738" ht="20.4" spans="1:12">
      <c r="A1738" s="6">
        <v>4560</v>
      </c>
      <c r="B1738" s="7" t="s">
        <v>6036</v>
      </c>
      <c r="C1738" s="8">
        <v>31602907</v>
      </c>
      <c r="D1738" s="9" t="s">
        <v>145</v>
      </c>
      <c r="E1738" s="13">
        <v>52.98</v>
      </c>
      <c r="F1738" s="13">
        <v>49.91</v>
      </c>
      <c r="G1738" s="11">
        <v>51.445</v>
      </c>
      <c r="H1738" s="13"/>
      <c r="I1738" s="13"/>
      <c r="J1738" s="12" t="s">
        <v>6619</v>
      </c>
      <c r="K1738" s="12" t="s">
        <v>576</v>
      </c>
      <c r="L1738" s="12" t="s">
        <v>221</v>
      </c>
    </row>
    <row r="1739" ht="20.4" spans="1:12">
      <c r="A1739" s="6">
        <v>4564</v>
      </c>
      <c r="B1739" s="7" t="s">
        <v>6626</v>
      </c>
      <c r="C1739" s="8">
        <v>31602911</v>
      </c>
      <c r="D1739" s="9" t="s">
        <v>145</v>
      </c>
      <c r="E1739" s="13">
        <v>47.61</v>
      </c>
      <c r="F1739" s="13">
        <v>44.95</v>
      </c>
      <c r="G1739" s="11">
        <v>46.28</v>
      </c>
      <c r="H1739" s="13"/>
      <c r="I1739" s="13"/>
      <c r="J1739" s="12" t="s">
        <v>6627</v>
      </c>
      <c r="K1739" s="12" t="s">
        <v>576</v>
      </c>
      <c r="L1739" s="12" t="s">
        <v>221</v>
      </c>
    </row>
    <row r="1740" ht="20.4" spans="1:12">
      <c r="A1740" s="6">
        <v>4624</v>
      </c>
      <c r="B1740" s="7" t="s">
        <v>6738</v>
      </c>
      <c r="C1740" s="8">
        <v>31603111</v>
      </c>
      <c r="D1740" s="9" t="s">
        <v>145</v>
      </c>
      <c r="E1740" s="10" t="s">
        <v>473</v>
      </c>
      <c r="F1740" s="13" t="s">
        <v>473</v>
      </c>
      <c r="G1740" s="11" t="e">
        <v>#VALUE!</v>
      </c>
      <c r="H1740" s="13"/>
      <c r="I1740" s="13"/>
      <c r="J1740" s="12" t="s">
        <v>6739</v>
      </c>
      <c r="K1740" s="12" t="s">
        <v>576</v>
      </c>
      <c r="L1740" s="12" t="s">
        <v>221</v>
      </c>
    </row>
    <row r="1741" ht="20.4" spans="1:12">
      <c r="A1741" s="6">
        <v>4642</v>
      </c>
      <c r="B1741" s="7" t="s">
        <v>6772</v>
      </c>
      <c r="C1741" s="8">
        <v>31603129</v>
      </c>
      <c r="D1741" s="9" t="s">
        <v>145</v>
      </c>
      <c r="E1741" s="13">
        <v>72.62</v>
      </c>
      <c r="F1741" s="13">
        <v>49.84</v>
      </c>
      <c r="G1741" s="11">
        <v>61.23</v>
      </c>
      <c r="H1741" s="13"/>
      <c r="I1741" s="13"/>
      <c r="J1741" s="12" t="s">
        <v>6773</v>
      </c>
      <c r="K1741" s="12" t="s">
        <v>576</v>
      </c>
      <c r="L1741" s="12" t="s">
        <v>221</v>
      </c>
    </row>
    <row r="1742" ht="20.4" spans="1:12">
      <c r="A1742" s="6">
        <v>4681</v>
      </c>
      <c r="B1742" s="7" t="s">
        <v>6844</v>
      </c>
      <c r="C1742" s="8">
        <v>31603308</v>
      </c>
      <c r="D1742" s="9" t="s">
        <v>145</v>
      </c>
      <c r="E1742" s="13">
        <v>44.96</v>
      </c>
      <c r="F1742" s="13">
        <v>41.1</v>
      </c>
      <c r="G1742" s="11">
        <v>43.03</v>
      </c>
      <c r="H1742" s="13"/>
      <c r="I1742" s="13"/>
      <c r="J1742" s="12" t="s">
        <v>6845</v>
      </c>
      <c r="K1742" s="12" t="s">
        <v>576</v>
      </c>
      <c r="L1742" s="12" t="s">
        <v>221</v>
      </c>
    </row>
    <row r="1743" ht="20.4" spans="1:12">
      <c r="A1743" s="6">
        <v>4685</v>
      </c>
      <c r="B1743" s="7" t="s">
        <v>6852</v>
      </c>
      <c r="C1743" s="8">
        <v>31603312</v>
      </c>
      <c r="D1743" s="9" t="s">
        <v>145</v>
      </c>
      <c r="E1743" s="13">
        <v>50.43</v>
      </c>
      <c r="F1743" s="13">
        <v>42.73</v>
      </c>
      <c r="G1743" s="11">
        <v>46.58</v>
      </c>
      <c r="H1743" s="13"/>
      <c r="I1743" s="13"/>
      <c r="J1743" s="12" t="s">
        <v>6853</v>
      </c>
      <c r="K1743" s="12" t="s">
        <v>576</v>
      </c>
      <c r="L1743" s="12" t="s">
        <v>221</v>
      </c>
    </row>
    <row r="1744" ht="20.4" spans="1:12">
      <c r="A1744" s="6">
        <v>4689</v>
      </c>
      <c r="B1744" s="7" t="s">
        <v>6860</v>
      </c>
      <c r="C1744" s="8">
        <v>31603316</v>
      </c>
      <c r="D1744" s="9" t="s">
        <v>145</v>
      </c>
      <c r="E1744" s="13">
        <v>62.19</v>
      </c>
      <c r="F1744" s="13">
        <v>47.17</v>
      </c>
      <c r="G1744" s="11">
        <v>54.68</v>
      </c>
      <c r="H1744" s="13"/>
      <c r="I1744" s="13"/>
      <c r="J1744" s="12" t="s">
        <v>6861</v>
      </c>
      <c r="K1744" s="12" t="s">
        <v>576</v>
      </c>
      <c r="L1744" s="12" t="s">
        <v>221</v>
      </c>
    </row>
    <row r="1745" ht="20.4" spans="1:12">
      <c r="A1745" s="6">
        <v>4729</v>
      </c>
      <c r="B1745" s="7" t="s">
        <v>6937</v>
      </c>
      <c r="C1745" s="8">
        <v>31603426</v>
      </c>
      <c r="D1745" s="9" t="s">
        <v>145</v>
      </c>
      <c r="E1745" s="10" t="s">
        <v>473</v>
      </c>
      <c r="F1745" s="13" t="s">
        <v>473</v>
      </c>
      <c r="G1745" s="11" t="e">
        <v>#VALUE!</v>
      </c>
      <c r="H1745" s="13"/>
      <c r="I1745" s="13"/>
      <c r="J1745" s="12" t="s">
        <v>6938</v>
      </c>
      <c r="K1745" s="12" t="s">
        <v>576</v>
      </c>
      <c r="L1745" s="12" t="s">
        <v>221</v>
      </c>
    </row>
    <row r="1746" ht="20.4" spans="1:12">
      <c r="A1746" s="6">
        <v>4755</v>
      </c>
      <c r="B1746" s="7" t="s">
        <v>6986</v>
      </c>
      <c r="C1746" s="8">
        <v>31603522</v>
      </c>
      <c r="D1746" s="9" t="s">
        <v>145</v>
      </c>
      <c r="E1746" s="13">
        <v>62.95</v>
      </c>
      <c r="F1746" s="13">
        <v>58.27</v>
      </c>
      <c r="G1746" s="11">
        <v>60.61</v>
      </c>
      <c r="H1746" s="13"/>
      <c r="I1746" s="13"/>
      <c r="J1746" s="12" t="s">
        <v>6987</v>
      </c>
      <c r="K1746" s="12" t="s">
        <v>576</v>
      </c>
      <c r="L1746" s="12" t="s">
        <v>221</v>
      </c>
    </row>
    <row r="1747" ht="20.4" spans="1:12">
      <c r="A1747" s="6">
        <v>4789</v>
      </c>
      <c r="B1747" s="7" t="s">
        <v>7052</v>
      </c>
      <c r="C1747" s="8">
        <v>31603626</v>
      </c>
      <c r="D1747" s="9" t="s">
        <v>145</v>
      </c>
      <c r="E1747" s="10" t="s">
        <v>473</v>
      </c>
      <c r="F1747" s="13" t="s">
        <v>473</v>
      </c>
      <c r="G1747" s="11" t="e">
        <v>#VALUE!</v>
      </c>
      <c r="H1747" s="13"/>
      <c r="I1747" s="13"/>
      <c r="J1747" s="12" t="s">
        <v>7053</v>
      </c>
      <c r="K1747" s="12" t="s">
        <v>576</v>
      </c>
      <c r="L1747" s="12" t="s">
        <v>221</v>
      </c>
    </row>
    <row r="1748" ht="20.4" spans="1:12">
      <c r="A1748" s="6">
        <v>4808</v>
      </c>
      <c r="B1748" s="7" t="s">
        <v>7090</v>
      </c>
      <c r="C1748" s="8">
        <v>31603715</v>
      </c>
      <c r="D1748" s="9" t="s">
        <v>145</v>
      </c>
      <c r="E1748" s="13">
        <v>58.44</v>
      </c>
      <c r="F1748" s="13">
        <v>49.91</v>
      </c>
      <c r="G1748" s="11">
        <v>54.175</v>
      </c>
      <c r="H1748" s="13"/>
      <c r="I1748" s="13"/>
      <c r="J1748" s="12" t="s">
        <v>7091</v>
      </c>
      <c r="K1748" s="12" t="s">
        <v>576</v>
      </c>
      <c r="L1748" s="12" t="s">
        <v>221</v>
      </c>
    </row>
    <row r="1749" ht="20.4" spans="1:12">
      <c r="A1749" s="6">
        <v>4847</v>
      </c>
      <c r="B1749" s="7" t="s">
        <v>6638</v>
      </c>
      <c r="C1749" s="8">
        <v>31603824</v>
      </c>
      <c r="D1749" s="9" t="s">
        <v>145</v>
      </c>
      <c r="E1749" s="13">
        <v>44.32</v>
      </c>
      <c r="F1749" s="13">
        <v>42.66</v>
      </c>
      <c r="G1749" s="11">
        <v>43.49</v>
      </c>
      <c r="H1749" s="13">
        <v>10</v>
      </c>
      <c r="I1749" s="13"/>
      <c r="J1749" s="12" t="s">
        <v>7165</v>
      </c>
      <c r="K1749" s="12" t="s">
        <v>576</v>
      </c>
      <c r="L1749" s="12" t="s">
        <v>221</v>
      </c>
    </row>
    <row r="1750" ht="20.4" spans="1:12">
      <c r="A1750" s="6">
        <v>4857</v>
      </c>
      <c r="B1750" s="7" t="s">
        <v>7183</v>
      </c>
      <c r="C1750" s="8">
        <v>31603904</v>
      </c>
      <c r="D1750" s="9" t="s">
        <v>145</v>
      </c>
      <c r="E1750" s="13">
        <v>53.6</v>
      </c>
      <c r="F1750" s="13">
        <v>46.06</v>
      </c>
      <c r="G1750" s="11">
        <v>49.83</v>
      </c>
      <c r="H1750" s="13"/>
      <c r="I1750" s="13"/>
      <c r="J1750" s="12" t="s">
        <v>7184</v>
      </c>
      <c r="K1750" s="12" t="s">
        <v>576</v>
      </c>
      <c r="L1750" s="12" t="s">
        <v>221</v>
      </c>
    </row>
    <row r="1751" ht="20.4" spans="1:12">
      <c r="A1751" s="6">
        <v>4908</v>
      </c>
      <c r="B1751" s="7" t="s">
        <v>7282</v>
      </c>
      <c r="C1751" s="8">
        <v>31604025</v>
      </c>
      <c r="D1751" s="9" t="s">
        <v>145</v>
      </c>
      <c r="E1751" s="13">
        <v>53.11</v>
      </c>
      <c r="F1751" s="13">
        <v>43.91</v>
      </c>
      <c r="G1751" s="11">
        <v>48.51</v>
      </c>
      <c r="H1751" s="13"/>
      <c r="I1751" s="13"/>
      <c r="J1751" s="12" t="s">
        <v>7283</v>
      </c>
      <c r="K1751" s="12" t="s">
        <v>576</v>
      </c>
      <c r="L1751" s="12" t="s">
        <v>221</v>
      </c>
    </row>
    <row r="1752" ht="20.4" spans="1:12">
      <c r="A1752" s="6">
        <v>4917</v>
      </c>
      <c r="B1752" s="7" t="s">
        <v>7300</v>
      </c>
      <c r="C1752" s="8">
        <v>31604104</v>
      </c>
      <c r="D1752" s="9" t="s">
        <v>145</v>
      </c>
      <c r="E1752" s="13">
        <v>53.59</v>
      </c>
      <c r="F1752" s="13">
        <v>42.14</v>
      </c>
      <c r="G1752" s="11">
        <v>47.865</v>
      </c>
      <c r="H1752" s="13"/>
      <c r="I1752" s="13"/>
      <c r="J1752" s="12" t="s">
        <v>7301</v>
      </c>
      <c r="K1752" s="12" t="s">
        <v>576</v>
      </c>
      <c r="L1752" s="12" t="s">
        <v>221</v>
      </c>
    </row>
    <row r="1753" ht="20.4" spans="1:12">
      <c r="A1753" s="6">
        <v>4946</v>
      </c>
      <c r="B1753" s="7" t="s">
        <v>7354</v>
      </c>
      <c r="C1753" s="8">
        <v>31604203</v>
      </c>
      <c r="D1753" s="9" t="s">
        <v>145</v>
      </c>
      <c r="E1753" s="10" t="s">
        <v>473</v>
      </c>
      <c r="F1753" s="13" t="s">
        <v>473</v>
      </c>
      <c r="G1753" s="11" t="e">
        <v>#VALUE!</v>
      </c>
      <c r="H1753" s="13"/>
      <c r="I1753" s="13"/>
      <c r="J1753" s="12" t="s">
        <v>7355</v>
      </c>
      <c r="K1753" s="12" t="s">
        <v>576</v>
      </c>
      <c r="L1753" s="12" t="s">
        <v>221</v>
      </c>
    </row>
    <row r="1754" ht="20.4" spans="1:12">
      <c r="A1754" s="6">
        <v>4951</v>
      </c>
      <c r="B1754" s="7" t="s">
        <v>7364</v>
      </c>
      <c r="C1754" s="8">
        <v>31604208</v>
      </c>
      <c r="D1754" s="9" t="s">
        <v>145</v>
      </c>
      <c r="E1754" s="13">
        <v>44.73</v>
      </c>
      <c r="F1754" s="13">
        <v>32.15</v>
      </c>
      <c r="G1754" s="11">
        <v>38.44</v>
      </c>
      <c r="H1754" s="13"/>
      <c r="I1754" s="13"/>
      <c r="J1754" s="12" t="s">
        <v>7365</v>
      </c>
      <c r="K1754" s="12" t="s">
        <v>576</v>
      </c>
      <c r="L1754" s="12" t="s">
        <v>221</v>
      </c>
    </row>
    <row r="1755" ht="20.4" spans="1:12">
      <c r="A1755" s="6">
        <v>4957</v>
      </c>
      <c r="B1755" s="7" t="s">
        <v>7376</v>
      </c>
      <c r="C1755" s="8">
        <v>31604214</v>
      </c>
      <c r="D1755" s="9" t="s">
        <v>145</v>
      </c>
      <c r="E1755" s="13">
        <v>55.06</v>
      </c>
      <c r="F1755" s="13">
        <v>52.06</v>
      </c>
      <c r="G1755" s="11">
        <v>53.56</v>
      </c>
      <c r="H1755" s="13">
        <v>10</v>
      </c>
      <c r="I1755" s="13"/>
      <c r="J1755" s="12" t="s">
        <v>7377</v>
      </c>
      <c r="K1755" s="12" t="s">
        <v>576</v>
      </c>
      <c r="L1755" s="12" t="s">
        <v>221</v>
      </c>
    </row>
    <row r="1756" ht="20.4" spans="1:12">
      <c r="A1756" s="6">
        <v>4959</v>
      </c>
      <c r="B1756" s="7" t="s">
        <v>7380</v>
      </c>
      <c r="C1756" s="8">
        <v>31604216</v>
      </c>
      <c r="D1756" s="9" t="s">
        <v>145</v>
      </c>
      <c r="E1756" s="13">
        <v>73.36</v>
      </c>
      <c r="F1756" s="13">
        <v>59.24</v>
      </c>
      <c r="G1756" s="11">
        <v>66.3</v>
      </c>
      <c r="H1756" s="13"/>
      <c r="I1756" s="13"/>
      <c r="J1756" s="12" t="s">
        <v>7381</v>
      </c>
      <c r="K1756" s="12" t="s">
        <v>576</v>
      </c>
      <c r="L1756" s="12" t="s">
        <v>221</v>
      </c>
    </row>
    <row r="1757" ht="20.4" spans="1:12">
      <c r="A1757" s="6">
        <v>4987</v>
      </c>
      <c r="B1757" s="7" t="s">
        <v>7431</v>
      </c>
      <c r="C1757" s="8">
        <v>31604314</v>
      </c>
      <c r="D1757" s="9" t="s">
        <v>145</v>
      </c>
      <c r="E1757" s="13">
        <v>46.3</v>
      </c>
      <c r="F1757" s="13">
        <v>57.61</v>
      </c>
      <c r="G1757" s="11">
        <v>51.955</v>
      </c>
      <c r="H1757" s="13"/>
      <c r="I1757" s="13"/>
      <c r="J1757" s="12" t="s">
        <v>7432</v>
      </c>
      <c r="K1757" s="12" t="s">
        <v>576</v>
      </c>
      <c r="L1757" s="12" t="s">
        <v>221</v>
      </c>
    </row>
    <row r="1758" ht="20.4" spans="1:12">
      <c r="A1758" s="6">
        <v>4991</v>
      </c>
      <c r="B1758" s="7" t="s">
        <v>7438</v>
      </c>
      <c r="C1758" s="8">
        <v>31604318</v>
      </c>
      <c r="D1758" s="9" t="s">
        <v>145</v>
      </c>
      <c r="E1758" s="13">
        <v>52.4</v>
      </c>
      <c r="F1758" s="13">
        <v>36.73</v>
      </c>
      <c r="G1758" s="11">
        <v>44.565</v>
      </c>
      <c r="H1758" s="13"/>
      <c r="I1758" s="13"/>
      <c r="J1758" s="12" t="s">
        <v>7439</v>
      </c>
      <c r="K1758" s="12" t="s">
        <v>576</v>
      </c>
      <c r="L1758" s="12" t="s">
        <v>221</v>
      </c>
    </row>
    <row r="1759" ht="20.4" spans="1:12">
      <c r="A1759" s="6">
        <v>5000</v>
      </c>
      <c r="B1759" s="7" t="s">
        <v>7456</v>
      </c>
      <c r="C1759" s="8">
        <v>31604327</v>
      </c>
      <c r="D1759" s="9" t="s">
        <v>145</v>
      </c>
      <c r="E1759" s="13">
        <v>58.94</v>
      </c>
      <c r="F1759" s="13">
        <v>51.61</v>
      </c>
      <c r="G1759" s="11">
        <v>55.275</v>
      </c>
      <c r="H1759" s="13"/>
      <c r="I1759" s="13"/>
      <c r="J1759" s="12" t="s">
        <v>7457</v>
      </c>
      <c r="K1759" s="12" t="s">
        <v>576</v>
      </c>
      <c r="L1759" s="12" t="s">
        <v>221</v>
      </c>
    </row>
    <row r="1760" ht="20.4" spans="1:12">
      <c r="A1760" s="6">
        <v>5020</v>
      </c>
      <c r="B1760" s="7" t="s">
        <v>7494</v>
      </c>
      <c r="C1760" s="8">
        <v>31604417</v>
      </c>
      <c r="D1760" s="9" t="s">
        <v>145</v>
      </c>
      <c r="E1760" s="13">
        <v>45.26</v>
      </c>
      <c r="F1760" s="13" t="s">
        <v>473</v>
      </c>
      <c r="G1760" s="11" t="e">
        <v>#VALUE!</v>
      </c>
      <c r="H1760" s="13"/>
      <c r="I1760" s="13"/>
      <c r="J1760" s="12" t="s">
        <v>7495</v>
      </c>
      <c r="K1760" s="12" t="s">
        <v>576</v>
      </c>
      <c r="L1760" s="12" t="s">
        <v>221</v>
      </c>
    </row>
    <row r="1761" ht="20.4" spans="1:12">
      <c r="A1761" s="6">
        <v>5024</v>
      </c>
      <c r="B1761" s="7" t="s">
        <v>7501</v>
      </c>
      <c r="C1761" s="8">
        <v>31604421</v>
      </c>
      <c r="D1761" s="9" t="s">
        <v>145</v>
      </c>
      <c r="E1761" s="13">
        <v>55.83</v>
      </c>
      <c r="F1761" s="13">
        <v>49.77</v>
      </c>
      <c r="G1761" s="11">
        <v>52.8</v>
      </c>
      <c r="H1761" s="13"/>
      <c r="I1761" s="13"/>
      <c r="J1761" s="12" t="s">
        <v>7502</v>
      </c>
      <c r="K1761" s="12" t="s">
        <v>576</v>
      </c>
      <c r="L1761" s="12" t="s">
        <v>221</v>
      </c>
    </row>
    <row r="1762" ht="20.4" spans="1:12">
      <c r="A1762" s="6">
        <v>5031</v>
      </c>
      <c r="B1762" s="7" t="s">
        <v>12</v>
      </c>
      <c r="C1762" s="8">
        <v>31604428</v>
      </c>
      <c r="D1762" s="9" t="s">
        <v>145</v>
      </c>
      <c r="E1762" s="10" t="s">
        <v>473</v>
      </c>
      <c r="F1762" s="13" t="s">
        <v>473</v>
      </c>
      <c r="G1762" s="11" t="e">
        <v>#VALUE!</v>
      </c>
      <c r="H1762" s="13"/>
      <c r="I1762" s="13"/>
      <c r="J1762" s="12" t="s">
        <v>7515</v>
      </c>
      <c r="K1762" s="12" t="s">
        <v>576</v>
      </c>
      <c r="L1762" s="12" t="s">
        <v>221</v>
      </c>
    </row>
    <row r="1763" ht="20.4" spans="1:12">
      <c r="A1763" s="6">
        <v>5039</v>
      </c>
      <c r="B1763" s="7" t="s">
        <v>225</v>
      </c>
      <c r="C1763" s="8">
        <v>31604506</v>
      </c>
      <c r="D1763" s="9" t="s">
        <v>145</v>
      </c>
      <c r="E1763" s="13">
        <v>70.79</v>
      </c>
      <c r="F1763" s="13">
        <v>64.72</v>
      </c>
      <c r="G1763" s="11">
        <v>67.755</v>
      </c>
      <c r="H1763" s="13"/>
      <c r="I1763" s="13"/>
      <c r="J1763" s="12" t="s">
        <v>7529</v>
      </c>
      <c r="K1763" s="12" t="s">
        <v>576</v>
      </c>
      <c r="L1763" s="12" t="s">
        <v>221</v>
      </c>
    </row>
    <row r="1764" ht="20.4" spans="1:12">
      <c r="A1764" s="6">
        <v>5053</v>
      </c>
      <c r="B1764" s="7" t="s">
        <v>7555</v>
      </c>
      <c r="C1764" s="8">
        <v>31604520</v>
      </c>
      <c r="D1764" s="9" t="s">
        <v>145</v>
      </c>
      <c r="E1764" s="10" t="s">
        <v>473</v>
      </c>
      <c r="F1764" s="13" t="s">
        <v>473</v>
      </c>
      <c r="G1764" s="11" t="e">
        <v>#VALUE!</v>
      </c>
      <c r="H1764" s="13"/>
      <c r="I1764" s="13"/>
      <c r="J1764" s="12" t="s">
        <v>7556</v>
      </c>
      <c r="K1764" s="12" t="s">
        <v>576</v>
      </c>
      <c r="L1764" s="12" t="s">
        <v>221</v>
      </c>
    </row>
    <row r="1765" ht="20.4" spans="1:12">
      <c r="A1765" s="6">
        <v>5054</v>
      </c>
      <c r="B1765" s="7" t="s">
        <v>7557</v>
      </c>
      <c r="C1765" s="8">
        <v>31604521</v>
      </c>
      <c r="D1765" s="9" t="s">
        <v>145</v>
      </c>
      <c r="E1765" s="13">
        <v>63.67</v>
      </c>
      <c r="F1765" s="13">
        <v>62.05</v>
      </c>
      <c r="G1765" s="11">
        <v>62.86</v>
      </c>
      <c r="H1765" s="13"/>
      <c r="I1765" s="13"/>
      <c r="J1765" s="12" t="s">
        <v>7558</v>
      </c>
      <c r="K1765" s="12" t="s">
        <v>576</v>
      </c>
      <c r="L1765" s="12" t="s">
        <v>221</v>
      </c>
    </row>
    <row r="1766" ht="20.4" spans="1:12">
      <c r="A1766" s="6">
        <v>5067</v>
      </c>
      <c r="B1766" s="7" t="s">
        <v>7581</v>
      </c>
      <c r="C1766" s="8">
        <v>31604604</v>
      </c>
      <c r="D1766" s="9" t="s">
        <v>145</v>
      </c>
      <c r="E1766" s="13">
        <v>50.4</v>
      </c>
      <c r="F1766" s="13">
        <v>47.17</v>
      </c>
      <c r="G1766" s="11">
        <v>48.785</v>
      </c>
      <c r="H1766" s="13"/>
      <c r="I1766" s="13"/>
      <c r="J1766" s="12" t="s">
        <v>7582</v>
      </c>
      <c r="K1766" s="12" t="s">
        <v>576</v>
      </c>
      <c r="L1766" s="12" t="s">
        <v>221</v>
      </c>
    </row>
    <row r="1767" ht="20.4" spans="1:12">
      <c r="A1767" s="6">
        <v>5068</v>
      </c>
      <c r="B1767" s="7" t="s">
        <v>7583</v>
      </c>
      <c r="C1767" s="8">
        <v>31604605</v>
      </c>
      <c r="D1767" s="9" t="s">
        <v>145</v>
      </c>
      <c r="E1767" s="10" t="s">
        <v>473</v>
      </c>
      <c r="F1767" s="13" t="s">
        <v>473</v>
      </c>
      <c r="G1767" s="11" t="e">
        <v>#VALUE!</v>
      </c>
      <c r="H1767" s="13"/>
      <c r="I1767" s="13"/>
      <c r="J1767" s="12" t="s">
        <v>7584</v>
      </c>
      <c r="K1767" s="12" t="s">
        <v>576</v>
      </c>
      <c r="L1767" s="12" t="s">
        <v>221</v>
      </c>
    </row>
    <row r="1768" ht="20.4" spans="1:12">
      <c r="A1768" s="6">
        <v>5074</v>
      </c>
      <c r="B1768" s="7" t="s">
        <v>7595</v>
      </c>
      <c r="C1768" s="8">
        <v>31604611</v>
      </c>
      <c r="D1768" s="9" t="s">
        <v>145</v>
      </c>
      <c r="E1768" s="10" t="s">
        <v>473</v>
      </c>
      <c r="F1768" s="13" t="s">
        <v>473</v>
      </c>
      <c r="G1768" s="11" t="e">
        <v>#VALUE!</v>
      </c>
      <c r="H1768" s="13"/>
      <c r="I1768" s="13"/>
      <c r="J1768" s="12" t="s">
        <v>7596</v>
      </c>
      <c r="K1768" s="12" t="s">
        <v>576</v>
      </c>
      <c r="L1768" s="12" t="s">
        <v>221</v>
      </c>
    </row>
    <row r="1769" ht="20.4" spans="1:12">
      <c r="A1769" s="6">
        <v>5093</v>
      </c>
      <c r="B1769" s="7" t="s">
        <v>7630</v>
      </c>
      <c r="C1769" s="8">
        <v>31604630</v>
      </c>
      <c r="D1769" s="9" t="s">
        <v>145</v>
      </c>
      <c r="E1769" s="10" t="s">
        <v>473</v>
      </c>
      <c r="F1769" s="13" t="s">
        <v>473</v>
      </c>
      <c r="G1769" s="11" t="e">
        <v>#VALUE!</v>
      </c>
      <c r="H1769" s="13"/>
      <c r="I1769" s="13"/>
      <c r="J1769" s="12" t="s">
        <v>7631</v>
      </c>
      <c r="K1769" s="12" t="s">
        <v>576</v>
      </c>
      <c r="L1769" s="12" t="s">
        <v>221</v>
      </c>
    </row>
    <row r="1770" ht="20.4" spans="1:12">
      <c r="A1770" s="6">
        <v>5125</v>
      </c>
      <c r="B1770" s="7" t="s">
        <v>7691</v>
      </c>
      <c r="C1770" s="8">
        <v>31604802</v>
      </c>
      <c r="D1770" s="9" t="s">
        <v>145</v>
      </c>
      <c r="E1770" s="13">
        <v>59.45</v>
      </c>
      <c r="F1770" s="13">
        <v>63.68</v>
      </c>
      <c r="G1770" s="11">
        <v>61.565</v>
      </c>
      <c r="H1770" s="13"/>
      <c r="I1770" s="13"/>
      <c r="J1770" s="12" t="s">
        <v>7692</v>
      </c>
      <c r="K1770" s="12" t="s">
        <v>576</v>
      </c>
      <c r="L1770" s="12" t="s">
        <v>221</v>
      </c>
    </row>
    <row r="1771" ht="20.4" spans="1:12">
      <c r="A1771" s="6">
        <v>5139</v>
      </c>
      <c r="B1771" s="7" t="s">
        <v>7718</v>
      </c>
      <c r="C1771" s="8">
        <v>31604816</v>
      </c>
      <c r="D1771" s="9" t="s">
        <v>145</v>
      </c>
      <c r="E1771" s="13">
        <v>55.05</v>
      </c>
      <c r="F1771" s="13">
        <v>36.66</v>
      </c>
      <c r="G1771" s="11">
        <v>45.855</v>
      </c>
      <c r="H1771" s="13"/>
      <c r="I1771" s="13"/>
      <c r="J1771" s="12" t="s">
        <v>7719</v>
      </c>
      <c r="K1771" s="12" t="s">
        <v>576</v>
      </c>
      <c r="L1771" s="12" t="s">
        <v>221</v>
      </c>
    </row>
    <row r="1772" ht="20.4" spans="1:12">
      <c r="A1772" s="6">
        <v>5155</v>
      </c>
      <c r="B1772" s="7" t="s">
        <v>7748</v>
      </c>
      <c r="C1772" s="8">
        <v>31604902</v>
      </c>
      <c r="D1772" s="9" t="s">
        <v>145</v>
      </c>
      <c r="E1772" s="13">
        <v>64.65</v>
      </c>
      <c r="F1772" s="13">
        <v>53.24</v>
      </c>
      <c r="G1772" s="11">
        <v>58.945</v>
      </c>
      <c r="H1772" s="13"/>
      <c r="I1772" s="13"/>
      <c r="J1772" s="12" t="s">
        <v>7749</v>
      </c>
      <c r="K1772" s="12" t="s">
        <v>576</v>
      </c>
      <c r="L1772" s="12" t="s">
        <v>221</v>
      </c>
    </row>
    <row r="1773" ht="20.4" spans="1:12">
      <c r="A1773" s="6">
        <v>5164</v>
      </c>
      <c r="B1773" s="7" t="s">
        <v>7766</v>
      </c>
      <c r="C1773" s="8">
        <v>31604911</v>
      </c>
      <c r="D1773" s="9" t="s">
        <v>145</v>
      </c>
      <c r="E1773" s="13">
        <v>62.2</v>
      </c>
      <c r="F1773" s="13">
        <v>58.2</v>
      </c>
      <c r="G1773" s="11">
        <v>60.2</v>
      </c>
      <c r="H1773" s="13"/>
      <c r="I1773" s="13"/>
      <c r="J1773" s="12" t="s">
        <v>7767</v>
      </c>
      <c r="K1773" s="12" t="s">
        <v>576</v>
      </c>
      <c r="L1773" s="12" t="s">
        <v>221</v>
      </c>
    </row>
    <row r="1774" ht="20.4" spans="1:12">
      <c r="A1774" s="6">
        <v>5170</v>
      </c>
      <c r="B1774" s="7" t="s">
        <v>7778</v>
      </c>
      <c r="C1774" s="8">
        <v>31604917</v>
      </c>
      <c r="D1774" s="9" t="s">
        <v>145</v>
      </c>
      <c r="E1774" s="13">
        <v>56.54</v>
      </c>
      <c r="F1774" s="13">
        <v>49.77</v>
      </c>
      <c r="G1774" s="11">
        <v>53.155</v>
      </c>
      <c r="H1774" s="13"/>
      <c r="I1774" s="13"/>
      <c r="J1774" s="12" t="s">
        <v>7779</v>
      </c>
      <c r="K1774" s="12" t="s">
        <v>576</v>
      </c>
      <c r="L1774" s="12" t="s">
        <v>221</v>
      </c>
    </row>
    <row r="1775" ht="20.4" spans="1:12">
      <c r="A1775" s="6">
        <v>5196</v>
      </c>
      <c r="B1775" s="7" t="s">
        <v>7825</v>
      </c>
      <c r="C1775" s="8">
        <v>31605013</v>
      </c>
      <c r="D1775" s="9" t="s">
        <v>145</v>
      </c>
      <c r="E1775" s="10" t="s">
        <v>473</v>
      </c>
      <c r="F1775" s="13" t="s">
        <v>473</v>
      </c>
      <c r="G1775" s="11" t="e">
        <v>#VALUE!</v>
      </c>
      <c r="H1775" s="13"/>
      <c r="I1775" s="13"/>
      <c r="J1775" s="12" t="s">
        <v>7826</v>
      </c>
      <c r="K1775" s="12" t="s">
        <v>576</v>
      </c>
      <c r="L1775" s="12" t="s">
        <v>221</v>
      </c>
    </row>
    <row r="1776" ht="20.4" spans="1:12">
      <c r="A1776" s="6">
        <v>5197</v>
      </c>
      <c r="B1776" s="7" t="s">
        <v>7827</v>
      </c>
      <c r="C1776" s="8">
        <v>31605014</v>
      </c>
      <c r="D1776" s="9" t="s">
        <v>145</v>
      </c>
      <c r="E1776" s="10" t="s">
        <v>473</v>
      </c>
      <c r="F1776" s="13" t="s">
        <v>473</v>
      </c>
      <c r="G1776" s="11" t="e">
        <v>#VALUE!</v>
      </c>
      <c r="H1776" s="13"/>
      <c r="I1776" s="13"/>
      <c r="J1776" s="12" t="s">
        <v>7828</v>
      </c>
      <c r="K1776" s="12" t="s">
        <v>576</v>
      </c>
      <c r="L1776" s="12" t="s">
        <v>221</v>
      </c>
    </row>
    <row r="1777" ht="20.4" spans="1:12">
      <c r="A1777" s="6">
        <v>5210</v>
      </c>
      <c r="B1777" s="7" t="s">
        <v>7851</v>
      </c>
      <c r="C1777" s="8">
        <v>31605027</v>
      </c>
      <c r="D1777" s="9" t="s">
        <v>145</v>
      </c>
      <c r="E1777" s="13">
        <v>61.73</v>
      </c>
      <c r="F1777" s="13" t="s">
        <v>473</v>
      </c>
      <c r="G1777" s="11" t="e">
        <v>#VALUE!</v>
      </c>
      <c r="H1777" s="13"/>
      <c r="I1777" s="13"/>
      <c r="J1777" s="12" t="s">
        <v>7852</v>
      </c>
      <c r="K1777" s="12" t="s">
        <v>576</v>
      </c>
      <c r="L1777" s="12" t="s">
        <v>221</v>
      </c>
    </row>
    <row r="1778" ht="20.4" spans="1:12">
      <c r="A1778" s="6">
        <v>5211</v>
      </c>
      <c r="B1778" s="7" t="s">
        <v>7853</v>
      </c>
      <c r="C1778" s="8">
        <v>31605028</v>
      </c>
      <c r="D1778" s="9" t="s">
        <v>145</v>
      </c>
      <c r="E1778" s="13">
        <v>51.04</v>
      </c>
      <c r="F1778" s="13">
        <v>51.02</v>
      </c>
      <c r="G1778" s="11">
        <v>51.03</v>
      </c>
      <c r="H1778" s="13"/>
      <c r="I1778" s="13"/>
      <c r="J1778" s="12" t="s">
        <v>7854</v>
      </c>
      <c r="K1778" s="12" t="s">
        <v>576</v>
      </c>
      <c r="L1778" s="12" t="s">
        <v>221</v>
      </c>
    </row>
    <row r="1779" ht="20.4" spans="1:12">
      <c r="A1779" s="6">
        <v>5216</v>
      </c>
      <c r="B1779" s="7" t="s">
        <v>7862</v>
      </c>
      <c r="C1779" s="8">
        <v>31605103</v>
      </c>
      <c r="D1779" s="9" t="s">
        <v>145</v>
      </c>
      <c r="E1779" s="13">
        <v>65.73</v>
      </c>
      <c r="F1779" s="13">
        <v>46.51</v>
      </c>
      <c r="G1779" s="11">
        <v>56.12</v>
      </c>
      <c r="H1779" s="13"/>
      <c r="I1779" s="13"/>
      <c r="J1779" s="12" t="s">
        <v>7863</v>
      </c>
      <c r="K1779" s="12" t="s">
        <v>576</v>
      </c>
      <c r="L1779" s="12" t="s">
        <v>221</v>
      </c>
    </row>
    <row r="1780" ht="20.4" spans="1:12">
      <c r="A1780" s="6">
        <v>5243</v>
      </c>
      <c r="B1780" s="7" t="s">
        <v>3747</v>
      </c>
      <c r="C1780" s="8">
        <v>31605130</v>
      </c>
      <c r="D1780" s="9" t="s">
        <v>145</v>
      </c>
      <c r="E1780" s="10" t="s">
        <v>473</v>
      </c>
      <c r="F1780" s="13" t="s">
        <v>473</v>
      </c>
      <c r="G1780" s="11" t="e">
        <v>#VALUE!</v>
      </c>
      <c r="H1780" s="13"/>
      <c r="I1780" s="13"/>
      <c r="J1780" s="12" t="s">
        <v>7914</v>
      </c>
      <c r="K1780" s="12" t="s">
        <v>576</v>
      </c>
      <c r="L1780" s="12" t="s">
        <v>221</v>
      </c>
    </row>
    <row r="1781" ht="20.4" spans="1:12">
      <c r="A1781" s="6">
        <v>5251</v>
      </c>
      <c r="B1781" s="7" t="s">
        <v>7929</v>
      </c>
      <c r="C1781" s="8">
        <v>31605208</v>
      </c>
      <c r="D1781" s="9" t="s">
        <v>145</v>
      </c>
      <c r="E1781" s="10" t="s">
        <v>473</v>
      </c>
      <c r="F1781" s="13" t="s">
        <v>473</v>
      </c>
      <c r="G1781" s="11" t="e">
        <v>#VALUE!</v>
      </c>
      <c r="H1781" s="13"/>
      <c r="I1781" s="13"/>
      <c r="J1781" s="12" t="s">
        <v>7930</v>
      </c>
      <c r="K1781" s="12" t="s">
        <v>576</v>
      </c>
      <c r="L1781" s="12" t="s">
        <v>221</v>
      </c>
    </row>
    <row r="1782" ht="20.4" spans="1:12">
      <c r="A1782" s="6">
        <v>5267</v>
      </c>
      <c r="B1782" s="7" t="s">
        <v>7960</v>
      </c>
      <c r="C1782" s="8">
        <v>31605224</v>
      </c>
      <c r="D1782" s="9" t="s">
        <v>145</v>
      </c>
      <c r="E1782" s="13">
        <v>54.74</v>
      </c>
      <c r="F1782" s="13">
        <v>49.84</v>
      </c>
      <c r="G1782" s="11">
        <v>52.29</v>
      </c>
      <c r="H1782" s="13"/>
      <c r="I1782" s="13"/>
      <c r="J1782" s="12" t="s">
        <v>7961</v>
      </c>
      <c r="K1782" s="12" t="s">
        <v>576</v>
      </c>
      <c r="L1782" s="12" t="s">
        <v>221</v>
      </c>
    </row>
    <row r="1783" ht="20.4" spans="1:12">
      <c r="A1783" s="6">
        <v>5274</v>
      </c>
      <c r="B1783" s="7" t="s">
        <v>7974</v>
      </c>
      <c r="C1783" s="8">
        <v>31605301</v>
      </c>
      <c r="D1783" s="9" t="s">
        <v>145</v>
      </c>
      <c r="E1783" s="13">
        <v>36.38</v>
      </c>
      <c r="F1783" s="13">
        <v>25.7</v>
      </c>
      <c r="G1783" s="11">
        <v>31.04</v>
      </c>
      <c r="H1783" s="13"/>
      <c r="I1783" s="13"/>
      <c r="J1783" s="12" t="s">
        <v>7975</v>
      </c>
      <c r="K1783" s="12" t="s">
        <v>576</v>
      </c>
      <c r="L1783" s="12" t="s">
        <v>221</v>
      </c>
    </row>
    <row r="1784" ht="20.4" spans="1:12">
      <c r="A1784" s="6">
        <v>5283</v>
      </c>
      <c r="B1784" s="7" t="s">
        <v>7990</v>
      </c>
      <c r="C1784" s="8">
        <v>31605310</v>
      </c>
      <c r="D1784" s="9" t="s">
        <v>145</v>
      </c>
      <c r="E1784" s="13">
        <v>46.14</v>
      </c>
      <c r="F1784" s="13">
        <v>43.25</v>
      </c>
      <c r="G1784" s="11">
        <v>44.695</v>
      </c>
      <c r="H1784" s="13"/>
      <c r="I1784" s="13"/>
      <c r="J1784" s="12" t="s">
        <v>7991</v>
      </c>
      <c r="K1784" s="12" t="s">
        <v>576</v>
      </c>
      <c r="L1784" s="12" t="s">
        <v>221</v>
      </c>
    </row>
    <row r="1785" ht="20.4" spans="1:12">
      <c r="A1785" s="6">
        <v>5291</v>
      </c>
      <c r="B1785" s="7" t="s">
        <v>8003</v>
      </c>
      <c r="C1785" s="8">
        <v>31605318</v>
      </c>
      <c r="D1785" s="9" t="s">
        <v>145</v>
      </c>
      <c r="E1785" s="13">
        <v>58.37</v>
      </c>
      <c r="F1785" s="13">
        <v>59.31</v>
      </c>
      <c r="G1785" s="11">
        <v>58.84</v>
      </c>
      <c r="H1785" s="13"/>
      <c r="I1785" s="13"/>
      <c r="J1785" s="12" t="s">
        <v>8004</v>
      </c>
      <c r="K1785" s="12" t="s">
        <v>576</v>
      </c>
      <c r="L1785" s="12" t="s">
        <v>221</v>
      </c>
    </row>
    <row r="1786" ht="20.4" spans="1:12">
      <c r="A1786" s="6">
        <v>5302</v>
      </c>
      <c r="B1786" s="7" t="s">
        <v>3653</v>
      </c>
      <c r="C1786" s="8">
        <v>31605329</v>
      </c>
      <c r="D1786" s="9" t="s">
        <v>145</v>
      </c>
      <c r="E1786" s="10" t="s">
        <v>473</v>
      </c>
      <c r="F1786" s="13" t="s">
        <v>473</v>
      </c>
      <c r="G1786" s="11" t="e">
        <v>#VALUE!</v>
      </c>
      <c r="H1786" s="13"/>
      <c r="I1786" s="13"/>
      <c r="J1786" s="12" t="s">
        <v>8023</v>
      </c>
      <c r="K1786" s="12" t="s">
        <v>576</v>
      </c>
      <c r="L1786" s="12" t="s">
        <v>221</v>
      </c>
    </row>
    <row r="1787" ht="20.4" spans="1:12">
      <c r="A1787" s="6">
        <v>5328</v>
      </c>
      <c r="B1787" s="7" t="s">
        <v>8072</v>
      </c>
      <c r="C1787" s="8">
        <v>31605425</v>
      </c>
      <c r="D1787" s="9" t="s">
        <v>145</v>
      </c>
      <c r="E1787" s="13">
        <v>68.71</v>
      </c>
      <c r="F1787" s="13">
        <v>54.87</v>
      </c>
      <c r="G1787" s="11">
        <v>61.79</v>
      </c>
      <c r="H1787" s="13"/>
      <c r="I1787" s="13"/>
      <c r="J1787" s="12" t="s">
        <v>8073</v>
      </c>
      <c r="K1787" s="12" t="s">
        <v>576</v>
      </c>
      <c r="L1787" s="12" t="s">
        <v>221</v>
      </c>
    </row>
    <row r="1788" ht="20.4" spans="1:12">
      <c r="A1788" s="6">
        <v>5339</v>
      </c>
      <c r="B1788" s="7" t="s">
        <v>5303</v>
      </c>
      <c r="C1788" s="8">
        <v>31605506</v>
      </c>
      <c r="D1788" s="9" t="s">
        <v>145</v>
      </c>
      <c r="E1788" s="13">
        <v>60.11</v>
      </c>
      <c r="F1788" s="13">
        <v>54.35</v>
      </c>
      <c r="G1788" s="11">
        <v>57.23</v>
      </c>
      <c r="H1788" s="13"/>
      <c r="I1788" s="13"/>
      <c r="J1788" s="12" t="s">
        <v>8093</v>
      </c>
      <c r="K1788" s="12" t="s">
        <v>576</v>
      </c>
      <c r="L1788" s="12" t="s">
        <v>221</v>
      </c>
    </row>
    <row r="1789" ht="20.4" spans="1:12">
      <c r="A1789" s="6">
        <v>5393</v>
      </c>
      <c r="B1789" s="7" t="s">
        <v>7376</v>
      </c>
      <c r="C1789" s="8">
        <v>31605630</v>
      </c>
      <c r="D1789" s="9" t="s">
        <v>145</v>
      </c>
      <c r="E1789" s="10" t="s">
        <v>473</v>
      </c>
      <c r="F1789" s="13" t="s">
        <v>473</v>
      </c>
      <c r="G1789" s="11" t="e">
        <v>#VALUE!</v>
      </c>
      <c r="H1789" s="13"/>
      <c r="I1789" s="13"/>
      <c r="J1789" s="12" t="s">
        <v>8192</v>
      </c>
      <c r="K1789" s="12" t="s">
        <v>576</v>
      </c>
      <c r="L1789" s="12" t="s">
        <v>221</v>
      </c>
    </row>
    <row r="1790" ht="20.4" spans="1:12">
      <c r="A1790" s="6">
        <v>5413</v>
      </c>
      <c r="B1790" s="7" t="s">
        <v>8228</v>
      </c>
      <c r="C1790" s="8">
        <v>31605720</v>
      </c>
      <c r="D1790" s="9" t="s">
        <v>145</v>
      </c>
      <c r="E1790" s="13">
        <v>61.86</v>
      </c>
      <c r="F1790" s="13">
        <v>49.32</v>
      </c>
      <c r="G1790" s="11">
        <v>55.59</v>
      </c>
      <c r="H1790" s="13"/>
      <c r="I1790" s="13"/>
      <c r="J1790" s="12" t="s">
        <v>8229</v>
      </c>
      <c r="K1790" s="12" t="s">
        <v>576</v>
      </c>
      <c r="L1790" s="12" t="s">
        <v>221</v>
      </c>
    </row>
    <row r="1791" ht="20.4" spans="1:12">
      <c r="A1791" s="6">
        <v>5426</v>
      </c>
      <c r="B1791" s="7" t="s">
        <v>8252</v>
      </c>
      <c r="C1791" s="8">
        <v>31605803</v>
      </c>
      <c r="D1791" s="9" t="s">
        <v>145</v>
      </c>
      <c r="E1791" s="13">
        <v>50.01</v>
      </c>
      <c r="F1791" s="13">
        <v>56.43</v>
      </c>
      <c r="G1791" s="11">
        <v>53.22</v>
      </c>
      <c r="H1791" s="13"/>
      <c r="I1791" s="13"/>
      <c r="J1791" s="12" t="s">
        <v>8253</v>
      </c>
      <c r="K1791" s="12" t="s">
        <v>576</v>
      </c>
      <c r="L1791" s="12" t="s">
        <v>221</v>
      </c>
    </row>
    <row r="1792" ht="20.4" spans="1:12">
      <c r="A1792" s="6">
        <v>5465</v>
      </c>
      <c r="B1792" s="7" t="s">
        <v>8328</v>
      </c>
      <c r="C1792" s="8">
        <v>31605912</v>
      </c>
      <c r="D1792" s="9" t="s">
        <v>145</v>
      </c>
      <c r="E1792" s="13">
        <v>44.61</v>
      </c>
      <c r="F1792" s="13">
        <v>32.81</v>
      </c>
      <c r="G1792" s="11">
        <v>38.71</v>
      </c>
      <c r="H1792" s="13"/>
      <c r="I1792" s="13"/>
      <c r="J1792" s="12" t="s">
        <v>8329</v>
      </c>
      <c r="K1792" s="12" t="s">
        <v>576</v>
      </c>
      <c r="L1792" s="12" t="s">
        <v>221</v>
      </c>
    </row>
    <row r="1793" ht="20.4" spans="1:12">
      <c r="A1793" s="6">
        <v>5511</v>
      </c>
      <c r="B1793" s="7" t="s">
        <v>8417</v>
      </c>
      <c r="C1793" s="8">
        <v>31606028</v>
      </c>
      <c r="D1793" s="9" t="s">
        <v>145</v>
      </c>
      <c r="E1793" s="13">
        <v>71.16</v>
      </c>
      <c r="F1793" s="13">
        <v>64.2</v>
      </c>
      <c r="G1793" s="11">
        <v>67.68</v>
      </c>
      <c r="H1793" s="13"/>
      <c r="I1793" s="13"/>
      <c r="J1793" s="12" t="s">
        <v>8418</v>
      </c>
      <c r="K1793" s="12" t="s">
        <v>576</v>
      </c>
      <c r="L1793" s="12" t="s">
        <v>221</v>
      </c>
    </row>
    <row r="1794" ht="20.4" spans="1:12">
      <c r="A1794" s="6">
        <v>5513</v>
      </c>
      <c r="B1794" s="7" t="s">
        <v>8421</v>
      </c>
      <c r="C1794" s="8">
        <v>31606030</v>
      </c>
      <c r="D1794" s="9" t="s">
        <v>145</v>
      </c>
      <c r="E1794" s="13">
        <v>59.58</v>
      </c>
      <c r="F1794" s="13">
        <v>56.5</v>
      </c>
      <c r="G1794" s="11">
        <v>58.04</v>
      </c>
      <c r="H1794" s="13"/>
      <c r="I1794" s="13"/>
      <c r="J1794" s="12" t="s">
        <v>8422</v>
      </c>
      <c r="K1794" s="12" t="s">
        <v>576</v>
      </c>
      <c r="L1794" s="12" t="s">
        <v>221</v>
      </c>
    </row>
    <row r="1795" ht="20.4" spans="1:12">
      <c r="A1795" s="6">
        <v>5534</v>
      </c>
      <c r="B1795" s="7" t="s">
        <v>8460</v>
      </c>
      <c r="C1795" s="8">
        <v>31606121</v>
      </c>
      <c r="D1795" s="9" t="s">
        <v>145</v>
      </c>
      <c r="E1795" s="10" t="s">
        <v>473</v>
      </c>
      <c r="F1795" s="13" t="s">
        <v>473</v>
      </c>
      <c r="G1795" s="11" t="e">
        <v>#VALUE!</v>
      </c>
      <c r="H1795" s="13"/>
      <c r="I1795" s="13"/>
      <c r="J1795" s="12" t="s">
        <v>8461</v>
      </c>
      <c r="K1795" s="12" t="s">
        <v>576</v>
      </c>
      <c r="L1795" s="12" t="s">
        <v>221</v>
      </c>
    </row>
    <row r="1796" ht="20.4" spans="1:12">
      <c r="A1796" s="6">
        <v>5546</v>
      </c>
      <c r="B1796" s="7" t="s">
        <v>8482</v>
      </c>
      <c r="C1796" s="8">
        <v>31606203</v>
      </c>
      <c r="D1796" s="9" t="s">
        <v>145</v>
      </c>
      <c r="E1796" s="13">
        <v>67.74</v>
      </c>
      <c r="F1796" s="13">
        <v>57.54</v>
      </c>
      <c r="G1796" s="11">
        <v>62.64</v>
      </c>
      <c r="H1796" s="13"/>
      <c r="I1796" s="13"/>
      <c r="J1796" s="12" t="s">
        <v>8483</v>
      </c>
      <c r="K1796" s="12" t="s">
        <v>576</v>
      </c>
      <c r="L1796" s="12" t="s">
        <v>221</v>
      </c>
    </row>
    <row r="1797" ht="20.4" spans="1:12">
      <c r="A1797" s="6">
        <v>5565</v>
      </c>
      <c r="B1797" s="7" t="s">
        <v>8515</v>
      </c>
      <c r="C1797" s="8">
        <v>31606222</v>
      </c>
      <c r="D1797" s="9" t="s">
        <v>145</v>
      </c>
      <c r="E1797" s="13">
        <v>50.94</v>
      </c>
      <c r="F1797" s="13">
        <v>54.8</v>
      </c>
      <c r="G1797" s="11">
        <v>52.87</v>
      </c>
      <c r="H1797" s="13"/>
      <c r="I1797" s="13"/>
      <c r="J1797" s="12" t="s">
        <v>8516</v>
      </c>
      <c r="K1797" s="12" t="s">
        <v>576</v>
      </c>
      <c r="L1797" s="12" t="s">
        <v>221</v>
      </c>
    </row>
    <row r="1798" ht="20.4" spans="1:12">
      <c r="A1798" s="6">
        <v>1416</v>
      </c>
      <c r="B1798" s="7" t="s">
        <v>571</v>
      </c>
      <c r="C1798" s="8">
        <v>31500213</v>
      </c>
      <c r="D1798" s="9" t="s">
        <v>145</v>
      </c>
      <c r="E1798" s="10" t="s">
        <v>473</v>
      </c>
      <c r="F1798" s="13" t="s">
        <v>473</v>
      </c>
      <c r="G1798" s="11" t="e">
        <v>#VALUE!</v>
      </c>
      <c r="H1798" s="13"/>
      <c r="I1798" s="13"/>
      <c r="J1798" s="12" t="s">
        <v>572</v>
      </c>
      <c r="K1798" s="12" t="s">
        <v>573</v>
      </c>
      <c r="L1798" s="12" t="s">
        <v>227</v>
      </c>
    </row>
    <row r="1799" ht="20.4" spans="1:12">
      <c r="A1799" s="6">
        <v>1423</v>
      </c>
      <c r="B1799" s="7" t="s">
        <v>588</v>
      </c>
      <c r="C1799" s="8">
        <v>31500220</v>
      </c>
      <c r="D1799" s="9" t="s">
        <v>145</v>
      </c>
      <c r="E1799" s="13">
        <v>57.7</v>
      </c>
      <c r="F1799" s="13">
        <v>47.76</v>
      </c>
      <c r="G1799" s="11">
        <v>52.73</v>
      </c>
      <c r="H1799" s="13"/>
      <c r="I1799" s="13"/>
      <c r="J1799" s="12" t="s">
        <v>589</v>
      </c>
      <c r="K1799" s="12" t="s">
        <v>573</v>
      </c>
      <c r="L1799" s="12" t="s">
        <v>227</v>
      </c>
    </row>
    <row r="1800" ht="20.4" spans="1:12">
      <c r="A1800" s="6">
        <v>1424</v>
      </c>
      <c r="B1800" s="7" t="s">
        <v>590</v>
      </c>
      <c r="C1800" s="8">
        <v>31500221</v>
      </c>
      <c r="D1800" s="9" t="s">
        <v>145</v>
      </c>
      <c r="E1800" s="13">
        <v>46.11</v>
      </c>
      <c r="F1800" s="13">
        <v>36.07</v>
      </c>
      <c r="G1800" s="11">
        <v>41.09</v>
      </c>
      <c r="H1800" s="13"/>
      <c r="I1800" s="13"/>
      <c r="J1800" s="12" t="s">
        <v>591</v>
      </c>
      <c r="K1800" s="12" t="s">
        <v>573</v>
      </c>
      <c r="L1800" s="12" t="s">
        <v>227</v>
      </c>
    </row>
    <row r="1801" ht="20.4" spans="1:12">
      <c r="A1801" s="6">
        <v>1437</v>
      </c>
      <c r="B1801" s="7" t="s">
        <v>620</v>
      </c>
      <c r="C1801" s="7">
        <v>31500304</v>
      </c>
      <c r="D1801" s="9" t="s">
        <v>145</v>
      </c>
      <c r="E1801" s="10" t="s">
        <v>473</v>
      </c>
      <c r="F1801" s="13" t="s">
        <v>473</v>
      </c>
      <c r="G1801" s="11" t="e">
        <v>#VALUE!</v>
      </c>
      <c r="H1801" s="13"/>
      <c r="I1801" s="13"/>
      <c r="J1801" s="12" t="s">
        <v>621</v>
      </c>
      <c r="K1801" s="12" t="s">
        <v>573</v>
      </c>
      <c r="L1801" s="12" t="s">
        <v>227</v>
      </c>
    </row>
    <row r="1802" ht="20.4" spans="1:12">
      <c r="A1802" s="6">
        <v>1440</v>
      </c>
      <c r="B1802" s="7" t="s">
        <v>626</v>
      </c>
      <c r="C1802" s="8">
        <v>31500307</v>
      </c>
      <c r="D1802" s="9" t="s">
        <v>145</v>
      </c>
      <c r="E1802" s="13">
        <v>47.48</v>
      </c>
      <c r="F1802" s="13">
        <v>39.92</v>
      </c>
      <c r="G1802" s="11">
        <v>43.7</v>
      </c>
      <c r="H1802" s="13"/>
      <c r="I1802" s="13"/>
      <c r="J1802" s="12" t="s">
        <v>627</v>
      </c>
      <c r="K1802" s="12" t="s">
        <v>573</v>
      </c>
      <c r="L1802" s="12" t="s">
        <v>227</v>
      </c>
    </row>
    <row r="1803" ht="20.4" spans="1:12">
      <c r="A1803" s="6">
        <v>1452</v>
      </c>
      <c r="B1803" s="7" t="s">
        <v>653</v>
      </c>
      <c r="C1803" s="8">
        <v>31500319</v>
      </c>
      <c r="D1803" s="9" t="s">
        <v>145</v>
      </c>
      <c r="E1803" s="13">
        <v>58.55</v>
      </c>
      <c r="F1803" s="13">
        <v>52.72</v>
      </c>
      <c r="G1803" s="11">
        <v>55.635</v>
      </c>
      <c r="H1803" s="13"/>
      <c r="I1803" s="13"/>
      <c r="J1803" s="12" t="s">
        <v>654</v>
      </c>
      <c r="K1803" s="12" t="s">
        <v>573</v>
      </c>
      <c r="L1803" s="12" t="s">
        <v>227</v>
      </c>
    </row>
    <row r="1804" ht="20.4" spans="1:12">
      <c r="A1804" s="6">
        <v>1547</v>
      </c>
      <c r="B1804" s="7" t="s">
        <v>858</v>
      </c>
      <c r="C1804" s="8">
        <v>31500624</v>
      </c>
      <c r="D1804" s="9" t="s">
        <v>145</v>
      </c>
      <c r="E1804" s="13">
        <v>52.59</v>
      </c>
      <c r="F1804" s="13">
        <v>49.77</v>
      </c>
      <c r="G1804" s="11">
        <v>51.18</v>
      </c>
      <c r="H1804" s="13"/>
      <c r="I1804" s="13"/>
      <c r="J1804" s="12" t="s">
        <v>859</v>
      </c>
      <c r="K1804" s="12" t="s">
        <v>573</v>
      </c>
      <c r="L1804" s="12" t="s">
        <v>227</v>
      </c>
    </row>
    <row r="1805" ht="20.4" spans="1:12">
      <c r="A1805" s="6">
        <v>1605</v>
      </c>
      <c r="B1805" s="7" t="s">
        <v>972</v>
      </c>
      <c r="C1805" s="8">
        <v>31500822</v>
      </c>
      <c r="D1805" s="9" t="s">
        <v>145</v>
      </c>
      <c r="E1805" s="13">
        <v>37.61</v>
      </c>
      <c r="F1805" s="13">
        <v>45.47</v>
      </c>
      <c r="G1805" s="11">
        <v>41.54</v>
      </c>
      <c r="H1805" s="13"/>
      <c r="I1805" s="13"/>
      <c r="J1805" s="12" t="s">
        <v>973</v>
      </c>
      <c r="K1805" s="12" t="s">
        <v>573</v>
      </c>
      <c r="L1805" s="12" t="s">
        <v>227</v>
      </c>
    </row>
    <row r="1806" ht="20.4" spans="1:12">
      <c r="A1806" s="6">
        <v>1615</v>
      </c>
      <c r="B1806" s="7" t="s">
        <v>992</v>
      </c>
      <c r="C1806" s="8">
        <v>31500902</v>
      </c>
      <c r="D1806" s="9" t="s">
        <v>145</v>
      </c>
      <c r="E1806" s="13">
        <v>52.14</v>
      </c>
      <c r="F1806" s="13">
        <v>52.13</v>
      </c>
      <c r="G1806" s="11">
        <v>52.135</v>
      </c>
      <c r="H1806" s="13"/>
      <c r="I1806" s="13"/>
      <c r="J1806" s="12" t="s">
        <v>993</v>
      </c>
      <c r="K1806" s="12" t="s">
        <v>573</v>
      </c>
      <c r="L1806" s="12" t="s">
        <v>227</v>
      </c>
    </row>
    <row r="1807" ht="20.4" spans="1:12">
      <c r="A1807" s="6">
        <v>1648</v>
      </c>
      <c r="B1807" s="7" t="s">
        <v>1055</v>
      </c>
      <c r="C1807" s="8">
        <v>31501005</v>
      </c>
      <c r="D1807" s="9" t="s">
        <v>145</v>
      </c>
      <c r="E1807" s="13">
        <v>71.21</v>
      </c>
      <c r="F1807" s="13">
        <v>43.77</v>
      </c>
      <c r="G1807" s="11">
        <v>57.49</v>
      </c>
      <c r="H1807" s="13"/>
      <c r="I1807" s="13"/>
      <c r="J1807" s="12" t="s">
        <v>1056</v>
      </c>
      <c r="K1807" s="12" t="s">
        <v>573</v>
      </c>
      <c r="L1807" s="12" t="s">
        <v>227</v>
      </c>
    </row>
    <row r="1808" ht="20.4" spans="1:12">
      <c r="A1808" s="6">
        <v>1666</v>
      </c>
      <c r="B1808" s="7" t="s">
        <v>1090</v>
      </c>
      <c r="C1808" s="8">
        <v>31501023</v>
      </c>
      <c r="D1808" s="9" t="s">
        <v>145</v>
      </c>
      <c r="E1808" s="10" t="s">
        <v>473</v>
      </c>
      <c r="F1808" s="13" t="s">
        <v>473</v>
      </c>
      <c r="G1808" s="11" t="e">
        <v>#VALUE!</v>
      </c>
      <c r="H1808" s="13"/>
      <c r="I1808" s="13"/>
      <c r="J1808" s="12" t="s">
        <v>1091</v>
      </c>
      <c r="K1808" s="12" t="s">
        <v>573</v>
      </c>
      <c r="L1808" s="12" t="s">
        <v>227</v>
      </c>
    </row>
    <row r="1809" ht="20.4" spans="1:12">
      <c r="A1809" s="6">
        <v>1681</v>
      </c>
      <c r="B1809" s="7" t="s">
        <v>1120</v>
      </c>
      <c r="C1809" s="8">
        <v>31501108</v>
      </c>
      <c r="D1809" s="9" t="s">
        <v>145</v>
      </c>
      <c r="E1809" s="13">
        <v>70.85</v>
      </c>
      <c r="F1809" s="13">
        <v>48.94</v>
      </c>
      <c r="G1809" s="11">
        <v>59.895</v>
      </c>
      <c r="H1809" s="13"/>
      <c r="I1809" s="13"/>
      <c r="J1809" s="12" t="s">
        <v>1121</v>
      </c>
      <c r="K1809" s="12" t="s">
        <v>573</v>
      </c>
      <c r="L1809" s="12" t="s">
        <v>227</v>
      </c>
    </row>
    <row r="1810" ht="20.4" spans="1:12">
      <c r="A1810" s="6">
        <v>1818</v>
      </c>
      <c r="B1810" s="7" t="s">
        <v>1387</v>
      </c>
      <c r="C1810" s="8">
        <v>31501525</v>
      </c>
      <c r="D1810" s="9" t="s">
        <v>145</v>
      </c>
      <c r="E1810" s="10" t="s">
        <v>473</v>
      </c>
      <c r="F1810" s="13" t="s">
        <v>473</v>
      </c>
      <c r="G1810" s="11" t="e">
        <v>#VALUE!</v>
      </c>
      <c r="H1810" s="13"/>
      <c r="I1810" s="13"/>
      <c r="J1810" s="12" t="s">
        <v>1388</v>
      </c>
      <c r="K1810" s="12" t="s">
        <v>573</v>
      </c>
      <c r="L1810" s="12" t="s">
        <v>227</v>
      </c>
    </row>
    <row r="1811" ht="20.4" spans="1:12">
      <c r="A1811" s="6">
        <v>1832</v>
      </c>
      <c r="B1811" s="7" t="s">
        <v>1414</v>
      </c>
      <c r="C1811" s="8">
        <v>31501609</v>
      </c>
      <c r="D1811" s="9" t="s">
        <v>145</v>
      </c>
      <c r="E1811" s="13">
        <v>66.38</v>
      </c>
      <c r="F1811" s="13">
        <v>45.47</v>
      </c>
      <c r="G1811" s="11">
        <v>55.925</v>
      </c>
      <c r="H1811" s="13"/>
      <c r="I1811" s="13"/>
      <c r="J1811" s="12" t="s">
        <v>1415</v>
      </c>
      <c r="K1811" s="12" t="s">
        <v>573</v>
      </c>
      <c r="L1811" s="12" t="s">
        <v>227</v>
      </c>
    </row>
    <row r="1812" ht="20.4" spans="1:12">
      <c r="A1812" s="6">
        <v>1863</v>
      </c>
      <c r="B1812" s="7" t="s">
        <v>1476</v>
      </c>
      <c r="C1812" s="8">
        <v>31501710</v>
      </c>
      <c r="D1812" s="9" t="s">
        <v>145</v>
      </c>
      <c r="E1812" s="13">
        <v>43.94</v>
      </c>
      <c r="F1812" s="13">
        <v>42.14</v>
      </c>
      <c r="G1812" s="11">
        <v>43.04</v>
      </c>
      <c r="H1812" s="13"/>
      <c r="I1812" s="13"/>
      <c r="J1812" s="12" t="s">
        <v>1477</v>
      </c>
      <c r="K1812" s="12" t="s">
        <v>573</v>
      </c>
      <c r="L1812" s="12" t="s">
        <v>227</v>
      </c>
    </row>
    <row r="1813" ht="20.4" spans="1:12">
      <c r="A1813" s="6">
        <v>1898</v>
      </c>
      <c r="B1813" s="7" t="s">
        <v>1543</v>
      </c>
      <c r="C1813" s="8">
        <v>31501815</v>
      </c>
      <c r="D1813" s="9" t="s">
        <v>145</v>
      </c>
      <c r="E1813" s="13">
        <v>71</v>
      </c>
      <c r="F1813" s="13">
        <v>51.09</v>
      </c>
      <c r="G1813" s="11">
        <v>61.045</v>
      </c>
      <c r="H1813" s="13"/>
      <c r="I1813" s="13"/>
      <c r="J1813" s="12" t="s">
        <v>1544</v>
      </c>
      <c r="K1813" s="12" t="s">
        <v>573</v>
      </c>
      <c r="L1813" s="12" t="s">
        <v>227</v>
      </c>
    </row>
    <row r="1814" ht="20.4" spans="1:12">
      <c r="A1814" s="6">
        <v>1927</v>
      </c>
      <c r="B1814" s="7" t="s">
        <v>1599</v>
      </c>
      <c r="C1814" s="8">
        <v>31501914</v>
      </c>
      <c r="D1814" s="9" t="s">
        <v>145</v>
      </c>
      <c r="E1814" s="13">
        <v>55.19</v>
      </c>
      <c r="F1814" s="13">
        <v>58.06</v>
      </c>
      <c r="G1814" s="11">
        <v>56.625</v>
      </c>
      <c r="H1814" s="13"/>
      <c r="I1814" s="13"/>
      <c r="J1814" s="12" t="s">
        <v>1600</v>
      </c>
      <c r="K1814" s="12" t="s">
        <v>573</v>
      </c>
      <c r="L1814" s="12" t="s">
        <v>227</v>
      </c>
    </row>
    <row r="1815" ht="20.4" spans="1:12">
      <c r="A1815" s="6">
        <v>1936</v>
      </c>
      <c r="B1815" s="7" t="s">
        <v>1617</v>
      </c>
      <c r="C1815" s="8">
        <v>31501923</v>
      </c>
      <c r="D1815" s="9" t="s">
        <v>145</v>
      </c>
      <c r="E1815" s="13">
        <v>46.76</v>
      </c>
      <c r="F1815" s="13">
        <v>40.06</v>
      </c>
      <c r="G1815" s="11">
        <v>43.41</v>
      </c>
      <c r="H1815" s="13"/>
      <c r="I1815" s="13"/>
      <c r="J1815" s="12" t="s">
        <v>1618</v>
      </c>
      <c r="K1815" s="12" t="s">
        <v>573</v>
      </c>
      <c r="L1815" s="12" t="s">
        <v>227</v>
      </c>
    </row>
    <row r="1816" ht="20.4" spans="1:12">
      <c r="A1816" s="6">
        <v>1942</v>
      </c>
      <c r="B1816" s="7" t="s">
        <v>1629</v>
      </c>
      <c r="C1816" s="8">
        <v>31501929</v>
      </c>
      <c r="D1816" s="9" t="s">
        <v>145</v>
      </c>
      <c r="E1816" s="10" t="s">
        <v>473</v>
      </c>
      <c r="F1816" s="13" t="s">
        <v>473</v>
      </c>
      <c r="G1816" s="11" t="e">
        <v>#VALUE!</v>
      </c>
      <c r="H1816" s="13"/>
      <c r="I1816" s="13"/>
      <c r="J1816" s="12" t="s">
        <v>1630</v>
      </c>
      <c r="K1816" s="12" t="s">
        <v>573</v>
      </c>
      <c r="L1816" s="12" t="s">
        <v>227</v>
      </c>
    </row>
    <row r="1817" ht="20.4" spans="1:12">
      <c r="A1817" s="6">
        <v>1983</v>
      </c>
      <c r="B1817" s="7" t="s">
        <v>1708</v>
      </c>
      <c r="C1817" s="8">
        <v>31502110</v>
      </c>
      <c r="D1817" s="9" t="s">
        <v>145</v>
      </c>
      <c r="E1817" s="10" t="s">
        <v>473</v>
      </c>
      <c r="F1817" s="13" t="s">
        <v>473</v>
      </c>
      <c r="G1817" s="11" t="e">
        <v>#VALUE!</v>
      </c>
      <c r="H1817" s="13"/>
      <c r="I1817" s="13"/>
      <c r="J1817" s="12" t="s">
        <v>1709</v>
      </c>
      <c r="K1817" s="12" t="s">
        <v>573</v>
      </c>
      <c r="L1817" s="12" t="s">
        <v>227</v>
      </c>
    </row>
    <row r="1818" ht="20.4" spans="1:12">
      <c r="A1818" s="6">
        <v>1984</v>
      </c>
      <c r="B1818" s="7" t="s">
        <v>1710</v>
      </c>
      <c r="C1818" s="8">
        <v>31502111</v>
      </c>
      <c r="D1818" s="9" t="s">
        <v>145</v>
      </c>
      <c r="E1818" s="10" t="s">
        <v>473</v>
      </c>
      <c r="F1818" s="13" t="s">
        <v>473</v>
      </c>
      <c r="G1818" s="11" t="e">
        <v>#VALUE!</v>
      </c>
      <c r="H1818" s="13"/>
      <c r="I1818" s="13"/>
      <c r="J1818" s="12" t="s">
        <v>1711</v>
      </c>
      <c r="K1818" s="12" t="s">
        <v>573</v>
      </c>
      <c r="L1818" s="12" t="s">
        <v>227</v>
      </c>
    </row>
    <row r="1819" ht="20.4" spans="1:12">
      <c r="A1819" s="6">
        <v>1991</v>
      </c>
      <c r="B1819" s="7" t="s">
        <v>1724</v>
      </c>
      <c r="C1819" s="8">
        <v>31502118</v>
      </c>
      <c r="D1819" s="9" t="s">
        <v>145</v>
      </c>
      <c r="E1819" s="13">
        <v>61.94</v>
      </c>
      <c r="F1819" s="13">
        <v>61.01</v>
      </c>
      <c r="G1819" s="11">
        <v>61.475</v>
      </c>
      <c r="H1819" s="13"/>
      <c r="I1819" s="13"/>
      <c r="J1819" s="12" t="s">
        <v>1725</v>
      </c>
      <c r="K1819" s="12" t="s">
        <v>573</v>
      </c>
      <c r="L1819" s="12" t="s">
        <v>227</v>
      </c>
    </row>
    <row r="1820" ht="20.4" spans="1:12">
      <c r="A1820" s="6">
        <v>2027</v>
      </c>
      <c r="B1820" s="7" t="s">
        <v>1794</v>
      </c>
      <c r="C1820" s="8">
        <v>31502224</v>
      </c>
      <c r="D1820" s="9" t="s">
        <v>145</v>
      </c>
      <c r="E1820" s="13">
        <v>60.64</v>
      </c>
      <c r="F1820" s="13">
        <v>38.43</v>
      </c>
      <c r="G1820" s="11">
        <v>49.535</v>
      </c>
      <c r="H1820" s="13"/>
      <c r="I1820" s="13"/>
      <c r="J1820" s="12" t="s">
        <v>1795</v>
      </c>
      <c r="K1820" s="12" t="s">
        <v>573</v>
      </c>
      <c r="L1820" s="12" t="s">
        <v>227</v>
      </c>
    </row>
    <row r="1821" ht="20.4" spans="1:12">
      <c r="A1821" s="6">
        <v>2087</v>
      </c>
      <c r="B1821" s="7" t="s">
        <v>1908</v>
      </c>
      <c r="C1821" s="8">
        <v>31502424</v>
      </c>
      <c r="D1821" s="9" t="s">
        <v>145</v>
      </c>
      <c r="E1821" s="10" t="s">
        <v>473</v>
      </c>
      <c r="F1821" s="13" t="s">
        <v>473</v>
      </c>
      <c r="G1821" s="11" t="e">
        <v>#VALUE!</v>
      </c>
      <c r="H1821" s="13"/>
      <c r="I1821" s="13"/>
      <c r="J1821" s="12" t="s">
        <v>1909</v>
      </c>
      <c r="K1821" s="12" t="s">
        <v>573</v>
      </c>
      <c r="L1821" s="12" t="s">
        <v>227</v>
      </c>
    </row>
    <row r="1822" ht="20.4" spans="1:12">
      <c r="A1822" s="6">
        <v>2123</v>
      </c>
      <c r="B1822" s="7" t="s">
        <v>1978</v>
      </c>
      <c r="C1822" s="8">
        <v>31502530</v>
      </c>
      <c r="D1822" s="9" t="s">
        <v>145</v>
      </c>
      <c r="E1822" s="10" t="s">
        <v>473</v>
      </c>
      <c r="F1822" s="13" t="s">
        <v>473</v>
      </c>
      <c r="G1822" s="11" t="e">
        <v>#VALUE!</v>
      </c>
      <c r="H1822" s="13"/>
      <c r="I1822" s="13"/>
      <c r="J1822" s="12" t="s">
        <v>1979</v>
      </c>
      <c r="K1822" s="12" t="s">
        <v>573</v>
      </c>
      <c r="L1822" s="12" t="s">
        <v>227</v>
      </c>
    </row>
    <row r="1823" ht="20.4" spans="1:12">
      <c r="A1823" s="6">
        <v>2126</v>
      </c>
      <c r="B1823" s="7" t="s">
        <v>1984</v>
      </c>
      <c r="C1823" s="8">
        <v>31502603</v>
      </c>
      <c r="D1823" s="9" t="s">
        <v>145</v>
      </c>
      <c r="E1823" s="10" t="s">
        <v>473</v>
      </c>
      <c r="F1823" s="13" t="s">
        <v>473</v>
      </c>
      <c r="G1823" s="11" t="e">
        <v>#VALUE!</v>
      </c>
      <c r="H1823" s="13"/>
      <c r="I1823" s="13"/>
      <c r="J1823" s="12" t="s">
        <v>1985</v>
      </c>
      <c r="K1823" s="12" t="s">
        <v>573</v>
      </c>
      <c r="L1823" s="12" t="s">
        <v>227</v>
      </c>
    </row>
    <row r="1824" ht="20.4" spans="1:12">
      <c r="A1824" s="6">
        <v>2188</v>
      </c>
      <c r="B1824" s="7" t="s">
        <v>2106</v>
      </c>
      <c r="C1824" s="8">
        <v>31502805</v>
      </c>
      <c r="D1824" s="9" t="s">
        <v>145</v>
      </c>
      <c r="E1824" s="13">
        <v>62.95</v>
      </c>
      <c r="F1824" s="13">
        <v>51.61</v>
      </c>
      <c r="G1824" s="11">
        <v>57.28</v>
      </c>
      <c r="H1824" s="13"/>
      <c r="I1824" s="13"/>
      <c r="J1824" s="12" t="s">
        <v>2107</v>
      </c>
      <c r="K1824" s="12" t="s">
        <v>573</v>
      </c>
      <c r="L1824" s="12" t="s">
        <v>227</v>
      </c>
    </row>
    <row r="1825" ht="20.4" spans="1:12">
      <c r="A1825" s="6">
        <v>2204</v>
      </c>
      <c r="B1825" s="7" t="s">
        <v>2137</v>
      </c>
      <c r="C1825" s="8">
        <v>31502821</v>
      </c>
      <c r="D1825" s="9" t="s">
        <v>145</v>
      </c>
      <c r="E1825" s="13">
        <v>49.03</v>
      </c>
      <c r="F1825" s="13">
        <v>36.07</v>
      </c>
      <c r="G1825" s="11">
        <v>42.55</v>
      </c>
      <c r="H1825" s="13"/>
      <c r="I1825" s="13"/>
      <c r="J1825" s="12" t="s">
        <v>2138</v>
      </c>
      <c r="K1825" s="12" t="s">
        <v>573</v>
      </c>
      <c r="L1825" s="12" t="s">
        <v>227</v>
      </c>
    </row>
    <row r="1826" ht="20.4" spans="1:12">
      <c r="A1826" s="6">
        <v>2275</v>
      </c>
      <c r="B1826" s="7" t="s">
        <v>2275</v>
      </c>
      <c r="C1826" s="8">
        <v>31503102</v>
      </c>
      <c r="D1826" s="9" t="s">
        <v>145</v>
      </c>
      <c r="E1826" s="10" t="s">
        <v>473</v>
      </c>
      <c r="F1826" s="13" t="s">
        <v>473</v>
      </c>
      <c r="G1826" s="11" t="e">
        <v>#VALUE!</v>
      </c>
      <c r="H1826" s="13"/>
      <c r="I1826" s="13"/>
      <c r="J1826" s="12" t="s">
        <v>2276</v>
      </c>
      <c r="K1826" s="12" t="s">
        <v>573</v>
      </c>
      <c r="L1826" s="12" t="s">
        <v>227</v>
      </c>
    </row>
    <row r="1827" ht="20.4" spans="1:12">
      <c r="A1827" s="6">
        <v>2278</v>
      </c>
      <c r="B1827" s="7" t="s">
        <v>2280</v>
      </c>
      <c r="C1827" s="8">
        <v>31503105</v>
      </c>
      <c r="D1827" s="9" t="s">
        <v>145</v>
      </c>
      <c r="E1827" s="13">
        <v>48.55</v>
      </c>
      <c r="F1827" s="13">
        <v>37.25</v>
      </c>
      <c r="G1827" s="11">
        <v>42.9</v>
      </c>
      <c r="H1827" s="13"/>
      <c r="I1827" s="13"/>
      <c r="J1827" s="12" t="s">
        <v>2281</v>
      </c>
      <c r="K1827" s="12" t="s">
        <v>573</v>
      </c>
      <c r="L1827" s="12" t="s">
        <v>227</v>
      </c>
    </row>
    <row r="1828" ht="20.4" spans="1:12">
      <c r="A1828" s="6">
        <v>2311</v>
      </c>
      <c r="B1828" s="7" t="s">
        <v>2343</v>
      </c>
      <c r="C1828" s="8">
        <v>31503208</v>
      </c>
      <c r="D1828" s="9" t="s">
        <v>145</v>
      </c>
      <c r="E1828" s="13">
        <v>50.62</v>
      </c>
      <c r="F1828" s="13">
        <v>42.87</v>
      </c>
      <c r="G1828" s="11">
        <v>46.745</v>
      </c>
      <c r="H1828" s="13"/>
      <c r="I1828" s="13"/>
      <c r="J1828" s="12" t="s">
        <v>2344</v>
      </c>
      <c r="K1828" s="12" t="s">
        <v>573</v>
      </c>
      <c r="L1828" s="12" t="s">
        <v>227</v>
      </c>
    </row>
    <row r="1829" ht="20.4" spans="1:12">
      <c r="A1829" s="6">
        <v>2351</v>
      </c>
      <c r="B1829" s="7" t="s">
        <v>2420</v>
      </c>
      <c r="C1829" s="8">
        <v>31503318</v>
      </c>
      <c r="D1829" s="9" t="s">
        <v>145</v>
      </c>
      <c r="E1829" s="10" t="s">
        <v>473</v>
      </c>
      <c r="F1829" s="13" t="s">
        <v>473</v>
      </c>
      <c r="G1829" s="11" t="e">
        <v>#VALUE!</v>
      </c>
      <c r="H1829" s="13"/>
      <c r="I1829" s="13"/>
      <c r="J1829" s="12" t="s">
        <v>2421</v>
      </c>
      <c r="K1829" s="12" t="s">
        <v>573</v>
      </c>
      <c r="L1829" s="12" t="s">
        <v>227</v>
      </c>
    </row>
    <row r="1830" ht="20.4" spans="1:12">
      <c r="A1830" s="6">
        <v>2377</v>
      </c>
      <c r="B1830" s="7" t="s">
        <v>2471</v>
      </c>
      <c r="C1830" s="8">
        <v>31503414</v>
      </c>
      <c r="D1830" s="9" t="s">
        <v>145</v>
      </c>
      <c r="E1830" s="13">
        <v>26.08</v>
      </c>
      <c r="F1830" s="13">
        <v>35.34</v>
      </c>
      <c r="G1830" s="11">
        <v>30.71</v>
      </c>
      <c r="H1830" s="13"/>
      <c r="I1830" s="13"/>
      <c r="J1830" s="12" t="s">
        <v>2472</v>
      </c>
      <c r="K1830" s="12" t="s">
        <v>573</v>
      </c>
      <c r="L1830" s="12" t="s">
        <v>227</v>
      </c>
    </row>
    <row r="1831" ht="20.4" spans="1:12">
      <c r="A1831" s="6">
        <v>2409</v>
      </c>
      <c r="B1831" s="7" t="s">
        <v>2532</v>
      </c>
      <c r="C1831" s="8">
        <v>31503516</v>
      </c>
      <c r="D1831" s="9" t="s">
        <v>145</v>
      </c>
      <c r="E1831" s="10" t="s">
        <v>473</v>
      </c>
      <c r="F1831" s="13" t="s">
        <v>473</v>
      </c>
      <c r="G1831" s="11" t="e">
        <v>#VALUE!</v>
      </c>
      <c r="H1831" s="13"/>
      <c r="I1831" s="13"/>
      <c r="J1831" s="12" t="s">
        <v>2533</v>
      </c>
      <c r="K1831" s="12" t="s">
        <v>573</v>
      </c>
      <c r="L1831" s="12" t="s">
        <v>227</v>
      </c>
    </row>
    <row r="1832" ht="20.4" spans="1:12">
      <c r="A1832" s="6">
        <v>2427</v>
      </c>
      <c r="B1832" s="7" t="s">
        <v>2568</v>
      </c>
      <c r="C1832" s="8">
        <v>31503604</v>
      </c>
      <c r="D1832" s="9" t="s">
        <v>145</v>
      </c>
      <c r="E1832" s="13">
        <v>36.93</v>
      </c>
      <c r="F1832" s="13">
        <v>38.81</v>
      </c>
      <c r="G1832" s="11">
        <v>37.87</v>
      </c>
      <c r="H1832" s="13"/>
      <c r="I1832" s="13"/>
      <c r="J1832" s="12" t="s">
        <v>2569</v>
      </c>
      <c r="K1832" s="12" t="s">
        <v>573</v>
      </c>
      <c r="L1832" s="12" t="s">
        <v>227</v>
      </c>
    </row>
    <row r="1833" ht="20.4" spans="1:12">
      <c r="A1833" s="6">
        <v>2472</v>
      </c>
      <c r="B1833" s="7" t="s">
        <v>232</v>
      </c>
      <c r="C1833" s="8">
        <v>31503719</v>
      </c>
      <c r="D1833" s="9" t="s">
        <v>145</v>
      </c>
      <c r="E1833" s="13">
        <v>62.24</v>
      </c>
      <c r="F1833" s="13">
        <v>63.16</v>
      </c>
      <c r="G1833" s="11">
        <v>62.7</v>
      </c>
      <c r="H1833" s="13"/>
      <c r="I1833" s="13"/>
      <c r="J1833" s="12" t="s">
        <v>2653</v>
      </c>
      <c r="K1833" s="12" t="s">
        <v>573</v>
      </c>
      <c r="L1833" s="12" t="s">
        <v>227</v>
      </c>
    </row>
    <row r="1834" ht="20.4" spans="1:12">
      <c r="A1834" s="6">
        <v>2581</v>
      </c>
      <c r="B1834" s="7" t="s">
        <v>2864</v>
      </c>
      <c r="C1834" s="8">
        <v>31504108</v>
      </c>
      <c r="D1834" s="9" t="s">
        <v>145</v>
      </c>
      <c r="E1834" s="10" t="s">
        <v>473</v>
      </c>
      <c r="F1834" s="13" t="s">
        <v>473</v>
      </c>
      <c r="G1834" s="11" t="e">
        <v>#VALUE!</v>
      </c>
      <c r="H1834" s="13"/>
      <c r="I1834" s="13"/>
      <c r="J1834" s="12" t="s">
        <v>2865</v>
      </c>
      <c r="K1834" s="12" t="s">
        <v>573</v>
      </c>
      <c r="L1834" s="12" t="s">
        <v>227</v>
      </c>
    </row>
    <row r="1835" ht="20.4" spans="1:12">
      <c r="A1835" s="6">
        <v>2635</v>
      </c>
      <c r="B1835" s="7" t="s">
        <v>230</v>
      </c>
      <c r="C1835" s="8">
        <v>31504302</v>
      </c>
      <c r="D1835" s="9" t="s">
        <v>145</v>
      </c>
      <c r="E1835" s="13">
        <v>74.11</v>
      </c>
      <c r="F1835" s="13">
        <v>59.76</v>
      </c>
      <c r="G1835" s="11">
        <v>66.935</v>
      </c>
      <c r="H1835" s="13"/>
      <c r="I1835" s="13"/>
      <c r="J1835" s="12" t="s">
        <v>2965</v>
      </c>
      <c r="K1835" s="12" t="s">
        <v>573</v>
      </c>
      <c r="L1835" s="12" t="s">
        <v>227</v>
      </c>
    </row>
    <row r="1836" ht="20.4" spans="1:12">
      <c r="A1836" s="6">
        <v>2643</v>
      </c>
      <c r="B1836" s="7" t="s">
        <v>2980</v>
      </c>
      <c r="C1836" s="8">
        <v>31504310</v>
      </c>
      <c r="D1836" s="9" t="s">
        <v>145</v>
      </c>
      <c r="E1836" s="13">
        <v>52.3</v>
      </c>
      <c r="F1836" s="13">
        <v>46.44</v>
      </c>
      <c r="G1836" s="11">
        <v>49.37</v>
      </c>
      <c r="H1836" s="13"/>
      <c r="I1836" s="13"/>
      <c r="J1836" s="12" t="s">
        <v>2981</v>
      </c>
      <c r="K1836" s="12" t="s">
        <v>573</v>
      </c>
      <c r="L1836" s="12" t="s">
        <v>227</v>
      </c>
    </row>
    <row r="1837" ht="20.4" spans="1:12">
      <c r="A1837" s="6">
        <v>2691</v>
      </c>
      <c r="B1837" s="7" t="s">
        <v>3073</v>
      </c>
      <c r="C1837" s="8">
        <v>31504428</v>
      </c>
      <c r="D1837" s="9" t="s">
        <v>145</v>
      </c>
      <c r="E1837" s="13">
        <v>51.19</v>
      </c>
      <c r="F1837" s="13">
        <v>47.17</v>
      </c>
      <c r="G1837" s="11">
        <v>49.18</v>
      </c>
      <c r="H1837" s="13"/>
      <c r="I1837" s="13"/>
      <c r="J1837" s="12" t="s">
        <v>3074</v>
      </c>
      <c r="K1837" s="12" t="s">
        <v>573</v>
      </c>
      <c r="L1837" s="12" t="s">
        <v>227</v>
      </c>
    </row>
    <row r="1838" ht="20.4" spans="1:12">
      <c r="A1838" s="6">
        <v>2708</v>
      </c>
      <c r="B1838" s="7" t="s">
        <v>3105</v>
      </c>
      <c r="C1838" s="8">
        <v>31504515</v>
      </c>
      <c r="D1838" s="9" t="s">
        <v>145</v>
      </c>
      <c r="E1838" s="13">
        <v>49.07</v>
      </c>
      <c r="F1838" s="13" t="s">
        <v>473</v>
      </c>
      <c r="G1838" s="11" t="e">
        <v>#VALUE!</v>
      </c>
      <c r="H1838" s="13"/>
      <c r="I1838" s="13"/>
      <c r="J1838" s="12" t="s">
        <v>3106</v>
      </c>
      <c r="K1838" s="12" t="s">
        <v>573</v>
      </c>
      <c r="L1838" s="12" t="s">
        <v>227</v>
      </c>
    </row>
    <row r="1839" ht="20.4" spans="1:12">
      <c r="A1839" s="6">
        <v>2713</v>
      </c>
      <c r="B1839" s="7" t="s">
        <v>3115</v>
      </c>
      <c r="C1839" s="8">
        <v>31504520</v>
      </c>
      <c r="D1839" s="9" t="s">
        <v>145</v>
      </c>
      <c r="E1839" s="13">
        <v>53.36</v>
      </c>
      <c r="F1839" s="13">
        <v>46.44</v>
      </c>
      <c r="G1839" s="11">
        <v>49.9</v>
      </c>
      <c r="H1839" s="13"/>
      <c r="I1839" s="13"/>
      <c r="J1839" s="12" t="s">
        <v>3116</v>
      </c>
      <c r="K1839" s="12" t="s">
        <v>573</v>
      </c>
      <c r="L1839" s="12" t="s">
        <v>227</v>
      </c>
    </row>
    <row r="1840" ht="20.4" spans="1:12">
      <c r="A1840" s="6">
        <v>2716</v>
      </c>
      <c r="B1840" s="7" t="s">
        <v>3121</v>
      </c>
      <c r="C1840" s="8">
        <v>31504523</v>
      </c>
      <c r="D1840" s="9" t="s">
        <v>145</v>
      </c>
      <c r="E1840" s="13">
        <v>41.77</v>
      </c>
      <c r="F1840" s="13">
        <v>38.22</v>
      </c>
      <c r="G1840" s="11">
        <v>39.995</v>
      </c>
      <c r="H1840" s="13"/>
      <c r="I1840" s="13"/>
      <c r="J1840" s="12" t="s">
        <v>3122</v>
      </c>
      <c r="K1840" s="12" t="s">
        <v>573</v>
      </c>
      <c r="L1840" s="12" t="s">
        <v>227</v>
      </c>
    </row>
    <row r="1841" ht="20.4" spans="1:12">
      <c r="A1841" s="6">
        <v>2720</v>
      </c>
      <c r="B1841" s="7" t="s">
        <v>3129</v>
      </c>
      <c r="C1841" s="8">
        <v>31504527</v>
      </c>
      <c r="D1841" s="9" t="s">
        <v>145</v>
      </c>
      <c r="E1841" s="10" t="s">
        <v>473</v>
      </c>
      <c r="F1841" s="13" t="s">
        <v>473</v>
      </c>
      <c r="G1841" s="11" t="e">
        <v>#VALUE!</v>
      </c>
      <c r="H1841" s="13"/>
      <c r="I1841" s="13"/>
      <c r="J1841" s="12" t="s">
        <v>3130</v>
      </c>
      <c r="K1841" s="12" t="s">
        <v>573</v>
      </c>
      <c r="L1841" s="12" t="s">
        <v>227</v>
      </c>
    </row>
    <row r="1842" ht="20.4" spans="1:12">
      <c r="A1842" s="6">
        <v>2816</v>
      </c>
      <c r="B1842" s="7" t="s">
        <v>3310</v>
      </c>
      <c r="C1842" s="8">
        <v>31504903</v>
      </c>
      <c r="D1842" s="9" t="s">
        <v>145</v>
      </c>
      <c r="E1842" s="13">
        <v>48.57</v>
      </c>
      <c r="F1842" s="13">
        <v>47.1</v>
      </c>
      <c r="G1842" s="11">
        <v>47.835</v>
      </c>
      <c r="H1842" s="13"/>
      <c r="I1842" s="13"/>
      <c r="J1842" s="12" t="s">
        <v>3311</v>
      </c>
      <c r="K1842" s="12" t="s">
        <v>573</v>
      </c>
      <c r="L1842" s="12" t="s">
        <v>227</v>
      </c>
    </row>
    <row r="1843" ht="20.4" spans="1:12">
      <c r="A1843" s="6">
        <v>2820</v>
      </c>
      <c r="B1843" s="7" t="s">
        <v>3317</v>
      </c>
      <c r="C1843" s="8">
        <v>31504907</v>
      </c>
      <c r="D1843" s="9" t="s">
        <v>145</v>
      </c>
      <c r="E1843" s="13">
        <v>46.48</v>
      </c>
      <c r="F1843" s="13">
        <v>53.17</v>
      </c>
      <c r="G1843" s="11">
        <v>49.825</v>
      </c>
      <c r="H1843" s="13"/>
      <c r="I1843" s="13"/>
      <c r="J1843" s="12" t="s">
        <v>3318</v>
      </c>
      <c r="K1843" s="12" t="s">
        <v>573</v>
      </c>
      <c r="L1843" s="12" t="s">
        <v>227</v>
      </c>
    </row>
    <row r="1844" ht="20.4" spans="1:12">
      <c r="A1844" s="6">
        <v>2854</v>
      </c>
      <c r="B1844" s="7" t="s">
        <v>3381</v>
      </c>
      <c r="C1844" s="8">
        <v>31505011</v>
      </c>
      <c r="D1844" s="9" t="s">
        <v>145</v>
      </c>
      <c r="E1844" s="13">
        <v>64.24</v>
      </c>
      <c r="F1844" s="13">
        <v>53.69</v>
      </c>
      <c r="G1844" s="11">
        <v>58.965</v>
      </c>
      <c r="H1844" s="13"/>
      <c r="I1844" s="13"/>
      <c r="J1844" s="12" t="s">
        <v>3382</v>
      </c>
      <c r="K1844" s="12" t="s">
        <v>573</v>
      </c>
      <c r="L1844" s="12" t="s">
        <v>227</v>
      </c>
    </row>
    <row r="1845" ht="20.4" spans="1:12">
      <c r="A1845" s="6">
        <v>2867</v>
      </c>
      <c r="B1845" s="7" t="s">
        <v>3404</v>
      </c>
      <c r="C1845" s="8">
        <v>31505024</v>
      </c>
      <c r="D1845" s="9" t="s">
        <v>145</v>
      </c>
      <c r="E1845" s="10" t="s">
        <v>473</v>
      </c>
      <c r="F1845" s="13" t="s">
        <v>473</v>
      </c>
      <c r="G1845" s="11" t="e">
        <v>#VALUE!</v>
      </c>
      <c r="H1845" s="13"/>
      <c r="I1845" s="13"/>
      <c r="J1845" s="12" t="s">
        <v>3405</v>
      </c>
      <c r="K1845" s="12" t="s">
        <v>573</v>
      </c>
      <c r="L1845" s="12" t="s">
        <v>227</v>
      </c>
    </row>
    <row r="1846" ht="20.4" spans="1:12">
      <c r="A1846" s="6">
        <v>2895</v>
      </c>
      <c r="B1846" s="7" t="s">
        <v>3456</v>
      </c>
      <c r="C1846" s="8">
        <v>31505122</v>
      </c>
      <c r="D1846" s="9" t="s">
        <v>145</v>
      </c>
      <c r="E1846" s="13">
        <v>47.35</v>
      </c>
      <c r="F1846" s="13">
        <v>44.43</v>
      </c>
      <c r="G1846" s="11">
        <v>45.89</v>
      </c>
      <c r="H1846" s="13"/>
      <c r="I1846" s="13"/>
      <c r="J1846" s="12" t="s">
        <v>3457</v>
      </c>
      <c r="K1846" s="12" t="s">
        <v>573</v>
      </c>
      <c r="L1846" s="12" t="s">
        <v>227</v>
      </c>
    </row>
    <row r="1847" ht="20.4" spans="1:12">
      <c r="A1847" s="6">
        <v>2935</v>
      </c>
      <c r="B1847" s="7" t="s">
        <v>3532</v>
      </c>
      <c r="C1847" s="8">
        <v>31505302</v>
      </c>
      <c r="D1847" s="9" t="s">
        <v>145</v>
      </c>
      <c r="E1847" s="13">
        <v>52.44</v>
      </c>
      <c r="F1847" s="13">
        <v>49.32</v>
      </c>
      <c r="G1847" s="11">
        <v>50.88</v>
      </c>
      <c r="H1847" s="13"/>
      <c r="I1847" s="13"/>
      <c r="J1847" s="12" t="s">
        <v>3533</v>
      </c>
      <c r="K1847" s="12" t="s">
        <v>573</v>
      </c>
      <c r="L1847" s="12" t="s">
        <v>227</v>
      </c>
    </row>
    <row r="1848" ht="20.4" spans="1:12">
      <c r="A1848" s="6">
        <v>2963</v>
      </c>
      <c r="B1848" s="7" t="s">
        <v>3588</v>
      </c>
      <c r="C1848" s="8">
        <v>31505330</v>
      </c>
      <c r="D1848" s="9" t="s">
        <v>145</v>
      </c>
      <c r="E1848" s="10" t="s">
        <v>473</v>
      </c>
      <c r="F1848" s="13" t="s">
        <v>473</v>
      </c>
      <c r="G1848" s="11" t="e">
        <v>#VALUE!</v>
      </c>
      <c r="H1848" s="13"/>
      <c r="I1848" s="13"/>
      <c r="J1848" s="12" t="s">
        <v>3589</v>
      </c>
      <c r="K1848" s="12" t="s">
        <v>573</v>
      </c>
      <c r="L1848" s="12" t="s">
        <v>227</v>
      </c>
    </row>
    <row r="1849" ht="20.4" spans="1:12">
      <c r="A1849" s="6">
        <v>2996</v>
      </c>
      <c r="B1849" s="7" t="s">
        <v>3653</v>
      </c>
      <c r="C1849" s="8">
        <v>31505503</v>
      </c>
      <c r="D1849" s="9" t="s">
        <v>145</v>
      </c>
      <c r="E1849" s="10" t="s">
        <v>473</v>
      </c>
      <c r="F1849" s="13" t="s">
        <v>473</v>
      </c>
      <c r="G1849" s="11" t="e">
        <v>#VALUE!</v>
      </c>
      <c r="H1849" s="13"/>
      <c r="I1849" s="13"/>
      <c r="J1849" s="12" t="s">
        <v>3654</v>
      </c>
      <c r="K1849" s="12" t="s">
        <v>573</v>
      </c>
      <c r="L1849" s="12" t="s">
        <v>227</v>
      </c>
    </row>
    <row r="1850" ht="20.4" spans="1:12">
      <c r="A1850" s="6">
        <v>2999</v>
      </c>
      <c r="B1850" s="7" t="s">
        <v>3659</v>
      </c>
      <c r="C1850" s="8">
        <v>31505506</v>
      </c>
      <c r="D1850" s="9" t="s">
        <v>145</v>
      </c>
      <c r="E1850" s="10" t="s">
        <v>473</v>
      </c>
      <c r="F1850" s="13" t="s">
        <v>473</v>
      </c>
      <c r="G1850" s="11" t="e">
        <v>#VALUE!</v>
      </c>
      <c r="H1850" s="13"/>
      <c r="I1850" s="13"/>
      <c r="J1850" s="12" t="s">
        <v>3660</v>
      </c>
      <c r="K1850" s="12" t="s">
        <v>573</v>
      </c>
      <c r="L1850" s="12" t="s">
        <v>227</v>
      </c>
    </row>
    <row r="1851" ht="20.4" spans="1:12">
      <c r="A1851" s="6">
        <v>3007</v>
      </c>
      <c r="B1851" s="7" t="s">
        <v>3674</v>
      </c>
      <c r="C1851" s="8">
        <v>31505514</v>
      </c>
      <c r="D1851" s="9" t="s">
        <v>145</v>
      </c>
      <c r="E1851" s="10" t="s">
        <v>473</v>
      </c>
      <c r="F1851" s="13" t="s">
        <v>473</v>
      </c>
      <c r="G1851" s="11" t="e">
        <v>#VALUE!</v>
      </c>
      <c r="H1851" s="13"/>
      <c r="I1851" s="13"/>
      <c r="J1851" s="12" t="s">
        <v>3675</v>
      </c>
      <c r="K1851" s="12" t="s">
        <v>573</v>
      </c>
      <c r="L1851" s="12" t="s">
        <v>227</v>
      </c>
    </row>
    <row r="1852" ht="20.4" spans="1:12">
      <c r="A1852" s="6">
        <v>3027</v>
      </c>
      <c r="B1852" s="7" t="s">
        <v>3713</v>
      </c>
      <c r="C1852" s="8">
        <v>31505604</v>
      </c>
      <c r="D1852" s="9" t="s">
        <v>145</v>
      </c>
      <c r="E1852" s="13">
        <v>58.45</v>
      </c>
      <c r="F1852" s="13">
        <v>45.47</v>
      </c>
      <c r="G1852" s="11">
        <v>51.96</v>
      </c>
      <c r="H1852" s="13"/>
      <c r="I1852" s="13"/>
      <c r="J1852" s="12" t="s">
        <v>3714</v>
      </c>
      <c r="K1852" s="12" t="s">
        <v>573</v>
      </c>
      <c r="L1852" s="12" t="s">
        <v>227</v>
      </c>
    </row>
    <row r="1853" ht="20.4" spans="1:12">
      <c r="A1853" s="6">
        <v>3143</v>
      </c>
      <c r="B1853" s="7" t="s">
        <v>3927</v>
      </c>
      <c r="C1853" s="8">
        <v>31505930</v>
      </c>
      <c r="D1853" s="9" t="s">
        <v>145</v>
      </c>
      <c r="E1853" s="13">
        <v>64.25</v>
      </c>
      <c r="F1853" s="13">
        <v>55.46</v>
      </c>
      <c r="G1853" s="11">
        <v>59.855</v>
      </c>
      <c r="H1853" s="13"/>
      <c r="I1853" s="13"/>
      <c r="J1853" s="12" t="s">
        <v>3928</v>
      </c>
      <c r="K1853" s="12" t="s">
        <v>573</v>
      </c>
      <c r="L1853" s="12" t="s">
        <v>227</v>
      </c>
    </row>
    <row r="1854" ht="20.4" spans="1:12">
      <c r="A1854" s="6">
        <v>3178</v>
      </c>
      <c r="B1854" s="7" t="s">
        <v>3996</v>
      </c>
      <c r="C1854" s="8">
        <v>31506105</v>
      </c>
      <c r="D1854" s="9" t="s">
        <v>145</v>
      </c>
      <c r="E1854" s="13">
        <v>38.23</v>
      </c>
      <c r="F1854" s="13">
        <v>37.18</v>
      </c>
      <c r="G1854" s="11">
        <v>37.705</v>
      </c>
      <c r="H1854" s="13"/>
      <c r="I1854" s="13"/>
      <c r="J1854" s="12" t="s">
        <v>3997</v>
      </c>
      <c r="K1854" s="12" t="s">
        <v>573</v>
      </c>
      <c r="L1854" s="12" t="s">
        <v>227</v>
      </c>
    </row>
    <row r="1855" ht="20.4" spans="1:12">
      <c r="A1855" s="6">
        <v>3219</v>
      </c>
      <c r="B1855" s="7" t="s">
        <v>4075</v>
      </c>
      <c r="C1855" s="8">
        <v>31506216</v>
      </c>
      <c r="D1855" s="9" t="s">
        <v>145</v>
      </c>
      <c r="E1855" s="13">
        <v>46.32</v>
      </c>
      <c r="F1855" s="13">
        <v>41.03</v>
      </c>
      <c r="G1855" s="11">
        <v>43.675</v>
      </c>
      <c r="H1855" s="13"/>
      <c r="I1855" s="13"/>
      <c r="J1855" s="12" t="s">
        <v>4076</v>
      </c>
      <c r="K1855" s="12" t="s">
        <v>573</v>
      </c>
      <c r="L1855" s="12" t="s">
        <v>227</v>
      </c>
    </row>
    <row r="1856" ht="20.4" spans="1:12">
      <c r="A1856" s="6">
        <v>3231</v>
      </c>
      <c r="B1856" s="7" t="s">
        <v>226</v>
      </c>
      <c r="C1856" s="8">
        <v>31506228</v>
      </c>
      <c r="D1856" s="9" t="s">
        <v>145</v>
      </c>
      <c r="E1856" s="13">
        <v>81.68</v>
      </c>
      <c r="F1856" s="13">
        <v>67.6</v>
      </c>
      <c r="G1856" s="11">
        <v>74.64</v>
      </c>
      <c r="H1856" s="13"/>
      <c r="I1856" s="13"/>
      <c r="J1856" s="12" t="s">
        <v>4096</v>
      </c>
      <c r="K1856" s="12" t="s">
        <v>573</v>
      </c>
      <c r="L1856" s="12" t="s">
        <v>227</v>
      </c>
    </row>
    <row r="1857" ht="20.4" spans="1:12">
      <c r="A1857" s="6">
        <v>3234</v>
      </c>
      <c r="B1857" s="7" t="s">
        <v>4101</v>
      </c>
      <c r="C1857" s="8">
        <v>31506301</v>
      </c>
      <c r="D1857" s="9" t="s">
        <v>145</v>
      </c>
      <c r="E1857" s="13">
        <v>50.05</v>
      </c>
      <c r="F1857" s="13">
        <v>51.61</v>
      </c>
      <c r="G1857" s="11">
        <v>50.83</v>
      </c>
      <c r="H1857" s="13"/>
      <c r="I1857" s="13"/>
      <c r="J1857" s="12" t="s">
        <v>4102</v>
      </c>
      <c r="K1857" s="12" t="s">
        <v>573</v>
      </c>
      <c r="L1857" s="12" t="s">
        <v>227</v>
      </c>
    </row>
    <row r="1858" ht="20.4" spans="1:12">
      <c r="A1858" s="6">
        <v>3268</v>
      </c>
      <c r="B1858" s="7" t="s">
        <v>4166</v>
      </c>
      <c r="C1858" s="8">
        <v>31506405</v>
      </c>
      <c r="D1858" s="9" t="s">
        <v>145</v>
      </c>
      <c r="E1858" s="10" t="s">
        <v>473</v>
      </c>
      <c r="F1858" s="13" t="s">
        <v>473</v>
      </c>
      <c r="G1858" s="11" t="e">
        <v>#VALUE!</v>
      </c>
      <c r="H1858" s="13"/>
      <c r="I1858" s="13"/>
      <c r="J1858" s="12" t="s">
        <v>4167</v>
      </c>
      <c r="K1858" s="12" t="s">
        <v>573</v>
      </c>
      <c r="L1858" s="12" t="s">
        <v>227</v>
      </c>
    </row>
    <row r="1859" ht="20.4" spans="1:12">
      <c r="A1859" s="6">
        <v>3270</v>
      </c>
      <c r="B1859" s="7" t="s">
        <v>4170</v>
      </c>
      <c r="C1859" s="8">
        <v>31506407</v>
      </c>
      <c r="D1859" s="9" t="s">
        <v>145</v>
      </c>
      <c r="E1859" s="13">
        <v>63.5</v>
      </c>
      <c r="F1859" s="13">
        <v>47.69</v>
      </c>
      <c r="G1859" s="11">
        <v>55.595</v>
      </c>
      <c r="H1859" s="13"/>
      <c r="I1859" s="13"/>
      <c r="J1859" s="12" t="s">
        <v>4171</v>
      </c>
      <c r="K1859" s="12" t="s">
        <v>573</v>
      </c>
      <c r="L1859" s="12" t="s">
        <v>227</v>
      </c>
    </row>
    <row r="1860" ht="20.4" spans="1:12">
      <c r="A1860" s="6">
        <v>3291</v>
      </c>
      <c r="B1860" s="7" t="s">
        <v>4212</v>
      </c>
      <c r="C1860" s="8">
        <v>31506428</v>
      </c>
      <c r="D1860" s="9" t="s">
        <v>145</v>
      </c>
      <c r="E1860" s="13">
        <v>58.5</v>
      </c>
      <c r="F1860" s="13">
        <v>46.06</v>
      </c>
      <c r="G1860" s="11">
        <v>52.28</v>
      </c>
      <c r="H1860" s="13"/>
      <c r="I1860" s="13"/>
      <c r="J1860" s="12" t="s">
        <v>4213</v>
      </c>
      <c r="K1860" s="12" t="s">
        <v>573</v>
      </c>
      <c r="L1860" s="12" t="s">
        <v>227</v>
      </c>
    </row>
    <row r="1861" ht="20.4" spans="1:12">
      <c r="A1861" s="6">
        <v>3298</v>
      </c>
      <c r="B1861" s="7" t="s">
        <v>4226</v>
      </c>
      <c r="C1861" s="8">
        <v>31506505</v>
      </c>
      <c r="D1861" s="9" t="s">
        <v>145</v>
      </c>
      <c r="E1861" s="10" t="s">
        <v>473</v>
      </c>
      <c r="F1861" s="13" t="s">
        <v>473</v>
      </c>
      <c r="G1861" s="11" t="e">
        <v>#VALUE!</v>
      </c>
      <c r="H1861" s="13"/>
      <c r="I1861" s="13"/>
      <c r="J1861" s="12" t="s">
        <v>4227</v>
      </c>
      <c r="K1861" s="12" t="s">
        <v>573</v>
      </c>
      <c r="L1861" s="12" t="s">
        <v>227</v>
      </c>
    </row>
    <row r="1862" ht="20.4" spans="1:12">
      <c r="A1862" s="6">
        <v>3321</v>
      </c>
      <c r="B1862" s="7" t="s">
        <v>4271</v>
      </c>
      <c r="C1862" s="8">
        <v>31506528</v>
      </c>
      <c r="D1862" s="9" t="s">
        <v>145</v>
      </c>
      <c r="E1862" s="10" t="s">
        <v>473</v>
      </c>
      <c r="F1862" s="13" t="s">
        <v>473</v>
      </c>
      <c r="G1862" s="11" t="e">
        <v>#VALUE!</v>
      </c>
      <c r="H1862" s="13"/>
      <c r="I1862" s="13"/>
      <c r="J1862" s="12" t="s">
        <v>4272</v>
      </c>
      <c r="K1862" s="12" t="s">
        <v>573</v>
      </c>
      <c r="L1862" s="12" t="s">
        <v>227</v>
      </c>
    </row>
    <row r="1863" ht="20.4" spans="1:12">
      <c r="A1863" s="6">
        <v>3415</v>
      </c>
      <c r="B1863" s="7" t="s">
        <v>4445</v>
      </c>
      <c r="C1863" s="8">
        <v>31506902</v>
      </c>
      <c r="D1863" s="9" t="s">
        <v>145</v>
      </c>
      <c r="E1863" s="13">
        <v>38.32</v>
      </c>
      <c r="F1863" s="13">
        <v>43.32</v>
      </c>
      <c r="G1863" s="11">
        <v>40.82</v>
      </c>
      <c r="H1863" s="13"/>
      <c r="I1863" s="13"/>
      <c r="J1863" s="12" t="s">
        <v>4446</v>
      </c>
      <c r="K1863" s="12" t="s">
        <v>573</v>
      </c>
      <c r="L1863" s="12" t="s">
        <v>227</v>
      </c>
    </row>
    <row r="1864" ht="20.4" spans="1:12">
      <c r="A1864" s="6">
        <v>3504</v>
      </c>
      <c r="B1864" s="7" t="s">
        <v>4612</v>
      </c>
      <c r="C1864" s="8">
        <v>31507201</v>
      </c>
      <c r="D1864" s="9" t="s">
        <v>145</v>
      </c>
      <c r="E1864" s="10" t="s">
        <v>473</v>
      </c>
      <c r="F1864" s="13" t="s">
        <v>473</v>
      </c>
      <c r="G1864" s="11" t="e">
        <v>#VALUE!</v>
      </c>
      <c r="H1864" s="13"/>
      <c r="I1864" s="13"/>
      <c r="J1864" s="12" t="s">
        <v>4613</v>
      </c>
      <c r="K1864" s="12" t="s">
        <v>573</v>
      </c>
      <c r="L1864" s="12" t="s">
        <v>227</v>
      </c>
    </row>
    <row r="1865" ht="20.4" spans="1:12">
      <c r="A1865" s="6">
        <v>3513</v>
      </c>
      <c r="B1865" s="7" t="s">
        <v>4627</v>
      </c>
      <c r="C1865" s="8">
        <v>31507210</v>
      </c>
      <c r="D1865" s="9" t="s">
        <v>145</v>
      </c>
      <c r="E1865" s="10" t="s">
        <v>473</v>
      </c>
      <c r="F1865" s="13" t="s">
        <v>473</v>
      </c>
      <c r="G1865" s="11" t="e">
        <v>#VALUE!</v>
      </c>
      <c r="H1865" s="13"/>
      <c r="I1865" s="13"/>
      <c r="J1865" s="12" t="s">
        <v>4628</v>
      </c>
      <c r="K1865" s="12" t="s">
        <v>573</v>
      </c>
      <c r="L1865" s="12" t="s">
        <v>227</v>
      </c>
    </row>
    <row r="1866" ht="20.4" spans="1:12">
      <c r="A1866" s="6">
        <v>3535</v>
      </c>
      <c r="B1866" s="7" t="s">
        <v>20</v>
      </c>
      <c r="C1866" s="8">
        <v>31507302</v>
      </c>
      <c r="D1866" s="9" t="s">
        <v>145</v>
      </c>
      <c r="E1866" s="13">
        <v>64.77</v>
      </c>
      <c r="F1866" s="13">
        <v>53.17</v>
      </c>
      <c r="G1866" s="11">
        <v>58.97</v>
      </c>
      <c r="H1866" s="13"/>
      <c r="I1866" s="13"/>
      <c r="J1866" s="12" t="s">
        <v>4670</v>
      </c>
      <c r="K1866" s="12" t="s">
        <v>573</v>
      </c>
      <c r="L1866" s="12" t="s">
        <v>227</v>
      </c>
    </row>
    <row r="1867" ht="20.4" spans="1:12">
      <c r="A1867" s="6">
        <v>3556</v>
      </c>
      <c r="B1867" s="7" t="s">
        <v>4709</v>
      </c>
      <c r="C1867" s="8">
        <v>31507323</v>
      </c>
      <c r="D1867" s="9" t="s">
        <v>145</v>
      </c>
      <c r="E1867" s="13">
        <v>57.38</v>
      </c>
      <c r="F1867" s="13">
        <v>47.83</v>
      </c>
      <c r="G1867" s="11">
        <v>52.605</v>
      </c>
      <c r="H1867" s="13"/>
      <c r="I1867" s="13"/>
      <c r="J1867" s="12" t="s">
        <v>4710</v>
      </c>
      <c r="K1867" s="12" t="s">
        <v>573</v>
      </c>
      <c r="L1867" s="12" t="s">
        <v>227</v>
      </c>
    </row>
    <row r="1868" ht="20.4" spans="1:12">
      <c r="A1868" s="6">
        <v>3566</v>
      </c>
      <c r="B1868" s="7" t="s">
        <v>229</v>
      </c>
      <c r="C1868" s="8">
        <v>31507403</v>
      </c>
      <c r="D1868" s="9" t="s">
        <v>145</v>
      </c>
      <c r="E1868" s="13">
        <v>76.66</v>
      </c>
      <c r="F1868" s="13">
        <v>57.61</v>
      </c>
      <c r="G1868" s="11">
        <v>67.135</v>
      </c>
      <c r="H1868" s="13"/>
      <c r="I1868" s="13"/>
      <c r="J1868" s="12" t="s">
        <v>4728</v>
      </c>
      <c r="K1868" s="12" t="s">
        <v>573</v>
      </c>
      <c r="L1868" s="12" t="s">
        <v>227</v>
      </c>
    </row>
    <row r="1869" ht="20.4" spans="1:12">
      <c r="A1869" s="6">
        <v>3577</v>
      </c>
      <c r="B1869" s="7" t="s">
        <v>4748</v>
      </c>
      <c r="C1869" s="8">
        <v>31507414</v>
      </c>
      <c r="D1869" s="9" t="s">
        <v>145</v>
      </c>
      <c r="E1869" s="13">
        <v>60.41</v>
      </c>
      <c r="F1869" s="13">
        <v>51.09</v>
      </c>
      <c r="G1869" s="11">
        <v>55.75</v>
      </c>
      <c r="H1869" s="13"/>
      <c r="I1869" s="13"/>
      <c r="J1869" s="12" t="s">
        <v>4749</v>
      </c>
      <c r="K1869" s="12" t="s">
        <v>573</v>
      </c>
      <c r="L1869" s="12" t="s">
        <v>227</v>
      </c>
    </row>
    <row r="1870" ht="20.4" spans="1:12">
      <c r="A1870" s="6">
        <v>3600</v>
      </c>
      <c r="B1870" s="7" t="s">
        <v>4794</v>
      </c>
      <c r="C1870" s="8">
        <v>31507507</v>
      </c>
      <c r="D1870" s="9" t="s">
        <v>145</v>
      </c>
      <c r="E1870" s="13">
        <v>57.65</v>
      </c>
      <c r="F1870" s="13">
        <v>50.43</v>
      </c>
      <c r="G1870" s="11">
        <v>54.04</v>
      </c>
      <c r="H1870" s="13"/>
      <c r="I1870" s="13"/>
      <c r="J1870" s="12" t="s">
        <v>4795</v>
      </c>
      <c r="K1870" s="12" t="s">
        <v>573</v>
      </c>
      <c r="L1870" s="12" t="s">
        <v>227</v>
      </c>
    </row>
    <row r="1871" ht="20.4" spans="1:12">
      <c r="A1871" s="6">
        <v>3606</v>
      </c>
      <c r="B1871" s="7" t="s">
        <v>4806</v>
      </c>
      <c r="C1871" s="8">
        <v>31507513</v>
      </c>
      <c r="D1871" s="9" t="s">
        <v>145</v>
      </c>
      <c r="E1871" s="13">
        <v>53.13</v>
      </c>
      <c r="F1871" s="13">
        <v>49.39</v>
      </c>
      <c r="G1871" s="11">
        <v>51.26</v>
      </c>
      <c r="H1871" s="13"/>
      <c r="I1871" s="13"/>
      <c r="J1871" s="12" t="s">
        <v>4807</v>
      </c>
      <c r="K1871" s="12" t="s">
        <v>573</v>
      </c>
      <c r="L1871" s="12" t="s">
        <v>227</v>
      </c>
    </row>
    <row r="1872" ht="20.4" spans="1:12">
      <c r="A1872" s="6">
        <v>3613</v>
      </c>
      <c r="B1872" s="7" t="s">
        <v>4819</v>
      </c>
      <c r="C1872" s="8">
        <v>31507520</v>
      </c>
      <c r="D1872" s="9" t="s">
        <v>145</v>
      </c>
      <c r="E1872" s="10" t="s">
        <v>473</v>
      </c>
      <c r="F1872" s="13" t="s">
        <v>473</v>
      </c>
      <c r="G1872" s="11" t="e">
        <v>#VALUE!</v>
      </c>
      <c r="H1872" s="13"/>
      <c r="I1872" s="13"/>
      <c r="J1872" s="12" t="s">
        <v>4820</v>
      </c>
      <c r="K1872" s="12" t="s">
        <v>573</v>
      </c>
      <c r="L1872" s="12" t="s">
        <v>227</v>
      </c>
    </row>
    <row r="1873" ht="20.4" spans="1:12">
      <c r="A1873" s="6">
        <v>3665</v>
      </c>
      <c r="B1873" s="7" t="s">
        <v>4919</v>
      </c>
      <c r="C1873" s="8">
        <v>31507712</v>
      </c>
      <c r="D1873" s="9" t="s">
        <v>145</v>
      </c>
      <c r="E1873" s="13">
        <v>64.55</v>
      </c>
      <c r="F1873" s="13">
        <v>32.88</v>
      </c>
      <c r="G1873" s="11">
        <v>48.715</v>
      </c>
      <c r="H1873" s="13"/>
      <c r="I1873" s="13"/>
      <c r="J1873" s="12" t="s">
        <v>4920</v>
      </c>
      <c r="K1873" s="12" t="s">
        <v>573</v>
      </c>
      <c r="L1873" s="12" t="s">
        <v>227</v>
      </c>
    </row>
    <row r="1874" ht="20.4" spans="1:12">
      <c r="A1874" s="6">
        <v>3667</v>
      </c>
      <c r="B1874" s="7" t="s">
        <v>4922</v>
      </c>
      <c r="C1874" s="8">
        <v>31507714</v>
      </c>
      <c r="D1874" s="9" t="s">
        <v>145</v>
      </c>
      <c r="E1874" s="10" t="s">
        <v>473</v>
      </c>
      <c r="F1874" s="13" t="s">
        <v>473</v>
      </c>
      <c r="G1874" s="11" t="e">
        <v>#VALUE!</v>
      </c>
      <c r="H1874" s="13"/>
      <c r="I1874" s="13"/>
      <c r="J1874" s="12" t="s">
        <v>4923</v>
      </c>
      <c r="K1874" s="12" t="s">
        <v>573</v>
      </c>
      <c r="L1874" s="12" t="s">
        <v>227</v>
      </c>
    </row>
    <row r="1875" ht="20.4" spans="1:12">
      <c r="A1875" s="6">
        <v>3693</v>
      </c>
      <c r="B1875" s="7" t="s">
        <v>4973</v>
      </c>
      <c r="C1875" s="8">
        <v>31507810</v>
      </c>
      <c r="D1875" s="9" t="s">
        <v>145</v>
      </c>
      <c r="E1875" s="13">
        <v>54.87</v>
      </c>
      <c r="F1875" s="13">
        <v>51.54</v>
      </c>
      <c r="G1875" s="11">
        <v>53.205</v>
      </c>
      <c r="H1875" s="13"/>
      <c r="I1875" s="13"/>
      <c r="J1875" s="12" t="s">
        <v>4974</v>
      </c>
      <c r="K1875" s="12" t="s">
        <v>573</v>
      </c>
      <c r="L1875" s="12" t="s">
        <v>227</v>
      </c>
    </row>
    <row r="1876" ht="20.4" spans="1:12">
      <c r="A1876" s="6">
        <v>3754</v>
      </c>
      <c r="B1876" s="7" t="s">
        <v>5090</v>
      </c>
      <c r="C1876" s="8">
        <v>31600211</v>
      </c>
      <c r="D1876" s="9" t="s">
        <v>145</v>
      </c>
      <c r="E1876" s="13">
        <v>51.23</v>
      </c>
      <c r="F1876" s="13">
        <v>43.25</v>
      </c>
      <c r="G1876" s="11">
        <v>47.24</v>
      </c>
      <c r="H1876" s="13"/>
      <c r="I1876" s="13"/>
      <c r="J1876" s="12" t="s">
        <v>5091</v>
      </c>
      <c r="K1876" s="12" t="s">
        <v>573</v>
      </c>
      <c r="L1876" s="12" t="s">
        <v>227</v>
      </c>
    </row>
    <row r="1877" ht="20.4" spans="1:12">
      <c r="A1877" s="6">
        <v>3829</v>
      </c>
      <c r="B1877" s="7" t="s">
        <v>231</v>
      </c>
      <c r="C1877" s="8">
        <v>31600426</v>
      </c>
      <c r="D1877" s="9" t="s">
        <v>145</v>
      </c>
      <c r="E1877" s="13">
        <v>53.78</v>
      </c>
      <c r="F1877" s="13">
        <v>59.31</v>
      </c>
      <c r="G1877" s="11">
        <v>56.545</v>
      </c>
      <c r="H1877" s="13">
        <v>10</v>
      </c>
      <c r="I1877" s="13"/>
      <c r="J1877" s="12" t="s">
        <v>5231</v>
      </c>
      <c r="K1877" s="12" t="s">
        <v>573</v>
      </c>
      <c r="L1877" s="12" t="s">
        <v>227</v>
      </c>
    </row>
    <row r="1878" ht="20.4" spans="1:12">
      <c r="A1878" s="6">
        <v>3867</v>
      </c>
      <c r="B1878" s="7" t="s">
        <v>5301</v>
      </c>
      <c r="C1878" s="8">
        <v>31600604</v>
      </c>
      <c r="D1878" s="9" t="s">
        <v>145</v>
      </c>
      <c r="E1878" s="10" t="s">
        <v>473</v>
      </c>
      <c r="F1878" s="13" t="s">
        <v>473</v>
      </c>
      <c r="G1878" s="11" t="e">
        <v>#VALUE!</v>
      </c>
      <c r="H1878" s="13"/>
      <c r="I1878" s="13"/>
      <c r="J1878" s="12" t="s">
        <v>5302</v>
      </c>
      <c r="K1878" s="12" t="s">
        <v>573</v>
      </c>
      <c r="L1878" s="12" t="s">
        <v>227</v>
      </c>
    </row>
    <row r="1879" ht="20.4" spans="1:12">
      <c r="A1879" s="6">
        <v>3890</v>
      </c>
      <c r="B1879" s="7" t="s">
        <v>5346</v>
      </c>
      <c r="C1879" s="8">
        <v>31600627</v>
      </c>
      <c r="D1879" s="9" t="s">
        <v>145</v>
      </c>
      <c r="E1879" s="13">
        <v>48.29</v>
      </c>
      <c r="F1879" s="13">
        <v>45.54</v>
      </c>
      <c r="G1879" s="11">
        <v>46.915</v>
      </c>
      <c r="H1879" s="13"/>
      <c r="I1879" s="13"/>
      <c r="J1879" s="12" t="s">
        <v>5347</v>
      </c>
      <c r="K1879" s="12" t="s">
        <v>573</v>
      </c>
      <c r="L1879" s="12" t="s">
        <v>227</v>
      </c>
    </row>
    <row r="1880" ht="20.4" spans="1:12">
      <c r="A1880" s="6">
        <v>3911</v>
      </c>
      <c r="B1880" s="7" t="s">
        <v>5384</v>
      </c>
      <c r="C1880" s="8">
        <v>31600718</v>
      </c>
      <c r="D1880" s="9" t="s">
        <v>145</v>
      </c>
      <c r="E1880" s="13">
        <v>53.4</v>
      </c>
      <c r="F1880" s="13">
        <v>54.94</v>
      </c>
      <c r="G1880" s="11">
        <v>54.17</v>
      </c>
      <c r="H1880" s="13"/>
      <c r="I1880" s="13"/>
      <c r="J1880" s="12" t="s">
        <v>5385</v>
      </c>
      <c r="K1880" s="12" t="s">
        <v>573</v>
      </c>
      <c r="L1880" s="12" t="s">
        <v>227</v>
      </c>
    </row>
    <row r="1881" ht="20.4" spans="1:12">
      <c r="A1881" s="6">
        <v>3913</v>
      </c>
      <c r="B1881" s="7" t="s">
        <v>5388</v>
      </c>
      <c r="C1881" s="8">
        <v>31600720</v>
      </c>
      <c r="D1881" s="9" t="s">
        <v>145</v>
      </c>
      <c r="E1881" s="13">
        <v>44.35</v>
      </c>
      <c r="F1881" s="13">
        <v>34.51</v>
      </c>
      <c r="G1881" s="11">
        <v>39.43</v>
      </c>
      <c r="H1881" s="13"/>
      <c r="I1881" s="13"/>
      <c r="J1881" s="12" t="s">
        <v>5389</v>
      </c>
      <c r="K1881" s="12" t="s">
        <v>573</v>
      </c>
      <c r="L1881" s="12" t="s">
        <v>227</v>
      </c>
    </row>
    <row r="1882" ht="20.4" spans="1:12">
      <c r="A1882" s="6">
        <v>3960</v>
      </c>
      <c r="B1882" s="7" t="s">
        <v>5481</v>
      </c>
      <c r="C1882" s="8">
        <v>31600907</v>
      </c>
      <c r="D1882" s="9" t="s">
        <v>145</v>
      </c>
      <c r="E1882" s="13">
        <v>52.89</v>
      </c>
      <c r="F1882" s="13">
        <v>41.03</v>
      </c>
      <c r="G1882" s="11">
        <v>46.96</v>
      </c>
      <c r="H1882" s="13"/>
      <c r="I1882" s="13"/>
      <c r="J1882" s="12" t="s">
        <v>5482</v>
      </c>
      <c r="K1882" s="12" t="s">
        <v>573</v>
      </c>
      <c r="L1882" s="12" t="s">
        <v>227</v>
      </c>
    </row>
    <row r="1883" ht="20.4" spans="1:12">
      <c r="A1883" s="6">
        <v>3961</v>
      </c>
      <c r="B1883" s="7" t="s">
        <v>5483</v>
      </c>
      <c r="C1883" s="8">
        <v>31600908</v>
      </c>
      <c r="D1883" s="9" t="s">
        <v>145</v>
      </c>
      <c r="E1883" s="13">
        <v>59.01</v>
      </c>
      <c r="F1883" s="13">
        <v>52.06</v>
      </c>
      <c r="G1883" s="11">
        <v>55.535</v>
      </c>
      <c r="H1883" s="13"/>
      <c r="I1883" s="13"/>
      <c r="J1883" s="12" t="s">
        <v>5484</v>
      </c>
      <c r="K1883" s="12" t="s">
        <v>573</v>
      </c>
      <c r="L1883" s="12" t="s">
        <v>227</v>
      </c>
    </row>
    <row r="1884" ht="20.4" spans="1:12">
      <c r="A1884" s="6">
        <v>3964</v>
      </c>
      <c r="B1884" s="7" t="s">
        <v>5488</v>
      </c>
      <c r="C1884" s="8">
        <v>31600911</v>
      </c>
      <c r="D1884" s="9" t="s">
        <v>145</v>
      </c>
      <c r="E1884" s="13">
        <v>62.22</v>
      </c>
      <c r="F1884" s="13">
        <v>52.13</v>
      </c>
      <c r="G1884" s="11">
        <v>57.175</v>
      </c>
      <c r="H1884" s="13"/>
      <c r="I1884" s="13"/>
      <c r="J1884" s="12" t="s">
        <v>5489</v>
      </c>
      <c r="K1884" s="12" t="s">
        <v>573</v>
      </c>
      <c r="L1884" s="12" t="s">
        <v>227</v>
      </c>
    </row>
    <row r="1885" ht="20.4" spans="1:12">
      <c r="A1885" s="6">
        <v>3975</v>
      </c>
      <c r="B1885" s="7" t="s">
        <v>5508</v>
      </c>
      <c r="C1885" s="8">
        <v>31600922</v>
      </c>
      <c r="D1885" s="9" t="s">
        <v>145</v>
      </c>
      <c r="E1885" s="13">
        <v>49.5</v>
      </c>
      <c r="F1885" s="13">
        <v>41.62</v>
      </c>
      <c r="G1885" s="11">
        <v>45.56</v>
      </c>
      <c r="H1885" s="13"/>
      <c r="I1885" s="13"/>
      <c r="J1885" s="12" t="s">
        <v>5509</v>
      </c>
      <c r="K1885" s="12" t="s">
        <v>573</v>
      </c>
      <c r="L1885" s="12" t="s">
        <v>227</v>
      </c>
    </row>
    <row r="1886" ht="20.4" spans="1:12">
      <c r="A1886" s="6">
        <v>4028</v>
      </c>
      <c r="B1886" s="7" t="s">
        <v>5610</v>
      </c>
      <c r="C1886" s="8">
        <v>31601115</v>
      </c>
      <c r="D1886" s="9" t="s">
        <v>145</v>
      </c>
      <c r="E1886" s="13">
        <v>54.02</v>
      </c>
      <c r="F1886" s="13">
        <v>45.54</v>
      </c>
      <c r="G1886" s="11">
        <v>49.78</v>
      </c>
      <c r="H1886" s="13"/>
      <c r="I1886" s="13"/>
      <c r="J1886" s="12" t="s">
        <v>5611</v>
      </c>
      <c r="K1886" s="12" t="s">
        <v>573</v>
      </c>
      <c r="L1886" s="12" t="s">
        <v>227</v>
      </c>
    </row>
    <row r="1887" ht="20.4" spans="1:12">
      <c r="A1887" s="6">
        <v>4037</v>
      </c>
      <c r="B1887" s="7" t="s">
        <v>5627</v>
      </c>
      <c r="C1887" s="8">
        <v>31601124</v>
      </c>
      <c r="D1887" s="9" t="s">
        <v>145</v>
      </c>
      <c r="E1887" s="13">
        <v>34.65</v>
      </c>
      <c r="F1887" s="13">
        <v>38.43</v>
      </c>
      <c r="G1887" s="11">
        <v>36.54</v>
      </c>
      <c r="H1887" s="13"/>
      <c r="I1887" s="13"/>
      <c r="J1887" s="12" t="s">
        <v>5628</v>
      </c>
      <c r="K1887" s="12" t="s">
        <v>573</v>
      </c>
      <c r="L1887" s="12" t="s">
        <v>227</v>
      </c>
    </row>
    <row r="1888" ht="20.4" spans="1:12">
      <c r="A1888" s="6">
        <v>4136</v>
      </c>
      <c r="B1888" s="7" t="s">
        <v>5817</v>
      </c>
      <c r="C1888" s="8">
        <v>31601503</v>
      </c>
      <c r="D1888" s="9" t="s">
        <v>145</v>
      </c>
      <c r="E1888" s="13">
        <v>37.46</v>
      </c>
      <c r="F1888" s="13">
        <v>40.65</v>
      </c>
      <c r="G1888" s="11">
        <v>39.055</v>
      </c>
      <c r="H1888" s="13"/>
      <c r="I1888" s="13"/>
      <c r="J1888" s="12" t="s">
        <v>5818</v>
      </c>
      <c r="K1888" s="12" t="s">
        <v>573</v>
      </c>
      <c r="L1888" s="12" t="s">
        <v>227</v>
      </c>
    </row>
    <row r="1889" ht="20.4" spans="1:12">
      <c r="A1889" s="6">
        <v>4138</v>
      </c>
      <c r="B1889" s="7" t="s">
        <v>5821</v>
      </c>
      <c r="C1889" s="8">
        <v>31601505</v>
      </c>
      <c r="D1889" s="9" t="s">
        <v>145</v>
      </c>
      <c r="E1889" s="13">
        <v>56.42</v>
      </c>
      <c r="F1889" s="13">
        <v>48.28</v>
      </c>
      <c r="G1889" s="11">
        <v>52.35</v>
      </c>
      <c r="H1889" s="13"/>
      <c r="I1889" s="13"/>
      <c r="J1889" s="12" t="s">
        <v>5822</v>
      </c>
      <c r="K1889" s="12" t="s">
        <v>573</v>
      </c>
      <c r="L1889" s="12" t="s">
        <v>227</v>
      </c>
    </row>
    <row r="1890" ht="20.4" spans="1:12">
      <c r="A1890" s="6">
        <v>4174</v>
      </c>
      <c r="B1890" s="7" t="s">
        <v>5888</v>
      </c>
      <c r="C1890" s="8">
        <v>31601611</v>
      </c>
      <c r="D1890" s="9" t="s">
        <v>145</v>
      </c>
      <c r="E1890" s="13">
        <v>43.24</v>
      </c>
      <c r="F1890" s="13">
        <v>44.95</v>
      </c>
      <c r="G1890" s="11">
        <v>44.095</v>
      </c>
      <c r="H1890" s="13"/>
      <c r="I1890" s="13"/>
      <c r="J1890" s="12" t="s">
        <v>5889</v>
      </c>
      <c r="K1890" s="12" t="s">
        <v>573</v>
      </c>
      <c r="L1890" s="12" t="s">
        <v>227</v>
      </c>
    </row>
    <row r="1891" ht="20.4" spans="1:12">
      <c r="A1891" s="6">
        <v>4187</v>
      </c>
      <c r="B1891" s="7" t="s">
        <v>5912</v>
      </c>
      <c r="C1891" s="8">
        <v>31601624</v>
      </c>
      <c r="D1891" s="9" t="s">
        <v>145</v>
      </c>
      <c r="E1891" s="10" t="s">
        <v>473</v>
      </c>
      <c r="F1891" s="13" t="s">
        <v>473</v>
      </c>
      <c r="G1891" s="11" t="e">
        <v>#VALUE!</v>
      </c>
      <c r="H1891" s="13"/>
      <c r="I1891" s="13"/>
      <c r="J1891" s="12" t="s">
        <v>5913</v>
      </c>
      <c r="K1891" s="12" t="s">
        <v>573</v>
      </c>
      <c r="L1891" s="12" t="s">
        <v>227</v>
      </c>
    </row>
    <row r="1892" ht="20.4" spans="1:12">
      <c r="A1892" s="6">
        <v>4188</v>
      </c>
      <c r="B1892" s="7" t="s">
        <v>5914</v>
      </c>
      <c r="C1892" s="8">
        <v>31601625</v>
      </c>
      <c r="D1892" s="9" t="s">
        <v>145</v>
      </c>
      <c r="E1892" s="13">
        <v>46.29</v>
      </c>
      <c r="F1892" s="13">
        <v>42.8</v>
      </c>
      <c r="G1892" s="11">
        <v>44.545</v>
      </c>
      <c r="H1892" s="13"/>
      <c r="I1892" s="13"/>
      <c r="J1892" s="12" t="s">
        <v>5915</v>
      </c>
      <c r="K1892" s="12" t="s">
        <v>573</v>
      </c>
      <c r="L1892" s="12" t="s">
        <v>227</v>
      </c>
    </row>
    <row r="1893" ht="20.4" spans="1:12">
      <c r="A1893" s="6">
        <v>4253</v>
      </c>
      <c r="B1893" s="7" t="s">
        <v>6040</v>
      </c>
      <c r="C1893" s="8">
        <v>31601830</v>
      </c>
      <c r="D1893" s="9" t="s">
        <v>145</v>
      </c>
      <c r="E1893" s="10" t="s">
        <v>473</v>
      </c>
      <c r="F1893" s="13" t="s">
        <v>473</v>
      </c>
      <c r="G1893" s="11" t="e">
        <v>#VALUE!</v>
      </c>
      <c r="H1893" s="13"/>
      <c r="I1893" s="13"/>
      <c r="J1893" s="12" t="s">
        <v>6041</v>
      </c>
      <c r="K1893" s="12" t="s">
        <v>573</v>
      </c>
      <c r="L1893" s="12" t="s">
        <v>227</v>
      </c>
    </row>
    <row r="1894" ht="20.4" spans="1:12">
      <c r="A1894" s="6">
        <v>4294</v>
      </c>
      <c r="B1894" s="7" t="s">
        <v>6116</v>
      </c>
      <c r="C1894" s="8">
        <v>31602011</v>
      </c>
      <c r="D1894" s="9" t="s">
        <v>145</v>
      </c>
      <c r="E1894" s="13">
        <v>48.93</v>
      </c>
      <c r="F1894" s="13">
        <v>48.73</v>
      </c>
      <c r="G1894" s="11">
        <v>48.83</v>
      </c>
      <c r="H1894" s="13"/>
      <c r="I1894" s="13"/>
      <c r="J1894" s="12" t="s">
        <v>6117</v>
      </c>
      <c r="K1894" s="12" t="s">
        <v>573</v>
      </c>
      <c r="L1894" s="12" t="s">
        <v>227</v>
      </c>
    </row>
    <row r="1895" ht="20.4" spans="1:12">
      <c r="A1895" s="6">
        <v>4309</v>
      </c>
      <c r="B1895" s="7" t="s">
        <v>6143</v>
      </c>
      <c r="C1895" s="8">
        <v>31602026</v>
      </c>
      <c r="D1895" s="9" t="s">
        <v>145</v>
      </c>
      <c r="E1895" s="13">
        <v>53.24</v>
      </c>
      <c r="F1895" s="13">
        <v>39.47</v>
      </c>
      <c r="G1895" s="11">
        <v>46.355</v>
      </c>
      <c r="H1895" s="13"/>
      <c r="I1895" s="13"/>
      <c r="J1895" s="12" t="s">
        <v>6144</v>
      </c>
      <c r="K1895" s="12" t="s">
        <v>573</v>
      </c>
      <c r="L1895" s="12" t="s">
        <v>227</v>
      </c>
    </row>
    <row r="1896" ht="20.4" spans="1:12">
      <c r="A1896" s="6">
        <v>4405</v>
      </c>
      <c r="B1896" s="7" t="s">
        <v>6323</v>
      </c>
      <c r="C1896" s="8">
        <v>31602402</v>
      </c>
      <c r="D1896" s="9" t="s">
        <v>145</v>
      </c>
      <c r="E1896" s="13">
        <v>53.17</v>
      </c>
      <c r="F1896" s="13">
        <v>46.51</v>
      </c>
      <c r="G1896" s="11">
        <v>49.84</v>
      </c>
      <c r="H1896" s="13"/>
      <c r="I1896" s="13"/>
      <c r="J1896" s="12" t="s">
        <v>6324</v>
      </c>
      <c r="K1896" s="12" t="s">
        <v>573</v>
      </c>
      <c r="L1896" s="12" t="s">
        <v>227</v>
      </c>
    </row>
    <row r="1897" ht="20.4" spans="1:12">
      <c r="A1897" s="6">
        <v>4441</v>
      </c>
      <c r="B1897" s="7" t="s">
        <v>6389</v>
      </c>
      <c r="C1897" s="8">
        <v>31602508</v>
      </c>
      <c r="D1897" s="9" t="s">
        <v>145</v>
      </c>
      <c r="E1897" s="13">
        <v>67.72</v>
      </c>
      <c r="F1897" s="13">
        <v>55.53</v>
      </c>
      <c r="G1897" s="11">
        <v>61.625</v>
      </c>
      <c r="H1897" s="13"/>
      <c r="I1897" s="13"/>
      <c r="J1897" s="12" t="s">
        <v>6390</v>
      </c>
      <c r="K1897" s="12" t="s">
        <v>573</v>
      </c>
      <c r="L1897" s="12" t="s">
        <v>227</v>
      </c>
    </row>
    <row r="1898" ht="20.4" spans="1:12">
      <c r="A1898" s="6">
        <v>4449</v>
      </c>
      <c r="B1898" s="7" t="s">
        <v>6405</v>
      </c>
      <c r="C1898" s="8">
        <v>31602516</v>
      </c>
      <c r="D1898" s="9" t="s">
        <v>145</v>
      </c>
      <c r="E1898" s="13">
        <v>59.51</v>
      </c>
      <c r="F1898" s="13">
        <v>44.88</v>
      </c>
      <c r="G1898" s="11">
        <v>52.195</v>
      </c>
      <c r="H1898" s="13"/>
      <c r="I1898" s="13"/>
      <c r="J1898" s="12" t="s">
        <v>6406</v>
      </c>
      <c r="K1898" s="12" t="s">
        <v>573</v>
      </c>
      <c r="L1898" s="12" t="s">
        <v>227</v>
      </c>
    </row>
    <row r="1899" ht="20.4" spans="1:12">
      <c r="A1899" s="6">
        <v>4525</v>
      </c>
      <c r="B1899" s="7" t="s">
        <v>6552</v>
      </c>
      <c r="C1899" s="8">
        <v>31602802</v>
      </c>
      <c r="D1899" s="9" t="s">
        <v>145</v>
      </c>
      <c r="E1899" s="13">
        <v>55.36</v>
      </c>
      <c r="F1899" s="13">
        <v>49.32</v>
      </c>
      <c r="G1899" s="11">
        <v>52.34</v>
      </c>
      <c r="H1899" s="13"/>
      <c r="I1899" s="13"/>
      <c r="J1899" s="12" t="s">
        <v>6553</v>
      </c>
      <c r="K1899" s="12" t="s">
        <v>573</v>
      </c>
      <c r="L1899" s="12" t="s">
        <v>227</v>
      </c>
    </row>
    <row r="1900" ht="20.4" spans="1:12">
      <c r="A1900" s="6">
        <v>4536</v>
      </c>
      <c r="B1900" s="7" t="s">
        <v>6573</v>
      </c>
      <c r="C1900" s="8">
        <v>31602813</v>
      </c>
      <c r="D1900" s="9" t="s">
        <v>145</v>
      </c>
      <c r="E1900" s="13">
        <v>63.32</v>
      </c>
      <c r="F1900" s="13">
        <v>54.8</v>
      </c>
      <c r="G1900" s="11">
        <v>59.06</v>
      </c>
      <c r="H1900" s="13"/>
      <c r="I1900" s="13"/>
      <c r="J1900" s="12" t="s">
        <v>6574</v>
      </c>
      <c r="K1900" s="12" t="s">
        <v>573</v>
      </c>
      <c r="L1900" s="12" t="s">
        <v>227</v>
      </c>
    </row>
    <row r="1901" ht="20.4" spans="1:12">
      <c r="A1901" s="6">
        <v>4562</v>
      </c>
      <c r="B1901" s="7" t="s">
        <v>6622</v>
      </c>
      <c r="C1901" s="8">
        <v>31602909</v>
      </c>
      <c r="D1901" s="9" t="s">
        <v>145</v>
      </c>
      <c r="E1901" s="13">
        <v>37.25</v>
      </c>
      <c r="F1901" s="13">
        <v>31.25</v>
      </c>
      <c r="G1901" s="11">
        <v>34.25</v>
      </c>
      <c r="H1901" s="13"/>
      <c r="I1901" s="13"/>
      <c r="J1901" s="12" t="s">
        <v>6623</v>
      </c>
      <c r="K1901" s="12" t="s">
        <v>573</v>
      </c>
      <c r="L1901" s="12" t="s">
        <v>227</v>
      </c>
    </row>
    <row r="1902" ht="20.4" spans="1:12">
      <c r="A1902" s="6">
        <v>4601</v>
      </c>
      <c r="B1902" s="7" t="s">
        <v>6695</v>
      </c>
      <c r="C1902" s="8">
        <v>31603018</v>
      </c>
      <c r="D1902" s="9" t="s">
        <v>145</v>
      </c>
      <c r="E1902" s="13">
        <v>56.29</v>
      </c>
      <c r="F1902" s="13">
        <v>48.73</v>
      </c>
      <c r="G1902" s="11">
        <v>52.51</v>
      </c>
      <c r="H1902" s="13"/>
      <c r="I1902" s="13"/>
      <c r="J1902" s="12" t="s">
        <v>6696</v>
      </c>
      <c r="K1902" s="12" t="s">
        <v>573</v>
      </c>
      <c r="L1902" s="12" t="s">
        <v>227</v>
      </c>
    </row>
    <row r="1903" ht="20.4" spans="1:12">
      <c r="A1903" s="6">
        <v>4620</v>
      </c>
      <c r="B1903" s="7" t="s">
        <v>6731</v>
      </c>
      <c r="C1903" s="8">
        <v>31603107</v>
      </c>
      <c r="D1903" s="9" t="s">
        <v>145</v>
      </c>
      <c r="E1903" s="13">
        <v>57.82</v>
      </c>
      <c r="F1903" s="13">
        <v>48.87</v>
      </c>
      <c r="G1903" s="11">
        <v>53.345</v>
      </c>
      <c r="H1903" s="13"/>
      <c r="I1903" s="13"/>
      <c r="J1903" s="12" t="s">
        <v>6732</v>
      </c>
      <c r="K1903" s="12" t="s">
        <v>573</v>
      </c>
      <c r="L1903" s="12" t="s">
        <v>227</v>
      </c>
    </row>
    <row r="1904" ht="20.4" spans="1:12">
      <c r="A1904" s="6">
        <v>4775</v>
      </c>
      <c r="B1904" s="7" t="s">
        <v>7025</v>
      </c>
      <c r="C1904" s="8">
        <v>31603612</v>
      </c>
      <c r="D1904" s="9" t="s">
        <v>145</v>
      </c>
      <c r="E1904" s="13">
        <v>52.87</v>
      </c>
      <c r="F1904" s="13">
        <v>49.91</v>
      </c>
      <c r="G1904" s="11">
        <v>51.39</v>
      </c>
      <c r="H1904" s="13"/>
      <c r="I1904" s="13"/>
      <c r="J1904" s="12" t="s">
        <v>7026</v>
      </c>
      <c r="K1904" s="12" t="s">
        <v>573</v>
      </c>
      <c r="L1904" s="12" t="s">
        <v>227</v>
      </c>
    </row>
    <row r="1905" ht="20.4" spans="1:12">
      <c r="A1905" s="6">
        <v>4837</v>
      </c>
      <c r="B1905" s="7" t="s">
        <v>91</v>
      </c>
      <c r="C1905" s="8">
        <v>31603814</v>
      </c>
      <c r="D1905" s="9" t="s">
        <v>145</v>
      </c>
      <c r="E1905" s="10" t="s">
        <v>473</v>
      </c>
      <c r="F1905" s="13" t="s">
        <v>473</v>
      </c>
      <c r="G1905" s="11" t="e">
        <v>#VALUE!</v>
      </c>
      <c r="H1905" s="13"/>
      <c r="I1905" s="13"/>
      <c r="J1905" s="12" t="s">
        <v>7146</v>
      </c>
      <c r="K1905" s="12" t="s">
        <v>573</v>
      </c>
      <c r="L1905" s="12" t="s">
        <v>227</v>
      </c>
    </row>
    <row r="1906" ht="20.4" spans="1:12">
      <c r="A1906" s="6">
        <v>4939</v>
      </c>
      <c r="B1906" s="7" t="s">
        <v>7341</v>
      </c>
      <c r="C1906" s="8">
        <v>31604126</v>
      </c>
      <c r="D1906" s="9" t="s">
        <v>145</v>
      </c>
      <c r="E1906" s="13">
        <v>47.32</v>
      </c>
      <c r="F1906" s="13">
        <v>32.29</v>
      </c>
      <c r="G1906" s="11">
        <v>39.805</v>
      </c>
      <c r="H1906" s="13"/>
      <c r="I1906" s="13"/>
      <c r="J1906" s="12" t="s">
        <v>7342</v>
      </c>
      <c r="K1906" s="12" t="s">
        <v>573</v>
      </c>
      <c r="L1906" s="12" t="s">
        <v>227</v>
      </c>
    </row>
    <row r="1907" ht="20.4" spans="1:12">
      <c r="A1907" s="6">
        <v>4943</v>
      </c>
      <c r="B1907" s="7" t="s">
        <v>7348</v>
      </c>
      <c r="C1907" s="8">
        <v>31604130</v>
      </c>
      <c r="D1907" s="9" t="s">
        <v>145</v>
      </c>
      <c r="E1907" s="13">
        <v>52.05</v>
      </c>
      <c r="F1907" s="13" t="s">
        <v>473</v>
      </c>
      <c r="G1907" s="11" t="e">
        <v>#VALUE!</v>
      </c>
      <c r="H1907" s="13"/>
      <c r="I1907" s="13"/>
      <c r="J1907" s="12" t="s">
        <v>7349</v>
      </c>
      <c r="K1907" s="12" t="s">
        <v>573</v>
      </c>
      <c r="L1907" s="12" t="s">
        <v>227</v>
      </c>
    </row>
    <row r="1908" ht="20.4" spans="1:12">
      <c r="A1908" s="6">
        <v>4960</v>
      </c>
      <c r="B1908" s="7" t="s">
        <v>7382</v>
      </c>
      <c r="C1908" s="8">
        <v>31604217</v>
      </c>
      <c r="D1908" s="9" t="s">
        <v>145</v>
      </c>
      <c r="E1908" s="13">
        <v>55.99</v>
      </c>
      <c r="F1908" s="13">
        <v>49.91</v>
      </c>
      <c r="G1908" s="11">
        <v>52.95</v>
      </c>
      <c r="H1908" s="13"/>
      <c r="I1908" s="13"/>
      <c r="J1908" s="12" t="s">
        <v>7383</v>
      </c>
      <c r="K1908" s="12" t="s">
        <v>573</v>
      </c>
      <c r="L1908" s="12" t="s">
        <v>227</v>
      </c>
    </row>
    <row r="1909" ht="20.4" spans="1:12">
      <c r="A1909" s="6">
        <v>5033</v>
      </c>
      <c r="B1909" s="7" t="s">
        <v>7518</v>
      </c>
      <c r="C1909" s="8">
        <v>31604430</v>
      </c>
      <c r="D1909" s="9" t="s">
        <v>145</v>
      </c>
      <c r="E1909" s="13">
        <v>47.82</v>
      </c>
      <c r="F1909" s="13">
        <v>41.62</v>
      </c>
      <c r="G1909" s="11">
        <v>44.72</v>
      </c>
      <c r="H1909" s="13"/>
      <c r="I1909" s="13"/>
      <c r="J1909" s="12" t="s">
        <v>7519</v>
      </c>
      <c r="K1909" s="12" t="s">
        <v>573</v>
      </c>
      <c r="L1909" s="12" t="s">
        <v>227</v>
      </c>
    </row>
    <row r="1910" ht="20.4" spans="1:12">
      <c r="A1910" s="6">
        <v>5036</v>
      </c>
      <c r="B1910" s="7" t="s">
        <v>7524</v>
      </c>
      <c r="C1910" s="8">
        <v>31604503</v>
      </c>
      <c r="D1910" s="9" t="s">
        <v>145</v>
      </c>
      <c r="E1910" s="10" t="s">
        <v>473</v>
      </c>
      <c r="F1910" s="13" t="s">
        <v>473</v>
      </c>
      <c r="G1910" s="11" t="e">
        <v>#VALUE!</v>
      </c>
      <c r="H1910" s="13"/>
      <c r="I1910" s="13"/>
      <c r="J1910" s="12" t="s">
        <v>7525</v>
      </c>
      <c r="K1910" s="12" t="s">
        <v>573</v>
      </c>
      <c r="L1910" s="12" t="s">
        <v>227</v>
      </c>
    </row>
    <row r="1911" ht="20.4" spans="1:12">
      <c r="A1911" s="6">
        <v>5043</v>
      </c>
      <c r="B1911" s="7" t="s">
        <v>7535</v>
      </c>
      <c r="C1911" s="8">
        <v>31604510</v>
      </c>
      <c r="D1911" s="9" t="s">
        <v>145</v>
      </c>
      <c r="E1911" s="13">
        <v>61.01</v>
      </c>
      <c r="F1911" s="13">
        <v>48.87</v>
      </c>
      <c r="G1911" s="11">
        <v>54.94</v>
      </c>
      <c r="H1911" s="13"/>
      <c r="I1911" s="13"/>
      <c r="J1911" s="12" t="s">
        <v>7536</v>
      </c>
      <c r="K1911" s="12" t="s">
        <v>573</v>
      </c>
      <c r="L1911" s="12" t="s">
        <v>227</v>
      </c>
    </row>
    <row r="1912" ht="20.4" spans="1:12">
      <c r="A1912" s="6">
        <v>5082</v>
      </c>
      <c r="B1912" s="7" t="s">
        <v>228</v>
      </c>
      <c r="C1912" s="8">
        <v>31604619</v>
      </c>
      <c r="D1912" s="9" t="s">
        <v>145</v>
      </c>
      <c r="E1912" s="13">
        <v>78.14</v>
      </c>
      <c r="F1912" s="13">
        <v>60.35</v>
      </c>
      <c r="G1912" s="11">
        <v>69.245</v>
      </c>
      <c r="H1912" s="13"/>
      <c r="I1912" s="13"/>
      <c r="J1912" s="12" t="s">
        <v>7610</v>
      </c>
      <c r="K1912" s="12" t="s">
        <v>573</v>
      </c>
      <c r="L1912" s="12" t="s">
        <v>227</v>
      </c>
    </row>
    <row r="1913" ht="20.4" spans="1:12">
      <c r="A1913" s="6">
        <v>5199</v>
      </c>
      <c r="B1913" s="7" t="s">
        <v>7831</v>
      </c>
      <c r="C1913" s="8">
        <v>31605016</v>
      </c>
      <c r="D1913" s="9" t="s">
        <v>145</v>
      </c>
      <c r="E1913" s="10" t="s">
        <v>473</v>
      </c>
      <c r="F1913" s="13" t="s">
        <v>473</v>
      </c>
      <c r="G1913" s="11" t="e">
        <v>#VALUE!</v>
      </c>
      <c r="H1913" s="13"/>
      <c r="I1913" s="13"/>
      <c r="J1913" s="12" t="s">
        <v>7832</v>
      </c>
      <c r="K1913" s="12" t="s">
        <v>573</v>
      </c>
      <c r="L1913" s="12" t="s">
        <v>227</v>
      </c>
    </row>
    <row r="1914" ht="20.4" spans="1:12">
      <c r="A1914" s="6">
        <v>5205</v>
      </c>
      <c r="B1914" s="7" t="s">
        <v>7842</v>
      </c>
      <c r="C1914" s="8">
        <v>31605022</v>
      </c>
      <c r="D1914" s="9" t="s">
        <v>145</v>
      </c>
      <c r="E1914" s="13">
        <v>40.93</v>
      </c>
      <c r="F1914" s="13">
        <v>50.36</v>
      </c>
      <c r="G1914" s="11">
        <v>45.645</v>
      </c>
      <c r="H1914" s="13"/>
      <c r="I1914" s="13"/>
      <c r="J1914" s="12" t="s">
        <v>7843</v>
      </c>
      <c r="K1914" s="12" t="s">
        <v>573</v>
      </c>
      <c r="L1914" s="12" t="s">
        <v>227</v>
      </c>
    </row>
    <row r="1915" ht="20.4" spans="1:12">
      <c r="A1915" s="6">
        <v>5254</v>
      </c>
      <c r="B1915" s="7" t="s">
        <v>7935</v>
      </c>
      <c r="C1915" s="8">
        <v>31605211</v>
      </c>
      <c r="D1915" s="9" t="s">
        <v>145</v>
      </c>
      <c r="E1915" s="13">
        <v>55.93</v>
      </c>
      <c r="F1915" s="13">
        <v>44.36</v>
      </c>
      <c r="G1915" s="11">
        <v>50.145</v>
      </c>
      <c r="H1915" s="13"/>
      <c r="I1915" s="13"/>
      <c r="J1915" s="12" t="s">
        <v>7936</v>
      </c>
      <c r="K1915" s="12" t="s">
        <v>573</v>
      </c>
      <c r="L1915" s="12" t="s">
        <v>227</v>
      </c>
    </row>
    <row r="1916" ht="20.4" spans="1:12">
      <c r="A1916" s="6">
        <v>5312</v>
      </c>
      <c r="B1916" s="7" t="s">
        <v>8042</v>
      </c>
      <c r="C1916" s="8">
        <v>31605409</v>
      </c>
      <c r="D1916" s="9" t="s">
        <v>145</v>
      </c>
      <c r="E1916" s="13">
        <v>59.87</v>
      </c>
      <c r="F1916" s="13">
        <v>47.17</v>
      </c>
      <c r="G1916" s="11">
        <v>53.52</v>
      </c>
      <c r="H1916" s="13"/>
      <c r="I1916" s="13"/>
      <c r="J1916" s="12" t="s">
        <v>8043</v>
      </c>
      <c r="K1916" s="12" t="s">
        <v>573</v>
      </c>
      <c r="L1916" s="12" t="s">
        <v>227</v>
      </c>
    </row>
    <row r="1917" ht="20.4" spans="1:12">
      <c r="A1917" s="6">
        <v>5345</v>
      </c>
      <c r="B1917" s="7" t="s">
        <v>8102</v>
      </c>
      <c r="C1917" s="8">
        <v>31605512</v>
      </c>
      <c r="D1917" s="9" t="s">
        <v>145</v>
      </c>
      <c r="E1917" s="13">
        <v>43.09</v>
      </c>
      <c r="F1917" s="13">
        <v>43.77</v>
      </c>
      <c r="G1917" s="11">
        <v>43.43</v>
      </c>
      <c r="H1917" s="13"/>
      <c r="I1917" s="13"/>
      <c r="J1917" s="12" t="s">
        <v>8103</v>
      </c>
      <c r="K1917" s="12" t="s">
        <v>573</v>
      </c>
      <c r="L1917" s="12" t="s">
        <v>227</v>
      </c>
    </row>
    <row r="1918" ht="20.4" spans="1:12">
      <c r="A1918" s="6">
        <v>5371</v>
      </c>
      <c r="B1918" s="7" t="s">
        <v>8151</v>
      </c>
      <c r="C1918" s="8">
        <v>31605608</v>
      </c>
      <c r="D1918" s="9" t="s">
        <v>145</v>
      </c>
      <c r="E1918" s="13">
        <v>56.95</v>
      </c>
      <c r="F1918" s="13">
        <v>39.99</v>
      </c>
      <c r="G1918" s="11">
        <v>48.47</v>
      </c>
      <c r="H1918" s="13"/>
      <c r="I1918" s="13"/>
      <c r="J1918" s="12" t="s">
        <v>8152</v>
      </c>
      <c r="K1918" s="12" t="s">
        <v>573</v>
      </c>
      <c r="L1918" s="12" t="s">
        <v>227</v>
      </c>
    </row>
    <row r="1919" ht="20.4" spans="1:12">
      <c r="A1919" s="6">
        <v>5391</v>
      </c>
      <c r="B1919" s="7" t="s">
        <v>8189</v>
      </c>
      <c r="C1919" s="8">
        <v>31605628</v>
      </c>
      <c r="D1919" s="9" t="s">
        <v>145</v>
      </c>
      <c r="E1919" s="10" t="s">
        <v>473</v>
      </c>
      <c r="F1919" s="13" t="s">
        <v>473</v>
      </c>
      <c r="G1919" s="11" t="e">
        <v>#VALUE!</v>
      </c>
      <c r="H1919" s="13"/>
      <c r="I1919" s="13"/>
      <c r="J1919" s="12" t="s">
        <v>8190</v>
      </c>
      <c r="K1919" s="12" t="s">
        <v>573</v>
      </c>
      <c r="L1919" s="12" t="s">
        <v>227</v>
      </c>
    </row>
    <row r="1920" ht="20.4" spans="1:12">
      <c r="A1920" s="6">
        <v>5405</v>
      </c>
      <c r="B1920" s="7" t="s">
        <v>8212</v>
      </c>
      <c r="C1920" s="8">
        <v>31605712</v>
      </c>
      <c r="D1920" s="9" t="s">
        <v>145</v>
      </c>
      <c r="E1920" s="13">
        <v>70.23</v>
      </c>
      <c r="F1920" s="13">
        <v>50.5</v>
      </c>
      <c r="G1920" s="11">
        <v>60.365</v>
      </c>
      <c r="H1920" s="13"/>
      <c r="I1920" s="13"/>
      <c r="J1920" s="12" t="s">
        <v>8213</v>
      </c>
      <c r="K1920" s="12" t="s">
        <v>573</v>
      </c>
      <c r="L1920" s="12" t="s">
        <v>227</v>
      </c>
    </row>
    <row r="1921" ht="20.4" spans="1:12">
      <c r="A1921" s="6">
        <v>5444</v>
      </c>
      <c r="B1921" s="7" t="s">
        <v>8288</v>
      </c>
      <c r="C1921" s="8">
        <v>31605821</v>
      </c>
      <c r="D1921" s="9" t="s">
        <v>145</v>
      </c>
      <c r="E1921" s="13">
        <v>51.23</v>
      </c>
      <c r="F1921" s="13">
        <v>41.69</v>
      </c>
      <c r="G1921" s="11">
        <v>46.46</v>
      </c>
      <c r="H1921" s="13"/>
      <c r="I1921" s="13"/>
      <c r="J1921" s="12" t="s">
        <v>8289</v>
      </c>
      <c r="K1921" s="12" t="s">
        <v>573</v>
      </c>
      <c r="L1921" s="12" t="s">
        <v>227</v>
      </c>
    </row>
    <row r="1922" ht="20.4" spans="1:12">
      <c r="A1922" s="6">
        <v>5471</v>
      </c>
      <c r="B1922" s="7" t="s">
        <v>8338</v>
      </c>
      <c r="C1922" s="8">
        <v>31605918</v>
      </c>
      <c r="D1922" s="9" t="s">
        <v>145</v>
      </c>
      <c r="E1922" s="13">
        <v>44.14</v>
      </c>
      <c r="F1922" s="13">
        <v>45.4</v>
      </c>
      <c r="G1922" s="11">
        <v>44.77</v>
      </c>
      <c r="H1922" s="13"/>
      <c r="I1922" s="13"/>
      <c r="J1922" s="12" t="s">
        <v>8339</v>
      </c>
      <c r="K1922" s="12" t="s">
        <v>573</v>
      </c>
      <c r="L1922" s="12" t="s">
        <v>227</v>
      </c>
    </row>
    <row r="1923" ht="20.4" spans="1:12">
      <c r="A1923" s="6">
        <v>5491</v>
      </c>
      <c r="B1923" s="7" t="s">
        <v>8377</v>
      </c>
      <c r="C1923" s="8">
        <v>31606008</v>
      </c>
      <c r="D1923" s="9" t="s">
        <v>145</v>
      </c>
      <c r="E1923" s="13">
        <v>48.25</v>
      </c>
      <c r="F1923" s="13">
        <v>39.4</v>
      </c>
      <c r="G1923" s="11">
        <v>43.825</v>
      </c>
      <c r="H1923" s="13"/>
      <c r="I1923" s="13"/>
      <c r="J1923" s="12" t="s">
        <v>8378</v>
      </c>
      <c r="K1923" s="12" t="s">
        <v>573</v>
      </c>
      <c r="L1923" s="12" t="s">
        <v>227</v>
      </c>
    </row>
    <row r="1924" ht="20.4" spans="1:12">
      <c r="A1924" s="6">
        <v>5533</v>
      </c>
      <c r="B1924" s="7" t="s">
        <v>8458</v>
      </c>
      <c r="C1924" s="8">
        <v>31606120</v>
      </c>
      <c r="D1924" s="9" t="s">
        <v>145</v>
      </c>
      <c r="E1924" s="13">
        <v>36.74</v>
      </c>
      <c r="F1924" s="13">
        <v>38.88</v>
      </c>
      <c r="G1924" s="11">
        <v>37.81</v>
      </c>
      <c r="H1924" s="13"/>
      <c r="I1924" s="13"/>
      <c r="J1924" s="12" t="s">
        <v>8459</v>
      </c>
      <c r="K1924" s="12" t="s">
        <v>573</v>
      </c>
      <c r="L1924" s="12" t="s">
        <v>227</v>
      </c>
    </row>
    <row r="1925" ht="20.4" spans="1:12">
      <c r="A1925" s="6">
        <v>1412</v>
      </c>
      <c r="B1925" s="7" t="s">
        <v>561</v>
      </c>
      <c r="C1925" s="8">
        <v>31500209</v>
      </c>
      <c r="D1925" s="9" t="s">
        <v>145</v>
      </c>
      <c r="E1925" s="13">
        <v>47.59</v>
      </c>
      <c r="F1925" s="13">
        <v>39.4</v>
      </c>
      <c r="G1925" s="11">
        <v>43.495</v>
      </c>
      <c r="H1925" s="13"/>
      <c r="I1925" s="13"/>
      <c r="J1925" s="12" t="s">
        <v>562</v>
      </c>
      <c r="K1925" s="12" t="s">
        <v>563</v>
      </c>
      <c r="L1925" s="12" t="s">
        <v>234</v>
      </c>
    </row>
    <row r="1926" ht="20.4" spans="1:12">
      <c r="A1926" s="6">
        <v>1422</v>
      </c>
      <c r="B1926" s="7" t="s">
        <v>586</v>
      </c>
      <c r="C1926" s="8">
        <v>31500219</v>
      </c>
      <c r="D1926" s="9" t="s">
        <v>145</v>
      </c>
      <c r="E1926" s="13">
        <v>60.09</v>
      </c>
      <c r="F1926" s="13">
        <v>57.68</v>
      </c>
      <c r="G1926" s="11">
        <v>58.885</v>
      </c>
      <c r="H1926" s="13"/>
      <c r="I1926" s="13"/>
      <c r="J1926" s="12" t="s">
        <v>587</v>
      </c>
      <c r="K1926" s="12" t="s">
        <v>563</v>
      </c>
      <c r="L1926" s="12" t="s">
        <v>234</v>
      </c>
    </row>
    <row r="1927" ht="20.4" spans="1:12">
      <c r="A1927" s="6">
        <v>1427</v>
      </c>
      <c r="B1927" s="7" t="s">
        <v>598</v>
      </c>
      <c r="C1927" s="8">
        <v>31500224</v>
      </c>
      <c r="D1927" s="9" t="s">
        <v>145</v>
      </c>
      <c r="E1927" s="13">
        <v>55.8</v>
      </c>
      <c r="F1927" s="13">
        <v>49.39</v>
      </c>
      <c r="G1927" s="11">
        <v>52.595</v>
      </c>
      <c r="H1927" s="13"/>
      <c r="I1927" s="13"/>
      <c r="J1927" s="12" t="s">
        <v>599</v>
      </c>
      <c r="K1927" s="12" t="s">
        <v>563</v>
      </c>
      <c r="L1927" s="12" t="s">
        <v>234</v>
      </c>
    </row>
    <row r="1928" ht="20.4" spans="1:12">
      <c r="A1928" s="6">
        <v>1431</v>
      </c>
      <c r="B1928" s="7" t="s">
        <v>608</v>
      </c>
      <c r="C1928" s="8">
        <v>31500228</v>
      </c>
      <c r="D1928" s="9" t="s">
        <v>145</v>
      </c>
      <c r="E1928" s="13">
        <v>32.93</v>
      </c>
      <c r="F1928" s="13" t="s">
        <v>473</v>
      </c>
      <c r="G1928" s="11" t="e">
        <v>#VALUE!</v>
      </c>
      <c r="H1928" s="13"/>
      <c r="I1928" s="13"/>
      <c r="J1928" s="12" t="s">
        <v>609</v>
      </c>
      <c r="K1928" s="12" t="s">
        <v>563</v>
      </c>
      <c r="L1928" s="12" t="s">
        <v>234</v>
      </c>
    </row>
    <row r="1929" ht="20.4" spans="1:12">
      <c r="A1929" s="6">
        <v>1439</v>
      </c>
      <c r="B1929" s="7" t="s">
        <v>624</v>
      </c>
      <c r="C1929" s="8">
        <v>31500306</v>
      </c>
      <c r="D1929" s="9" t="s">
        <v>145</v>
      </c>
      <c r="E1929" s="10" t="s">
        <v>473</v>
      </c>
      <c r="F1929" s="13" t="s">
        <v>473</v>
      </c>
      <c r="G1929" s="11" t="e">
        <v>#VALUE!</v>
      </c>
      <c r="H1929" s="13"/>
      <c r="I1929" s="13"/>
      <c r="J1929" s="12" t="s">
        <v>625</v>
      </c>
      <c r="K1929" s="12" t="s">
        <v>563</v>
      </c>
      <c r="L1929" s="12" t="s">
        <v>234</v>
      </c>
    </row>
    <row r="1930" ht="20.4" spans="1:12">
      <c r="A1930" s="6">
        <v>1447</v>
      </c>
      <c r="B1930" s="7" t="s">
        <v>642</v>
      </c>
      <c r="C1930" s="8">
        <v>31500314</v>
      </c>
      <c r="D1930" s="9" t="s">
        <v>145</v>
      </c>
      <c r="E1930" s="13">
        <v>58.5</v>
      </c>
      <c r="F1930" s="13">
        <v>46.65</v>
      </c>
      <c r="G1930" s="11">
        <v>52.575</v>
      </c>
      <c r="H1930" s="13"/>
      <c r="I1930" s="13"/>
      <c r="J1930" s="12" t="s">
        <v>643</v>
      </c>
      <c r="K1930" s="12" t="s">
        <v>563</v>
      </c>
      <c r="L1930" s="12" t="s">
        <v>234</v>
      </c>
    </row>
    <row r="1931" ht="20.4" spans="1:12">
      <c r="A1931" s="6">
        <v>1451</v>
      </c>
      <c r="B1931" s="7" t="s">
        <v>651</v>
      </c>
      <c r="C1931" s="8">
        <v>31500318</v>
      </c>
      <c r="D1931" s="9" t="s">
        <v>145</v>
      </c>
      <c r="E1931" s="13">
        <v>56.73</v>
      </c>
      <c r="F1931" s="13">
        <v>46.58</v>
      </c>
      <c r="G1931" s="11">
        <v>51.655</v>
      </c>
      <c r="H1931" s="13"/>
      <c r="I1931" s="13"/>
      <c r="J1931" s="12" t="s">
        <v>652</v>
      </c>
      <c r="K1931" s="12" t="s">
        <v>563</v>
      </c>
      <c r="L1931" s="12" t="s">
        <v>234</v>
      </c>
    </row>
    <row r="1932" ht="20.4" spans="1:12">
      <c r="A1932" s="6">
        <v>1475</v>
      </c>
      <c r="B1932" s="7" t="s">
        <v>704</v>
      </c>
      <c r="C1932" s="8">
        <v>31500412</v>
      </c>
      <c r="D1932" s="9" t="s">
        <v>145</v>
      </c>
      <c r="E1932" s="13">
        <v>52.04</v>
      </c>
      <c r="F1932" s="13">
        <v>48.28</v>
      </c>
      <c r="G1932" s="11">
        <v>50.16</v>
      </c>
      <c r="H1932" s="13"/>
      <c r="I1932" s="13"/>
      <c r="J1932" s="12" t="s">
        <v>705</v>
      </c>
      <c r="K1932" s="12" t="s">
        <v>563</v>
      </c>
      <c r="L1932" s="12" t="s">
        <v>234</v>
      </c>
    </row>
    <row r="1933" ht="20.4" spans="1:12">
      <c r="A1933" s="6">
        <v>1488</v>
      </c>
      <c r="B1933" s="7" t="s">
        <v>128</v>
      </c>
      <c r="C1933" s="8">
        <v>31500425</v>
      </c>
      <c r="D1933" s="9" t="s">
        <v>145</v>
      </c>
      <c r="E1933" s="13">
        <v>43.71</v>
      </c>
      <c r="F1933" s="13">
        <v>33.92</v>
      </c>
      <c r="G1933" s="11">
        <v>38.815</v>
      </c>
      <c r="H1933" s="13"/>
      <c r="I1933" s="13"/>
      <c r="J1933" s="12" t="s">
        <v>733</v>
      </c>
      <c r="K1933" s="12" t="s">
        <v>563</v>
      </c>
      <c r="L1933" s="12" t="s">
        <v>234</v>
      </c>
    </row>
    <row r="1934" ht="20.4" spans="1:12">
      <c r="A1934" s="6">
        <v>1539</v>
      </c>
      <c r="B1934" s="7" t="s">
        <v>840</v>
      </c>
      <c r="C1934" s="8">
        <v>31500616</v>
      </c>
      <c r="D1934" s="9" t="s">
        <v>145</v>
      </c>
      <c r="E1934" s="10" t="s">
        <v>473</v>
      </c>
      <c r="F1934" s="13" t="s">
        <v>473</v>
      </c>
      <c r="G1934" s="11" t="e">
        <v>#VALUE!</v>
      </c>
      <c r="H1934" s="13"/>
      <c r="I1934" s="13"/>
      <c r="J1934" s="12" t="s">
        <v>841</v>
      </c>
      <c r="K1934" s="12" t="s">
        <v>563</v>
      </c>
      <c r="L1934" s="12" t="s">
        <v>234</v>
      </c>
    </row>
    <row r="1935" ht="20.4" spans="1:12">
      <c r="A1935" s="6">
        <v>1546</v>
      </c>
      <c r="B1935" s="7" t="s">
        <v>856</v>
      </c>
      <c r="C1935" s="8">
        <v>31500623</v>
      </c>
      <c r="D1935" s="9" t="s">
        <v>145</v>
      </c>
      <c r="E1935" s="13">
        <v>51.7</v>
      </c>
      <c r="F1935" s="13">
        <v>44.43</v>
      </c>
      <c r="G1935" s="11">
        <v>48.065</v>
      </c>
      <c r="H1935" s="13"/>
      <c r="I1935" s="13"/>
      <c r="J1935" s="12" t="s">
        <v>857</v>
      </c>
      <c r="K1935" s="12" t="s">
        <v>563</v>
      </c>
      <c r="L1935" s="12" t="s">
        <v>234</v>
      </c>
    </row>
    <row r="1936" ht="20.4" spans="1:12">
      <c r="A1936" s="6">
        <v>1567</v>
      </c>
      <c r="B1936" s="7" t="s">
        <v>898</v>
      </c>
      <c r="C1936" s="8">
        <v>31500714</v>
      </c>
      <c r="D1936" s="9" t="s">
        <v>145</v>
      </c>
      <c r="E1936" s="13">
        <v>49.73</v>
      </c>
      <c r="F1936" s="13">
        <v>51.54</v>
      </c>
      <c r="G1936" s="11">
        <v>50.635</v>
      </c>
      <c r="H1936" s="13"/>
      <c r="I1936" s="13"/>
      <c r="J1936" s="12" t="s">
        <v>899</v>
      </c>
      <c r="K1936" s="12" t="s">
        <v>563</v>
      </c>
      <c r="L1936" s="12" t="s">
        <v>234</v>
      </c>
    </row>
    <row r="1937" ht="20.4" spans="1:12">
      <c r="A1937" s="6">
        <v>1569</v>
      </c>
      <c r="B1937" s="7" t="s">
        <v>902</v>
      </c>
      <c r="C1937" s="8">
        <v>31500716</v>
      </c>
      <c r="D1937" s="9" t="s">
        <v>145</v>
      </c>
      <c r="E1937" s="13">
        <v>52.72</v>
      </c>
      <c r="F1937" s="13">
        <v>37.7</v>
      </c>
      <c r="G1937" s="11">
        <v>45.21</v>
      </c>
      <c r="H1937" s="13"/>
      <c r="I1937" s="13"/>
      <c r="J1937" s="12" t="s">
        <v>903</v>
      </c>
      <c r="K1937" s="12" t="s">
        <v>563</v>
      </c>
      <c r="L1937" s="12" t="s">
        <v>234</v>
      </c>
    </row>
    <row r="1938" ht="20.4" spans="1:12">
      <c r="A1938" s="6">
        <v>1581</v>
      </c>
      <c r="B1938" s="7" t="s">
        <v>926</v>
      </c>
      <c r="C1938" s="8">
        <v>31500728</v>
      </c>
      <c r="D1938" s="9" t="s">
        <v>145</v>
      </c>
      <c r="E1938" s="10" t="s">
        <v>473</v>
      </c>
      <c r="F1938" s="13" t="s">
        <v>473</v>
      </c>
      <c r="G1938" s="11" t="e">
        <v>#VALUE!</v>
      </c>
      <c r="H1938" s="13"/>
      <c r="I1938" s="13"/>
      <c r="J1938" s="12" t="s">
        <v>927</v>
      </c>
      <c r="K1938" s="12" t="s">
        <v>563</v>
      </c>
      <c r="L1938" s="12" t="s">
        <v>234</v>
      </c>
    </row>
    <row r="1939" ht="20.4" spans="1:12">
      <c r="A1939" s="6">
        <v>1583</v>
      </c>
      <c r="B1939" s="7" t="s">
        <v>930</v>
      </c>
      <c r="C1939" s="8">
        <v>31500730</v>
      </c>
      <c r="D1939" s="9" t="s">
        <v>145</v>
      </c>
      <c r="E1939" s="13">
        <v>43.77</v>
      </c>
      <c r="F1939" s="13">
        <v>49.39</v>
      </c>
      <c r="G1939" s="11">
        <v>46.58</v>
      </c>
      <c r="H1939" s="13"/>
      <c r="I1939" s="13"/>
      <c r="J1939" s="12" t="s">
        <v>931</v>
      </c>
      <c r="K1939" s="12" t="s">
        <v>563</v>
      </c>
      <c r="L1939" s="12" t="s">
        <v>234</v>
      </c>
    </row>
    <row r="1940" ht="20.4" spans="1:12">
      <c r="A1940" s="6">
        <v>1612</v>
      </c>
      <c r="B1940" s="7" t="s">
        <v>985</v>
      </c>
      <c r="C1940" s="8">
        <v>31500829</v>
      </c>
      <c r="D1940" s="9" t="s">
        <v>145</v>
      </c>
      <c r="E1940" s="10" t="s">
        <v>473</v>
      </c>
      <c r="F1940" s="13" t="s">
        <v>473</v>
      </c>
      <c r="G1940" s="11" t="e">
        <v>#VALUE!</v>
      </c>
      <c r="H1940" s="13"/>
      <c r="I1940" s="13"/>
      <c r="J1940" s="12" t="s">
        <v>986</v>
      </c>
      <c r="K1940" s="12" t="s">
        <v>563</v>
      </c>
      <c r="L1940" s="12" t="s">
        <v>234</v>
      </c>
    </row>
    <row r="1941" ht="20.4" spans="1:12">
      <c r="A1941" s="6">
        <v>1623</v>
      </c>
      <c r="B1941" s="7" t="s">
        <v>1008</v>
      </c>
      <c r="C1941" s="8">
        <v>31500910</v>
      </c>
      <c r="D1941" s="9" t="s">
        <v>145</v>
      </c>
      <c r="E1941" s="13">
        <v>58.83</v>
      </c>
      <c r="F1941" s="13">
        <v>37.63</v>
      </c>
      <c r="G1941" s="11">
        <v>48.23</v>
      </c>
      <c r="H1941" s="13"/>
      <c r="I1941" s="13"/>
      <c r="J1941" s="12" t="s">
        <v>1009</v>
      </c>
      <c r="K1941" s="12" t="s">
        <v>563</v>
      </c>
      <c r="L1941" s="12" t="s">
        <v>234</v>
      </c>
    </row>
    <row r="1942" ht="20.4" spans="1:12">
      <c r="A1942" s="6">
        <v>1624</v>
      </c>
      <c r="B1942" s="7" t="s">
        <v>1010</v>
      </c>
      <c r="C1942" s="8">
        <v>31500911</v>
      </c>
      <c r="D1942" s="9" t="s">
        <v>145</v>
      </c>
      <c r="E1942" s="13">
        <v>53.83</v>
      </c>
      <c r="F1942" s="13">
        <v>45.47</v>
      </c>
      <c r="G1942" s="11">
        <v>49.65</v>
      </c>
      <c r="H1942" s="13"/>
      <c r="I1942" s="13"/>
      <c r="J1942" s="12" t="s">
        <v>1011</v>
      </c>
      <c r="K1942" s="12" t="s">
        <v>563</v>
      </c>
      <c r="L1942" s="12" t="s">
        <v>234</v>
      </c>
    </row>
    <row r="1943" ht="20.4" spans="1:12">
      <c r="A1943" s="6">
        <v>1626</v>
      </c>
      <c r="B1943" s="7" t="s">
        <v>1014</v>
      </c>
      <c r="C1943" s="8">
        <v>31500913</v>
      </c>
      <c r="D1943" s="9" t="s">
        <v>145</v>
      </c>
      <c r="E1943" s="13">
        <v>37.41</v>
      </c>
      <c r="F1943" s="13">
        <v>34.51</v>
      </c>
      <c r="G1943" s="11">
        <v>35.96</v>
      </c>
      <c r="H1943" s="13"/>
      <c r="I1943" s="13"/>
      <c r="J1943" s="12" t="s">
        <v>1015</v>
      </c>
      <c r="K1943" s="12" t="s">
        <v>563</v>
      </c>
      <c r="L1943" s="12" t="s">
        <v>234</v>
      </c>
    </row>
    <row r="1944" ht="20.4" spans="1:12">
      <c r="A1944" s="6">
        <v>1634</v>
      </c>
      <c r="B1944" s="7" t="s">
        <v>1030</v>
      </c>
      <c r="C1944" s="8">
        <v>31500921</v>
      </c>
      <c r="D1944" s="9" t="s">
        <v>145</v>
      </c>
      <c r="E1944" s="13">
        <v>37.25</v>
      </c>
      <c r="F1944" s="13">
        <v>37.77</v>
      </c>
      <c r="G1944" s="11">
        <v>37.51</v>
      </c>
      <c r="H1944" s="13"/>
      <c r="I1944" s="13"/>
      <c r="J1944" s="12" t="s">
        <v>1031</v>
      </c>
      <c r="K1944" s="12" t="s">
        <v>563</v>
      </c>
      <c r="L1944" s="12" t="s">
        <v>234</v>
      </c>
    </row>
    <row r="1945" ht="20.4" spans="1:12">
      <c r="A1945" s="6">
        <v>1649</v>
      </c>
      <c r="B1945" s="7" t="s">
        <v>1057</v>
      </c>
      <c r="C1945" s="8">
        <v>31501006</v>
      </c>
      <c r="D1945" s="9" t="s">
        <v>145</v>
      </c>
      <c r="E1945" s="13">
        <v>62.36</v>
      </c>
      <c r="F1945" s="13">
        <v>49.32</v>
      </c>
      <c r="G1945" s="11">
        <v>55.84</v>
      </c>
      <c r="H1945" s="13"/>
      <c r="I1945" s="13"/>
      <c r="J1945" s="12" t="s">
        <v>1058</v>
      </c>
      <c r="K1945" s="12" t="s">
        <v>563</v>
      </c>
      <c r="L1945" s="12" t="s">
        <v>234</v>
      </c>
    </row>
    <row r="1946" ht="20.4" spans="1:12">
      <c r="A1946" s="6">
        <v>1663</v>
      </c>
      <c r="B1946" s="7" t="s">
        <v>1083</v>
      </c>
      <c r="C1946" s="8">
        <v>31501020</v>
      </c>
      <c r="D1946" s="9" t="s">
        <v>145</v>
      </c>
      <c r="E1946" s="13">
        <v>48.3</v>
      </c>
      <c r="F1946" s="13">
        <v>58.2</v>
      </c>
      <c r="G1946" s="11">
        <v>53.25</v>
      </c>
      <c r="H1946" s="13"/>
      <c r="I1946" s="13"/>
      <c r="J1946" s="12" t="s">
        <v>1084</v>
      </c>
      <c r="K1946" s="12" t="s">
        <v>563</v>
      </c>
      <c r="L1946" s="12" t="s">
        <v>234</v>
      </c>
    </row>
    <row r="1947" ht="20.4" spans="1:12">
      <c r="A1947" s="6">
        <v>1667</v>
      </c>
      <c r="B1947" s="7" t="s">
        <v>1092</v>
      </c>
      <c r="C1947" s="8">
        <v>31501024</v>
      </c>
      <c r="D1947" s="9" t="s">
        <v>145</v>
      </c>
      <c r="E1947" s="13">
        <v>67.16</v>
      </c>
      <c r="F1947" s="13">
        <v>55.39</v>
      </c>
      <c r="G1947" s="11">
        <v>61.275</v>
      </c>
      <c r="H1947" s="13"/>
      <c r="I1947" s="13"/>
      <c r="J1947" s="12" t="s">
        <v>1093</v>
      </c>
      <c r="K1947" s="12" t="s">
        <v>563</v>
      </c>
      <c r="L1947" s="12" t="s">
        <v>234</v>
      </c>
    </row>
    <row r="1948" ht="20.4" spans="1:12">
      <c r="A1948" s="6">
        <v>1686</v>
      </c>
      <c r="B1948" s="7" t="s">
        <v>1129</v>
      </c>
      <c r="C1948" s="8">
        <v>31501113</v>
      </c>
      <c r="D1948" s="9" t="s">
        <v>145</v>
      </c>
      <c r="E1948" s="13">
        <v>43.53</v>
      </c>
      <c r="F1948" s="13">
        <v>43.84</v>
      </c>
      <c r="G1948" s="11">
        <v>43.685</v>
      </c>
      <c r="H1948" s="13"/>
      <c r="I1948" s="13"/>
      <c r="J1948" s="12" t="s">
        <v>1130</v>
      </c>
      <c r="K1948" s="12" t="s">
        <v>563</v>
      </c>
      <c r="L1948" s="12" t="s">
        <v>234</v>
      </c>
    </row>
    <row r="1949" ht="20.4" spans="1:12">
      <c r="A1949" s="6">
        <v>1691</v>
      </c>
      <c r="B1949" s="7" t="s">
        <v>1139</v>
      </c>
      <c r="C1949" s="8">
        <v>31501118</v>
      </c>
      <c r="D1949" s="9" t="s">
        <v>145</v>
      </c>
      <c r="E1949" s="13">
        <v>61.95</v>
      </c>
      <c r="F1949" s="13">
        <v>42.07</v>
      </c>
      <c r="G1949" s="11">
        <v>52.01</v>
      </c>
      <c r="H1949" s="13"/>
      <c r="I1949" s="13"/>
      <c r="J1949" s="12" t="s">
        <v>1140</v>
      </c>
      <c r="K1949" s="12" t="s">
        <v>563</v>
      </c>
      <c r="L1949" s="12" t="s">
        <v>234</v>
      </c>
    </row>
    <row r="1950" ht="20.4" spans="1:12">
      <c r="A1950" s="6">
        <v>1693</v>
      </c>
      <c r="B1950" s="7" t="s">
        <v>1142</v>
      </c>
      <c r="C1950" s="8">
        <v>31501120</v>
      </c>
      <c r="D1950" s="9" t="s">
        <v>145</v>
      </c>
      <c r="E1950" s="10" t="s">
        <v>473</v>
      </c>
      <c r="F1950" s="13" t="s">
        <v>473</v>
      </c>
      <c r="G1950" s="11" t="e">
        <v>#VALUE!</v>
      </c>
      <c r="H1950" s="13"/>
      <c r="I1950" s="13"/>
      <c r="J1950" s="12" t="s">
        <v>1143</v>
      </c>
      <c r="K1950" s="12" t="s">
        <v>563</v>
      </c>
      <c r="L1950" s="12" t="s">
        <v>234</v>
      </c>
    </row>
    <row r="1951" ht="20.4" spans="1:12">
      <c r="A1951" s="6">
        <v>1695</v>
      </c>
      <c r="B1951" s="7" t="s">
        <v>1146</v>
      </c>
      <c r="C1951" s="8">
        <v>31501122</v>
      </c>
      <c r="D1951" s="9" t="s">
        <v>145</v>
      </c>
      <c r="E1951" s="10" t="s">
        <v>473</v>
      </c>
      <c r="F1951" s="13" t="s">
        <v>473</v>
      </c>
      <c r="G1951" s="11" t="e">
        <v>#VALUE!</v>
      </c>
      <c r="H1951" s="13"/>
      <c r="I1951" s="13"/>
      <c r="J1951" s="12" t="s">
        <v>1147</v>
      </c>
      <c r="K1951" s="12" t="s">
        <v>563</v>
      </c>
      <c r="L1951" s="12" t="s">
        <v>234</v>
      </c>
    </row>
    <row r="1952" ht="20.4" spans="1:12">
      <c r="A1952" s="6">
        <v>1702</v>
      </c>
      <c r="B1952" s="7" t="s">
        <v>1159</v>
      </c>
      <c r="C1952" s="8">
        <v>31501129</v>
      </c>
      <c r="D1952" s="9" t="s">
        <v>145</v>
      </c>
      <c r="E1952" s="13">
        <v>45.77</v>
      </c>
      <c r="F1952" s="13" t="s">
        <v>473</v>
      </c>
      <c r="G1952" s="11" t="e">
        <v>#VALUE!</v>
      </c>
      <c r="H1952" s="13"/>
      <c r="I1952" s="13"/>
      <c r="J1952" s="12" t="s">
        <v>1160</v>
      </c>
      <c r="K1952" s="12" t="s">
        <v>563</v>
      </c>
      <c r="L1952" s="12" t="s">
        <v>234</v>
      </c>
    </row>
    <row r="1953" ht="20.4" spans="1:12">
      <c r="A1953" s="6">
        <v>1707</v>
      </c>
      <c r="B1953" s="7" t="s">
        <v>1168</v>
      </c>
      <c r="C1953" s="8">
        <v>31501204</v>
      </c>
      <c r="D1953" s="9" t="s">
        <v>145</v>
      </c>
      <c r="E1953" s="10" t="s">
        <v>473</v>
      </c>
      <c r="F1953" s="13" t="s">
        <v>473</v>
      </c>
      <c r="G1953" s="11" t="e">
        <v>#VALUE!</v>
      </c>
      <c r="H1953" s="13"/>
      <c r="I1953" s="13"/>
      <c r="J1953" s="12" t="s">
        <v>1169</v>
      </c>
      <c r="K1953" s="12" t="s">
        <v>563</v>
      </c>
      <c r="L1953" s="12" t="s">
        <v>234</v>
      </c>
    </row>
    <row r="1954" ht="20.4" spans="1:12">
      <c r="A1954" s="6">
        <v>1721</v>
      </c>
      <c r="B1954" s="7" t="s">
        <v>1195</v>
      </c>
      <c r="C1954" s="8">
        <v>31501218</v>
      </c>
      <c r="D1954" s="9" t="s">
        <v>145</v>
      </c>
      <c r="E1954" s="10" t="s">
        <v>473</v>
      </c>
      <c r="F1954" s="13" t="s">
        <v>473</v>
      </c>
      <c r="G1954" s="11" t="e">
        <v>#VALUE!</v>
      </c>
      <c r="H1954" s="13"/>
      <c r="I1954" s="13"/>
      <c r="J1954" s="12" t="s">
        <v>1196</v>
      </c>
      <c r="K1954" s="12" t="s">
        <v>563</v>
      </c>
      <c r="L1954" s="12" t="s">
        <v>234</v>
      </c>
    </row>
    <row r="1955" ht="20.4" spans="1:12">
      <c r="A1955" s="6">
        <v>1733</v>
      </c>
      <c r="B1955" s="7" t="s">
        <v>1219</v>
      </c>
      <c r="C1955" s="8">
        <v>31501230</v>
      </c>
      <c r="D1955" s="9" t="s">
        <v>145</v>
      </c>
      <c r="E1955" s="13">
        <v>53.16</v>
      </c>
      <c r="F1955" s="13">
        <v>44.43</v>
      </c>
      <c r="G1955" s="11">
        <v>48.795</v>
      </c>
      <c r="H1955" s="13"/>
      <c r="I1955" s="13"/>
      <c r="J1955" s="12" t="s">
        <v>1220</v>
      </c>
      <c r="K1955" s="12" t="s">
        <v>563</v>
      </c>
      <c r="L1955" s="12" t="s">
        <v>234</v>
      </c>
    </row>
    <row r="1956" ht="20.4" spans="1:12">
      <c r="A1956" s="6">
        <v>1745</v>
      </c>
      <c r="B1956" s="7" t="s">
        <v>1243</v>
      </c>
      <c r="C1956" s="8">
        <v>31501312</v>
      </c>
      <c r="D1956" s="9" t="s">
        <v>145</v>
      </c>
      <c r="E1956" s="13">
        <v>73.47</v>
      </c>
      <c r="F1956" s="13">
        <v>54.94</v>
      </c>
      <c r="G1956" s="11">
        <v>64.205</v>
      </c>
      <c r="H1956" s="13"/>
      <c r="I1956" s="13"/>
      <c r="J1956" s="12" t="s">
        <v>1244</v>
      </c>
      <c r="K1956" s="12" t="s">
        <v>563</v>
      </c>
      <c r="L1956" s="12" t="s">
        <v>234</v>
      </c>
    </row>
    <row r="1957" ht="20.4" spans="1:12">
      <c r="A1957" s="6">
        <v>1747</v>
      </c>
      <c r="B1957" s="7" t="s">
        <v>1247</v>
      </c>
      <c r="C1957" s="8">
        <v>31501314</v>
      </c>
      <c r="D1957" s="9" t="s">
        <v>145</v>
      </c>
      <c r="E1957" s="13">
        <v>43.92</v>
      </c>
      <c r="F1957" s="13">
        <v>36.66</v>
      </c>
      <c r="G1957" s="11">
        <v>40.29</v>
      </c>
      <c r="H1957" s="13"/>
      <c r="I1957" s="13"/>
      <c r="J1957" s="12" t="s">
        <v>1248</v>
      </c>
      <c r="K1957" s="12" t="s">
        <v>563</v>
      </c>
      <c r="L1957" s="12" t="s">
        <v>234</v>
      </c>
    </row>
    <row r="1958" ht="20.4" spans="1:12">
      <c r="A1958" s="6">
        <v>1760</v>
      </c>
      <c r="B1958" s="7" t="s">
        <v>1271</v>
      </c>
      <c r="C1958" s="8">
        <v>31501327</v>
      </c>
      <c r="D1958" s="9" t="s">
        <v>145</v>
      </c>
      <c r="E1958" s="13">
        <v>63.22</v>
      </c>
      <c r="F1958" s="13">
        <v>51.02</v>
      </c>
      <c r="G1958" s="11">
        <v>57.12</v>
      </c>
      <c r="H1958" s="13"/>
      <c r="I1958" s="13"/>
      <c r="J1958" s="12" t="s">
        <v>1272</v>
      </c>
      <c r="K1958" s="12" t="s">
        <v>563</v>
      </c>
      <c r="L1958" s="12" t="s">
        <v>234</v>
      </c>
    </row>
    <row r="1959" ht="20.4" spans="1:12">
      <c r="A1959" s="6">
        <v>1765</v>
      </c>
      <c r="B1959" s="7" t="s">
        <v>1281</v>
      </c>
      <c r="C1959" s="8">
        <v>31501402</v>
      </c>
      <c r="D1959" s="9" t="s">
        <v>145</v>
      </c>
      <c r="E1959" s="13">
        <v>33.46</v>
      </c>
      <c r="F1959" s="13">
        <v>46.58</v>
      </c>
      <c r="G1959" s="11">
        <v>40.02</v>
      </c>
      <c r="H1959" s="13"/>
      <c r="I1959" s="13"/>
      <c r="J1959" s="12" t="s">
        <v>1282</v>
      </c>
      <c r="K1959" s="12" t="s">
        <v>563</v>
      </c>
      <c r="L1959" s="12" t="s">
        <v>234</v>
      </c>
    </row>
    <row r="1960" ht="20.4" spans="1:12">
      <c r="A1960" s="6">
        <v>1798</v>
      </c>
      <c r="B1960" s="7" t="s">
        <v>1348</v>
      </c>
      <c r="C1960" s="8">
        <v>31501505</v>
      </c>
      <c r="D1960" s="9" t="s">
        <v>145</v>
      </c>
      <c r="E1960" s="13">
        <v>66.62</v>
      </c>
      <c r="F1960" s="13">
        <v>57.54</v>
      </c>
      <c r="G1960" s="11">
        <v>62.08</v>
      </c>
      <c r="H1960" s="13"/>
      <c r="I1960" s="13"/>
      <c r="J1960" s="12" t="s">
        <v>1349</v>
      </c>
      <c r="K1960" s="12" t="s">
        <v>563</v>
      </c>
      <c r="L1960" s="12" t="s">
        <v>234</v>
      </c>
    </row>
    <row r="1961" ht="20.4" spans="1:12">
      <c r="A1961" s="6">
        <v>1817</v>
      </c>
      <c r="B1961" s="7" t="s">
        <v>1385</v>
      </c>
      <c r="C1961" s="8">
        <v>31501524</v>
      </c>
      <c r="D1961" s="9" t="s">
        <v>145</v>
      </c>
      <c r="E1961" s="13">
        <v>42.84</v>
      </c>
      <c r="F1961" s="13">
        <v>34.44</v>
      </c>
      <c r="G1961" s="11">
        <v>38.64</v>
      </c>
      <c r="H1961" s="13"/>
      <c r="I1961" s="13"/>
      <c r="J1961" s="12" t="s">
        <v>1386</v>
      </c>
      <c r="K1961" s="12" t="s">
        <v>563</v>
      </c>
      <c r="L1961" s="12" t="s">
        <v>234</v>
      </c>
    </row>
    <row r="1962" ht="20.4" spans="1:12">
      <c r="A1962" s="6">
        <v>1831</v>
      </c>
      <c r="B1962" s="7" t="s">
        <v>1412</v>
      </c>
      <c r="C1962" s="8">
        <v>31501608</v>
      </c>
      <c r="D1962" s="9" t="s">
        <v>145</v>
      </c>
      <c r="E1962" s="10" t="s">
        <v>473</v>
      </c>
      <c r="F1962" s="13" t="s">
        <v>473</v>
      </c>
      <c r="G1962" s="11" t="e">
        <v>#VALUE!</v>
      </c>
      <c r="H1962" s="13"/>
      <c r="I1962" s="13"/>
      <c r="J1962" s="12" t="s">
        <v>1413</v>
      </c>
      <c r="K1962" s="12" t="s">
        <v>563</v>
      </c>
      <c r="L1962" s="12" t="s">
        <v>234</v>
      </c>
    </row>
    <row r="1963" ht="20.4" spans="1:12">
      <c r="A1963" s="6">
        <v>1836</v>
      </c>
      <c r="B1963" s="7" t="s">
        <v>1422</v>
      </c>
      <c r="C1963" s="8">
        <v>31501613</v>
      </c>
      <c r="D1963" s="9" t="s">
        <v>145</v>
      </c>
      <c r="E1963" s="13">
        <v>55.28</v>
      </c>
      <c r="F1963" s="13">
        <v>51.68</v>
      </c>
      <c r="G1963" s="11">
        <v>53.48</v>
      </c>
      <c r="H1963" s="13"/>
      <c r="I1963" s="13"/>
      <c r="J1963" s="12" t="s">
        <v>1423</v>
      </c>
      <c r="K1963" s="12" t="s">
        <v>563</v>
      </c>
      <c r="L1963" s="12" t="s">
        <v>234</v>
      </c>
    </row>
    <row r="1964" ht="20.4" spans="1:12">
      <c r="A1964" s="6">
        <v>1845</v>
      </c>
      <c r="B1964" s="7" t="s">
        <v>1440</v>
      </c>
      <c r="C1964" s="8">
        <v>31501622</v>
      </c>
      <c r="D1964" s="9" t="s">
        <v>145</v>
      </c>
      <c r="E1964" s="13">
        <v>39.22</v>
      </c>
      <c r="F1964" s="13">
        <v>34.37</v>
      </c>
      <c r="G1964" s="11">
        <v>36.795</v>
      </c>
      <c r="H1964" s="13"/>
      <c r="I1964" s="13"/>
      <c r="J1964" s="12" t="s">
        <v>1441</v>
      </c>
      <c r="K1964" s="12" t="s">
        <v>563</v>
      </c>
      <c r="L1964" s="12" t="s">
        <v>234</v>
      </c>
    </row>
    <row r="1965" ht="20.4" spans="1:12">
      <c r="A1965" s="6">
        <v>1851</v>
      </c>
      <c r="B1965" s="7" t="s">
        <v>1452</v>
      </c>
      <c r="C1965" s="8">
        <v>31501628</v>
      </c>
      <c r="D1965" s="9" t="s">
        <v>145</v>
      </c>
      <c r="E1965" s="10" t="s">
        <v>473</v>
      </c>
      <c r="F1965" s="13" t="s">
        <v>473</v>
      </c>
      <c r="G1965" s="11" t="e">
        <v>#VALUE!</v>
      </c>
      <c r="H1965" s="13"/>
      <c r="I1965" s="13"/>
      <c r="J1965" s="12" t="s">
        <v>1453</v>
      </c>
      <c r="K1965" s="12" t="s">
        <v>563</v>
      </c>
      <c r="L1965" s="12" t="s">
        <v>234</v>
      </c>
    </row>
    <row r="1966" ht="20.4" spans="1:12">
      <c r="A1966" s="6">
        <v>1852</v>
      </c>
      <c r="B1966" s="7" t="s">
        <v>1454</v>
      </c>
      <c r="C1966" s="8">
        <v>31501629</v>
      </c>
      <c r="D1966" s="9" t="s">
        <v>145</v>
      </c>
      <c r="E1966" s="13">
        <v>48.87</v>
      </c>
      <c r="F1966" s="13">
        <v>39.33</v>
      </c>
      <c r="G1966" s="11">
        <v>44.1</v>
      </c>
      <c r="H1966" s="13"/>
      <c r="I1966" s="13"/>
      <c r="J1966" s="12" t="s">
        <v>1455</v>
      </c>
      <c r="K1966" s="12" t="s">
        <v>563</v>
      </c>
      <c r="L1966" s="12" t="s">
        <v>234</v>
      </c>
    </row>
    <row r="1967" ht="20.4" spans="1:12">
      <c r="A1967" s="6">
        <v>1862</v>
      </c>
      <c r="B1967" s="7" t="s">
        <v>1474</v>
      </c>
      <c r="C1967" s="8">
        <v>31501709</v>
      </c>
      <c r="D1967" s="9" t="s">
        <v>145</v>
      </c>
      <c r="E1967" s="13">
        <v>56.35</v>
      </c>
      <c r="F1967" s="13">
        <v>51.02</v>
      </c>
      <c r="G1967" s="11">
        <v>53.685</v>
      </c>
      <c r="H1967" s="13"/>
      <c r="I1967" s="13"/>
      <c r="J1967" s="12" t="s">
        <v>1475</v>
      </c>
      <c r="K1967" s="12" t="s">
        <v>563</v>
      </c>
      <c r="L1967" s="12" t="s">
        <v>234</v>
      </c>
    </row>
    <row r="1968" ht="20.4" spans="1:12">
      <c r="A1968" s="6">
        <v>1866</v>
      </c>
      <c r="B1968" s="7" t="s">
        <v>1482</v>
      </c>
      <c r="C1968" s="8">
        <v>31501713</v>
      </c>
      <c r="D1968" s="9" t="s">
        <v>145</v>
      </c>
      <c r="E1968" s="13">
        <v>49.93</v>
      </c>
      <c r="F1968" s="13">
        <v>49.25</v>
      </c>
      <c r="G1968" s="11">
        <v>49.59</v>
      </c>
      <c r="H1968" s="13"/>
      <c r="I1968" s="13"/>
      <c r="J1968" s="12" t="s">
        <v>1483</v>
      </c>
      <c r="K1968" s="12" t="s">
        <v>563</v>
      </c>
      <c r="L1968" s="12" t="s">
        <v>234</v>
      </c>
    </row>
    <row r="1969" ht="20.4" spans="1:12">
      <c r="A1969" s="6">
        <v>1873</v>
      </c>
      <c r="B1969" s="7" t="s">
        <v>1496</v>
      </c>
      <c r="C1969" s="8">
        <v>31501720</v>
      </c>
      <c r="D1969" s="9" t="s">
        <v>145</v>
      </c>
      <c r="E1969" s="13">
        <v>49.6</v>
      </c>
      <c r="F1969" s="13">
        <v>38.74</v>
      </c>
      <c r="G1969" s="11">
        <v>44.17</v>
      </c>
      <c r="H1969" s="13"/>
      <c r="I1969" s="13"/>
      <c r="J1969" s="12" t="s">
        <v>1497</v>
      </c>
      <c r="K1969" s="12" t="s">
        <v>563</v>
      </c>
      <c r="L1969" s="12" t="s">
        <v>234</v>
      </c>
    </row>
    <row r="1970" ht="20.4" spans="1:12">
      <c r="A1970" s="6">
        <v>1900</v>
      </c>
      <c r="B1970" s="7" t="s">
        <v>1547</v>
      </c>
      <c r="C1970" s="8">
        <v>31501817</v>
      </c>
      <c r="D1970" s="9" t="s">
        <v>145</v>
      </c>
      <c r="E1970" s="13">
        <v>47.93</v>
      </c>
      <c r="F1970" s="13">
        <v>48.87</v>
      </c>
      <c r="G1970" s="11">
        <v>48.4</v>
      </c>
      <c r="H1970" s="13"/>
      <c r="I1970" s="13"/>
      <c r="J1970" s="12" t="s">
        <v>1548</v>
      </c>
      <c r="K1970" s="12" t="s">
        <v>563</v>
      </c>
      <c r="L1970" s="12" t="s">
        <v>234</v>
      </c>
    </row>
    <row r="1971" ht="20.4" spans="1:12">
      <c r="A1971" s="6">
        <v>1906</v>
      </c>
      <c r="B1971" s="7" t="s">
        <v>1558</v>
      </c>
      <c r="C1971" s="8">
        <v>31501823</v>
      </c>
      <c r="D1971" s="9" t="s">
        <v>145</v>
      </c>
      <c r="E1971" s="13">
        <v>34.26</v>
      </c>
      <c r="F1971" s="13">
        <v>48.35</v>
      </c>
      <c r="G1971" s="11">
        <v>41.305</v>
      </c>
      <c r="H1971" s="13"/>
      <c r="I1971" s="13"/>
      <c r="J1971" s="12" t="s">
        <v>1559</v>
      </c>
      <c r="K1971" s="12" t="s">
        <v>563</v>
      </c>
      <c r="L1971" s="12" t="s">
        <v>234</v>
      </c>
    </row>
    <row r="1972" ht="20.4" spans="1:12">
      <c r="A1972" s="6">
        <v>1925</v>
      </c>
      <c r="B1972" s="7" t="s">
        <v>1595</v>
      </c>
      <c r="C1972" s="8">
        <v>31501912</v>
      </c>
      <c r="D1972" s="9" t="s">
        <v>145</v>
      </c>
      <c r="E1972" s="13">
        <v>23.73</v>
      </c>
      <c r="F1972" s="13">
        <v>25.04</v>
      </c>
      <c r="G1972" s="11">
        <v>24.385</v>
      </c>
      <c r="H1972" s="13"/>
      <c r="I1972" s="13"/>
      <c r="J1972" s="12" t="s">
        <v>1596</v>
      </c>
      <c r="K1972" s="12" t="s">
        <v>563</v>
      </c>
      <c r="L1972" s="12" t="s">
        <v>234</v>
      </c>
    </row>
    <row r="1973" ht="20.4" spans="1:12">
      <c r="A1973" s="6">
        <v>1944</v>
      </c>
      <c r="B1973" s="7" t="s">
        <v>1633</v>
      </c>
      <c r="C1973" s="8">
        <v>31502001</v>
      </c>
      <c r="D1973" s="9" t="s">
        <v>145</v>
      </c>
      <c r="E1973" s="10" t="s">
        <v>473</v>
      </c>
      <c r="F1973" s="13" t="s">
        <v>473</v>
      </c>
      <c r="G1973" s="11" t="e">
        <v>#VALUE!</v>
      </c>
      <c r="H1973" s="13"/>
      <c r="I1973" s="13"/>
      <c r="J1973" s="12" t="s">
        <v>1634</v>
      </c>
      <c r="K1973" s="12" t="s">
        <v>563</v>
      </c>
      <c r="L1973" s="12" t="s">
        <v>234</v>
      </c>
    </row>
    <row r="1974" ht="20.4" spans="1:12">
      <c r="A1974" s="6">
        <v>1978</v>
      </c>
      <c r="B1974" s="7" t="s">
        <v>1699</v>
      </c>
      <c r="C1974" s="8">
        <v>31502105</v>
      </c>
      <c r="D1974" s="9" t="s">
        <v>145</v>
      </c>
      <c r="E1974" s="13">
        <v>67.4</v>
      </c>
      <c r="F1974" s="13">
        <v>52.58</v>
      </c>
      <c r="G1974" s="11">
        <v>59.99</v>
      </c>
      <c r="H1974" s="13"/>
      <c r="I1974" s="13"/>
      <c r="J1974" s="12" t="s">
        <v>1700</v>
      </c>
      <c r="K1974" s="12" t="s">
        <v>563</v>
      </c>
      <c r="L1974" s="12" t="s">
        <v>234</v>
      </c>
    </row>
    <row r="1975" ht="20.4" spans="1:12">
      <c r="A1975" s="6">
        <v>1986</v>
      </c>
      <c r="B1975" s="7" t="s">
        <v>1714</v>
      </c>
      <c r="C1975" s="8">
        <v>31502113</v>
      </c>
      <c r="D1975" s="9" t="s">
        <v>145</v>
      </c>
      <c r="E1975" s="10" t="s">
        <v>473</v>
      </c>
      <c r="F1975" s="13" t="s">
        <v>473</v>
      </c>
      <c r="G1975" s="11" t="e">
        <v>#VALUE!</v>
      </c>
      <c r="H1975" s="13"/>
      <c r="I1975" s="13"/>
      <c r="J1975" s="12" t="s">
        <v>1715</v>
      </c>
      <c r="K1975" s="12" t="s">
        <v>563</v>
      </c>
      <c r="L1975" s="12" t="s">
        <v>234</v>
      </c>
    </row>
    <row r="1976" ht="20.4" spans="1:12">
      <c r="A1976" s="6">
        <v>1995</v>
      </c>
      <c r="B1976" s="7" t="s">
        <v>1732</v>
      </c>
      <c r="C1976" s="8">
        <v>31502122</v>
      </c>
      <c r="D1976" s="9" t="s">
        <v>145</v>
      </c>
      <c r="E1976" s="13">
        <v>48.58</v>
      </c>
      <c r="F1976" s="13">
        <v>31.7</v>
      </c>
      <c r="G1976" s="11">
        <v>40.14</v>
      </c>
      <c r="H1976" s="13"/>
      <c r="I1976" s="13"/>
      <c r="J1976" s="12" t="s">
        <v>1733</v>
      </c>
      <c r="K1976" s="12" t="s">
        <v>563</v>
      </c>
      <c r="L1976" s="12" t="s">
        <v>234</v>
      </c>
    </row>
    <row r="1977" ht="20.4" spans="1:12">
      <c r="A1977" s="6">
        <v>2009</v>
      </c>
      <c r="B1977" s="7" t="s">
        <v>1760</v>
      </c>
      <c r="C1977" s="8">
        <v>31502206</v>
      </c>
      <c r="D1977" s="9" t="s">
        <v>145</v>
      </c>
      <c r="E1977" s="10" t="s">
        <v>473</v>
      </c>
      <c r="F1977" s="13" t="s">
        <v>473</v>
      </c>
      <c r="G1977" s="11" t="e">
        <v>#VALUE!</v>
      </c>
      <c r="H1977" s="13"/>
      <c r="I1977" s="13"/>
      <c r="J1977" s="12" t="s">
        <v>1761</v>
      </c>
      <c r="K1977" s="12" t="s">
        <v>563</v>
      </c>
      <c r="L1977" s="12" t="s">
        <v>234</v>
      </c>
    </row>
    <row r="1978" ht="20.4" spans="1:12">
      <c r="A1978" s="6">
        <v>2013</v>
      </c>
      <c r="B1978" s="7" t="s">
        <v>1767</v>
      </c>
      <c r="C1978" s="8">
        <v>31502210</v>
      </c>
      <c r="D1978" s="9" t="s">
        <v>145</v>
      </c>
      <c r="E1978" s="13">
        <v>60.83</v>
      </c>
      <c r="F1978" s="13">
        <v>55.53</v>
      </c>
      <c r="G1978" s="11">
        <v>58.18</v>
      </c>
      <c r="H1978" s="13"/>
      <c r="I1978" s="13"/>
      <c r="J1978" s="12" t="s">
        <v>1768</v>
      </c>
      <c r="K1978" s="12" t="s">
        <v>563</v>
      </c>
      <c r="L1978" s="12" t="s">
        <v>234</v>
      </c>
    </row>
    <row r="1979" ht="20.4" spans="1:12">
      <c r="A1979" s="6">
        <v>2028</v>
      </c>
      <c r="B1979" s="7" t="s">
        <v>1796</v>
      </c>
      <c r="C1979" s="8">
        <v>31502225</v>
      </c>
      <c r="D1979" s="9" t="s">
        <v>145</v>
      </c>
      <c r="E1979" s="13">
        <v>49.03</v>
      </c>
      <c r="F1979" s="13">
        <v>38.88</v>
      </c>
      <c r="G1979" s="11">
        <v>43.955</v>
      </c>
      <c r="H1979" s="13"/>
      <c r="I1979" s="13"/>
      <c r="J1979" s="12" t="s">
        <v>1797</v>
      </c>
      <c r="K1979" s="12" t="s">
        <v>563</v>
      </c>
      <c r="L1979" s="12" t="s">
        <v>234</v>
      </c>
    </row>
    <row r="1980" ht="20.4" spans="1:12">
      <c r="A1980" s="6">
        <v>2040</v>
      </c>
      <c r="B1980" s="7" t="s">
        <v>1818</v>
      </c>
      <c r="C1980" s="8">
        <v>31502307</v>
      </c>
      <c r="D1980" s="9" t="s">
        <v>145</v>
      </c>
      <c r="E1980" s="10" t="s">
        <v>473</v>
      </c>
      <c r="F1980" s="13" t="s">
        <v>473</v>
      </c>
      <c r="G1980" s="11" t="e">
        <v>#VALUE!</v>
      </c>
      <c r="H1980" s="13"/>
      <c r="I1980" s="13"/>
      <c r="J1980" s="12" t="s">
        <v>1819</v>
      </c>
      <c r="K1980" s="12" t="s">
        <v>563</v>
      </c>
      <c r="L1980" s="12" t="s">
        <v>234</v>
      </c>
    </row>
    <row r="1981" ht="20.4" spans="1:12">
      <c r="A1981" s="6">
        <v>2041</v>
      </c>
      <c r="B1981" s="7" t="s">
        <v>1820</v>
      </c>
      <c r="C1981" s="8">
        <v>31502308</v>
      </c>
      <c r="D1981" s="9" t="s">
        <v>145</v>
      </c>
      <c r="E1981" s="13">
        <v>42.3</v>
      </c>
      <c r="F1981" s="13">
        <v>45.02</v>
      </c>
      <c r="G1981" s="11">
        <v>43.66</v>
      </c>
      <c r="H1981" s="13"/>
      <c r="I1981" s="13"/>
      <c r="J1981" s="12" t="s">
        <v>1821</v>
      </c>
      <c r="K1981" s="12" t="s">
        <v>563</v>
      </c>
      <c r="L1981" s="12" t="s">
        <v>234</v>
      </c>
    </row>
    <row r="1982" ht="20.4" spans="1:12">
      <c r="A1982" s="6">
        <v>2056</v>
      </c>
      <c r="B1982" s="7" t="s">
        <v>1849</v>
      </c>
      <c r="C1982" s="8">
        <v>31502323</v>
      </c>
      <c r="D1982" s="9" t="s">
        <v>145</v>
      </c>
      <c r="E1982" s="13">
        <v>41.8</v>
      </c>
      <c r="F1982" s="13">
        <v>47.69</v>
      </c>
      <c r="G1982" s="11">
        <v>44.745</v>
      </c>
      <c r="H1982" s="13"/>
      <c r="I1982" s="13"/>
      <c r="J1982" s="12" t="s">
        <v>1850</v>
      </c>
      <c r="K1982" s="12" t="s">
        <v>563</v>
      </c>
      <c r="L1982" s="12" t="s">
        <v>234</v>
      </c>
    </row>
    <row r="1983" ht="20.4" spans="1:12">
      <c r="A1983" s="6">
        <v>2064</v>
      </c>
      <c r="B1983" s="7" t="s">
        <v>1864</v>
      </c>
      <c r="C1983" s="8">
        <v>31502401</v>
      </c>
      <c r="D1983" s="9" t="s">
        <v>145</v>
      </c>
      <c r="E1983" s="13">
        <v>38.54</v>
      </c>
      <c r="F1983" s="13">
        <v>35.48</v>
      </c>
      <c r="G1983" s="11">
        <v>37.01</v>
      </c>
      <c r="H1983" s="13"/>
      <c r="I1983" s="13"/>
      <c r="J1983" s="12" t="s">
        <v>1865</v>
      </c>
      <c r="K1983" s="12" t="s">
        <v>563</v>
      </c>
      <c r="L1983" s="12" t="s">
        <v>234</v>
      </c>
    </row>
    <row r="1984" ht="20.4" spans="1:12">
      <c r="A1984" s="6">
        <v>2092</v>
      </c>
      <c r="B1984" s="7" t="s">
        <v>1918</v>
      </c>
      <c r="C1984" s="8">
        <v>31502429</v>
      </c>
      <c r="D1984" s="9" t="s">
        <v>145</v>
      </c>
      <c r="E1984" s="13">
        <v>32.37</v>
      </c>
      <c r="F1984" s="13">
        <v>41.55</v>
      </c>
      <c r="G1984" s="11">
        <v>36.96</v>
      </c>
      <c r="H1984" s="13"/>
      <c r="I1984" s="13"/>
      <c r="J1984" s="12" t="s">
        <v>1919</v>
      </c>
      <c r="K1984" s="12" t="s">
        <v>563</v>
      </c>
      <c r="L1984" s="12" t="s">
        <v>234</v>
      </c>
    </row>
    <row r="1985" ht="20.4" spans="1:12">
      <c r="A1985" s="6">
        <v>2095</v>
      </c>
      <c r="B1985" s="7" t="s">
        <v>1924</v>
      </c>
      <c r="C1985" s="8">
        <v>31502502</v>
      </c>
      <c r="D1985" s="9" t="s">
        <v>145</v>
      </c>
      <c r="E1985" s="13">
        <v>70.52</v>
      </c>
      <c r="F1985" s="13">
        <v>51.02</v>
      </c>
      <c r="G1985" s="11">
        <v>60.77</v>
      </c>
      <c r="H1985" s="13"/>
      <c r="I1985" s="13"/>
      <c r="J1985" s="12" t="s">
        <v>1925</v>
      </c>
      <c r="K1985" s="12" t="s">
        <v>563</v>
      </c>
      <c r="L1985" s="12" t="s">
        <v>234</v>
      </c>
    </row>
    <row r="1986" ht="20.4" spans="1:12">
      <c r="A1986" s="6">
        <v>2119</v>
      </c>
      <c r="B1986" s="7" t="s">
        <v>1971</v>
      </c>
      <c r="C1986" s="8">
        <v>31502526</v>
      </c>
      <c r="D1986" s="9" t="s">
        <v>145</v>
      </c>
      <c r="E1986" s="13">
        <v>35.15</v>
      </c>
      <c r="F1986" s="13">
        <v>41.03</v>
      </c>
      <c r="G1986" s="11">
        <v>38.09</v>
      </c>
      <c r="H1986" s="13"/>
      <c r="I1986" s="13"/>
      <c r="J1986" s="12" t="s">
        <v>1972</v>
      </c>
      <c r="K1986" s="12" t="s">
        <v>563</v>
      </c>
      <c r="L1986" s="12" t="s">
        <v>234</v>
      </c>
    </row>
    <row r="1987" ht="20.4" spans="1:12">
      <c r="A1987" s="6">
        <v>2133</v>
      </c>
      <c r="B1987" s="7" t="s">
        <v>1998</v>
      </c>
      <c r="C1987" s="8">
        <v>31502610</v>
      </c>
      <c r="D1987" s="9" t="s">
        <v>145</v>
      </c>
      <c r="E1987" s="13">
        <v>52.39</v>
      </c>
      <c r="F1987" s="13">
        <v>39.92</v>
      </c>
      <c r="G1987" s="11">
        <v>46.155</v>
      </c>
      <c r="H1987" s="13"/>
      <c r="I1987" s="13"/>
      <c r="J1987" s="12" t="s">
        <v>1999</v>
      </c>
      <c r="K1987" s="12" t="s">
        <v>563</v>
      </c>
      <c r="L1987" s="12" t="s">
        <v>234</v>
      </c>
    </row>
    <row r="1988" ht="20.4" spans="1:12">
      <c r="A1988" s="6">
        <v>2138</v>
      </c>
      <c r="B1988" s="7" t="s">
        <v>2007</v>
      </c>
      <c r="C1988" s="8">
        <v>31502615</v>
      </c>
      <c r="D1988" s="9" t="s">
        <v>145</v>
      </c>
      <c r="E1988" s="13">
        <v>63.31</v>
      </c>
      <c r="F1988" s="13">
        <v>44.36</v>
      </c>
      <c r="G1988" s="11">
        <v>53.835</v>
      </c>
      <c r="H1988" s="13"/>
      <c r="I1988" s="13"/>
      <c r="J1988" s="12" t="s">
        <v>2008</v>
      </c>
      <c r="K1988" s="12" t="s">
        <v>563</v>
      </c>
      <c r="L1988" s="12" t="s">
        <v>234</v>
      </c>
    </row>
    <row r="1989" ht="20.4" spans="1:12">
      <c r="A1989" s="6">
        <v>2139</v>
      </c>
      <c r="B1989" s="7" t="s">
        <v>2009</v>
      </c>
      <c r="C1989" s="8">
        <v>31502616</v>
      </c>
      <c r="D1989" s="9" t="s">
        <v>145</v>
      </c>
      <c r="E1989" s="10" t="s">
        <v>473</v>
      </c>
      <c r="F1989" s="13" t="s">
        <v>473</v>
      </c>
      <c r="G1989" s="11" t="e">
        <v>#VALUE!</v>
      </c>
      <c r="H1989" s="13"/>
      <c r="I1989" s="13"/>
      <c r="J1989" s="12" t="s">
        <v>2010</v>
      </c>
      <c r="K1989" s="12" t="s">
        <v>563</v>
      </c>
      <c r="L1989" s="12" t="s">
        <v>234</v>
      </c>
    </row>
    <row r="1990" ht="20.4" spans="1:12">
      <c r="A1990" s="6">
        <v>2143</v>
      </c>
      <c r="B1990" s="7" t="s">
        <v>2017</v>
      </c>
      <c r="C1990" s="8">
        <v>31502620</v>
      </c>
      <c r="D1990" s="9" t="s">
        <v>145</v>
      </c>
      <c r="E1990" s="13">
        <v>42.04</v>
      </c>
      <c r="F1990" s="13">
        <v>38.81</v>
      </c>
      <c r="G1990" s="11">
        <v>40.425</v>
      </c>
      <c r="H1990" s="13"/>
      <c r="I1990" s="13"/>
      <c r="J1990" s="12" t="s">
        <v>2018</v>
      </c>
      <c r="K1990" s="12" t="s">
        <v>563</v>
      </c>
      <c r="L1990" s="12" t="s">
        <v>234</v>
      </c>
    </row>
    <row r="1991" ht="20.4" spans="1:12">
      <c r="A1991" s="6">
        <v>2144</v>
      </c>
      <c r="B1991" s="7" t="s">
        <v>2019</v>
      </c>
      <c r="C1991" s="8">
        <v>31502621</v>
      </c>
      <c r="D1991" s="9" t="s">
        <v>145</v>
      </c>
      <c r="E1991" s="10" t="s">
        <v>473</v>
      </c>
      <c r="F1991" s="13" t="s">
        <v>473</v>
      </c>
      <c r="G1991" s="11" t="e">
        <v>#VALUE!</v>
      </c>
      <c r="H1991" s="13"/>
      <c r="I1991" s="13"/>
      <c r="J1991" s="12" t="s">
        <v>2020</v>
      </c>
      <c r="K1991" s="12" t="s">
        <v>563</v>
      </c>
      <c r="L1991" s="12" t="s">
        <v>234</v>
      </c>
    </row>
    <row r="1992" ht="20.4" spans="1:12">
      <c r="A1992" s="6">
        <v>2149</v>
      </c>
      <c r="B1992" s="7" t="s">
        <v>2029</v>
      </c>
      <c r="C1992" s="8">
        <v>31502626</v>
      </c>
      <c r="D1992" s="9" t="s">
        <v>145</v>
      </c>
      <c r="E1992" s="10" t="s">
        <v>473</v>
      </c>
      <c r="F1992" s="13" t="s">
        <v>473</v>
      </c>
      <c r="G1992" s="11" t="e">
        <v>#VALUE!</v>
      </c>
      <c r="H1992" s="13"/>
      <c r="I1992" s="13"/>
      <c r="J1992" s="12" t="s">
        <v>2030</v>
      </c>
      <c r="K1992" s="12" t="s">
        <v>563</v>
      </c>
      <c r="L1992" s="12" t="s">
        <v>234</v>
      </c>
    </row>
    <row r="1993" ht="20.4" spans="1:12">
      <c r="A1993" s="6">
        <v>2167</v>
      </c>
      <c r="B1993" s="7" t="s">
        <v>2065</v>
      </c>
      <c r="C1993" s="8">
        <v>31502714</v>
      </c>
      <c r="D1993" s="9" t="s">
        <v>145</v>
      </c>
      <c r="E1993" s="10" t="s">
        <v>473</v>
      </c>
      <c r="F1993" s="13" t="s">
        <v>473</v>
      </c>
      <c r="G1993" s="11" t="e">
        <v>#VALUE!</v>
      </c>
      <c r="H1993" s="13"/>
      <c r="I1993" s="13"/>
      <c r="J1993" s="12" t="s">
        <v>2066</v>
      </c>
      <c r="K1993" s="12" t="s">
        <v>563</v>
      </c>
      <c r="L1993" s="12" t="s">
        <v>234</v>
      </c>
    </row>
    <row r="1994" ht="20.4" spans="1:12">
      <c r="A1994" s="6">
        <v>2181</v>
      </c>
      <c r="B1994" s="7" t="s">
        <v>2092</v>
      </c>
      <c r="C1994" s="8">
        <v>31502728</v>
      </c>
      <c r="D1994" s="9" t="s">
        <v>145</v>
      </c>
      <c r="E1994" s="10" t="s">
        <v>473</v>
      </c>
      <c r="F1994" s="13" t="s">
        <v>473</v>
      </c>
      <c r="G1994" s="11" t="e">
        <v>#VALUE!</v>
      </c>
      <c r="H1994" s="13"/>
      <c r="I1994" s="13"/>
      <c r="J1994" s="12" t="s">
        <v>2093</v>
      </c>
      <c r="K1994" s="12" t="s">
        <v>563</v>
      </c>
      <c r="L1994" s="12" t="s">
        <v>234</v>
      </c>
    </row>
    <row r="1995" ht="20.4" spans="1:12">
      <c r="A1995" s="6">
        <v>2185</v>
      </c>
      <c r="B1995" s="7" t="s">
        <v>2100</v>
      </c>
      <c r="C1995" s="8">
        <v>31502802</v>
      </c>
      <c r="D1995" s="9" t="s">
        <v>145</v>
      </c>
      <c r="E1995" s="13">
        <v>53.5</v>
      </c>
      <c r="F1995" s="13">
        <v>46.65</v>
      </c>
      <c r="G1995" s="11">
        <v>50.075</v>
      </c>
      <c r="H1995" s="13"/>
      <c r="I1995" s="13"/>
      <c r="J1995" s="12" t="s">
        <v>2101</v>
      </c>
      <c r="K1995" s="12" t="s">
        <v>563</v>
      </c>
      <c r="L1995" s="12" t="s">
        <v>234</v>
      </c>
    </row>
    <row r="1996" ht="20.4" spans="1:12">
      <c r="A1996" s="6">
        <v>2209</v>
      </c>
      <c r="B1996" s="7" t="s">
        <v>2147</v>
      </c>
      <c r="C1996" s="8">
        <v>31502826</v>
      </c>
      <c r="D1996" s="9" t="s">
        <v>145</v>
      </c>
      <c r="E1996" s="13">
        <v>48.8</v>
      </c>
      <c r="F1996" s="13">
        <v>41.1</v>
      </c>
      <c r="G1996" s="11">
        <v>44.95</v>
      </c>
      <c r="H1996" s="13"/>
      <c r="I1996" s="13"/>
      <c r="J1996" s="12" t="s">
        <v>2148</v>
      </c>
      <c r="K1996" s="12" t="s">
        <v>563</v>
      </c>
      <c r="L1996" s="12" t="s">
        <v>234</v>
      </c>
    </row>
    <row r="1997" ht="20.4" spans="1:12">
      <c r="A1997" s="6">
        <v>2221</v>
      </c>
      <c r="B1997" s="7" t="s">
        <v>2170</v>
      </c>
      <c r="C1997" s="8">
        <v>31502908</v>
      </c>
      <c r="D1997" s="9" t="s">
        <v>145</v>
      </c>
      <c r="E1997" s="13">
        <v>25.22</v>
      </c>
      <c r="F1997" s="13">
        <v>30.14</v>
      </c>
      <c r="G1997" s="11">
        <v>27.68</v>
      </c>
      <c r="H1997" s="13"/>
      <c r="I1997" s="13"/>
      <c r="J1997" s="12" t="s">
        <v>2171</v>
      </c>
      <c r="K1997" s="12" t="s">
        <v>563</v>
      </c>
      <c r="L1997" s="12" t="s">
        <v>234</v>
      </c>
    </row>
    <row r="1998" ht="20.4" spans="1:12">
      <c r="A1998" s="6">
        <v>2237</v>
      </c>
      <c r="B1998" s="7" t="s">
        <v>2200</v>
      </c>
      <c r="C1998" s="8">
        <v>31502924</v>
      </c>
      <c r="D1998" s="9" t="s">
        <v>145</v>
      </c>
      <c r="E1998" s="10" t="s">
        <v>473</v>
      </c>
      <c r="F1998" s="13" t="s">
        <v>473</v>
      </c>
      <c r="G1998" s="11" t="e">
        <v>#VALUE!</v>
      </c>
      <c r="H1998" s="13"/>
      <c r="I1998" s="13"/>
      <c r="J1998" s="12" t="s">
        <v>2201</v>
      </c>
      <c r="K1998" s="12" t="s">
        <v>563</v>
      </c>
      <c r="L1998" s="12" t="s">
        <v>234</v>
      </c>
    </row>
    <row r="1999" ht="20.4" spans="1:12">
      <c r="A1999" s="6">
        <v>2253</v>
      </c>
      <c r="B1999" s="7" t="s">
        <v>2231</v>
      </c>
      <c r="C1999" s="8">
        <v>31503010</v>
      </c>
      <c r="D1999" s="9" t="s">
        <v>145</v>
      </c>
      <c r="E1999" s="13">
        <v>51.98</v>
      </c>
      <c r="F1999" s="13">
        <v>40.58</v>
      </c>
      <c r="G1999" s="11">
        <v>46.28</v>
      </c>
      <c r="H1999" s="13"/>
      <c r="I1999" s="13"/>
      <c r="J1999" s="12" t="s">
        <v>2232</v>
      </c>
      <c r="K1999" s="12" t="s">
        <v>563</v>
      </c>
      <c r="L1999" s="12" t="s">
        <v>234</v>
      </c>
    </row>
    <row r="2000" ht="20.4" spans="1:12">
      <c r="A2000" s="6">
        <v>2256</v>
      </c>
      <c r="B2000" s="7" t="s">
        <v>2237</v>
      </c>
      <c r="C2000" s="8">
        <v>31503013</v>
      </c>
      <c r="D2000" s="9" t="s">
        <v>145</v>
      </c>
      <c r="E2000" s="13">
        <v>53.39</v>
      </c>
      <c r="F2000" s="13">
        <v>39.47</v>
      </c>
      <c r="G2000" s="11">
        <v>46.43</v>
      </c>
      <c r="H2000" s="13"/>
      <c r="I2000" s="13"/>
      <c r="J2000" s="12" t="s">
        <v>2238</v>
      </c>
      <c r="K2000" s="12" t="s">
        <v>563</v>
      </c>
      <c r="L2000" s="12" t="s">
        <v>234</v>
      </c>
    </row>
    <row r="2001" ht="20.4" spans="1:12">
      <c r="A2001" s="6">
        <v>2257</v>
      </c>
      <c r="B2001" s="7" t="s">
        <v>2239</v>
      </c>
      <c r="C2001" s="8">
        <v>31503014</v>
      </c>
      <c r="D2001" s="9" t="s">
        <v>145</v>
      </c>
      <c r="E2001" s="10" t="s">
        <v>473</v>
      </c>
      <c r="F2001" s="13" t="s">
        <v>473</v>
      </c>
      <c r="G2001" s="11" t="e">
        <v>#VALUE!</v>
      </c>
      <c r="H2001" s="13"/>
      <c r="I2001" s="13"/>
      <c r="J2001" s="12" t="s">
        <v>2240</v>
      </c>
      <c r="K2001" s="12" t="s">
        <v>563</v>
      </c>
      <c r="L2001" s="12" t="s">
        <v>234</v>
      </c>
    </row>
    <row r="2002" ht="20.4" spans="1:12">
      <c r="A2002" s="6">
        <v>2274</v>
      </c>
      <c r="B2002" s="7" t="s">
        <v>2273</v>
      </c>
      <c r="C2002" s="8">
        <v>31503101</v>
      </c>
      <c r="D2002" s="9" t="s">
        <v>145</v>
      </c>
      <c r="E2002" s="13">
        <v>40.29</v>
      </c>
      <c r="F2002" s="13">
        <v>31.77</v>
      </c>
      <c r="G2002" s="11">
        <v>36.03</v>
      </c>
      <c r="H2002" s="13"/>
      <c r="I2002" s="13"/>
      <c r="J2002" s="12" t="s">
        <v>2274</v>
      </c>
      <c r="K2002" s="12" t="s">
        <v>563</v>
      </c>
      <c r="L2002" s="12" t="s">
        <v>234</v>
      </c>
    </row>
    <row r="2003" ht="20.4" spans="1:12">
      <c r="A2003" s="6">
        <v>2300</v>
      </c>
      <c r="B2003" s="7" t="s">
        <v>2323</v>
      </c>
      <c r="C2003" s="8">
        <v>31503127</v>
      </c>
      <c r="D2003" s="9" t="s">
        <v>145</v>
      </c>
      <c r="E2003" s="13">
        <v>68.54</v>
      </c>
      <c r="F2003" s="13">
        <v>56.5</v>
      </c>
      <c r="G2003" s="11">
        <v>62.52</v>
      </c>
      <c r="H2003" s="13"/>
      <c r="I2003" s="13"/>
      <c r="J2003" s="12" t="s">
        <v>2324</v>
      </c>
      <c r="K2003" s="12" t="s">
        <v>563</v>
      </c>
      <c r="L2003" s="12" t="s">
        <v>234</v>
      </c>
    </row>
    <row r="2004" ht="20.4" spans="1:12">
      <c r="A2004" s="6">
        <v>2315</v>
      </c>
      <c r="B2004" s="7" t="s">
        <v>2351</v>
      </c>
      <c r="C2004" s="8">
        <v>31503212</v>
      </c>
      <c r="D2004" s="9" t="s">
        <v>145</v>
      </c>
      <c r="E2004" s="13">
        <v>44.42</v>
      </c>
      <c r="F2004" s="13">
        <v>40.44</v>
      </c>
      <c r="G2004" s="11">
        <v>42.43</v>
      </c>
      <c r="H2004" s="13"/>
      <c r="I2004" s="13"/>
      <c r="J2004" s="12" t="s">
        <v>2352</v>
      </c>
      <c r="K2004" s="12" t="s">
        <v>563</v>
      </c>
      <c r="L2004" s="12" t="s">
        <v>234</v>
      </c>
    </row>
    <row r="2005" ht="20.4" spans="1:12">
      <c r="A2005" s="6">
        <v>2320</v>
      </c>
      <c r="B2005" s="7" t="s">
        <v>2360</v>
      </c>
      <c r="C2005" s="8">
        <v>31503217</v>
      </c>
      <c r="D2005" s="9" t="s">
        <v>145</v>
      </c>
      <c r="E2005" s="13">
        <v>36.67</v>
      </c>
      <c r="F2005" s="13" t="s">
        <v>473</v>
      </c>
      <c r="G2005" s="11" t="e">
        <v>#VALUE!</v>
      </c>
      <c r="H2005" s="13"/>
      <c r="I2005" s="13"/>
      <c r="J2005" s="12" t="s">
        <v>2361</v>
      </c>
      <c r="K2005" s="12" t="s">
        <v>563</v>
      </c>
      <c r="L2005" s="12" t="s">
        <v>234</v>
      </c>
    </row>
    <row r="2006" ht="20.4" spans="1:12">
      <c r="A2006" s="6">
        <v>2325</v>
      </c>
      <c r="B2006" s="7" t="s">
        <v>2370</v>
      </c>
      <c r="C2006" s="8">
        <v>31503222</v>
      </c>
      <c r="D2006" s="9" t="s">
        <v>145</v>
      </c>
      <c r="E2006" s="13">
        <v>43.02</v>
      </c>
      <c r="F2006" s="13">
        <v>54.94</v>
      </c>
      <c r="G2006" s="11">
        <v>48.98</v>
      </c>
      <c r="H2006" s="13"/>
      <c r="I2006" s="13"/>
      <c r="J2006" s="12" t="s">
        <v>2371</v>
      </c>
      <c r="K2006" s="12" t="s">
        <v>563</v>
      </c>
      <c r="L2006" s="12" t="s">
        <v>234</v>
      </c>
    </row>
    <row r="2007" ht="20.4" spans="1:12">
      <c r="A2007" s="6">
        <v>2326</v>
      </c>
      <c r="B2007" s="7" t="s">
        <v>2372</v>
      </c>
      <c r="C2007" s="8">
        <v>31503223</v>
      </c>
      <c r="D2007" s="9" t="s">
        <v>145</v>
      </c>
      <c r="E2007" s="13">
        <v>45.47</v>
      </c>
      <c r="F2007" s="13">
        <v>51.61</v>
      </c>
      <c r="G2007" s="11">
        <v>48.54</v>
      </c>
      <c r="H2007" s="13"/>
      <c r="I2007" s="13"/>
      <c r="J2007" s="12" t="s">
        <v>2373</v>
      </c>
      <c r="K2007" s="12" t="s">
        <v>563</v>
      </c>
      <c r="L2007" s="12" t="s">
        <v>234</v>
      </c>
    </row>
    <row r="2008" ht="20.4" spans="1:12">
      <c r="A2008" s="6">
        <v>2358</v>
      </c>
      <c r="B2008" s="7" t="s">
        <v>2434</v>
      </c>
      <c r="C2008" s="8">
        <v>31503325</v>
      </c>
      <c r="D2008" s="9" t="s">
        <v>145</v>
      </c>
      <c r="E2008" s="10" t="s">
        <v>473</v>
      </c>
      <c r="F2008" s="13" t="s">
        <v>473</v>
      </c>
      <c r="G2008" s="11" t="e">
        <v>#VALUE!</v>
      </c>
      <c r="H2008" s="13"/>
      <c r="I2008" s="13"/>
      <c r="J2008" s="12" t="s">
        <v>2435</v>
      </c>
      <c r="K2008" s="12" t="s">
        <v>563</v>
      </c>
      <c r="L2008" s="12" t="s">
        <v>234</v>
      </c>
    </row>
    <row r="2009" ht="20.4" spans="1:12">
      <c r="A2009" s="6">
        <v>2369</v>
      </c>
      <c r="B2009" s="7" t="s">
        <v>2456</v>
      </c>
      <c r="C2009" s="8">
        <v>31503406</v>
      </c>
      <c r="D2009" s="9" t="s">
        <v>145</v>
      </c>
      <c r="E2009" s="10" t="s">
        <v>473</v>
      </c>
      <c r="F2009" s="13" t="s">
        <v>473</v>
      </c>
      <c r="G2009" s="11" t="e">
        <v>#VALUE!</v>
      </c>
      <c r="H2009" s="13"/>
      <c r="I2009" s="13"/>
      <c r="J2009" s="12" t="s">
        <v>2457</v>
      </c>
      <c r="K2009" s="12" t="s">
        <v>563</v>
      </c>
      <c r="L2009" s="12" t="s">
        <v>234</v>
      </c>
    </row>
    <row r="2010" ht="20.4" spans="1:12">
      <c r="A2010" s="6">
        <v>2374</v>
      </c>
      <c r="B2010" s="7" t="s">
        <v>270</v>
      </c>
      <c r="C2010" s="8">
        <v>31503411</v>
      </c>
      <c r="D2010" s="9" t="s">
        <v>145</v>
      </c>
      <c r="E2010" s="13">
        <v>55.47</v>
      </c>
      <c r="F2010" s="13">
        <v>59.24</v>
      </c>
      <c r="G2010" s="11">
        <v>57.355</v>
      </c>
      <c r="H2010" s="13"/>
      <c r="I2010" s="13"/>
      <c r="J2010" s="12" t="s">
        <v>2466</v>
      </c>
      <c r="K2010" s="12" t="s">
        <v>563</v>
      </c>
      <c r="L2010" s="12" t="s">
        <v>234</v>
      </c>
    </row>
    <row r="2011" ht="20.4" spans="1:12">
      <c r="A2011" s="6">
        <v>2383</v>
      </c>
      <c r="B2011" s="7" t="s">
        <v>2482</v>
      </c>
      <c r="C2011" s="8">
        <v>31503420</v>
      </c>
      <c r="D2011" s="9" t="s">
        <v>145</v>
      </c>
      <c r="E2011" s="10" t="s">
        <v>473</v>
      </c>
      <c r="F2011" s="13" t="s">
        <v>473</v>
      </c>
      <c r="G2011" s="11" t="e">
        <v>#VALUE!</v>
      </c>
      <c r="H2011" s="13"/>
      <c r="I2011" s="13"/>
      <c r="J2011" s="12" t="s">
        <v>2483</v>
      </c>
      <c r="K2011" s="12" t="s">
        <v>563</v>
      </c>
      <c r="L2011" s="12" t="s">
        <v>234</v>
      </c>
    </row>
    <row r="2012" ht="20.4" spans="1:12">
      <c r="A2012" s="6">
        <v>2407</v>
      </c>
      <c r="B2012" s="7" t="s">
        <v>2529</v>
      </c>
      <c r="C2012" s="8">
        <v>31503514</v>
      </c>
      <c r="D2012" s="9" t="s">
        <v>145</v>
      </c>
      <c r="E2012" s="13">
        <v>61.4</v>
      </c>
      <c r="F2012" s="13">
        <v>48.28</v>
      </c>
      <c r="G2012" s="11">
        <v>54.84</v>
      </c>
      <c r="H2012" s="13"/>
      <c r="I2012" s="13"/>
      <c r="J2012" s="12" t="s">
        <v>2530</v>
      </c>
      <c r="K2012" s="12" t="s">
        <v>563</v>
      </c>
      <c r="L2012" s="12" t="s">
        <v>234</v>
      </c>
    </row>
    <row r="2013" ht="20.4" spans="1:12">
      <c r="A2013" s="6">
        <v>2414</v>
      </c>
      <c r="B2013" s="7" t="s">
        <v>2542</v>
      </c>
      <c r="C2013" s="8">
        <v>31503521</v>
      </c>
      <c r="D2013" s="9" t="s">
        <v>145</v>
      </c>
      <c r="E2013" s="13">
        <v>55.2</v>
      </c>
      <c r="F2013" s="13">
        <v>50.95</v>
      </c>
      <c r="G2013" s="11">
        <v>53.075</v>
      </c>
      <c r="H2013" s="13"/>
      <c r="I2013" s="13"/>
      <c r="J2013" s="12" t="s">
        <v>2543</v>
      </c>
      <c r="K2013" s="12" t="s">
        <v>563</v>
      </c>
      <c r="L2013" s="12" t="s">
        <v>234</v>
      </c>
    </row>
    <row r="2014" ht="20.4" spans="1:12">
      <c r="A2014" s="6">
        <v>2418</v>
      </c>
      <c r="B2014" s="7" t="s">
        <v>2550</v>
      </c>
      <c r="C2014" s="8">
        <v>31503525</v>
      </c>
      <c r="D2014" s="9" t="s">
        <v>145</v>
      </c>
      <c r="E2014" s="10" t="s">
        <v>473</v>
      </c>
      <c r="F2014" s="13" t="s">
        <v>473</v>
      </c>
      <c r="G2014" s="11" t="e">
        <v>#VALUE!</v>
      </c>
      <c r="H2014" s="13"/>
      <c r="I2014" s="13"/>
      <c r="J2014" s="12" t="s">
        <v>2551</v>
      </c>
      <c r="K2014" s="12" t="s">
        <v>563</v>
      </c>
      <c r="L2014" s="12" t="s">
        <v>234</v>
      </c>
    </row>
    <row r="2015" ht="20.4" spans="1:12">
      <c r="A2015" s="6">
        <v>2424</v>
      </c>
      <c r="B2015" s="7" t="s">
        <v>2562</v>
      </c>
      <c r="C2015" s="8">
        <v>31503601</v>
      </c>
      <c r="D2015" s="9" t="s">
        <v>145</v>
      </c>
      <c r="E2015" s="13">
        <v>66.97</v>
      </c>
      <c r="F2015" s="13">
        <v>47.76</v>
      </c>
      <c r="G2015" s="11">
        <v>57.365</v>
      </c>
      <c r="H2015" s="13"/>
      <c r="I2015" s="13"/>
      <c r="J2015" s="12" t="s">
        <v>2563</v>
      </c>
      <c r="K2015" s="12" t="s">
        <v>563</v>
      </c>
      <c r="L2015" s="12" t="s">
        <v>234</v>
      </c>
    </row>
    <row r="2016" ht="20.4" spans="1:12">
      <c r="A2016" s="6">
        <v>2428</v>
      </c>
      <c r="B2016" s="7" t="s">
        <v>2570</v>
      </c>
      <c r="C2016" s="8">
        <v>31503605</v>
      </c>
      <c r="D2016" s="9" t="s">
        <v>145</v>
      </c>
      <c r="E2016" s="13">
        <v>56.09</v>
      </c>
      <c r="F2016" s="13">
        <v>54.35</v>
      </c>
      <c r="G2016" s="11">
        <v>55.22</v>
      </c>
      <c r="H2016" s="13"/>
      <c r="I2016" s="13"/>
      <c r="J2016" s="12" t="s">
        <v>2571</v>
      </c>
      <c r="K2016" s="12" t="s">
        <v>563</v>
      </c>
      <c r="L2016" s="12" t="s">
        <v>234</v>
      </c>
    </row>
    <row r="2017" ht="20.4" spans="1:12">
      <c r="A2017" s="6">
        <v>2440</v>
      </c>
      <c r="B2017" s="7" t="s">
        <v>2593</v>
      </c>
      <c r="C2017" s="8">
        <v>31503617</v>
      </c>
      <c r="D2017" s="9" t="s">
        <v>145</v>
      </c>
      <c r="E2017" s="13">
        <v>57.45</v>
      </c>
      <c r="F2017" s="13">
        <v>50.95</v>
      </c>
      <c r="G2017" s="11">
        <v>54.2</v>
      </c>
      <c r="H2017" s="13"/>
      <c r="I2017" s="13"/>
      <c r="J2017" s="12" t="s">
        <v>2594</v>
      </c>
      <c r="K2017" s="12" t="s">
        <v>563</v>
      </c>
      <c r="L2017" s="12" t="s">
        <v>234</v>
      </c>
    </row>
    <row r="2018" ht="20.4" spans="1:12">
      <c r="A2018" s="6">
        <v>2445</v>
      </c>
      <c r="B2018" s="7" t="s">
        <v>2602</v>
      </c>
      <c r="C2018" s="8">
        <v>31503622</v>
      </c>
      <c r="D2018" s="9" t="s">
        <v>145</v>
      </c>
      <c r="E2018" s="13">
        <v>37.6</v>
      </c>
      <c r="F2018" s="13">
        <v>43.7</v>
      </c>
      <c r="G2018" s="11">
        <v>40.65</v>
      </c>
      <c r="H2018" s="13"/>
      <c r="I2018" s="13"/>
      <c r="J2018" s="12" t="s">
        <v>2603</v>
      </c>
      <c r="K2018" s="12" t="s">
        <v>563</v>
      </c>
      <c r="L2018" s="12" t="s">
        <v>234</v>
      </c>
    </row>
    <row r="2019" ht="20.4" spans="1:12">
      <c r="A2019" s="6">
        <v>2453</v>
      </c>
      <c r="B2019" s="7" t="s">
        <v>2617</v>
      </c>
      <c r="C2019" s="8">
        <v>31503630</v>
      </c>
      <c r="D2019" s="9" t="s">
        <v>145</v>
      </c>
      <c r="E2019" s="13">
        <v>50.5</v>
      </c>
      <c r="F2019" s="13">
        <v>42.73</v>
      </c>
      <c r="G2019" s="11">
        <v>46.615</v>
      </c>
      <c r="H2019" s="13"/>
      <c r="I2019" s="13"/>
      <c r="J2019" s="12" t="s">
        <v>2618</v>
      </c>
      <c r="K2019" s="12" t="s">
        <v>563</v>
      </c>
      <c r="L2019" s="12" t="s">
        <v>234</v>
      </c>
    </row>
    <row r="2020" ht="20.4" spans="1:12">
      <c r="A2020" s="6">
        <v>2459</v>
      </c>
      <c r="B2020" s="7" t="s">
        <v>2628</v>
      </c>
      <c r="C2020" s="8">
        <v>31503706</v>
      </c>
      <c r="D2020" s="9" t="s">
        <v>145</v>
      </c>
      <c r="E2020" s="13">
        <v>30.39</v>
      </c>
      <c r="F2020" s="13">
        <v>40.58</v>
      </c>
      <c r="G2020" s="11">
        <v>35.485</v>
      </c>
      <c r="H2020" s="13"/>
      <c r="I2020" s="13"/>
      <c r="J2020" s="12" t="s">
        <v>2629</v>
      </c>
      <c r="K2020" s="12" t="s">
        <v>563</v>
      </c>
      <c r="L2020" s="12" t="s">
        <v>234</v>
      </c>
    </row>
    <row r="2021" ht="20.4" spans="1:12">
      <c r="A2021" s="6">
        <v>2481</v>
      </c>
      <c r="B2021" s="7" t="s">
        <v>2670</v>
      </c>
      <c r="C2021" s="8">
        <v>31503728</v>
      </c>
      <c r="D2021" s="9" t="s">
        <v>145</v>
      </c>
      <c r="E2021" s="13">
        <v>43.94</v>
      </c>
      <c r="F2021" s="13">
        <v>43.25</v>
      </c>
      <c r="G2021" s="11">
        <v>43.595</v>
      </c>
      <c r="H2021" s="13"/>
      <c r="I2021" s="13"/>
      <c r="J2021" s="12" t="s">
        <v>2671</v>
      </c>
      <c r="K2021" s="12" t="s">
        <v>563</v>
      </c>
      <c r="L2021" s="12" t="s">
        <v>234</v>
      </c>
    </row>
    <row r="2022" ht="20.4" spans="1:12">
      <c r="A2022" s="6">
        <v>2483</v>
      </c>
      <c r="B2022" s="7" t="s">
        <v>2674</v>
      </c>
      <c r="C2022" s="8">
        <v>31503730</v>
      </c>
      <c r="D2022" s="9" t="s">
        <v>145</v>
      </c>
      <c r="E2022" s="10" t="s">
        <v>473</v>
      </c>
      <c r="F2022" s="13" t="s">
        <v>473</v>
      </c>
      <c r="G2022" s="11" t="e">
        <v>#VALUE!</v>
      </c>
      <c r="H2022" s="13"/>
      <c r="I2022" s="13"/>
      <c r="J2022" s="12" t="s">
        <v>2675</v>
      </c>
      <c r="K2022" s="12" t="s">
        <v>563</v>
      </c>
      <c r="L2022" s="12" t="s">
        <v>234</v>
      </c>
    </row>
    <row r="2023" ht="20.4" spans="1:12">
      <c r="A2023" s="6">
        <v>2496</v>
      </c>
      <c r="B2023" s="7" t="s">
        <v>2699</v>
      </c>
      <c r="C2023" s="8">
        <v>31503813</v>
      </c>
      <c r="D2023" s="9" t="s">
        <v>145</v>
      </c>
      <c r="E2023" s="13">
        <v>72.18</v>
      </c>
      <c r="F2023" s="13">
        <v>57.68</v>
      </c>
      <c r="G2023" s="11">
        <v>64.93</v>
      </c>
      <c r="H2023" s="13"/>
      <c r="I2023" s="13"/>
      <c r="J2023" s="12" t="s">
        <v>2700</v>
      </c>
      <c r="K2023" s="12" t="s">
        <v>563</v>
      </c>
      <c r="L2023" s="12" t="s">
        <v>234</v>
      </c>
    </row>
    <row r="2024" ht="20.4" spans="1:12">
      <c r="A2024" s="6">
        <v>2507</v>
      </c>
      <c r="B2024" s="7" t="s">
        <v>2721</v>
      </c>
      <c r="C2024" s="8">
        <v>31503824</v>
      </c>
      <c r="D2024" s="9" t="s">
        <v>145</v>
      </c>
      <c r="E2024" s="13">
        <v>45.07</v>
      </c>
      <c r="F2024" s="13">
        <v>48.8</v>
      </c>
      <c r="G2024" s="11">
        <v>46.935</v>
      </c>
      <c r="H2024" s="13"/>
      <c r="I2024" s="13"/>
      <c r="J2024" s="12" t="s">
        <v>2722</v>
      </c>
      <c r="K2024" s="12" t="s">
        <v>563</v>
      </c>
      <c r="L2024" s="12" t="s">
        <v>234</v>
      </c>
    </row>
    <row r="2025" ht="20.4" spans="1:12">
      <c r="A2025" s="6">
        <v>2515</v>
      </c>
      <c r="B2025" s="7" t="s">
        <v>2736</v>
      </c>
      <c r="C2025" s="8">
        <v>31503902</v>
      </c>
      <c r="D2025" s="9" t="s">
        <v>145</v>
      </c>
      <c r="E2025" s="13">
        <v>30</v>
      </c>
      <c r="F2025" s="13">
        <v>30.14</v>
      </c>
      <c r="G2025" s="11">
        <v>30.07</v>
      </c>
      <c r="H2025" s="13"/>
      <c r="I2025" s="13"/>
      <c r="J2025" s="12" t="s">
        <v>2737</v>
      </c>
      <c r="K2025" s="12" t="s">
        <v>563</v>
      </c>
      <c r="L2025" s="12" t="s">
        <v>234</v>
      </c>
    </row>
    <row r="2026" ht="20.4" spans="1:12">
      <c r="A2026" s="6">
        <v>2529</v>
      </c>
      <c r="B2026" s="7" t="s">
        <v>2763</v>
      </c>
      <c r="C2026" s="8">
        <v>31503916</v>
      </c>
      <c r="D2026" s="9" t="s">
        <v>145</v>
      </c>
      <c r="E2026" s="13">
        <v>51.48</v>
      </c>
      <c r="F2026" s="13">
        <v>47.1</v>
      </c>
      <c r="G2026" s="11">
        <v>49.29</v>
      </c>
      <c r="H2026" s="13"/>
      <c r="I2026" s="13"/>
      <c r="J2026" s="12" t="s">
        <v>2764</v>
      </c>
      <c r="K2026" s="12" t="s">
        <v>563</v>
      </c>
      <c r="L2026" s="12" t="s">
        <v>234</v>
      </c>
    </row>
    <row r="2027" ht="20.4" spans="1:12">
      <c r="A2027" s="6">
        <v>2547</v>
      </c>
      <c r="B2027" s="7" t="s">
        <v>2798</v>
      </c>
      <c r="C2027" s="8">
        <v>31504004</v>
      </c>
      <c r="D2027" s="9" t="s">
        <v>145</v>
      </c>
      <c r="E2027" s="13">
        <v>42.24</v>
      </c>
      <c r="F2027" s="13">
        <v>38.88</v>
      </c>
      <c r="G2027" s="11">
        <v>40.56</v>
      </c>
      <c r="H2027" s="13"/>
      <c r="I2027" s="13"/>
      <c r="J2027" s="12" t="s">
        <v>2799</v>
      </c>
      <c r="K2027" s="12" t="s">
        <v>563</v>
      </c>
      <c r="L2027" s="12" t="s">
        <v>234</v>
      </c>
    </row>
    <row r="2028" ht="20.4" spans="1:12">
      <c r="A2028" s="6">
        <v>2557</v>
      </c>
      <c r="B2028" s="7" t="s">
        <v>2818</v>
      </c>
      <c r="C2028" s="8">
        <v>31504014</v>
      </c>
      <c r="D2028" s="9" t="s">
        <v>145</v>
      </c>
      <c r="E2028" s="13">
        <v>42.89</v>
      </c>
      <c r="F2028" s="13">
        <v>39.02</v>
      </c>
      <c r="G2028" s="11">
        <v>40.955</v>
      </c>
      <c r="H2028" s="13"/>
      <c r="I2028" s="13"/>
      <c r="J2028" s="12" t="s">
        <v>2819</v>
      </c>
      <c r="K2028" s="12" t="s">
        <v>563</v>
      </c>
      <c r="L2028" s="12" t="s">
        <v>234</v>
      </c>
    </row>
    <row r="2029" ht="20.4" spans="1:12">
      <c r="A2029" s="6">
        <v>2561</v>
      </c>
      <c r="B2029" s="7" t="s">
        <v>2826</v>
      </c>
      <c r="C2029" s="8">
        <v>31504018</v>
      </c>
      <c r="D2029" s="9" t="s">
        <v>145</v>
      </c>
      <c r="E2029" s="13">
        <v>47.87</v>
      </c>
      <c r="F2029" s="13">
        <v>41.03</v>
      </c>
      <c r="G2029" s="11">
        <v>44.45</v>
      </c>
      <c r="H2029" s="13"/>
      <c r="I2029" s="13"/>
      <c r="J2029" s="12" t="s">
        <v>2827</v>
      </c>
      <c r="K2029" s="12" t="s">
        <v>563</v>
      </c>
      <c r="L2029" s="12" t="s">
        <v>234</v>
      </c>
    </row>
    <row r="2030" ht="20.4" spans="1:12">
      <c r="A2030" s="6">
        <v>2562</v>
      </c>
      <c r="B2030" s="7" t="s">
        <v>2828</v>
      </c>
      <c r="C2030" s="8">
        <v>31504019</v>
      </c>
      <c r="D2030" s="9" t="s">
        <v>145</v>
      </c>
      <c r="E2030" s="10" t="s">
        <v>473</v>
      </c>
      <c r="F2030" s="13" t="s">
        <v>473</v>
      </c>
      <c r="G2030" s="11" t="e">
        <v>#VALUE!</v>
      </c>
      <c r="H2030" s="13"/>
      <c r="I2030" s="13"/>
      <c r="J2030" s="12" t="s">
        <v>2829</v>
      </c>
      <c r="K2030" s="12" t="s">
        <v>563</v>
      </c>
      <c r="L2030" s="12" t="s">
        <v>234</v>
      </c>
    </row>
    <row r="2031" ht="20.4" spans="1:12">
      <c r="A2031" s="6">
        <v>2573</v>
      </c>
      <c r="B2031" s="7" t="s">
        <v>2849</v>
      </c>
      <c r="C2031" s="8">
        <v>31504030</v>
      </c>
      <c r="D2031" s="9" t="s">
        <v>145</v>
      </c>
      <c r="E2031" s="13">
        <v>45.95</v>
      </c>
      <c r="F2031" s="13">
        <v>39.47</v>
      </c>
      <c r="G2031" s="11">
        <v>42.71</v>
      </c>
      <c r="H2031" s="13"/>
      <c r="I2031" s="13"/>
      <c r="J2031" s="12" t="s">
        <v>2850</v>
      </c>
      <c r="K2031" s="12" t="s">
        <v>563</v>
      </c>
      <c r="L2031" s="12" t="s">
        <v>234</v>
      </c>
    </row>
    <row r="2032" ht="20.4" spans="1:12">
      <c r="A2032" s="6">
        <v>2578</v>
      </c>
      <c r="B2032" s="7" t="s">
        <v>2859</v>
      </c>
      <c r="C2032" s="8">
        <v>31504105</v>
      </c>
      <c r="D2032" s="9" t="s">
        <v>145</v>
      </c>
      <c r="E2032" s="13">
        <v>49.11</v>
      </c>
      <c r="F2032" s="13" t="s">
        <v>473</v>
      </c>
      <c r="G2032" s="11" t="e">
        <v>#VALUE!</v>
      </c>
      <c r="H2032" s="13"/>
      <c r="I2032" s="13"/>
      <c r="J2032" s="12" t="s">
        <v>2860</v>
      </c>
      <c r="K2032" s="12" t="s">
        <v>563</v>
      </c>
      <c r="L2032" s="12" t="s">
        <v>234</v>
      </c>
    </row>
    <row r="2033" ht="20.4" spans="1:12">
      <c r="A2033" s="6">
        <v>2580</v>
      </c>
      <c r="B2033" s="7" t="s">
        <v>235</v>
      </c>
      <c r="C2033" s="8">
        <v>31504107</v>
      </c>
      <c r="D2033" s="9" t="s">
        <v>145</v>
      </c>
      <c r="E2033" s="13">
        <v>71.22</v>
      </c>
      <c r="F2033" s="13">
        <v>60.94</v>
      </c>
      <c r="G2033" s="11">
        <v>66.08</v>
      </c>
      <c r="H2033" s="13"/>
      <c r="I2033" s="13"/>
      <c r="J2033" s="12" t="s">
        <v>2863</v>
      </c>
      <c r="K2033" s="12" t="s">
        <v>563</v>
      </c>
      <c r="L2033" s="12" t="s">
        <v>234</v>
      </c>
    </row>
    <row r="2034" ht="20.4" spans="1:12">
      <c r="A2034" s="6">
        <v>2588</v>
      </c>
      <c r="B2034" s="7" t="s">
        <v>2876</v>
      </c>
      <c r="C2034" s="8">
        <v>31504115</v>
      </c>
      <c r="D2034" s="9" t="s">
        <v>145</v>
      </c>
      <c r="E2034" s="13">
        <v>39.95</v>
      </c>
      <c r="F2034" s="13">
        <v>51.09</v>
      </c>
      <c r="G2034" s="11">
        <v>45.52</v>
      </c>
      <c r="H2034" s="13"/>
      <c r="I2034" s="13"/>
      <c r="J2034" s="12" t="s">
        <v>2877</v>
      </c>
      <c r="K2034" s="12" t="s">
        <v>563</v>
      </c>
      <c r="L2034" s="12" t="s">
        <v>234</v>
      </c>
    </row>
    <row r="2035" ht="20.4" spans="1:12">
      <c r="A2035" s="6">
        <v>2613</v>
      </c>
      <c r="B2035" s="7" t="s">
        <v>2926</v>
      </c>
      <c r="C2035" s="8">
        <v>31504210</v>
      </c>
      <c r="D2035" s="9" t="s">
        <v>145</v>
      </c>
      <c r="E2035" s="13">
        <v>58.52</v>
      </c>
      <c r="F2035" s="13">
        <v>38.29</v>
      </c>
      <c r="G2035" s="11">
        <v>48.405</v>
      </c>
      <c r="H2035" s="13"/>
      <c r="I2035" s="13"/>
      <c r="J2035" s="12" t="s">
        <v>2927</v>
      </c>
      <c r="K2035" s="12" t="s">
        <v>563</v>
      </c>
      <c r="L2035" s="12" t="s">
        <v>234</v>
      </c>
    </row>
    <row r="2036" ht="20.4" spans="1:12">
      <c r="A2036" s="6">
        <v>2629</v>
      </c>
      <c r="B2036" s="7" t="s">
        <v>2954</v>
      </c>
      <c r="C2036" s="8">
        <v>31504226</v>
      </c>
      <c r="D2036" s="9" t="s">
        <v>145</v>
      </c>
      <c r="E2036" s="10" t="s">
        <v>473</v>
      </c>
      <c r="F2036" s="13" t="s">
        <v>473</v>
      </c>
      <c r="G2036" s="11" t="e">
        <v>#VALUE!</v>
      </c>
      <c r="H2036" s="13"/>
      <c r="I2036" s="13"/>
      <c r="J2036" s="12" t="s">
        <v>2955</v>
      </c>
      <c r="K2036" s="12" t="s">
        <v>563</v>
      </c>
      <c r="L2036" s="12" t="s">
        <v>234</v>
      </c>
    </row>
    <row r="2037" ht="20.4" spans="1:12">
      <c r="A2037" s="6">
        <v>2640</v>
      </c>
      <c r="B2037" s="7" t="s">
        <v>2974</v>
      </c>
      <c r="C2037" s="8">
        <v>31504307</v>
      </c>
      <c r="D2037" s="9" t="s">
        <v>145</v>
      </c>
      <c r="E2037" s="13">
        <v>46.21</v>
      </c>
      <c r="F2037" s="13">
        <v>42.07</v>
      </c>
      <c r="G2037" s="11">
        <v>44.14</v>
      </c>
      <c r="H2037" s="13"/>
      <c r="I2037" s="13"/>
      <c r="J2037" s="12" t="s">
        <v>2975</v>
      </c>
      <c r="K2037" s="12" t="s">
        <v>563</v>
      </c>
      <c r="L2037" s="12" t="s">
        <v>234</v>
      </c>
    </row>
    <row r="2038" ht="20.4" spans="1:12">
      <c r="A2038" s="6">
        <v>2653</v>
      </c>
      <c r="B2038" s="7" t="s">
        <v>3000</v>
      </c>
      <c r="C2038" s="8">
        <v>31504320</v>
      </c>
      <c r="D2038" s="9" t="s">
        <v>145</v>
      </c>
      <c r="E2038" s="13">
        <v>28.93</v>
      </c>
      <c r="F2038" s="13">
        <v>40.06</v>
      </c>
      <c r="G2038" s="11">
        <v>34.495</v>
      </c>
      <c r="H2038" s="13"/>
      <c r="I2038" s="13"/>
      <c r="J2038" s="12" t="s">
        <v>3001</v>
      </c>
      <c r="K2038" s="12" t="s">
        <v>563</v>
      </c>
      <c r="L2038" s="12" t="s">
        <v>234</v>
      </c>
    </row>
    <row r="2039" ht="20.4" spans="1:12">
      <c r="A2039" s="6">
        <v>2675</v>
      </c>
      <c r="B2039" s="7" t="s">
        <v>3043</v>
      </c>
      <c r="C2039" s="8">
        <v>31504412</v>
      </c>
      <c r="D2039" s="9" t="s">
        <v>145</v>
      </c>
      <c r="E2039" s="13">
        <v>36.27</v>
      </c>
      <c r="F2039" s="13">
        <v>37.77</v>
      </c>
      <c r="G2039" s="11">
        <v>37.02</v>
      </c>
      <c r="H2039" s="13"/>
      <c r="I2039" s="13"/>
      <c r="J2039" s="12" t="s">
        <v>3044</v>
      </c>
      <c r="K2039" s="12" t="s">
        <v>563</v>
      </c>
      <c r="L2039" s="12" t="s">
        <v>234</v>
      </c>
    </row>
    <row r="2040" ht="20.4" spans="1:12">
      <c r="A2040" s="6">
        <v>2676</v>
      </c>
      <c r="B2040" s="7" t="s">
        <v>802</v>
      </c>
      <c r="C2040" s="8">
        <v>31504413</v>
      </c>
      <c r="D2040" s="9" t="s">
        <v>145</v>
      </c>
      <c r="E2040" s="13">
        <v>53.1</v>
      </c>
      <c r="F2040" s="13">
        <v>41.62</v>
      </c>
      <c r="G2040" s="11">
        <v>47.36</v>
      </c>
      <c r="H2040" s="13"/>
      <c r="I2040" s="13"/>
      <c r="J2040" s="12" t="s">
        <v>3045</v>
      </c>
      <c r="K2040" s="12" t="s">
        <v>563</v>
      </c>
      <c r="L2040" s="12" t="s">
        <v>234</v>
      </c>
    </row>
    <row r="2041" ht="20.4" spans="1:12">
      <c r="A2041" s="6">
        <v>2680</v>
      </c>
      <c r="B2041" s="7" t="s">
        <v>3051</v>
      </c>
      <c r="C2041" s="8">
        <v>31504417</v>
      </c>
      <c r="D2041" s="9" t="s">
        <v>145</v>
      </c>
      <c r="E2041" s="13">
        <v>36.67</v>
      </c>
      <c r="F2041" s="13">
        <v>40.37</v>
      </c>
      <c r="G2041" s="11">
        <v>38.52</v>
      </c>
      <c r="H2041" s="13"/>
      <c r="I2041" s="13"/>
      <c r="J2041" s="12" t="s">
        <v>3052</v>
      </c>
      <c r="K2041" s="12" t="s">
        <v>563</v>
      </c>
      <c r="L2041" s="12" t="s">
        <v>234</v>
      </c>
    </row>
    <row r="2042" ht="20.4" spans="1:12">
      <c r="A2042" s="6">
        <v>2687</v>
      </c>
      <c r="B2042" s="7" t="s">
        <v>3065</v>
      </c>
      <c r="C2042" s="8">
        <v>31504424</v>
      </c>
      <c r="D2042" s="9" t="s">
        <v>145</v>
      </c>
      <c r="E2042" s="10" t="s">
        <v>473</v>
      </c>
      <c r="F2042" s="13" t="s">
        <v>473</v>
      </c>
      <c r="G2042" s="11" t="e">
        <v>#VALUE!</v>
      </c>
      <c r="H2042" s="13"/>
      <c r="I2042" s="13"/>
      <c r="J2042" s="12" t="s">
        <v>3066</v>
      </c>
      <c r="K2042" s="12" t="s">
        <v>563</v>
      </c>
      <c r="L2042" s="12" t="s">
        <v>234</v>
      </c>
    </row>
    <row r="2043" ht="20.4" spans="1:12">
      <c r="A2043" s="6">
        <v>2702</v>
      </c>
      <c r="B2043" s="7" t="s">
        <v>3094</v>
      </c>
      <c r="C2043" s="8">
        <v>31504509</v>
      </c>
      <c r="D2043" s="9" t="s">
        <v>145</v>
      </c>
      <c r="E2043" s="13">
        <v>52.48</v>
      </c>
      <c r="F2043" s="13">
        <v>43.84</v>
      </c>
      <c r="G2043" s="11">
        <v>48.16</v>
      </c>
      <c r="H2043" s="13"/>
      <c r="I2043" s="13"/>
      <c r="J2043" s="12" t="s">
        <v>3095</v>
      </c>
      <c r="K2043" s="12" t="s">
        <v>563</v>
      </c>
      <c r="L2043" s="12" t="s">
        <v>234</v>
      </c>
    </row>
    <row r="2044" ht="20.4" spans="1:12">
      <c r="A2044" s="6">
        <v>2705</v>
      </c>
      <c r="B2044" s="7" t="s">
        <v>3099</v>
      </c>
      <c r="C2044" s="8">
        <v>31504512</v>
      </c>
      <c r="D2044" s="9" t="s">
        <v>145</v>
      </c>
      <c r="E2044" s="10" t="s">
        <v>473</v>
      </c>
      <c r="F2044" s="13" t="s">
        <v>473</v>
      </c>
      <c r="G2044" s="11" t="e">
        <v>#VALUE!</v>
      </c>
      <c r="H2044" s="13"/>
      <c r="I2044" s="13"/>
      <c r="J2044" s="12" t="s">
        <v>3100</v>
      </c>
      <c r="K2044" s="12" t="s">
        <v>563</v>
      </c>
      <c r="L2044" s="12" t="s">
        <v>234</v>
      </c>
    </row>
    <row r="2045" ht="20.4" spans="1:12">
      <c r="A2045" s="6">
        <v>2715</v>
      </c>
      <c r="B2045" s="7" t="s">
        <v>3119</v>
      </c>
      <c r="C2045" s="8">
        <v>31504522</v>
      </c>
      <c r="D2045" s="9" t="s">
        <v>145</v>
      </c>
      <c r="E2045" s="13">
        <v>39.51</v>
      </c>
      <c r="F2045" s="13">
        <v>49.39</v>
      </c>
      <c r="G2045" s="11">
        <v>44.45</v>
      </c>
      <c r="H2045" s="13"/>
      <c r="I2045" s="13"/>
      <c r="J2045" s="12" t="s">
        <v>3120</v>
      </c>
      <c r="K2045" s="12" t="s">
        <v>563</v>
      </c>
      <c r="L2045" s="12" t="s">
        <v>234</v>
      </c>
    </row>
    <row r="2046" ht="20.4" spans="1:12">
      <c r="A2046" s="6">
        <v>2718</v>
      </c>
      <c r="B2046" s="7" t="s">
        <v>3125</v>
      </c>
      <c r="C2046" s="8">
        <v>31504525</v>
      </c>
      <c r="D2046" s="9" t="s">
        <v>145</v>
      </c>
      <c r="E2046" s="13">
        <v>37.07</v>
      </c>
      <c r="F2046" s="13">
        <v>37.77</v>
      </c>
      <c r="G2046" s="11">
        <v>37.42</v>
      </c>
      <c r="H2046" s="13"/>
      <c r="I2046" s="13"/>
      <c r="J2046" s="12" t="s">
        <v>3126</v>
      </c>
      <c r="K2046" s="12" t="s">
        <v>563</v>
      </c>
      <c r="L2046" s="12" t="s">
        <v>234</v>
      </c>
    </row>
    <row r="2047" ht="20.4" spans="1:12">
      <c r="A2047" s="6">
        <v>2730</v>
      </c>
      <c r="B2047" s="7" t="s">
        <v>3148</v>
      </c>
      <c r="C2047" s="8">
        <v>31504607</v>
      </c>
      <c r="D2047" s="9" t="s">
        <v>145</v>
      </c>
      <c r="E2047" s="10" t="s">
        <v>473</v>
      </c>
      <c r="F2047" s="13" t="s">
        <v>473</v>
      </c>
      <c r="G2047" s="11" t="e">
        <v>#VALUE!</v>
      </c>
      <c r="H2047" s="13"/>
      <c r="I2047" s="13"/>
      <c r="J2047" s="12" t="s">
        <v>3149</v>
      </c>
      <c r="K2047" s="12" t="s">
        <v>563</v>
      </c>
      <c r="L2047" s="12" t="s">
        <v>234</v>
      </c>
    </row>
    <row r="2048" ht="20.4" spans="1:12">
      <c r="A2048" s="6">
        <v>2737</v>
      </c>
      <c r="B2048" s="7" t="s">
        <v>3161</v>
      </c>
      <c r="C2048" s="8">
        <v>31504614</v>
      </c>
      <c r="D2048" s="9" t="s">
        <v>145</v>
      </c>
      <c r="E2048" s="13">
        <v>51.54</v>
      </c>
      <c r="F2048" s="13">
        <v>43.84</v>
      </c>
      <c r="G2048" s="11">
        <v>47.69</v>
      </c>
      <c r="H2048" s="13"/>
      <c r="I2048" s="13"/>
      <c r="J2048" s="12" t="s">
        <v>3162</v>
      </c>
      <c r="K2048" s="12" t="s">
        <v>563</v>
      </c>
      <c r="L2048" s="12" t="s">
        <v>234</v>
      </c>
    </row>
    <row r="2049" ht="20.4" spans="1:12">
      <c r="A2049" s="6">
        <v>2745</v>
      </c>
      <c r="B2049" s="7" t="s">
        <v>3177</v>
      </c>
      <c r="C2049" s="8">
        <v>31504622</v>
      </c>
      <c r="D2049" s="9" t="s">
        <v>145</v>
      </c>
      <c r="E2049" s="13">
        <v>46.19</v>
      </c>
      <c r="F2049" s="13">
        <v>39.47</v>
      </c>
      <c r="G2049" s="11">
        <v>42.83</v>
      </c>
      <c r="H2049" s="13"/>
      <c r="I2049" s="13"/>
      <c r="J2049" s="12" t="s">
        <v>3178</v>
      </c>
      <c r="K2049" s="12" t="s">
        <v>563</v>
      </c>
      <c r="L2049" s="12" t="s">
        <v>234</v>
      </c>
    </row>
    <row r="2050" ht="20.4" spans="1:12">
      <c r="A2050" s="6">
        <v>2746</v>
      </c>
      <c r="B2050" s="7" t="s">
        <v>3179</v>
      </c>
      <c r="C2050" s="8">
        <v>31504623</v>
      </c>
      <c r="D2050" s="9" t="s">
        <v>145</v>
      </c>
      <c r="E2050" s="13">
        <v>40.55</v>
      </c>
      <c r="F2050" s="13">
        <v>46.58</v>
      </c>
      <c r="G2050" s="11">
        <v>43.565</v>
      </c>
      <c r="H2050" s="13"/>
      <c r="I2050" s="13"/>
      <c r="J2050" s="12" t="s">
        <v>3180</v>
      </c>
      <c r="K2050" s="12" t="s">
        <v>563</v>
      </c>
      <c r="L2050" s="12" t="s">
        <v>234</v>
      </c>
    </row>
    <row r="2051" ht="20.4" spans="1:12">
      <c r="A2051" s="6">
        <v>2750</v>
      </c>
      <c r="B2051" s="7" t="s">
        <v>3187</v>
      </c>
      <c r="C2051" s="8">
        <v>31504627</v>
      </c>
      <c r="D2051" s="9" t="s">
        <v>145</v>
      </c>
      <c r="E2051" s="10" t="s">
        <v>473</v>
      </c>
      <c r="F2051" s="13" t="s">
        <v>473</v>
      </c>
      <c r="G2051" s="11" t="e">
        <v>#VALUE!</v>
      </c>
      <c r="H2051" s="13"/>
      <c r="I2051" s="13"/>
      <c r="J2051" s="12" t="s">
        <v>3188</v>
      </c>
      <c r="K2051" s="12" t="s">
        <v>563</v>
      </c>
      <c r="L2051" s="12" t="s">
        <v>234</v>
      </c>
    </row>
    <row r="2052" ht="20.4" spans="1:12">
      <c r="A2052" s="6">
        <v>2792</v>
      </c>
      <c r="B2052" s="7" t="s">
        <v>3264</v>
      </c>
      <c r="C2052" s="8">
        <v>31504809</v>
      </c>
      <c r="D2052" s="9" t="s">
        <v>145</v>
      </c>
      <c r="E2052" s="13">
        <v>46.13</v>
      </c>
      <c r="F2052" s="13">
        <v>43.39</v>
      </c>
      <c r="G2052" s="11">
        <v>44.76</v>
      </c>
      <c r="H2052" s="13"/>
      <c r="I2052" s="13"/>
      <c r="J2052" s="12" t="s">
        <v>3265</v>
      </c>
      <c r="K2052" s="12" t="s">
        <v>563</v>
      </c>
      <c r="L2052" s="12" t="s">
        <v>234</v>
      </c>
    </row>
    <row r="2053" ht="20.4" spans="1:12">
      <c r="A2053" s="6">
        <v>2793</v>
      </c>
      <c r="B2053" s="7" t="s">
        <v>3266</v>
      </c>
      <c r="C2053" s="8">
        <v>31504810</v>
      </c>
      <c r="D2053" s="9" t="s">
        <v>145</v>
      </c>
      <c r="E2053" s="13">
        <v>62.72</v>
      </c>
      <c r="F2053" s="13">
        <v>58.13</v>
      </c>
      <c r="G2053" s="11">
        <v>60.425</v>
      </c>
      <c r="H2053" s="13"/>
      <c r="I2053" s="13"/>
      <c r="J2053" s="12" t="s">
        <v>3267</v>
      </c>
      <c r="K2053" s="12" t="s">
        <v>563</v>
      </c>
      <c r="L2053" s="12" t="s">
        <v>234</v>
      </c>
    </row>
    <row r="2054" ht="20.4" spans="1:12">
      <c r="A2054" s="6">
        <v>2806</v>
      </c>
      <c r="B2054" s="7" t="s">
        <v>3292</v>
      </c>
      <c r="C2054" s="8">
        <v>31504823</v>
      </c>
      <c r="D2054" s="9" t="s">
        <v>145</v>
      </c>
      <c r="E2054" s="13">
        <v>65.16</v>
      </c>
      <c r="F2054" s="13">
        <v>54.28</v>
      </c>
      <c r="G2054" s="11">
        <v>59.72</v>
      </c>
      <c r="H2054" s="13"/>
      <c r="I2054" s="13"/>
      <c r="J2054" s="12" t="s">
        <v>3293</v>
      </c>
      <c r="K2054" s="12" t="s">
        <v>563</v>
      </c>
      <c r="L2054" s="12" t="s">
        <v>234</v>
      </c>
    </row>
    <row r="2055" ht="20.4" spans="1:12">
      <c r="A2055" s="6">
        <v>2809</v>
      </c>
      <c r="B2055" s="7" t="s">
        <v>460</v>
      </c>
      <c r="C2055" s="8">
        <v>31504826</v>
      </c>
      <c r="D2055" s="9" t="s">
        <v>145</v>
      </c>
      <c r="E2055" s="13">
        <v>49.01</v>
      </c>
      <c r="F2055" s="13">
        <v>35.03</v>
      </c>
      <c r="G2055" s="11">
        <v>42.02</v>
      </c>
      <c r="H2055" s="13"/>
      <c r="I2055" s="13"/>
      <c r="J2055" s="12" t="s">
        <v>3298</v>
      </c>
      <c r="K2055" s="12" t="s">
        <v>563</v>
      </c>
      <c r="L2055" s="12" t="s">
        <v>234</v>
      </c>
    </row>
    <row r="2056" ht="20.4" spans="1:12">
      <c r="A2056" s="6">
        <v>2818</v>
      </c>
      <c r="B2056" s="7" t="s">
        <v>3313</v>
      </c>
      <c r="C2056" s="8">
        <v>31504905</v>
      </c>
      <c r="D2056" s="9" t="s">
        <v>145</v>
      </c>
      <c r="E2056" s="13">
        <v>54.77</v>
      </c>
      <c r="F2056" s="13">
        <v>54.94</v>
      </c>
      <c r="G2056" s="11">
        <v>54.855</v>
      </c>
      <c r="H2056" s="13"/>
      <c r="I2056" s="13"/>
      <c r="J2056" s="12" t="s">
        <v>3314</v>
      </c>
      <c r="K2056" s="12" t="s">
        <v>563</v>
      </c>
      <c r="L2056" s="12" t="s">
        <v>234</v>
      </c>
    </row>
    <row r="2057" ht="20.4" spans="1:12">
      <c r="A2057" s="6">
        <v>2834</v>
      </c>
      <c r="B2057" s="7" t="s">
        <v>3343</v>
      </c>
      <c r="C2057" s="8">
        <v>31504921</v>
      </c>
      <c r="D2057" s="9" t="s">
        <v>145</v>
      </c>
      <c r="E2057" s="13">
        <v>40.7</v>
      </c>
      <c r="F2057" s="13">
        <v>41.62</v>
      </c>
      <c r="G2057" s="11">
        <v>41.16</v>
      </c>
      <c r="H2057" s="13"/>
      <c r="I2057" s="13"/>
      <c r="J2057" s="12" t="s">
        <v>3344</v>
      </c>
      <c r="K2057" s="12" t="s">
        <v>563</v>
      </c>
      <c r="L2057" s="12" t="s">
        <v>234</v>
      </c>
    </row>
    <row r="2058" ht="20.4" spans="1:12">
      <c r="A2058" s="6">
        <v>2839</v>
      </c>
      <c r="B2058" s="7" t="s">
        <v>3353</v>
      </c>
      <c r="C2058" s="8">
        <v>31504926</v>
      </c>
      <c r="D2058" s="9" t="s">
        <v>145</v>
      </c>
      <c r="E2058" s="10" t="s">
        <v>473</v>
      </c>
      <c r="F2058" s="13" t="s">
        <v>473</v>
      </c>
      <c r="G2058" s="11" t="e">
        <v>#VALUE!</v>
      </c>
      <c r="H2058" s="13"/>
      <c r="I2058" s="13"/>
      <c r="J2058" s="12" t="s">
        <v>3354</v>
      </c>
      <c r="K2058" s="12" t="s">
        <v>563</v>
      </c>
      <c r="L2058" s="12" t="s">
        <v>234</v>
      </c>
    </row>
    <row r="2059" ht="20.4" spans="1:12">
      <c r="A2059" s="6">
        <v>2844</v>
      </c>
      <c r="B2059" s="7" t="s">
        <v>3362</v>
      </c>
      <c r="C2059" s="8">
        <v>31505001</v>
      </c>
      <c r="D2059" s="9" t="s">
        <v>145</v>
      </c>
      <c r="E2059" s="13">
        <v>37.66</v>
      </c>
      <c r="F2059" s="13">
        <v>39.92</v>
      </c>
      <c r="G2059" s="11">
        <v>38.79</v>
      </c>
      <c r="H2059" s="13"/>
      <c r="I2059" s="13"/>
      <c r="J2059" s="12" t="s">
        <v>3363</v>
      </c>
      <c r="K2059" s="12" t="s">
        <v>563</v>
      </c>
      <c r="L2059" s="12" t="s">
        <v>234</v>
      </c>
    </row>
    <row r="2060" ht="20.4" spans="1:12">
      <c r="A2060" s="6">
        <v>2859</v>
      </c>
      <c r="B2060" s="7" t="s">
        <v>3390</v>
      </c>
      <c r="C2060" s="8">
        <v>31505016</v>
      </c>
      <c r="D2060" s="9" t="s">
        <v>145</v>
      </c>
      <c r="E2060" s="10" t="s">
        <v>473</v>
      </c>
      <c r="F2060" s="13" t="s">
        <v>473</v>
      </c>
      <c r="G2060" s="11" t="e">
        <v>#VALUE!</v>
      </c>
      <c r="H2060" s="13"/>
      <c r="I2060" s="13"/>
      <c r="J2060" s="12" t="s">
        <v>3391</v>
      </c>
      <c r="K2060" s="12" t="s">
        <v>563</v>
      </c>
      <c r="L2060" s="12" t="s">
        <v>234</v>
      </c>
    </row>
    <row r="2061" ht="20.4" spans="1:12">
      <c r="A2061" s="6">
        <v>2870</v>
      </c>
      <c r="B2061" s="7" t="s">
        <v>3410</v>
      </c>
      <c r="C2061" s="8">
        <v>31505027</v>
      </c>
      <c r="D2061" s="9" t="s">
        <v>145</v>
      </c>
      <c r="E2061" s="13">
        <v>49.48</v>
      </c>
      <c r="F2061" s="13">
        <v>49.39</v>
      </c>
      <c r="G2061" s="11">
        <v>49.435</v>
      </c>
      <c r="H2061" s="13"/>
      <c r="I2061" s="13"/>
      <c r="J2061" s="12" t="s">
        <v>3411</v>
      </c>
      <c r="K2061" s="12" t="s">
        <v>563</v>
      </c>
      <c r="L2061" s="12" t="s">
        <v>234</v>
      </c>
    </row>
    <row r="2062" ht="20.4" spans="1:12">
      <c r="A2062" s="6">
        <v>2881</v>
      </c>
      <c r="B2062" s="7" t="s">
        <v>3429</v>
      </c>
      <c r="C2062" s="8">
        <v>31505108</v>
      </c>
      <c r="D2062" s="9" t="s">
        <v>145</v>
      </c>
      <c r="E2062" s="13">
        <v>41.26</v>
      </c>
      <c r="F2062" s="13" t="s">
        <v>473</v>
      </c>
      <c r="G2062" s="11" t="e">
        <v>#VALUE!</v>
      </c>
      <c r="H2062" s="13"/>
      <c r="I2062" s="13"/>
      <c r="J2062" s="12" t="s">
        <v>3430</v>
      </c>
      <c r="K2062" s="12" t="s">
        <v>563</v>
      </c>
      <c r="L2062" s="12" t="s">
        <v>234</v>
      </c>
    </row>
    <row r="2063" ht="20.4" spans="1:12">
      <c r="A2063" s="6">
        <v>2892</v>
      </c>
      <c r="B2063" s="7" t="s">
        <v>3451</v>
      </c>
      <c r="C2063" s="8">
        <v>31505119</v>
      </c>
      <c r="D2063" s="9" t="s">
        <v>145</v>
      </c>
      <c r="E2063" s="13">
        <v>50.74</v>
      </c>
      <c r="F2063" s="13">
        <v>51.54</v>
      </c>
      <c r="G2063" s="11">
        <v>51.14</v>
      </c>
      <c r="H2063" s="13"/>
      <c r="I2063" s="13"/>
      <c r="J2063" s="12" t="s">
        <v>3452</v>
      </c>
      <c r="K2063" s="12" t="s">
        <v>563</v>
      </c>
      <c r="L2063" s="12" t="s">
        <v>234</v>
      </c>
    </row>
    <row r="2064" ht="20.4" spans="1:12">
      <c r="A2064" s="6">
        <v>2905</v>
      </c>
      <c r="B2064" s="7" t="s">
        <v>3475</v>
      </c>
      <c r="C2064" s="8">
        <v>31505202</v>
      </c>
      <c r="D2064" s="9" t="s">
        <v>145</v>
      </c>
      <c r="E2064" s="13">
        <v>17.8</v>
      </c>
      <c r="F2064" s="13">
        <v>48.21</v>
      </c>
      <c r="G2064" s="11">
        <v>33.005</v>
      </c>
      <c r="H2064" s="13"/>
      <c r="I2064" s="13"/>
      <c r="J2064" s="12" t="s">
        <v>3476</v>
      </c>
      <c r="K2064" s="12" t="s">
        <v>563</v>
      </c>
      <c r="L2064" s="12" t="s">
        <v>234</v>
      </c>
    </row>
    <row r="2065" ht="20.4" spans="1:12">
      <c r="A2065" s="6">
        <v>2922</v>
      </c>
      <c r="B2065" s="7" t="s">
        <v>3507</v>
      </c>
      <c r="C2065" s="8">
        <v>31505219</v>
      </c>
      <c r="D2065" s="9" t="s">
        <v>145</v>
      </c>
      <c r="E2065" s="13">
        <v>56.07</v>
      </c>
      <c r="F2065" s="13">
        <v>54.28</v>
      </c>
      <c r="G2065" s="11">
        <v>55.175</v>
      </c>
      <c r="H2065" s="13"/>
      <c r="I2065" s="13"/>
      <c r="J2065" s="12" t="s">
        <v>3508</v>
      </c>
      <c r="K2065" s="12" t="s">
        <v>563</v>
      </c>
      <c r="L2065" s="12" t="s">
        <v>234</v>
      </c>
    </row>
    <row r="2066" ht="20.4" spans="1:12">
      <c r="A2066" s="6">
        <v>2927</v>
      </c>
      <c r="B2066" s="7" t="s">
        <v>3517</v>
      </c>
      <c r="C2066" s="8">
        <v>31505224</v>
      </c>
      <c r="D2066" s="9" t="s">
        <v>145</v>
      </c>
      <c r="E2066" s="10" t="s">
        <v>473</v>
      </c>
      <c r="F2066" s="13" t="s">
        <v>473</v>
      </c>
      <c r="G2066" s="11" t="e">
        <v>#VALUE!</v>
      </c>
      <c r="H2066" s="13"/>
      <c r="I2066" s="13"/>
      <c r="J2066" s="12" t="s">
        <v>3518</v>
      </c>
      <c r="K2066" s="12" t="s">
        <v>563</v>
      </c>
      <c r="L2066" s="12" t="s">
        <v>234</v>
      </c>
    </row>
    <row r="2067" ht="20.4" spans="1:12">
      <c r="A2067" s="6">
        <v>2931</v>
      </c>
      <c r="B2067" s="7" t="s">
        <v>3524</v>
      </c>
      <c r="C2067" s="8">
        <v>31505228</v>
      </c>
      <c r="D2067" s="9" t="s">
        <v>145</v>
      </c>
      <c r="E2067" s="10" t="s">
        <v>473</v>
      </c>
      <c r="F2067" s="13" t="s">
        <v>473</v>
      </c>
      <c r="G2067" s="11" t="e">
        <v>#VALUE!</v>
      </c>
      <c r="H2067" s="13"/>
      <c r="I2067" s="13"/>
      <c r="J2067" s="12" t="s">
        <v>3525</v>
      </c>
      <c r="K2067" s="12" t="s">
        <v>563</v>
      </c>
      <c r="L2067" s="12" t="s">
        <v>234</v>
      </c>
    </row>
    <row r="2068" ht="20.4" spans="1:12">
      <c r="A2068" s="6">
        <v>2934</v>
      </c>
      <c r="B2068" s="7" t="s">
        <v>3530</v>
      </c>
      <c r="C2068" s="8">
        <v>31505301</v>
      </c>
      <c r="D2068" s="9" t="s">
        <v>145</v>
      </c>
      <c r="E2068" s="13">
        <v>53.83</v>
      </c>
      <c r="F2068" s="13">
        <v>58.65</v>
      </c>
      <c r="G2068" s="11">
        <v>56.24</v>
      </c>
      <c r="H2068" s="13"/>
      <c r="I2068" s="13"/>
      <c r="J2068" s="12" t="s">
        <v>3531</v>
      </c>
      <c r="K2068" s="12" t="s">
        <v>563</v>
      </c>
      <c r="L2068" s="12" t="s">
        <v>234</v>
      </c>
    </row>
    <row r="2069" ht="20.4" spans="1:12">
      <c r="A2069" s="6">
        <v>2936</v>
      </c>
      <c r="B2069" s="7" t="s">
        <v>3534</v>
      </c>
      <c r="C2069" s="8">
        <v>31505303</v>
      </c>
      <c r="D2069" s="9" t="s">
        <v>145</v>
      </c>
      <c r="E2069" s="13">
        <v>50.08</v>
      </c>
      <c r="F2069" s="13">
        <v>49.91</v>
      </c>
      <c r="G2069" s="11">
        <v>49.995</v>
      </c>
      <c r="H2069" s="13"/>
      <c r="I2069" s="13"/>
      <c r="J2069" s="12" t="s">
        <v>3535</v>
      </c>
      <c r="K2069" s="12" t="s">
        <v>563</v>
      </c>
      <c r="L2069" s="12" t="s">
        <v>234</v>
      </c>
    </row>
    <row r="2070" ht="20.4" spans="1:12">
      <c r="A2070" s="6">
        <v>2938</v>
      </c>
      <c r="B2070" s="7" t="s">
        <v>3538</v>
      </c>
      <c r="C2070" s="8">
        <v>31505305</v>
      </c>
      <c r="D2070" s="9" t="s">
        <v>145</v>
      </c>
      <c r="E2070" s="13">
        <v>44.37</v>
      </c>
      <c r="F2070" s="13">
        <v>37.77</v>
      </c>
      <c r="G2070" s="11">
        <v>41.07</v>
      </c>
      <c r="H2070" s="13"/>
      <c r="I2070" s="13"/>
      <c r="J2070" s="12" t="s">
        <v>3539</v>
      </c>
      <c r="K2070" s="12" t="s">
        <v>563</v>
      </c>
      <c r="L2070" s="12" t="s">
        <v>234</v>
      </c>
    </row>
    <row r="2071" ht="20.4" spans="1:12">
      <c r="A2071" s="6">
        <v>2948</v>
      </c>
      <c r="B2071" s="7" t="s">
        <v>3558</v>
      </c>
      <c r="C2071" s="8">
        <v>31505315</v>
      </c>
      <c r="D2071" s="9" t="s">
        <v>145</v>
      </c>
      <c r="E2071" s="10" t="s">
        <v>473</v>
      </c>
      <c r="F2071" s="13" t="s">
        <v>473</v>
      </c>
      <c r="G2071" s="11" t="e">
        <v>#VALUE!</v>
      </c>
      <c r="H2071" s="13"/>
      <c r="I2071" s="13"/>
      <c r="J2071" s="12" t="s">
        <v>3559</v>
      </c>
      <c r="K2071" s="12" t="s">
        <v>563</v>
      </c>
      <c r="L2071" s="12" t="s">
        <v>234</v>
      </c>
    </row>
    <row r="2072" ht="20.4" spans="1:12">
      <c r="A2072" s="6">
        <v>2978</v>
      </c>
      <c r="B2072" s="7" t="s">
        <v>3617</v>
      </c>
      <c r="C2072" s="8">
        <v>31505415</v>
      </c>
      <c r="D2072" s="9" t="s">
        <v>145</v>
      </c>
      <c r="E2072" s="13">
        <v>42.88</v>
      </c>
      <c r="F2072" s="13">
        <v>31.49</v>
      </c>
      <c r="G2072" s="11">
        <v>37.185</v>
      </c>
      <c r="H2072" s="13"/>
      <c r="I2072" s="13"/>
      <c r="J2072" s="12" t="s">
        <v>3618</v>
      </c>
      <c r="K2072" s="12" t="s">
        <v>563</v>
      </c>
      <c r="L2072" s="12" t="s">
        <v>234</v>
      </c>
    </row>
    <row r="2073" ht="20.4" spans="1:12">
      <c r="A2073" s="6">
        <v>2981</v>
      </c>
      <c r="B2073" s="7" t="s">
        <v>3623</v>
      </c>
      <c r="C2073" s="8">
        <v>31505418</v>
      </c>
      <c r="D2073" s="9" t="s">
        <v>145</v>
      </c>
      <c r="E2073" s="13">
        <v>44.25</v>
      </c>
      <c r="F2073" s="13">
        <v>40.65</v>
      </c>
      <c r="G2073" s="11">
        <v>42.45</v>
      </c>
      <c r="H2073" s="13"/>
      <c r="I2073" s="13"/>
      <c r="J2073" s="12" t="s">
        <v>3624</v>
      </c>
      <c r="K2073" s="12" t="s">
        <v>563</v>
      </c>
      <c r="L2073" s="12" t="s">
        <v>234</v>
      </c>
    </row>
    <row r="2074" ht="20.4" spans="1:12">
      <c r="A2074" s="6">
        <v>2986</v>
      </c>
      <c r="B2074" s="7" t="s">
        <v>3633</v>
      </c>
      <c r="C2074" s="8">
        <v>31505423</v>
      </c>
      <c r="D2074" s="9" t="s">
        <v>145</v>
      </c>
      <c r="E2074" s="13">
        <v>63.42</v>
      </c>
      <c r="F2074" s="13">
        <v>51.61</v>
      </c>
      <c r="G2074" s="11">
        <v>57.515</v>
      </c>
      <c r="H2074" s="13"/>
      <c r="I2074" s="13"/>
      <c r="J2074" s="12" t="s">
        <v>3634</v>
      </c>
      <c r="K2074" s="12" t="s">
        <v>563</v>
      </c>
      <c r="L2074" s="12" t="s">
        <v>234</v>
      </c>
    </row>
    <row r="2075" ht="20.4" spans="1:12">
      <c r="A2075" s="6">
        <v>2989</v>
      </c>
      <c r="B2075" s="7" t="s">
        <v>3639</v>
      </c>
      <c r="C2075" s="8">
        <v>31505426</v>
      </c>
      <c r="D2075" s="9" t="s">
        <v>145</v>
      </c>
      <c r="E2075" s="13">
        <v>59.38</v>
      </c>
      <c r="F2075" s="13">
        <v>44.43</v>
      </c>
      <c r="G2075" s="11">
        <v>51.905</v>
      </c>
      <c r="H2075" s="13"/>
      <c r="I2075" s="13"/>
      <c r="J2075" s="12" t="s">
        <v>3640</v>
      </c>
      <c r="K2075" s="12" t="s">
        <v>563</v>
      </c>
      <c r="L2075" s="12" t="s">
        <v>234</v>
      </c>
    </row>
    <row r="2076" ht="20.4" spans="1:12">
      <c r="A2076" s="6">
        <v>3002</v>
      </c>
      <c r="B2076" s="7" t="s">
        <v>3665</v>
      </c>
      <c r="C2076" s="8">
        <v>31505509</v>
      </c>
      <c r="D2076" s="9" t="s">
        <v>145</v>
      </c>
      <c r="E2076" s="13">
        <v>40.5</v>
      </c>
      <c r="F2076" s="13">
        <v>46.13</v>
      </c>
      <c r="G2076" s="11">
        <v>43.315</v>
      </c>
      <c r="H2076" s="13"/>
      <c r="I2076" s="13"/>
      <c r="J2076" s="12" t="s">
        <v>3666</v>
      </c>
      <c r="K2076" s="12" t="s">
        <v>563</v>
      </c>
      <c r="L2076" s="12" t="s">
        <v>234</v>
      </c>
    </row>
    <row r="2077" ht="20.4" spans="1:12">
      <c r="A2077" s="6">
        <v>3016</v>
      </c>
      <c r="B2077" s="7" t="s">
        <v>3691</v>
      </c>
      <c r="C2077" s="8">
        <v>31505523</v>
      </c>
      <c r="D2077" s="9" t="s">
        <v>145</v>
      </c>
      <c r="E2077" s="10" t="s">
        <v>473</v>
      </c>
      <c r="F2077" s="13" t="s">
        <v>473</v>
      </c>
      <c r="G2077" s="11" t="e">
        <v>#VALUE!</v>
      </c>
      <c r="H2077" s="13"/>
      <c r="I2077" s="13"/>
      <c r="J2077" s="12" t="s">
        <v>3692</v>
      </c>
      <c r="K2077" s="12" t="s">
        <v>563</v>
      </c>
      <c r="L2077" s="12" t="s">
        <v>234</v>
      </c>
    </row>
    <row r="2078" ht="20.4" spans="1:12">
      <c r="A2078" s="6">
        <v>3020</v>
      </c>
      <c r="B2078" s="7" t="s">
        <v>3699</v>
      </c>
      <c r="C2078" s="8">
        <v>31505527</v>
      </c>
      <c r="D2078" s="9" t="s">
        <v>145</v>
      </c>
      <c r="E2078" s="13">
        <v>48.05</v>
      </c>
      <c r="F2078" s="13">
        <v>53.76</v>
      </c>
      <c r="G2078" s="11">
        <v>50.905</v>
      </c>
      <c r="H2078" s="13"/>
      <c r="I2078" s="13"/>
      <c r="J2078" s="12" t="s">
        <v>3700</v>
      </c>
      <c r="K2078" s="12" t="s">
        <v>563</v>
      </c>
      <c r="L2078" s="12" t="s">
        <v>234</v>
      </c>
    </row>
    <row r="2079" ht="20.4" spans="1:12">
      <c r="A2079" s="6">
        <v>3025</v>
      </c>
      <c r="B2079" s="7" t="s">
        <v>3709</v>
      </c>
      <c r="C2079" s="8">
        <v>31505602</v>
      </c>
      <c r="D2079" s="9" t="s">
        <v>145</v>
      </c>
      <c r="E2079" s="13">
        <v>52.28</v>
      </c>
      <c r="F2079" s="13">
        <v>47.1</v>
      </c>
      <c r="G2079" s="11">
        <v>49.69</v>
      </c>
      <c r="H2079" s="13"/>
      <c r="I2079" s="13"/>
      <c r="J2079" s="12" t="s">
        <v>3710</v>
      </c>
      <c r="K2079" s="12" t="s">
        <v>563</v>
      </c>
      <c r="L2079" s="12" t="s">
        <v>234</v>
      </c>
    </row>
    <row r="2080" ht="20.4" spans="1:12">
      <c r="A2080" s="6">
        <v>3028</v>
      </c>
      <c r="B2080" s="7" t="s">
        <v>3715</v>
      </c>
      <c r="C2080" s="8">
        <v>31505605</v>
      </c>
      <c r="D2080" s="9" t="s">
        <v>145</v>
      </c>
      <c r="E2080" s="10" t="s">
        <v>473</v>
      </c>
      <c r="F2080" s="13" t="s">
        <v>473</v>
      </c>
      <c r="G2080" s="11" t="e">
        <v>#VALUE!</v>
      </c>
      <c r="H2080" s="13"/>
      <c r="I2080" s="13"/>
      <c r="J2080" s="12" t="s">
        <v>3716</v>
      </c>
      <c r="K2080" s="12" t="s">
        <v>563</v>
      </c>
      <c r="L2080" s="12" t="s">
        <v>234</v>
      </c>
    </row>
    <row r="2081" ht="20.4" spans="1:12">
      <c r="A2081" s="6">
        <v>3046</v>
      </c>
      <c r="B2081" s="7" t="s">
        <v>3747</v>
      </c>
      <c r="C2081" s="8">
        <v>31505623</v>
      </c>
      <c r="D2081" s="9" t="s">
        <v>145</v>
      </c>
      <c r="E2081" s="13">
        <v>50.43</v>
      </c>
      <c r="F2081" s="13">
        <v>42.14</v>
      </c>
      <c r="G2081" s="11">
        <v>46.285</v>
      </c>
      <c r="H2081" s="13"/>
      <c r="I2081" s="13"/>
      <c r="J2081" s="12" t="s">
        <v>3748</v>
      </c>
      <c r="K2081" s="12" t="s">
        <v>563</v>
      </c>
      <c r="L2081" s="12" t="s">
        <v>234</v>
      </c>
    </row>
    <row r="2082" ht="20.4" spans="1:12">
      <c r="A2082" s="6">
        <v>3050</v>
      </c>
      <c r="B2082" s="7" t="s">
        <v>3755</v>
      </c>
      <c r="C2082" s="8">
        <v>31505627</v>
      </c>
      <c r="D2082" s="9" t="s">
        <v>145</v>
      </c>
      <c r="E2082" s="13">
        <v>45.06</v>
      </c>
      <c r="F2082" s="13">
        <v>32.29</v>
      </c>
      <c r="G2082" s="11">
        <v>38.675</v>
      </c>
      <c r="H2082" s="13"/>
      <c r="I2082" s="13"/>
      <c r="J2082" s="12" t="s">
        <v>3756</v>
      </c>
      <c r="K2082" s="12" t="s">
        <v>563</v>
      </c>
      <c r="L2082" s="12" t="s">
        <v>234</v>
      </c>
    </row>
    <row r="2083" ht="20.4" spans="1:12">
      <c r="A2083" s="6">
        <v>3054</v>
      </c>
      <c r="B2083" s="7" t="s">
        <v>3763</v>
      </c>
      <c r="C2083" s="8">
        <v>31505701</v>
      </c>
      <c r="D2083" s="9" t="s">
        <v>145</v>
      </c>
      <c r="E2083" s="13">
        <v>52.87</v>
      </c>
      <c r="F2083" s="13">
        <v>47.1</v>
      </c>
      <c r="G2083" s="11">
        <v>49.985</v>
      </c>
      <c r="H2083" s="13"/>
      <c r="I2083" s="13"/>
      <c r="J2083" s="12" t="s">
        <v>3764</v>
      </c>
      <c r="K2083" s="12" t="s">
        <v>563</v>
      </c>
      <c r="L2083" s="12" t="s">
        <v>234</v>
      </c>
    </row>
    <row r="2084" ht="20.4" spans="1:12">
      <c r="A2084" s="6">
        <v>3096</v>
      </c>
      <c r="B2084" s="7" t="s">
        <v>3839</v>
      </c>
      <c r="C2084" s="8">
        <v>31505813</v>
      </c>
      <c r="D2084" s="9" t="s">
        <v>145</v>
      </c>
      <c r="E2084" s="10" t="s">
        <v>473</v>
      </c>
      <c r="F2084" s="13" t="s">
        <v>473</v>
      </c>
      <c r="G2084" s="11" t="e">
        <v>#VALUE!</v>
      </c>
      <c r="H2084" s="13"/>
      <c r="I2084" s="13"/>
      <c r="J2084" s="12" t="s">
        <v>3840</v>
      </c>
      <c r="K2084" s="12" t="s">
        <v>563</v>
      </c>
      <c r="L2084" s="12" t="s">
        <v>234</v>
      </c>
    </row>
    <row r="2085" ht="20.4" spans="1:12">
      <c r="A2085" s="6">
        <v>3098</v>
      </c>
      <c r="B2085" s="7" t="s">
        <v>3843</v>
      </c>
      <c r="C2085" s="8">
        <v>31505815</v>
      </c>
      <c r="D2085" s="9" t="s">
        <v>145</v>
      </c>
      <c r="E2085" s="10" t="s">
        <v>473</v>
      </c>
      <c r="F2085" s="13" t="s">
        <v>473</v>
      </c>
      <c r="G2085" s="11" t="e">
        <v>#VALUE!</v>
      </c>
      <c r="H2085" s="13"/>
      <c r="I2085" s="13"/>
      <c r="J2085" s="12" t="s">
        <v>3844</v>
      </c>
      <c r="K2085" s="12" t="s">
        <v>563</v>
      </c>
      <c r="L2085" s="12" t="s">
        <v>234</v>
      </c>
    </row>
    <row r="2086" ht="20.4" spans="1:12">
      <c r="A2086" s="6">
        <v>3101</v>
      </c>
      <c r="B2086" s="7" t="s">
        <v>3849</v>
      </c>
      <c r="C2086" s="8">
        <v>31505818</v>
      </c>
      <c r="D2086" s="9" t="s">
        <v>145</v>
      </c>
      <c r="E2086" s="13">
        <v>52.86</v>
      </c>
      <c r="F2086" s="13">
        <v>45.47</v>
      </c>
      <c r="G2086" s="11">
        <v>49.165</v>
      </c>
      <c r="H2086" s="13"/>
      <c r="I2086" s="13"/>
      <c r="J2086" s="12" t="s">
        <v>3850</v>
      </c>
      <c r="K2086" s="12" t="s">
        <v>563</v>
      </c>
      <c r="L2086" s="12" t="s">
        <v>234</v>
      </c>
    </row>
    <row r="2087" ht="20.4" spans="1:12">
      <c r="A2087" s="6">
        <v>3107</v>
      </c>
      <c r="B2087" s="7" t="s">
        <v>3861</v>
      </c>
      <c r="C2087" s="8">
        <v>31505824</v>
      </c>
      <c r="D2087" s="9" t="s">
        <v>145</v>
      </c>
      <c r="E2087" s="13">
        <v>52.91</v>
      </c>
      <c r="F2087" s="13">
        <v>38.36</v>
      </c>
      <c r="G2087" s="11">
        <v>45.635</v>
      </c>
      <c r="H2087" s="13"/>
      <c r="I2087" s="13"/>
      <c r="J2087" s="12" t="s">
        <v>3862</v>
      </c>
      <c r="K2087" s="12" t="s">
        <v>563</v>
      </c>
      <c r="L2087" s="12" t="s">
        <v>234</v>
      </c>
    </row>
    <row r="2088" ht="20.4" spans="1:12">
      <c r="A2088" s="6">
        <v>3133</v>
      </c>
      <c r="B2088" s="7" t="s">
        <v>3909</v>
      </c>
      <c r="C2088" s="8">
        <v>31505920</v>
      </c>
      <c r="D2088" s="9" t="s">
        <v>145</v>
      </c>
      <c r="E2088" s="13">
        <v>47.61</v>
      </c>
      <c r="F2088" s="13">
        <v>39.92</v>
      </c>
      <c r="G2088" s="11">
        <v>43.765</v>
      </c>
      <c r="H2088" s="13"/>
      <c r="I2088" s="13"/>
      <c r="J2088" s="12" t="s">
        <v>3910</v>
      </c>
      <c r="K2088" s="12" t="s">
        <v>563</v>
      </c>
      <c r="L2088" s="12" t="s">
        <v>234</v>
      </c>
    </row>
    <row r="2089" ht="20.4" spans="1:12">
      <c r="A2089" s="6">
        <v>3161</v>
      </c>
      <c r="B2089" s="7" t="s">
        <v>3962</v>
      </c>
      <c r="C2089" s="8">
        <v>31506018</v>
      </c>
      <c r="D2089" s="9" t="s">
        <v>145</v>
      </c>
      <c r="E2089" s="13">
        <v>51.29</v>
      </c>
      <c r="F2089" s="13">
        <v>54.49</v>
      </c>
      <c r="G2089" s="11">
        <v>52.89</v>
      </c>
      <c r="H2089" s="13"/>
      <c r="I2089" s="13"/>
      <c r="J2089" s="12" t="s">
        <v>3963</v>
      </c>
      <c r="K2089" s="12" t="s">
        <v>563</v>
      </c>
      <c r="L2089" s="12" t="s">
        <v>234</v>
      </c>
    </row>
    <row r="2090" ht="20.4" spans="1:12">
      <c r="A2090" s="6">
        <v>3167</v>
      </c>
      <c r="B2090" s="7" t="s">
        <v>3974</v>
      </c>
      <c r="C2090" s="8">
        <v>31506024</v>
      </c>
      <c r="D2090" s="9" t="s">
        <v>145</v>
      </c>
      <c r="E2090" s="13">
        <v>43.71</v>
      </c>
      <c r="F2090" s="13">
        <v>46.13</v>
      </c>
      <c r="G2090" s="11">
        <v>44.92</v>
      </c>
      <c r="H2090" s="13"/>
      <c r="I2090" s="13"/>
      <c r="J2090" s="12" t="s">
        <v>3975</v>
      </c>
      <c r="K2090" s="12" t="s">
        <v>563</v>
      </c>
      <c r="L2090" s="12" t="s">
        <v>234</v>
      </c>
    </row>
    <row r="2091" ht="20.4" spans="1:12">
      <c r="A2091" s="6">
        <v>3171</v>
      </c>
      <c r="B2091" s="7" t="s">
        <v>3982</v>
      </c>
      <c r="C2091" s="8">
        <v>31506028</v>
      </c>
      <c r="D2091" s="9" t="s">
        <v>145</v>
      </c>
      <c r="E2091" s="13">
        <v>47.72</v>
      </c>
      <c r="F2091" s="13">
        <v>44.22</v>
      </c>
      <c r="G2091" s="11">
        <v>45.97</v>
      </c>
      <c r="H2091" s="13"/>
      <c r="I2091" s="13"/>
      <c r="J2091" s="12" t="s">
        <v>3983</v>
      </c>
      <c r="K2091" s="12" t="s">
        <v>563</v>
      </c>
      <c r="L2091" s="12" t="s">
        <v>234</v>
      </c>
    </row>
    <row r="2092" ht="20.4" spans="1:12">
      <c r="A2092" s="6">
        <v>3201</v>
      </c>
      <c r="B2092" s="7" t="s">
        <v>4041</v>
      </c>
      <c r="C2092" s="8">
        <v>31506128</v>
      </c>
      <c r="D2092" s="9" t="s">
        <v>145</v>
      </c>
      <c r="E2092" s="13">
        <v>52.76</v>
      </c>
      <c r="F2092" s="13">
        <v>43.32</v>
      </c>
      <c r="G2092" s="11">
        <v>48.04</v>
      </c>
      <c r="H2092" s="13"/>
      <c r="I2092" s="13"/>
      <c r="J2092" s="12" t="s">
        <v>4042</v>
      </c>
      <c r="K2092" s="12" t="s">
        <v>563</v>
      </c>
      <c r="L2092" s="12" t="s">
        <v>234</v>
      </c>
    </row>
    <row r="2093" ht="20.4" spans="1:12">
      <c r="A2093" s="6">
        <v>3229</v>
      </c>
      <c r="B2093" s="7" t="s">
        <v>4093</v>
      </c>
      <c r="C2093" s="8">
        <v>31506226</v>
      </c>
      <c r="D2093" s="9" t="s">
        <v>145</v>
      </c>
      <c r="E2093" s="10" t="s">
        <v>473</v>
      </c>
      <c r="F2093" s="13" t="s">
        <v>473</v>
      </c>
      <c r="G2093" s="11" t="e">
        <v>#VALUE!</v>
      </c>
      <c r="H2093" s="13"/>
      <c r="I2093" s="13"/>
      <c r="J2093" s="12" t="s">
        <v>4094</v>
      </c>
      <c r="K2093" s="12" t="s">
        <v>563</v>
      </c>
      <c r="L2093" s="12" t="s">
        <v>234</v>
      </c>
    </row>
    <row r="2094" ht="20.4" spans="1:12">
      <c r="A2094" s="6">
        <v>3230</v>
      </c>
      <c r="B2094" s="7" t="s">
        <v>233</v>
      </c>
      <c r="C2094" s="8">
        <v>31506227</v>
      </c>
      <c r="D2094" s="9" t="s">
        <v>145</v>
      </c>
      <c r="E2094" s="13">
        <v>70.04</v>
      </c>
      <c r="F2094" s="13">
        <v>63.16</v>
      </c>
      <c r="G2094" s="11">
        <v>66.6</v>
      </c>
      <c r="H2094" s="13"/>
      <c r="I2094" s="13"/>
      <c r="J2094" s="12" t="s">
        <v>4095</v>
      </c>
      <c r="K2094" s="12" t="s">
        <v>563</v>
      </c>
      <c r="L2094" s="12" t="s">
        <v>234</v>
      </c>
    </row>
    <row r="2095" ht="20.4" spans="1:12">
      <c r="A2095" s="6">
        <v>3238</v>
      </c>
      <c r="B2095" s="7" t="s">
        <v>4108</v>
      </c>
      <c r="C2095" s="8">
        <v>31506305</v>
      </c>
      <c r="D2095" s="9" t="s">
        <v>145</v>
      </c>
      <c r="E2095" s="13">
        <v>35.86</v>
      </c>
      <c r="F2095" s="13">
        <v>44.29</v>
      </c>
      <c r="G2095" s="11">
        <v>40.075</v>
      </c>
      <c r="H2095" s="13"/>
      <c r="I2095" s="13"/>
      <c r="J2095" s="12" t="s">
        <v>4109</v>
      </c>
      <c r="K2095" s="12" t="s">
        <v>563</v>
      </c>
      <c r="L2095" s="12" t="s">
        <v>234</v>
      </c>
    </row>
    <row r="2096" ht="20.4" spans="1:12">
      <c r="A2096" s="6">
        <v>3240</v>
      </c>
      <c r="B2096" s="7" t="s">
        <v>4112</v>
      </c>
      <c r="C2096" s="8">
        <v>31506307</v>
      </c>
      <c r="D2096" s="9" t="s">
        <v>145</v>
      </c>
      <c r="E2096" s="13">
        <v>67.76</v>
      </c>
      <c r="F2096" s="13">
        <v>54.28</v>
      </c>
      <c r="G2096" s="11">
        <v>61.02</v>
      </c>
      <c r="H2096" s="13"/>
      <c r="I2096" s="13"/>
      <c r="J2096" s="12" t="s">
        <v>4113</v>
      </c>
      <c r="K2096" s="12" t="s">
        <v>563</v>
      </c>
      <c r="L2096" s="12" t="s">
        <v>234</v>
      </c>
    </row>
    <row r="2097" ht="20.4" spans="1:12">
      <c r="A2097" s="6">
        <v>3245</v>
      </c>
      <c r="B2097" s="7" t="s">
        <v>4122</v>
      </c>
      <c r="C2097" s="8">
        <v>31506312</v>
      </c>
      <c r="D2097" s="9" t="s">
        <v>145</v>
      </c>
      <c r="E2097" s="10" t="s">
        <v>473</v>
      </c>
      <c r="F2097" s="13" t="s">
        <v>473</v>
      </c>
      <c r="G2097" s="11" t="e">
        <v>#VALUE!</v>
      </c>
      <c r="H2097" s="13"/>
      <c r="I2097" s="13"/>
      <c r="J2097" s="12" t="s">
        <v>4123</v>
      </c>
      <c r="K2097" s="12" t="s">
        <v>563</v>
      </c>
      <c r="L2097" s="12" t="s">
        <v>234</v>
      </c>
    </row>
    <row r="2098" ht="20.4" spans="1:12">
      <c r="A2098" s="6">
        <v>3246</v>
      </c>
      <c r="B2098" s="7" t="s">
        <v>4124</v>
      </c>
      <c r="C2098" s="8">
        <v>31506313</v>
      </c>
      <c r="D2098" s="9" t="s">
        <v>145</v>
      </c>
      <c r="E2098" s="13">
        <v>48.72</v>
      </c>
      <c r="F2098" s="13">
        <v>47.24</v>
      </c>
      <c r="G2098" s="11">
        <v>47.98</v>
      </c>
      <c r="H2098" s="13"/>
      <c r="I2098" s="13"/>
      <c r="J2098" s="12" t="s">
        <v>4125</v>
      </c>
      <c r="K2098" s="12" t="s">
        <v>563</v>
      </c>
      <c r="L2098" s="12" t="s">
        <v>234</v>
      </c>
    </row>
    <row r="2099" ht="20.4" spans="1:12">
      <c r="A2099" s="6">
        <v>3250</v>
      </c>
      <c r="B2099" s="7" t="s">
        <v>4132</v>
      </c>
      <c r="C2099" s="8">
        <v>31506317</v>
      </c>
      <c r="D2099" s="9" t="s">
        <v>145</v>
      </c>
      <c r="E2099" s="13">
        <v>37.51</v>
      </c>
      <c r="F2099" s="13">
        <v>41.17</v>
      </c>
      <c r="G2099" s="11">
        <v>39.34</v>
      </c>
      <c r="H2099" s="13"/>
      <c r="I2099" s="13"/>
      <c r="J2099" s="12" t="s">
        <v>4133</v>
      </c>
      <c r="K2099" s="12" t="s">
        <v>563</v>
      </c>
      <c r="L2099" s="12" t="s">
        <v>234</v>
      </c>
    </row>
    <row r="2100" ht="20.4" spans="1:12">
      <c r="A2100" s="6">
        <v>3261</v>
      </c>
      <c r="B2100" s="7" t="s">
        <v>4152</v>
      </c>
      <c r="C2100" s="8">
        <v>31506328</v>
      </c>
      <c r="D2100" s="9" t="s">
        <v>145</v>
      </c>
      <c r="E2100" s="13">
        <v>39.4</v>
      </c>
      <c r="F2100" s="13">
        <v>47.03</v>
      </c>
      <c r="G2100" s="11">
        <v>43.215</v>
      </c>
      <c r="H2100" s="13"/>
      <c r="I2100" s="13"/>
      <c r="J2100" s="12" t="s">
        <v>4153</v>
      </c>
      <c r="K2100" s="12" t="s">
        <v>563</v>
      </c>
      <c r="L2100" s="12" t="s">
        <v>234</v>
      </c>
    </row>
    <row r="2101" ht="20.4" spans="1:12">
      <c r="A2101" s="6">
        <v>3271</v>
      </c>
      <c r="B2101" s="7" t="s">
        <v>4172</v>
      </c>
      <c r="C2101" s="8">
        <v>31506408</v>
      </c>
      <c r="D2101" s="9" t="s">
        <v>145</v>
      </c>
      <c r="E2101" s="13">
        <v>41.11</v>
      </c>
      <c r="F2101" s="13">
        <v>32.95</v>
      </c>
      <c r="G2101" s="11">
        <v>37.03</v>
      </c>
      <c r="H2101" s="13"/>
      <c r="I2101" s="13"/>
      <c r="J2101" s="12" t="s">
        <v>4173</v>
      </c>
      <c r="K2101" s="12" t="s">
        <v>563</v>
      </c>
      <c r="L2101" s="12" t="s">
        <v>234</v>
      </c>
    </row>
    <row r="2102" ht="20.4" spans="1:12">
      <c r="A2102" s="6">
        <v>3278</v>
      </c>
      <c r="B2102" s="7" t="s">
        <v>4186</v>
      </c>
      <c r="C2102" s="8">
        <v>31506415</v>
      </c>
      <c r="D2102" s="9" t="s">
        <v>145</v>
      </c>
      <c r="E2102" s="10" t="s">
        <v>473</v>
      </c>
      <c r="F2102" s="13" t="s">
        <v>473</v>
      </c>
      <c r="G2102" s="11" t="e">
        <v>#VALUE!</v>
      </c>
      <c r="H2102" s="13"/>
      <c r="I2102" s="13"/>
      <c r="J2102" s="12" t="s">
        <v>4187</v>
      </c>
      <c r="K2102" s="12" t="s">
        <v>563</v>
      </c>
      <c r="L2102" s="12" t="s">
        <v>234</v>
      </c>
    </row>
    <row r="2103" ht="20.4" spans="1:12">
      <c r="A2103" s="6">
        <v>3288</v>
      </c>
      <c r="B2103" s="7" t="s">
        <v>4206</v>
      </c>
      <c r="C2103" s="8">
        <v>31506425</v>
      </c>
      <c r="D2103" s="9" t="s">
        <v>145</v>
      </c>
      <c r="E2103" s="13">
        <v>46.52</v>
      </c>
      <c r="F2103" s="13">
        <v>33.26</v>
      </c>
      <c r="G2103" s="11">
        <v>39.89</v>
      </c>
      <c r="H2103" s="13"/>
      <c r="I2103" s="13"/>
      <c r="J2103" s="12" t="s">
        <v>4207</v>
      </c>
      <c r="K2103" s="12" t="s">
        <v>563</v>
      </c>
      <c r="L2103" s="12" t="s">
        <v>234</v>
      </c>
    </row>
    <row r="2104" ht="20.4" spans="1:12">
      <c r="A2104" s="6">
        <v>3306</v>
      </c>
      <c r="B2104" s="7" t="s">
        <v>4241</v>
      </c>
      <c r="C2104" s="8">
        <v>31506513</v>
      </c>
      <c r="D2104" s="9" t="s">
        <v>145</v>
      </c>
      <c r="E2104" s="10" t="s">
        <v>473</v>
      </c>
      <c r="F2104" s="13" t="s">
        <v>473</v>
      </c>
      <c r="G2104" s="11" t="e">
        <v>#VALUE!</v>
      </c>
      <c r="H2104" s="13"/>
      <c r="I2104" s="13"/>
      <c r="J2104" s="12" t="s">
        <v>4242</v>
      </c>
      <c r="K2104" s="12" t="s">
        <v>563</v>
      </c>
      <c r="L2104" s="12" t="s">
        <v>234</v>
      </c>
    </row>
    <row r="2105" ht="20.4" spans="1:12">
      <c r="A2105" s="6">
        <v>3309</v>
      </c>
      <c r="B2105" s="7" t="s">
        <v>4247</v>
      </c>
      <c r="C2105" s="8">
        <v>31506516</v>
      </c>
      <c r="D2105" s="9" t="s">
        <v>145</v>
      </c>
      <c r="E2105" s="13">
        <v>54.61</v>
      </c>
      <c r="F2105" s="13">
        <v>52.79</v>
      </c>
      <c r="G2105" s="11">
        <v>53.7</v>
      </c>
      <c r="H2105" s="13"/>
      <c r="I2105" s="13"/>
      <c r="J2105" s="12" t="s">
        <v>4248</v>
      </c>
      <c r="K2105" s="12" t="s">
        <v>563</v>
      </c>
      <c r="L2105" s="12" t="s">
        <v>234</v>
      </c>
    </row>
    <row r="2106" ht="20.4" spans="1:12">
      <c r="A2106" s="6">
        <v>3325</v>
      </c>
      <c r="B2106" s="7" t="s">
        <v>4277</v>
      </c>
      <c r="C2106" s="8">
        <v>31506602</v>
      </c>
      <c r="D2106" s="9" t="s">
        <v>145</v>
      </c>
      <c r="E2106" s="13">
        <v>38.31</v>
      </c>
      <c r="F2106" s="13">
        <v>35.03</v>
      </c>
      <c r="G2106" s="11">
        <v>36.67</v>
      </c>
      <c r="H2106" s="13"/>
      <c r="I2106" s="13"/>
      <c r="J2106" s="12" t="s">
        <v>4278</v>
      </c>
      <c r="K2106" s="12" t="s">
        <v>563</v>
      </c>
      <c r="L2106" s="12" t="s">
        <v>234</v>
      </c>
    </row>
    <row r="2107" ht="20.4" spans="1:12">
      <c r="A2107" s="6">
        <v>3327</v>
      </c>
      <c r="B2107" s="7" t="s">
        <v>4281</v>
      </c>
      <c r="C2107" s="8">
        <v>31506604</v>
      </c>
      <c r="D2107" s="9" t="s">
        <v>145</v>
      </c>
      <c r="E2107" s="13">
        <v>64.93</v>
      </c>
      <c r="F2107" s="13">
        <v>51.47</v>
      </c>
      <c r="G2107" s="11">
        <v>58.2</v>
      </c>
      <c r="H2107" s="13"/>
      <c r="I2107" s="13"/>
      <c r="J2107" s="12" t="s">
        <v>4282</v>
      </c>
      <c r="K2107" s="12" t="s">
        <v>563</v>
      </c>
      <c r="L2107" s="12" t="s">
        <v>234</v>
      </c>
    </row>
    <row r="2108" ht="20.4" spans="1:12">
      <c r="A2108" s="6">
        <v>3334</v>
      </c>
      <c r="B2108" s="7" t="s">
        <v>4294</v>
      </c>
      <c r="C2108" s="8">
        <v>31506611</v>
      </c>
      <c r="D2108" s="9" t="s">
        <v>145</v>
      </c>
      <c r="E2108" s="13">
        <v>55.04</v>
      </c>
      <c r="F2108" s="13">
        <v>49.39</v>
      </c>
      <c r="G2108" s="11">
        <v>52.215</v>
      </c>
      <c r="H2108" s="13"/>
      <c r="I2108" s="13"/>
      <c r="J2108" s="12" t="s">
        <v>4295</v>
      </c>
      <c r="K2108" s="12" t="s">
        <v>563</v>
      </c>
      <c r="L2108" s="12" t="s">
        <v>234</v>
      </c>
    </row>
    <row r="2109" ht="20.4" spans="1:12">
      <c r="A2109" s="6">
        <v>3366</v>
      </c>
      <c r="B2109" s="7" t="s">
        <v>4351</v>
      </c>
      <c r="C2109" s="8">
        <v>31506713</v>
      </c>
      <c r="D2109" s="9" t="s">
        <v>145</v>
      </c>
      <c r="E2109" s="13">
        <v>40.5</v>
      </c>
      <c r="F2109" s="13">
        <v>30.14</v>
      </c>
      <c r="G2109" s="11">
        <v>35.32</v>
      </c>
      <c r="H2109" s="13"/>
      <c r="I2109" s="13"/>
      <c r="J2109" s="12" t="s">
        <v>4352</v>
      </c>
      <c r="K2109" s="12" t="s">
        <v>563</v>
      </c>
      <c r="L2109" s="12" t="s">
        <v>234</v>
      </c>
    </row>
    <row r="2110" ht="20.4" spans="1:12">
      <c r="A2110" s="6">
        <v>3367</v>
      </c>
      <c r="B2110" s="7" t="s">
        <v>4353</v>
      </c>
      <c r="C2110" s="8">
        <v>31506714</v>
      </c>
      <c r="D2110" s="9" t="s">
        <v>145</v>
      </c>
      <c r="E2110" s="13">
        <v>33.29</v>
      </c>
      <c r="F2110" s="13">
        <v>38.36</v>
      </c>
      <c r="G2110" s="11">
        <v>35.825</v>
      </c>
      <c r="H2110" s="13"/>
      <c r="I2110" s="13"/>
      <c r="J2110" s="12" t="s">
        <v>4354</v>
      </c>
      <c r="K2110" s="12" t="s">
        <v>563</v>
      </c>
      <c r="L2110" s="12" t="s">
        <v>234</v>
      </c>
    </row>
    <row r="2111" ht="20.4" spans="1:12">
      <c r="A2111" s="6">
        <v>3369</v>
      </c>
      <c r="B2111" s="7" t="s">
        <v>4356</v>
      </c>
      <c r="C2111" s="8">
        <v>31506716</v>
      </c>
      <c r="D2111" s="9" t="s">
        <v>145</v>
      </c>
      <c r="E2111" s="13">
        <v>44.98</v>
      </c>
      <c r="F2111" s="13">
        <v>39.47</v>
      </c>
      <c r="G2111" s="11">
        <v>42.225</v>
      </c>
      <c r="H2111" s="13"/>
      <c r="I2111" s="13"/>
      <c r="J2111" s="12" t="s">
        <v>4357</v>
      </c>
      <c r="K2111" s="12" t="s">
        <v>563</v>
      </c>
      <c r="L2111" s="12" t="s">
        <v>234</v>
      </c>
    </row>
    <row r="2112" ht="20.4" spans="1:12">
      <c r="A2112" s="6">
        <v>3382</v>
      </c>
      <c r="B2112" s="7" t="s">
        <v>4380</v>
      </c>
      <c r="C2112" s="8">
        <v>31506729</v>
      </c>
      <c r="D2112" s="9" t="s">
        <v>145</v>
      </c>
      <c r="E2112" s="10" t="s">
        <v>473</v>
      </c>
      <c r="F2112" s="13" t="s">
        <v>473</v>
      </c>
      <c r="G2112" s="11" t="e">
        <v>#VALUE!</v>
      </c>
      <c r="H2112" s="13"/>
      <c r="I2112" s="13"/>
      <c r="J2112" s="12" t="s">
        <v>4381</v>
      </c>
      <c r="K2112" s="12" t="s">
        <v>563</v>
      </c>
      <c r="L2112" s="12" t="s">
        <v>234</v>
      </c>
    </row>
    <row r="2113" ht="20.4" spans="1:12">
      <c r="A2113" s="6">
        <v>3399</v>
      </c>
      <c r="B2113" s="7" t="s">
        <v>4413</v>
      </c>
      <c r="C2113" s="8">
        <v>31506816</v>
      </c>
      <c r="D2113" s="9" t="s">
        <v>145</v>
      </c>
      <c r="E2113" s="13">
        <v>65.32</v>
      </c>
      <c r="F2113" s="13">
        <v>58.2</v>
      </c>
      <c r="G2113" s="11">
        <v>61.76</v>
      </c>
      <c r="H2113" s="13"/>
      <c r="I2113" s="13"/>
      <c r="J2113" s="12" t="s">
        <v>4414</v>
      </c>
      <c r="K2113" s="12" t="s">
        <v>563</v>
      </c>
      <c r="L2113" s="12" t="s">
        <v>234</v>
      </c>
    </row>
    <row r="2114" ht="20.4" spans="1:12">
      <c r="A2114" s="6">
        <v>3410</v>
      </c>
      <c r="B2114" s="7" t="s">
        <v>4435</v>
      </c>
      <c r="C2114" s="8">
        <v>31506827</v>
      </c>
      <c r="D2114" s="9" t="s">
        <v>145</v>
      </c>
      <c r="E2114" s="13">
        <v>55.38</v>
      </c>
      <c r="F2114" s="13">
        <v>44.95</v>
      </c>
      <c r="G2114" s="11">
        <v>50.165</v>
      </c>
      <c r="H2114" s="13"/>
      <c r="I2114" s="13"/>
      <c r="J2114" s="12" t="s">
        <v>4436</v>
      </c>
      <c r="K2114" s="12" t="s">
        <v>563</v>
      </c>
      <c r="L2114" s="12" t="s">
        <v>234</v>
      </c>
    </row>
    <row r="2115" ht="20.4" spans="1:12">
      <c r="A2115" s="6">
        <v>3411</v>
      </c>
      <c r="B2115" s="7" t="s">
        <v>4437</v>
      </c>
      <c r="C2115" s="8">
        <v>31506828</v>
      </c>
      <c r="D2115" s="9" t="s">
        <v>145</v>
      </c>
      <c r="E2115" s="13">
        <v>37.34</v>
      </c>
      <c r="F2115" s="13">
        <v>49.91</v>
      </c>
      <c r="G2115" s="11">
        <v>43.625</v>
      </c>
      <c r="H2115" s="13"/>
      <c r="I2115" s="13"/>
      <c r="J2115" s="12" t="s">
        <v>4438</v>
      </c>
      <c r="K2115" s="12" t="s">
        <v>563</v>
      </c>
      <c r="L2115" s="12" t="s">
        <v>234</v>
      </c>
    </row>
    <row r="2116" ht="20.4" spans="1:12">
      <c r="A2116" s="6">
        <v>3419</v>
      </c>
      <c r="B2116" s="7" t="s">
        <v>4453</v>
      </c>
      <c r="C2116" s="8">
        <v>31506906</v>
      </c>
      <c r="D2116" s="9" t="s">
        <v>145</v>
      </c>
      <c r="E2116" s="13">
        <v>45.28</v>
      </c>
      <c r="F2116" s="13">
        <v>48.28</v>
      </c>
      <c r="G2116" s="11">
        <v>46.78</v>
      </c>
      <c r="H2116" s="13"/>
      <c r="I2116" s="13"/>
      <c r="J2116" s="12" t="s">
        <v>4454</v>
      </c>
      <c r="K2116" s="12" t="s">
        <v>563</v>
      </c>
      <c r="L2116" s="12" t="s">
        <v>234</v>
      </c>
    </row>
    <row r="2117" ht="20.4" spans="1:12">
      <c r="A2117" s="6">
        <v>3421</v>
      </c>
      <c r="B2117" s="7" t="s">
        <v>4457</v>
      </c>
      <c r="C2117" s="8">
        <v>31506908</v>
      </c>
      <c r="D2117" s="9" t="s">
        <v>145</v>
      </c>
      <c r="E2117" s="13">
        <v>42.11</v>
      </c>
      <c r="F2117" s="13">
        <v>32.74</v>
      </c>
      <c r="G2117" s="11">
        <v>37.425</v>
      </c>
      <c r="H2117" s="13"/>
      <c r="I2117" s="13"/>
      <c r="J2117" s="12" t="s">
        <v>4458</v>
      </c>
      <c r="K2117" s="12" t="s">
        <v>563</v>
      </c>
      <c r="L2117" s="12" t="s">
        <v>234</v>
      </c>
    </row>
    <row r="2118" ht="20.4" spans="1:12">
      <c r="A2118" s="6">
        <v>3448</v>
      </c>
      <c r="B2118" s="7" t="s">
        <v>4506</v>
      </c>
      <c r="C2118" s="8">
        <v>31507005</v>
      </c>
      <c r="D2118" s="9" t="s">
        <v>145</v>
      </c>
      <c r="E2118" s="10" t="s">
        <v>473</v>
      </c>
      <c r="F2118" s="13" t="s">
        <v>473</v>
      </c>
      <c r="G2118" s="11" t="e">
        <v>#VALUE!</v>
      </c>
      <c r="H2118" s="13"/>
      <c r="I2118" s="13"/>
      <c r="J2118" s="12" t="s">
        <v>4507</v>
      </c>
      <c r="K2118" s="12" t="s">
        <v>563</v>
      </c>
      <c r="L2118" s="12" t="s">
        <v>234</v>
      </c>
    </row>
    <row r="2119" ht="20.4" spans="1:12">
      <c r="A2119" s="6">
        <v>3452</v>
      </c>
      <c r="B2119" s="7" t="s">
        <v>4514</v>
      </c>
      <c r="C2119" s="8">
        <v>31507009</v>
      </c>
      <c r="D2119" s="9" t="s">
        <v>145</v>
      </c>
      <c r="E2119" s="13">
        <v>39.11</v>
      </c>
      <c r="F2119" s="13">
        <v>40.13</v>
      </c>
      <c r="G2119" s="11">
        <v>39.62</v>
      </c>
      <c r="H2119" s="13"/>
      <c r="I2119" s="13"/>
      <c r="J2119" s="12" t="s">
        <v>4515</v>
      </c>
      <c r="K2119" s="12" t="s">
        <v>563</v>
      </c>
      <c r="L2119" s="12" t="s">
        <v>234</v>
      </c>
    </row>
    <row r="2120" ht="20.4" spans="1:12">
      <c r="A2120" s="6">
        <v>3456</v>
      </c>
      <c r="B2120" s="7" t="s">
        <v>4521</v>
      </c>
      <c r="C2120" s="8">
        <v>31507013</v>
      </c>
      <c r="D2120" s="9" t="s">
        <v>145</v>
      </c>
      <c r="E2120" s="13">
        <v>66.99</v>
      </c>
      <c r="F2120" s="13">
        <v>56.43</v>
      </c>
      <c r="G2120" s="11">
        <v>61.71</v>
      </c>
      <c r="H2120" s="13"/>
      <c r="I2120" s="13"/>
      <c r="J2120" s="12" t="s">
        <v>4522</v>
      </c>
      <c r="K2120" s="12" t="s">
        <v>563</v>
      </c>
      <c r="L2120" s="12" t="s">
        <v>234</v>
      </c>
    </row>
    <row r="2121" ht="20.4" spans="1:12">
      <c r="A2121" s="6">
        <v>3470</v>
      </c>
      <c r="B2121" s="7" t="s">
        <v>4548</v>
      </c>
      <c r="C2121" s="8">
        <v>31507027</v>
      </c>
      <c r="D2121" s="9" t="s">
        <v>145</v>
      </c>
      <c r="E2121" s="13">
        <v>40.74</v>
      </c>
      <c r="F2121" s="13">
        <v>36.14</v>
      </c>
      <c r="G2121" s="11">
        <v>38.44</v>
      </c>
      <c r="H2121" s="13"/>
      <c r="I2121" s="13"/>
      <c r="J2121" s="12" t="s">
        <v>4549</v>
      </c>
      <c r="K2121" s="12" t="s">
        <v>563</v>
      </c>
      <c r="L2121" s="12" t="s">
        <v>234</v>
      </c>
    </row>
    <row r="2122" ht="20.4" spans="1:12">
      <c r="A2122" s="6">
        <v>3483</v>
      </c>
      <c r="B2122" s="7" t="s">
        <v>4573</v>
      </c>
      <c r="C2122" s="8">
        <v>31507110</v>
      </c>
      <c r="D2122" s="9" t="s">
        <v>145</v>
      </c>
      <c r="E2122" s="13">
        <v>58.1</v>
      </c>
      <c r="F2122" s="13">
        <v>54.21</v>
      </c>
      <c r="G2122" s="11">
        <v>56.155</v>
      </c>
      <c r="H2122" s="13"/>
      <c r="I2122" s="13"/>
      <c r="J2122" s="12" t="s">
        <v>4574</v>
      </c>
      <c r="K2122" s="12" t="s">
        <v>563</v>
      </c>
      <c r="L2122" s="12" t="s">
        <v>234</v>
      </c>
    </row>
    <row r="2123" ht="20.4" spans="1:12">
      <c r="A2123" s="6">
        <v>3522</v>
      </c>
      <c r="B2123" s="7" t="s">
        <v>4645</v>
      </c>
      <c r="C2123" s="8">
        <v>31507219</v>
      </c>
      <c r="D2123" s="9" t="s">
        <v>145</v>
      </c>
      <c r="E2123" s="10" t="s">
        <v>473</v>
      </c>
      <c r="F2123" s="13" t="s">
        <v>473</v>
      </c>
      <c r="G2123" s="11" t="e">
        <v>#VALUE!</v>
      </c>
      <c r="H2123" s="13"/>
      <c r="I2123" s="13"/>
      <c r="J2123" s="12" t="s">
        <v>4646</v>
      </c>
      <c r="K2123" s="12" t="s">
        <v>563</v>
      </c>
      <c r="L2123" s="12" t="s">
        <v>234</v>
      </c>
    </row>
    <row r="2124" ht="20.4" spans="1:12">
      <c r="A2124" s="6">
        <v>3526</v>
      </c>
      <c r="B2124" s="7" t="s">
        <v>4653</v>
      </c>
      <c r="C2124" s="8">
        <v>31507223</v>
      </c>
      <c r="D2124" s="9" t="s">
        <v>145</v>
      </c>
      <c r="E2124" s="13">
        <v>57.19</v>
      </c>
      <c r="F2124" s="13">
        <v>55.08</v>
      </c>
      <c r="G2124" s="11">
        <v>56.135</v>
      </c>
      <c r="H2124" s="13"/>
      <c r="I2124" s="13"/>
      <c r="J2124" s="12" t="s">
        <v>4654</v>
      </c>
      <c r="K2124" s="12" t="s">
        <v>563</v>
      </c>
      <c r="L2124" s="12" t="s">
        <v>234</v>
      </c>
    </row>
    <row r="2125" ht="20.4" spans="1:12">
      <c r="A2125" s="6">
        <v>3529</v>
      </c>
      <c r="B2125" s="7" t="s">
        <v>4659</v>
      </c>
      <c r="C2125" s="8">
        <v>31507226</v>
      </c>
      <c r="D2125" s="9" t="s">
        <v>145</v>
      </c>
      <c r="E2125" s="10" t="s">
        <v>473</v>
      </c>
      <c r="F2125" s="13" t="s">
        <v>473</v>
      </c>
      <c r="G2125" s="11" t="e">
        <v>#VALUE!</v>
      </c>
      <c r="H2125" s="13"/>
      <c r="I2125" s="13"/>
      <c r="J2125" s="12" t="s">
        <v>4660</v>
      </c>
      <c r="K2125" s="12" t="s">
        <v>563</v>
      </c>
      <c r="L2125" s="12" t="s">
        <v>234</v>
      </c>
    </row>
    <row r="2126" ht="20.4" spans="1:12">
      <c r="A2126" s="6">
        <v>3532</v>
      </c>
      <c r="B2126" s="7" t="s">
        <v>4664</v>
      </c>
      <c r="C2126" s="8">
        <v>31507229</v>
      </c>
      <c r="D2126" s="9" t="s">
        <v>145</v>
      </c>
      <c r="E2126" s="13">
        <v>53.84</v>
      </c>
      <c r="F2126" s="13">
        <v>43.32</v>
      </c>
      <c r="G2126" s="11">
        <v>48.58</v>
      </c>
      <c r="H2126" s="13"/>
      <c r="I2126" s="13"/>
      <c r="J2126" s="12" t="s">
        <v>4665</v>
      </c>
      <c r="K2126" s="12" t="s">
        <v>563</v>
      </c>
      <c r="L2126" s="12" t="s">
        <v>234</v>
      </c>
    </row>
    <row r="2127" ht="20.4" spans="1:12">
      <c r="A2127" s="6">
        <v>3542</v>
      </c>
      <c r="B2127" s="7" t="s">
        <v>4683</v>
      </c>
      <c r="C2127" s="8">
        <v>31507309</v>
      </c>
      <c r="D2127" s="9" t="s">
        <v>145</v>
      </c>
      <c r="E2127" s="10" t="s">
        <v>473</v>
      </c>
      <c r="F2127" s="13" t="s">
        <v>473</v>
      </c>
      <c r="G2127" s="11" t="e">
        <v>#VALUE!</v>
      </c>
      <c r="H2127" s="13"/>
      <c r="I2127" s="13"/>
      <c r="J2127" s="12" t="s">
        <v>4684</v>
      </c>
      <c r="K2127" s="12" t="s">
        <v>563</v>
      </c>
      <c r="L2127" s="12" t="s">
        <v>234</v>
      </c>
    </row>
    <row r="2128" ht="20.4" spans="1:12">
      <c r="A2128" s="6">
        <v>3548</v>
      </c>
      <c r="B2128" s="7" t="s">
        <v>4695</v>
      </c>
      <c r="C2128" s="8">
        <v>31507315</v>
      </c>
      <c r="D2128" s="9" t="s">
        <v>145</v>
      </c>
      <c r="E2128" s="10" t="s">
        <v>473</v>
      </c>
      <c r="F2128" s="13" t="s">
        <v>473</v>
      </c>
      <c r="G2128" s="11" t="e">
        <v>#VALUE!</v>
      </c>
      <c r="H2128" s="13"/>
      <c r="I2128" s="13"/>
      <c r="J2128" s="12" t="s">
        <v>4696</v>
      </c>
      <c r="K2128" s="12" t="s">
        <v>563</v>
      </c>
      <c r="L2128" s="12" t="s">
        <v>234</v>
      </c>
    </row>
    <row r="2129" ht="20.4" spans="1:12">
      <c r="A2129" s="6">
        <v>3562</v>
      </c>
      <c r="B2129" s="7" t="s">
        <v>4721</v>
      </c>
      <c r="C2129" s="8">
        <v>31507329</v>
      </c>
      <c r="D2129" s="9" t="s">
        <v>145</v>
      </c>
      <c r="E2129" s="10" t="s">
        <v>473</v>
      </c>
      <c r="F2129" s="13">
        <v>40.51</v>
      </c>
      <c r="G2129" s="11" t="e">
        <v>#VALUE!</v>
      </c>
      <c r="H2129" s="13"/>
      <c r="I2129" s="13"/>
      <c r="J2129" s="12" t="s">
        <v>4722</v>
      </c>
      <c r="K2129" s="12" t="s">
        <v>563</v>
      </c>
      <c r="L2129" s="12" t="s">
        <v>234</v>
      </c>
    </row>
    <row r="2130" ht="20.4" spans="1:12">
      <c r="A2130" s="6">
        <v>3583</v>
      </c>
      <c r="B2130" s="7" t="s">
        <v>4760</v>
      </c>
      <c r="C2130" s="8">
        <v>31507420</v>
      </c>
      <c r="D2130" s="9" t="s">
        <v>145</v>
      </c>
      <c r="E2130" s="13">
        <v>49.6</v>
      </c>
      <c r="F2130" s="13">
        <v>43.39</v>
      </c>
      <c r="G2130" s="11">
        <v>46.495</v>
      </c>
      <c r="H2130" s="13"/>
      <c r="I2130" s="13"/>
      <c r="J2130" s="12" t="s">
        <v>4761</v>
      </c>
      <c r="K2130" s="12" t="s">
        <v>563</v>
      </c>
      <c r="L2130" s="12" t="s">
        <v>234</v>
      </c>
    </row>
    <row r="2131" ht="20.4" spans="1:12">
      <c r="A2131" s="6">
        <v>3589</v>
      </c>
      <c r="B2131" s="7" t="s">
        <v>4772</v>
      </c>
      <c r="C2131" s="8">
        <v>31507426</v>
      </c>
      <c r="D2131" s="9" t="s">
        <v>145</v>
      </c>
      <c r="E2131" s="13">
        <v>51.47</v>
      </c>
      <c r="F2131" s="13">
        <v>37.18</v>
      </c>
      <c r="G2131" s="11">
        <v>44.325</v>
      </c>
      <c r="H2131" s="13"/>
      <c r="I2131" s="13"/>
      <c r="J2131" s="12" t="s">
        <v>4773</v>
      </c>
      <c r="K2131" s="12" t="s">
        <v>563</v>
      </c>
      <c r="L2131" s="12" t="s">
        <v>234</v>
      </c>
    </row>
    <row r="2132" ht="20.4" spans="1:12">
      <c r="A2132" s="6">
        <v>3605</v>
      </c>
      <c r="B2132" s="7" t="s">
        <v>4804</v>
      </c>
      <c r="C2132" s="8">
        <v>31507512</v>
      </c>
      <c r="D2132" s="9" t="s">
        <v>145</v>
      </c>
      <c r="E2132" s="13">
        <v>38.18</v>
      </c>
      <c r="F2132" s="13">
        <v>45.47</v>
      </c>
      <c r="G2132" s="11">
        <v>41.825</v>
      </c>
      <c r="H2132" s="13"/>
      <c r="I2132" s="13"/>
      <c r="J2132" s="12" t="s">
        <v>4805</v>
      </c>
      <c r="K2132" s="12" t="s">
        <v>563</v>
      </c>
      <c r="L2132" s="12" t="s">
        <v>234</v>
      </c>
    </row>
    <row r="2133" ht="20.4" spans="1:12">
      <c r="A2133" s="6">
        <v>3611</v>
      </c>
      <c r="B2133" s="7" t="s">
        <v>4815</v>
      </c>
      <c r="C2133" s="8">
        <v>31507518</v>
      </c>
      <c r="D2133" s="9" t="s">
        <v>145</v>
      </c>
      <c r="E2133" s="13">
        <v>42.98</v>
      </c>
      <c r="F2133" s="13" t="s">
        <v>473</v>
      </c>
      <c r="G2133" s="11" t="e">
        <v>#VALUE!</v>
      </c>
      <c r="H2133" s="13"/>
      <c r="I2133" s="13"/>
      <c r="J2133" s="12" t="s">
        <v>4816</v>
      </c>
      <c r="K2133" s="12" t="s">
        <v>563</v>
      </c>
      <c r="L2133" s="12" t="s">
        <v>234</v>
      </c>
    </row>
    <row r="2134" ht="20.4" spans="1:12">
      <c r="A2134" s="6">
        <v>3614</v>
      </c>
      <c r="B2134" s="7" t="s">
        <v>4821</v>
      </c>
      <c r="C2134" s="8">
        <v>31507521</v>
      </c>
      <c r="D2134" s="9" t="s">
        <v>145</v>
      </c>
      <c r="E2134" s="13">
        <v>77.76</v>
      </c>
      <c r="F2134" s="13">
        <v>52.06</v>
      </c>
      <c r="G2134" s="11">
        <v>64.91</v>
      </c>
      <c r="H2134" s="13"/>
      <c r="I2134" s="13"/>
      <c r="J2134" s="12" t="s">
        <v>4822</v>
      </c>
      <c r="K2134" s="12" t="s">
        <v>563</v>
      </c>
      <c r="L2134" s="12" t="s">
        <v>234</v>
      </c>
    </row>
    <row r="2135" ht="20.4" spans="1:12">
      <c r="A2135" s="6">
        <v>3628</v>
      </c>
      <c r="B2135" s="7" t="s">
        <v>4848</v>
      </c>
      <c r="C2135" s="8">
        <v>31507605</v>
      </c>
      <c r="D2135" s="9" t="s">
        <v>145</v>
      </c>
      <c r="E2135" s="13">
        <v>71.71</v>
      </c>
      <c r="F2135" s="13">
        <v>58.2</v>
      </c>
      <c r="G2135" s="11">
        <v>64.955</v>
      </c>
      <c r="H2135" s="13"/>
      <c r="I2135" s="13"/>
      <c r="J2135" s="12" t="s">
        <v>4849</v>
      </c>
      <c r="K2135" s="12" t="s">
        <v>563</v>
      </c>
      <c r="L2135" s="12" t="s">
        <v>234</v>
      </c>
    </row>
    <row r="2136" ht="20.4" spans="1:12">
      <c r="A2136" s="6">
        <v>3641</v>
      </c>
      <c r="B2136" s="7" t="s">
        <v>4872</v>
      </c>
      <c r="C2136" s="8">
        <v>31507618</v>
      </c>
      <c r="D2136" s="9" t="s">
        <v>145</v>
      </c>
      <c r="E2136" s="13">
        <v>52.4</v>
      </c>
      <c r="F2136" s="13">
        <v>43.91</v>
      </c>
      <c r="G2136" s="11">
        <v>48.155</v>
      </c>
      <c r="H2136" s="13"/>
      <c r="I2136" s="13"/>
      <c r="J2136" s="12" t="s">
        <v>4873</v>
      </c>
      <c r="K2136" s="12" t="s">
        <v>563</v>
      </c>
      <c r="L2136" s="12" t="s">
        <v>234</v>
      </c>
    </row>
    <row r="2137" ht="20.4" spans="1:12">
      <c r="A2137" s="6">
        <v>3643</v>
      </c>
      <c r="B2137" s="7" t="s">
        <v>4876</v>
      </c>
      <c r="C2137" s="8">
        <v>31507620</v>
      </c>
      <c r="D2137" s="9" t="s">
        <v>145</v>
      </c>
      <c r="E2137" s="13">
        <v>43.03</v>
      </c>
      <c r="F2137" s="13">
        <v>35.48</v>
      </c>
      <c r="G2137" s="11">
        <v>39.255</v>
      </c>
      <c r="H2137" s="13"/>
      <c r="I2137" s="13"/>
      <c r="J2137" s="12" t="s">
        <v>4877</v>
      </c>
      <c r="K2137" s="12" t="s">
        <v>563</v>
      </c>
      <c r="L2137" s="12" t="s">
        <v>234</v>
      </c>
    </row>
    <row r="2138" ht="20.4" spans="1:12">
      <c r="A2138" s="6">
        <v>3653</v>
      </c>
      <c r="B2138" s="7" t="s">
        <v>4896</v>
      </c>
      <c r="C2138" s="8">
        <v>31507630</v>
      </c>
      <c r="D2138" s="9" t="s">
        <v>145</v>
      </c>
      <c r="E2138" s="10" t="s">
        <v>473</v>
      </c>
      <c r="F2138" s="13" t="s">
        <v>473</v>
      </c>
      <c r="G2138" s="11" t="e">
        <v>#VALUE!</v>
      </c>
      <c r="H2138" s="13"/>
      <c r="I2138" s="13"/>
      <c r="J2138" s="12" t="s">
        <v>4897</v>
      </c>
      <c r="K2138" s="12" t="s">
        <v>563</v>
      </c>
      <c r="L2138" s="12" t="s">
        <v>234</v>
      </c>
    </row>
    <row r="2139" ht="20.4" spans="1:12">
      <c r="A2139" s="6">
        <v>3663</v>
      </c>
      <c r="B2139" s="7" t="s">
        <v>4915</v>
      </c>
      <c r="C2139" s="8">
        <v>31507710</v>
      </c>
      <c r="D2139" s="9" t="s">
        <v>145</v>
      </c>
      <c r="E2139" s="13">
        <v>62.85</v>
      </c>
      <c r="F2139" s="13">
        <v>50.95</v>
      </c>
      <c r="G2139" s="11">
        <v>56.9</v>
      </c>
      <c r="H2139" s="13"/>
      <c r="I2139" s="13"/>
      <c r="J2139" s="12" t="s">
        <v>4916</v>
      </c>
      <c r="K2139" s="12" t="s">
        <v>563</v>
      </c>
      <c r="L2139" s="12" t="s">
        <v>234</v>
      </c>
    </row>
    <row r="2140" ht="20.4" spans="1:12">
      <c r="A2140" s="6">
        <v>3690</v>
      </c>
      <c r="B2140" s="7" t="s">
        <v>4967</v>
      </c>
      <c r="C2140" s="8">
        <v>31507807</v>
      </c>
      <c r="D2140" s="9" t="s">
        <v>145</v>
      </c>
      <c r="E2140" s="13">
        <v>44.37</v>
      </c>
      <c r="F2140" s="13">
        <v>39.92</v>
      </c>
      <c r="G2140" s="11">
        <v>42.145</v>
      </c>
      <c r="H2140" s="13"/>
      <c r="I2140" s="13"/>
      <c r="J2140" s="12" t="s">
        <v>4968</v>
      </c>
      <c r="K2140" s="12" t="s">
        <v>563</v>
      </c>
      <c r="L2140" s="12" t="s">
        <v>234</v>
      </c>
    </row>
    <row r="2141" ht="20.4" spans="1:12">
      <c r="A2141" s="6">
        <v>3698</v>
      </c>
      <c r="B2141" s="7" t="s">
        <v>4982</v>
      </c>
      <c r="C2141" s="8">
        <v>31507815</v>
      </c>
      <c r="D2141" s="9" t="s">
        <v>145</v>
      </c>
      <c r="E2141" s="13">
        <v>40.77</v>
      </c>
      <c r="F2141" s="13">
        <v>40.58</v>
      </c>
      <c r="G2141" s="11">
        <v>40.675</v>
      </c>
      <c r="H2141" s="13"/>
      <c r="I2141" s="13"/>
      <c r="J2141" s="12" t="s">
        <v>4983</v>
      </c>
      <c r="K2141" s="12" t="s">
        <v>563</v>
      </c>
      <c r="L2141" s="12" t="s">
        <v>234</v>
      </c>
    </row>
    <row r="2142" ht="20.4" spans="1:12">
      <c r="A2142" s="6">
        <v>3726</v>
      </c>
      <c r="B2142" s="7" t="s">
        <v>5037</v>
      </c>
      <c r="C2142" s="8">
        <v>31600113</v>
      </c>
      <c r="D2142" s="9" t="s">
        <v>145</v>
      </c>
      <c r="E2142" s="13">
        <v>54.93</v>
      </c>
      <c r="F2142" s="13">
        <v>48.8</v>
      </c>
      <c r="G2142" s="11">
        <v>51.865</v>
      </c>
      <c r="H2142" s="13"/>
      <c r="I2142" s="13"/>
      <c r="J2142" s="12" t="s">
        <v>5038</v>
      </c>
      <c r="K2142" s="12" t="s">
        <v>563</v>
      </c>
      <c r="L2142" s="12" t="s">
        <v>234</v>
      </c>
    </row>
    <row r="2143" ht="20.4" spans="1:12">
      <c r="A2143" s="6">
        <v>3794</v>
      </c>
      <c r="B2143" s="7" t="s">
        <v>5166</v>
      </c>
      <c r="C2143" s="8">
        <v>31600321</v>
      </c>
      <c r="D2143" s="9" t="s">
        <v>145</v>
      </c>
      <c r="E2143" s="13">
        <v>34.32</v>
      </c>
      <c r="F2143" s="13">
        <v>38.81</v>
      </c>
      <c r="G2143" s="11">
        <v>36.565</v>
      </c>
      <c r="H2143" s="13">
        <v>10</v>
      </c>
      <c r="I2143" s="13"/>
      <c r="J2143" s="12" t="s">
        <v>5167</v>
      </c>
      <c r="K2143" s="12" t="s">
        <v>563</v>
      </c>
      <c r="L2143" s="12" t="s">
        <v>234</v>
      </c>
    </row>
    <row r="2144" ht="20.4" spans="1:12">
      <c r="A2144" s="6">
        <v>3803</v>
      </c>
      <c r="B2144" s="7" t="s">
        <v>866</v>
      </c>
      <c r="C2144" s="8">
        <v>31600330</v>
      </c>
      <c r="D2144" s="9" t="s">
        <v>145</v>
      </c>
      <c r="E2144" s="13">
        <v>49.05</v>
      </c>
      <c r="F2144" s="13" t="s">
        <v>473</v>
      </c>
      <c r="G2144" s="11" t="e">
        <v>#VALUE!</v>
      </c>
      <c r="H2144" s="13"/>
      <c r="I2144" s="13"/>
      <c r="J2144" s="12" t="s">
        <v>5183</v>
      </c>
      <c r="K2144" s="12" t="s">
        <v>563</v>
      </c>
      <c r="L2144" s="12" t="s">
        <v>234</v>
      </c>
    </row>
    <row r="2145" ht="20.4" spans="1:12">
      <c r="A2145" s="6">
        <v>3814</v>
      </c>
      <c r="B2145" s="7" t="s">
        <v>5203</v>
      </c>
      <c r="C2145" s="8">
        <v>31600411</v>
      </c>
      <c r="D2145" s="9" t="s">
        <v>145</v>
      </c>
      <c r="E2145" s="13">
        <v>42.96</v>
      </c>
      <c r="F2145" s="13">
        <v>52.51</v>
      </c>
      <c r="G2145" s="11">
        <v>47.735</v>
      </c>
      <c r="H2145" s="13"/>
      <c r="I2145" s="13"/>
      <c r="J2145" s="12" t="s">
        <v>5204</v>
      </c>
      <c r="K2145" s="12" t="s">
        <v>563</v>
      </c>
      <c r="L2145" s="12" t="s">
        <v>234</v>
      </c>
    </row>
    <row r="2146" ht="20.4" spans="1:12">
      <c r="A2146" s="6">
        <v>3816</v>
      </c>
      <c r="B2146" s="7" t="s">
        <v>341</v>
      </c>
      <c r="C2146" s="8">
        <v>31600413</v>
      </c>
      <c r="D2146" s="9" t="s">
        <v>145</v>
      </c>
      <c r="E2146" s="13">
        <v>37.03</v>
      </c>
      <c r="F2146" s="13">
        <v>42.66</v>
      </c>
      <c r="G2146" s="11">
        <v>39.845</v>
      </c>
      <c r="H2146" s="13"/>
      <c r="I2146" s="13"/>
      <c r="J2146" s="12" t="s">
        <v>5207</v>
      </c>
      <c r="K2146" s="12" t="s">
        <v>563</v>
      </c>
      <c r="L2146" s="12" t="s">
        <v>234</v>
      </c>
    </row>
    <row r="2147" ht="20.4" spans="1:12">
      <c r="A2147" s="6">
        <v>3820</v>
      </c>
      <c r="B2147" s="7" t="s">
        <v>5214</v>
      </c>
      <c r="C2147" s="8">
        <v>31600417</v>
      </c>
      <c r="D2147" s="9" t="s">
        <v>145</v>
      </c>
      <c r="E2147" s="13">
        <v>44.63</v>
      </c>
      <c r="F2147" s="13">
        <v>35.48</v>
      </c>
      <c r="G2147" s="11">
        <v>40.055</v>
      </c>
      <c r="H2147" s="13"/>
      <c r="I2147" s="13"/>
      <c r="J2147" s="12" t="s">
        <v>5215</v>
      </c>
      <c r="K2147" s="12" t="s">
        <v>563</v>
      </c>
      <c r="L2147" s="12" t="s">
        <v>234</v>
      </c>
    </row>
    <row r="2148" ht="20.4" spans="1:12">
      <c r="A2148" s="6">
        <v>3863</v>
      </c>
      <c r="B2148" s="7" t="s">
        <v>5294</v>
      </c>
      <c r="C2148" s="8">
        <v>31600530</v>
      </c>
      <c r="D2148" s="9" t="s">
        <v>145</v>
      </c>
      <c r="E2148" s="10" t="s">
        <v>473</v>
      </c>
      <c r="F2148" s="13" t="s">
        <v>473</v>
      </c>
      <c r="G2148" s="11" t="e">
        <v>#VALUE!</v>
      </c>
      <c r="H2148" s="13"/>
      <c r="I2148" s="13"/>
      <c r="J2148" s="12" t="s">
        <v>5295</v>
      </c>
      <c r="K2148" s="12" t="s">
        <v>563</v>
      </c>
      <c r="L2148" s="12" t="s">
        <v>234</v>
      </c>
    </row>
    <row r="2149" ht="20.4" spans="1:12">
      <c r="A2149" s="6">
        <v>3877</v>
      </c>
      <c r="B2149" s="7" t="s">
        <v>5320</v>
      </c>
      <c r="C2149" s="8">
        <v>31600614</v>
      </c>
      <c r="D2149" s="9" t="s">
        <v>145</v>
      </c>
      <c r="E2149" s="10" t="s">
        <v>473</v>
      </c>
      <c r="F2149" s="13" t="s">
        <v>473</v>
      </c>
      <c r="G2149" s="11" t="e">
        <v>#VALUE!</v>
      </c>
      <c r="H2149" s="13"/>
      <c r="I2149" s="13"/>
      <c r="J2149" s="12" t="s">
        <v>5321</v>
      </c>
      <c r="K2149" s="12" t="s">
        <v>563</v>
      </c>
      <c r="L2149" s="12" t="s">
        <v>234</v>
      </c>
    </row>
    <row r="2150" ht="20.4" spans="1:12">
      <c r="A2150" s="6">
        <v>3881</v>
      </c>
      <c r="B2150" s="7" t="s">
        <v>5328</v>
      </c>
      <c r="C2150" s="8">
        <v>31600618</v>
      </c>
      <c r="D2150" s="9" t="s">
        <v>145</v>
      </c>
      <c r="E2150" s="13">
        <v>59.4</v>
      </c>
      <c r="F2150" s="13">
        <v>61.46</v>
      </c>
      <c r="G2150" s="11">
        <v>60.43</v>
      </c>
      <c r="H2150" s="13"/>
      <c r="I2150" s="13"/>
      <c r="J2150" s="12" t="s">
        <v>5329</v>
      </c>
      <c r="K2150" s="12" t="s">
        <v>563</v>
      </c>
      <c r="L2150" s="12" t="s">
        <v>234</v>
      </c>
    </row>
    <row r="2151" ht="20.4" spans="1:12">
      <c r="A2151" s="6">
        <v>3894</v>
      </c>
      <c r="B2151" s="7" t="s">
        <v>5354</v>
      </c>
      <c r="C2151" s="8">
        <v>31600701</v>
      </c>
      <c r="D2151" s="9" t="s">
        <v>145</v>
      </c>
      <c r="E2151" s="13">
        <v>39.72</v>
      </c>
      <c r="F2151" s="13">
        <v>38.29</v>
      </c>
      <c r="G2151" s="11">
        <v>39.005</v>
      </c>
      <c r="H2151" s="13"/>
      <c r="I2151" s="13"/>
      <c r="J2151" s="12" t="s">
        <v>5355</v>
      </c>
      <c r="K2151" s="12" t="s">
        <v>563</v>
      </c>
      <c r="L2151" s="12" t="s">
        <v>234</v>
      </c>
    </row>
    <row r="2152" ht="20.4" spans="1:12">
      <c r="A2152" s="6">
        <v>3906</v>
      </c>
      <c r="B2152" s="7" t="s">
        <v>5376</v>
      </c>
      <c r="C2152" s="8">
        <v>31600713</v>
      </c>
      <c r="D2152" s="9" t="s">
        <v>145</v>
      </c>
      <c r="E2152" s="10" t="s">
        <v>473</v>
      </c>
      <c r="F2152" s="13" t="s">
        <v>473</v>
      </c>
      <c r="G2152" s="11" t="e">
        <v>#VALUE!</v>
      </c>
      <c r="H2152" s="13"/>
      <c r="I2152" s="13"/>
      <c r="J2152" s="12" t="s">
        <v>5377</v>
      </c>
      <c r="K2152" s="12" t="s">
        <v>563</v>
      </c>
      <c r="L2152" s="12" t="s">
        <v>234</v>
      </c>
    </row>
    <row r="2153" ht="20.4" spans="1:12">
      <c r="A2153" s="6">
        <v>3922</v>
      </c>
      <c r="B2153" s="7" t="s">
        <v>5406</v>
      </c>
      <c r="C2153" s="8">
        <v>31600729</v>
      </c>
      <c r="D2153" s="9" t="s">
        <v>145</v>
      </c>
      <c r="E2153" s="13">
        <v>42.64</v>
      </c>
      <c r="F2153" s="13">
        <v>36.52</v>
      </c>
      <c r="G2153" s="11">
        <v>39.58</v>
      </c>
      <c r="H2153" s="13"/>
      <c r="I2153" s="13"/>
      <c r="J2153" s="12" t="s">
        <v>5407</v>
      </c>
      <c r="K2153" s="12" t="s">
        <v>563</v>
      </c>
      <c r="L2153" s="12" t="s">
        <v>234</v>
      </c>
    </row>
    <row r="2154" ht="20.4" spans="1:12">
      <c r="A2154" s="6">
        <v>3933</v>
      </c>
      <c r="B2154" s="7" t="s">
        <v>5428</v>
      </c>
      <c r="C2154" s="8">
        <v>31600810</v>
      </c>
      <c r="D2154" s="9" t="s">
        <v>145</v>
      </c>
      <c r="E2154" s="13">
        <v>46.45</v>
      </c>
      <c r="F2154" s="13">
        <v>49.32</v>
      </c>
      <c r="G2154" s="11">
        <v>47.885</v>
      </c>
      <c r="H2154" s="13"/>
      <c r="I2154" s="13"/>
      <c r="J2154" s="12" t="s">
        <v>5429</v>
      </c>
      <c r="K2154" s="12" t="s">
        <v>563</v>
      </c>
      <c r="L2154" s="12" t="s">
        <v>234</v>
      </c>
    </row>
    <row r="2155" ht="20.4" spans="1:12">
      <c r="A2155" s="6">
        <v>3936</v>
      </c>
      <c r="B2155" s="7" t="s">
        <v>5434</v>
      </c>
      <c r="C2155" s="8">
        <v>31600813</v>
      </c>
      <c r="D2155" s="9" t="s">
        <v>145</v>
      </c>
      <c r="E2155" s="13">
        <v>69.17</v>
      </c>
      <c r="F2155" s="13">
        <v>53.76</v>
      </c>
      <c r="G2155" s="11">
        <v>61.465</v>
      </c>
      <c r="H2155" s="13"/>
      <c r="I2155" s="13"/>
      <c r="J2155" s="12" t="s">
        <v>5435</v>
      </c>
      <c r="K2155" s="12" t="s">
        <v>563</v>
      </c>
      <c r="L2155" s="12" t="s">
        <v>234</v>
      </c>
    </row>
    <row r="2156" ht="20.4" spans="1:12">
      <c r="A2156" s="6">
        <v>3945</v>
      </c>
      <c r="B2156" s="7" t="s">
        <v>5451</v>
      </c>
      <c r="C2156" s="8">
        <v>31600822</v>
      </c>
      <c r="D2156" s="9" t="s">
        <v>145</v>
      </c>
      <c r="E2156" s="13">
        <v>59.09</v>
      </c>
      <c r="F2156" s="13">
        <v>46.06</v>
      </c>
      <c r="G2156" s="11">
        <v>52.575</v>
      </c>
      <c r="H2156" s="13">
        <v>10</v>
      </c>
      <c r="I2156" s="13"/>
      <c r="J2156" s="12" t="s">
        <v>5452</v>
      </c>
      <c r="K2156" s="12" t="s">
        <v>563</v>
      </c>
      <c r="L2156" s="12" t="s">
        <v>234</v>
      </c>
    </row>
    <row r="2157" ht="20.4" spans="1:12">
      <c r="A2157" s="6">
        <v>3951</v>
      </c>
      <c r="B2157" s="7" t="s">
        <v>5463</v>
      </c>
      <c r="C2157" s="8">
        <v>31600828</v>
      </c>
      <c r="D2157" s="9" t="s">
        <v>145</v>
      </c>
      <c r="E2157" s="13">
        <v>49.57</v>
      </c>
      <c r="F2157" s="13">
        <v>40.58</v>
      </c>
      <c r="G2157" s="11">
        <v>45.075</v>
      </c>
      <c r="H2157" s="13"/>
      <c r="I2157" s="13"/>
      <c r="J2157" s="12" t="s">
        <v>5464</v>
      </c>
      <c r="K2157" s="12" t="s">
        <v>563</v>
      </c>
      <c r="L2157" s="12" t="s">
        <v>234</v>
      </c>
    </row>
    <row r="2158" ht="20.4" spans="1:12">
      <c r="A2158" s="6">
        <v>3974</v>
      </c>
      <c r="B2158" s="7" t="s">
        <v>5506</v>
      </c>
      <c r="C2158" s="8">
        <v>31600921</v>
      </c>
      <c r="D2158" s="9" t="s">
        <v>145</v>
      </c>
      <c r="E2158" s="13">
        <v>49.23</v>
      </c>
      <c r="F2158" s="13">
        <v>48.28</v>
      </c>
      <c r="G2158" s="11">
        <v>48.755</v>
      </c>
      <c r="H2158" s="13"/>
      <c r="I2158" s="13"/>
      <c r="J2158" s="12" t="s">
        <v>5507</v>
      </c>
      <c r="K2158" s="12" t="s">
        <v>563</v>
      </c>
      <c r="L2158" s="12" t="s">
        <v>234</v>
      </c>
    </row>
    <row r="2159" ht="20.4" spans="1:12">
      <c r="A2159" s="6">
        <v>3977</v>
      </c>
      <c r="B2159" s="7" t="s">
        <v>5512</v>
      </c>
      <c r="C2159" s="8">
        <v>31600924</v>
      </c>
      <c r="D2159" s="9" t="s">
        <v>145</v>
      </c>
      <c r="E2159" s="10" t="s">
        <v>473</v>
      </c>
      <c r="F2159" s="13" t="s">
        <v>473</v>
      </c>
      <c r="G2159" s="11" t="e">
        <v>#VALUE!</v>
      </c>
      <c r="H2159" s="13"/>
      <c r="I2159" s="13"/>
      <c r="J2159" s="12" t="s">
        <v>5513</v>
      </c>
      <c r="K2159" s="12" t="s">
        <v>563</v>
      </c>
      <c r="L2159" s="12" t="s">
        <v>234</v>
      </c>
    </row>
    <row r="2160" ht="20.4" spans="1:12">
      <c r="A2160" s="6">
        <v>3987</v>
      </c>
      <c r="B2160" s="7" t="s">
        <v>5531</v>
      </c>
      <c r="C2160" s="8">
        <v>31601004</v>
      </c>
      <c r="D2160" s="9" t="s">
        <v>145</v>
      </c>
      <c r="E2160" s="13">
        <v>58.1</v>
      </c>
      <c r="F2160" s="13">
        <v>43.32</v>
      </c>
      <c r="G2160" s="11">
        <v>50.71</v>
      </c>
      <c r="H2160" s="13"/>
      <c r="I2160" s="13"/>
      <c r="J2160" s="12" t="s">
        <v>5532</v>
      </c>
      <c r="K2160" s="12" t="s">
        <v>563</v>
      </c>
      <c r="L2160" s="12" t="s">
        <v>234</v>
      </c>
    </row>
    <row r="2161" ht="20.4" spans="1:12">
      <c r="A2161" s="6">
        <v>3988</v>
      </c>
      <c r="B2161" s="7" t="s">
        <v>5533</v>
      </c>
      <c r="C2161" s="8">
        <v>31601005</v>
      </c>
      <c r="D2161" s="9" t="s">
        <v>145</v>
      </c>
      <c r="E2161" s="13">
        <v>40.06</v>
      </c>
      <c r="F2161" s="13">
        <v>37.18</v>
      </c>
      <c r="G2161" s="11">
        <v>38.62</v>
      </c>
      <c r="H2161" s="13"/>
      <c r="I2161" s="13"/>
      <c r="J2161" s="12" t="s">
        <v>5534</v>
      </c>
      <c r="K2161" s="12" t="s">
        <v>563</v>
      </c>
      <c r="L2161" s="12" t="s">
        <v>234</v>
      </c>
    </row>
    <row r="2162" ht="20.4" spans="1:12">
      <c r="A2162" s="6">
        <v>3992</v>
      </c>
      <c r="B2162" s="7" t="s">
        <v>5541</v>
      </c>
      <c r="C2162" s="8">
        <v>31601009</v>
      </c>
      <c r="D2162" s="9" t="s">
        <v>145</v>
      </c>
      <c r="E2162" s="10" t="s">
        <v>473</v>
      </c>
      <c r="F2162" s="13" t="s">
        <v>473</v>
      </c>
      <c r="G2162" s="11" t="e">
        <v>#VALUE!</v>
      </c>
      <c r="H2162" s="13"/>
      <c r="I2162" s="13"/>
      <c r="J2162" s="12" t="s">
        <v>5542</v>
      </c>
      <c r="K2162" s="12" t="s">
        <v>563</v>
      </c>
      <c r="L2162" s="12" t="s">
        <v>234</v>
      </c>
    </row>
    <row r="2163" ht="20.4" spans="1:12">
      <c r="A2163" s="6">
        <v>3999</v>
      </c>
      <c r="B2163" s="7" t="s">
        <v>5554</v>
      </c>
      <c r="C2163" s="8">
        <v>31601016</v>
      </c>
      <c r="D2163" s="9" t="s">
        <v>145</v>
      </c>
      <c r="E2163" s="13">
        <v>73.25</v>
      </c>
      <c r="F2163" s="13">
        <v>47.17</v>
      </c>
      <c r="G2163" s="11">
        <v>60.21</v>
      </c>
      <c r="H2163" s="13"/>
      <c r="I2163" s="13"/>
      <c r="J2163" s="12" t="s">
        <v>5555</v>
      </c>
      <c r="K2163" s="12" t="s">
        <v>563</v>
      </c>
      <c r="L2163" s="12" t="s">
        <v>234</v>
      </c>
    </row>
    <row r="2164" ht="20.4" spans="1:12">
      <c r="A2164" s="6">
        <v>4005</v>
      </c>
      <c r="B2164" s="7" t="s">
        <v>5566</v>
      </c>
      <c r="C2164" s="8">
        <v>31601022</v>
      </c>
      <c r="D2164" s="9" t="s">
        <v>145</v>
      </c>
      <c r="E2164" s="13">
        <v>49.05</v>
      </c>
      <c r="F2164" s="13">
        <v>51.09</v>
      </c>
      <c r="G2164" s="11">
        <v>50.07</v>
      </c>
      <c r="H2164" s="13"/>
      <c r="I2164" s="13"/>
      <c r="J2164" s="12" t="s">
        <v>5567</v>
      </c>
      <c r="K2164" s="12" t="s">
        <v>563</v>
      </c>
      <c r="L2164" s="12" t="s">
        <v>234</v>
      </c>
    </row>
    <row r="2165" ht="20.4" spans="1:12">
      <c r="A2165" s="6">
        <v>4008</v>
      </c>
      <c r="B2165" s="7" t="s">
        <v>5572</v>
      </c>
      <c r="C2165" s="8">
        <v>31601025</v>
      </c>
      <c r="D2165" s="9" t="s">
        <v>145</v>
      </c>
      <c r="E2165" s="13">
        <v>70.42</v>
      </c>
      <c r="F2165" s="13">
        <v>46.65</v>
      </c>
      <c r="G2165" s="11">
        <v>58.535</v>
      </c>
      <c r="H2165" s="13"/>
      <c r="I2165" s="13"/>
      <c r="J2165" s="12" t="s">
        <v>5573</v>
      </c>
      <c r="K2165" s="12" t="s">
        <v>563</v>
      </c>
      <c r="L2165" s="12" t="s">
        <v>234</v>
      </c>
    </row>
    <row r="2166" ht="20.4" spans="1:12">
      <c r="A2166" s="6">
        <v>4010</v>
      </c>
      <c r="B2166" s="7" t="s">
        <v>5576</v>
      </c>
      <c r="C2166" s="8">
        <v>31601027</v>
      </c>
      <c r="D2166" s="9" t="s">
        <v>145</v>
      </c>
      <c r="E2166" s="13">
        <v>58.63</v>
      </c>
      <c r="F2166" s="13">
        <v>62.64</v>
      </c>
      <c r="G2166" s="11">
        <v>60.635</v>
      </c>
      <c r="H2166" s="13"/>
      <c r="I2166" s="13"/>
      <c r="J2166" s="12" t="s">
        <v>5577</v>
      </c>
      <c r="K2166" s="12" t="s">
        <v>563</v>
      </c>
      <c r="L2166" s="12" t="s">
        <v>234</v>
      </c>
    </row>
    <row r="2167" ht="20.4" spans="1:12">
      <c r="A2167" s="6">
        <v>4019</v>
      </c>
      <c r="B2167" s="7" t="s">
        <v>5592</v>
      </c>
      <c r="C2167" s="8">
        <v>31601106</v>
      </c>
      <c r="D2167" s="9" t="s">
        <v>145</v>
      </c>
      <c r="E2167" s="13">
        <v>60.65</v>
      </c>
      <c r="F2167" s="13">
        <v>43.25</v>
      </c>
      <c r="G2167" s="11">
        <v>51.95</v>
      </c>
      <c r="H2167" s="13"/>
      <c r="I2167" s="13"/>
      <c r="J2167" s="12" t="s">
        <v>5593</v>
      </c>
      <c r="K2167" s="12" t="s">
        <v>563</v>
      </c>
      <c r="L2167" s="12" t="s">
        <v>234</v>
      </c>
    </row>
    <row r="2168" ht="20.4" spans="1:12">
      <c r="A2168" s="6">
        <v>4027</v>
      </c>
      <c r="B2168" s="7" t="s">
        <v>5608</v>
      </c>
      <c r="C2168" s="8">
        <v>31601114</v>
      </c>
      <c r="D2168" s="9" t="s">
        <v>145</v>
      </c>
      <c r="E2168" s="13">
        <v>55.81</v>
      </c>
      <c r="F2168" s="13">
        <v>45.99</v>
      </c>
      <c r="G2168" s="11">
        <v>50.9</v>
      </c>
      <c r="H2168" s="13"/>
      <c r="I2168" s="13"/>
      <c r="J2168" s="12" t="s">
        <v>5609</v>
      </c>
      <c r="K2168" s="12" t="s">
        <v>563</v>
      </c>
      <c r="L2168" s="12" t="s">
        <v>234</v>
      </c>
    </row>
    <row r="2169" ht="20.4" spans="1:12">
      <c r="A2169" s="6">
        <v>4045</v>
      </c>
      <c r="B2169" s="7" t="s">
        <v>5642</v>
      </c>
      <c r="C2169" s="8">
        <v>31601202</v>
      </c>
      <c r="D2169" s="9" t="s">
        <v>145</v>
      </c>
      <c r="E2169" s="13">
        <v>39.74</v>
      </c>
      <c r="F2169" s="13">
        <v>37.25</v>
      </c>
      <c r="G2169" s="11">
        <v>38.495</v>
      </c>
      <c r="H2169" s="13"/>
      <c r="I2169" s="13"/>
      <c r="J2169" s="12" t="s">
        <v>5643</v>
      </c>
      <c r="K2169" s="12" t="s">
        <v>563</v>
      </c>
      <c r="L2169" s="12" t="s">
        <v>234</v>
      </c>
    </row>
    <row r="2170" ht="20.4" spans="1:12">
      <c r="A2170" s="6">
        <v>4047</v>
      </c>
      <c r="B2170" s="7" t="s">
        <v>5646</v>
      </c>
      <c r="C2170" s="8">
        <v>31601204</v>
      </c>
      <c r="D2170" s="9" t="s">
        <v>145</v>
      </c>
      <c r="E2170" s="10" t="s">
        <v>473</v>
      </c>
      <c r="F2170" s="13" t="s">
        <v>473</v>
      </c>
      <c r="G2170" s="11" t="e">
        <v>#VALUE!</v>
      </c>
      <c r="H2170" s="13"/>
      <c r="I2170" s="13"/>
      <c r="J2170" s="12" t="s">
        <v>5647</v>
      </c>
      <c r="K2170" s="12" t="s">
        <v>563</v>
      </c>
      <c r="L2170" s="12" t="s">
        <v>234</v>
      </c>
    </row>
    <row r="2171" ht="20.4" spans="1:12">
      <c r="A2171" s="6">
        <v>4060</v>
      </c>
      <c r="B2171" s="7" t="s">
        <v>5670</v>
      </c>
      <c r="C2171" s="8">
        <v>31601217</v>
      </c>
      <c r="D2171" s="9" t="s">
        <v>145</v>
      </c>
      <c r="E2171" s="13">
        <v>53.1</v>
      </c>
      <c r="F2171" s="13">
        <v>44.57</v>
      </c>
      <c r="G2171" s="11">
        <v>48.835</v>
      </c>
      <c r="H2171" s="13"/>
      <c r="I2171" s="13"/>
      <c r="J2171" s="12" t="s">
        <v>5671</v>
      </c>
      <c r="K2171" s="12" t="s">
        <v>563</v>
      </c>
      <c r="L2171" s="12" t="s">
        <v>234</v>
      </c>
    </row>
    <row r="2172" ht="20.4" spans="1:12">
      <c r="A2172" s="6">
        <v>4063</v>
      </c>
      <c r="B2172" s="7" t="s">
        <v>5675</v>
      </c>
      <c r="C2172" s="8">
        <v>31601220</v>
      </c>
      <c r="D2172" s="9" t="s">
        <v>145</v>
      </c>
      <c r="E2172" s="13">
        <v>43.17</v>
      </c>
      <c r="F2172" s="13">
        <v>42.14</v>
      </c>
      <c r="G2172" s="11">
        <v>42.655</v>
      </c>
      <c r="H2172" s="13"/>
      <c r="I2172" s="13"/>
      <c r="J2172" s="12" t="s">
        <v>5676</v>
      </c>
      <c r="K2172" s="12" t="s">
        <v>563</v>
      </c>
      <c r="L2172" s="12" t="s">
        <v>234</v>
      </c>
    </row>
    <row r="2173" ht="20.4" spans="1:12">
      <c r="A2173" s="6">
        <v>4070</v>
      </c>
      <c r="B2173" s="7" t="s">
        <v>5689</v>
      </c>
      <c r="C2173" s="8">
        <v>31601227</v>
      </c>
      <c r="D2173" s="9" t="s">
        <v>145</v>
      </c>
      <c r="E2173" s="10" t="s">
        <v>473</v>
      </c>
      <c r="F2173" s="13" t="s">
        <v>473</v>
      </c>
      <c r="G2173" s="11" t="e">
        <v>#VALUE!</v>
      </c>
      <c r="H2173" s="13"/>
      <c r="I2173" s="13"/>
      <c r="J2173" s="12" t="s">
        <v>5690</v>
      </c>
      <c r="K2173" s="12" t="s">
        <v>563</v>
      </c>
      <c r="L2173" s="12" t="s">
        <v>234</v>
      </c>
    </row>
    <row r="2174" ht="20.4" spans="1:12">
      <c r="A2174" s="6">
        <v>4081</v>
      </c>
      <c r="B2174" s="7" t="s">
        <v>5711</v>
      </c>
      <c r="C2174" s="8">
        <v>31601308</v>
      </c>
      <c r="D2174" s="9" t="s">
        <v>145</v>
      </c>
      <c r="E2174" s="13">
        <v>48.51</v>
      </c>
      <c r="F2174" s="13">
        <v>35.48</v>
      </c>
      <c r="G2174" s="11">
        <v>41.995</v>
      </c>
      <c r="H2174" s="13"/>
      <c r="I2174" s="13"/>
      <c r="J2174" s="12" t="s">
        <v>5712</v>
      </c>
      <c r="K2174" s="12" t="s">
        <v>563</v>
      </c>
      <c r="L2174" s="12" t="s">
        <v>234</v>
      </c>
    </row>
    <row r="2175" ht="20.4" spans="1:12">
      <c r="A2175" s="6">
        <v>4094</v>
      </c>
      <c r="B2175" s="7" t="s">
        <v>5737</v>
      </c>
      <c r="C2175" s="8">
        <v>31601321</v>
      </c>
      <c r="D2175" s="9" t="s">
        <v>145</v>
      </c>
      <c r="E2175" s="10" t="s">
        <v>473</v>
      </c>
      <c r="F2175" s="13" t="s">
        <v>473</v>
      </c>
      <c r="G2175" s="11" t="e">
        <v>#VALUE!</v>
      </c>
      <c r="H2175" s="13"/>
      <c r="I2175" s="13"/>
      <c r="J2175" s="12" t="s">
        <v>5738</v>
      </c>
      <c r="K2175" s="12" t="s">
        <v>563</v>
      </c>
      <c r="L2175" s="12" t="s">
        <v>234</v>
      </c>
    </row>
    <row r="2176" ht="20.4" spans="1:12">
      <c r="A2176" s="6">
        <v>4097</v>
      </c>
      <c r="B2176" s="7" t="s">
        <v>5743</v>
      </c>
      <c r="C2176" s="8">
        <v>31601324</v>
      </c>
      <c r="D2176" s="9" t="s">
        <v>145</v>
      </c>
      <c r="E2176" s="10" t="s">
        <v>473</v>
      </c>
      <c r="F2176" s="13" t="s">
        <v>473</v>
      </c>
      <c r="G2176" s="11" t="e">
        <v>#VALUE!</v>
      </c>
      <c r="H2176" s="13"/>
      <c r="I2176" s="13"/>
      <c r="J2176" s="12" t="s">
        <v>5744</v>
      </c>
      <c r="K2176" s="12" t="s">
        <v>563</v>
      </c>
      <c r="L2176" s="12" t="s">
        <v>234</v>
      </c>
    </row>
    <row r="2177" ht="20.4" spans="1:12">
      <c r="A2177" s="6">
        <v>4101</v>
      </c>
      <c r="B2177" s="7" t="s">
        <v>5751</v>
      </c>
      <c r="C2177" s="8">
        <v>31601328</v>
      </c>
      <c r="D2177" s="9" t="s">
        <v>145</v>
      </c>
      <c r="E2177" s="13">
        <v>47.38</v>
      </c>
      <c r="F2177" s="13">
        <v>47.76</v>
      </c>
      <c r="G2177" s="11">
        <v>47.57</v>
      </c>
      <c r="H2177" s="13"/>
      <c r="I2177" s="13"/>
      <c r="J2177" s="12" t="s">
        <v>5752</v>
      </c>
      <c r="K2177" s="12" t="s">
        <v>563</v>
      </c>
      <c r="L2177" s="12" t="s">
        <v>234</v>
      </c>
    </row>
    <row r="2178" ht="20.4" spans="1:12">
      <c r="A2178" s="6">
        <v>4108</v>
      </c>
      <c r="B2178" s="7" t="s">
        <v>5764</v>
      </c>
      <c r="C2178" s="8">
        <v>31601405</v>
      </c>
      <c r="D2178" s="9" t="s">
        <v>145</v>
      </c>
      <c r="E2178" s="10" t="s">
        <v>473</v>
      </c>
      <c r="F2178" s="13" t="s">
        <v>473</v>
      </c>
      <c r="G2178" s="11" t="e">
        <v>#VALUE!</v>
      </c>
      <c r="H2178" s="13"/>
      <c r="I2178" s="13"/>
      <c r="J2178" s="12" t="s">
        <v>5765</v>
      </c>
      <c r="K2178" s="12" t="s">
        <v>563</v>
      </c>
      <c r="L2178" s="12" t="s">
        <v>234</v>
      </c>
    </row>
    <row r="2179" ht="20.4" spans="1:12">
      <c r="A2179" s="6">
        <v>4115</v>
      </c>
      <c r="B2179" s="7" t="s">
        <v>5778</v>
      </c>
      <c r="C2179" s="8">
        <v>31601412</v>
      </c>
      <c r="D2179" s="9" t="s">
        <v>145</v>
      </c>
      <c r="E2179" s="13">
        <v>53.97</v>
      </c>
      <c r="F2179" s="13">
        <v>52.65</v>
      </c>
      <c r="G2179" s="11">
        <v>53.31</v>
      </c>
      <c r="H2179" s="13"/>
      <c r="I2179" s="13"/>
      <c r="J2179" s="12" t="s">
        <v>5779</v>
      </c>
      <c r="K2179" s="12" t="s">
        <v>563</v>
      </c>
      <c r="L2179" s="12" t="s">
        <v>234</v>
      </c>
    </row>
    <row r="2180" ht="20.4" spans="1:12">
      <c r="A2180" s="6">
        <v>4134</v>
      </c>
      <c r="B2180" s="7" t="s">
        <v>5814</v>
      </c>
      <c r="C2180" s="8">
        <v>31601501</v>
      </c>
      <c r="D2180" s="9" t="s">
        <v>145</v>
      </c>
      <c r="E2180" s="13">
        <v>49.13</v>
      </c>
      <c r="F2180" s="13">
        <v>50.95</v>
      </c>
      <c r="G2180" s="11">
        <v>50.04</v>
      </c>
      <c r="H2180" s="13"/>
      <c r="I2180" s="13"/>
      <c r="J2180" s="12" t="s">
        <v>5815</v>
      </c>
      <c r="K2180" s="12" t="s">
        <v>563</v>
      </c>
      <c r="L2180" s="12" t="s">
        <v>234</v>
      </c>
    </row>
    <row r="2181" ht="20.4" spans="1:12">
      <c r="A2181" s="6">
        <v>4140</v>
      </c>
      <c r="B2181" s="7" t="s">
        <v>5825</v>
      </c>
      <c r="C2181" s="8">
        <v>31601507</v>
      </c>
      <c r="D2181" s="9" t="s">
        <v>145</v>
      </c>
      <c r="E2181" s="13">
        <v>62.48</v>
      </c>
      <c r="F2181" s="13">
        <v>50.43</v>
      </c>
      <c r="G2181" s="11">
        <v>56.455</v>
      </c>
      <c r="H2181" s="13"/>
      <c r="I2181" s="13"/>
      <c r="J2181" s="12" t="s">
        <v>5826</v>
      </c>
      <c r="K2181" s="12" t="s">
        <v>563</v>
      </c>
      <c r="L2181" s="12" t="s">
        <v>234</v>
      </c>
    </row>
    <row r="2182" ht="20.4" spans="1:12">
      <c r="A2182" s="6">
        <v>4144</v>
      </c>
      <c r="B2182" s="7" t="s">
        <v>5832</v>
      </c>
      <c r="C2182" s="8">
        <v>31601511</v>
      </c>
      <c r="D2182" s="9" t="s">
        <v>145</v>
      </c>
      <c r="E2182" s="13">
        <v>35.33</v>
      </c>
      <c r="F2182" s="13">
        <v>37.77</v>
      </c>
      <c r="G2182" s="11">
        <v>36.55</v>
      </c>
      <c r="H2182" s="13"/>
      <c r="I2182" s="13"/>
      <c r="J2182" s="12" t="s">
        <v>5833</v>
      </c>
      <c r="K2182" s="12" t="s">
        <v>563</v>
      </c>
      <c r="L2182" s="12" t="s">
        <v>234</v>
      </c>
    </row>
    <row r="2183" ht="20.4" spans="1:12">
      <c r="A2183" s="6">
        <v>4145</v>
      </c>
      <c r="B2183" s="7" t="s">
        <v>5834</v>
      </c>
      <c r="C2183" s="8">
        <v>31601512</v>
      </c>
      <c r="D2183" s="9" t="s">
        <v>145</v>
      </c>
      <c r="E2183" s="10" t="s">
        <v>473</v>
      </c>
      <c r="F2183" s="13" t="s">
        <v>473</v>
      </c>
      <c r="G2183" s="11" t="e">
        <v>#VALUE!</v>
      </c>
      <c r="H2183" s="13"/>
      <c r="I2183" s="13"/>
      <c r="J2183" s="12" t="s">
        <v>5835</v>
      </c>
      <c r="K2183" s="12" t="s">
        <v>563</v>
      </c>
      <c r="L2183" s="12" t="s">
        <v>234</v>
      </c>
    </row>
    <row r="2184" ht="20.4" spans="1:12">
      <c r="A2184" s="6">
        <v>4151</v>
      </c>
      <c r="B2184" s="7" t="s">
        <v>5846</v>
      </c>
      <c r="C2184" s="8">
        <v>31601518</v>
      </c>
      <c r="D2184" s="9" t="s">
        <v>145</v>
      </c>
      <c r="E2184" s="10" t="s">
        <v>473</v>
      </c>
      <c r="F2184" s="13" t="s">
        <v>473</v>
      </c>
      <c r="G2184" s="11" t="e">
        <v>#VALUE!</v>
      </c>
      <c r="H2184" s="13"/>
      <c r="I2184" s="13"/>
      <c r="J2184" s="12" t="s">
        <v>5847</v>
      </c>
      <c r="K2184" s="12" t="s">
        <v>563</v>
      </c>
      <c r="L2184" s="12" t="s">
        <v>234</v>
      </c>
    </row>
    <row r="2185" ht="20.4" spans="1:12">
      <c r="A2185" s="6">
        <v>4152</v>
      </c>
      <c r="B2185" s="7" t="s">
        <v>5848</v>
      </c>
      <c r="C2185" s="8">
        <v>31601519</v>
      </c>
      <c r="D2185" s="9" t="s">
        <v>145</v>
      </c>
      <c r="E2185" s="10" t="s">
        <v>473</v>
      </c>
      <c r="F2185" s="13" t="s">
        <v>473</v>
      </c>
      <c r="G2185" s="11" t="e">
        <v>#VALUE!</v>
      </c>
      <c r="H2185" s="13"/>
      <c r="I2185" s="13"/>
      <c r="J2185" s="12" t="s">
        <v>5849</v>
      </c>
      <c r="K2185" s="12" t="s">
        <v>563</v>
      </c>
      <c r="L2185" s="12" t="s">
        <v>234</v>
      </c>
    </row>
    <row r="2186" ht="20.4" spans="1:12">
      <c r="A2186" s="6">
        <v>4153</v>
      </c>
      <c r="B2186" s="7" t="s">
        <v>5850</v>
      </c>
      <c r="C2186" s="8">
        <v>31601520</v>
      </c>
      <c r="D2186" s="9" t="s">
        <v>145</v>
      </c>
      <c r="E2186" s="13">
        <v>38.75</v>
      </c>
      <c r="F2186" s="13">
        <v>36.73</v>
      </c>
      <c r="G2186" s="11">
        <v>37.74</v>
      </c>
      <c r="H2186" s="13"/>
      <c r="I2186" s="13"/>
      <c r="J2186" s="12" t="s">
        <v>5851</v>
      </c>
      <c r="K2186" s="12" t="s">
        <v>563</v>
      </c>
      <c r="L2186" s="12" t="s">
        <v>234</v>
      </c>
    </row>
    <row r="2187" ht="20.4" spans="1:12">
      <c r="A2187" s="6">
        <v>4155</v>
      </c>
      <c r="B2187" s="7" t="s">
        <v>81</v>
      </c>
      <c r="C2187" s="8">
        <v>31601522</v>
      </c>
      <c r="D2187" s="9" t="s">
        <v>145</v>
      </c>
      <c r="E2187" s="13">
        <v>56.05</v>
      </c>
      <c r="F2187" s="13">
        <v>56.05</v>
      </c>
      <c r="G2187" s="11">
        <v>56.05</v>
      </c>
      <c r="H2187" s="13"/>
      <c r="I2187" s="13"/>
      <c r="J2187" s="12" t="s">
        <v>5854</v>
      </c>
      <c r="K2187" s="12" t="s">
        <v>563</v>
      </c>
      <c r="L2187" s="12" t="s">
        <v>234</v>
      </c>
    </row>
    <row r="2188" ht="20.4" spans="1:12">
      <c r="A2188" s="6">
        <v>4178</v>
      </c>
      <c r="B2188" s="7" t="s">
        <v>5895</v>
      </c>
      <c r="C2188" s="8">
        <v>31601615</v>
      </c>
      <c r="D2188" s="9" t="s">
        <v>145</v>
      </c>
      <c r="E2188" s="13">
        <v>67.78</v>
      </c>
      <c r="F2188" s="13">
        <v>49.91</v>
      </c>
      <c r="G2188" s="11">
        <v>58.845</v>
      </c>
      <c r="H2188" s="13"/>
      <c r="I2188" s="13"/>
      <c r="J2188" s="12" t="s">
        <v>5896</v>
      </c>
      <c r="K2188" s="12" t="s">
        <v>563</v>
      </c>
      <c r="L2188" s="12" t="s">
        <v>234</v>
      </c>
    </row>
    <row r="2189" ht="20.4" spans="1:12">
      <c r="A2189" s="6">
        <v>4192</v>
      </c>
      <c r="B2189" s="7" t="s">
        <v>5922</v>
      </c>
      <c r="C2189" s="8">
        <v>31601629</v>
      </c>
      <c r="D2189" s="9" t="s">
        <v>145</v>
      </c>
      <c r="E2189" s="13">
        <v>55.07</v>
      </c>
      <c r="F2189" s="13">
        <v>43.7</v>
      </c>
      <c r="G2189" s="11">
        <v>49.385</v>
      </c>
      <c r="H2189" s="13"/>
      <c r="I2189" s="13"/>
      <c r="J2189" s="12" t="s">
        <v>5923</v>
      </c>
      <c r="K2189" s="12" t="s">
        <v>563</v>
      </c>
      <c r="L2189" s="12" t="s">
        <v>234</v>
      </c>
    </row>
    <row r="2190" ht="20.4" spans="1:12">
      <c r="A2190" s="6">
        <v>4193</v>
      </c>
      <c r="B2190" s="7" t="s">
        <v>5924</v>
      </c>
      <c r="C2190" s="8">
        <v>31601630</v>
      </c>
      <c r="D2190" s="9" t="s">
        <v>145</v>
      </c>
      <c r="E2190" s="13">
        <v>44.61</v>
      </c>
      <c r="F2190" s="13">
        <v>28.96</v>
      </c>
      <c r="G2190" s="11">
        <v>36.785</v>
      </c>
      <c r="H2190" s="13"/>
      <c r="I2190" s="13"/>
      <c r="J2190" s="12" t="s">
        <v>5925</v>
      </c>
      <c r="K2190" s="12" t="s">
        <v>563</v>
      </c>
      <c r="L2190" s="12" t="s">
        <v>234</v>
      </c>
    </row>
    <row r="2191" ht="20.4" spans="1:12">
      <c r="A2191" s="6">
        <v>4207</v>
      </c>
      <c r="B2191" s="7" t="s">
        <v>5952</v>
      </c>
      <c r="C2191" s="8">
        <v>31601714</v>
      </c>
      <c r="D2191" s="9" t="s">
        <v>145</v>
      </c>
      <c r="E2191" s="13">
        <v>49.73</v>
      </c>
      <c r="F2191" s="13">
        <v>48.21</v>
      </c>
      <c r="G2191" s="11">
        <v>48.97</v>
      </c>
      <c r="H2191" s="13"/>
      <c r="I2191" s="13"/>
      <c r="J2191" s="12" t="s">
        <v>5953</v>
      </c>
      <c r="K2191" s="12" t="s">
        <v>563</v>
      </c>
      <c r="L2191" s="12" t="s">
        <v>234</v>
      </c>
    </row>
    <row r="2192" ht="20.4" spans="1:12">
      <c r="A2192" s="6">
        <v>4227</v>
      </c>
      <c r="B2192" s="7" t="s">
        <v>5990</v>
      </c>
      <c r="C2192" s="8">
        <v>31601804</v>
      </c>
      <c r="D2192" s="9" t="s">
        <v>145</v>
      </c>
      <c r="E2192" s="13">
        <v>32.94</v>
      </c>
      <c r="F2192" s="13">
        <v>41.62</v>
      </c>
      <c r="G2192" s="11">
        <v>37.28</v>
      </c>
      <c r="H2192" s="13"/>
      <c r="I2192" s="13"/>
      <c r="J2192" s="12" t="s">
        <v>5991</v>
      </c>
      <c r="K2192" s="12" t="s">
        <v>563</v>
      </c>
      <c r="L2192" s="12" t="s">
        <v>234</v>
      </c>
    </row>
    <row r="2193" ht="20.4" spans="1:12">
      <c r="A2193" s="6">
        <v>4228</v>
      </c>
      <c r="B2193" s="7" t="s">
        <v>5992</v>
      </c>
      <c r="C2193" s="8">
        <v>31601805</v>
      </c>
      <c r="D2193" s="9" t="s">
        <v>145</v>
      </c>
      <c r="E2193" s="10" t="s">
        <v>473</v>
      </c>
      <c r="F2193" s="13" t="s">
        <v>473</v>
      </c>
      <c r="G2193" s="11" t="e">
        <v>#VALUE!</v>
      </c>
      <c r="H2193" s="13"/>
      <c r="I2193" s="13"/>
      <c r="J2193" s="12" t="s">
        <v>5993</v>
      </c>
      <c r="K2193" s="12" t="s">
        <v>563</v>
      </c>
      <c r="L2193" s="12" t="s">
        <v>234</v>
      </c>
    </row>
    <row r="2194" ht="20.4" spans="1:12">
      <c r="A2194" s="6">
        <v>4229</v>
      </c>
      <c r="B2194" s="7" t="s">
        <v>5994</v>
      </c>
      <c r="C2194" s="8">
        <v>31601806</v>
      </c>
      <c r="D2194" s="9" t="s">
        <v>145</v>
      </c>
      <c r="E2194" s="13">
        <v>44.47</v>
      </c>
      <c r="F2194" s="13">
        <v>43.91</v>
      </c>
      <c r="G2194" s="11">
        <v>44.19</v>
      </c>
      <c r="H2194" s="13"/>
      <c r="I2194" s="13"/>
      <c r="J2194" s="12" t="s">
        <v>5995</v>
      </c>
      <c r="K2194" s="12" t="s">
        <v>563</v>
      </c>
      <c r="L2194" s="12" t="s">
        <v>234</v>
      </c>
    </row>
    <row r="2195" ht="20.4" spans="1:12">
      <c r="A2195" s="6">
        <v>4231</v>
      </c>
      <c r="B2195" s="7" t="s">
        <v>5997</v>
      </c>
      <c r="C2195" s="8">
        <v>31601808</v>
      </c>
      <c r="D2195" s="9" t="s">
        <v>145</v>
      </c>
      <c r="E2195" s="13">
        <v>44.44</v>
      </c>
      <c r="F2195" s="13">
        <v>55.01</v>
      </c>
      <c r="G2195" s="11">
        <v>49.725</v>
      </c>
      <c r="H2195" s="13"/>
      <c r="I2195" s="13"/>
      <c r="J2195" s="12" t="s">
        <v>5998</v>
      </c>
      <c r="K2195" s="12" t="s">
        <v>563</v>
      </c>
      <c r="L2195" s="12" t="s">
        <v>234</v>
      </c>
    </row>
    <row r="2196" ht="20.4" spans="1:12">
      <c r="A2196" s="6">
        <v>4233</v>
      </c>
      <c r="B2196" s="7" t="s">
        <v>6001</v>
      </c>
      <c r="C2196" s="8">
        <v>31601810</v>
      </c>
      <c r="D2196" s="9" t="s">
        <v>145</v>
      </c>
      <c r="E2196" s="13">
        <v>59.01</v>
      </c>
      <c r="F2196" s="13">
        <v>49.39</v>
      </c>
      <c r="G2196" s="11">
        <v>54.2</v>
      </c>
      <c r="H2196" s="13"/>
      <c r="I2196" s="13"/>
      <c r="J2196" s="12" t="s">
        <v>6002</v>
      </c>
      <c r="K2196" s="12" t="s">
        <v>563</v>
      </c>
      <c r="L2196" s="12" t="s">
        <v>234</v>
      </c>
    </row>
    <row r="2197" ht="20.4" spans="1:12">
      <c r="A2197" s="6">
        <v>4234</v>
      </c>
      <c r="B2197" s="7" t="s">
        <v>6003</v>
      </c>
      <c r="C2197" s="8">
        <v>31601811</v>
      </c>
      <c r="D2197" s="9" t="s">
        <v>145</v>
      </c>
      <c r="E2197" s="13">
        <v>57.43</v>
      </c>
      <c r="F2197" s="13">
        <v>46.72</v>
      </c>
      <c r="G2197" s="11">
        <v>52.075</v>
      </c>
      <c r="H2197" s="13"/>
      <c r="I2197" s="13"/>
      <c r="J2197" s="12" t="s">
        <v>6004</v>
      </c>
      <c r="K2197" s="12" t="s">
        <v>563</v>
      </c>
      <c r="L2197" s="12" t="s">
        <v>234</v>
      </c>
    </row>
    <row r="2198" ht="20.4" spans="1:12">
      <c r="A2198" s="6">
        <v>4243</v>
      </c>
      <c r="B2198" s="7" t="s">
        <v>6021</v>
      </c>
      <c r="C2198" s="8">
        <v>31601820</v>
      </c>
      <c r="D2198" s="9" t="s">
        <v>145</v>
      </c>
      <c r="E2198" s="10" t="s">
        <v>473</v>
      </c>
      <c r="F2198" s="13" t="s">
        <v>473</v>
      </c>
      <c r="G2198" s="11" t="e">
        <v>#VALUE!</v>
      </c>
      <c r="H2198" s="13"/>
      <c r="I2198" s="13"/>
      <c r="J2198" s="12" t="s">
        <v>6022</v>
      </c>
      <c r="K2198" s="12" t="s">
        <v>563</v>
      </c>
      <c r="L2198" s="12" t="s">
        <v>234</v>
      </c>
    </row>
    <row r="2199" ht="20.4" spans="1:12">
      <c r="A2199" s="6">
        <v>4266</v>
      </c>
      <c r="B2199" s="7" t="s">
        <v>236</v>
      </c>
      <c r="C2199" s="8">
        <v>31601913</v>
      </c>
      <c r="D2199" s="9" t="s">
        <v>145</v>
      </c>
      <c r="E2199" s="13">
        <v>70.99</v>
      </c>
      <c r="F2199" s="13">
        <v>59.9</v>
      </c>
      <c r="G2199" s="11">
        <v>65.445</v>
      </c>
      <c r="H2199" s="13"/>
      <c r="I2199" s="13"/>
      <c r="J2199" s="12" t="s">
        <v>6064</v>
      </c>
      <c r="K2199" s="12" t="s">
        <v>563</v>
      </c>
      <c r="L2199" s="12" t="s">
        <v>234</v>
      </c>
    </row>
    <row r="2200" ht="20.4" spans="1:12">
      <c r="A2200" s="6">
        <v>4274</v>
      </c>
      <c r="B2200" s="7" t="s">
        <v>6078</v>
      </c>
      <c r="C2200" s="8">
        <v>31601921</v>
      </c>
      <c r="D2200" s="9" t="s">
        <v>145</v>
      </c>
      <c r="E2200" s="10" t="s">
        <v>473</v>
      </c>
      <c r="F2200" s="13" t="s">
        <v>473</v>
      </c>
      <c r="G2200" s="11" t="e">
        <v>#VALUE!</v>
      </c>
      <c r="H2200" s="13"/>
      <c r="I2200" s="13"/>
      <c r="J2200" s="12" t="s">
        <v>6079</v>
      </c>
      <c r="K2200" s="12" t="s">
        <v>563</v>
      </c>
      <c r="L2200" s="12" t="s">
        <v>234</v>
      </c>
    </row>
    <row r="2201" ht="20.4" spans="1:12">
      <c r="A2201" s="6">
        <v>4298</v>
      </c>
      <c r="B2201" s="7" t="s">
        <v>6123</v>
      </c>
      <c r="C2201" s="8">
        <v>31602015</v>
      </c>
      <c r="D2201" s="9" t="s">
        <v>145</v>
      </c>
      <c r="E2201" s="13">
        <v>35.02</v>
      </c>
      <c r="F2201" s="13">
        <v>31.11</v>
      </c>
      <c r="G2201" s="11">
        <v>33.065</v>
      </c>
      <c r="H2201" s="13"/>
      <c r="I2201" s="13"/>
      <c r="J2201" s="12" t="s">
        <v>6124</v>
      </c>
      <c r="K2201" s="12" t="s">
        <v>563</v>
      </c>
      <c r="L2201" s="12" t="s">
        <v>234</v>
      </c>
    </row>
    <row r="2202" ht="20.4" spans="1:12">
      <c r="A2202" s="6">
        <v>4330</v>
      </c>
      <c r="B2202" s="7" t="s">
        <v>6184</v>
      </c>
      <c r="C2202" s="8">
        <v>31602117</v>
      </c>
      <c r="D2202" s="9" t="s">
        <v>145</v>
      </c>
      <c r="E2202" s="10" t="s">
        <v>473</v>
      </c>
      <c r="F2202" s="13" t="s">
        <v>473</v>
      </c>
      <c r="G2202" s="11" t="e">
        <v>#VALUE!</v>
      </c>
      <c r="H2202" s="13"/>
      <c r="I2202" s="13"/>
      <c r="J2202" s="12" t="s">
        <v>6185</v>
      </c>
      <c r="K2202" s="12" t="s">
        <v>563</v>
      </c>
      <c r="L2202" s="12" t="s">
        <v>234</v>
      </c>
    </row>
    <row r="2203" ht="20.4" spans="1:12">
      <c r="A2203" s="6">
        <v>4331</v>
      </c>
      <c r="B2203" s="7" t="s">
        <v>6186</v>
      </c>
      <c r="C2203" s="8">
        <v>31602118</v>
      </c>
      <c r="D2203" s="9" t="s">
        <v>145</v>
      </c>
      <c r="E2203" s="10" t="s">
        <v>473</v>
      </c>
      <c r="F2203" s="13" t="s">
        <v>473</v>
      </c>
      <c r="G2203" s="11" t="e">
        <v>#VALUE!</v>
      </c>
      <c r="H2203" s="13"/>
      <c r="I2203" s="13"/>
      <c r="J2203" s="12" t="s">
        <v>6187</v>
      </c>
      <c r="K2203" s="12" t="s">
        <v>563</v>
      </c>
      <c r="L2203" s="12" t="s">
        <v>234</v>
      </c>
    </row>
    <row r="2204" ht="20.4" spans="1:12">
      <c r="A2204" s="6">
        <v>4333</v>
      </c>
      <c r="B2204" s="7" t="s">
        <v>6190</v>
      </c>
      <c r="C2204" s="8">
        <v>31602120</v>
      </c>
      <c r="D2204" s="9" t="s">
        <v>145</v>
      </c>
      <c r="E2204" s="13">
        <v>41.89</v>
      </c>
      <c r="F2204" s="13">
        <v>36.59</v>
      </c>
      <c r="G2204" s="11">
        <v>39.24</v>
      </c>
      <c r="H2204" s="13"/>
      <c r="I2204" s="13"/>
      <c r="J2204" s="12" t="s">
        <v>6191</v>
      </c>
      <c r="K2204" s="12" t="s">
        <v>563</v>
      </c>
      <c r="L2204" s="12" t="s">
        <v>234</v>
      </c>
    </row>
    <row r="2205" ht="20.4" spans="1:12">
      <c r="A2205" s="6">
        <v>4349</v>
      </c>
      <c r="B2205" s="7" t="s">
        <v>6221</v>
      </c>
      <c r="C2205" s="8">
        <v>31602206</v>
      </c>
      <c r="D2205" s="9" t="s">
        <v>145</v>
      </c>
      <c r="E2205" s="13">
        <v>36.98</v>
      </c>
      <c r="F2205" s="13">
        <v>33.4</v>
      </c>
      <c r="G2205" s="11">
        <v>35.19</v>
      </c>
      <c r="H2205" s="13"/>
      <c r="I2205" s="13"/>
      <c r="J2205" s="12" t="s">
        <v>6222</v>
      </c>
      <c r="K2205" s="12" t="s">
        <v>563</v>
      </c>
      <c r="L2205" s="12" t="s">
        <v>234</v>
      </c>
    </row>
    <row r="2206" ht="20.4" spans="1:12">
      <c r="A2206" s="6">
        <v>4351</v>
      </c>
      <c r="B2206" s="7" t="s">
        <v>6225</v>
      </c>
      <c r="C2206" s="8">
        <v>31602208</v>
      </c>
      <c r="D2206" s="9" t="s">
        <v>145</v>
      </c>
      <c r="E2206" s="10" t="s">
        <v>473</v>
      </c>
      <c r="F2206" s="13" t="s">
        <v>473</v>
      </c>
      <c r="G2206" s="11" t="e">
        <v>#VALUE!</v>
      </c>
      <c r="H2206" s="13"/>
      <c r="I2206" s="13"/>
      <c r="J2206" s="12" t="s">
        <v>6226</v>
      </c>
      <c r="K2206" s="12" t="s">
        <v>563</v>
      </c>
      <c r="L2206" s="12" t="s">
        <v>234</v>
      </c>
    </row>
    <row r="2207" ht="20.4" spans="1:12">
      <c r="A2207" s="6">
        <v>4378</v>
      </c>
      <c r="B2207" s="7" t="s">
        <v>1922</v>
      </c>
      <c r="C2207" s="8">
        <v>31602305</v>
      </c>
      <c r="D2207" s="9" t="s">
        <v>145</v>
      </c>
      <c r="E2207" s="10" t="s">
        <v>473</v>
      </c>
      <c r="F2207" s="13" t="s">
        <v>473</v>
      </c>
      <c r="G2207" s="11" t="e">
        <v>#VALUE!</v>
      </c>
      <c r="H2207" s="13"/>
      <c r="I2207" s="13"/>
      <c r="J2207" s="12" t="s">
        <v>6273</v>
      </c>
      <c r="K2207" s="12" t="s">
        <v>563</v>
      </c>
      <c r="L2207" s="12" t="s">
        <v>234</v>
      </c>
    </row>
    <row r="2208" ht="20.4" spans="1:12">
      <c r="A2208" s="6">
        <v>4380</v>
      </c>
      <c r="B2208" s="7" t="s">
        <v>6276</v>
      </c>
      <c r="C2208" s="8">
        <v>31602307</v>
      </c>
      <c r="D2208" s="9" t="s">
        <v>145</v>
      </c>
      <c r="E2208" s="13">
        <v>43.69</v>
      </c>
      <c r="F2208" s="13">
        <v>47.83</v>
      </c>
      <c r="G2208" s="11">
        <v>45.76</v>
      </c>
      <c r="H2208" s="13"/>
      <c r="I2208" s="13"/>
      <c r="J2208" s="12" t="s">
        <v>6277</v>
      </c>
      <c r="K2208" s="12" t="s">
        <v>563</v>
      </c>
      <c r="L2208" s="12" t="s">
        <v>234</v>
      </c>
    </row>
    <row r="2209" ht="20.4" spans="1:12">
      <c r="A2209" s="6">
        <v>4385</v>
      </c>
      <c r="B2209" s="7" t="s">
        <v>6285</v>
      </c>
      <c r="C2209" s="8">
        <v>31602312</v>
      </c>
      <c r="D2209" s="9" t="s">
        <v>145</v>
      </c>
      <c r="E2209" s="13">
        <v>43.22</v>
      </c>
      <c r="F2209" s="13">
        <v>40.44</v>
      </c>
      <c r="G2209" s="11">
        <v>41.83</v>
      </c>
      <c r="H2209" s="13"/>
      <c r="I2209" s="13"/>
      <c r="J2209" s="12" t="s">
        <v>6286</v>
      </c>
      <c r="K2209" s="12" t="s">
        <v>563</v>
      </c>
      <c r="L2209" s="12" t="s">
        <v>234</v>
      </c>
    </row>
    <row r="2210" ht="20.4" spans="1:12">
      <c r="A2210" s="6">
        <v>4408</v>
      </c>
      <c r="B2210" s="7" t="s">
        <v>6329</v>
      </c>
      <c r="C2210" s="8">
        <v>31602405</v>
      </c>
      <c r="D2210" s="9" t="s">
        <v>145</v>
      </c>
      <c r="E2210" s="13">
        <v>34.27</v>
      </c>
      <c r="F2210" s="13">
        <v>46.58</v>
      </c>
      <c r="G2210" s="11">
        <v>40.425</v>
      </c>
      <c r="H2210" s="13"/>
      <c r="I2210" s="13"/>
      <c r="J2210" s="12" t="s">
        <v>6330</v>
      </c>
      <c r="K2210" s="12" t="s">
        <v>563</v>
      </c>
      <c r="L2210" s="12" t="s">
        <v>234</v>
      </c>
    </row>
    <row r="2211" ht="20.4" spans="1:12">
      <c r="A2211" s="6">
        <v>4413</v>
      </c>
      <c r="B2211" s="7" t="s">
        <v>6338</v>
      </c>
      <c r="C2211" s="8">
        <v>31602410</v>
      </c>
      <c r="D2211" s="9" t="s">
        <v>145</v>
      </c>
      <c r="E2211" s="10" t="s">
        <v>473</v>
      </c>
      <c r="F2211" s="13" t="s">
        <v>473</v>
      </c>
      <c r="G2211" s="11" t="e">
        <v>#VALUE!</v>
      </c>
      <c r="H2211" s="13"/>
      <c r="I2211" s="13"/>
      <c r="J2211" s="12" t="s">
        <v>6339</v>
      </c>
      <c r="K2211" s="12" t="s">
        <v>563</v>
      </c>
      <c r="L2211" s="12" t="s">
        <v>234</v>
      </c>
    </row>
    <row r="2212" ht="20.4" spans="1:12">
      <c r="A2212" s="6">
        <v>4415</v>
      </c>
      <c r="B2212" s="7" t="s">
        <v>6341</v>
      </c>
      <c r="C2212" s="8">
        <v>31602412</v>
      </c>
      <c r="D2212" s="9" t="s">
        <v>145</v>
      </c>
      <c r="E2212" s="10" t="s">
        <v>473</v>
      </c>
      <c r="F2212" s="13" t="s">
        <v>473</v>
      </c>
      <c r="G2212" s="11" t="e">
        <v>#VALUE!</v>
      </c>
      <c r="H2212" s="13"/>
      <c r="I2212" s="13"/>
      <c r="J2212" s="12" t="s">
        <v>6342</v>
      </c>
      <c r="K2212" s="12" t="s">
        <v>563</v>
      </c>
      <c r="L2212" s="12" t="s">
        <v>234</v>
      </c>
    </row>
    <row r="2213" ht="20.4" spans="1:12">
      <c r="A2213" s="6">
        <v>4452</v>
      </c>
      <c r="B2213" s="7" t="s">
        <v>6410</v>
      </c>
      <c r="C2213" s="8">
        <v>31602519</v>
      </c>
      <c r="D2213" s="9" t="s">
        <v>145</v>
      </c>
      <c r="E2213" s="13">
        <v>52.06</v>
      </c>
      <c r="F2213" s="13">
        <v>55.91</v>
      </c>
      <c r="G2213" s="11">
        <v>53.985</v>
      </c>
      <c r="H2213" s="13"/>
      <c r="I2213" s="13"/>
      <c r="J2213" s="12" t="s">
        <v>6411</v>
      </c>
      <c r="K2213" s="12" t="s">
        <v>563</v>
      </c>
      <c r="L2213" s="12" t="s">
        <v>234</v>
      </c>
    </row>
    <row r="2214" ht="20.4" spans="1:12">
      <c r="A2214" s="6">
        <v>4454</v>
      </c>
      <c r="B2214" s="7" t="s">
        <v>6414</v>
      </c>
      <c r="C2214" s="8">
        <v>31602521</v>
      </c>
      <c r="D2214" s="9" t="s">
        <v>145</v>
      </c>
      <c r="E2214" s="13">
        <v>41.41</v>
      </c>
      <c r="F2214" s="13">
        <v>40.44</v>
      </c>
      <c r="G2214" s="11">
        <v>40.925</v>
      </c>
      <c r="H2214" s="13"/>
      <c r="I2214" s="13"/>
      <c r="J2214" s="12" t="s">
        <v>6415</v>
      </c>
      <c r="K2214" s="12" t="s">
        <v>563</v>
      </c>
      <c r="L2214" s="12" t="s">
        <v>234</v>
      </c>
    </row>
    <row r="2215" ht="20.4" spans="1:12">
      <c r="A2215" s="6">
        <v>4490</v>
      </c>
      <c r="B2215" s="7" t="s">
        <v>6486</v>
      </c>
      <c r="C2215" s="8">
        <v>31602627</v>
      </c>
      <c r="D2215" s="9" t="s">
        <v>145</v>
      </c>
      <c r="E2215" s="13">
        <v>32.12</v>
      </c>
      <c r="F2215" s="13">
        <v>27.78</v>
      </c>
      <c r="G2215" s="11">
        <v>29.95</v>
      </c>
      <c r="H2215" s="13"/>
      <c r="I2215" s="13"/>
      <c r="J2215" s="12" t="s">
        <v>6487</v>
      </c>
      <c r="K2215" s="12" t="s">
        <v>563</v>
      </c>
      <c r="L2215" s="12" t="s">
        <v>234</v>
      </c>
    </row>
    <row r="2216" ht="20.4" spans="1:12">
      <c r="A2216" s="6">
        <v>4495</v>
      </c>
      <c r="B2216" s="7" t="s">
        <v>6495</v>
      </c>
      <c r="C2216" s="8">
        <v>31602702</v>
      </c>
      <c r="D2216" s="9" t="s">
        <v>145</v>
      </c>
      <c r="E2216" s="10" t="s">
        <v>473</v>
      </c>
      <c r="F2216" s="13" t="s">
        <v>473</v>
      </c>
      <c r="G2216" s="11" t="e">
        <v>#VALUE!</v>
      </c>
      <c r="H2216" s="13"/>
      <c r="I2216" s="13"/>
      <c r="J2216" s="12" t="s">
        <v>6496</v>
      </c>
      <c r="K2216" s="12" t="s">
        <v>563</v>
      </c>
      <c r="L2216" s="12" t="s">
        <v>234</v>
      </c>
    </row>
    <row r="2217" ht="20.4" spans="1:12">
      <c r="A2217" s="6">
        <v>4500</v>
      </c>
      <c r="B2217" s="7" t="s">
        <v>6505</v>
      </c>
      <c r="C2217" s="8">
        <v>31602707</v>
      </c>
      <c r="D2217" s="9" t="s">
        <v>145</v>
      </c>
      <c r="E2217" s="10" t="s">
        <v>473</v>
      </c>
      <c r="F2217" s="13" t="s">
        <v>473</v>
      </c>
      <c r="G2217" s="11" t="e">
        <v>#VALUE!</v>
      </c>
      <c r="H2217" s="13"/>
      <c r="I2217" s="13"/>
      <c r="J2217" s="12" t="s">
        <v>6506</v>
      </c>
      <c r="K2217" s="12" t="s">
        <v>563</v>
      </c>
      <c r="L2217" s="12" t="s">
        <v>234</v>
      </c>
    </row>
    <row r="2218" ht="20.4" spans="1:12">
      <c r="A2218" s="6">
        <v>4529</v>
      </c>
      <c r="B2218" s="7" t="s">
        <v>6560</v>
      </c>
      <c r="C2218" s="8">
        <v>31602806</v>
      </c>
      <c r="D2218" s="9" t="s">
        <v>145</v>
      </c>
      <c r="E2218" s="13">
        <v>54.53</v>
      </c>
      <c r="F2218" s="13">
        <v>53.17</v>
      </c>
      <c r="G2218" s="11">
        <v>53.85</v>
      </c>
      <c r="H2218" s="13"/>
      <c r="I2218" s="13"/>
      <c r="J2218" s="12" t="s">
        <v>6561</v>
      </c>
      <c r="K2218" s="12" t="s">
        <v>563</v>
      </c>
      <c r="L2218" s="12" t="s">
        <v>234</v>
      </c>
    </row>
    <row r="2219" ht="20.4" spans="1:12">
      <c r="A2219" s="6">
        <v>4550</v>
      </c>
      <c r="B2219" s="7" t="s">
        <v>6599</v>
      </c>
      <c r="C2219" s="8">
        <v>31602827</v>
      </c>
      <c r="D2219" s="9" t="s">
        <v>145</v>
      </c>
      <c r="E2219" s="13">
        <v>48.92</v>
      </c>
      <c r="F2219" s="13">
        <v>29.48</v>
      </c>
      <c r="G2219" s="11">
        <v>39.2</v>
      </c>
      <c r="H2219" s="13"/>
      <c r="I2219" s="13"/>
      <c r="J2219" s="12" t="s">
        <v>6600</v>
      </c>
      <c r="K2219" s="12" t="s">
        <v>563</v>
      </c>
      <c r="L2219" s="12" t="s">
        <v>234</v>
      </c>
    </row>
    <row r="2220" ht="20.4" spans="1:12">
      <c r="A2220" s="6">
        <v>4553</v>
      </c>
      <c r="B2220" s="7" t="s">
        <v>6605</v>
      </c>
      <c r="C2220" s="8">
        <v>31602830</v>
      </c>
      <c r="D2220" s="9" t="s">
        <v>145</v>
      </c>
      <c r="E2220" s="13">
        <v>42.15</v>
      </c>
      <c r="F2220" s="13">
        <v>43.32</v>
      </c>
      <c r="G2220" s="11">
        <v>42.735</v>
      </c>
      <c r="H2220" s="13"/>
      <c r="I2220" s="13"/>
      <c r="J2220" s="12" t="s">
        <v>6606</v>
      </c>
      <c r="K2220" s="12" t="s">
        <v>563</v>
      </c>
      <c r="L2220" s="12" t="s">
        <v>234</v>
      </c>
    </row>
    <row r="2221" ht="20.4" spans="1:12">
      <c r="A2221" s="6">
        <v>4559</v>
      </c>
      <c r="B2221" s="7" t="s">
        <v>6617</v>
      </c>
      <c r="C2221" s="8">
        <v>31602906</v>
      </c>
      <c r="D2221" s="9" t="s">
        <v>145</v>
      </c>
      <c r="E2221" s="13">
        <v>43.75</v>
      </c>
      <c r="F2221" s="13">
        <v>33.33</v>
      </c>
      <c r="G2221" s="11">
        <v>38.54</v>
      </c>
      <c r="H2221" s="13"/>
      <c r="I2221" s="13"/>
      <c r="J2221" s="12" t="s">
        <v>6618</v>
      </c>
      <c r="K2221" s="12" t="s">
        <v>563</v>
      </c>
      <c r="L2221" s="12" t="s">
        <v>234</v>
      </c>
    </row>
    <row r="2222" ht="20.4" spans="1:12">
      <c r="A2222" s="6">
        <v>4575</v>
      </c>
      <c r="B2222" s="7" t="s">
        <v>6648</v>
      </c>
      <c r="C2222" s="8">
        <v>31602922</v>
      </c>
      <c r="D2222" s="9" t="s">
        <v>145</v>
      </c>
      <c r="E2222" s="13">
        <v>37.84</v>
      </c>
      <c r="F2222" s="13">
        <v>28.37</v>
      </c>
      <c r="G2222" s="11">
        <v>33.105</v>
      </c>
      <c r="H2222" s="13"/>
      <c r="I2222" s="13"/>
      <c r="J2222" s="12" t="s">
        <v>6649</v>
      </c>
      <c r="K2222" s="12" t="s">
        <v>563</v>
      </c>
      <c r="L2222" s="12" t="s">
        <v>234</v>
      </c>
    </row>
    <row r="2223" ht="20.4" spans="1:12">
      <c r="A2223" s="6">
        <v>4579</v>
      </c>
      <c r="B2223" s="7" t="s">
        <v>6654</v>
      </c>
      <c r="C2223" s="8">
        <v>31602926</v>
      </c>
      <c r="D2223" s="9" t="s">
        <v>145</v>
      </c>
      <c r="E2223" s="13">
        <v>71.88</v>
      </c>
      <c r="F2223" s="13">
        <v>53.76</v>
      </c>
      <c r="G2223" s="11">
        <v>62.82</v>
      </c>
      <c r="H2223" s="13"/>
      <c r="I2223" s="13"/>
      <c r="J2223" s="12" t="s">
        <v>6655</v>
      </c>
      <c r="K2223" s="12" t="s">
        <v>563</v>
      </c>
      <c r="L2223" s="12" t="s">
        <v>234</v>
      </c>
    </row>
    <row r="2224" ht="20.4" spans="1:12">
      <c r="A2224" s="6">
        <v>4587</v>
      </c>
      <c r="B2224" s="7" t="s">
        <v>6669</v>
      </c>
      <c r="C2224" s="8">
        <v>31603004</v>
      </c>
      <c r="D2224" s="9" t="s">
        <v>145</v>
      </c>
      <c r="E2224" s="10" t="s">
        <v>473</v>
      </c>
      <c r="F2224" s="13" t="s">
        <v>473</v>
      </c>
      <c r="G2224" s="11" t="e">
        <v>#VALUE!</v>
      </c>
      <c r="H2224" s="13"/>
      <c r="I2224" s="13"/>
      <c r="J2224" s="12" t="s">
        <v>6670</v>
      </c>
      <c r="K2224" s="12" t="s">
        <v>563</v>
      </c>
      <c r="L2224" s="12" t="s">
        <v>234</v>
      </c>
    </row>
    <row r="2225" ht="20.4" spans="1:12">
      <c r="A2225" s="6">
        <v>4589</v>
      </c>
      <c r="B2225" s="7" t="s">
        <v>6673</v>
      </c>
      <c r="C2225" s="8">
        <v>31603006</v>
      </c>
      <c r="D2225" s="9" t="s">
        <v>145</v>
      </c>
      <c r="E2225" s="13">
        <v>40.63</v>
      </c>
      <c r="F2225" s="13">
        <v>42.73</v>
      </c>
      <c r="G2225" s="11">
        <v>41.68</v>
      </c>
      <c r="H2225" s="13"/>
      <c r="I2225" s="13"/>
      <c r="J2225" s="12" t="s">
        <v>6674</v>
      </c>
      <c r="K2225" s="12" t="s">
        <v>563</v>
      </c>
      <c r="L2225" s="12" t="s">
        <v>234</v>
      </c>
    </row>
    <row r="2226" ht="20.4" spans="1:12">
      <c r="A2226" s="6">
        <v>4602</v>
      </c>
      <c r="B2226" s="7" t="s">
        <v>6697</v>
      </c>
      <c r="C2226" s="8">
        <v>31603019</v>
      </c>
      <c r="D2226" s="9" t="s">
        <v>145</v>
      </c>
      <c r="E2226" s="13">
        <v>62.55</v>
      </c>
      <c r="F2226" s="13">
        <v>50.57</v>
      </c>
      <c r="G2226" s="11">
        <v>56.56</v>
      </c>
      <c r="H2226" s="13"/>
      <c r="I2226" s="13"/>
      <c r="J2226" s="12" t="s">
        <v>6698</v>
      </c>
      <c r="K2226" s="12" t="s">
        <v>563</v>
      </c>
      <c r="L2226" s="12" t="s">
        <v>234</v>
      </c>
    </row>
    <row r="2227" ht="20.4" spans="1:12">
      <c r="A2227" s="6">
        <v>4604</v>
      </c>
      <c r="B2227" s="7" t="s">
        <v>721</v>
      </c>
      <c r="C2227" s="8">
        <v>31603021</v>
      </c>
      <c r="D2227" s="9" t="s">
        <v>145</v>
      </c>
      <c r="E2227" s="13">
        <v>60.27</v>
      </c>
      <c r="F2227" s="13">
        <v>43.77</v>
      </c>
      <c r="G2227" s="11">
        <v>52.02</v>
      </c>
      <c r="H2227" s="13"/>
      <c r="I2227" s="13"/>
      <c r="J2227" s="12" t="s">
        <v>6701</v>
      </c>
      <c r="K2227" s="12" t="s">
        <v>563</v>
      </c>
      <c r="L2227" s="12" t="s">
        <v>234</v>
      </c>
    </row>
    <row r="2228" ht="20.4" spans="1:12">
      <c r="A2228" s="6">
        <v>4635</v>
      </c>
      <c r="B2228" s="7" t="s">
        <v>154</v>
      </c>
      <c r="C2228" s="8">
        <v>31603122</v>
      </c>
      <c r="D2228" s="9" t="s">
        <v>145</v>
      </c>
      <c r="E2228" s="13">
        <v>43.68</v>
      </c>
      <c r="F2228" s="13" t="s">
        <v>473</v>
      </c>
      <c r="G2228" s="11" t="e">
        <v>#VALUE!</v>
      </c>
      <c r="H2228" s="13"/>
      <c r="I2228" s="13"/>
      <c r="J2228" s="12" t="s">
        <v>6759</v>
      </c>
      <c r="K2228" s="12" t="s">
        <v>563</v>
      </c>
      <c r="L2228" s="12" t="s">
        <v>234</v>
      </c>
    </row>
    <row r="2229" ht="20.4" spans="1:12">
      <c r="A2229" s="6">
        <v>4637</v>
      </c>
      <c r="B2229" s="7" t="s">
        <v>6762</v>
      </c>
      <c r="C2229" s="8">
        <v>31603124</v>
      </c>
      <c r="D2229" s="9" t="s">
        <v>145</v>
      </c>
      <c r="E2229" s="13">
        <v>55.34</v>
      </c>
      <c r="F2229" s="13">
        <v>47.17</v>
      </c>
      <c r="G2229" s="11">
        <v>51.255</v>
      </c>
      <c r="H2229" s="13"/>
      <c r="I2229" s="13"/>
      <c r="J2229" s="12" t="s">
        <v>6763</v>
      </c>
      <c r="K2229" s="12" t="s">
        <v>563</v>
      </c>
      <c r="L2229" s="12" t="s">
        <v>234</v>
      </c>
    </row>
    <row r="2230" ht="20.4" spans="1:12">
      <c r="A2230" s="6">
        <v>4640</v>
      </c>
      <c r="B2230" s="7" t="s">
        <v>6768</v>
      </c>
      <c r="C2230" s="8">
        <v>31603127</v>
      </c>
      <c r="D2230" s="9" t="s">
        <v>145</v>
      </c>
      <c r="E2230" s="13">
        <v>51.72</v>
      </c>
      <c r="F2230" s="13">
        <v>33.26</v>
      </c>
      <c r="G2230" s="11">
        <v>42.49</v>
      </c>
      <c r="H2230" s="13"/>
      <c r="I2230" s="13"/>
      <c r="J2230" s="12" t="s">
        <v>6769</v>
      </c>
      <c r="K2230" s="12" t="s">
        <v>563</v>
      </c>
      <c r="L2230" s="12" t="s">
        <v>234</v>
      </c>
    </row>
    <row r="2231" ht="20.4" spans="1:12">
      <c r="A2231" s="6">
        <v>4669</v>
      </c>
      <c r="B2231" s="7" t="s">
        <v>6824</v>
      </c>
      <c r="C2231" s="8">
        <v>31603226</v>
      </c>
      <c r="D2231" s="9" t="s">
        <v>145</v>
      </c>
      <c r="E2231" s="13">
        <v>42.79</v>
      </c>
      <c r="F2231" s="13">
        <v>43.91</v>
      </c>
      <c r="G2231" s="11">
        <v>43.35</v>
      </c>
      <c r="H2231" s="13"/>
      <c r="I2231" s="13"/>
      <c r="J2231" s="12" t="s">
        <v>6825</v>
      </c>
      <c r="K2231" s="12" t="s">
        <v>563</v>
      </c>
      <c r="L2231" s="12" t="s">
        <v>234</v>
      </c>
    </row>
    <row r="2232" ht="20.4" spans="1:12">
      <c r="A2232" s="6">
        <v>4670</v>
      </c>
      <c r="B2232" s="7" t="s">
        <v>6826</v>
      </c>
      <c r="C2232" s="8">
        <v>31603227</v>
      </c>
      <c r="D2232" s="9" t="s">
        <v>145</v>
      </c>
      <c r="E2232" s="13">
        <v>57.36</v>
      </c>
      <c r="F2232" s="13">
        <v>42.28</v>
      </c>
      <c r="G2232" s="11">
        <v>49.82</v>
      </c>
      <c r="H2232" s="13"/>
      <c r="I2232" s="13"/>
      <c r="J2232" s="12" t="s">
        <v>6827</v>
      </c>
      <c r="K2232" s="12" t="s">
        <v>563</v>
      </c>
      <c r="L2232" s="12" t="s">
        <v>234</v>
      </c>
    </row>
    <row r="2233" ht="20.4" spans="1:12">
      <c r="A2233" s="6">
        <v>4725</v>
      </c>
      <c r="B2233" s="7" t="s">
        <v>6929</v>
      </c>
      <c r="C2233" s="8">
        <v>31603422</v>
      </c>
      <c r="D2233" s="9" t="s">
        <v>145</v>
      </c>
      <c r="E2233" s="13">
        <v>61.58</v>
      </c>
      <c r="F2233" s="13">
        <v>51.47</v>
      </c>
      <c r="G2233" s="11">
        <v>56.525</v>
      </c>
      <c r="H2233" s="13"/>
      <c r="I2233" s="13"/>
      <c r="J2233" s="12" t="s">
        <v>6930</v>
      </c>
      <c r="K2233" s="12" t="s">
        <v>563</v>
      </c>
      <c r="L2233" s="12" t="s">
        <v>234</v>
      </c>
    </row>
    <row r="2234" ht="20.4" spans="1:12">
      <c r="A2234" s="6">
        <v>4740</v>
      </c>
      <c r="B2234" s="7" t="s">
        <v>6957</v>
      </c>
      <c r="C2234" s="8">
        <v>31603507</v>
      </c>
      <c r="D2234" s="9" t="s">
        <v>145</v>
      </c>
      <c r="E2234" s="10" t="s">
        <v>473</v>
      </c>
      <c r="F2234" s="13" t="s">
        <v>473</v>
      </c>
      <c r="G2234" s="11" t="e">
        <v>#VALUE!</v>
      </c>
      <c r="H2234" s="13"/>
      <c r="I2234" s="13"/>
      <c r="J2234" s="12" t="s">
        <v>6958</v>
      </c>
      <c r="K2234" s="12" t="s">
        <v>563</v>
      </c>
      <c r="L2234" s="12" t="s">
        <v>234</v>
      </c>
    </row>
    <row r="2235" ht="20.4" spans="1:12">
      <c r="A2235" s="6">
        <v>4758</v>
      </c>
      <c r="B2235" s="7" t="s">
        <v>6992</v>
      </c>
      <c r="C2235" s="8">
        <v>31603525</v>
      </c>
      <c r="D2235" s="9" t="s">
        <v>145</v>
      </c>
      <c r="E2235" s="13">
        <v>43.27</v>
      </c>
      <c r="F2235" s="13">
        <v>36.21</v>
      </c>
      <c r="G2235" s="11">
        <v>39.74</v>
      </c>
      <c r="H2235" s="13"/>
      <c r="I2235" s="13"/>
      <c r="J2235" s="12" t="s">
        <v>6993</v>
      </c>
      <c r="K2235" s="12" t="s">
        <v>563</v>
      </c>
      <c r="L2235" s="12" t="s">
        <v>234</v>
      </c>
    </row>
    <row r="2236" ht="20.4" spans="1:12">
      <c r="A2236" s="6">
        <v>4771</v>
      </c>
      <c r="B2236" s="7" t="s">
        <v>7017</v>
      </c>
      <c r="C2236" s="8">
        <v>31603608</v>
      </c>
      <c r="D2236" s="9" t="s">
        <v>145</v>
      </c>
      <c r="E2236" s="13">
        <v>36.28</v>
      </c>
      <c r="F2236" s="13">
        <v>39.47</v>
      </c>
      <c r="G2236" s="11">
        <v>37.875</v>
      </c>
      <c r="H2236" s="13"/>
      <c r="I2236" s="13"/>
      <c r="J2236" s="12" t="s">
        <v>7018</v>
      </c>
      <c r="K2236" s="12" t="s">
        <v>563</v>
      </c>
      <c r="L2236" s="12" t="s">
        <v>234</v>
      </c>
    </row>
    <row r="2237" ht="20.4" spans="1:12">
      <c r="A2237" s="6">
        <v>4784</v>
      </c>
      <c r="B2237" s="7" t="s">
        <v>7043</v>
      </c>
      <c r="C2237" s="8">
        <v>31603621</v>
      </c>
      <c r="D2237" s="9" t="s">
        <v>145</v>
      </c>
      <c r="E2237" s="13">
        <v>44.82</v>
      </c>
      <c r="F2237" s="13">
        <v>39.47</v>
      </c>
      <c r="G2237" s="11">
        <v>42.145</v>
      </c>
      <c r="H2237" s="13"/>
      <c r="I2237" s="13"/>
      <c r="J2237" s="12" t="s">
        <v>7044</v>
      </c>
      <c r="K2237" s="12" t="s">
        <v>563</v>
      </c>
      <c r="L2237" s="12" t="s">
        <v>234</v>
      </c>
    </row>
    <row r="2238" ht="20.4" spans="1:12">
      <c r="A2238" s="6">
        <v>4790</v>
      </c>
      <c r="B2238" s="7" t="s">
        <v>7054</v>
      </c>
      <c r="C2238" s="8">
        <v>31603627</v>
      </c>
      <c r="D2238" s="9" t="s">
        <v>145</v>
      </c>
      <c r="E2238" s="13">
        <v>35.65</v>
      </c>
      <c r="F2238" s="13">
        <v>42.14</v>
      </c>
      <c r="G2238" s="11">
        <v>38.895</v>
      </c>
      <c r="H2238" s="13"/>
      <c r="I2238" s="13"/>
      <c r="J2238" s="12" t="s">
        <v>7055</v>
      </c>
      <c r="K2238" s="12" t="s">
        <v>563</v>
      </c>
      <c r="L2238" s="12" t="s">
        <v>234</v>
      </c>
    </row>
    <row r="2239" ht="20.4" spans="1:12">
      <c r="A2239" s="6">
        <v>4820</v>
      </c>
      <c r="B2239" s="7" t="s">
        <v>7114</v>
      </c>
      <c r="C2239" s="8">
        <v>31603727</v>
      </c>
      <c r="D2239" s="9" t="s">
        <v>145</v>
      </c>
      <c r="E2239" s="13">
        <v>50.94</v>
      </c>
      <c r="F2239" s="13">
        <v>37.25</v>
      </c>
      <c r="G2239" s="11">
        <v>44.095</v>
      </c>
      <c r="H2239" s="13"/>
      <c r="I2239" s="13"/>
      <c r="J2239" s="12" t="s">
        <v>7115</v>
      </c>
      <c r="K2239" s="12" t="s">
        <v>563</v>
      </c>
      <c r="L2239" s="12" t="s">
        <v>234</v>
      </c>
    </row>
    <row r="2240" ht="20.4" spans="1:12">
      <c r="A2240" s="6">
        <v>4835</v>
      </c>
      <c r="B2240" s="7" t="s">
        <v>7143</v>
      </c>
      <c r="C2240" s="8">
        <v>31603812</v>
      </c>
      <c r="D2240" s="9" t="s">
        <v>145</v>
      </c>
      <c r="E2240" s="13">
        <v>56.77</v>
      </c>
      <c r="F2240" s="13">
        <v>51.09</v>
      </c>
      <c r="G2240" s="11">
        <v>53.93</v>
      </c>
      <c r="H2240" s="13"/>
      <c r="I2240" s="13"/>
      <c r="J2240" s="12" t="s">
        <v>7144</v>
      </c>
      <c r="K2240" s="12" t="s">
        <v>563</v>
      </c>
      <c r="L2240" s="12" t="s">
        <v>234</v>
      </c>
    </row>
    <row r="2241" ht="20.4" spans="1:12">
      <c r="A2241" s="6">
        <v>4853</v>
      </c>
      <c r="B2241" s="7" t="s">
        <v>7176</v>
      </c>
      <c r="C2241" s="8">
        <v>31603830</v>
      </c>
      <c r="D2241" s="9" t="s">
        <v>145</v>
      </c>
      <c r="E2241" s="13">
        <v>37.64</v>
      </c>
      <c r="F2241" s="13">
        <v>34.37</v>
      </c>
      <c r="G2241" s="11">
        <v>36.005</v>
      </c>
      <c r="H2241" s="13"/>
      <c r="I2241" s="13"/>
      <c r="J2241" s="12" t="s">
        <v>7177</v>
      </c>
      <c r="K2241" s="12" t="s">
        <v>563</v>
      </c>
      <c r="L2241" s="12" t="s">
        <v>234</v>
      </c>
    </row>
    <row r="2242" ht="20.4" spans="1:12">
      <c r="A2242" s="6">
        <v>4879</v>
      </c>
      <c r="B2242" s="7" t="s">
        <v>7226</v>
      </c>
      <c r="C2242" s="8">
        <v>31603926</v>
      </c>
      <c r="D2242" s="9" t="s">
        <v>145</v>
      </c>
      <c r="E2242" s="13">
        <v>40.31</v>
      </c>
      <c r="F2242" s="13">
        <v>33.4</v>
      </c>
      <c r="G2242" s="11">
        <v>36.855</v>
      </c>
      <c r="H2242" s="13"/>
      <c r="I2242" s="13"/>
      <c r="J2242" s="12" t="s">
        <v>7227</v>
      </c>
      <c r="K2242" s="12" t="s">
        <v>563</v>
      </c>
      <c r="L2242" s="12" t="s">
        <v>234</v>
      </c>
    </row>
    <row r="2243" ht="20.4" spans="1:12">
      <c r="A2243" s="6">
        <v>4881</v>
      </c>
      <c r="B2243" s="7" t="s">
        <v>7230</v>
      </c>
      <c r="C2243" s="8">
        <v>31603928</v>
      </c>
      <c r="D2243" s="9" t="s">
        <v>145</v>
      </c>
      <c r="E2243" s="13">
        <v>42.29</v>
      </c>
      <c r="F2243" s="13">
        <v>45.61</v>
      </c>
      <c r="G2243" s="11">
        <v>43.95</v>
      </c>
      <c r="H2243" s="13"/>
      <c r="I2243" s="13"/>
      <c r="J2243" s="12" t="s">
        <v>7231</v>
      </c>
      <c r="K2243" s="12" t="s">
        <v>563</v>
      </c>
      <c r="L2243" s="12" t="s">
        <v>234</v>
      </c>
    </row>
    <row r="2244" ht="20.4" spans="1:12">
      <c r="A2244" s="6">
        <v>4883</v>
      </c>
      <c r="B2244" s="7" t="s">
        <v>7234</v>
      </c>
      <c r="C2244" s="8">
        <v>31603930</v>
      </c>
      <c r="D2244" s="9" t="s">
        <v>145</v>
      </c>
      <c r="E2244" s="13">
        <v>47.29</v>
      </c>
      <c r="F2244" s="13">
        <v>47.69</v>
      </c>
      <c r="G2244" s="11">
        <v>47.49</v>
      </c>
      <c r="H2244" s="13"/>
      <c r="I2244" s="13"/>
      <c r="J2244" s="12" t="s">
        <v>7235</v>
      </c>
      <c r="K2244" s="12" t="s">
        <v>563</v>
      </c>
      <c r="L2244" s="12" t="s">
        <v>234</v>
      </c>
    </row>
    <row r="2245" ht="20.4" spans="1:12">
      <c r="A2245" s="6">
        <v>4903</v>
      </c>
      <c r="B2245" s="7" t="s">
        <v>7272</v>
      </c>
      <c r="C2245" s="8">
        <v>31604020</v>
      </c>
      <c r="D2245" s="9" t="s">
        <v>145</v>
      </c>
      <c r="E2245" s="10" t="s">
        <v>473</v>
      </c>
      <c r="F2245" s="13" t="s">
        <v>473</v>
      </c>
      <c r="G2245" s="11" t="e">
        <v>#VALUE!</v>
      </c>
      <c r="H2245" s="13"/>
      <c r="I2245" s="13"/>
      <c r="J2245" s="12" t="s">
        <v>7273</v>
      </c>
      <c r="K2245" s="12" t="s">
        <v>563</v>
      </c>
      <c r="L2245" s="12" t="s">
        <v>234</v>
      </c>
    </row>
    <row r="2246" ht="20.4" spans="1:12">
      <c r="A2246" s="6">
        <v>4924</v>
      </c>
      <c r="B2246" s="7" t="s">
        <v>7314</v>
      </c>
      <c r="C2246" s="8">
        <v>31604111</v>
      </c>
      <c r="D2246" s="9" t="s">
        <v>145</v>
      </c>
      <c r="E2246" s="13">
        <v>51.41</v>
      </c>
      <c r="F2246" s="13">
        <v>61.39</v>
      </c>
      <c r="G2246" s="11">
        <v>56.4</v>
      </c>
      <c r="H2246" s="13"/>
      <c r="I2246" s="13"/>
      <c r="J2246" s="12" t="s">
        <v>7315</v>
      </c>
      <c r="K2246" s="12" t="s">
        <v>563</v>
      </c>
      <c r="L2246" s="12" t="s">
        <v>234</v>
      </c>
    </row>
    <row r="2247" ht="20.4" spans="1:12">
      <c r="A2247" s="6">
        <v>4929</v>
      </c>
      <c r="B2247" s="7" t="s">
        <v>3435</v>
      </c>
      <c r="C2247" s="8">
        <v>31604116</v>
      </c>
      <c r="D2247" s="9" t="s">
        <v>145</v>
      </c>
      <c r="E2247" s="10" t="s">
        <v>473</v>
      </c>
      <c r="F2247" s="13" t="s">
        <v>473</v>
      </c>
      <c r="G2247" s="11" t="e">
        <v>#VALUE!</v>
      </c>
      <c r="H2247" s="13"/>
      <c r="I2247" s="13"/>
      <c r="J2247" s="12" t="s">
        <v>7323</v>
      </c>
      <c r="K2247" s="12" t="s">
        <v>563</v>
      </c>
      <c r="L2247" s="12" t="s">
        <v>234</v>
      </c>
    </row>
    <row r="2248" ht="20.4" spans="1:12">
      <c r="A2248" s="6">
        <v>4937</v>
      </c>
      <c r="B2248" s="7" t="s">
        <v>7337</v>
      </c>
      <c r="C2248" s="8">
        <v>31604124</v>
      </c>
      <c r="D2248" s="9" t="s">
        <v>145</v>
      </c>
      <c r="E2248" s="13">
        <v>49.97</v>
      </c>
      <c r="F2248" s="13">
        <v>32.81</v>
      </c>
      <c r="G2248" s="11">
        <v>41.39</v>
      </c>
      <c r="H2248" s="13"/>
      <c r="I2248" s="13"/>
      <c r="J2248" s="12" t="s">
        <v>7338</v>
      </c>
      <c r="K2248" s="12" t="s">
        <v>563</v>
      </c>
      <c r="L2248" s="12" t="s">
        <v>234</v>
      </c>
    </row>
    <row r="2249" ht="20.4" spans="1:12">
      <c r="A2249" s="6">
        <v>4938</v>
      </c>
      <c r="B2249" s="7" t="s">
        <v>7339</v>
      </c>
      <c r="C2249" s="8">
        <v>31604125</v>
      </c>
      <c r="D2249" s="9" t="s">
        <v>145</v>
      </c>
      <c r="E2249" s="10" t="s">
        <v>473</v>
      </c>
      <c r="F2249" s="13" t="s">
        <v>473</v>
      </c>
      <c r="G2249" s="11" t="e">
        <v>#VALUE!</v>
      </c>
      <c r="H2249" s="13"/>
      <c r="I2249" s="13"/>
      <c r="J2249" s="12" t="s">
        <v>7340</v>
      </c>
      <c r="K2249" s="12" t="s">
        <v>563</v>
      </c>
      <c r="L2249" s="12" t="s">
        <v>234</v>
      </c>
    </row>
    <row r="2250" ht="20.4" spans="1:12">
      <c r="A2250" s="6">
        <v>4947</v>
      </c>
      <c r="B2250" s="7" t="s">
        <v>7356</v>
      </c>
      <c r="C2250" s="8">
        <v>31604204</v>
      </c>
      <c r="D2250" s="9" t="s">
        <v>145</v>
      </c>
      <c r="E2250" s="13">
        <v>50.4</v>
      </c>
      <c r="F2250" s="13">
        <v>41.69</v>
      </c>
      <c r="G2250" s="11">
        <v>46.045</v>
      </c>
      <c r="H2250" s="13"/>
      <c r="I2250" s="13"/>
      <c r="J2250" s="12" t="s">
        <v>7357</v>
      </c>
      <c r="K2250" s="12" t="s">
        <v>563</v>
      </c>
      <c r="L2250" s="12" t="s">
        <v>234</v>
      </c>
    </row>
    <row r="2251" ht="20.4" spans="1:12">
      <c r="A2251" s="6">
        <v>4961</v>
      </c>
      <c r="B2251" s="7" t="s">
        <v>7384</v>
      </c>
      <c r="C2251" s="8">
        <v>31604218</v>
      </c>
      <c r="D2251" s="9" t="s">
        <v>145</v>
      </c>
      <c r="E2251" s="13">
        <v>40.47</v>
      </c>
      <c r="F2251" s="13">
        <v>46.13</v>
      </c>
      <c r="G2251" s="11">
        <v>43.3</v>
      </c>
      <c r="H2251" s="13"/>
      <c r="I2251" s="13"/>
      <c r="J2251" s="12" t="s">
        <v>7385</v>
      </c>
      <c r="K2251" s="12" t="s">
        <v>563</v>
      </c>
      <c r="L2251" s="12" t="s">
        <v>234</v>
      </c>
    </row>
    <row r="2252" ht="20.4" spans="1:12">
      <c r="A2252" s="6">
        <v>4962</v>
      </c>
      <c r="B2252" s="7" t="s">
        <v>7386</v>
      </c>
      <c r="C2252" s="8">
        <v>31604219</v>
      </c>
      <c r="D2252" s="9" t="s">
        <v>145</v>
      </c>
      <c r="E2252" s="13">
        <v>55.53</v>
      </c>
      <c r="F2252" s="13">
        <v>46.06</v>
      </c>
      <c r="G2252" s="11">
        <v>50.795</v>
      </c>
      <c r="H2252" s="13"/>
      <c r="I2252" s="13"/>
      <c r="J2252" s="12" t="s">
        <v>7387</v>
      </c>
      <c r="K2252" s="12" t="s">
        <v>563</v>
      </c>
      <c r="L2252" s="12" t="s">
        <v>234</v>
      </c>
    </row>
    <row r="2253" ht="20.4" spans="1:12">
      <c r="A2253" s="6">
        <v>4993</v>
      </c>
      <c r="B2253" s="7" t="s">
        <v>7442</v>
      </c>
      <c r="C2253" s="8">
        <v>31604320</v>
      </c>
      <c r="D2253" s="9" t="s">
        <v>145</v>
      </c>
      <c r="E2253" s="13">
        <v>55.76</v>
      </c>
      <c r="F2253" s="13">
        <v>46.58</v>
      </c>
      <c r="G2253" s="11">
        <v>51.17</v>
      </c>
      <c r="H2253" s="13"/>
      <c r="I2253" s="13"/>
      <c r="J2253" s="12" t="s">
        <v>7443</v>
      </c>
      <c r="K2253" s="12" t="s">
        <v>563</v>
      </c>
      <c r="L2253" s="12" t="s">
        <v>234</v>
      </c>
    </row>
    <row r="2254" ht="20.4" spans="1:12">
      <c r="A2254" s="6">
        <v>5062</v>
      </c>
      <c r="B2254" s="7" t="s">
        <v>7571</v>
      </c>
      <c r="C2254" s="8">
        <v>31604529</v>
      </c>
      <c r="D2254" s="9" t="s">
        <v>145</v>
      </c>
      <c r="E2254" s="13">
        <v>55.84</v>
      </c>
      <c r="F2254" s="13">
        <v>44.88</v>
      </c>
      <c r="G2254" s="11">
        <v>50.36</v>
      </c>
      <c r="H2254" s="13"/>
      <c r="I2254" s="13"/>
      <c r="J2254" s="12" t="s">
        <v>7572</v>
      </c>
      <c r="K2254" s="12" t="s">
        <v>563</v>
      </c>
      <c r="L2254" s="12" t="s">
        <v>234</v>
      </c>
    </row>
    <row r="2255" ht="20.4" spans="1:12">
      <c r="A2255" s="6">
        <v>5066</v>
      </c>
      <c r="B2255" s="7" t="s">
        <v>7579</v>
      </c>
      <c r="C2255" s="8">
        <v>31604603</v>
      </c>
      <c r="D2255" s="9" t="s">
        <v>145</v>
      </c>
      <c r="E2255" s="13">
        <v>41.62</v>
      </c>
      <c r="F2255" s="13" t="s">
        <v>473</v>
      </c>
      <c r="G2255" s="11" t="e">
        <v>#VALUE!</v>
      </c>
      <c r="H2255" s="13"/>
      <c r="I2255" s="13"/>
      <c r="J2255" s="12" t="s">
        <v>7580</v>
      </c>
      <c r="K2255" s="12" t="s">
        <v>563</v>
      </c>
      <c r="L2255" s="12" t="s">
        <v>234</v>
      </c>
    </row>
    <row r="2256" ht="20.4" spans="1:12">
      <c r="A2256" s="6">
        <v>5079</v>
      </c>
      <c r="B2256" s="7" t="s">
        <v>7604</v>
      </c>
      <c r="C2256" s="8">
        <v>31604616</v>
      </c>
      <c r="D2256" s="9" t="s">
        <v>145</v>
      </c>
      <c r="E2256" s="13">
        <v>45.6</v>
      </c>
      <c r="F2256" s="13">
        <v>45.99</v>
      </c>
      <c r="G2256" s="11">
        <v>45.795</v>
      </c>
      <c r="H2256" s="13"/>
      <c r="I2256" s="13"/>
      <c r="J2256" s="12" t="s">
        <v>7605</v>
      </c>
      <c r="K2256" s="12" t="s">
        <v>563</v>
      </c>
      <c r="L2256" s="12" t="s">
        <v>234</v>
      </c>
    </row>
    <row r="2257" ht="20.4" spans="1:12">
      <c r="A2257" s="6">
        <v>5081</v>
      </c>
      <c r="B2257" s="7" t="s">
        <v>7608</v>
      </c>
      <c r="C2257" s="8">
        <v>31604618</v>
      </c>
      <c r="D2257" s="9" t="s">
        <v>145</v>
      </c>
      <c r="E2257" s="13">
        <v>48.81</v>
      </c>
      <c r="F2257" s="13">
        <v>42.73</v>
      </c>
      <c r="G2257" s="11">
        <v>45.77</v>
      </c>
      <c r="H2257" s="13"/>
      <c r="I2257" s="13"/>
      <c r="J2257" s="12" t="s">
        <v>7609</v>
      </c>
      <c r="K2257" s="12" t="s">
        <v>563</v>
      </c>
      <c r="L2257" s="12" t="s">
        <v>234</v>
      </c>
    </row>
    <row r="2258" ht="20.4" spans="1:12">
      <c r="A2258" s="6">
        <v>5100</v>
      </c>
      <c r="B2258" s="7" t="s">
        <v>7643</v>
      </c>
      <c r="C2258" s="8">
        <v>31604707</v>
      </c>
      <c r="D2258" s="9" t="s">
        <v>145</v>
      </c>
      <c r="E2258" s="13">
        <v>57.1</v>
      </c>
      <c r="F2258" s="13">
        <v>48.35</v>
      </c>
      <c r="G2258" s="11">
        <v>52.725</v>
      </c>
      <c r="H2258" s="13"/>
      <c r="I2258" s="13"/>
      <c r="J2258" s="12" t="s">
        <v>7644</v>
      </c>
      <c r="K2258" s="12" t="s">
        <v>563</v>
      </c>
      <c r="L2258" s="12" t="s">
        <v>234</v>
      </c>
    </row>
    <row r="2259" ht="20.4" spans="1:12">
      <c r="A2259" s="6">
        <v>5104</v>
      </c>
      <c r="B2259" s="7" t="s">
        <v>7651</v>
      </c>
      <c r="C2259" s="8">
        <v>31604711</v>
      </c>
      <c r="D2259" s="9" t="s">
        <v>145</v>
      </c>
      <c r="E2259" s="13">
        <v>48.84</v>
      </c>
      <c r="F2259" s="13">
        <v>45.02</v>
      </c>
      <c r="G2259" s="11">
        <v>46.93</v>
      </c>
      <c r="H2259" s="13"/>
      <c r="I2259" s="13"/>
      <c r="J2259" s="12" t="s">
        <v>7652</v>
      </c>
      <c r="K2259" s="12" t="s">
        <v>563</v>
      </c>
      <c r="L2259" s="12" t="s">
        <v>234</v>
      </c>
    </row>
    <row r="2260" ht="20.4" spans="1:12">
      <c r="A2260" s="6">
        <v>5108</v>
      </c>
      <c r="B2260" s="7" t="s">
        <v>7659</v>
      </c>
      <c r="C2260" s="8">
        <v>31604715</v>
      </c>
      <c r="D2260" s="9" t="s">
        <v>145</v>
      </c>
      <c r="E2260" s="13">
        <v>66.7</v>
      </c>
      <c r="F2260" s="13">
        <v>55.98</v>
      </c>
      <c r="G2260" s="11">
        <v>61.34</v>
      </c>
      <c r="H2260" s="13"/>
      <c r="I2260" s="13"/>
      <c r="J2260" s="12" t="s">
        <v>7660</v>
      </c>
      <c r="K2260" s="12" t="s">
        <v>563</v>
      </c>
      <c r="L2260" s="12" t="s">
        <v>234</v>
      </c>
    </row>
    <row r="2261" ht="20.4" spans="1:12">
      <c r="A2261" s="6">
        <v>5121</v>
      </c>
      <c r="B2261" s="7" t="s">
        <v>240</v>
      </c>
      <c r="C2261" s="8">
        <v>31604728</v>
      </c>
      <c r="D2261" s="9" t="s">
        <v>145</v>
      </c>
      <c r="E2261" s="13">
        <v>48.68</v>
      </c>
      <c r="F2261" s="13">
        <v>45.61</v>
      </c>
      <c r="G2261" s="11">
        <v>47.145</v>
      </c>
      <c r="H2261" s="13"/>
      <c r="I2261" s="13"/>
      <c r="J2261" s="12" t="s">
        <v>7684</v>
      </c>
      <c r="K2261" s="12" t="s">
        <v>563</v>
      </c>
      <c r="L2261" s="12" t="s">
        <v>234</v>
      </c>
    </row>
    <row r="2262" ht="20.4" spans="1:12">
      <c r="A2262" s="6">
        <v>5126</v>
      </c>
      <c r="B2262" s="7" t="s">
        <v>7693</v>
      </c>
      <c r="C2262" s="8">
        <v>31604803</v>
      </c>
      <c r="D2262" s="9" t="s">
        <v>145</v>
      </c>
      <c r="E2262" s="13">
        <v>42.61</v>
      </c>
      <c r="F2262" s="13">
        <v>39.16</v>
      </c>
      <c r="G2262" s="11">
        <v>40.885</v>
      </c>
      <c r="H2262" s="13"/>
      <c r="I2262" s="13"/>
      <c r="J2262" s="12" t="s">
        <v>7694</v>
      </c>
      <c r="K2262" s="12" t="s">
        <v>563</v>
      </c>
      <c r="L2262" s="12" t="s">
        <v>234</v>
      </c>
    </row>
    <row r="2263" ht="20.4" spans="1:12">
      <c r="A2263" s="6">
        <v>5133</v>
      </c>
      <c r="B2263" s="7" t="s">
        <v>7707</v>
      </c>
      <c r="C2263" s="8">
        <v>31604810</v>
      </c>
      <c r="D2263" s="9" t="s">
        <v>145</v>
      </c>
      <c r="E2263" s="13">
        <v>66.86</v>
      </c>
      <c r="F2263" s="13">
        <v>62.71</v>
      </c>
      <c r="G2263" s="11">
        <v>64.785</v>
      </c>
      <c r="H2263" s="13"/>
      <c r="I2263" s="13"/>
      <c r="J2263" s="12" t="s">
        <v>7708</v>
      </c>
      <c r="K2263" s="12" t="s">
        <v>563</v>
      </c>
      <c r="L2263" s="12" t="s">
        <v>234</v>
      </c>
    </row>
    <row r="2264" ht="20.4" spans="1:12">
      <c r="A2264" s="6">
        <v>5140</v>
      </c>
      <c r="B2264" s="7" t="s">
        <v>7720</v>
      </c>
      <c r="C2264" s="8">
        <v>31604817</v>
      </c>
      <c r="D2264" s="9" t="s">
        <v>145</v>
      </c>
      <c r="E2264" s="13">
        <v>51.3</v>
      </c>
      <c r="F2264" s="13">
        <v>48.8</v>
      </c>
      <c r="G2264" s="11">
        <v>50.05</v>
      </c>
      <c r="H2264" s="13"/>
      <c r="I2264" s="13"/>
      <c r="J2264" s="12" t="s">
        <v>7721</v>
      </c>
      <c r="K2264" s="12" t="s">
        <v>563</v>
      </c>
      <c r="L2264" s="12" t="s">
        <v>234</v>
      </c>
    </row>
    <row r="2265" ht="20.4" spans="1:12">
      <c r="A2265" s="6">
        <v>5150</v>
      </c>
      <c r="B2265" s="7" t="s">
        <v>7739</v>
      </c>
      <c r="C2265" s="8">
        <v>31604827</v>
      </c>
      <c r="D2265" s="9" t="s">
        <v>145</v>
      </c>
      <c r="E2265" s="13">
        <v>66.96</v>
      </c>
      <c r="F2265" s="13">
        <v>49.77</v>
      </c>
      <c r="G2265" s="11">
        <v>58.365</v>
      </c>
      <c r="H2265" s="13"/>
      <c r="I2265" s="13"/>
      <c r="J2265" s="12" t="s">
        <v>7740</v>
      </c>
      <c r="K2265" s="12" t="s">
        <v>563</v>
      </c>
      <c r="L2265" s="12" t="s">
        <v>234</v>
      </c>
    </row>
    <row r="2266" ht="20.4" spans="1:12">
      <c r="A2266" s="6">
        <v>5174</v>
      </c>
      <c r="B2266" s="7" t="s">
        <v>7786</v>
      </c>
      <c r="C2266" s="8">
        <v>31604921</v>
      </c>
      <c r="D2266" s="9" t="s">
        <v>145</v>
      </c>
      <c r="E2266" s="13">
        <v>49.69</v>
      </c>
      <c r="F2266" s="13">
        <v>45.47</v>
      </c>
      <c r="G2266" s="11">
        <v>47.58</v>
      </c>
      <c r="H2266" s="13"/>
      <c r="I2266" s="13"/>
      <c r="J2266" s="12" t="s">
        <v>7787</v>
      </c>
      <c r="K2266" s="12" t="s">
        <v>563</v>
      </c>
      <c r="L2266" s="12" t="s">
        <v>234</v>
      </c>
    </row>
    <row r="2267" ht="20.4" spans="1:12">
      <c r="A2267" s="6">
        <v>5187</v>
      </c>
      <c r="B2267" s="7" t="s">
        <v>7810</v>
      </c>
      <c r="C2267" s="8">
        <v>31605004</v>
      </c>
      <c r="D2267" s="9" t="s">
        <v>145</v>
      </c>
      <c r="E2267" s="10" t="s">
        <v>473</v>
      </c>
      <c r="F2267" s="13" t="s">
        <v>473</v>
      </c>
      <c r="G2267" s="11" t="e">
        <v>#VALUE!</v>
      </c>
      <c r="H2267" s="13"/>
      <c r="I2267" s="13"/>
      <c r="J2267" s="12" t="s">
        <v>7811</v>
      </c>
      <c r="K2267" s="12" t="s">
        <v>563</v>
      </c>
      <c r="L2267" s="12" t="s">
        <v>234</v>
      </c>
    </row>
    <row r="2268" ht="20.4" spans="1:12">
      <c r="A2268" s="6">
        <v>5203</v>
      </c>
      <c r="B2268" s="7" t="s">
        <v>7839</v>
      </c>
      <c r="C2268" s="8">
        <v>31605020</v>
      </c>
      <c r="D2268" s="9" t="s">
        <v>145</v>
      </c>
      <c r="E2268" s="10" t="s">
        <v>473</v>
      </c>
      <c r="F2268" s="13" t="s">
        <v>473</v>
      </c>
      <c r="G2268" s="11" t="e">
        <v>#VALUE!</v>
      </c>
      <c r="H2268" s="13"/>
      <c r="I2268" s="13"/>
      <c r="J2268" s="12" t="s">
        <v>7840</v>
      </c>
      <c r="K2268" s="12" t="s">
        <v>563</v>
      </c>
      <c r="L2268" s="12" t="s">
        <v>234</v>
      </c>
    </row>
    <row r="2269" ht="20.4" spans="1:12">
      <c r="A2269" s="6">
        <v>5206</v>
      </c>
      <c r="B2269" s="7" t="s">
        <v>7844</v>
      </c>
      <c r="C2269" s="8">
        <v>31605023</v>
      </c>
      <c r="D2269" s="9" t="s">
        <v>145</v>
      </c>
      <c r="E2269" s="13">
        <v>42.77</v>
      </c>
      <c r="F2269" s="13">
        <v>38.29</v>
      </c>
      <c r="G2269" s="11">
        <v>40.53</v>
      </c>
      <c r="H2269" s="13"/>
      <c r="I2269" s="13"/>
      <c r="J2269" s="12" t="s">
        <v>7845</v>
      </c>
      <c r="K2269" s="12" t="s">
        <v>563</v>
      </c>
      <c r="L2269" s="12" t="s">
        <v>234</v>
      </c>
    </row>
    <row r="2270" ht="20.4" spans="1:12">
      <c r="A2270" s="6">
        <v>5224</v>
      </c>
      <c r="B2270" s="7" t="s">
        <v>7877</v>
      </c>
      <c r="C2270" s="8">
        <v>31605111</v>
      </c>
      <c r="D2270" s="9" t="s">
        <v>145</v>
      </c>
      <c r="E2270" s="13">
        <v>36.84</v>
      </c>
      <c r="F2270" s="13">
        <v>37.77</v>
      </c>
      <c r="G2270" s="11">
        <v>37.305</v>
      </c>
      <c r="H2270" s="13"/>
      <c r="I2270" s="13"/>
      <c r="J2270" s="12" t="s">
        <v>7878</v>
      </c>
      <c r="K2270" s="12" t="s">
        <v>563</v>
      </c>
      <c r="L2270" s="12" t="s">
        <v>234</v>
      </c>
    </row>
    <row r="2271" ht="20.4" spans="1:12">
      <c r="A2271" s="6">
        <v>5225</v>
      </c>
      <c r="B2271" s="7" t="s">
        <v>7879</v>
      </c>
      <c r="C2271" s="8">
        <v>31605112</v>
      </c>
      <c r="D2271" s="9" t="s">
        <v>145</v>
      </c>
      <c r="E2271" s="13">
        <v>51.07</v>
      </c>
      <c r="F2271" s="13">
        <v>47.69</v>
      </c>
      <c r="G2271" s="11">
        <v>49.38</v>
      </c>
      <c r="H2271" s="13"/>
      <c r="I2271" s="13"/>
      <c r="J2271" s="12" t="s">
        <v>7880</v>
      </c>
      <c r="K2271" s="12" t="s">
        <v>563</v>
      </c>
      <c r="L2271" s="12" t="s">
        <v>234</v>
      </c>
    </row>
    <row r="2272" ht="20.4" spans="1:12">
      <c r="A2272" s="6">
        <v>5269</v>
      </c>
      <c r="B2272" s="7" t="s">
        <v>7964</v>
      </c>
      <c r="C2272" s="8">
        <v>31605226</v>
      </c>
      <c r="D2272" s="9" t="s">
        <v>145</v>
      </c>
      <c r="E2272" s="13">
        <v>58.95</v>
      </c>
      <c r="F2272" s="13">
        <v>47.1</v>
      </c>
      <c r="G2272" s="11">
        <v>53.025</v>
      </c>
      <c r="H2272" s="13"/>
      <c r="I2272" s="13"/>
      <c r="J2272" s="12" t="s">
        <v>7965</v>
      </c>
      <c r="K2272" s="12" t="s">
        <v>563</v>
      </c>
      <c r="L2272" s="12" t="s">
        <v>234</v>
      </c>
    </row>
    <row r="2273" ht="20.4" spans="1:12">
      <c r="A2273" s="6">
        <v>5273</v>
      </c>
      <c r="B2273" s="7" t="s">
        <v>7972</v>
      </c>
      <c r="C2273" s="8">
        <v>31605230</v>
      </c>
      <c r="D2273" s="9" t="s">
        <v>145</v>
      </c>
      <c r="E2273" s="13">
        <v>33.1</v>
      </c>
      <c r="F2273" s="13">
        <v>34.44</v>
      </c>
      <c r="G2273" s="11">
        <v>33.77</v>
      </c>
      <c r="H2273" s="13"/>
      <c r="I2273" s="13"/>
      <c r="J2273" s="12" t="s">
        <v>7973</v>
      </c>
      <c r="K2273" s="12" t="s">
        <v>563</v>
      </c>
      <c r="L2273" s="12" t="s">
        <v>234</v>
      </c>
    </row>
    <row r="2274" ht="20.4" spans="1:12">
      <c r="A2274" s="6">
        <v>5297</v>
      </c>
      <c r="B2274" s="7" t="s">
        <v>8013</v>
      </c>
      <c r="C2274" s="8">
        <v>31605324</v>
      </c>
      <c r="D2274" s="9" t="s">
        <v>145</v>
      </c>
      <c r="E2274" s="13">
        <v>51.16</v>
      </c>
      <c r="F2274" s="13">
        <v>42.21</v>
      </c>
      <c r="G2274" s="11">
        <v>46.685</v>
      </c>
      <c r="H2274" s="13"/>
      <c r="I2274" s="13"/>
      <c r="J2274" s="12" t="s">
        <v>8014</v>
      </c>
      <c r="K2274" s="12" t="s">
        <v>563</v>
      </c>
      <c r="L2274" s="12" t="s">
        <v>234</v>
      </c>
    </row>
    <row r="2275" ht="20.4" spans="1:12">
      <c r="A2275" s="6">
        <v>5298</v>
      </c>
      <c r="B2275" s="7" t="s">
        <v>8015</v>
      </c>
      <c r="C2275" s="8">
        <v>31605325</v>
      </c>
      <c r="D2275" s="9" t="s">
        <v>145</v>
      </c>
      <c r="E2275" s="10" t="s">
        <v>473</v>
      </c>
      <c r="F2275" s="13" t="s">
        <v>473</v>
      </c>
      <c r="G2275" s="11" t="e">
        <v>#VALUE!</v>
      </c>
      <c r="H2275" s="13"/>
      <c r="I2275" s="13"/>
      <c r="J2275" s="12" t="s">
        <v>8016</v>
      </c>
      <c r="K2275" s="12" t="s">
        <v>563</v>
      </c>
      <c r="L2275" s="12" t="s">
        <v>234</v>
      </c>
    </row>
    <row r="2276" ht="20.4" spans="1:12">
      <c r="A2276" s="6">
        <v>5304</v>
      </c>
      <c r="B2276" s="7" t="s">
        <v>8026</v>
      </c>
      <c r="C2276" s="8">
        <v>31605401</v>
      </c>
      <c r="D2276" s="9" t="s">
        <v>145</v>
      </c>
      <c r="E2276" s="13">
        <v>49.69</v>
      </c>
      <c r="F2276" s="13">
        <v>36.66</v>
      </c>
      <c r="G2276" s="11">
        <v>43.175</v>
      </c>
      <c r="H2276" s="13"/>
      <c r="I2276" s="13"/>
      <c r="J2276" s="12" t="s">
        <v>8027</v>
      </c>
      <c r="K2276" s="12" t="s">
        <v>563</v>
      </c>
      <c r="L2276" s="12" t="s">
        <v>234</v>
      </c>
    </row>
    <row r="2277" ht="20.4" spans="1:12">
      <c r="A2277" s="6">
        <v>5305</v>
      </c>
      <c r="B2277" s="7" t="s">
        <v>8028</v>
      </c>
      <c r="C2277" s="8">
        <v>31605402</v>
      </c>
      <c r="D2277" s="9" t="s">
        <v>145</v>
      </c>
      <c r="E2277" s="13">
        <v>51.09</v>
      </c>
      <c r="F2277" s="13">
        <v>46.51</v>
      </c>
      <c r="G2277" s="11">
        <v>48.8</v>
      </c>
      <c r="H2277" s="13"/>
      <c r="I2277" s="13"/>
      <c r="J2277" s="12" t="s">
        <v>8029</v>
      </c>
      <c r="K2277" s="12" t="s">
        <v>563</v>
      </c>
      <c r="L2277" s="12" t="s">
        <v>234</v>
      </c>
    </row>
    <row r="2278" ht="20.4" spans="1:12">
      <c r="A2278" s="6">
        <v>5307</v>
      </c>
      <c r="B2278" s="7" t="s">
        <v>8032</v>
      </c>
      <c r="C2278" s="8">
        <v>31605404</v>
      </c>
      <c r="D2278" s="9" t="s">
        <v>145</v>
      </c>
      <c r="E2278" s="13">
        <v>52.84</v>
      </c>
      <c r="F2278" s="13">
        <v>47.76</v>
      </c>
      <c r="G2278" s="11">
        <v>50.3</v>
      </c>
      <c r="H2278" s="13"/>
      <c r="I2278" s="13"/>
      <c r="J2278" s="12" t="s">
        <v>8033</v>
      </c>
      <c r="K2278" s="12" t="s">
        <v>563</v>
      </c>
      <c r="L2278" s="12" t="s">
        <v>234</v>
      </c>
    </row>
    <row r="2279" ht="20.4" spans="1:12">
      <c r="A2279" s="6">
        <v>5310</v>
      </c>
      <c r="B2279" s="7" t="s">
        <v>8038</v>
      </c>
      <c r="C2279" s="8">
        <v>31605407</v>
      </c>
      <c r="D2279" s="9" t="s">
        <v>145</v>
      </c>
      <c r="E2279" s="13">
        <v>57.01</v>
      </c>
      <c r="F2279" s="13">
        <v>53.83</v>
      </c>
      <c r="G2279" s="11">
        <v>55.42</v>
      </c>
      <c r="H2279" s="13"/>
      <c r="I2279" s="13"/>
      <c r="J2279" s="12" t="s">
        <v>8039</v>
      </c>
      <c r="K2279" s="12" t="s">
        <v>563</v>
      </c>
      <c r="L2279" s="12" t="s">
        <v>234</v>
      </c>
    </row>
    <row r="2280" ht="20.4" spans="1:12">
      <c r="A2280" s="6">
        <v>5321</v>
      </c>
      <c r="B2280" s="7" t="s">
        <v>8059</v>
      </c>
      <c r="C2280" s="8">
        <v>31605418</v>
      </c>
      <c r="D2280" s="9" t="s">
        <v>145</v>
      </c>
      <c r="E2280" s="13">
        <v>40.6</v>
      </c>
      <c r="F2280" s="13">
        <v>44.36</v>
      </c>
      <c r="G2280" s="11">
        <v>42.48</v>
      </c>
      <c r="H2280" s="13"/>
      <c r="I2280" s="13"/>
      <c r="J2280" s="12" t="s">
        <v>8060</v>
      </c>
      <c r="K2280" s="12" t="s">
        <v>563</v>
      </c>
      <c r="L2280" s="12" t="s">
        <v>234</v>
      </c>
    </row>
    <row r="2281" ht="20.4" spans="1:12">
      <c r="A2281" s="6">
        <v>5326</v>
      </c>
      <c r="B2281" s="7" t="s">
        <v>8068</v>
      </c>
      <c r="C2281" s="8">
        <v>31605423</v>
      </c>
      <c r="D2281" s="9" t="s">
        <v>145</v>
      </c>
      <c r="E2281" s="13">
        <v>45.25</v>
      </c>
      <c r="F2281" s="13">
        <v>39.92</v>
      </c>
      <c r="G2281" s="11">
        <v>42.585</v>
      </c>
      <c r="H2281" s="13"/>
      <c r="I2281" s="13"/>
      <c r="J2281" s="12" t="s">
        <v>8069</v>
      </c>
      <c r="K2281" s="12" t="s">
        <v>563</v>
      </c>
      <c r="L2281" s="12" t="s">
        <v>234</v>
      </c>
    </row>
    <row r="2282" ht="20.4" spans="1:12">
      <c r="A2282" s="6">
        <v>5337</v>
      </c>
      <c r="B2282" s="7" t="s">
        <v>8089</v>
      </c>
      <c r="C2282" s="8">
        <v>31605504</v>
      </c>
      <c r="D2282" s="9" t="s">
        <v>145</v>
      </c>
      <c r="E2282" s="13">
        <v>43.41</v>
      </c>
      <c r="F2282" s="13">
        <v>37.84</v>
      </c>
      <c r="G2282" s="11">
        <v>40.625</v>
      </c>
      <c r="H2282" s="13"/>
      <c r="I2282" s="13"/>
      <c r="J2282" s="12" t="s">
        <v>8090</v>
      </c>
      <c r="K2282" s="12" t="s">
        <v>563</v>
      </c>
      <c r="L2282" s="12" t="s">
        <v>234</v>
      </c>
    </row>
    <row r="2283" ht="20.4" spans="1:12">
      <c r="A2283" s="6">
        <v>5341</v>
      </c>
      <c r="B2283" s="7" t="s">
        <v>8095</v>
      </c>
      <c r="C2283" s="8">
        <v>31605508</v>
      </c>
      <c r="D2283" s="9" t="s">
        <v>145</v>
      </c>
      <c r="E2283" s="10" t="s">
        <v>473</v>
      </c>
      <c r="F2283" s="13" t="s">
        <v>473</v>
      </c>
      <c r="G2283" s="11" t="e">
        <v>#VALUE!</v>
      </c>
      <c r="H2283" s="13"/>
      <c r="I2283" s="13"/>
      <c r="J2283" s="12" t="s">
        <v>8096</v>
      </c>
      <c r="K2283" s="12" t="s">
        <v>563</v>
      </c>
      <c r="L2283" s="12" t="s">
        <v>234</v>
      </c>
    </row>
    <row r="2284" ht="20.4" spans="1:12">
      <c r="A2284" s="6">
        <v>5361</v>
      </c>
      <c r="B2284" s="7" t="s">
        <v>866</v>
      </c>
      <c r="C2284" s="8">
        <v>31605528</v>
      </c>
      <c r="D2284" s="9" t="s">
        <v>145</v>
      </c>
      <c r="E2284" s="10" t="s">
        <v>473</v>
      </c>
      <c r="F2284" s="13" t="s">
        <v>473</v>
      </c>
      <c r="G2284" s="11" t="e">
        <v>#VALUE!</v>
      </c>
      <c r="H2284" s="13"/>
      <c r="I2284" s="13"/>
      <c r="J2284" s="12" t="s">
        <v>8133</v>
      </c>
      <c r="K2284" s="12" t="s">
        <v>563</v>
      </c>
      <c r="L2284" s="12" t="s">
        <v>234</v>
      </c>
    </row>
    <row r="2285" ht="20.4" spans="1:12">
      <c r="A2285" s="6">
        <v>5368</v>
      </c>
      <c r="B2285" s="7" t="s">
        <v>8145</v>
      </c>
      <c r="C2285" s="8">
        <v>31605605</v>
      </c>
      <c r="D2285" s="9" t="s">
        <v>145</v>
      </c>
      <c r="E2285" s="13">
        <v>45.06</v>
      </c>
      <c r="F2285" s="13">
        <v>51.54</v>
      </c>
      <c r="G2285" s="11">
        <v>48.3</v>
      </c>
      <c r="H2285" s="13"/>
      <c r="I2285" s="13"/>
      <c r="J2285" s="12" t="s">
        <v>8146</v>
      </c>
      <c r="K2285" s="12" t="s">
        <v>563</v>
      </c>
      <c r="L2285" s="12" t="s">
        <v>234</v>
      </c>
    </row>
    <row r="2286" ht="20.4" spans="1:12">
      <c r="A2286" s="6">
        <v>5370</v>
      </c>
      <c r="B2286" s="7" t="s">
        <v>8149</v>
      </c>
      <c r="C2286" s="8">
        <v>31605607</v>
      </c>
      <c r="D2286" s="9" t="s">
        <v>145</v>
      </c>
      <c r="E2286" s="13">
        <v>40.57</v>
      </c>
      <c r="F2286" s="13">
        <v>41.76</v>
      </c>
      <c r="G2286" s="11">
        <v>41.165</v>
      </c>
      <c r="H2286" s="13"/>
      <c r="I2286" s="13"/>
      <c r="J2286" s="12" t="s">
        <v>8150</v>
      </c>
      <c r="K2286" s="12" t="s">
        <v>563</v>
      </c>
      <c r="L2286" s="12" t="s">
        <v>234</v>
      </c>
    </row>
    <row r="2287" ht="20.4" spans="1:12">
      <c r="A2287" s="6">
        <v>5392</v>
      </c>
      <c r="B2287" s="7" t="s">
        <v>6472</v>
      </c>
      <c r="C2287" s="8">
        <v>31605629</v>
      </c>
      <c r="D2287" s="9" t="s">
        <v>145</v>
      </c>
      <c r="E2287" s="10" t="s">
        <v>473</v>
      </c>
      <c r="F2287" s="13" t="s">
        <v>473</v>
      </c>
      <c r="G2287" s="11" t="e">
        <v>#VALUE!</v>
      </c>
      <c r="H2287" s="13"/>
      <c r="I2287" s="13"/>
      <c r="J2287" s="12" t="s">
        <v>8191</v>
      </c>
      <c r="K2287" s="12" t="s">
        <v>563</v>
      </c>
      <c r="L2287" s="12" t="s">
        <v>234</v>
      </c>
    </row>
    <row r="2288" ht="20.4" spans="1:12">
      <c r="A2288" s="6">
        <v>5401</v>
      </c>
      <c r="B2288" s="7" t="s">
        <v>4992</v>
      </c>
      <c r="C2288" s="8">
        <v>31605708</v>
      </c>
      <c r="D2288" s="9" t="s">
        <v>145</v>
      </c>
      <c r="E2288" s="13">
        <v>43.88</v>
      </c>
      <c r="F2288" s="13">
        <v>43.32</v>
      </c>
      <c r="G2288" s="11">
        <v>43.6</v>
      </c>
      <c r="H2288" s="13"/>
      <c r="I2288" s="13"/>
      <c r="J2288" s="12" t="s">
        <v>8207</v>
      </c>
      <c r="K2288" s="12" t="s">
        <v>563</v>
      </c>
      <c r="L2288" s="12" t="s">
        <v>234</v>
      </c>
    </row>
    <row r="2289" ht="20.4" spans="1:12">
      <c r="A2289" s="6">
        <v>5408</v>
      </c>
      <c r="B2289" s="7" t="s">
        <v>8218</v>
      </c>
      <c r="C2289" s="8">
        <v>31605715</v>
      </c>
      <c r="D2289" s="9" t="s">
        <v>145</v>
      </c>
      <c r="E2289" s="13">
        <v>55.57</v>
      </c>
      <c r="F2289" s="13">
        <v>43.84</v>
      </c>
      <c r="G2289" s="11">
        <v>49.705</v>
      </c>
      <c r="H2289" s="13"/>
      <c r="I2289" s="13"/>
      <c r="J2289" s="12" t="s">
        <v>8219</v>
      </c>
      <c r="K2289" s="12" t="s">
        <v>563</v>
      </c>
      <c r="L2289" s="12" t="s">
        <v>234</v>
      </c>
    </row>
    <row r="2290" ht="20.4" spans="1:12">
      <c r="A2290" s="6">
        <v>5412</v>
      </c>
      <c r="B2290" s="7" t="s">
        <v>8226</v>
      </c>
      <c r="C2290" s="8">
        <v>31605719</v>
      </c>
      <c r="D2290" s="9" t="s">
        <v>145</v>
      </c>
      <c r="E2290" s="13">
        <v>54.31</v>
      </c>
      <c r="F2290" s="13">
        <v>63.02</v>
      </c>
      <c r="G2290" s="11">
        <v>58.665</v>
      </c>
      <c r="H2290" s="13"/>
      <c r="I2290" s="13"/>
      <c r="J2290" s="12" t="s">
        <v>8227</v>
      </c>
      <c r="K2290" s="12" t="s">
        <v>563</v>
      </c>
      <c r="L2290" s="12" t="s">
        <v>234</v>
      </c>
    </row>
    <row r="2291" ht="20.4" spans="1:12">
      <c r="A2291" s="6">
        <v>5416</v>
      </c>
      <c r="B2291" s="7" t="s">
        <v>8233</v>
      </c>
      <c r="C2291" s="8">
        <v>31605723</v>
      </c>
      <c r="D2291" s="9" t="s">
        <v>145</v>
      </c>
      <c r="E2291" s="10" t="s">
        <v>473</v>
      </c>
      <c r="F2291" s="13" t="s">
        <v>473</v>
      </c>
      <c r="G2291" s="11" t="e">
        <v>#VALUE!</v>
      </c>
      <c r="H2291" s="13"/>
      <c r="I2291" s="13"/>
      <c r="J2291" s="12" t="s">
        <v>8234</v>
      </c>
      <c r="K2291" s="12" t="s">
        <v>563</v>
      </c>
      <c r="L2291" s="12" t="s">
        <v>234</v>
      </c>
    </row>
    <row r="2292" ht="20.4" spans="1:12">
      <c r="A2292" s="6">
        <v>5459</v>
      </c>
      <c r="B2292" s="7" t="s">
        <v>8316</v>
      </c>
      <c r="C2292" s="8">
        <v>31605906</v>
      </c>
      <c r="D2292" s="9" t="s">
        <v>145</v>
      </c>
      <c r="E2292" s="10" t="s">
        <v>473</v>
      </c>
      <c r="F2292" s="13" t="s">
        <v>473</v>
      </c>
      <c r="G2292" s="11" t="e">
        <v>#VALUE!</v>
      </c>
      <c r="H2292" s="13"/>
      <c r="I2292" s="13"/>
      <c r="J2292" s="12" t="s">
        <v>8317</v>
      </c>
      <c r="K2292" s="12" t="s">
        <v>563</v>
      </c>
      <c r="L2292" s="12" t="s">
        <v>234</v>
      </c>
    </row>
    <row r="2293" ht="20.4" spans="1:12">
      <c r="A2293" s="6">
        <v>5464</v>
      </c>
      <c r="B2293" s="7" t="s">
        <v>8326</v>
      </c>
      <c r="C2293" s="8">
        <v>31605911</v>
      </c>
      <c r="D2293" s="9" t="s">
        <v>145</v>
      </c>
      <c r="E2293" s="13">
        <v>41.7</v>
      </c>
      <c r="F2293" s="13">
        <v>42.35</v>
      </c>
      <c r="G2293" s="11">
        <v>42.025</v>
      </c>
      <c r="H2293" s="13"/>
      <c r="I2293" s="13"/>
      <c r="J2293" s="12" t="s">
        <v>8327</v>
      </c>
      <c r="K2293" s="12" t="s">
        <v>563</v>
      </c>
      <c r="L2293" s="12" t="s">
        <v>234</v>
      </c>
    </row>
    <row r="2294" ht="20.4" spans="1:12">
      <c r="A2294" s="6">
        <v>5476</v>
      </c>
      <c r="B2294" s="7" t="s">
        <v>8348</v>
      </c>
      <c r="C2294" s="8">
        <v>31605923</v>
      </c>
      <c r="D2294" s="9" t="s">
        <v>145</v>
      </c>
      <c r="E2294" s="13">
        <v>60.64</v>
      </c>
      <c r="F2294" s="13">
        <v>57.09</v>
      </c>
      <c r="G2294" s="11">
        <v>58.865</v>
      </c>
      <c r="H2294" s="13"/>
      <c r="I2294" s="13"/>
      <c r="J2294" s="12" t="s">
        <v>8349</v>
      </c>
      <c r="K2294" s="12" t="s">
        <v>563</v>
      </c>
      <c r="L2294" s="12" t="s">
        <v>234</v>
      </c>
    </row>
    <row r="2295" ht="20.4" spans="1:12">
      <c r="A2295" s="6">
        <v>5502</v>
      </c>
      <c r="B2295" s="7" t="s">
        <v>8399</v>
      </c>
      <c r="C2295" s="8">
        <v>31606019</v>
      </c>
      <c r="D2295" s="9" t="s">
        <v>145</v>
      </c>
      <c r="E2295" s="10" t="s">
        <v>473</v>
      </c>
      <c r="F2295" s="13" t="s">
        <v>473</v>
      </c>
      <c r="G2295" s="11" t="e">
        <v>#VALUE!</v>
      </c>
      <c r="H2295" s="13"/>
      <c r="I2295" s="13"/>
      <c r="J2295" s="12" t="s">
        <v>8400</v>
      </c>
      <c r="K2295" s="12" t="s">
        <v>563</v>
      </c>
      <c r="L2295" s="12" t="s">
        <v>234</v>
      </c>
    </row>
    <row r="2296" ht="20.4" spans="1:12">
      <c r="A2296" s="6">
        <v>5505</v>
      </c>
      <c r="B2296" s="7" t="s">
        <v>8405</v>
      </c>
      <c r="C2296" s="8">
        <v>31606022</v>
      </c>
      <c r="D2296" s="9" t="s">
        <v>145</v>
      </c>
      <c r="E2296" s="13">
        <v>48.46</v>
      </c>
      <c r="F2296" s="13">
        <v>42.21</v>
      </c>
      <c r="G2296" s="11">
        <v>45.335</v>
      </c>
      <c r="H2296" s="13"/>
      <c r="I2296" s="13"/>
      <c r="J2296" s="12" t="s">
        <v>8406</v>
      </c>
      <c r="K2296" s="12" t="s">
        <v>563</v>
      </c>
      <c r="L2296" s="12" t="s">
        <v>234</v>
      </c>
    </row>
    <row r="2297" ht="20.4" spans="1:12">
      <c r="A2297" s="6">
        <v>5514</v>
      </c>
      <c r="B2297" s="7" t="s">
        <v>8423</v>
      </c>
      <c r="C2297" s="8">
        <v>31606101</v>
      </c>
      <c r="D2297" s="9" t="s">
        <v>145</v>
      </c>
      <c r="E2297" s="13">
        <v>49.64</v>
      </c>
      <c r="F2297" s="13">
        <v>51.02</v>
      </c>
      <c r="G2297" s="11">
        <v>50.33</v>
      </c>
      <c r="H2297" s="13"/>
      <c r="I2297" s="13"/>
      <c r="J2297" s="12" t="s">
        <v>8424</v>
      </c>
      <c r="K2297" s="12" t="s">
        <v>563</v>
      </c>
      <c r="L2297" s="12" t="s">
        <v>234</v>
      </c>
    </row>
    <row r="2298" ht="20.4" spans="1:12">
      <c r="A2298" s="6">
        <v>5525</v>
      </c>
      <c r="B2298" s="7" t="s">
        <v>8442</v>
      </c>
      <c r="C2298" s="8">
        <v>31606112</v>
      </c>
      <c r="D2298" s="9" t="s">
        <v>145</v>
      </c>
      <c r="E2298" s="13">
        <v>33.97</v>
      </c>
      <c r="F2298" s="13">
        <v>30.66</v>
      </c>
      <c r="G2298" s="11">
        <v>32.315</v>
      </c>
      <c r="H2298" s="13"/>
      <c r="I2298" s="13"/>
      <c r="J2298" s="12" t="s">
        <v>8443</v>
      </c>
      <c r="K2298" s="12" t="s">
        <v>563</v>
      </c>
      <c r="L2298" s="12" t="s">
        <v>234</v>
      </c>
    </row>
    <row r="2299" ht="20.4" spans="1:12">
      <c r="A2299" s="6">
        <v>5528</v>
      </c>
      <c r="B2299" s="7" t="s">
        <v>8448</v>
      </c>
      <c r="C2299" s="8">
        <v>31606115</v>
      </c>
      <c r="D2299" s="9" t="s">
        <v>145</v>
      </c>
      <c r="E2299" s="13">
        <v>50.74</v>
      </c>
      <c r="F2299" s="13">
        <v>50.43</v>
      </c>
      <c r="G2299" s="11">
        <v>50.585</v>
      </c>
      <c r="H2299" s="13"/>
      <c r="I2299" s="13"/>
      <c r="J2299" s="12" t="s">
        <v>8449</v>
      </c>
      <c r="K2299" s="12" t="s">
        <v>563</v>
      </c>
      <c r="L2299" s="12" t="s">
        <v>234</v>
      </c>
    </row>
    <row r="2300" ht="20.4" spans="1:12">
      <c r="A2300" s="6">
        <v>5537</v>
      </c>
      <c r="B2300" s="7" t="s">
        <v>4725</v>
      </c>
      <c r="C2300" s="8">
        <v>31606124</v>
      </c>
      <c r="D2300" s="9" t="s">
        <v>145</v>
      </c>
      <c r="E2300" s="13">
        <v>36.87</v>
      </c>
      <c r="F2300" s="13">
        <v>37.25</v>
      </c>
      <c r="G2300" s="11">
        <v>37.06</v>
      </c>
      <c r="H2300" s="13"/>
      <c r="I2300" s="13"/>
      <c r="J2300" s="12" t="s">
        <v>8466</v>
      </c>
      <c r="K2300" s="12" t="s">
        <v>563</v>
      </c>
      <c r="L2300" s="12" t="s">
        <v>234</v>
      </c>
    </row>
    <row r="2301" ht="20.4" spans="1:12">
      <c r="A2301" s="6">
        <v>5549</v>
      </c>
      <c r="B2301" s="7" t="s">
        <v>8488</v>
      </c>
      <c r="C2301" s="8">
        <v>31606206</v>
      </c>
      <c r="D2301" s="9" t="s">
        <v>145</v>
      </c>
      <c r="E2301" s="13">
        <v>45.64</v>
      </c>
      <c r="F2301" s="13">
        <v>43.91</v>
      </c>
      <c r="G2301" s="11">
        <v>44.775</v>
      </c>
      <c r="H2301" s="13"/>
      <c r="I2301" s="13"/>
      <c r="J2301" s="12" t="s">
        <v>8489</v>
      </c>
      <c r="K2301" s="12" t="s">
        <v>563</v>
      </c>
      <c r="L2301" s="12" t="s">
        <v>234</v>
      </c>
    </row>
    <row r="2302" ht="20.4" spans="1:12">
      <c r="A2302" s="6">
        <v>5551</v>
      </c>
      <c r="B2302" s="7" t="s">
        <v>2890</v>
      </c>
      <c r="C2302" s="8">
        <v>31606208</v>
      </c>
      <c r="D2302" s="9" t="s">
        <v>145</v>
      </c>
      <c r="E2302" s="13">
        <v>48.31</v>
      </c>
      <c r="F2302" s="13">
        <v>47.76</v>
      </c>
      <c r="G2302" s="11">
        <v>48.035</v>
      </c>
      <c r="H2302" s="13"/>
      <c r="I2302" s="13"/>
      <c r="J2302" s="12" t="s">
        <v>8492</v>
      </c>
      <c r="K2302" s="12" t="s">
        <v>563</v>
      </c>
      <c r="L2302" s="12" t="s">
        <v>234</v>
      </c>
    </row>
    <row r="2303" ht="20.4" spans="1:12">
      <c r="A2303" s="6">
        <v>1442</v>
      </c>
      <c r="B2303" s="7" t="s">
        <v>631</v>
      </c>
      <c r="C2303" s="8">
        <v>31500309</v>
      </c>
      <c r="D2303" s="9" t="s">
        <v>145</v>
      </c>
      <c r="E2303" s="13">
        <v>55.38</v>
      </c>
      <c r="F2303" s="13">
        <v>49.39</v>
      </c>
      <c r="G2303" s="11">
        <v>52.385</v>
      </c>
      <c r="H2303" s="13"/>
      <c r="I2303" s="13"/>
      <c r="J2303" s="12" t="s">
        <v>632</v>
      </c>
      <c r="K2303" s="12" t="s">
        <v>633</v>
      </c>
      <c r="L2303" s="12" t="s">
        <v>238</v>
      </c>
    </row>
    <row r="2304" ht="20.4" spans="1:12">
      <c r="A2304" s="6">
        <v>1494</v>
      </c>
      <c r="B2304" s="7" t="s">
        <v>744</v>
      </c>
      <c r="C2304" s="8">
        <v>31500501</v>
      </c>
      <c r="D2304" s="9" t="s">
        <v>145</v>
      </c>
      <c r="E2304" s="13">
        <v>57.55</v>
      </c>
      <c r="F2304" s="13">
        <v>50.43</v>
      </c>
      <c r="G2304" s="11">
        <v>53.99</v>
      </c>
      <c r="H2304" s="13"/>
      <c r="I2304" s="13"/>
      <c r="J2304" s="12" t="s">
        <v>745</v>
      </c>
      <c r="K2304" s="12" t="s">
        <v>633</v>
      </c>
      <c r="L2304" s="12" t="s">
        <v>238</v>
      </c>
    </row>
    <row r="2305" ht="20.4" spans="1:12">
      <c r="A2305" s="6">
        <v>1507</v>
      </c>
      <c r="B2305" s="7" t="s">
        <v>771</v>
      </c>
      <c r="C2305" s="8">
        <v>31500514</v>
      </c>
      <c r="D2305" s="9" t="s">
        <v>145</v>
      </c>
      <c r="E2305" s="13">
        <v>68.96</v>
      </c>
      <c r="F2305" s="13">
        <v>52.27</v>
      </c>
      <c r="G2305" s="11">
        <v>60.615</v>
      </c>
      <c r="H2305" s="13"/>
      <c r="I2305" s="13"/>
      <c r="J2305" s="12" t="s">
        <v>772</v>
      </c>
      <c r="K2305" s="12" t="s">
        <v>633</v>
      </c>
      <c r="L2305" s="12" t="s">
        <v>238</v>
      </c>
    </row>
    <row r="2306" ht="20.4" spans="1:12">
      <c r="A2306" s="6">
        <v>1627</v>
      </c>
      <c r="B2306" s="7" t="s">
        <v>1016</v>
      </c>
      <c r="C2306" s="8">
        <v>31500914</v>
      </c>
      <c r="D2306" s="9" t="s">
        <v>145</v>
      </c>
      <c r="E2306" s="13">
        <v>50.92</v>
      </c>
      <c r="F2306" s="13">
        <v>54.94</v>
      </c>
      <c r="G2306" s="11">
        <v>52.93</v>
      </c>
      <c r="H2306" s="13"/>
      <c r="I2306" s="13"/>
      <c r="J2306" s="12" t="s">
        <v>1017</v>
      </c>
      <c r="K2306" s="12" t="s">
        <v>633</v>
      </c>
      <c r="L2306" s="12" t="s">
        <v>238</v>
      </c>
    </row>
    <row r="2307" ht="20.4" spans="1:12">
      <c r="A2307" s="6">
        <v>1652</v>
      </c>
      <c r="B2307" s="7" t="s">
        <v>1062</v>
      </c>
      <c r="C2307" s="8">
        <v>31501009</v>
      </c>
      <c r="D2307" s="9" t="s">
        <v>145</v>
      </c>
      <c r="E2307" s="13">
        <v>63.61</v>
      </c>
      <c r="F2307" s="13">
        <v>60.87</v>
      </c>
      <c r="G2307" s="11">
        <v>62.24</v>
      </c>
      <c r="H2307" s="13"/>
      <c r="I2307" s="13"/>
      <c r="J2307" s="12" t="s">
        <v>1063</v>
      </c>
      <c r="K2307" s="12" t="s">
        <v>633</v>
      </c>
      <c r="L2307" s="12" t="s">
        <v>238</v>
      </c>
    </row>
    <row r="2308" ht="20.4" spans="1:12">
      <c r="A2308" s="6">
        <v>1825</v>
      </c>
      <c r="B2308" s="7" t="s">
        <v>1400</v>
      </c>
      <c r="C2308" s="8">
        <v>31501602</v>
      </c>
      <c r="D2308" s="9" t="s">
        <v>145</v>
      </c>
      <c r="E2308" s="10" t="s">
        <v>473</v>
      </c>
      <c r="F2308" s="13" t="s">
        <v>473</v>
      </c>
      <c r="G2308" s="11" t="e">
        <v>#VALUE!</v>
      </c>
      <c r="H2308" s="13"/>
      <c r="I2308" s="13"/>
      <c r="J2308" s="12" t="s">
        <v>1401</v>
      </c>
      <c r="K2308" s="12" t="s">
        <v>633</v>
      </c>
      <c r="L2308" s="12" t="s">
        <v>238</v>
      </c>
    </row>
    <row r="2309" ht="20.4" spans="1:12">
      <c r="A2309" s="6">
        <v>1935</v>
      </c>
      <c r="B2309" s="7" t="s">
        <v>1615</v>
      </c>
      <c r="C2309" s="8">
        <v>31501922</v>
      </c>
      <c r="D2309" s="9" t="s">
        <v>145</v>
      </c>
      <c r="E2309" s="13">
        <v>51.81</v>
      </c>
      <c r="F2309" s="13">
        <v>54.35</v>
      </c>
      <c r="G2309" s="11">
        <v>53.08</v>
      </c>
      <c r="H2309" s="13"/>
      <c r="I2309" s="13"/>
      <c r="J2309" s="12" t="s">
        <v>1616</v>
      </c>
      <c r="K2309" s="12" t="s">
        <v>633</v>
      </c>
      <c r="L2309" s="12" t="s">
        <v>238</v>
      </c>
    </row>
    <row r="2310" ht="20.4" spans="1:12">
      <c r="A2310" s="6">
        <v>2012</v>
      </c>
      <c r="B2310" s="7" t="s">
        <v>1765</v>
      </c>
      <c r="C2310" s="8">
        <v>31502209</v>
      </c>
      <c r="D2310" s="9" t="s">
        <v>145</v>
      </c>
      <c r="E2310" s="13">
        <v>63.79</v>
      </c>
      <c r="F2310" s="13">
        <v>57.02</v>
      </c>
      <c r="G2310" s="11">
        <v>60.405</v>
      </c>
      <c r="H2310" s="13"/>
      <c r="I2310" s="13"/>
      <c r="J2310" s="12" t="s">
        <v>1766</v>
      </c>
      <c r="K2310" s="12" t="s">
        <v>633</v>
      </c>
      <c r="L2310" s="12" t="s">
        <v>238</v>
      </c>
    </row>
    <row r="2311" ht="20.4" spans="1:12">
      <c r="A2311" s="6">
        <v>2071</v>
      </c>
      <c r="B2311" s="7" t="s">
        <v>1877</v>
      </c>
      <c r="C2311" s="8">
        <v>31502408</v>
      </c>
      <c r="D2311" s="9" t="s">
        <v>145</v>
      </c>
      <c r="E2311" s="13">
        <v>51.98</v>
      </c>
      <c r="F2311" s="13">
        <v>49.32</v>
      </c>
      <c r="G2311" s="11">
        <v>50.65</v>
      </c>
      <c r="H2311" s="13"/>
      <c r="I2311" s="13"/>
      <c r="J2311" s="12" t="s">
        <v>1878</v>
      </c>
      <c r="K2311" s="12" t="s">
        <v>633</v>
      </c>
      <c r="L2311" s="12" t="s">
        <v>238</v>
      </c>
    </row>
    <row r="2312" ht="20.4" spans="1:12">
      <c r="A2312" s="6">
        <v>2145</v>
      </c>
      <c r="B2312" s="7" t="s">
        <v>2021</v>
      </c>
      <c r="C2312" s="8">
        <v>31502622</v>
      </c>
      <c r="D2312" s="9" t="s">
        <v>145</v>
      </c>
      <c r="E2312" s="13">
        <v>53.17</v>
      </c>
      <c r="F2312" s="13">
        <v>50.36</v>
      </c>
      <c r="G2312" s="11">
        <v>51.765</v>
      </c>
      <c r="H2312" s="13"/>
      <c r="I2312" s="13"/>
      <c r="J2312" s="12" t="s">
        <v>2022</v>
      </c>
      <c r="K2312" s="12" t="s">
        <v>633</v>
      </c>
      <c r="L2312" s="12" t="s">
        <v>238</v>
      </c>
    </row>
    <row r="2313" ht="20.4" spans="1:12">
      <c r="A2313" s="6">
        <v>2195</v>
      </c>
      <c r="B2313" s="7" t="s">
        <v>2119</v>
      </c>
      <c r="C2313" s="8">
        <v>31502812</v>
      </c>
      <c r="D2313" s="9" t="s">
        <v>145</v>
      </c>
      <c r="E2313" s="13">
        <v>52.39</v>
      </c>
      <c r="F2313" s="13">
        <v>45.92</v>
      </c>
      <c r="G2313" s="11">
        <v>49.155</v>
      </c>
      <c r="H2313" s="13"/>
      <c r="I2313" s="13"/>
      <c r="J2313" s="12" t="s">
        <v>2120</v>
      </c>
      <c r="K2313" s="12" t="s">
        <v>633</v>
      </c>
      <c r="L2313" s="12" t="s">
        <v>238</v>
      </c>
    </row>
    <row r="2314" ht="20.4" spans="1:12">
      <c r="A2314" s="6">
        <v>2281</v>
      </c>
      <c r="B2314" s="7" t="s">
        <v>2286</v>
      </c>
      <c r="C2314" s="8">
        <v>31503108</v>
      </c>
      <c r="D2314" s="9" t="s">
        <v>145</v>
      </c>
      <c r="E2314" s="10" t="s">
        <v>473</v>
      </c>
      <c r="F2314" s="13" t="s">
        <v>473</v>
      </c>
      <c r="G2314" s="11" t="e">
        <v>#VALUE!</v>
      </c>
      <c r="H2314" s="13"/>
      <c r="I2314" s="13"/>
      <c r="J2314" s="12" t="s">
        <v>2287</v>
      </c>
      <c r="K2314" s="12" t="s">
        <v>633</v>
      </c>
      <c r="L2314" s="12" t="s">
        <v>238</v>
      </c>
    </row>
    <row r="2315" ht="20.4" spans="1:12">
      <c r="A2315" s="6">
        <v>2301</v>
      </c>
      <c r="B2315" s="7" t="s">
        <v>239</v>
      </c>
      <c r="C2315" s="8">
        <v>31503128</v>
      </c>
      <c r="D2315" s="9" t="s">
        <v>145</v>
      </c>
      <c r="E2315" s="13">
        <v>74.4</v>
      </c>
      <c r="F2315" s="13">
        <v>54.28</v>
      </c>
      <c r="G2315" s="11">
        <v>64.34</v>
      </c>
      <c r="H2315" s="13"/>
      <c r="I2315" s="13"/>
      <c r="J2315" s="12" t="s">
        <v>2325</v>
      </c>
      <c r="K2315" s="12" t="s">
        <v>633</v>
      </c>
      <c r="L2315" s="12" t="s">
        <v>238</v>
      </c>
    </row>
    <row r="2316" ht="20.4" spans="1:12">
      <c r="A2316" s="6">
        <v>2544</v>
      </c>
      <c r="B2316" s="7" t="s">
        <v>2792</v>
      </c>
      <c r="C2316" s="8">
        <v>31504001</v>
      </c>
      <c r="D2316" s="9" t="s">
        <v>145</v>
      </c>
      <c r="E2316" s="13">
        <v>58.08</v>
      </c>
      <c r="F2316" s="13">
        <v>48.14</v>
      </c>
      <c r="G2316" s="11">
        <v>53.11</v>
      </c>
      <c r="H2316" s="13"/>
      <c r="I2316" s="13"/>
      <c r="J2316" s="12" t="s">
        <v>2793</v>
      </c>
      <c r="K2316" s="12" t="s">
        <v>633</v>
      </c>
      <c r="L2316" s="12" t="s">
        <v>238</v>
      </c>
    </row>
    <row r="2317" ht="20.4" spans="1:12">
      <c r="A2317" s="6">
        <v>2681</v>
      </c>
      <c r="B2317" s="7" t="s">
        <v>3053</v>
      </c>
      <c r="C2317" s="8">
        <v>31504418</v>
      </c>
      <c r="D2317" s="9" t="s">
        <v>145</v>
      </c>
      <c r="E2317" s="13">
        <v>58.32</v>
      </c>
      <c r="F2317" s="13">
        <v>61.46</v>
      </c>
      <c r="G2317" s="11">
        <v>59.89</v>
      </c>
      <c r="H2317" s="13"/>
      <c r="I2317" s="13"/>
      <c r="J2317" s="12" t="s">
        <v>3054</v>
      </c>
      <c r="K2317" s="12" t="s">
        <v>633</v>
      </c>
      <c r="L2317" s="12" t="s">
        <v>238</v>
      </c>
    </row>
    <row r="2318" ht="20.4" spans="1:12">
      <c r="A2318" s="6">
        <v>2883</v>
      </c>
      <c r="B2318" s="7" t="s">
        <v>3433</v>
      </c>
      <c r="C2318" s="8">
        <v>31505110</v>
      </c>
      <c r="D2318" s="9" t="s">
        <v>145</v>
      </c>
      <c r="E2318" s="10" t="s">
        <v>473</v>
      </c>
      <c r="F2318" s="13" t="s">
        <v>473</v>
      </c>
      <c r="G2318" s="11" t="e">
        <v>#VALUE!</v>
      </c>
      <c r="H2318" s="13"/>
      <c r="I2318" s="13"/>
      <c r="J2318" s="12" t="s">
        <v>3434</v>
      </c>
      <c r="K2318" s="12" t="s">
        <v>633</v>
      </c>
      <c r="L2318" s="12" t="s">
        <v>238</v>
      </c>
    </row>
    <row r="2319" ht="20.4" spans="1:12">
      <c r="A2319" s="6">
        <v>3119</v>
      </c>
      <c r="B2319" s="7" t="s">
        <v>3882</v>
      </c>
      <c r="C2319" s="8">
        <v>31505906</v>
      </c>
      <c r="D2319" s="9" t="s">
        <v>145</v>
      </c>
      <c r="E2319" s="13">
        <v>54.69</v>
      </c>
      <c r="F2319" s="13">
        <v>56.05</v>
      </c>
      <c r="G2319" s="11">
        <v>55.37</v>
      </c>
      <c r="H2319" s="13"/>
      <c r="I2319" s="13"/>
      <c r="J2319" s="12" t="s">
        <v>3883</v>
      </c>
      <c r="K2319" s="12" t="s">
        <v>633</v>
      </c>
      <c r="L2319" s="12" t="s">
        <v>238</v>
      </c>
    </row>
    <row r="2320" ht="20.4" spans="1:12">
      <c r="A2320" s="6">
        <v>3180</v>
      </c>
      <c r="B2320" s="7" t="s">
        <v>4000</v>
      </c>
      <c r="C2320" s="8">
        <v>31506107</v>
      </c>
      <c r="D2320" s="9" t="s">
        <v>145</v>
      </c>
      <c r="E2320" s="13">
        <v>56.2</v>
      </c>
      <c r="F2320" s="13">
        <v>38.88</v>
      </c>
      <c r="G2320" s="11">
        <v>47.54</v>
      </c>
      <c r="H2320" s="13"/>
      <c r="I2320" s="13"/>
      <c r="J2320" s="12" t="s">
        <v>4001</v>
      </c>
      <c r="K2320" s="12" t="s">
        <v>633</v>
      </c>
      <c r="L2320" s="12" t="s">
        <v>238</v>
      </c>
    </row>
    <row r="2321" ht="20.4" spans="1:12">
      <c r="A2321" s="6">
        <v>3313</v>
      </c>
      <c r="B2321" s="7" t="s">
        <v>4255</v>
      </c>
      <c r="C2321" s="8">
        <v>31506520</v>
      </c>
      <c r="D2321" s="9" t="s">
        <v>145</v>
      </c>
      <c r="E2321" s="13">
        <v>59.86</v>
      </c>
      <c r="F2321" s="13">
        <v>44.81</v>
      </c>
      <c r="G2321" s="11">
        <v>52.335</v>
      </c>
      <c r="H2321" s="13"/>
      <c r="I2321" s="13"/>
      <c r="J2321" s="12" t="s">
        <v>4256</v>
      </c>
      <c r="K2321" s="12" t="s">
        <v>633</v>
      </c>
      <c r="L2321" s="12" t="s">
        <v>238</v>
      </c>
    </row>
    <row r="2322" ht="20.4" spans="1:12">
      <c r="A2322" s="6">
        <v>3432</v>
      </c>
      <c r="B2322" s="7" t="s">
        <v>240</v>
      </c>
      <c r="C2322" s="8">
        <v>31506919</v>
      </c>
      <c r="D2322" s="9" t="s">
        <v>145</v>
      </c>
      <c r="E2322" s="13">
        <v>74.04</v>
      </c>
      <c r="F2322" s="13">
        <v>53.83</v>
      </c>
      <c r="G2322" s="11">
        <v>63.935</v>
      </c>
      <c r="H2322" s="13"/>
      <c r="I2322" s="13"/>
      <c r="J2322" s="12" t="s">
        <v>4478</v>
      </c>
      <c r="K2322" s="12" t="s">
        <v>633</v>
      </c>
      <c r="L2322" s="12" t="s">
        <v>238</v>
      </c>
    </row>
    <row r="2323" ht="20.4" spans="1:12">
      <c r="A2323" s="6">
        <v>3664</v>
      </c>
      <c r="B2323" s="7" t="s">
        <v>4917</v>
      </c>
      <c r="C2323" s="8">
        <v>31507711</v>
      </c>
      <c r="D2323" s="9" t="s">
        <v>145</v>
      </c>
      <c r="E2323" s="13">
        <v>69.58</v>
      </c>
      <c r="F2323" s="13">
        <v>57.02</v>
      </c>
      <c r="G2323" s="11">
        <v>63.3</v>
      </c>
      <c r="H2323" s="13"/>
      <c r="I2323" s="13"/>
      <c r="J2323" s="12" t="s">
        <v>4918</v>
      </c>
      <c r="K2323" s="12" t="s">
        <v>633</v>
      </c>
      <c r="L2323" s="12" t="s">
        <v>238</v>
      </c>
    </row>
    <row r="2324" ht="20.4" spans="1:12">
      <c r="A2324" s="6">
        <v>3856</v>
      </c>
      <c r="B2324" s="7" t="s">
        <v>5281</v>
      </c>
      <c r="C2324" s="8">
        <v>31600523</v>
      </c>
      <c r="D2324" s="9" t="s">
        <v>145</v>
      </c>
      <c r="E2324" s="13">
        <v>69.31</v>
      </c>
      <c r="F2324" s="13">
        <v>53.69</v>
      </c>
      <c r="G2324" s="11">
        <v>61.5</v>
      </c>
      <c r="H2324" s="13"/>
      <c r="I2324" s="13"/>
      <c r="J2324" s="12" t="s">
        <v>5282</v>
      </c>
      <c r="K2324" s="12" t="s">
        <v>633</v>
      </c>
      <c r="L2324" s="12" t="s">
        <v>238</v>
      </c>
    </row>
    <row r="2325" ht="20.4" spans="1:12">
      <c r="A2325" s="6">
        <v>3909</v>
      </c>
      <c r="B2325" s="7" t="s">
        <v>5381</v>
      </c>
      <c r="C2325" s="8">
        <v>31600716</v>
      </c>
      <c r="D2325" s="9" t="s">
        <v>145</v>
      </c>
      <c r="E2325" s="13">
        <v>54.84</v>
      </c>
      <c r="F2325" s="13">
        <v>50.95</v>
      </c>
      <c r="G2325" s="11">
        <v>52.895</v>
      </c>
      <c r="H2325" s="13"/>
      <c r="I2325" s="13"/>
      <c r="J2325" s="12" t="s">
        <v>5382</v>
      </c>
      <c r="K2325" s="12" t="s">
        <v>633</v>
      </c>
      <c r="L2325" s="12" t="s">
        <v>238</v>
      </c>
    </row>
    <row r="2326" ht="20.4" spans="1:12">
      <c r="A2326" s="6">
        <v>4092</v>
      </c>
      <c r="B2326" s="7" t="s">
        <v>5733</v>
      </c>
      <c r="C2326" s="8">
        <v>31601319</v>
      </c>
      <c r="D2326" s="9" t="s">
        <v>145</v>
      </c>
      <c r="E2326" s="13">
        <v>65.74</v>
      </c>
      <c r="F2326" s="13">
        <v>50.43</v>
      </c>
      <c r="G2326" s="11">
        <v>58.085</v>
      </c>
      <c r="H2326" s="13"/>
      <c r="I2326" s="13"/>
      <c r="J2326" s="12" t="s">
        <v>5734</v>
      </c>
      <c r="K2326" s="12" t="s">
        <v>633</v>
      </c>
      <c r="L2326" s="12" t="s">
        <v>238</v>
      </c>
    </row>
    <row r="2327" ht="20.4" spans="1:12">
      <c r="A2327" s="6">
        <v>4214</v>
      </c>
      <c r="B2327" s="7" t="s">
        <v>5966</v>
      </c>
      <c r="C2327" s="8">
        <v>31601721</v>
      </c>
      <c r="D2327" s="9" t="s">
        <v>145</v>
      </c>
      <c r="E2327" s="13">
        <v>72.74</v>
      </c>
      <c r="F2327" s="13">
        <v>50.95</v>
      </c>
      <c r="G2327" s="11">
        <v>61.845</v>
      </c>
      <c r="H2327" s="13"/>
      <c r="I2327" s="13"/>
      <c r="J2327" s="12" t="s">
        <v>5967</v>
      </c>
      <c r="K2327" s="12" t="s">
        <v>633</v>
      </c>
      <c r="L2327" s="12" t="s">
        <v>238</v>
      </c>
    </row>
    <row r="2328" ht="20.4" spans="1:12">
      <c r="A2328" s="6">
        <v>4220</v>
      </c>
      <c r="B2328" s="7" t="s">
        <v>5977</v>
      </c>
      <c r="C2328" s="8">
        <v>31601727</v>
      </c>
      <c r="D2328" s="9" t="s">
        <v>145</v>
      </c>
      <c r="E2328" s="10" t="s">
        <v>473</v>
      </c>
      <c r="F2328" s="13" t="s">
        <v>473</v>
      </c>
      <c r="G2328" s="11" t="e">
        <v>#VALUE!</v>
      </c>
      <c r="H2328" s="13"/>
      <c r="I2328" s="13"/>
      <c r="J2328" s="12" t="s">
        <v>5978</v>
      </c>
      <c r="K2328" s="12" t="s">
        <v>633</v>
      </c>
      <c r="L2328" s="12" t="s">
        <v>238</v>
      </c>
    </row>
    <row r="2329" ht="20.4" spans="1:12">
      <c r="A2329" s="6">
        <v>4248</v>
      </c>
      <c r="B2329" s="7" t="s">
        <v>6031</v>
      </c>
      <c r="C2329" s="8">
        <v>31601825</v>
      </c>
      <c r="D2329" s="9" t="s">
        <v>145</v>
      </c>
      <c r="E2329" s="13">
        <v>60.5</v>
      </c>
      <c r="F2329" s="13">
        <v>50.95</v>
      </c>
      <c r="G2329" s="11">
        <v>55.725</v>
      </c>
      <c r="H2329" s="13"/>
      <c r="I2329" s="13"/>
      <c r="J2329" s="12" t="s">
        <v>6032</v>
      </c>
      <c r="K2329" s="12" t="s">
        <v>633</v>
      </c>
      <c r="L2329" s="12" t="s">
        <v>238</v>
      </c>
    </row>
    <row r="2330" ht="20.4" spans="1:12">
      <c r="A2330" s="6">
        <v>4250</v>
      </c>
      <c r="B2330" s="7" t="s">
        <v>237</v>
      </c>
      <c r="C2330" s="8">
        <v>31601827</v>
      </c>
      <c r="D2330" s="9" t="s">
        <v>145</v>
      </c>
      <c r="E2330" s="13">
        <v>74.55</v>
      </c>
      <c r="F2330" s="13">
        <v>54.28</v>
      </c>
      <c r="G2330" s="11">
        <v>64.415</v>
      </c>
      <c r="H2330" s="13"/>
      <c r="I2330" s="13"/>
      <c r="J2330" s="12" t="s">
        <v>6035</v>
      </c>
      <c r="K2330" s="12" t="s">
        <v>633</v>
      </c>
      <c r="L2330" s="12" t="s">
        <v>238</v>
      </c>
    </row>
    <row r="2331" ht="20.4" spans="1:12">
      <c r="A2331" s="6">
        <v>4649</v>
      </c>
      <c r="B2331" s="7" t="s">
        <v>6785</v>
      </c>
      <c r="C2331" s="8">
        <v>31603206</v>
      </c>
      <c r="D2331" s="9" t="s">
        <v>145</v>
      </c>
      <c r="E2331" s="13">
        <v>56.71</v>
      </c>
      <c r="F2331" s="13">
        <v>50.5</v>
      </c>
      <c r="G2331" s="11">
        <v>53.605</v>
      </c>
      <c r="H2331" s="13"/>
      <c r="I2331" s="13"/>
      <c r="J2331" s="12" t="s">
        <v>6786</v>
      </c>
      <c r="K2331" s="12" t="s">
        <v>633</v>
      </c>
      <c r="L2331" s="12" t="s">
        <v>238</v>
      </c>
    </row>
    <row r="2332" ht="20.4" spans="1:12">
      <c r="A2332" s="6">
        <v>4865</v>
      </c>
      <c r="B2332" s="7" t="s">
        <v>7199</v>
      </c>
      <c r="C2332" s="8">
        <v>31603912</v>
      </c>
      <c r="D2332" s="9" t="s">
        <v>145</v>
      </c>
      <c r="E2332" s="13">
        <v>66.52</v>
      </c>
      <c r="F2332" s="13">
        <v>55.01</v>
      </c>
      <c r="G2332" s="11">
        <v>60.765</v>
      </c>
      <c r="H2332" s="13"/>
      <c r="I2332" s="13"/>
      <c r="J2332" s="12" t="s">
        <v>7200</v>
      </c>
      <c r="K2332" s="12" t="s">
        <v>633</v>
      </c>
      <c r="L2332" s="12" t="s">
        <v>238</v>
      </c>
    </row>
    <row r="2333" ht="20.4" spans="1:12">
      <c r="A2333" s="6">
        <v>4977</v>
      </c>
      <c r="B2333" s="7" t="s">
        <v>7413</v>
      </c>
      <c r="C2333" s="8">
        <v>31604304</v>
      </c>
      <c r="D2333" s="9" t="s">
        <v>145</v>
      </c>
      <c r="E2333" s="13">
        <v>60.86</v>
      </c>
      <c r="F2333" s="13">
        <v>64.13</v>
      </c>
      <c r="G2333" s="11">
        <v>62.495</v>
      </c>
      <c r="H2333" s="13"/>
      <c r="I2333" s="13"/>
      <c r="J2333" s="12" t="s">
        <v>7414</v>
      </c>
      <c r="K2333" s="12" t="s">
        <v>633</v>
      </c>
      <c r="L2333" s="12" t="s">
        <v>238</v>
      </c>
    </row>
    <row r="2334" ht="20.4" spans="1:12">
      <c r="A2334" s="6">
        <v>5017</v>
      </c>
      <c r="B2334" s="7" t="s">
        <v>7488</v>
      </c>
      <c r="C2334" s="8">
        <v>31604414</v>
      </c>
      <c r="D2334" s="9" t="s">
        <v>145</v>
      </c>
      <c r="E2334" s="10" t="s">
        <v>473</v>
      </c>
      <c r="F2334" s="13" t="s">
        <v>473</v>
      </c>
      <c r="G2334" s="11" t="e">
        <v>#VALUE!</v>
      </c>
      <c r="H2334" s="13"/>
      <c r="I2334" s="13"/>
      <c r="J2334" s="12" t="s">
        <v>7489</v>
      </c>
      <c r="K2334" s="12" t="s">
        <v>633</v>
      </c>
      <c r="L2334" s="12" t="s">
        <v>238</v>
      </c>
    </row>
    <row r="2335" ht="20.4" spans="1:12">
      <c r="A2335" s="6">
        <v>5069</v>
      </c>
      <c r="B2335" s="7" t="s">
        <v>7585</v>
      </c>
      <c r="C2335" s="8">
        <v>31604606</v>
      </c>
      <c r="D2335" s="9" t="s">
        <v>145</v>
      </c>
      <c r="E2335" s="13">
        <v>62.27</v>
      </c>
      <c r="F2335" s="13">
        <v>54.42</v>
      </c>
      <c r="G2335" s="11">
        <v>58.345</v>
      </c>
      <c r="H2335" s="13"/>
      <c r="I2335" s="13"/>
      <c r="J2335" s="12" t="s">
        <v>7586</v>
      </c>
      <c r="K2335" s="12" t="s">
        <v>633</v>
      </c>
      <c r="L2335" s="12" t="s">
        <v>238</v>
      </c>
    </row>
    <row r="2336" ht="20.4" spans="1:12">
      <c r="A2336" s="6">
        <v>5096</v>
      </c>
      <c r="B2336" s="7" t="s">
        <v>7636</v>
      </c>
      <c r="C2336" s="8">
        <v>31604703</v>
      </c>
      <c r="D2336" s="9" t="s">
        <v>145</v>
      </c>
      <c r="E2336" s="13">
        <v>62.94</v>
      </c>
      <c r="F2336" s="13">
        <v>53.76</v>
      </c>
      <c r="G2336" s="11">
        <v>58.35</v>
      </c>
      <c r="H2336" s="13"/>
      <c r="I2336" s="13"/>
      <c r="J2336" s="12" t="s">
        <v>7637</v>
      </c>
      <c r="K2336" s="12" t="s">
        <v>633</v>
      </c>
      <c r="L2336" s="12" t="s">
        <v>238</v>
      </c>
    </row>
    <row r="2337" ht="20.4" spans="1:12">
      <c r="A2337" s="6">
        <v>5162</v>
      </c>
      <c r="B2337" s="7" t="s">
        <v>7762</v>
      </c>
      <c r="C2337" s="8">
        <v>31604909</v>
      </c>
      <c r="D2337" s="9" t="s">
        <v>145</v>
      </c>
      <c r="E2337" s="13">
        <v>60.38</v>
      </c>
      <c r="F2337" s="13">
        <v>57.61</v>
      </c>
      <c r="G2337" s="11">
        <v>58.995</v>
      </c>
      <c r="H2337" s="13"/>
      <c r="I2337" s="13"/>
      <c r="J2337" s="12" t="s">
        <v>7763</v>
      </c>
      <c r="K2337" s="12" t="s">
        <v>633</v>
      </c>
      <c r="L2337" s="12" t="s">
        <v>238</v>
      </c>
    </row>
    <row r="2338" ht="20.4" spans="1:12">
      <c r="A2338" s="6">
        <v>5288</v>
      </c>
      <c r="B2338" s="7" t="s">
        <v>7998</v>
      </c>
      <c r="C2338" s="8">
        <v>31605315</v>
      </c>
      <c r="D2338" s="9" t="s">
        <v>145</v>
      </c>
      <c r="E2338" s="10" t="s">
        <v>473</v>
      </c>
      <c r="F2338" s="13" t="s">
        <v>473</v>
      </c>
      <c r="G2338" s="11" t="e">
        <v>#VALUE!</v>
      </c>
      <c r="H2338" s="13"/>
      <c r="I2338" s="13"/>
      <c r="J2338" s="12" t="s">
        <v>7999</v>
      </c>
      <c r="K2338" s="12" t="s">
        <v>633</v>
      </c>
      <c r="L2338" s="12" t="s">
        <v>238</v>
      </c>
    </row>
    <row r="2339" ht="20.4" spans="1:12">
      <c r="A2339" s="6">
        <v>5290</v>
      </c>
      <c r="B2339" s="7" t="s">
        <v>8001</v>
      </c>
      <c r="C2339" s="8">
        <v>31605317</v>
      </c>
      <c r="D2339" s="9" t="s">
        <v>145</v>
      </c>
      <c r="E2339" s="10" t="s">
        <v>473</v>
      </c>
      <c r="F2339" s="13" t="s">
        <v>473</v>
      </c>
      <c r="G2339" s="11" t="e">
        <v>#VALUE!</v>
      </c>
      <c r="H2339" s="13"/>
      <c r="I2339" s="13"/>
      <c r="J2339" s="12" t="s">
        <v>8002</v>
      </c>
      <c r="K2339" s="12" t="s">
        <v>633</v>
      </c>
      <c r="L2339" s="12" t="s">
        <v>238</v>
      </c>
    </row>
    <row r="2340" ht="20.4" spans="1:12">
      <c r="A2340" s="6">
        <v>1404</v>
      </c>
      <c r="B2340" s="7" t="s">
        <v>542</v>
      </c>
      <c r="C2340" s="8">
        <v>31500201</v>
      </c>
      <c r="D2340" s="9" t="s">
        <v>145</v>
      </c>
      <c r="E2340" s="13">
        <v>43.63</v>
      </c>
      <c r="F2340" s="13">
        <v>58.86</v>
      </c>
      <c r="G2340" s="11">
        <v>51.245</v>
      </c>
      <c r="H2340" s="13"/>
      <c r="I2340" s="13"/>
      <c r="J2340" s="12" t="s">
        <v>543</v>
      </c>
      <c r="K2340" s="12" t="s">
        <v>544</v>
      </c>
      <c r="L2340" s="12" t="s">
        <v>242</v>
      </c>
    </row>
    <row r="2341" ht="20.4" spans="1:12">
      <c r="A2341" s="6">
        <v>1405</v>
      </c>
      <c r="B2341" s="7" t="s">
        <v>545</v>
      </c>
      <c r="C2341" s="8">
        <v>31500202</v>
      </c>
      <c r="D2341" s="9" t="s">
        <v>145</v>
      </c>
      <c r="E2341" s="13">
        <v>29.56</v>
      </c>
      <c r="F2341" s="13">
        <v>43.84</v>
      </c>
      <c r="G2341" s="11">
        <v>36.7</v>
      </c>
      <c r="H2341" s="13"/>
      <c r="I2341" s="13"/>
      <c r="J2341" s="12" t="s">
        <v>546</v>
      </c>
      <c r="K2341" s="12" t="s">
        <v>544</v>
      </c>
      <c r="L2341" s="12" t="s">
        <v>242</v>
      </c>
    </row>
    <row r="2342" ht="20.4" spans="1:12">
      <c r="A2342" s="6">
        <v>1434</v>
      </c>
      <c r="B2342" s="7" t="s">
        <v>614</v>
      </c>
      <c r="C2342" s="8">
        <v>31500301</v>
      </c>
      <c r="D2342" s="9" t="s">
        <v>145</v>
      </c>
      <c r="E2342" s="10" t="s">
        <v>473</v>
      </c>
      <c r="F2342" s="13" t="s">
        <v>473</v>
      </c>
      <c r="G2342" s="11" t="e">
        <v>#VALUE!</v>
      </c>
      <c r="H2342" s="13"/>
      <c r="I2342" s="13"/>
      <c r="J2342" s="12" t="s">
        <v>615</v>
      </c>
      <c r="K2342" s="12" t="s">
        <v>544</v>
      </c>
      <c r="L2342" s="12" t="s">
        <v>242</v>
      </c>
    </row>
    <row r="2343" ht="20.4" spans="1:12">
      <c r="A2343" s="6">
        <v>1448</v>
      </c>
      <c r="B2343" s="7" t="s">
        <v>644</v>
      </c>
      <c r="C2343" s="8">
        <v>31500315</v>
      </c>
      <c r="D2343" s="9" t="s">
        <v>145</v>
      </c>
      <c r="E2343" s="13">
        <v>25.44</v>
      </c>
      <c r="F2343" s="13">
        <v>21.19</v>
      </c>
      <c r="G2343" s="11">
        <v>23.315</v>
      </c>
      <c r="H2343" s="13"/>
      <c r="I2343" s="13"/>
      <c r="J2343" s="12" t="s">
        <v>645</v>
      </c>
      <c r="K2343" s="12" t="s">
        <v>544</v>
      </c>
      <c r="L2343" s="12" t="s">
        <v>242</v>
      </c>
    </row>
    <row r="2344" ht="20.4" spans="1:12">
      <c r="A2344" s="6">
        <v>1456</v>
      </c>
      <c r="B2344" s="7" t="s">
        <v>662</v>
      </c>
      <c r="C2344" s="8">
        <v>31500323</v>
      </c>
      <c r="D2344" s="9" t="s">
        <v>145</v>
      </c>
      <c r="E2344" s="13">
        <v>50.16</v>
      </c>
      <c r="F2344" s="13">
        <v>42.14</v>
      </c>
      <c r="G2344" s="11">
        <v>46.15</v>
      </c>
      <c r="H2344" s="13"/>
      <c r="I2344" s="13"/>
      <c r="J2344" s="12" t="s">
        <v>663</v>
      </c>
      <c r="K2344" s="12" t="s">
        <v>544</v>
      </c>
      <c r="L2344" s="12" t="s">
        <v>242</v>
      </c>
    </row>
    <row r="2345" ht="20.4" spans="1:12">
      <c r="A2345" s="6">
        <v>1461</v>
      </c>
      <c r="B2345" s="7" t="s">
        <v>672</v>
      </c>
      <c r="C2345" s="8">
        <v>31500328</v>
      </c>
      <c r="D2345" s="9" t="s">
        <v>145</v>
      </c>
      <c r="E2345" s="13">
        <v>36.23</v>
      </c>
      <c r="F2345" s="13">
        <v>41.69</v>
      </c>
      <c r="G2345" s="11">
        <v>38.96</v>
      </c>
      <c r="H2345" s="13"/>
      <c r="I2345" s="13"/>
      <c r="J2345" s="12" t="s">
        <v>673</v>
      </c>
      <c r="K2345" s="12" t="s">
        <v>544</v>
      </c>
      <c r="L2345" s="12" t="s">
        <v>242</v>
      </c>
    </row>
    <row r="2346" ht="20.4" spans="1:12">
      <c r="A2346" s="6">
        <v>1552</v>
      </c>
      <c r="B2346" s="7" t="s">
        <v>868</v>
      </c>
      <c r="C2346" s="8">
        <v>31500629</v>
      </c>
      <c r="D2346" s="9" t="s">
        <v>145</v>
      </c>
      <c r="E2346" s="13">
        <v>44.06</v>
      </c>
      <c r="F2346" s="13">
        <v>35.69</v>
      </c>
      <c r="G2346" s="11">
        <v>39.875</v>
      </c>
      <c r="H2346" s="13">
        <v>10</v>
      </c>
      <c r="I2346" s="13"/>
      <c r="J2346" s="12" t="s">
        <v>869</v>
      </c>
      <c r="K2346" s="12" t="s">
        <v>544</v>
      </c>
      <c r="L2346" s="12" t="s">
        <v>242</v>
      </c>
    </row>
    <row r="2347" ht="20.4" spans="1:12">
      <c r="A2347" s="6">
        <v>1558</v>
      </c>
      <c r="B2347" s="7" t="s">
        <v>880</v>
      </c>
      <c r="C2347" s="8">
        <v>31500705</v>
      </c>
      <c r="D2347" s="9" t="s">
        <v>145</v>
      </c>
      <c r="E2347" s="13">
        <v>58.01</v>
      </c>
      <c r="F2347" s="13">
        <v>46.58</v>
      </c>
      <c r="G2347" s="11">
        <v>52.295</v>
      </c>
      <c r="H2347" s="13"/>
      <c r="I2347" s="13"/>
      <c r="J2347" s="12" t="s">
        <v>881</v>
      </c>
      <c r="K2347" s="12" t="s">
        <v>544</v>
      </c>
      <c r="L2347" s="12" t="s">
        <v>242</v>
      </c>
    </row>
    <row r="2348" ht="20.4" spans="1:12">
      <c r="A2348" s="6">
        <v>1561</v>
      </c>
      <c r="B2348" s="7" t="s">
        <v>886</v>
      </c>
      <c r="C2348" s="8">
        <v>31500708</v>
      </c>
      <c r="D2348" s="9" t="s">
        <v>145</v>
      </c>
      <c r="E2348" s="13">
        <v>54.65</v>
      </c>
      <c r="F2348" s="13">
        <v>42.66</v>
      </c>
      <c r="G2348" s="11">
        <v>48.655</v>
      </c>
      <c r="H2348" s="13"/>
      <c r="I2348" s="13"/>
      <c r="J2348" s="12" t="s">
        <v>887</v>
      </c>
      <c r="K2348" s="12" t="s">
        <v>544</v>
      </c>
      <c r="L2348" s="12" t="s">
        <v>242</v>
      </c>
    </row>
    <row r="2349" ht="20.4" spans="1:12">
      <c r="A2349" s="6">
        <v>1570</v>
      </c>
      <c r="B2349" s="7" t="s">
        <v>904</v>
      </c>
      <c r="C2349" s="8">
        <v>31500717</v>
      </c>
      <c r="D2349" s="9" t="s">
        <v>145</v>
      </c>
      <c r="E2349" s="13">
        <v>52.75</v>
      </c>
      <c r="F2349" s="13">
        <v>43.18</v>
      </c>
      <c r="G2349" s="11">
        <v>47.965</v>
      </c>
      <c r="H2349" s="13"/>
      <c r="I2349" s="13"/>
      <c r="J2349" s="12" t="s">
        <v>905</v>
      </c>
      <c r="K2349" s="12" t="s">
        <v>544</v>
      </c>
      <c r="L2349" s="12" t="s">
        <v>242</v>
      </c>
    </row>
    <row r="2350" ht="20.4" spans="1:12">
      <c r="A2350" s="6">
        <v>1580</v>
      </c>
      <c r="B2350" s="7" t="s">
        <v>924</v>
      </c>
      <c r="C2350" s="8">
        <v>31500727</v>
      </c>
      <c r="D2350" s="9" t="s">
        <v>145</v>
      </c>
      <c r="E2350" s="13">
        <v>45.24</v>
      </c>
      <c r="F2350" s="13">
        <v>36.66</v>
      </c>
      <c r="G2350" s="11">
        <v>40.95</v>
      </c>
      <c r="H2350" s="13"/>
      <c r="I2350" s="13"/>
      <c r="J2350" s="12" t="s">
        <v>925</v>
      </c>
      <c r="K2350" s="12" t="s">
        <v>544</v>
      </c>
      <c r="L2350" s="12" t="s">
        <v>242</v>
      </c>
    </row>
    <row r="2351" ht="20.4" spans="1:12">
      <c r="A2351" s="6">
        <v>1584</v>
      </c>
      <c r="B2351" s="7" t="s">
        <v>932</v>
      </c>
      <c r="C2351" s="8">
        <v>31500801</v>
      </c>
      <c r="D2351" s="9" t="s">
        <v>145</v>
      </c>
      <c r="E2351" s="10" t="s">
        <v>473</v>
      </c>
      <c r="F2351" s="13" t="s">
        <v>473</v>
      </c>
      <c r="G2351" s="11" t="e">
        <v>#VALUE!</v>
      </c>
      <c r="H2351" s="13"/>
      <c r="I2351" s="13"/>
      <c r="J2351" s="12" t="s">
        <v>933</v>
      </c>
      <c r="K2351" s="12" t="s">
        <v>544</v>
      </c>
      <c r="L2351" s="12" t="s">
        <v>242</v>
      </c>
    </row>
    <row r="2352" ht="20.4" spans="1:12">
      <c r="A2352" s="6">
        <v>1602</v>
      </c>
      <c r="B2352" s="7" t="s">
        <v>966</v>
      </c>
      <c r="C2352" s="8">
        <v>31500819</v>
      </c>
      <c r="D2352" s="9" t="s">
        <v>145</v>
      </c>
      <c r="E2352" s="13">
        <v>74.37</v>
      </c>
      <c r="F2352" s="13">
        <v>54.87</v>
      </c>
      <c r="G2352" s="11">
        <v>64.62</v>
      </c>
      <c r="H2352" s="13"/>
      <c r="I2352" s="13"/>
      <c r="J2352" s="12" t="s">
        <v>967</v>
      </c>
      <c r="K2352" s="12" t="s">
        <v>544</v>
      </c>
      <c r="L2352" s="12" t="s">
        <v>242</v>
      </c>
    </row>
    <row r="2353" ht="20.4" spans="1:12">
      <c r="A2353" s="6">
        <v>1618</v>
      </c>
      <c r="B2353" s="7" t="s">
        <v>998</v>
      </c>
      <c r="C2353" s="8">
        <v>31500905</v>
      </c>
      <c r="D2353" s="9" t="s">
        <v>145</v>
      </c>
      <c r="E2353" s="10" t="s">
        <v>473</v>
      </c>
      <c r="F2353" s="13" t="s">
        <v>473</v>
      </c>
      <c r="G2353" s="11" t="e">
        <v>#VALUE!</v>
      </c>
      <c r="H2353" s="13"/>
      <c r="I2353" s="13"/>
      <c r="J2353" s="12" t="s">
        <v>999</v>
      </c>
      <c r="K2353" s="12" t="s">
        <v>544</v>
      </c>
      <c r="L2353" s="12" t="s">
        <v>242</v>
      </c>
    </row>
    <row r="2354" ht="20.4" spans="1:12">
      <c r="A2354" s="6">
        <v>1682</v>
      </c>
      <c r="B2354" s="7" t="s">
        <v>1122</v>
      </c>
      <c r="C2354" s="8">
        <v>31501109</v>
      </c>
      <c r="D2354" s="9" t="s">
        <v>145</v>
      </c>
      <c r="E2354" s="13">
        <v>69.98</v>
      </c>
      <c r="F2354" s="13">
        <v>51.4</v>
      </c>
      <c r="G2354" s="11">
        <v>60.69</v>
      </c>
      <c r="H2354" s="13"/>
      <c r="I2354" s="13"/>
      <c r="J2354" s="12" t="s">
        <v>1123</v>
      </c>
      <c r="K2354" s="12" t="s">
        <v>544</v>
      </c>
      <c r="L2354" s="12" t="s">
        <v>242</v>
      </c>
    </row>
    <row r="2355" ht="20.4" spans="1:12">
      <c r="A2355" s="6">
        <v>1701</v>
      </c>
      <c r="B2355" s="7" t="s">
        <v>1157</v>
      </c>
      <c r="C2355" s="8">
        <v>31501128</v>
      </c>
      <c r="D2355" s="9" t="s">
        <v>145</v>
      </c>
      <c r="E2355" s="10" t="s">
        <v>473</v>
      </c>
      <c r="F2355" s="13" t="s">
        <v>473</v>
      </c>
      <c r="G2355" s="11" t="e">
        <v>#VALUE!</v>
      </c>
      <c r="H2355" s="13"/>
      <c r="I2355" s="13"/>
      <c r="J2355" s="12" t="s">
        <v>1158</v>
      </c>
      <c r="K2355" s="12" t="s">
        <v>544</v>
      </c>
      <c r="L2355" s="12" t="s">
        <v>242</v>
      </c>
    </row>
    <row r="2356" ht="20.4" spans="1:12">
      <c r="A2356" s="6">
        <v>1718</v>
      </c>
      <c r="B2356" s="7" t="s">
        <v>1189</v>
      </c>
      <c r="C2356" s="8">
        <v>31501215</v>
      </c>
      <c r="D2356" s="9" t="s">
        <v>145</v>
      </c>
      <c r="E2356" s="13">
        <v>61.62</v>
      </c>
      <c r="F2356" s="13">
        <v>63.75</v>
      </c>
      <c r="G2356" s="11">
        <v>62.685</v>
      </c>
      <c r="H2356" s="13"/>
      <c r="I2356" s="13"/>
      <c r="J2356" s="12" t="s">
        <v>1190</v>
      </c>
      <c r="K2356" s="12" t="s">
        <v>544</v>
      </c>
      <c r="L2356" s="12" t="s">
        <v>242</v>
      </c>
    </row>
    <row r="2357" ht="20.4" spans="1:12">
      <c r="A2357" s="6">
        <v>1720</v>
      </c>
      <c r="B2357" s="7" t="s">
        <v>1193</v>
      </c>
      <c r="C2357" s="8">
        <v>31501217</v>
      </c>
      <c r="D2357" s="9" t="s">
        <v>145</v>
      </c>
      <c r="E2357" s="10" t="s">
        <v>473</v>
      </c>
      <c r="F2357" s="13" t="s">
        <v>473</v>
      </c>
      <c r="G2357" s="11" t="e">
        <v>#VALUE!</v>
      </c>
      <c r="H2357" s="13"/>
      <c r="I2357" s="13"/>
      <c r="J2357" s="12" t="s">
        <v>1194</v>
      </c>
      <c r="K2357" s="12" t="s">
        <v>544</v>
      </c>
      <c r="L2357" s="12" t="s">
        <v>242</v>
      </c>
    </row>
    <row r="2358" ht="20.4" spans="1:12">
      <c r="A2358" s="6">
        <v>1726</v>
      </c>
      <c r="B2358" s="7" t="s">
        <v>1205</v>
      </c>
      <c r="C2358" s="8">
        <v>31501223</v>
      </c>
      <c r="D2358" s="9" t="s">
        <v>145</v>
      </c>
      <c r="E2358" s="13">
        <v>37.31</v>
      </c>
      <c r="F2358" s="13">
        <v>41.62</v>
      </c>
      <c r="G2358" s="11">
        <v>39.465</v>
      </c>
      <c r="H2358" s="13">
        <v>10</v>
      </c>
      <c r="I2358" s="13"/>
      <c r="J2358" s="12" t="s">
        <v>1206</v>
      </c>
      <c r="K2358" s="12" t="s">
        <v>544</v>
      </c>
      <c r="L2358" s="12" t="s">
        <v>242</v>
      </c>
    </row>
    <row r="2359" ht="20.4" spans="1:12">
      <c r="A2359" s="6">
        <v>1735</v>
      </c>
      <c r="B2359" s="7" t="s">
        <v>1224</v>
      </c>
      <c r="C2359" s="8">
        <v>31501302</v>
      </c>
      <c r="D2359" s="9" t="s">
        <v>145</v>
      </c>
      <c r="E2359" s="13">
        <v>50.57</v>
      </c>
      <c r="F2359" s="13">
        <v>38.36</v>
      </c>
      <c r="G2359" s="11">
        <v>44.465</v>
      </c>
      <c r="H2359" s="13"/>
      <c r="I2359" s="13"/>
      <c r="J2359" s="12" t="s">
        <v>1225</v>
      </c>
      <c r="K2359" s="12" t="s">
        <v>544</v>
      </c>
      <c r="L2359" s="12" t="s">
        <v>242</v>
      </c>
    </row>
    <row r="2360" ht="20.4" spans="1:12">
      <c r="A2360" s="6">
        <v>1742</v>
      </c>
      <c r="B2360" s="7" t="s">
        <v>1237</v>
      </c>
      <c r="C2360" s="8">
        <v>31501309</v>
      </c>
      <c r="D2360" s="9" t="s">
        <v>145</v>
      </c>
      <c r="E2360" s="10" t="s">
        <v>473</v>
      </c>
      <c r="F2360" s="13" t="s">
        <v>473</v>
      </c>
      <c r="G2360" s="11" t="e">
        <v>#VALUE!</v>
      </c>
      <c r="H2360" s="13"/>
      <c r="I2360" s="13"/>
      <c r="J2360" s="12" t="s">
        <v>1238</v>
      </c>
      <c r="K2360" s="12" t="s">
        <v>544</v>
      </c>
      <c r="L2360" s="12" t="s">
        <v>242</v>
      </c>
    </row>
    <row r="2361" ht="20.4" spans="1:12">
      <c r="A2361" s="6">
        <v>1751</v>
      </c>
      <c r="B2361" s="7" t="s">
        <v>1255</v>
      </c>
      <c r="C2361" s="8">
        <v>31501318</v>
      </c>
      <c r="D2361" s="9" t="s">
        <v>145</v>
      </c>
      <c r="E2361" s="10" t="s">
        <v>473</v>
      </c>
      <c r="F2361" s="13" t="s">
        <v>473</v>
      </c>
      <c r="G2361" s="11" t="e">
        <v>#VALUE!</v>
      </c>
      <c r="H2361" s="13"/>
      <c r="I2361" s="13"/>
      <c r="J2361" s="12" t="s">
        <v>1256</v>
      </c>
      <c r="K2361" s="12" t="s">
        <v>544</v>
      </c>
      <c r="L2361" s="12" t="s">
        <v>242</v>
      </c>
    </row>
    <row r="2362" ht="20.4" spans="1:12">
      <c r="A2362" s="6">
        <v>1758</v>
      </c>
      <c r="B2362" s="7" t="s">
        <v>1267</v>
      </c>
      <c r="C2362" s="8">
        <v>31501325</v>
      </c>
      <c r="D2362" s="9" t="s">
        <v>145</v>
      </c>
      <c r="E2362" s="13">
        <v>45.89</v>
      </c>
      <c r="F2362" s="13">
        <v>45.99</v>
      </c>
      <c r="G2362" s="11">
        <v>45.94</v>
      </c>
      <c r="H2362" s="13">
        <v>10</v>
      </c>
      <c r="I2362" s="13"/>
      <c r="J2362" s="12" t="s">
        <v>1268</v>
      </c>
      <c r="K2362" s="12" t="s">
        <v>544</v>
      </c>
      <c r="L2362" s="12" t="s">
        <v>242</v>
      </c>
    </row>
    <row r="2363" ht="20.4" spans="1:12">
      <c r="A2363" s="6">
        <v>1773</v>
      </c>
      <c r="B2363" s="7" t="s">
        <v>1297</v>
      </c>
      <c r="C2363" s="8">
        <v>31501410</v>
      </c>
      <c r="D2363" s="9" t="s">
        <v>145</v>
      </c>
      <c r="E2363" s="13">
        <v>49.99</v>
      </c>
      <c r="F2363" s="13">
        <v>39.02</v>
      </c>
      <c r="G2363" s="11">
        <v>44.505</v>
      </c>
      <c r="H2363" s="13"/>
      <c r="I2363" s="13"/>
      <c r="J2363" s="12" t="s">
        <v>1298</v>
      </c>
      <c r="K2363" s="12" t="s">
        <v>544</v>
      </c>
      <c r="L2363" s="12" t="s">
        <v>242</v>
      </c>
    </row>
    <row r="2364" ht="20.4" spans="1:12">
      <c r="A2364" s="6">
        <v>1797</v>
      </c>
      <c r="B2364" s="7" t="s">
        <v>1346</v>
      </c>
      <c r="C2364" s="8">
        <v>31501504</v>
      </c>
      <c r="D2364" s="9" t="s">
        <v>145</v>
      </c>
      <c r="E2364" s="13">
        <v>48.25</v>
      </c>
      <c r="F2364" s="13">
        <v>50.43</v>
      </c>
      <c r="G2364" s="11">
        <v>49.34</v>
      </c>
      <c r="H2364" s="13"/>
      <c r="I2364" s="13"/>
      <c r="J2364" s="12" t="s">
        <v>1347</v>
      </c>
      <c r="K2364" s="12" t="s">
        <v>544</v>
      </c>
      <c r="L2364" s="12" t="s">
        <v>242</v>
      </c>
    </row>
    <row r="2365" ht="20.4" spans="1:12">
      <c r="A2365" s="6">
        <v>1821</v>
      </c>
      <c r="B2365" s="7" t="s">
        <v>1392</v>
      </c>
      <c r="C2365" s="8">
        <v>31501528</v>
      </c>
      <c r="D2365" s="9" t="s">
        <v>145</v>
      </c>
      <c r="E2365" s="10" t="s">
        <v>473</v>
      </c>
      <c r="F2365" s="13" t="s">
        <v>473</v>
      </c>
      <c r="G2365" s="11" t="e">
        <v>#VALUE!</v>
      </c>
      <c r="H2365" s="13"/>
      <c r="I2365" s="13"/>
      <c r="J2365" s="12" t="s">
        <v>1393</v>
      </c>
      <c r="K2365" s="12" t="s">
        <v>544</v>
      </c>
      <c r="L2365" s="12" t="s">
        <v>242</v>
      </c>
    </row>
    <row r="2366" ht="20.4" spans="1:12">
      <c r="A2366" s="6">
        <v>1828</v>
      </c>
      <c r="B2366" s="7" t="s">
        <v>1406</v>
      </c>
      <c r="C2366" s="8">
        <v>31501605</v>
      </c>
      <c r="D2366" s="9" t="s">
        <v>145</v>
      </c>
      <c r="E2366" s="10" t="s">
        <v>473</v>
      </c>
      <c r="F2366" s="13" t="s">
        <v>473</v>
      </c>
      <c r="G2366" s="11" t="e">
        <v>#VALUE!</v>
      </c>
      <c r="H2366" s="13"/>
      <c r="I2366" s="13"/>
      <c r="J2366" s="12" t="s">
        <v>1407</v>
      </c>
      <c r="K2366" s="12" t="s">
        <v>544</v>
      </c>
      <c r="L2366" s="12" t="s">
        <v>242</v>
      </c>
    </row>
    <row r="2367" ht="20.4" spans="1:12">
      <c r="A2367" s="6">
        <v>1854</v>
      </c>
      <c r="B2367" s="7" t="s">
        <v>1458</v>
      </c>
      <c r="C2367" s="8">
        <v>31501701</v>
      </c>
      <c r="D2367" s="9" t="s">
        <v>145</v>
      </c>
      <c r="E2367" s="10" t="s">
        <v>473</v>
      </c>
      <c r="F2367" s="13" t="s">
        <v>473</v>
      </c>
      <c r="G2367" s="11" t="e">
        <v>#VALUE!</v>
      </c>
      <c r="H2367" s="13"/>
      <c r="I2367" s="13"/>
      <c r="J2367" s="12" t="s">
        <v>1459</v>
      </c>
      <c r="K2367" s="12" t="s">
        <v>544</v>
      </c>
      <c r="L2367" s="12" t="s">
        <v>242</v>
      </c>
    </row>
    <row r="2368" ht="20.4" spans="1:12">
      <c r="A2368" s="6">
        <v>1856</v>
      </c>
      <c r="B2368" s="7" t="s">
        <v>1462</v>
      </c>
      <c r="C2368" s="8">
        <v>31501703</v>
      </c>
      <c r="D2368" s="9" t="s">
        <v>145</v>
      </c>
      <c r="E2368" s="13">
        <v>46.34</v>
      </c>
      <c r="F2368" s="13">
        <v>33.33</v>
      </c>
      <c r="G2368" s="11">
        <v>39.835</v>
      </c>
      <c r="H2368" s="13"/>
      <c r="I2368" s="13"/>
      <c r="J2368" s="12" t="s">
        <v>1463</v>
      </c>
      <c r="K2368" s="12" t="s">
        <v>544</v>
      </c>
      <c r="L2368" s="12" t="s">
        <v>242</v>
      </c>
    </row>
    <row r="2369" ht="20.4" spans="1:12">
      <c r="A2369" s="6">
        <v>1875</v>
      </c>
      <c r="B2369" s="7" t="s">
        <v>1500</v>
      </c>
      <c r="C2369" s="8">
        <v>31501722</v>
      </c>
      <c r="D2369" s="9" t="s">
        <v>145</v>
      </c>
      <c r="E2369" s="13">
        <v>50.82</v>
      </c>
      <c r="F2369" s="13">
        <v>46.58</v>
      </c>
      <c r="G2369" s="11">
        <v>48.7</v>
      </c>
      <c r="H2369" s="13"/>
      <c r="I2369" s="13"/>
      <c r="J2369" s="12" t="s">
        <v>1501</v>
      </c>
      <c r="K2369" s="12" t="s">
        <v>544</v>
      </c>
      <c r="L2369" s="12" t="s">
        <v>242</v>
      </c>
    </row>
    <row r="2370" ht="20.4" spans="1:12">
      <c r="A2370" s="6">
        <v>1892</v>
      </c>
      <c r="B2370" s="7" t="s">
        <v>1531</v>
      </c>
      <c r="C2370" s="8">
        <v>31501809</v>
      </c>
      <c r="D2370" s="9" t="s">
        <v>145</v>
      </c>
      <c r="E2370" s="10" t="s">
        <v>473</v>
      </c>
      <c r="F2370" s="13" t="s">
        <v>473</v>
      </c>
      <c r="G2370" s="11" t="e">
        <v>#VALUE!</v>
      </c>
      <c r="H2370" s="13"/>
      <c r="I2370" s="13"/>
      <c r="J2370" s="12" t="s">
        <v>1532</v>
      </c>
      <c r="K2370" s="12" t="s">
        <v>544</v>
      </c>
      <c r="L2370" s="12" t="s">
        <v>242</v>
      </c>
    </row>
    <row r="2371" ht="20.4" spans="1:12">
      <c r="A2371" s="6">
        <v>1905</v>
      </c>
      <c r="B2371" s="7" t="s">
        <v>1556</v>
      </c>
      <c r="C2371" s="8">
        <v>31501822</v>
      </c>
      <c r="D2371" s="9" t="s">
        <v>145</v>
      </c>
      <c r="E2371" s="13">
        <v>57.62</v>
      </c>
      <c r="F2371" s="13">
        <v>52.13</v>
      </c>
      <c r="G2371" s="11">
        <v>54.875</v>
      </c>
      <c r="H2371" s="13"/>
      <c r="I2371" s="13"/>
      <c r="J2371" s="12" t="s">
        <v>1557</v>
      </c>
      <c r="K2371" s="12" t="s">
        <v>544</v>
      </c>
      <c r="L2371" s="12" t="s">
        <v>242</v>
      </c>
    </row>
    <row r="2372" ht="20.4" spans="1:12">
      <c r="A2372" s="6">
        <v>1907</v>
      </c>
      <c r="B2372" s="7" t="s">
        <v>1560</v>
      </c>
      <c r="C2372" s="8">
        <v>31501824</v>
      </c>
      <c r="D2372" s="9" t="s">
        <v>145</v>
      </c>
      <c r="E2372" s="13">
        <v>49.68</v>
      </c>
      <c r="F2372" s="13">
        <v>51.02</v>
      </c>
      <c r="G2372" s="11">
        <v>50.35</v>
      </c>
      <c r="H2372" s="13"/>
      <c r="I2372" s="13"/>
      <c r="J2372" s="12" t="s">
        <v>1561</v>
      </c>
      <c r="K2372" s="12" t="s">
        <v>544</v>
      </c>
      <c r="L2372" s="12" t="s">
        <v>242</v>
      </c>
    </row>
    <row r="2373" ht="20.4" spans="1:12">
      <c r="A2373" s="6">
        <v>1915</v>
      </c>
      <c r="B2373" s="7" t="s">
        <v>1576</v>
      </c>
      <c r="C2373" s="8">
        <v>31501902</v>
      </c>
      <c r="D2373" s="9" t="s">
        <v>145</v>
      </c>
      <c r="E2373" s="13">
        <v>63.65</v>
      </c>
      <c r="F2373" s="13">
        <v>52.65</v>
      </c>
      <c r="G2373" s="11">
        <v>58.15</v>
      </c>
      <c r="H2373" s="13"/>
      <c r="I2373" s="13"/>
      <c r="J2373" s="12" t="s">
        <v>1577</v>
      </c>
      <c r="K2373" s="12" t="s">
        <v>544</v>
      </c>
      <c r="L2373" s="12" t="s">
        <v>242</v>
      </c>
    </row>
    <row r="2374" ht="20.4" spans="1:12">
      <c r="A2374" s="6">
        <v>1949</v>
      </c>
      <c r="B2374" s="7" t="s">
        <v>1643</v>
      </c>
      <c r="C2374" s="8">
        <v>31502006</v>
      </c>
      <c r="D2374" s="9" t="s">
        <v>145</v>
      </c>
      <c r="E2374" s="13">
        <v>46.45</v>
      </c>
      <c r="F2374" s="13">
        <v>52.79</v>
      </c>
      <c r="G2374" s="11">
        <v>49.62</v>
      </c>
      <c r="H2374" s="13"/>
      <c r="I2374" s="13"/>
      <c r="J2374" s="12" t="s">
        <v>1644</v>
      </c>
      <c r="K2374" s="12" t="s">
        <v>544</v>
      </c>
      <c r="L2374" s="12" t="s">
        <v>242</v>
      </c>
    </row>
    <row r="2375" ht="20.4" spans="1:12">
      <c r="A2375" s="6">
        <v>1950</v>
      </c>
      <c r="B2375" s="7" t="s">
        <v>1645</v>
      </c>
      <c r="C2375" s="8">
        <v>31502007</v>
      </c>
      <c r="D2375" s="9" t="s">
        <v>145</v>
      </c>
      <c r="E2375" s="10" t="s">
        <v>473</v>
      </c>
      <c r="F2375" s="13" t="s">
        <v>473</v>
      </c>
      <c r="G2375" s="11" t="e">
        <v>#VALUE!</v>
      </c>
      <c r="H2375" s="13"/>
      <c r="I2375" s="13"/>
      <c r="J2375" s="12" t="s">
        <v>1646</v>
      </c>
      <c r="K2375" s="12" t="s">
        <v>544</v>
      </c>
      <c r="L2375" s="12" t="s">
        <v>242</v>
      </c>
    </row>
    <row r="2376" ht="20.4" spans="1:12">
      <c r="A2376" s="6">
        <v>1952</v>
      </c>
      <c r="B2376" s="7" t="s">
        <v>1648</v>
      </c>
      <c r="C2376" s="8">
        <v>31502009</v>
      </c>
      <c r="D2376" s="9" t="s">
        <v>145</v>
      </c>
      <c r="E2376" s="13">
        <v>31.95</v>
      </c>
      <c r="F2376" s="13">
        <v>46.06</v>
      </c>
      <c r="G2376" s="11">
        <v>39.005</v>
      </c>
      <c r="H2376" s="13"/>
      <c r="I2376" s="13"/>
      <c r="J2376" s="12" t="s">
        <v>1649</v>
      </c>
      <c r="K2376" s="12" t="s">
        <v>544</v>
      </c>
      <c r="L2376" s="12" t="s">
        <v>242</v>
      </c>
    </row>
    <row r="2377" ht="20.4" spans="1:12">
      <c r="A2377" s="6">
        <v>1960</v>
      </c>
      <c r="B2377" s="7" t="s">
        <v>1663</v>
      </c>
      <c r="C2377" s="8">
        <v>31502017</v>
      </c>
      <c r="D2377" s="9" t="s">
        <v>145</v>
      </c>
      <c r="E2377" s="13">
        <v>41.29</v>
      </c>
      <c r="F2377" s="13">
        <v>28.96</v>
      </c>
      <c r="G2377" s="11">
        <v>35.125</v>
      </c>
      <c r="H2377" s="13"/>
      <c r="I2377" s="13"/>
      <c r="J2377" s="12" t="s">
        <v>1664</v>
      </c>
      <c r="K2377" s="12" t="s">
        <v>544</v>
      </c>
      <c r="L2377" s="12" t="s">
        <v>242</v>
      </c>
    </row>
    <row r="2378" ht="20.4" spans="1:12">
      <c r="A2378" s="6">
        <v>1977</v>
      </c>
      <c r="B2378" s="7" t="s">
        <v>1697</v>
      </c>
      <c r="C2378" s="8">
        <v>31502104</v>
      </c>
      <c r="D2378" s="9" t="s">
        <v>145</v>
      </c>
      <c r="E2378" s="13">
        <v>61.86</v>
      </c>
      <c r="F2378" s="13">
        <v>48.8</v>
      </c>
      <c r="G2378" s="11">
        <v>55.33</v>
      </c>
      <c r="H2378" s="13"/>
      <c r="I2378" s="13"/>
      <c r="J2378" s="12" t="s">
        <v>1698</v>
      </c>
      <c r="K2378" s="12" t="s">
        <v>544</v>
      </c>
      <c r="L2378" s="12" t="s">
        <v>242</v>
      </c>
    </row>
    <row r="2379" ht="20.4" spans="1:12">
      <c r="A2379" s="6">
        <v>2003</v>
      </c>
      <c r="B2379" s="7" t="s">
        <v>1748</v>
      </c>
      <c r="C2379" s="8">
        <v>31502130</v>
      </c>
      <c r="D2379" s="9" t="s">
        <v>145</v>
      </c>
      <c r="E2379" s="13">
        <v>58.79</v>
      </c>
      <c r="F2379" s="13">
        <v>43.39</v>
      </c>
      <c r="G2379" s="11">
        <v>51.09</v>
      </c>
      <c r="H2379" s="13"/>
      <c r="I2379" s="13"/>
      <c r="J2379" s="12" t="s">
        <v>1749</v>
      </c>
      <c r="K2379" s="12" t="s">
        <v>544</v>
      </c>
      <c r="L2379" s="12" t="s">
        <v>242</v>
      </c>
    </row>
    <row r="2380" ht="20.4" spans="1:12">
      <c r="A2380" s="6">
        <v>2005</v>
      </c>
      <c r="B2380" s="7" t="s">
        <v>1752</v>
      </c>
      <c r="C2380" s="8">
        <v>31502202</v>
      </c>
      <c r="D2380" s="9" t="s">
        <v>145</v>
      </c>
      <c r="E2380" s="13">
        <v>63.25</v>
      </c>
      <c r="F2380" s="13" t="s">
        <v>473</v>
      </c>
      <c r="G2380" s="11" t="e">
        <v>#VALUE!</v>
      </c>
      <c r="H2380" s="13"/>
      <c r="I2380" s="13"/>
      <c r="J2380" s="12" t="s">
        <v>1753</v>
      </c>
      <c r="K2380" s="12" t="s">
        <v>544</v>
      </c>
      <c r="L2380" s="12" t="s">
        <v>242</v>
      </c>
    </row>
    <row r="2381" ht="20.4" spans="1:12">
      <c r="A2381" s="6">
        <v>2026</v>
      </c>
      <c r="B2381" s="7" t="s">
        <v>1792</v>
      </c>
      <c r="C2381" s="8">
        <v>31502223</v>
      </c>
      <c r="D2381" s="9" t="s">
        <v>145</v>
      </c>
      <c r="E2381" s="13">
        <v>52.67</v>
      </c>
      <c r="F2381" s="13">
        <v>45.99</v>
      </c>
      <c r="G2381" s="11">
        <v>49.33</v>
      </c>
      <c r="H2381" s="13"/>
      <c r="I2381" s="13"/>
      <c r="J2381" s="12" t="s">
        <v>1793</v>
      </c>
      <c r="K2381" s="12" t="s">
        <v>544</v>
      </c>
      <c r="L2381" s="12" t="s">
        <v>242</v>
      </c>
    </row>
    <row r="2382" ht="20.4" spans="1:12">
      <c r="A2382" s="6">
        <v>2036</v>
      </c>
      <c r="B2382" s="7" t="s">
        <v>1811</v>
      </c>
      <c r="C2382" s="8">
        <v>31502303</v>
      </c>
      <c r="D2382" s="9" t="s">
        <v>145</v>
      </c>
      <c r="E2382" s="13">
        <v>43.41</v>
      </c>
      <c r="F2382" s="13">
        <v>42.66</v>
      </c>
      <c r="G2382" s="11">
        <v>43.035</v>
      </c>
      <c r="H2382" s="13"/>
      <c r="I2382" s="13"/>
      <c r="J2382" s="12" t="s">
        <v>1812</v>
      </c>
      <c r="K2382" s="12" t="s">
        <v>544</v>
      </c>
      <c r="L2382" s="12" t="s">
        <v>242</v>
      </c>
    </row>
    <row r="2383" ht="20.4" spans="1:12">
      <c r="A2383" s="6">
        <v>2039</v>
      </c>
      <c r="B2383" s="7" t="s">
        <v>1816</v>
      </c>
      <c r="C2383" s="8">
        <v>31502306</v>
      </c>
      <c r="D2383" s="9" t="s">
        <v>145</v>
      </c>
      <c r="E2383" s="13">
        <v>54.58</v>
      </c>
      <c r="F2383" s="13">
        <v>45.99</v>
      </c>
      <c r="G2383" s="11">
        <v>50.285</v>
      </c>
      <c r="H2383" s="13"/>
      <c r="I2383" s="13"/>
      <c r="J2383" s="12" t="s">
        <v>1817</v>
      </c>
      <c r="K2383" s="12" t="s">
        <v>544</v>
      </c>
      <c r="L2383" s="12" t="s">
        <v>242</v>
      </c>
    </row>
    <row r="2384" ht="20.4" spans="1:12">
      <c r="A2384" s="6">
        <v>2047</v>
      </c>
      <c r="B2384" s="7" t="s">
        <v>1832</v>
      </c>
      <c r="C2384" s="8">
        <v>31502314</v>
      </c>
      <c r="D2384" s="9" t="s">
        <v>145</v>
      </c>
      <c r="E2384" s="10" t="s">
        <v>473</v>
      </c>
      <c r="F2384" s="13" t="s">
        <v>473</v>
      </c>
      <c r="G2384" s="11" t="e">
        <v>#VALUE!</v>
      </c>
      <c r="H2384" s="13"/>
      <c r="I2384" s="13"/>
      <c r="J2384" s="12" t="s">
        <v>1833</v>
      </c>
      <c r="K2384" s="12" t="s">
        <v>544</v>
      </c>
      <c r="L2384" s="12" t="s">
        <v>242</v>
      </c>
    </row>
    <row r="2385" ht="20.4" spans="1:12">
      <c r="A2385" s="6">
        <v>2082</v>
      </c>
      <c r="B2385" s="7" t="s">
        <v>244</v>
      </c>
      <c r="C2385" s="8">
        <v>31502419</v>
      </c>
      <c r="D2385" s="9" t="s">
        <v>145</v>
      </c>
      <c r="E2385" s="13">
        <v>72.37</v>
      </c>
      <c r="F2385" s="13">
        <v>59.17</v>
      </c>
      <c r="G2385" s="11">
        <v>65.77</v>
      </c>
      <c r="H2385" s="13"/>
      <c r="I2385" s="13"/>
      <c r="J2385" s="12" t="s">
        <v>1899</v>
      </c>
      <c r="K2385" s="12" t="s">
        <v>544</v>
      </c>
      <c r="L2385" s="12" t="s">
        <v>242</v>
      </c>
    </row>
    <row r="2386" ht="20.4" spans="1:12">
      <c r="A2386" s="6">
        <v>2086</v>
      </c>
      <c r="B2386" s="7" t="s">
        <v>1906</v>
      </c>
      <c r="C2386" s="8">
        <v>31502423</v>
      </c>
      <c r="D2386" s="9" t="s">
        <v>145</v>
      </c>
      <c r="E2386" s="13">
        <v>50.74</v>
      </c>
      <c r="F2386" s="13">
        <v>55.98</v>
      </c>
      <c r="G2386" s="11">
        <v>53.36</v>
      </c>
      <c r="H2386" s="13"/>
      <c r="I2386" s="13"/>
      <c r="J2386" s="12" t="s">
        <v>1907</v>
      </c>
      <c r="K2386" s="12" t="s">
        <v>544</v>
      </c>
      <c r="L2386" s="12" t="s">
        <v>242</v>
      </c>
    </row>
    <row r="2387" ht="20.4" spans="1:12">
      <c r="A2387" s="6">
        <v>2128</v>
      </c>
      <c r="B2387" s="7" t="s">
        <v>1988</v>
      </c>
      <c r="C2387" s="8">
        <v>31502605</v>
      </c>
      <c r="D2387" s="9" t="s">
        <v>145</v>
      </c>
      <c r="E2387" s="13">
        <v>67.74</v>
      </c>
      <c r="F2387" s="13">
        <v>50.88</v>
      </c>
      <c r="G2387" s="11">
        <v>59.31</v>
      </c>
      <c r="H2387" s="13"/>
      <c r="I2387" s="13"/>
      <c r="J2387" s="12" t="s">
        <v>1989</v>
      </c>
      <c r="K2387" s="12" t="s">
        <v>544</v>
      </c>
      <c r="L2387" s="12" t="s">
        <v>242</v>
      </c>
    </row>
    <row r="2388" ht="20.4" spans="1:12">
      <c r="A2388" s="6">
        <v>2164</v>
      </c>
      <c r="B2388" s="7" t="s">
        <v>2059</v>
      </c>
      <c r="C2388" s="8">
        <v>31502711</v>
      </c>
      <c r="D2388" s="9" t="s">
        <v>145</v>
      </c>
      <c r="E2388" s="13">
        <v>56.2</v>
      </c>
      <c r="F2388" s="13">
        <v>39.92</v>
      </c>
      <c r="G2388" s="11">
        <v>48.06</v>
      </c>
      <c r="H2388" s="13"/>
      <c r="I2388" s="13"/>
      <c r="J2388" s="12" t="s">
        <v>2060</v>
      </c>
      <c r="K2388" s="12" t="s">
        <v>544</v>
      </c>
      <c r="L2388" s="12" t="s">
        <v>242</v>
      </c>
    </row>
    <row r="2389" ht="20.4" spans="1:12">
      <c r="A2389" s="6">
        <v>2197</v>
      </c>
      <c r="B2389" s="7" t="s">
        <v>2123</v>
      </c>
      <c r="C2389" s="8">
        <v>31502814</v>
      </c>
      <c r="D2389" s="9" t="s">
        <v>145</v>
      </c>
      <c r="E2389" s="13">
        <v>52.45</v>
      </c>
      <c r="F2389" s="13">
        <v>42.21</v>
      </c>
      <c r="G2389" s="11">
        <v>47.33</v>
      </c>
      <c r="H2389" s="13"/>
      <c r="I2389" s="13"/>
      <c r="J2389" s="12" t="s">
        <v>2124</v>
      </c>
      <c r="K2389" s="12" t="s">
        <v>544</v>
      </c>
      <c r="L2389" s="12" t="s">
        <v>242</v>
      </c>
    </row>
    <row r="2390" ht="20.4" spans="1:12">
      <c r="A2390" s="6">
        <v>2198</v>
      </c>
      <c r="B2390" s="7" t="s">
        <v>2125</v>
      </c>
      <c r="C2390" s="8">
        <v>31502815</v>
      </c>
      <c r="D2390" s="9" t="s">
        <v>145</v>
      </c>
      <c r="E2390" s="10" t="s">
        <v>473</v>
      </c>
      <c r="F2390" s="13" t="s">
        <v>473</v>
      </c>
      <c r="G2390" s="11" t="e">
        <v>#VALUE!</v>
      </c>
      <c r="H2390" s="13"/>
      <c r="I2390" s="13"/>
      <c r="J2390" s="12" t="s">
        <v>2126</v>
      </c>
      <c r="K2390" s="12" t="s">
        <v>544</v>
      </c>
      <c r="L2390" s="12" t="s">
        <v>242</v>
      </c>
    </row>
    <row r="2391" ht="20.4" spans="1:12">
      <c r="A2391" s="6">
        <v>2219</v>
      </c>
      <c r="B2391" s="7" t="s">
        <v>2167</v>
      </c>
      <c r="C2391" s="8">
        <v>31502906</v>
      </c>
      <c r="D2391" s="9" t="s">
        <v>145</v>
      </c>
      <c r="E2391" s="10" t="s">
        <v>473</v>
      </c>
      <c r="F2391" s="13" t="s">
        <v>473</v>
      </c>
      <c r="G2391" s="11" t="e">
        <v>#VALUE!</v>
      </c>
      <c r="H2391" s="13"/>
      <c r="I2391" s="13"/>
      <c r="J2391" s="12" t="s">
        <v>2168</v>
      </c>
      <c r="K2391" s="12" t="s">
        <v>544</v>
      </c>
      <c r="L2391" s="12" t="s">
        <v>242</v>
      </c>
    </row>
    <row r="2392" ht="20.4" spans="1:12">
      <c r="A2392" s="6">
        <v>2262</v>
      </c>
      <c r="B2392" s="7" t="s">
        <v>2249</v>
      </c>
      <c r="C2392" s="8">
        <v>31503019</v>
      </c>
      <c r="D2392" s="9" t="s">
        <v>145</v>
      </c>
      <c r="E2392" s="13">
        <v>50.31</v>
      </c>
      <c r="F2392" s="13">
        <v>49.77</v>
      </c>
      <c r="G2392" s="11">
        <v>50.04</v>
      </c>
      <c r="H2392" s="13"/>
      <c r="I2392" s="13"/>
      <c r="J2392" s="12" t="s">
        <v>2250</v>
      </c>
      <c r="K2392" s="12" t="s">
        <v>544</v>
      </c>
      <c r="L2392" s="12" t="s">
        <v>242</v>
      </c>
    </row>
    <row r="2393" ht="20.4" spans="1:12">
      <c r="A2393" s="6">
        <v>2291</v>
      </c>
      <c r="B2393" s="7" t="s">
        <v>2305</v>
      </c>
      <c r="C2393" s="8">
        <v>31503118</v>
      </c>
      <c r="D2393" s="9" t="s">
        <v>145</v>
      </c>
      <c r="E2393" s="10" t="s">
        <v>473</v>
      </c>
      <c r="F2393" s="13" t="s">
        <v>473</v>
      </c>
      <c r="G2393" s="11" t="e">
        <v>#VALUE!</v>
      </c>
      <c r="H2393" s="13"/>
      <c r="I2393" s="13"/>
      <c r="J2393" s="12" t="s">
        <v>2306</v>
      </c>
      <c r="K2393" s="12" t="s">
        <v>544</v>
      </c>
      <c r="L2393" s="12" t="s">
        <v>242</v>
      </c>
    </row>
    <row r="2394" ht="20.4" spans="1:12">
      <c r="A2394" s="6">
        <v>2339</v>
      </c>
      <c r="B2394" s="7" t="s">
        <v>2396</v>
      </c>
      <c r="C2394" s="8">
        <v>31503306</v>
      </c>
      <c r="D2394" s="9" t="s">
        <v>145</v>
      </c>
      <c r="E2394" s="10" t="s">
        <v>473</v>
      </c>
      <c r="F2394" s="13" t="s">
        <v>473</v>
      </c>
      <c r="G2394" s="11" t="e">
        <v>#VALUE!</v>
      </c>
      <c r="H2394" s="13"/>
      <c r="I2394" s="13"/>
      <c r="J2394" s="12" t="s">
        <v>2397</v>
      </c>
      <c r="K2394" s="12" t="s">
        <v>544</v>
      </c>
      <c r="L2394" s="12" t="s">
        <v>242</v>
      </c>
    </row>
    <row r="2395" ht="20.4" spans="1:12">
      <c r="A2395" s="6">
        <v>2343</v>
      </c>
      <c r="B2395" s="7" t="s">
        <v>2404</v>
      </c>
      <c r="C2395" s="8">
        <v>31503310</v>
      </c>
      <c r="D2395" s="9" t="s">
        <v>145</v>
      </c>
      <c r="E2395" s="13">
        <v>40.64</v>
      </c>
      <c r="F2395" s="13">
        <v>49.32</v>
      </c>
      <c r="G2395" s="11">
        <v>44.98</v>
      </c>
      <c r="H2395" s="13">
        <v>10</v>
      </c>
      <c r="I2395" s="13"/>
      <c r="J2395" s="12" t="s">
        <v>2405</v>
      </c>
      <c r="K2395" s="12" t="s">
        <v>544</v>
      </c>
      <c r="L2395" s="12" t="s">
        <v>242</v>
      </c>
    </row>
    <row r="2396" ht="20.4" spans="1:12">
      <c r="A2396" s="6">
        <v>2345</v>
      </c>
      <c r="B2396" s="7" t="s">
        <v>2408</v>
      </c>
      <c r="C2396" s="8">
        <v>31503312</v>
      </c>
      <c r="D2396" s="9" t="s">
        <v>145</v>
      </c>
      <c r="E2396" s="13">
        <v>45.57</v>
      </c>
      <c r="F2396" s="13">
        <v>36.66</v>
      </c>
      <c r="G2396" s="11">
        <v>41.115</v>
      </c>
      <c r="H2396" s="13"/>
      <c r="I2396" s="13"/>
      <c r="J2396" s="12" t="s">
        <v>2409</v>
      </c>
      <c r="K2396" s="12" t="s">
        <v>544</v>
      </c>
      <c r="L2396" s="12" t="s">
        <v>242</v>
      </c>
    </row>
    <row r="2397" ht="20.4" spans="1:12">
      <c r="A2397" s="6">
        <v>2417</v>
      </c>
      <c r="B2397" s="7" t="s">
        <v>2548</v>
      </c>
      <c r="C2397" s="8">
        <v>31503524</v>
      </c>
      <c r="D2397" s="9" t="s">
        <v>145</v>
      </c>
      <c r="E2397" s="13">
        <v>28.21</v>
      </c>
      <c r="F2397" s="13">
        <v>43.25</v>
      </c>
      <c r="G2397" s="11">
        <v>35.73</v>
      </c>
      <c r="H2397" s="13"/>
      <c r="I2397" s="13"/>
      <c r="J2397" s="12" t="s">
        <v>2549</v>
      </c>
      <c r="K2397" s="12" t="s">
        <v>544</v>
      </c>
      <c r="L2397" s="12" t="s">
        <v>242</v>
      </c>
    </row>
    <row r="2398" ht="20.4" spans="1:12">
      <c r="A2398" s="6">
        <v>2435</v>
      </c>
      <c r="B2398" s="7" t="s">
        <v>2584</v>
      </c>
      <c r="C2398" s="8">
        <v>31503612</v>
      </c>
      <c r="D2398" s="9" t="s">
        <v>145</v>
      </c>
      <c r="E2398" s="13">
        <v>66.85</v>
      </c>
      <c r="F2398" s="13">
        <v>55.91</v>
      </c>
      <c r="G2398" s="11">
        <v>61.38</v>
      </c>
      <c r="H2398" s="13"/>
      <c r="I2398" s="13"/>
      <c r="J2398" s="12" t="s">
        <v>2585</v>
      </c>
      <c r="K2398" s="12" t="s">
        <v>544</v>
      </c>
      <c r="L2398" s="12" t="s">
        <v>242</v>
      </c>
    </row>
    <row r="2399" ht="20.4" spans="1:12">
      <c r="A2399" s="6">
        <v>2442</v>
      </c>
      <c r="B2399" s="7" t="s">
        <v>2597</v>
      </c>
      <c r="C2399" s="8">
        <v>31503619</v>
      </c>
      <c r="D2399" s="9" t="s">
        <v>145</v>
      </c>
      <c r="E2399" s="13">
        <v>51.52</v>
      </c>
      <c r="F2399" s="13">
        <v>42.73</v>
      </c>
      <c r="G2399" s="11">
        <v>47.125</v>
      </c>
      <c r="H2399" s="13"/>
      <c r="I2399" s="13"/>
      <c r="J2399" s="12" t="s">
        <v>2598</v>
      </c>
      <c r="K2399" s="12" t="s">
        <v>544</v>
      </c>
      <c r="L2399" s="12" t="s">
        <v>242</v>
      </c>
    </row>
    <row r="2400" ht="20.4" spans="1:12">
      <c r="A2400" s="6">
        <v>2455</v>
      </c>
      <c r="B2400" s="7" t="s">
        <v>2621</v>
      </c>
      <c r="C2400" s="8">
        <v>31503702</v>
      </c>
      <c r="D2400" s="9" t="s">
        <v>145</v>
      </c>
      <c r="E2400" s="13">
        <v>61.79</v>
      </c>
      <c r="F2400" s="13">
        <v>46.72</v>
      </c>
      <c r="G2400" s="11">
        <v>54.255</v>
      </c>
      <c r="H2400" s="13"/>
      <c r="I2400" s="13"/>
      <c r="J2400" s="12" t="s">
        <v>2622</v>
      </c>
      <c r="K2400" s="12" t="s">
        <v>544</v>
      </c>
      <c r="L2400" s="12" t="s">
        <v>242</v>
      </c>
    </row>
    <row r="2401" ht="20.4" spans="1:12">
      <c r="A2401" s="6">
        <v>2491</v>
      </c>
      <c r="B2401" s="7" t="s">
        <v>245</v>
      </c>
      <c r="C2401" s="8">
        <v>31503808</v>
      </c>
      <c r="D2401" s="9" t="s">
        <v>145</v>
      </c>
      <c r="E2401" s="13">
        <v>71.17</v>
      </c>
      <c r="F2401" s="13">
        <v>59.76</v>
      </c>
      <c r="G2401" s="11">
        <v>65.465</v>
      </c>
      <c r="H2401" s="13"/>
      <c r="I2401" s="13"/>
      <c r="J2401" s="12" t="s">
        <v>2690</v>
      </c>
      <c r="K2401" s="12" t="s">
        <v>544</v>
      </c>
      <c r="L2401" s="12" t="s">
        <v>242</v>
      </c>
    </row>
    <row r="2402" ht="20.4" spans="1:12">
      <c r="A2402" s="6">
        <v>2574</v>
      </c>
      <c r="B2402" s="7" t="s">
        <v>2851</v>
      </c>
      <c r="C2402" s="8">
        <v>31504101</v>
      </c>
      <c r="D2402" s="9" t="s">
        <v>145</v>
      </c>
      <c r="E2402" s="13">
        <v>62.46</v>
      </c>
      <c r="F2402" s="13">
        <v>54.42</v>
      </c>
      <c r="G2402" s="11">
        <v>58.44</v>
      </c>
      <c r="H2402" s="13"/>
      <c r="I2402" s="13"/>
      <c r="J2402" s="12" t="s">
        <v>2852</v>
      </c>
      <c r="K2402" s="12" t="s">
        <v>544</v>
      </c>
      <c r="L2402" s="12" t="s">
        <v>242</v>
      </c>
    </row>
    <row r="2403" ht="20.4" spans="1:12">
      <c r="A2403" s="6">
        <v>2634</v>
      </c>
      <c r="B2403" s="7" t="s">
        <v>2963</v>
      </c>
      <c r="C2403" s="8">
        <v>31504301</v>
      </c>
      <c r="D2403" s="9" t="s">
        <v>145</v>
      </c>
      <c r="E2403" s="10" t="s">
        <v>473</v>
      </c>
      <c r="F2403" s="13" t="s">
        <v>473</v>
      </c>
      <c r="G2403" s="11" t="e">
        <v>#VALUE!</v>
      </c>
      <c r="H2403" s="13"/>
      <c r="I2403" s="13"/>
      <c r="J2403" s="12" t="s">
        <v>2964</v>
      </c>
      <c r="K2403" s="12" t="s">
        <v>544</v>
      </c>
      <c r="L2403" s="12" t="s">
        <v>242</v>
      </c>
    </row>
    <row r="2404" ht="20.4" spans="1:12">
      <c r="A2404" s="6">
        <v>2648</v>
      </c>
      <c r="B2404" s="7" t="s">
        <v>2990</v>
      </c>
      <c r="C2404" s="8">
        <v>31504315</v>
      </c>
      <c r="D2404" s="9" t="s">
        <v>145</v>
      </c>
      <c r="E2404" s="10" t="s">
        <v>473</v>
      </c>
      <c r="F2404" s="13" t="s">
        <v>473</v>
      </c>
      <c r="G2404" s="11" t="e">
        <v>#VALUE!</v>
      </c>
      <c r="H2404" s="13"/>
      <c r="I2404" s="13"/>
      <c r="J2404" s="12" t="s">
        <v>2991</v>
      </c>
      <c r="K2404" s="12" t="s">
        <v>544</v>
      </c>
      <c r="L2404" s="12" t="s">
        <v>242</v>
      </c>
    </row>
    <row r="2405" ht="20.4" spans="1:12">
      <c r="A2405" s="6">
        <v>2652</v>
      </c>
      <c r="B2405" s="7" t="s">
        <v>2998</v>
      </c>
      <c r="C2405" s="8">
        <v>31504319</v>
      </c>
      <c r="D2405" s="9" t="s">
        <v>145</v>
      </c>
      <c r="E2405" s="10" t="s">
        <v>473</v>
      </c>
      <c r="F2405" s="13" t="s">
        <v>473</v>
      </c>
      <c r="G2405" s="11" t="e">
        <v>#VALUE!</v>
      </c>
      <c r="H2405" s="13"/>
      <c r="I2405" s="13"/>
      <c r="J2405" s="12" t="s">
        <v>2999</v>
      </c>
      <c r="K2405" s="12" t="s">
        <v>544</v>
      </c>
      <c r="L2405" s="12" t="s">
        <v>242</v>
      </c>
    </row>
    <row r="2406" ht="20.4" spans="1:12">
      <c r="A2406" s="6">
        <v>2695</v>
      </c>
      <c r="B2406" s="7" t="s">
        <v>3081</v>
      </c>
      <c r="C2406" s="8">
        <v>31504502</v>
      </c>
      <c r="D2406" s="9" t="s">
        <v>145</v>
      </c>
      <c r="E2406" s="13">
        <v>65.95</v>
      </c>
      <c r="F2406" s="13">
        <v>52.65</v>
      </c>
      <c r="G2406" s="11">
        <v>59.3</v>
      </c>
      <c r="H2406" s="13"/>
      <c r="I2406" s="13"/>
      <c r="J2406" s="12" t="s">
        <v>3082</v>
      </c>
      <c r="K2406" s="12" t="s">
        <v>544</v>
      </c>
      <c r="L2406" s="12" t="s">
        <v>242</v>
      </c>
    </row>
    <row r="2407" ht="20.4" spans="1:12">
      <c r="A2407" s="6">
        <v>2756</v>
      </c>
      <c r="B2407" s="7" t="s">
        <v>241</v>
      </c>
      <c r="C2407" s="8">
        <v>31504703</v>
      </c>
      <c r="D2407" s="9" t="s">
        <v>145</v>
      </c>
      <c r="E2407" s="13">
        <v>80.16</v>
      </c>
      <c r="F2407" s="13">
        <v>65.97</v>
      </c>
      <c r="G2407" s="11">
        <v>73.065</v>
      </c>
      <c r="H2407" s="13"/>
      <c r="I2407" s="13"/>
      <c r="J2407" s="12" t="s">
        <v>3198</v>
      </c>
      <c r="K2407" s="12" t="s">
        <v>544</v>
      </c>
      <c r="L2407" s="12" t="s">
        <v>242</v>
      </c>
    </row>
    <row r="2408" ht="20.4" spans="1:12">
      <c r="A2408" s="6">
        <v>2777</v>
      </c>
      <c r="B2408" s="7" t="s">
        <v>3236</v>
      </c>
      <c r="C2408" s="8">
        <v>31504724</v>
      </c>
      <c r="D2408" s="9" t="s">
        <v>145</v>
      </c>
      <c r="E2408" s="13">
        <v>58.32</v>
      </c>
      <c r="F2408" s="13">
        <v>52.06</v>
      </c>
      <c r="G2408" s="11">
        <v>55.19</v>
      </c>
      <c r="H2408" s="13"/>
      <c r="I2408" s="13"/>
      <c r="J2408" s="12" t="s">
        <v>3237</v>
      </c>
      <c r="K2408" s="12" t="s">
        <v>544</v>
      </c>
      <c r="L2408" s="12" t="s">
        <v>242</v>
      </c>
    </row>
    <row r="2409" ht="20.4" spans="1:12">
      <c r="A2409" s="6">
        <v>2781</v>
      </c>
      <c r="B2409" s="7" t="s">
        <v>3244</v>
      </c>
      <c r="C2409" s="8">
        <v>31504728</v>
      </c>
      <c r="D2409" s="9" t="s">
        <v>145</v>
      </c>
      <c r="E2409" s="13">
        <v>57.48</v>
      </c>
      <c r="F2409" s="13">
        <v>56.57</v>
      </c>
      <c r="G2409" s="11">
        <v>57.025</v>
      </c>
      <c r="H2409" s="13"/>
      <c r="I2409" s="13"/>
      <c r="J2409" s="12" t="s">
        <v>3245</v>
      </c>
      <c r="K2409" s="12" t="s">
        <v>544</v>
      </c>
      <c r="L2409" s="12" t="s">
        <v>242</v>
      </c>
    </row>
    <row r="2410" ht="20.4" spans="1:12">
      <c r="A2410" s="6">
        <v>2795</v>
      </c>
      <c r="B2410" s="7" t="s">
        <v>3270</v>
      </c>
      <c r="C2410" s="8">
        <v>31504812</v>
      </c>
      <c r="D2410" s="9" t="s">
        <v>145</v>
      </c>
      <c r="E2410" s="10" t="s">
        <v>473</v>
      </c>
      <c r="F2410" s="13" t="s">
        <v>473</v>
      </c>
      <c r="G2410" s="11" t="e">
        <v>#VALUE!</v>
      </c>
      <c r="H2410" s="13"/>
      <c r="I2410" s="13"/>
      <c r="J2410" s="12" t="s">
        <v>3271</v>
      </c>
      <c r="K2410" s="12" t="s">
        <v>544</v>
      </c>
      <c r="L2410" s="12" t="s">
        <v>242</v>
      </c>
    </row>
    <row r="2411" ht="20.4" spans="1:12">
      <c r="A2411" s="6">
        <v>2796</v>
      </c>
      <c r="B2411" s="7" t="s">
        <v>3272</v>
      </c>
      <c r="C2411" s="8">
        <v>31504813</v>
      </c>
      <c r="D2411" s="9" t="s">
        <v>145</v>
      </c>
      <c r="E2411" s="10" t="s">
        <v>473</v>
      </c>
      <c r="F2411" s="13" t="s">
        <v>473</v>
      </c>
      <c r="G2411" s="11" t="e">
        <v>#VALUE!</v>
      </c>
      <c r="H2411" s="13"/>
      <c r="I2411" s="13"/>
      <c r="J2411" s="12" t="s">
        <v>3273</v>
      </c>
      <c r="K2411" s="12" t="s">
        <v>544</v>
      </c>
      <c r="L2411" s="12" t="s">
        <v>242</v>
      </c>
    </row>
    <row r="2412" ht="20.4" spans="1:12">
      <c r="A2412" s="6">
        <v>2825</v>
      </c>
      <c r="B2412" s="7" t="s">
        <v>3327</v>
      </c>
      <c r="C2412" s="8">
        <v>31504912</v>
      </c>
      <c r="D2412" s="9" t="s">
        <v>145</v>
      </c>
      <c r="E2412" s="13">
        <v>44.1</v>
      </c>
      <c r="F2412" s="13">
        <v>46.72</v>
      </c>
      <c r="G2412" s="11">
        <v>45.41</v>
      </c>
      <c r="H2412" s="13"/>
      <c r="I2412" s="13"/>
      <c r="J2412" s="12" t="s">
        <v>3328</v>
      </c>
      <c r="K2412" s="12" t="s">
        <v>544</v>
      </c>
      <c r="L2412" s="12" t="s">
        <v>242</v>
      </c>
    </row>
    <row r="2413" ht="20.4" spans="1:12">
      <c r="A2413" s="6">
        <v>2835</v>
      </c>
      <c r="B2413" s="7" t="s">
        <v>3345</v>
      </c>
      <c r="C2413" s="8">
        <v>31504922</v>
      </c>
      <c r="D2413" s="9" t="s">
        <v>145</v>
      </c>
      <c r="E2413" s="10" t="s">
        <v>473</v>
      </c>
      <c r="F2413" s="13" t="s">
        <v>473</v>
      </c>
      <c r="G2413" s="11" t="e">
        <v>#VALUE!</v>
      </c>
      <c r="H2413" s="13"/>
      <c r="I2413" s="13"/>
      <c r="J2413" s="12" t="s">
        <v>3346</v>
      </c>
      <c r="K2413" s="12" t="s">
        <v>544</v>
      </c>
      <c r="L2413" s="12" t="s">
        <v>242</v>
      </c>
    </row>
    <row r="2414" ht="20.4" spans="1:12">
      <c r="A2414" s="6">
        <v>2840</v>
      </c>
      <c r="B2414" s="7" t="s">
        <v>3355</v>
      </c>
      <c r="C2414" s="8">
        <v>31504927</v>
      </c>
      <c r="D2414" s="9" t="s">
        <v>145</v>
      </c>
      <c r="E2414" s="13">
        <v>56.79</v>
      </c>
      <c r="F2414" s="13">
        <v>48.87</v>
      </c>
      <c r="G2414" s="11">
        <v>52.83</v>
      </c>
      <c r="H2414" s="13"/>
      <c r="I2414" s="13"/>
      <c r="J2414" s="12" t="s">
        <v>3356</v>
      </c>
      <c r="K2414" s="12" t="s">
        <v>544</v>
      </c>
      <c r="L2414" s="12" t="s">
        <v>242</v>
      </c>
    </row>
    <row r="2415" ht="20.4" spans="1:12">
      <c r="A2415" s="6">
        <v>2846</v>
      </c>
      <c r="B2415" s="7" t="s">
        <v>3366</v>
      </c>
      <c r="C2415" s="8">
        <v>31505003</v>
      </c>
      <c r="D2415" s="9" t="s">
        <v>145</v>
      </c>
      <c r="E2415" s="13">
        <v>43.36</v>
      </c>
      <c r="F2415" s="13">
        <v>43.39</v>
      </c>
      <c r="G2415" s="11">
        <v>43.375</v>
      </c>
      <c r="H2415" s="13"/>
      <c r="I2415" s="13"/>
      <c r="J2415" s="12" t="s">
        <v>3367</v>
      </c>
      <c r="K2415" s="12" t="s">
        <v>544</v>
      </c>
      <c r="L2415" s="12" t="s">
        <v>242</v>
      </c>
    </row>
    <row r="2416" ht="20.4" spans="1:12">
      <c r="A2416" s="6">
        <v>2868</v>
      </c>
      <c r="B2416" s="7" t="s">
        <v>3406</v>
      </c>
      <c r="C2416" s="8">
        <v>31505025</v>
      </c>
      <c r="D2416" s="9" t="s">
        <v>145</v>
      </c>
      <c r="E2416" s="13">
        <v>50.56</v>
      </c>
      <c r="F2416" s="13">
        <v>42.66</v>
      </c>
      <c r="G2416" s="11">
        <v>46.61</v>
      </c>
      <c r="H2416" s="13"/>
      <c r="I2416" s="13"/>
      <c r="J2416" s="12" t="s">
        <v>3407</v>
      </c>
      <c r="K2416" s="12" t="s">
        <v>544</v>
      </c>
      <c r="L2416" s="12" t="s">
        <v>242</v>
      </c>
    </row>
    <row r="2417" ht="20.4" spans="1:12">
      <c r="A2417" s="6">
        <v>2909</v>
      </c>
      <c r="B2417" s="7" t="s">
        <v>3482</v>
      </c>
      <c r="C2417" s="8">
        <v>31505206</v>
      </c>
      <c r="D2417" s="9" t="s">
        <v>145</v>
      </c>
      <c r="E2417" s="13">
        <v>53.17</v>
      </c>
      <c r="F2417" s="13">
        <v>53.69</v>
      </c>
      <c r="G2417" s="11">
        <v>53.43</v>
      </c>
      <c r="H2417" s="13"/>
      <c r="I2417" s="13"/>
      <c r="J2417" s="12" t="s">
        <v>3483</v>
      </c>
      <c r="K2417" s="12" t="s">
        <v>544</v>
      </c>
      <c r="L2417" s="12" t="s">
        <v>242</v>
      </c>
    </row>
    <row r="2418" ht="20.4" spans="1:12">
      <c r="A2418" s="6">
        <v>2932</v>
      </c>
      <c r="B2418" s="7" t="s">
        <v>3526</v>
      </c>
      <c r="C2418" s="8">
        <v>31505229</v>
      </c>
      <c r="D2418" s="9" t="s">
        <v>145</v>
      </c>
      <c r="E2418" s="13">
        <v>51.71</v>
      </c>
      <c r="F2418" s="13">
        <v>61.01</v>
      </c>
      <c r="G2418" s="11">
        <v>56.36</v>
      </c>
      <c r="H2418" s="13"/>
      <c r="I2418" s="13"/>
      <c r="J2418" s="12" t="s">
        <v>3527</v>
      </c>
      <c r="K2418" s="12" t="s">
        <v>544</v>
      </c>
      <c r="L2418" s="12" t="s">
        <v>242</v>
      </c>
    </row>
    <row r="2419" ht="20.4" spans="1:12">
      <c r="A2419" s="6">
        <v>2954</v>
      </c>
      <c r="B2419" s="7" t="s">
        <v>3570</v>
      </c>
      <c r="C2419" s="8">
        <v>31505321</v>
      </c>
      <c r="D2419" s="9" t="s">
        <v>145</v>
      </c>
      <c r="E2419" s="13">
        <v>64.14</v>
      </c>
      <c r="F2419" s="13">
        <v>59.9</v>
      </c>
      <c r="G2419" s="11">
        <v>62.02</v>
      </c>
      <c r="H2419" s="13"/>
      <c r="I2419" s="13"/>
      <c r="J2419" s="12" t="s">
        <v>3571</v>
      </c>
      <c r="K2419" s="12" t="s">
        <v>544</v>
      </c>
      <c r="L2419" s="12" t="s">
        <v>242</v>
      </c>
    </row>
    <row r="2420" ht="20.4" spans="1:12">
      <c r="A2420" s="6">
        <v>2968</v>
      </c>
      <c r="B2420" s="7" t="s">
        <v>3598</v>
      </c>
      <c r="C2420" s="8">
        <v>31505405</v>
      </c>
      <c r="D2420" s="9" t="s">
        <v>145</v>
      </c>
      <c r="E2420" s="13">
        <v>71.04</v>
      </c>
      <c r="F2420" s="13">
        <v>52.13</v>
      </c>
      <c r="G2420" s="11">
        <v>61.585</v>
      </c>
      <c r="H2420" s="13"/>
      <c r="I2420" s="13"/>
      <c r="J2420" s="12" t="s">
        <v>3599</v>
      </c>
      <c r="K2420" s="12" t="s">
        <v>544</v>
      </c>
      <c r="L2420" s="12" t="s">
        <v>242</v>
      </c>
    </row>
    <row r="2421" ht="20.4" spans="1:12">
      <c r="A2421" s="6">
        <v>2980</v>
      </c>
      <c r="B2421" s="7" t="s">
        <v>3621</v>
      </c>
      <c r="C2421" s="8">
        <v>31505417</v>
      </c>
      <c r="D2421" s="9" t="s">
        <v>145</v>
      </c>
      <c r="E2421" s="10" t="s">
        <v>473</v>
      </c>
      <c r="F2421" s="13" t="s">
        <v>473</v>
      </c>
      <c r="G2421" s="11" t="e">
        <v>#VALUE!</v>
      </c>
      <c r="H2421" s="13"/>
      <c r="I2421" s="13"/>
      <c r="J2421" s="12" t="s">
        <v>3622</v>
      </c>
      <c r="K2421" s="12" t="s">
        <v>544</v>
      </c>
      <c r="L2421" s="12" t="s">
        <v>242</v>
      </c>
    </row>
    <row r="2422" ht="20.4" spans="1:12">
      <c r="A2422" s="6">
        <v>2988</v>
      </c>
      <c r="B2422" s="7" t="s">
        <v>3637</v>
      </c>
      <c r="C2422" s="8">
        <v>31505425</v>
      </c>
      <c r="D2422" s="9" t="s">
        <v>145</v>
      </c>
      <c r="E2422" s="10" t="s">
        <v>473</v>
      </c>
      <c r="F2422" s="13" t="s">
        <v>473</v>
      </c>
      <c r="G2422" s="11" t="e">
        <v>#VALUE!</v>
      </c>
      <c r="H2422" s="13"/>
      <c r="I2422" s="13"/>
      <c r="J2422" s="12" t="s">
        <v>3638</v>
      </c>
      <c r="K2422" s="12" t="s">
        <v>544</v>
      </c>
      <c r="L2422" s="12" t="s">
        <v>242</v>
      </c>
    </row>
    <row r="2423" ht="20.4" spans="1:12">
      <c r="A2423" s="6">
        <v>2998</v>
      </c>
      <c r="B2423" s="7" t="s">
        <v>3657</v>
      </c>
      <c r="C2423" s="8">
        <v>31505505</v>
      </c>
      <c r="D2423" s="9" t="s">
        <v>145</v>
      </c>
      <c r="E2423" s="13">
        <v>44.59</v>
      </c>
      <c r="F2423" s="13">
        <v>45.99</v>
      </c>
      <c r="G2423" s="11">
        <v>45.29</v>
      </c>
      <c r="H2423" s="13"/>
      <c r="I2423" s="13"/>
      <c r="J2423" s="12" t="s">
        <v>3658</v>
      </c>
      <c r="K2423" s="12" t="s">
        <v>544</v>
      </c>
      <c r="L2423" s="12" t="s">
        <v>242</v>
      </c>
    </row>
    <row r="2424" ht="20.4" spans="1:12">
      <c r="A2424" s="6">
        <v>3049</v>
      </c>
      <c r="B2424" s="7" t="s">
        <v>3753</v>
      </c>
      <c r="C2424" s="8">
        <v>31505626</v>
      </c>
      <c r="D2424" s="9" t="s">
        <v>145</v>
      </c>
      <c r="E2424" s="13">
        <v>46.28</v>
      </c>
      <c r="F2424" s="13">
        <v>44.95</v>
      </c>
      <c r="G2424" s="11">
        <v>45.615</v>
      </c>
      <c r="H2424" s="13"/>
      <c r="I2424" s="13"/>
      <c r="J2424" s="12" t="s">
        <v>3754</v>
      </c>
      <c r="K2424" s="12" t="s">
        <v>544</v>
      </c>
      <c r="L2424" s="12" t="s">
        <v>242</v>
      </c>
    </row>
    <row r="2425" ht="20.4" spans="1:12">
      <c r="A2425" s="6">
        <v>3060</v>
      </c>
      <c r="B2425" s="7" t="s">
        <v>3774</v>
      </c>
      <c r="C2425" s="8">
        <v>31505707</v>
      </c>
      <c r="D2425" s="9" t="s">
        <v>145</v>
      </c>
      <c r="E2425" s="13">
        <v>61.63</v>
      </c>
      <c r="F2425" s="13">
        <v>54.35</v>
      </c>
      <c r="G2425" s="11">
        <v>57.99</v>
      </c>
      <c r="H2425" s="13"/>
      <c r="I2425" s="13"/>
      <c r="J2425" s="12" t="s">
        <v>3775</v>
      </c>
      <c r="K2425" s="12" t="s">
        <v>544</v>
      </c>
      <c r="L2425" s="12" t="s">
        <v>242</v>
      </c>
    </row>
    <row r="2426" ht="20.4" spans="1:12">
      <c r="A2426" s="6">
        <v>3151</v>
      </c>
      <c r="B2426" s="7" t="s">
        <v>3943</v>
      </c>
      <c r="C2426" s="8">
        <v>31506008</v>
      </c>
      <c r="D2426" s="9" t="s">
        <v>145</v>
      </c>
      <c r="E2426" s="13">
        <v>43.52</v>
      </c>
      <c r="F2426" s="13">
        <v>49.46</v>
      </c>
      <c r="G2426" s="11">
        <v>46.49</v>
      </c>
      <c r="H2426" s="13"/>
      <c r="I2426" s="13"/>
      <c r="J2426" s="12" t="s">
        <v>3944</v>
      </c>
      <c r="K2426" s="12" t="s">
        <v>544</v>
      </c>
      <c r="L2426" s="12" t="s">
        <v>242</v>
      </c>
    </row>
    <row r="2427" ht="20.4" spans="1:12">
      <c r="A2427" s="6">
        <v>3154</v>
      </c>
      <c r="B2427" s="7" t="s">
        <v>3949</v>
      </c>
      <c r="C2427" s="8">
        <v>31506011</v>
      </c>
      <c r="D2427" s="9" t="s">
        <v>145</v>
      </c>
      <c r="E2427" s="10" t="s">
        <v>473</v>
      </c>
      <c r="F2427" s="13" t="s">
        <v>473</v>
      </c>
      <c r="G2427" s="11" t="e">
        <v>#VALUE!</v>
      </c>
      <c r="H2427" s="13"/>
      <c r="I2427" s="13"/>
      <c r="J2427" s="12" t="s">
        <v>3950</v>
      </c>
      <c r="K2427" s="12" t="s">
        <v>544</v>
      </c>
      <c r="L2427" s="12" t="s">
        <v>242</v>
      </c>
    </row>
    <row r="2428" ht="20.4" spans="1:12">
      <c r="A2428" s="6">
        <v>3177</v>
      </c>
      <c r="B2428" s="7" t="s">
        <v>3994</v>
      </c>
      <c r="C2428" s="8">
        <v>31506104</v>
      </c>
      <c r="D2428" s="9" t="s">
        <v>145</v>
      </c>
      <c r="E2428" s="10" t="s">
        <v>473</v>
      </c>
      <c r="F2428" s="13" t="s">
        <v>473</v>
      </c>
      <c r="G2428" s="11" t="e">
        <v>#VALUE!</v>
      </c>
      <c r="H2428" s="13"/>
      <c r="I2428" s="13"/>
      <c r="J2428" s="12" t="s">
        <v>3995</v>
      </c>
      <c r="K2428" s="12" t="s">
        <v>544</v>
      </c>
      <c r="L2428" s="12" t="s">
        <v>242</v>
      </c>
    </row>
    <row r="2429" ht="20.4" spans="1:12">
      <c r="A2429" s="6">
        <v>3225</v>
      </c>
      <c r="B2429" s="7" t="s">
        <v>4086</v>
      </c>
      <c r="C2429" s="8">
        <v>31506222</v>
      </c>
      <c r="D2429" s="9" t="s">
        <v>145</v>
      </c>
      <c r="E2429" s="10" t="s">
        <v>473</v>
      </c>
      <c r="F2429" s="13" t="s">
        <v>473</v>
      </c>
      <c r="G2429" s="11" t="e">
        <v>#VALUE!</v>
      </c>
      <c r="H2429" s="13"/>
      <c r="I2429" s="13"/>
      <c r="J2429" s="12" t="s">
        <v>4087</v>
      </c>
      <c r="K2429" s="12" t="s">
        <v>544</v>
      </c>
      <c r="L2429" s="12" t="s">
        <v>242</v>
      </c>
    </row>
    <row r="2430" ht="20.4" spans="1:12">
      <c r="A2430" s="6">
        <v>3226</v>
      </c>
      <c r="B2430" s="7" t="s">
        <v>4088</v>
      </c>
      <c r="C2430" s="8">
        <v>31506223</v>
      </c>
      <c r="D2430" s="9" t="s">
        <v>145</v>
      </c>
      <c r="E2430" s="13">
        <v>48.7</v>
      </c>
      <c r="F2430" s="13">
        <v>44.88</v>
      </c>
      <c r="G2430" s="11">
        <v>46.79</v>
      </c>
      <c r="H2430" s="13"/>
      <c r="I2430" s="13"/>
      <c r="J2430" s="12" t="s">
        <v>4089</v>
      </c>
      <c r="K2430" s="12" t="s">
        <v>544</v>
      </c>
      <c r="L2430" s="12" t="s">
        <v>242</v>
      </c>
    </row>
    <row r="2431" ht="20.4" spans="1:12">
      <c r="A2431" s="6">
        <v>3239</v>
      </c>
      <c r="B2431" s="7" t="s">
        <v>4110</v>
      </c>
      <c r="C2431" s="8">
        <v>31506306</v>
      </c>
      <c r="D2431" s="9" t="s">
        <v>145</v>
      </c>
      <c r="E2431" s="13">
        <v>58.07</v>
      </c>
      <c r="F2431" s="13">
        <v>57.61</v>
      </c>
      <c r="G2431" s="11">
        <v>57.84</v>
      </c>
      <c r="H2431" s="13"/>
      <c r="I2431" s="13"/>
      <c r="J2431" s="12" t="s">
        <v>4111</v>
      </c>
      <c r="K2431" s="12" t="s">
        <v>544</v>
      </c>
      <c r="L2431" s="12" t="s">
        <v>242</v>
      </c>
    </row>
    <row r="2432" ht="20.4" spans="1:12">
      <c r="A2432" s="6">
        <v>3254</v>
      </c>
      <c r="B2432" s="7" t="s">
        <v>4140</v>
      </c>
      <c r="C2432" s="8">
        <v>31506321</v>
      </c>
      <c r="D2432" s="9" t="s">
        <v>145</v>
      </c>
      <c r="E2432" s="13">
        <v>42.34</v>
      </c>
      <c r="F2432" s="13">
        <v>42.28</v>
      </c>
      <c r="G2432" s="11">
        <v>42.31</v>
      </c>
      <c r="H2432" s="13"/>
      <c r="I2432" s="13"/>
      <c r="J2432" s="12" t="s">
        <v>4141</v>
      </c>
      <c r="K2432" s="12" t="s">
        <v>544</v>
      </c>
      <c r="L2432" s="12" t="s">
        <v>242</v>
      </c>
    </row>
    <row r="2433" ht="20.4" spans="1:12">
      <c r="A2433" s="6">
        <v>3297</v>
      </c>
      <c r="B2433" s="7" t="s">
        <v>4224</v>
      </c>
      <c r="C2433" s="8">
        <v>31506504</v>
      </c>
      <c r="D2433" s="9" t="s">
        <v>145</v>
      </c>
      <c r="E2433" s="13">
        <v>55.97</v>
      </c>
      <c r="F2433" s="13">
        <v>50.5</v>
      </c>
      <c r="G2433" s="11">
        <v>53.235</v>
      </c>
      <c r="H2433" s="13"/>
      <c r="I2433" s="13"/>
      <c r="J2433" s="12" t="s">
        <v>4225</v>
      </c>
      <c r="K2433" s="12" t="s">
        <v>544</v>
      </c>
      <c r="L2433" s="12" t="s">
        <v>242</v>
      </c>
    </row>
    <row r="2434" ht="20.4" spans="1:12">
      <c r="A2434" s="6">
        <v>3302</v>
      </c>
      <c r="B2434" s="7" t="s">
        <v>4233</v>
      </c>
      <c r="C2434" s="8">
        <v>31506509</v>
      </c>
      <c r="D2434" s="9" t="s">
        <v>145</v>
      </c>
      <c r="E2434" s="13">
        <v>47.09</v>
      </c>
      <c r="F2434" s="13">
        <v>34.96</v>
      </c>
      <c r="G2434" s="11">
        <v>41.025</v>
      </c>
      <c r="H2434" s="13"/>
      <c r="I2434" s="13"/>
      <c r="J2434" s="12" t="s">
        <v>4234</v>
      </c>
      <c r="K2434" s="12" t="s">
        <v>544</v>
      </c>
      <c r="L2434" s="12" t="s">
        <v>242</v>
      </c>
    </row>
    <row r="2435" ht="20.4" spans="1:12">
      <c r="A2435" s="6">
        <v>3304</v>
      </c>
      <c r="B2435" s="7" t="s">
        <v>4237</v>
      </c>
      <c r="C2435" s="8">
        <v>31506511</v>
      </c>
      <c r="D2435" s="9" t="s">
        <v>145</v>
      </c>
      <c r="E2435" s="13">
        <v>58.22</v>
      </c>
      <c r="F2435" s="13">
        <v>48.66</v>
      </c>
      <c r="G2435" s="11">
        <v>53.44</v>
      </c>
      <c r="H2435" s="13"/>
      <c r="I2435" s="13"/>
      <c r="J2435" s="12" t="s">
        <v>4238</v>
      </c>
      <c r="K2435" s="12" t="s">
        <v>544</v>
      </c>
      <c r="L2435" s="12" t="s">
        <v>242</v>
      </c>
    </row>
    <row r="2436" ht="20.4" spans="1:12">
      <c r="A2436" s="6">
        <v>3315</v>
      </c>
      <c r="B2436" s="7" t="s">
        <v>4259</v>
      </c>
      <c r="C2436" s="8">
        <v>31506522</v>
      </c>
      <c r="D2436" s="9" t="s">
        <v>145</v>
      </c>
      <c r="E2436" s="13">
        <v>68.8</v>
      </c>
      <c r="F2436" s="13">
        <v>54.28</v>
      </c>
      <c r="G2436" s="11">
        <v>61.54</v>
      </c>
      <c r="H2436" s="13"/>
      <c r="I2436" s="13"/>
      <c r="J2436" s="12" t="s">
        <v>4260</v>
      </c>
      <c r="K2436" s="12" t="s">
        <v>544</v>
      </c>
      <c r="L2436" s="12" t="s">
        <v>242</v>
      </c>
    </row>
    <row r="2437" ht="20.4" spans="1:12">
      <c r="A2437" s="6">
        <v>3348</v>
      </c>
      <c r="B2437" s="7" t="s">
        <v>4321</v>
      </c>
      <c r="C2437" s="8">
        <v>31506625</v>
      </c>
      <c r="D2437" s="9" t="s">
        <v>145</v>
      </c>
      <c r="E2437" s="10" t="s">
        <v>473</v>
      </c>
      <c r="F2437" s="13" t="s">
        <v>473</v>
      </c>
      <c r="G2437" s="11" t="e">
        <v>#VALUE!</v>
      </c>
      <c r="H2437" s="13"/>
      <c r="I2437" s="13"/>
      <c r="J2437" s="12" t="s">
        <v>4322</v>
      </c>
      <c r="K2437" s="12" t="s">
        <v>544</v>
      </c>
      <c r="L2437" s="12" t="s">
        <v>242</v>
      </c>
    </row>
    <row r="2438" ht="20.4" spans="1:12">
      <c r="A2438" s="6">
        <v>3351</v>
      </c>
      <c r="B2438" s="7" t="s">
        <v>4326</v>
      </c>
      <c r="C2438" s="8">
        <v>31506628</v>
      </c>
      <c r="D2438" s="9" t="s">
        <v>145</v>
      </c>
      <c r="E2438" s="10" t="s">
        <v>473</v>
      </c>
      <c r="F2438" s="13" t="s">
        <v>473</v>
      </c>
      <c r="G2438" s="11" t="e">
        <v>#VALUE!</v>
      </c>
      <c r="H2438" s="13"/>
      <c r="I2438" s="13"/>
      <c r="J2438" s="12" t="s">
        <v>4327</v>
      </c>
      <c r="K2438" s="12" t="s">
        <v>544</v>
      </c>
      <c r="L2438" s="12" t="s">
        <v>242</v>
      </c>
    </row>
    <row r="2439" ht="20.4" spans="1:12">
      <c r="A2439" s="6">
        <v>3361</v>
      </c>
      <c r="B2439" s="7" t="s">
        <v>4344</v>
      </c>
      <c r="C2439" s="8">
        <v>31506708</v>
      </c>
      <c r="D2439" s="9" t="s">
        <v>145</v>
      </c>
      <c r="E2439" s="10" t="s">
        <v>473</v>
      </c>
      <c r="F2439" s="13" t="s">
        <v>473</v>
      </c>
      <c r="G2439" s="11" t="e">
        <v>#VALUE!</v>
      </c>
      <c r="H2439" s="13"/>
      <c r="I2439" s="13"/>
      <c r="J2439" s="12" t="s">
        <v>4345</v>
      </c>
      <c r="K2439" s="12" t="s">
        <v>544</v>
      </c>
      <c r="L2439" s="12" t="s">
        <v>242</v>
      </c>
    </row>
    <row r="2440" ht="20.4" spans="1:12">
      <c r="A2440" s="6">
        <v>3384</v>
      </c>
      <c r="B2440" s="7" t="s">
        <v>4384</v>
      </c>
      <c r="C2440" s="8">
        <v>31506801</v>
      </c>
      <c r="D2440" s="9" t="s">
        <v>145</v>
      </c>
      <c r="E2440" s="13">
        <v>51.22</v>
      </c>
      <c r="F2440" s="13">
        <v>42.14</v>
      </c>
      <c r="G2440" s="11">
        <v>46.68</v>
      </c>
      <c r="H2440" s="13"/>
      <c r="I2440" s="13"/>
      <c r="J2440" s="12" t="s">
        <v>4385</v>
      </c>
      <c r="K2440" s="12" t="s">
        <v>544</v>
      </c>
      <c r="L2440" s="12" t="s">
        <v>242</v>
      </c>
    </row>
    <row r="2441" ht="20.4" spans="1:12">
      <c r="A2441" s="6">
        <v>3391</v>
      </c>
      <c r="B2441" s="7" t="s">
        <v>4398</v>
      </c>
      <c r="C2441" s="8">
        <v>31506808</v>
      </c>
      <c r="D2441" s="9" t="s">
        <v>145</v>
      </c>
      <c r="E2441" s="10" t="s">
        <v>473</v>
      </c>
      <c r="F2441" s="13" t="s">
        <v>473</v>
      </c>
      <c r="G2441" s="11" t="e">
        <v>#VALUE!</v>
      </c>
      <c r="H2441" s="13"/>
      <c r="I2441" s="13"/>
      <c r="J2441" s="12" t="s">
        <v>4399</v>
      </c>
      <c r="K2441" s="12" t="s">
        <v>544</v>
      </c>
      <c r="L2441" s="12" t="s">
        <v>242</v>
      </c>
    </row>
    <row r="2442" ht="20.4" spans="1:12">
      <c r="A2442" s="6">
        <v>3428</v>
      </c>
      <c r="B2442" s="7" t="s">
        <v>4470</v>
      </c>
      <c r="C2442" s="8">
        <v>31506915</v>
      </c>
      <c r="D2442" s="9" t="s">
        <v>145</v>
      </c>
      <c r="E2442" s="13">
        <v>59.33</v>
      </c>
      <c r="F2442" s="13">
        <v>47.24</v>
      </c>
      <c r="G2442" s="11">
        <v>53.285</v>
      </c>
      <c r="H2442" s="13"/>
      <c r="I2442" s="13"/>
      <c r="J2442" s="12" t="s">
        <v>4471</v>
      </c>
      <c r="K2442" s="12" t="s">
        <v>544</v>
      </c>
      <c r="L2442" s="12" t="s">
        <v>242</v>
      </c>
    </row>
    <row r="2443" ht="20.4" spans="1:12">
      <c r="A2443" s="6">
        <v>3435</v>
      </c>
      <c r="B2443" s="7" t="s">
        <v>4483</v>
      </c>
      <c r="C2443" s="8">
        <v>31506922</v>
      </c>
      <c r="D2443" s="9" t="s">
        <v>145</v>
      </c>
      <c r="E2443" s="13">
        <v>33.79</v>
      </c>
      <c r="F2443" s="13">
        <v>41.62</v>
      </c>
      <c r="G2443" s="11">
        <v>37.705</v>
      </c>
      <c r="H2443" s="13"/>
      <c r="I2443" s="13"/>
      <c r="J2443" s="12" t="s">
        <v>4484</v>
      </c>
      <c r="K2443" s="12" t="s">
        <v>544</v>
      </c>
      <c r="L2443" s="12" t="s">
        <v>242</v>
      </c>
    </row>
    <row r="2444" ht="20.4" spans="1:12">
      <c r="A2444" s="6">
        <v>3457</v>
      </c>
      <c r="B2444" s="7" t="s">
        <v>4523</v>
      </c>
      <c r="C2444" s="8">
        <v>31507014</v>
      </c>
      <c r="D2444" s="9" t="s">
        <v>145</v>
      </c>
      <c r="E2444" s="13">
        <v>42.81</v>
      </c>
      <c r="F2444" s="13">
        <v>40.58</v>
      </c>
      <c r="G2444" s="11">
        <v>41.695</v>
      </c>
      <c r="H2444" s="13">
        <v>10</v>
      </c>
      <c r="I2444" s="13"/>
      <c r="J2444" s="12" t="s">
        <v>4524</v>
      </c>
      <c r="K2444" s="12" t="s">
        <v>544</v>
      </c>
      <c r="L2444" s="12" t="s">
        <v>242</v>
      </c>
    </row>
    <row r="2445" ht="20.4" spans="1:12">
      <c r="A2445" s="6">
        <v>3473</v>
      </c>
      <c r="B2445" s="7" t="s">
        <v>4554</v>
      </c>
      <c r="C2445" s="8">
        <v>31507030</v>
      </c>
      <c r="D2445" s="9" t="s">
        <v>145</v>
      </c>
      <c r="E2445" s="13">
        <v>71.12</v>
      </c>
      <c r="F2445" s="13">
        <v>56.05</v>
      </c>
      <c r="G2445" s="11">
        <v>63.585</v>
      </c>
      <c r="H2445" s="13"/>
      <c r="I2445" s="13"/>
      <c r="J2445" s="12" t="s">
        <v>4555</v>
      </c>
      <c r="K2445" s="12" t="s">
        <v>544</v>
      </c>
      <c r="L2445" s="12" t="s">
        <v>242</v>
      </c>
    </row>
    <row r="2446" ht="20.4" spans="1:12">
      <c r="A2446" s="6">
        <v>3501</v>
      </c>
      <c r="B2446" s="7" t="s">
        <v>4607</v>
      </c>
      <c r="C2446" s="8">
        <v>31507128</v>
      </c>
      <c r="D2446" s="9" t="s">
        <v>145</v>
      </c>
      <c r="E2446" s="13">
        <v>61.39</v>
      </c>
      <c r="F2446" s="13">
        <v>48.8</v>
      </c>
      <c r="G2446" s="11">
        <v>55.095</v>
      </c>
      <c r="H2446" s="13"/>
      <c r="I2446" s="13"/>
      <c r="J2446" s="12" t="s">
        <v>4608</v>
      </c>
      <c r="K2446" s="12" t="s">
        <v>544</v>
      </c>
      <c r="L2446" s="12" t="s">
        <v>242</v>
      </c>
    </row>
    <row r="2447" ht="20.4" spans="1:12">
      <c r="A2447" s="6">
        <v>3502</v>
      </c>
      <c r="B2447" s="7" t="s">
        <v>4609</v>
      </c>
      <c r="C2447" s="8">
        <v>31507129</v>
      </c>
      <c r="D2447" s="9" t="s">
        <v>145</v>
      </c>
      <c r="E2447" s="13">
        <v>59.4</v>
      </c>
      <c r="F2447" s="13">
        <v>57.09</v>
      </c>
      <c r="G2447" s="11">
        <v>58.245</v>
      </c>
      <c r="H2447" s="13"/>
      <c r="I2447" s="13"/>
      <c r="J2447" s="12" t="s">
        <v>4610</v>
      </c>
      <c r="K2447" s="12" t="s">
        <v>544</v>
      </c>
      <c r="L2447" s="12" t="s">
        <v>242</v>
      </c>
    </row>
    <row r="2448" ht="20.4" spans="1:12">
      <c r="A2448" s="6">
        <v>3507</v>
      </c>
      <c r="B2448" s="7" t="s">
        <v>4616</v>
      </c>
      <c r="C2448" s="8">
        <v>31507204</v>
      </c>
      <c r="D2448" s="9" t="s">
        <v>145</v>
      </c>
      <c r="E2448" s="13">
        <v>49.05</v>
      </c>
      <c r="F2448" s="13">
        <v>52.27</v>
      </c>
      <c r="G2448" s="11">
        <v>50.66</v>
      </c>
      <c r="H2448" s="13"/>
      <c r="I2448" s="13"/>
      <c r="J2448" s="12" t="s">
        <v>4617</v>
      </c>
      <c r="K2448" s="12" t="s">
        <v>544</v>
      </c>
      <c r="L2448" s="12" t="s">
        <v>242</v>
      </c>
    </row>
    <row r="2449" ht="20.4" spans="1:12">
      <c r="A2449" s="6">
        <v>3608</v>
      </c>
      <c r="B2449" s="7" t="s">
        <v>4810</v>
      </c>
      <c r="C2449" s="8">
        <v>31507515</v>
      </c>
      <c r="D2449" s="9" t="s">
        <v>145</v>
      </c>
      <c r="E2449" s="13">
        <v>47.78</v>
      </c>
      <c r="F2449" s="13">
        <v>41.62</v>
      </c>
      <c r="G2449" s="11">
        <v>44.7</v>
      </c>
      <c r="H2449" s="13"/>
      <c r="I2449" s="13"/>
      <c r="J2449" s="12" t="s">
        <v>4811</v>
      </c>
      <c r="K2449" s="12" t="s">
        <v>544</v>
      </c>
      <c r="L2449" s="12" t="s">
        <v>242</v>
      </c>
    </row>
    <row r="2450" ht="20.4" spans="1:12">
      <c r="A2450" s="6">
        <v>3633</v>
      </c>
      <c r="B2450" s="7" t="s">
        <v>3251</v>
      </c>
      <c r="C2450" s="8">
        <v>31507610</v>
      </c>
      <c r="D2450" s="9" t="s">
        <v>145</v>
      </c>
      <c r="E2450" s="10" t="s">
        <v>473</v>
      </c>
      <c r="F2450" s="13" t="s">
        <v>473</v>
      </c>
      <c r="G2450" s="11" t="e">
        <v>#VALUE!</v>
      </c>
      <c r="H2450" s="13"/>
      <c r="I2450" s="13"/>
      <c r="J2450" s="12" t="s">
        <v>4858</v>
      </c>
      <c r="K2450" s="12" t="s">
        <v>544</v>
      </c>
      <c r="L2450" s="12" t="s">
        <v>242</v>
      </c>
    </row>
    <row r="2451" ht="20.4" spans="1:12">
      <c r="A2451" s="6">
        <v>3637</v>
      </c>
      <c r="B2451" s="7" t="s">
        <v>4864</v>
      </c>
      <c r="C2451" s="8">
        <v>31507614</v>
      </c>
      <c r="D2451" s="9" t="s">
        <v>145</v>
      </c>
      <c r="E2451" s="13">
        <v>67.84</v>
      </c>
      <c r="F2451" s="13">
        <v>57.61</v>
      </c>
      <c r="G2451" s="11">
        <v>62.725</v>
      </c>
      <c r="H2451" s="13"/>
      <c r="I2451" s="13"/>
      <c r="J2451" s="12" t="s">
        <v>4865</v>
      </c>
      <c r="K2451" s="12" t="s">
        <v>544</v>
      </c>
      <c r="L2451" s="12" t="s">
        <v>242</v>
      </c>
    </row>
    <row r="2452" ht="20.4" spans="1:12">
      <c r="A2452" s="6">
        <v>3659</v>
      </c>
      <c r="B2452" s="7" t="s">
        <v>4907</v>
      </c>
      <c r="C2452" s="8">
        <v>31507706</v>
      </c>
      <c r="D2452" s="9" t="s">
        <v>145</v>
      </c>
      <c r="E2452" s="13">
        <v>58.47</v>
      </c>
      <c r="F2452" s="13">
        <v>51.68</v>
      </c>
      <c r="G2452" s="11">
        <v>55.075</v>
      </c>
      <c r="H2452" s="13"/>
      <c r="I2452" s="13"/>
      <c r="J2452" s="12" t="s">
        <v>4908</v>
      </c>
      <c r="K2452" s="12" t="s">
        <v>544</v>
      </c>
      <c r="L2452" s="12" t="s">
        <v>242</v>
      </c>
    </row>
    <row r="2453" ht="20.4" spans="1:12">
      <c r="A2453" s="6">
        <v>3715</v>
      </c>
      <c r="B2453" s="7" t="s">
        <v>5016</v>
      </c>
      <c r="C2453" s="8">
        <v>31600102</v>
      </c>
      <c r="D2453" s="9" t="s">
        <v>145</v>
      </c>
      <c r="E2453" s="10" t="s">
        <v>473</v>
      </c>
      <c r="F2453" s="13" t="s">
        <v>473</v>
      </c>
      <c r="G2453" s="11" t="e">
        <v>#VALUE!</v>
      </c>
      <c r="H2453" s="13"/>
      <c r="I2453" s="13"/>
      <c r="J2453" s="12" t="s">
        <v>5017</v>
      </c>
      <c r="K2453" s="12" t="s">
        <v>544</v>
      </c>
      <c r="L2453" s="12" t="s">
        <v>242</v>
      </c>
    </row>
    <row r="2454" ht="20.4" spans="1:12">
      <c r="A2454" s="6">
        <v>3716</v>
      </c>
      <c r="B2454" s="7" t="s">
        <v>5018</v>
      </c>
      <c r="C2454" s="8">
        <v>31600103</v>
      </c>
      <c r="D2454" s="9" t="s">
        <v>145</v>
      </c>
      <c r="E2454" s="10" t="s">
        <v>473</v>
      </c>
      <c r="F2454" s="13" t="s">
        <v>473</v>
      </c>
      <c r="G2454" s="11" t="e">
        <v>#VALUE!</v>
      </c>
      <c r="H2454" s="13">
        <v>10</v>
      </c>
      <c r="I2454" s="13"/>
      <c r="J2454" s="12" t="s">
        <v>5019</v>
      </c>
      <c r="K2454" s="12" t="s">
        <v>544</v>
      </c>
      <c r="L2454" s="12" t="s">
        <v>242</v>
      </c>
    </row>
    <row r="2455" ht="20.4" spans="1:12">
      <c r="A2455" s="6">
        <v>3744</v>
      </c>
      <c r="B2455" s="7" t="s">
        <v>5071</v>
      </c>
      <c r="C2455" s="8">
        <v>31600201</v>
      </c>
      <c r="D2455" s="9" t="s">
        <v>145</v>
      </c>
      <c r="E2455" s="13">
        <v>53.62</v>
      </c>
      <c r="F2455" s="13">
        <v>33.92</v>
      </c>
      <c r="G2455" s="11">
        <v>43.77</v>
      </c>
      <c r="H2455" s="13"/>
      <c r="I2455" s="13"/>
      <c r="J2455" s="12" t="s">
        <v>5072</v>
      </c>
      <c r="K2455" s="12" t="s">
        <v>544</v>
      </c>
      <c r="L2455" s="12" t="s">
        <v>242</v>
      </c>
    </row>
    <row r="2456" ht="20.4" spans="1:12">
      <c r="A2456" s="6">
        <v>3751</v>
      </c>
      <c r="B2456" s="7" t="s">
        <v>5084</v>
      </c>
      <c r="C2456" s="8">
        <v>31600208</v>
      </c>
      <c r="D2456" s="9" t="s">
        <v>145</v>
      </c>
      <c r="E2456" s="10" t="s">
        <v>473</v>
      </c>
      <c r="F2456" s="13" t="s">
        <v>473</v>
      </c>
      <c r="G2456" s="11" t="e">
        <v>#VALUE!</v>
      </c>
      <c r="H2456" s="13"/>
      <c r="I2456" s="13"/>
      <c r="J2456" s="12" t="s">
        <v>5085</v>
      </c>
      <c r="K2456" s="12" t="s">
        <v>544</v>
      </c>
      <c r="L2456" s="12" t="s">
        <v>242</v>
      </c>
    </row>
    <row r="2457" ht="20.4" spans="1:12">
      <c r="A2457" s="6">
        <v>3759</v>
      </c>
      <c r="B2457" s="7" t="s">
        <v>5100</v>
      </c>
      <c r="C2457" s="8">
        <v>31600216</v>
      </c>
      <c r="D2457" s="9" t="s">
        <v>145</v>
      </c>
      <c r="E2457" s="13">
        <v>61.86</v>
      </c>
      <c r="F2457" s="13">
        <v>51.09</v>
      </c>
      <c r="G2457" s="11">
        <v>56.475</v>
      </c>
      <c r="H2457" s="13"/>
      <c r="I2457" s="13"/>
      <c r="J2457" s="12" t="s">
        <v>5101</v>
      </c>
      <c r="K2457" s="12" t="s">
        <v>544</v>
      </c>
      <c r="L2457" s="12" t="s">
        <v>242</v>
      </c>
    </row>
    <row r="2458" ht="20.4" spans="1:12">
      <c r="A2458" s="6">
        <v>3773</v>
      </c>
      <c r="B2458" s="7" t="s">
        <v>5126</v>
      </c>
      <c r="C2458" s="8">
        <v>31600230</v>
      </c>
      <c r="D2458" s="9" t="s">
        <v>145</v>
      </c>
      <c r="E2458" s="13">
        <v>57.71</v>
      </c>
      <c r="F2458" s="13">
        <v>43.84</v>
      </c>
      <c r="G2458" s="11">
        <v>50.775</v>
      </c>
      <c r="H2458" s="13">
        <v>10</v>
      </c>
      <c r="I2458" s="13"/>
      <c r="J2458" s="12" t="s">
        <v>5127</v>
      </c>
      <c r="K2458" s="12" t="s">
        <v>544</v>
      </c>
      <c r="L2458" s="12" t="s">
        <v>242</v>
      </c>
    </row>
    <row r="2459" ht="20.4" spans="1:12">
      <c r="A2459" s="6">
        <v>3835</v>
      </c>
      <c r="B2459" s="7" t="s">
        <v>5242</v>
      </c>
      <c r="C2459" s="8">
        <v>31600502</v>
      </c>
      <c r="D2459" s="9" t="s">
        <v>145</v>
      </c>
      <c r="E2459" s="10" t="s">
        <v>473</v>
      </c>
      <c r="F2459" s="13" t="s">
        <v>473</v>
      </c>
      <c r="G2459" s="11" t="e">
        <v>#VALUE!</v>
      </c>
      <c r="H2459" s="13"/>
      <c r="I2459" s="13"/>
      <c r="J2459" s="12" t="s">
        <v>5243</v>
      </c>
      <c r="K2459" s="12" t="s">
        <v>544</v>
      </c>
      <c r="L2459" s="12" t="s">
        <v>242</v>
      </c>
    </row>
    <row r="2460" ht="20.4" spans="1:12">
      <c r="A2460" s="6">
        <v>3855</v>
      </c>
      <c r="B2460" s="7" t="s">
        <v>5279</v>
      </c>
      <c r="C2460" s="8">
        <v>31600522</v>
      </c>
      <c r="D2460" s="9" t="s">
        <v>145</v>
      </c>
      <c r="E2460" s="13">
        <v>51.16</v>
      </c>
      <c r="F2460" s="13">
        <v>45.4</v>
      </c>
      <c r="G2460" s="11">
        <v>48.28</v>
      </c>
      <c r="H2460" s="13"/>
      <c r="I2460" s="13"/>
      <c r="J2460" s="12" t="s">
        <v>5280</v>
      </c>
      <c r="K2460" s="12" t="s">
        <v>544</v>
      </c>
      <c r="L2460" s="12" t="s">
        <v>242</v>
      </c>
    </row>
    <row r="2461" ht="20.4" spans="1:12">
      <c r="A2461" s="6">
        <v>3874</v>
      </c>
      <c r="B2461" s="7" t="s">
        <v>5315</v>
      </c>
      <c r="C2461" s="8">
        <v>31600611</v>
      </c>
      <c r="D2461" s="9" t="s">
        <v>145</v>
      </c>
      <c r="E2461" s="13">
        <v>74.9</v>
      </c>
      <c r="F2461" s="13">
        <v>49.77</v>
      </c>
      <c r="G2461" s="11">
        <v>62.335</v>
      </c>
      <c r="H2461" s="13"/>
      <c r="I2461" s="13"/>
      <c r="J2461" s="12" t="s">
        <v>5316</v>
      </c>
      <c r="K2461" s="12" t="s">
        <v>544</v>
      </c>
      <c r="L2461" s="12" t="s">
        <v>242</v>
      </c>
    </row>
    <row r="2462" ht="20.4" spans="1:12">
      <c r="A2462" s="6">
        <v>3875</v>
      </c>
      <c r="B2462" s="7" t="s">
        <v>5317</v>
      </c>
      <c r="C2462" s="8">
        <v>31600612</v>
      </c>
      <c r="D2462" s="9" t="s">
        <v>145</v>
      </c>
      <c r="E2462" s="13">
        <v>45.01</v>
      </c>
      <c r="F2462" s="13">
        <v>46.65</v>
      </c>
      <c r="G2462" s="11">
        <v>45.83</v>
      </c>
      <c r="H2462" s="13"/>
      <c r="I2462" s="13"/>
      <c r="J2462" s="12" t="s">
        <v>5318</v>
      </c>
      <c r="K2462" s="12" t="s">
        <v>544</v>
      </c>
      <c r="L2462" s="12" t="s">
        <v>242</v>
      </c>
    </row>
    <row r="2463" ht="20.4" spans="1:12">
      <c r="A2463" s="6">
        <v>3916</v>
      </c>
      <c r="B2463" s="7" t="s">
        <v>5394</v>
      </c>
      <c r="C2463" s="8">
        <v>31600723</v>
      </c>
      <c r="D2463" s="9" t="s">
        <v>145</v>
      </c>
      <c r="E2463" s="10" t="s">
        <v>473</v>
      </c>
      <c r="F2463" s="13" t="s">
        <v>473</v>
      </c>
      <c r="G2463" s="11" t="e">
        <v>#VALUE!</v>
      </c>
      <c r="H2463" s="13"/>
      <c r="I2463" s="13"/>
      <c r="J2463" s="12" t="s">
        <v>5395</v>
      </c>
      <c r="K2463" s="12" t="s">
        <v>544</v>
      </c>
      <c r="L2463" s="12" t="s">
        <v>242</v>
      </c>
    </row>
    <row r="2464" ht="20.4" spans="1:12">
      <c r="A2464" s="6">
        <v>3920</v>
      </c>
      <c r="B2464" s="7" t="s">
        <v>5402</v>
      </c>
      <c r="C2464" s="8">
        <v>31600727</v>
      </c>
      <c r="D2464" s="9" t="s">
        <v>145</v>
      </c>
      <c r="E2464" s="10" t="s">
        <v>473</v>
      </c>
      <c r="F2464" s="13" t="s">
        <v>473</v>
      </c>
      <c r="G2464" s="11" t="e">
        <v>#VALUE!</v>
      </c>
      <c r="H2464" s="13"/>
      <c r="I2464" s="13"/>
      <c r="J2464" s="12" t="s">
        <v>5403</v>
      </c>
      <c r="K2464" s="12" t="s">
        <v>544</v>
      </c>
      <c r="L2464" s="12" t="s">
        <v>242</v>
      </c>
    </row>
    <row r="2465" ht="20.4" spans="1:12">
      <c r="A2465" s="6">
        <v>3931</v>
      </c>
      <c r="B2465" s="7" t="s">
        <v>5424</v>
      </c>
      <c r="C2465" s="8">
        <v>31600808</v>
      </c>
      <c r="D2465" s="9" t="s">
        <v>145</v>
      </c>
      <c r="E2465" s="13">
        <v>46.3</v>
      </c>
      <c r="F2465" s="13">
        <v>49.32</v>
      </c>
      <c r="G2465" s="11">
        <v>47.81</v>
      </c>
      <c r="H2465" s="13"/>
      <c r="I2465" s="13"/>
      <c r="J2465" s="12" t="s">
        <v>5425</v>
      </c>
      <c r="K2465" s="12" t="s">
        <v>544</v>
      </c>
      <c r="L2465" s="12" t="s">
        <v>242</v>
      </c>
    </row>
    <row r="2466" ht="20.4" spans="1:12">
      <c r="A2466" s="6">
        <v>3955</v>
      </c>
      <c r="B2466" s="7" t="s">
        <v>5471</v>
      </c>
      <c r="C2466" s="8">
        <v>31600902</v>
      </c>
      <c r="D2466" s="9" t="s">
        <v>145</v>
      </c>
      <c r="E2466" s="13">
        <v>38.9</v>
      </c>
      <c r="F2466" s="13">
        <v>43.84</v>
      </c>
      <c r="G2466" s="11">
        <v>41.37</v>
      </c>
      <c r="H2466" s="13"/>
      <c r="I2466" s="13"/>
      <c r="J2466" s="12" t="s">
        <v>5472</v>
      </c>
      <c r="K2466" s="12" t="s">
        <v>544</v>
      </c>
      <c r="L2466" s="12" t="s">
        <v>242</v>
      </c>
    </row>
    <row r="2467" ht="20.4" spans="1:12">
      <c r="A2467" s="6">
        <v>3956</v>
      </c>
      <c r="B2467" s="7" t="s">
        <v>5473</v>
      </c>
      <c r="C2467" s="8">
        <v>31600903</v>
      </c>
      <c r="D2467" s="9" t="s">
        <v>145</v>
      </c>
      <c r="E2467" s="13">
        <v>45.22</v>
      </c>
      <c r="F2467" s="13" t="s">
        <v>473</v>
      </c>
      <c r="G2467" s="11" t="e">
        <v>#VALUE!</v>
      </c>
      <c r="H2467" s="13"/>
      <c r="I2467" s="13"/>
      <c r="J2467" s="12" t="s">
        <v>5474</v>
      </c>
      <c r="K2467" s="12" t="s">
        <v>544</v>
      </c>
      <c r="L2467" s="12" t="s">
        <v>242</v>
      </c>
    </row>
    <row r="2468" ht="20.4" spans="1:12">
      <c r="A2468" s="6">
        <v>3986</v>
      </c>
      <c r="B2468" s="7" t="s">
        <v>5529</v>
      </c>
      <c r="C2468" s="8">
        <v>31601003</v>
      </c>
      <c r="D2468" s="9" t="s">
        <v>145</v>
      </c>
      <c r="E2468" s="13">
        <v>68.28</v>
      </c>
      <c r="F2468" s="13">
        <v>43.25</v>
      </c>
      <c r="G2468" s="11">
        <v>55.765</v>
      </c>
      <c r="H2468" s="13"/>
      <c r="I2468" s="13"/>
      <c r="J2468" s="12" t="s">
        <v>5530</v>
      </c>
      <c r="K2468" s="12" t="s">
        <v>544</v>
      </c>
      <c r="L2468" s="12" t="s">
        <v>242</v>
      </c>
    </row>
    <row r="2469" ht="20.4" spans="1:12">
      <c r="A2469" s="6">
        <v>3989</v>
      </c>
      <c r="B2469" s="7" t="s">
        <v>5535</v>
      </c>
      <c r="C2469" s="8">
        <v>31601006</v>
      </c>
      <c r="D2469" s="9" t="s">
        <v>145</v>
      </c>
      <c r="E2469" s="13">
        <v>48.47</v>
      </c>
      <c r="F2469" s="13">
        <v>39.33</v>
      </c>
      <c r="G2469" s="11">
        <v>43.9</v>
      </c>
      <c r="H2469" s="13"/>
      <c r="I2469" s="13"/>
      <c r="J2469" s="12" t="s">
        <v>5536</v>
      </c>
      <c r="K2469" s="12" t="s">
        <v>544</v>
      </c>
      <c r="L2469" s="12" t="s">
        <v>242</v>
      </c>
    </row>
    <row r="2470" ht="20.4" spans="1:12">
      <c r="A2470" s="6">
        <v>4001</v>
      </c>
      <c r="B2470" s="7" t="s">
        <v>5558</v>
      </c>
      <c r="C2470" s="8">
        <v>31601018</v>
      </c>
      <c r="D2470" s="9" t="s">
        <v>145</v>
      </c>
      <c r="E2470" s="13">
        <v>56.59</v>
      </c>
      <c r="F2470" s="13">
        <v>43.18</v>
      </c>
      <c r="G2470" s="11">
        <v>49.885</v>
      </c>
      <c r="H2470" s="13"/>
      <c r="I2470" s="13"/>
      <c r="J2470" s="12" t="s">
        <v>5559</v>
      </c>
      <c r="K2470" s="12" t="s">
        <v>544</v>
      </c>
      <c r="L2470" s="12" t="s">
        <v>242</v>
      </c>
    </row>
    <row r="2471" ht="20.4" spans="1:12">
      <c r="A2471" s="6">
        <v>4053</v>
      </c>
      <c r="B2471" s="7" t="s">
        <v>5656</v>
      </c>
      <c r="C2471" s="8">
        <v>31601210</v>
      </c>
      <c r="D2471" s="9" t="s">
        <v>145</v>
      </c>
      <c r="E2471" s="10" t="s">
        <v>473</v>
      </c>
      <c r="F2471" s="13" t="s">
        <v>473</v>
      </c>
      <c r="G2471" s="11" t="e">
        <v>#VALUE!</v>
      </c>
      <c r="H2471" s="13"/>
      <c r="I2471" s="13"/>
      <c r="J2471" s="12" t="s">
        <v>5657</v>
      </c>
      <c r="K2471" s="12" t="s">
        <v>544</v>
      </c>
      <c r="L2471" s="12" t="s">
        <v>242</v>
      </c>
    </row>
    <row r="2472" ht="20.4" spans="1:12">
      <c r="A2472" s="6">
        <v>4073</v>
      </c>
      <c r="B2472" s="7" t="s">
        <v>5695</v>
      </c>
      <c r="C2472" s="8">
        <v>31601230</v>
      </c>
      <c r="D2472" s="9" t="s">
        <v>145</v>
      </c>
      <c r="E2472" s="13">
        <v>61.16</v>
      </c>
      <c r="F2472" s="13">
        <v>59.24</v>
      </c>
      <c r="G2472" s="11">
        <v>60.2</v>
      </c>
      <c r="H2472" s="13"/>
      <c r="I2472" s="13"/>
      <c r="J2472" s="12" t="s">
        <v>5696</v>
      </c>
      <c r="K2472" s="12" t="s">
        <v>544</v>
      </c>
      <c r="L2472" s="12" t="s">
        <v>242</v>
      </c>
    </row>
    <row r="2473" ht="20.4" spans="1:12">
      <c r="A2473" s="6">
        <v>4080</v>
      </c>
      <c r="B2473" s="7" t="s">
        <v>5709</v>
      </c>
      <c r="C2473" s="8">
        <v>31601307</v>
      </c>
      <c r="D2473" s="9" t="s">
        <v>145</v>
      </c>
      <c r="E2473" s="13">
        <v>55.94</v>
      </c>
      <c r="F2473" s="13">
        <v>53.17</v>
      </c>
      <c r="G2473" s="11">
        <v>54.555</v>
      </c>
      <c r="H2473" s="13"/>
      <c r="I2473" s="13"/>
      <c r="J2473" s="12" t="s">
        <v>5710</v>
      </c>
      <c r="K2473" s="12" t="s">
        <v>544</v>
      </c>
      <c r="L2473" s="12" t="s">
        <v>242</v>
      </c>
    </row>
    <row r="2474" ht="20.4" spans="1:12">
      <c r="A2474" s="6">
        <v>4088</v>
      </c>
      <c r="B2474" s="7" t="s">
        <v>5725</v>
      </c>
      <c r="C2474" s="8">
        <v>31601315</v>
      </c>
      <c r="D2474" s="9" t="s">
        <v>145</v>
      </c>
      <c r="E2474" s="13">
        <v>46.42</v>
      </c>
      <c r="F2474" s="13">
        <v>37.18</v>
      </c>
      <c r="G2474" s="11">
        <v>41.8</v>
      </c>
      <c r="H2474" s="13"/>
      <c r="I2474" s="13"/>
      <c r="J2474" s="12" t="s">
        <v>5726</v>
      </c>
      <c r="K2474" s="12" t="s">
        <v>544</v>
      </c>
      <c r="L2474" s="12" t="s">
        <v>242</v>
      </c>
    </row>
    <row r="2475" ht="20.4" spans="1:12">
      <c r="A2475" s="6">
        <v>4098</v>
      </c>
      <c r="B2475" s="7" t="s">
        <v>5745</v>
      </c>
      <c r="C2475" s="8">
        <v>31601325</v>
      </c>
      <c r="D2475" s="9" t="s">
        <v>145</v>
      </c>
      <c r="E2475" s="13">
        <v>55.5</v>
      </c>
      <c r="F2475" s="13">
        <v>52.2</v>
      </c>
      <c r="G2475" s="11">
        <v>53.85</v>
      </c>
      <c r="H2475" s="13"/>
      <c r="I2475" s="13"/>
      <c r="J2475" s="12" t="s">
        <v>5746</v>
      </c>
      <c r="K2475" s="12" t="s">
        <v>544</v>
      </c>
      <c r="L2475" s="12" t="s">
        <v>242</v>
      </c>
    </row>
    <row r="2476" ht="20.4" spans="1:12">
      <c r="A2476" s="6">
        <v>4126</v>
      </c>
      <c r="B2476" s="7" t="s">
        <v>5800</v>
      </c>
      <c r="C2476" s="8">
        <v>31601423</v>
      </c>
      <c r="D2476" s="9" t="s">
        <v>145</v>
      </c>
      <c r="E2476" s="13">
        <v>42.92</v>
      </c>
      <c r="F2476" s="13">
        <v>35.1</v>
      </c>
      <c r="G2476" s="11">
        <v>39.01</v>
      </c>
      <c r="H2476" s="13"/>
      <c r="I2476" s="13"/>
      <c r="J2476" s="12" t="s">
        <v>5801</v>
      </c>
      <c r="K2476" s="12" t="s">
        <v>544</v>
      </c>
      <c r="L2476" s="12" t="s">
        <v>242</v>
      </c>
    </row>
    <row r="2477" ht="20.4" spans="1:12">
      <c r="A2477" s="6">
        <v>4135</v>
      </c>
      <c r="B2477" s="7" t="s">
        <v>246</v>
      </c>
      <c r="C2477" s="8">
        <v>31601502</v>
      </c>
      <c r="D2477" s="9" t="s">
        <v>145</v>
      </c>
      <c r="E2477" s="13">
        <v>74.88</v>
      </c>
      <c r="F2477" s="13">
        <v>55.98</v>
      </c>
      <c r="G2477" s="11">
        <v>65.43</v>
      </c>
      <c r="H2477" s="13"/>
      <c r="I2477" s="13"/>
      <c r="J2477" s="12" t="s">
        <v>5816</v>
      </c>
      <c r="K2477" s="12" t="s">
        <v>544</v>
      </c>
      <c r="L2477" s="12" t="s">
        <v>242</v>
      </c>
    </row>
    <row r="2478" ht="20.4" spans="1:12">
      <c r="A2478" s="6">
        <v>4169</v>
      </c>
      <c r="B2478" s="7" t="s">
        <v>5878</v>
      </c>
      <c r="C2478" s="8">
        <v>31601606</v>
      </c>
      <c r="D2478" s="9" t="s">
        <v>145</v>
      </c>
      <c r="E2478" s="13">
        <v>71.97</v>
      </c>
      <c r="F2478" s="13">
        <v>44.95</v>
      </c>
      <c r="G2478" s="11">
        <v>58.46</v>
      </c>
      <c r="H2478" s="13"/>
      <c r="I2478" s="13"/>
      <c r="J2478" s="12" t="s">
        <v>5879</v>
      </c>
      <c r="K2478" s="12" t="s">
        <v>544</v>
      </c>
      <c r="L2478" s="12" t="s">
        <v>242</v>
      </c>
    </row>
    <row r="2479" ht="20.4" spans="1:12">
      <c r="A2479" s="6">
        <v>4198</v>
      </c>
      <c r="B2479" s="7" t="s">
        <v>5934</v>
      </c>
      <c r="C2479" s="8">
        <v>31601705</v>
      </c>
      <c r="D2479" s="9" t="s">
        <v>145</v>
      </c>
      <c r="E2479" s="13">
        <v>62.41</v>
      </c>
      <c r="F2479" s="13">
        <v>47.69</v>
      </c>
      <c r="G2479" s="11">
        <v>55.05</v>
      </c>
      <c r="H2479" s="13"/>
      <c r="I2479" s="13"/>
      <c r="J2479" s="12" t="s">
        <v>5935</v>
      </c>
      <c r="K2479" s="12" t="s">
        <v>544</v>
      </c>
      <c r="L2479" s="12" t="s">
        <v>242</v>
      </c>
    </row>
    <row r="2480" ht="20.4" spans="1:12">
      <c r="A2480" s="6">
        <v>4209</v>
      </c>
      <c r="B2480" s="7" t="s">
        <v>5956</v>
      </c>
      <c r="C2480" s="8">
        <v>31601716</v>
      </c>
      <c r="D2480" s="9" t="s">
        <v>145</v>
      </c>
      <c r="E2480" s="13">
        <v>53.04</v>
      </c>
      <c r="F2480" s="13">
        <v>53.24</v>
      </c>
      <c r="G2480" s="11">
        <v>53.14</v>
      </c>
      <c r="H2480" s="13">
        <v>10</v>
      </c>
      <c r="I2480" s="13"/>
      <c r="J2480" s="12" t="s">
        <v>5957</v>
      </c>
      <c r="K2480" s="12" t="s">
        <v>544</v>
      </c>
      <c r="L2480" s="12" t="s">
        <v>242</v>
      </c>
    </row>
    <row r="2481" ht="20.4" spans="1:12">
      <c r="A2481" s="6">
        <v>4213</v>
      </c>
      <c r="B2481" s="7" t="s">
        <v>5964</v>
      </c>
      <c r="C2481" s="8">
        <v>31601720</v>
      </c>
      <c r="D2481" s="9" t="s">
        <v>145</v>
      </c>
      <c r="E2481" s="10" t="s">
        <v>473</v>
      </c>
      <c r="F2481" s="13" t="s">
        <v>473</v>
      </c>
      <c r="G2481" s="11" t="e">
        <v>#VALUE!</v>
      </c>
      <c r="H2481" s="13"/>
      <c r="I2481" s="13"/>
      <c r="J2481" s="12" t="s">
        <v>5965</v>
      </c>
      <c r="K2481" s="12" t="s">
        <v>544</v>
      </c>
      <c r="L2481" s="12" t="s">
        <v>242</v>
      </c>
    </row>
    <row r="2482" ht="20.4" spans="1:12">
      <c r="A2482" s="6">
        <v>4269</v>
      </c>
      <c r="B2482" s="7" t="s">
        <v>6069</v>
      </c>
      <c r="C2482" s="8">
        <v>31601916</v>
      </c>
      <c r="D2482" s="9" t="s">
        <v>145</v>
      </c>
      <c r="E2482" s="13">
        <v>64.38</v>
      </c>
      <c r="F2482" s="13">
        <v>49.98</v>
      </c>
      <c r="G2482" s="11">
        <v>57.18</v>
      </c>
      <c r="H2482" s="13"/>
      <c r="I2482" s="13"/>
      <c r="J2482" s="12" t="s">
        <v>6070</v>
      </c>
      <c r="K2482" s="12" t="s">
        <v>544</v>
      </c>
      <c r="L2482" s="12" t="s">
        <v>242</v>
      </c>
    </row>
    <row r="2483" ht="20.4" spans="1:12">
      <c r="A2483" s="6">
        <v>4297</v>
      </c>
      <c r="B2483" s="7" t="s">
        <v>6121</v>
      </c>
      <c r="C2483" s="8">
        <v>31602014</v>
      </c>
      <c r="D2483" s="9" t="s">
        <v>145</v>
      </c>
      <c r="E2483" s="13">
        <v>62.13</v>
      </c>
      <c r="F2483" s="13">
        <v>55.46</v>
      </c>
      <c r="G2483" s="11">
        <v>58.795</v>
      </c>
      <c r="H2483" s="13"/>
      <c r="I2483" s="13"/>
      <c r="J2483" s="12" t="s">
        <v>6122</v>
      </c>
      <c r="K2483" s="12" t="s">
        <v>544</v>
      </c>
      <c r="L2483" s="12" t="s">
        <v>242</v>
      </c>
    </row>
    <row r="2484" ht="20.4" spans="1:12">
      <c r="A2484" s="6">
        <v>4299</v>
      </c>
      <c r="B2484" s="7" t="s">
        <v>6125</v>
      </c>
      <c r="C2484" s="8">
        <v>31602016</v>
      </c>
      <c r="D2484" s="9" t="s">
        <v>145</v>
      </c>
      <c r="E2484" s="10" t="s">
        <v>473</v>
      </c>
      <c r="F2484" s="13" t="s">
        <v>473</v>
      </c>
      <c r="G2484" s="11" t="e">
        <v>#VALUE!</v>
      </c>
      <c r="H2484" s="13"/>
      <c r="I2484" s="13"/>
      <c r="J2484" s="12" t="s">
        <v>6126</v>
      </c>
      <c r="K2484" s="12" t="s">
        <v>544</v>
      </c>
      <c r="L2484" s="12" t="s">
        <v>242</v>
      </c>
    </row>
    <row r="2485" ht="20.4" spans="1:12">
      <c r="A2485" s="6">
        <v>4332</v>
      </c>
      <c r="B2485" s="7" t="s">
        <v>6188</v>
      </c>
      <c r="C2485" s="8">
        <v>31602119</v>
      </c>
      <c r="D2485" s="9" t="s">
        <v>145</v>
      </c>
      <c r="E2485" s="10" t="s">
        <v>473</v>
      </c>
      <c r="F2485" s="13" t="s">
        <v>473</v>
      </c>
      <c r="G2485" s="11" t="e">
        <v>#VALUE!</v>
      </c>
      <c r="H2485" s="13"/>
      <c r="I2485" s="13"/>
      <c r="J2485" s="12" t="s">
        <v>6189</v>
      </c>
      <c r="K2485" s="12" t="s">
        <v>544</v>
      </c>
      <c r="L2485" s="12" t="s">
        <v>242</v>
      </c>
    </row>
    <row r="2486" ht="20.4" spans="1:12">
      <c r="A2486" s="6">
        <v>4336</v>
      </c>
      <c r="B2486" s="7" t="s">
        <v>6196</v>
      </c>
      <c r="C2486" s="8">
        <v>31602123</v>
      </c>
      <c r="D2486" s="9" t="s">
        <v>145</v>
      </c>
      <c r="E2486" s="10" t="s">
        <v>473</v>
      </c>
      <c r="F2486" s="13" t="s">
        <v>473</v>
      </c>
      <c r="G2486" s="11" t="e">
        <v>#VALUE!</v>
      </c>
      <c r="H2486" s="13"/>
      <c r="I2486" s="13"/>
      <c r="J2486" s="12" t="s">
        <v>6197</v>
      </c>
      <c r="K2486" s="12" t="s">
        <v>544</v>
      </c>
      <c r="L2486" s="12" t="s">
        <v>242</v>
      </c>
    </row>
    <row r="2487" ht="20.4" spans="1:12">
      <c r="A2487" s="6">
        <v>4342</v>
      </c>
      <c r="B2487" s="7" t="s">
        <v>6207</v>
      </c>
      <c r="C2487" s="8">
        <v>31602129</v>
      </c>
      <c r="D2487" s="9" t="s">
        <v>145</v>
      </c>
      <c r="E2487" s="13">
        <v>35.19</v>
      </c>
      <c r="F2487" s="13">
        <v>32.29</v>
      </c>
      <c r="G2487" s="11">
        <v>33.74</v>
      </c>
      <c r="H2487" s="13"/>
      <c r="I2487" s="13"/>
      <c r="J2487" s="12" t="s">
        <v>6208</v>
      </c>
      <c r="K2487" s="12" t="s">
        <v>544</v>
      </c>
      <c r="L2487" s="12" t="s">
        <v>242</v>
      </c>
    </row>
    <row r="2488" ht="20.4" spans="1:12">
      <c r="A2488" s="6">
        <v>4429</v>
      </c>
      <c r="B2488" s="7" t="s">
        <v>6367</v>
      </c>
      <c r="C2488" s="8">
        <v>31602426</v>
      </c>
      <c r="D2488" s="9" t="s">
        <v>145</v>
      </c>
      <c r="E2488" s="13">
        <v>65.32</v>
      </c>
      <c r="F2488" s="13">
        <v>54.87</v>
      </c>
      <c r="G2488" s="11">
        <v>60.095</v>
      </c>
      <c r="H2488" s="13"/>
      <c r="I2488" s="13"/>
      <c r="J2488" s="12" t="s">
        <v>6368</v>
      </c>
      <c r="K2488" s="12" t="s">
        <v>544</v>
      </c>
      <c r="L2488" s="12" t="s">
        <v>242</v>
      </c>
    </row>
    <row r="2489" ht="20.4" spans="1:12">
      <c r="A2489" s="6">
        <v>4437</v>
      </c>
      <c r="B2489" s="7" t="s">
        <v>6381</v>
      </c>
      <c r="C2489" s="8">
        <v>31602504</v>
      </c>
      <c r="D2489" s="9" t="s">
        <v>145</v>
      </c>
      <c r="E2489" s="13">
        <v>43.1</v>
      </c>
      <c r="F2489" s="13">
        <v>49.91</v>
      </c>
      <c r="G2489" s="11">
        <v>46.505</v>
      </c>
      <c r="H2489" s="13"/>
      <c r="I2489" s="13"/>
      <c r="J2489" s="12" t="s">
        <v>6382</v>
      </c>
      <c r="K2489" s="12" t="s">
        <v>544</v>
      </c>
      <c r="L2489" s="12" t="s">
        <v>242</v>
      </c>
    </row>
    <row r="2490" ht="20.4" spans="1:12">
      <c r="A2490" s="6">
        <v>4530</v>
      </c>
      <c r="B2490" s="7" t="s">
        <v>6562</v>
      </c>
      <c r="C2490" s="8">
        <v>31602807</v>
      </c>
      <c r="D2490" s="9" t="s">
        <v>145</v>
      </c>
      <c r="E2490" s="13">
        <v>31.58</v>
      </c>
      <c r="F2490" s="13">
        <v>43.25</v>
      </c>
      <c r="G2490" s="11">
        <v>37.415</v>
      </c>
      <c r="H2490" s="13"/>
      <c r="I2490" s="13"/>
      <c r="J2490" s="12" t="s">
        <v>6563</v>
      </c>
      <c r="K2490" s="12" t="s">
        <v>544</v>
      </c>
      <c r="L2490" s="12" t="s">
        <v>242</v>
      </c>
    </row>
    <row r="2491" ht="20.4" spans="1:12">
      <c r="A2491" s="6">
        <v>4538</v>
      </c>
      <c r="B2491" s="7" t="s">
        <v>6576</v>
      </c>
      <c r="C2491" s="8">
        <v>31602815</v>
      </c>
      <c r="D2491" s="9" t="s">
        <v>145</v>
      </c>
      <c r="E2491" s="13">
        <v>52.6</v>
      </c>
      <c r="F2491" s="13">
        <v>52.13</v>
      </c>
      <c r="G2491" s="11">
        <v>52.365</v>
      </c>
      <c r="H2491" s="13"/>
      <c r="I2491" s="13"/>
      <c r="J2491" s="12" t="s">
        <v>6577</v>
      </c>
      <c r="K2491" s="12" t="s">
        <v>544</v>
      </c>
      <c r="L2491" s="12" t="s">
        <v>242</v>
      </c>
    </row>
    <row r="2492" ht="20.4" spans="1:12">
      <c r="A2492" s="6">
        <v>4552</v>
      </c>
      <c r="B2492" s="7" t="s">
        <v>6603</v>
      </c>
      <c r="C2492" s="8">
        <v>31602829</v>
      </c>
      <c r="D2492" s="9" t="s">
        <v>145</v>
      </c>
      <c r="E2492" s="13">
        <v>59.09</v>
      </c>
      <c r="F2492" s="13">
        <v>45.92</v>
      </c>
      <c r="G2492" s="11">
        <v>52.505</v>
      </c>
      <c r="H2492" s="13"/>
      <c r="I2492" s="13"/>
      <c r="J2492" s="12" t="s">
        <v>6604</v>
      </c>
      <c r="K2492" s="12" t="s">
        <v>544</v>
      </c>
      <c r="L2492" s="12" t="s">
        <v>242</v>
      </c>
    </row>
    <row r="2493" ht="20.4" spans="1:12">
      <c r="A2493" s="6">
        <v>4586</v>
      </c>
      <c r="B2493" s="7" t="s">
        <v>6667</v>
      </c>
      <c r="C2493" s="8">
        <v>31603003</v>
      </c>
      <c r="D2493" s="9" t="s">
        <v>145</v>
      </c>
      <c r="E2493" s="13">
        <v>46.57</v>
      </c>
      <c r="F2493" s="13">
        <v>41.62</v>
      </c>
      <c r="G2493" s="11">
        <v>44.095</v>
      </c>
      <c r="H2493" s="13"/>
      <c r="I2493" s="13"/>
      <c r="J2493" s="12" t="s">
        <v>6668</v>
      </c>
      <c r="K2493" s="12" t="s">
        <v>544</v>
      </c>
      <c r="L2493" s="12" t="s">
        <v>242</v>
      </c>
    </row>
    <row r="2494" ht="20.4" spans="1:12">
      <c r="A2494" s="6">
        <v>4591</v>
      </c>
      <c r="B2494" s="7" t="s">
        <v>6676</v>
      </c>
      <c r="C2494" s="8">
        <v>31603008</v>
      </c>
      <c r="D2494" s="9" t="s">
        <v>145</v>
      </c>
      <c r="E2494" s="10" t="s">
        <v>473</v>
      </c>
      <c r="F2494" s="13" t="s">
        <v>473</v>
      </c>
      <c r="G2494" s="11" t="e">
        <v>#VALUE!</v>
      </c>
      <c r="H2494" s="13"/>
      <c r="I2494" s="13"/>
      <c r="J2494" s="12" t="s">
        <v>6677</v>
      </c>
      <c r="K2494" s="12" t="s">
        <v>544</v>
      </c>
      <c r="L2494" s="12" t="s">
        <v>242</v>
      </c>
    </row>
    <row r="2495" ht="20.4" spans="1:12">
      <c r="A2495" s="6">
        <v>4618</v>
      </c>
      <c r="B2495" s="7" t="s">
        <v>6728</v>
      </c>
      <c r="C2495" s="8">
        <v>31603105</v>
      </c>
      <c r="D2495" s="9" t="s">
        <v>145</v>
      </c>
      <c r="E2495" s="13">
        <v>59.87</v>
      </c>
      <c r="F2495" s="13">
        <v>41.69</v>
      </c>
      <c r="G2495" s="11">
        <v>50.78</v>
      </c>
      <c r="H2495" s="13"/>
      <c r="I2495" s="13"/>
      <c r="J2495" s="12" t="s">
        <v>6729</v>
      </c>
      <c r="K2495" s="12" t="s">
        <v>544</v>
      </c>
      <c r="L2495" s="12" t="s">
        <v>242</v>
      </c>
    </row>
    <row r="2496" ht="20.4" spans="1:12">
      <c r="A2496" s="6">
        <v>4633</v>
      </c>
      <c r="B2496" s="7" t="s">
        <v>6755</v>
      </c>
      <c r="C2496" s="8">
        <v>31603120</v>
      </c>
      <c r="D2496" s="9" t="s">
        <v>145</v>
      </c>
      <c r="E2496" s="13">
        <v>56.14</v>
      </c>
      <c r="F2496" s="13">
        <v>44.88</v>
      </c>
      <c r="G2496" s="11">
        <v>50.51</v>
      </c>
      <c r="H2496" s="13"/>
      <c r="I2496" s="13"/>
      <c r="J2496" s="12" t="s">
        <v>6756</v>
      </c>
      <c r="K2496" s="12" t="s">
        <v>544</v>
      </c>
      <c r="L2496" s="12" t="s">
        <v>242</v>
      </c>
    </row>
    <row r="2497" ht="20.4" spans="1:12">
      <c r="A2497" s="6">
        <v>4654</v>
      </c>
      <c r="B2497" s="7" t="s">
        <v>6795</v>
      </c>
      <c r="C2497" s="8">
        <v>31603211</v>
      </c>
      <c r="D2497" s="9" t="s">
        <v>145</v>
      </c>
      <c r="E2497" s="10" t="s">
        <v>473</v>
      </c>
      <c r="F2497" s="13" t="s">
        <v>473</v>
      </c>
      <c r="G2497" s="11" t="e">
        <v>#VALUE!</v>
      </c>
      <c r="H2497" s="13"/>
      <c r="I2497" s="13"/>
      <c r="J2497" s="12" t="s">
        <v>6796</v>
      </c>
      <c r="K2497" s="12" t="s">
        <v>544</v>
      </c>
      <c r="L2497" s="12" t="s">
        <v>242</v>
      </c>
    </row>
    <row r="2498" ht="20.4" spans="1:12">
      <c r="A2498" s="6">
        <v>4663</v>
      </c>
      <c r="B2498" s="7" t="s">
        <v>6812</v>
      </c>
      <c r="C2498" s="8">
        <v>31603220</v>
      </c>
      <c r="D2498" s="9" t="s">
        <v>145</v>
      </c>
      <c r="E2498" s="13">
        <v>65.01</v>
      </c>
      <c r="F2498" s="13">
        <v>58.27</v>
      </c>
      <c r="G2498" s="11">
        <v>61.64</v>
      </c>
      <c r="H2498" s="13"/>
      <c r="I2498" s="13"/>
      <c r="J2498" s="12" t="s">
        <v>6813</v>
      </c>
      <c r="K2498" s="12" t="s">
        <v>544</v>
      </c>
      <c r="L2498" s="12" t="s">
        <v>242</v>
      </c>
    </row>
    <row r="2499" ht="20.4" spans="1:12">
      <c r="A2499" s="6">
        <v>4680</v>
      </c>
      <c r="B2499" s="7" t="s">
        <v>6842</v>
      </c>
      <c r="C2499" s="8">
        <v>31603307</v>
      </c>
      <c r="D2499" s="9" t="s">
        <v>145</v>
      </c>
      <c r="E2499" s="13">
        <v>43.12</v>
      </c>
      <c r="F2499" s="13">
        <v>51.61</v>
      </c>
      <c r="G2499" s="11">
        <v>47.365</v>
      </c>
      <c r="H2499" s="13"/>
      <c r="I2499" s="13"/>
      <c r="J2499" s="12" t="s">
        <v>6843</v>
      </c>
      <c r="K2499" s="12" t="s">
        <v>544</v>
      </c>
      <c r="L2499" s="12" t="s">
        <v>242</v>
      </c>
    </row>
    <row r="2500" ht="20.4" spans="1:12">
      <c r="A2500" s="6">
        <v>4702</v>
      </c>
      <c r="B2500" s="7" t="s">
        <v>6886</v>
      </c>
      <c r="C2500" s="8">
        <v>31603329</v>
      </c>
      <c r="D2500" s="9" t="s">
        <v>145</v>
      </c>
      <c r="E2500" s="10" t="s">
        <v>473</v>
      </c>
      <c r="F2500" s="13" t="s">
        <v>473</v>
      </c>
      <c r="G2500" s="11" t="e">
        <v>#VALUE!</v>
      </c>
      <c r="H2500" s="13"/>
      <c r="I2500" s="13"/>
      <c r="J2500" s="12" t="s">
        <v>6887</v>
      </c>
      <c r="K2500" s="12" t="s">
        <v>544</v>
      </c>
      <c r="L2500" s="12" t="s">
        <v>242</v>
      </c>
    </row>
    <row r="2501" ht="20.4" spans="1:12">
      <c r="A2501" s="6">
        <v>4718</v>
      </c>
      <c r="B2501" s="7" t="s">
        <v>6916</v>
      </c>
      <c r="C2501" s="8">
        <v>31603415</v>
      </c>
      <c r="D2501" s="9" t="s">
        <v>145</v>
      </c>
      <c r="E2501" s="13">
        <v>44.26</v>
      </c>
      <c r="F2501" s="13">
        <v>41.1</v>
      </c>
      <c r="G2501" s="11">
        <v>42.68</v>
      </c>
      <c r="H2501" s="13"/>
      <c r="I2501" s="13"/>
      <c r="J2501" s="12" t="s">
        <v>6917</v>
      </c>
      <c r="K2501" s="12" t="s">
        <v>544</v>
      </c>
      <c r="L2501" s="12" t="s">
        <v>242</v>
      </c>
    </row>
    <row r="2502" ht="20.4" spans="1:12">
      <c r="A2502" s="6">
        <v>4722</v>
      </c>
      <c r="B2502" s="7" t="s">
        <v>6924</v>
      </c>
      <c r="C2502" s="8">
        <v>31603419</v>
      </c>
      <c r="D2502" s="9" t="s">
        <v>145</v>
      </c>
      <c r="E2502" s="10" t="s">
        <v>473</v>
      </c>
      <c r="F2502" s="13" t="s">
        <v>473</v>
      </c>
      <c r="G2502" s="11" t="e">
        <v>#VALUE!</v>
      </c>
      <c r="H2502" s="13"/>
      <c r="I2502" s="13"/>
      <c r="J2502" s="12" t="s">
        <v>6925</v>
      </c>
      <c r="K2502" s="12" t="s">
        <v>544</v>
      </c>
      <c r="L2502" s="12" t="s">
        <v>242</v>
      </c>
    </row>
    <row r="2503" ht="20.4" spans="1:12">
      <c r="A2503" s="6">
        <v>4760</v>
      </c>
      <c r="B2503" s="7" t="s">
        <v>6996</v>
      </c>
      <c r="C2503" s="8">
        <v>31603527</v>
      </c>
      <c r="D2503" s="9" t="s">
        <v>145</v>
      </c>
      <c r="E2503" s="10" t="s">
        <v>473</v>
      </c>
      <c r="F2503" s="13" t="s">
        <v>473</v>
      </c>
      <c r="G2503" s="11" t="e">
        <v>#VALUE!</v>
      </c>
      <c r="H2503" s="13"/>
      <c r="I2503" s="13"/>
      <c r="J2503" s="12" t="s">
        <v>6997</v>
      </c>
      <c r="K2503" s="12" t="s">
        <v>544</v>
      </c>
      <c r="L2503" s="12" t="s">
        <v>242</v>
      </c>
    </row>
    <row r="2504" ht="20.4" spans="1:12">
      <c r="A2504" s="6">
        <v>4814</v>
      </c>
      <c r="B2504" s="7" t="s">
        <v>7102</v>
      </c>
      <c r="C2504" s="8">
        <v>31603721</v>
      </c>
      <c r="D2504" s="9" t="s">
        <v>145</v>
      </c>
      <c r="E2504" s="10" t="s">
        <v>473</v>
      </c>
      <c r="F2504" s="13" t="s">
        <v>473</v>
      </c>
      <c r="G2504" s="11" t="e">
        <v>#VALUE!</v>
      </c>
      <c r="H2504" s="13"/>
      <c r="I2504" s="13"/>
      <c r="J2504" s="12" t="s">
        <v>7103</v>
      </c>
      <c r="K2504" s="12" t="s">
        <v>544</v>
      </c>
      <c r="L2504" s="12" t="s">
        <v>242</v>
      </c>
    </row>
    <row r="2505" ht="20.4" spans="1:12">
      <c r="A2505" s="6">
        <v>4826</v>
      </c>
      <c r="B2505" s="7" t="s">
        <v>7125</v>
      </c>
      <c r="C2505" s="8">
        <v>31603803</v>
      </c>
      <c r="D2505" s="9" t="s">
        <v>145</v>
      </c>
      <c r="E2505" s="10" t="s">
        <v>473</v>
      </c>
      <c r="F2505" s="13" t="s">
        <v>473</v>
      </c>
      <c r="G2505" s="11" t="e">
        <v>#VALUE!</v>
      </c>
      <c r="H2505" s="13"/>
      <c r="I2505" s="13"/>
      <c r="J2505" s="12" t="s">
        <v>7126</v>
      </c>
      <c r="K2505" s="12" t="s">
        <v>544</v>
      </c>
      <c r="L2505" s="12" t="s">
        <v>242</v>
      </c>
    </row>
    <row r="2506" ht="20.4" spans="1:12">
      <c r="A2506" s="6">
        <v>4831</v>
      </c>
      <c r="B2506" s="7" t="s">
        <v>7135</v>
      </c>
      <c r="C2506" s="8">
        <v>31603808</v>
      </c>
      <c r="D2506" s="9" t="s">
        <v>145</v>
      </c>
      <c r="E2506" s="13">
        <v>67.6</v>
      </c>
      <c r="F2506" s="13">
        <v>54.8</v>
      </c>
      <c r="G2506" s="11">
        <v>61.2</v>
      </c>
      <c r="H2506" s="13"/>
      <c r="I2506" s="13"/>
      <c r="J2506" s="12" t="s">
        <v>7136</v>
      </c>
      <c r="K2506" s="12" t="s">
        <v>544</v>
      </c>
      <c r="L2506" s="12" t="s">
        <v>242</v>
      </c>
    </row>
    <row r="2507" ht="20.4" spans="1:12">
      <c r="A2507" s="6">
        <v>4886</v>
      </c>
      <c r="B2507" s="7" t="s">
        <v>7239</v>
      </c>
      <c r="C2507" s="8">
        <v>31604003</v>
      </c>
      <c r="D2507" s="9" t="s">
        <v>145</v>
      </c>
      <c r="E2507" s="13">
        <v>44.84</v>
      </c>
      <c r="F2507" s="13">
        <v>41.03</v>
      </c>
      <c r="G2507" s="11">
        <v>42.935</v>
      </c>
      <c r="H2507" s="13"/>
      <c r="I2507" s="13"/>
      <c r="J2507" s="12" t="s">
        <v>7240</v>
      </c>
      <c r="K2507" s="12" t="s">
        <v>544</v>
      </c>
      <c r="L2507" s="12" t="s">
        <v>242</v>
      </c>
    </row>
    <row r="2508" ht="20.4" spans="1:12">
      <c r="A2508" s="6">
        <v>4916</v>
      </c>
      <c r="B2508" s="7" t="s">
        <v>7298</v>
      </c>
      <c r="C2508" s="8">
        <v>31604103</v>
      </c>
      <c r="D2508" s="9" t="s">
        <v>145</v>
      </c>
      <c r="E2508" s="13">
        <v>48.58</v>
      </c>
      <c r="F2508" s="13">
        <v>31.18</v>
      </c>
      <c r="G2508" s="11">
        <v>39.88</v>
      </c>
      <c r="H2508" s="13"/>
      <c r="I2508" s="13"/>
      <c r="J2508" s="12" t="s">
        <v>7299</v>
      </c>
      <c r="K2508" s="12" t="s">
        <v>544</v>
      </c>
      <c r="L2508" s="12" t="s">
        <v>242</v>
      </c>
    </row>
    <row r="2509" ht="20.4" spans="1:12">
      <c r="A2509" s="6">
        <v>4922</v>
      </c>
      <c r="B2509" s="7" t="s">
        <v>7310</v>
      </c>
      <c r="C2509" s="8">
        <v>31604109</v>
      </c>
      <c r="D2509" s="9" t="s">
        <v>145</v>
      </c>
      <c r="E2509" s="13">
        <v>68.84</v>
      </c>
      <c r="F2509" s="13">
        <v>45.61</v>
      </c>
      <c r="G2509" s="11">
        <v>57.225</v>
      </c>
      <c r="H2509" s="13"/>
      <c r="I2509" s="13"/>
      <c r="J2509" s="12" t="s">
        <v>7311</v>
      </c>
      <c r="K2509" s="12" t="s">
        <v>544</v>
      </c>
      <c r="L2509" s="12" t="s">
        <v>242</v>
      </c>
    </row>
    <row r="2510" ht="20.4" spans="1:12">
      <c r="A2510" s="6">
        <v>4930</v>
      </c>
      <c r="B2510" s="7" t="s">
        <v>243</v>
      </c>
      <c r="C2510" s="8">
        <v>31604117</v>
      </c>
      <c r="D2510" s="9" t="s">
        <v>145</v>
      </c>
      <c r="E2510" s="13">
        <v>75.68</v>
      </c>
      <c r="F2510" s="13">
        <v>56.43</v>
      </c>
      <c r="G2510" s="11">
        <v>66.055</v>
      </c>
      <c r="H2510" s="13"/>
      <c r="I2510" s="13"/>
      <c r="J2510" s="12" t="s">
        <v>7324</v>
      </c>
      <c r="K2510" s="12" t="s">
        <v>544</v>
      </c>
      <c r="L2510" s="12" t="s">
        <v>242</v>
      </c>
    </row>
    <row r="2511" ht="20.4" spans="1:12">
      <c r="A2511" s="6">
        <v>4971</v>
      </c>
      <c r="B2511" s="7" t="s">
        <v>7401</v>
      </c>
      <c r="C2511" s="8">
        <v>31604228</v>
      </c>
      <c r="D2511" s="9" t="s">
        <v>145</v>
      </c>
      <c r="E2511" s="13">
        <v>40.37</v>
      </c>
      <c r="F2511" s="13">
        <v>38.36</v>
      </c>
      <c r="G2511" s="11">
        <v>39.365</v>
      </c>
      <c r="H2511" s="13"/>
      <c r="I2511" s="13"/>
      <c r="J2511" s="12" t="s">
        <v>7402</v>
      </c>
      <c r="K2511" s="12" t="s">
        <v>544</v>
      </c>
      <c r="L2511" s="12" t="s">
        <v>242</v>
      </c>
    </row>
    <row r="2512" ht="20.4" spans="1:12">
      <c r="A2512" s="6">
        <v>4986</v>
      </c>
      <c r="B2512" s="7" t="s">
        <v>7429</v>
      </c>
      <c r="C2512" s="8">
        <v>31604313</v>
      </c>
      <c r="D2512" s="9" t="s">
        <v>145</v>
      </c>
      <c r="E2512" s="10" t="s">
        <v>473</v>
      </c>
      <c r="F2512" s="13" t="s">
        <v>473</v>
      </c>
      <c r="G2512" s="11" t="e">
        <v>#VALUE!</v>
      </c>
      <c r="H2512" s="13"/>
      <c r="I2512" s="13"/>
      <c r="J2512" s="12" t="s">
        <v>7430</v>
      </c>
      <c r="K2512" s="12" t="s">
        <v>544</v>
      </c>
      <c r="L2512" s="12" t="s">
        <v>242</v>
      </c>
    </row>
    <row r="2513" ht="20.4" spans="1:12">
      <c r="A2513" s="6">
        <v>5002</v>
      </c>
      <c r="B2513" s="7" t="s">
        <v>7460</v>
      </c>
      <c r="C2513" s="8">
        <v>31604329</v>
      </c>
      <c r="D2513" s="9" t="s">
        <v>145</v>
      </c>
      <c r="E2513" s="13">
        <v>48.23</v>
      </c>
      <c r="F2513" s="13">
        <v>43.84</v>
      </c>
      <c r="G2513" s="11">
        <v>46.035</v>
      </c>
      <c r="H2513" s="13"/>
      <c r="I2513" s="13"/>
      <c r="J2513" s="12" t="s">
        <v>7461</v>
      </c>
      <c r="K2513" s="12" t="s">
        <v>544</v>
      </c>
      <c r="L2513" s="12" t="s">
        <v>242</v>
      </c>
    </row>
    <row r="2514" ht="20.4" spans="1:12">
      <c r="A2514" s="6">
        <v>5061</v>
      </c>
      <c r="B2514" s="7" t="s">
        <v>7569</v>
      </c>
      <c r="C2514" s="8">
        <v>31604528</v>
      </c>
      <c r="D2514" s="9" t="s">
        <v>145</v>
      </c>
      <c r="E2514" s="13">
        <v>55.07</v>
      </c>
      <c r="F2514" s="13">
        <v>58.72</v>
      </c>
      <c r="G2514" s="11">
        <v>56.895</v>
      </c>
      <c r="H2514" s="13"/>
      <c r="I2514" s="13"/>
      <c r="J2514" s="12" t="s">
        <v>7570</v>
      </c>
      <c r="K2514" s="12" t="s">
        <v>544</v>
      </c>
      <c r="L2514" s="12" t="s">
        <v>242</v>
      </c>
    </row>
    <row r="2515" ht="20.4" spans="1:12">
      <c r="A2515" s="6">
        <v>5078</v>
      </c>
      <c r="B2515" s="7" t="s">
        <v>7602</v>
      </c>
      <c r="C2515" s="8">
        <v>31604615</v>
      </c>
      <c r="D2515" s="9" t="s">
        <v>145</v>
      </c>
      <c r="E2515" s="10" t="s">
        <v>473</v>
      </c>
      <c r="F2515" s="13" t="s">
        <v>473</v>
      </c>
      <c r="G2515" s="11" t="e">
        <v>#VALUE!</v>
      </c>
      <c r="H2515" s="13"/>
      <c r="I2515" s="13"/>
      <c r="J2515" s="12" t="s">
        <v>7603</v>
      </c>
      <c r="K2515" s="12" t="s">
        <v>544</v>
      </c>
      <c r="L2515" s="12" t="s">
        <v>242</v>
      </c>
    </row>
    <row r="2516" ht="20.4" spans="1:12">
      <c r="A2516" s="6">
        <v>5113</v>
      </c>
      <c r="B2516" s="7" t="s">
        <v>7668</v>
      </c>
      <c r="C2516" s="8">
        <v>31604720</v>
      </c>
      <c r="D2516" s="9" t="s">
        <v>145</v>
      </c>
      <c r="E2516" s="10" t="s">
        <v>473</v>
      </c>
      <c r="F2516" s="13" t="s">
        <v>473</v>
      </c>
      <c r="G2516" s="11" t="e">
        <v>#VALUE!</v>
      </c>
      <c r="H2516" s="13"/>
      <c r="I2516" s="13"/>
      <c r="J2516" s="12" t="s">
        <v>7669</v>
      </c>
      <c r="K2516" s="12" t="s">
        <v>544</v>
      </c>
      <c r="L2516" s="12" t="s">
        <v>242</v>
      </c>
    </row>
    <row r="2517" ht="20.4" spans="1:12">
      <c r="A2517" s="6">
        <v>5124</v>
      </c>
      <c r="B2517" s="7" t="s">
        <v>7689</v>
      </c>
      <c r="C2517" s="8">
        <v>31604801</v>
      </c>
      <c r="D2517" s="9" t="s">
        <v>145</v>
      </c>
      <c r="E2517" s="13">
        <v>52.39</v>
      </c>
      <c r="F2517" s="13">
        <v>55.91</v>
      </c>
      <c r="G2517" s="11">
        <v>54.15</v>
      </c>
      <c r="H2517" s="13"/>
      <c r="I2517" s="13"/>
      <c r="J2517" s="12" t="s">
        <v>7690</v>
      </c>
      <c r="K2517" s="12" t="s">
        <v>544</v>
      </c>
      <c r="L2517" s="12" t="s">
        <v>242</v>
      </c>
    </row>
    <row r="2518" ht="20.4" spans="1:12">
      <c r="A2518" s="6">
        <v>5129</v>
      </c>
      <c r="B2518" s="7" t="s">
        <v>7699</v>
      </c>
      <c r="C2518" s="8">
        <v>31604806</v>
      </c>
      <c r="D2518" s="9" t="s">
        <v>145</v>
      </c>
      <c r="E2518" s="10" t="s">
        <v>473</v>
      </c>
      <c r="F2518" s="13" t="s">
        <v>473</v>
      </c>
      <c r="G2518" s="11" t="e">
        <v>#VALUE!</v>
      </c>
      <c r="H2518" s="13"/>
      <c r="I2518" s="13"/>
      <c r="J2518" s="12" t="s">
        <v>7700</v>
      </c>
      <c r="K2518" s="12" t="s">
        <v>544</v>
      </c>
      <c r="L2518" s="12" t="s">
        <v>242</v>
      </c>
    </row>
    <row r="2519" ht="20.4" spans="1:12">
      <c r="A2519" s="6">
        <v>5131</v>
      </c>
      <c r="B2519" s="7" t="s">
        <v>7703</v>
      </c>
      <c r="C2519" s="8">
        <v>31604808</v>
      </c>
      <c r="D2519" s="9" t="s">
        <v>145</v>
      </c>
      <c r="E2519" s="13">
        <v>59.09</v>
      </c>
      <c r="F2519" s="13">
        <v>47.24</v>
      </c>
      <c r="G2519" s="11">
        <v>53.165</v>
      </c>
      <c r="H2519" s="13"/>
      <c r="I2519" s="13"/>
      <c r="J2519" s="12" t="s">
        <v>7704</v>
      </c>
      <c r="K2519" s="12" t="s">
        <v>544</v>
      </c>
      <c r="L2519" s="12" t="s">
        <v>242</v>
      </c>
    </row>
    <row r="2520" ht="20.4" spans="1:12">
      <c r="A2520" s="6">
        <v>5134</v>
      </c>
      <c r="B2520" s="7" t="s">
        <v>7709</v>
      </c>
      <c r="C2520" s="8">
        <v>31604811</v>
      </c>
      <c r="D2520" s="9" t="s">
        <v>145</v>
      </c>
      <c r="E2520" s="13">
        <v>40.56</v>
      </c>
      <c r="F2520" s="13">
        <v>43.77</v>
      </c>
      <c r="G2520" s="11">
        <v>42.165</v>
      </c>
      <c r="H2520" s="13"/>
      <c r="I2520" s="13"/>
      <c r="J2520" s="12" t="s">
        <v>7710</v>
      </c>
      <c r="K2520" s="12" t="s">
        <v>544</v>
      </c>
      <c r="L2520" s="12" t="s">
        <v>242</v>
      </c>
    </row>
    <row r="2521" ht="20.4" spans="1:12">
      <c r="A2521" s="6">
        <v>5154</v>
      </c>
      <c r="B2521" s="7" t="s">
        <v>7746</v>
      </c>
      <c r="C2521" s="8">
        <v>31604901</v>
      </c>
      <c r="D2521" s="9" t="s">
        <v>145</v>
      </c>
      <c r="E2521" s="13">
        <v>49.76</v>
      </c>
      <c r="F2521" s="13">
        <v>45.92</v>
      </c>
      <c r="G2521" s="11">
        <v>47.84</v>
      </c>
      <c r="H2521" s="13"/>
      <c r="I2521" s="13"/>
      <c r="J2521" s="12" t="s">
        <v>7747</v>
      </c>
      <c r="K2521" s="12" t="s">
        <v>544</v>
      </c>
      <c r="L2521" s="12" t="s">
        <v>242</v>
      </c>
    </row>
    <row r="2522" ht="20.4" spans="1:12">
      <c r="A2522" s="6">
        <v>5184</v>
      </c>
      <c r="B2522" s="7" t="s">
        <v>7804</v>
      </c>
      <c r="C2522" s="8">
        <v>31605001</v>
      </c>
      <c r="D2522" s="9" t="s">
        <v>145</v>
      </c>
      <c r="E2522" s="10" t="s">
        <v>473</v>
      </c>
      <c r="F2522" s="13" t="s">
        <v>473</v>
      </c>
      <c r="G2522" s="11" t="e">
        <v>#VALUE!</v>
      </c>
      <c r="H2522" s="13"/>
      <c r="I2522" s="13"/>
      <c r="J2522" s="12" t="s">
        <v>7805</v>
      </c>
      <c r="K2522" s="12" t="s">
        <v>544</v>
      </c>
      <c r="L2522" s="12" t="s">
        <v>242</v>
      </c>
    </row>
    <row r="2523" ht="20.4" spans="1:12">
      <c r="A2523" s="6">
        <v>5189</v>
      </c>
      <c r="B2523" s="7" t="s">
        <v>7813</v>
      </c>
      <c r="C2523" s="8">
        <v>31605006</v>
      </c>
      <c r="D2523" s="9" t="s">
        <v>145</v>
      </c>
      <c r="E2523" s="13">
        <v>52.64</v>
      </c>
      <c r="F2523" s="13">
        <v>38.5</v>
      </c>
      <c r="G2523" s="11">
        <v>45.57</v>
      </c>
      <c r="H2523" s="13"/>
      <c r="I2523" s="13"/>
      <c r="J2523" s="12" t="s">
        <v>7814</v>
      </c>
      <c r="K2523" s="12" t="s">
        <v>544</v>
      </c>
      <c r="L2523" s="12" t="s">
        <v>242</v>
      </c>
    </row>
    <row r="2524" ht="20.4" spans="1:12">
      <c r="A2524" s="6">
        <v>5191</v>
      </c>
      <c r="B2524" s="7" t="s">
        <v>7816</v>
      </c>
      <c r="C2524" s="8">
        <v>31605008</v>
      </c>
      <c r="D2524" s="9" t="s">
        <v>145</v>
      </c>
      <c r="E2524" s="13">
        <v>60.8</v>
      </c>
      <c r="F2524" s="13">
        <v>48.14</v>
      </c>
      <c r="G2524" s="11">
        <v>54.47</v>
      </c>
      <c r="H2524" s="13"/>
      <c r="I2524" s="13"/>
      <c r="J2524" s="12" t="s">
        <v>7817</v>
      </c>
      <c r="K2524" s="12" t="s">
        <v>544</v>
      </c>
      <c r="L2524" s="12" t="s">
        <v>242</v>
      </c>
    </row>
    <row r="2525" ht="20.4" spans="1:12">
      <c r="A2525" s="6">
        <v>5213</v>
      </c>
      <c r="B2525" s="7" t="s">
        <v>7856</v>
      </c>
      <c r="C2525" s="8">
        <v>31605030</v>
      </c>
      <c r="D2525" s="9" t="s">
        <v>145</v>
      </c>
      <c r="E2525" s="10" t="s">
        <v>473</v>
      </c>
      <c r="F2525" s="13" t="s">
        <v>473</v>
      </c>
      <c r="G2525" s="11" t="e">
        <v>#VALUE!</v>
      </c>
      <c r="H2525" s="13"/>
      <c r="I2525" s="13"/>
      <c r="J2525" s="12" t="s">
        <v>7857</v>
      </c>
      <c r="K2525" s="12" t="s">
        <v>544</v>
      </c>
      <c r="L2525" s="12" t="s">
        <v>242</v>
      </c>
    </row>
    <row r="2526" ht="20.4" spans="1:12">
      <c r="A2526" s="6">
        <v>5226</v>
      </c>
      <c r="B2526" s="7" t="s">
        <v>7881</v>
      </c>
      <c r="C2526" s="8">
        <v>31605113</v>
      </c>
      <c r="D2526" s="9" t="s">
        <v>145</v>
      </c>
      <c r="E2526" s="13">
        <v>60.15</v>
      </c>
      <c r="F2526" s="13">
        <v>56.5</v>
      </c>
      <c r="G2526" s="11">
        <v>58.325</v>
      </c>
      <c r="H2526" s="13"/>
      <c r="I2526" s="13"/>
      <c r="J2526" s="12" t="s">
        <v>7882</v>
      </c>
      <c r="K2526" s="12" t="s">
        <v>544</v>
      </c>
      <c r="L2526" s="12" t="s">
        <v>242</v>
      </c>
    </row>
    <row r="2527" ht="20.4" spans="1:12">
      <c r="A2527" s="6">
        <v>5228</v>
      </c>
      <c r="B2527" s="7" t="s">
        <v>7885</v>
      </c>
      <c r="C2527" s="8">
        <v>31605115</v>
      </c>
      <c r="D2527" s="9" t="s">
        <v>145</v>
      </c>
      <c r="E2527" s="10" t="s">
        <v>473</v>
      </c>
      <c r="F2527" s="13" t="s">
        <v>473</v>
      </c>
      <c r="G2527" s="11" t="e">
        <v>#VALUE!</v>
      </c>
      <c r="H2527" s="13"/>
      <c r="I2527" s="13"/>
      <c r="J2527" s="12" t="s">
        <v>7886</v>
      </c>
      <c r="K2527" s="12" t="s">
        <v>544</v>
      </c>
      <c r="L2527" s="12" t="s">
        <v>242</v>
      </c>
    </row>
    <row r="2528" ht="20.4" spans="1:12">
      <c r="A2528" s="6">
        <v>5230</v>
      </c>
      <c r="B2528" s="7" t="s">
        <v>7889</v>
      </c>
      <c r="C2528" s="8">
        <v>31605117</v>
      </c>
      <c r="D2528" s="9" t="s">
        <v>145</v>
      </c>
      <c r="E2528" s="10" t="s">
        <v>473</v>
      </c>
      <c r="F2528" s="13" t="s">
        <v>473</v>
      </c>
      <c r="G2528" s="11" t="e">
        <v>#VALUE!</v>
      </c>
      <c r="H2528" s="13"/>
      <c r="I2528" s="13"/>
      <c r="J2528" s="12" t="s">
        <v>7890</v>
      </c>
      <c r="K2528" s="12" t="s">
        <v>544</v>
      </c>
      <c r="L2528" s="12" t="s">
        <v>242</v>
      </c>
    </row>
    <row r="2529" ht="20.4" spans="1:12">
      <c r="A2529" s="6">
        <v>5237</v>
      </c>
      <c r="B2529" s="7" t="s">
        <v>7903</v>
      </c>
      <c r="C2529" s="8">
        <v>31605124</v>
      </c>
      <c r="D2529" s="9" t="s">
        <v>145</v>
      </c>
      <c r="E2529" s="13">
        <v>56.87</v>
      </c>
      <c r="F2529" s="13">
        <v>49.39</v>
      </c>
      <c r="G2529" s="11">
        <v>53.13</v>
      </c>
      <c r="H2529" s="13"/>
      <c r="I2529" s="13"/>
      <c r="J2529" s="12" t="s">
        <v>7904</v>
      </c>
      <c r="K2529" s="12" t="s">
        <v>544</v>
      </c>
      <c r="L2529" s="12" t="s">
        <v>242</v>
      </c>
    </row>
    <row r="2530" ht="20.4" spans="1:12">
      <c r="A2530" s="6">
        <v>5239</v>
      </c>
      <c r="B2530" s="7" t="s">
        <v>7907</v>
      </c>
      <c r="C2530" s="8">
        <v>31605126</v>
      </c>
      <c r="D2530" s="9" t="s">
        <v>145</v>
      </c>
      <c r="E2530" s="13">
        <v>55.62</v>
      </c>
      <c r="F2530" s="13">
        <v>41.48</v>
      </c>
      <c r="G2530" s="11">
        <v>48.55</v>
      </c>
      <c r="H2530" s="13"/>
      <c r="I2530" s="13"/>
      <c r="J2530" s="12" t="s">
        <v>7908</v>
      </c>
      <c r="K2530" s="12" t="s">
        <v>544</v>
      </c>
      <c r="L2530" s="12" t="s">
        <v>242</v>
      </c>
    </row>
    <row r="2531" ht="20.4" spans="1:12">
      <c r="A2531" s="6">
        <v>5373</v>
      </c>
      <c r="B2531" s="7" t="s">
        <v>8155</v>
      </c>
      <c r="C2531" s="8">
        <v>31605610</v>
      </c>
      <c r="D2531" s="9" t="s">
        <v>145</v>
      </c>
      <c r="E2531" s="13">
        <v>59.75</v>
      </c>
      <c r="F2531" s="13">
        <v>43.39</v>
      </c>
      <c r="G2531" s="11">
        <v>51.57</v>
      </c>
      <c r="H2531" s="13"/>
      <c r="I2531" s="13"/>
      <c r="J2531" s="12" t="s">
        <v>8156</v>
      </c>
      <c r="K2531" s="12" t="s">
        <v>544</v>
      </c>
      <c r="L2531" s="12" t="s">
        <v>242</v>
      </c>
    </row>
    <row r="2532" ht="20.4" spans="1:12">
      <c r="A2532" s="6">
        <v>5419</v>
      </c>
      <c r="B2532" s="7" t="s">
        <v>8239</v>
      </c>
      <c r="C2532" s="8">
        <v>31605726</v>
      </c>
      <c r="D2532" s="9" t="s">
        <v>145</v>
      </c>
      <c r="E2532" s="13">
        <v>59.37</v>
      </c>
      <c r="F2532" s="13">
        <v>44.5</v>
      </c>
      <c r="G2532" s="11">
        <v>51.935</v>
      </c>
      <c r="H2532" s="13"/>
      <c r="I2532" s="13"/>
      <c r="J2532" s="12" t="s">
        <v>8240</v>
      </c>
      <c r="K2532" s="12" t="s">
        <v>544</v>
      </c>
      <c r="L2532" s="12" t="s">
        <v>242</v>
      </c>
    </row>
    <row r="2533" ht="20.4" spans="1:12">
      <c r="A2533" s="6">
        <v>5446</v>
      </c>
      <c r="B2533" s="7" t="s">
        <v>247</v>
      </c>
      <c r="C2533" s="8">
        <v>31605823</v>
      </c>
      <c r="D2533" s="9" t="s">
        <v>145</v>
      </c>
      <c r="E2533" s="13">
        <v>66.42</v>
      </c>
      <c r="F2533" s="13">
        <v>43.7</v>
      </c>
      <c r="G2533" s="11">
        <v>55.06</v>
      </c>
      <c r="H2533" s="13">
        <v>10</v>
      </c>
      <c r="I2533" s="13"/>
      <c r="J2533" s="12" t="s">
        <v>8292</v>
      </c>
      <c r="K2533" s="12" t="s">
        <v>544</v>
      </c>
      <c r="L2533" s="12" t="s">
        <v>242</v>
      </c>
    </row>
    <row r="2534" ht="20.4" spans="1:12">
      <c r="A2534" s="6">
        <v>5463</v>
      </c>
      <c r="B2534" s="7" t="s">
        <v>8324</v>
      </c>
      <c r="C2534" s="8">
        <v>31605910</v>
      </c>
      <c r="D2534" s="9" t="s">
        <v>145</v>
      </c>
      <c r="E2534" s="13">
        <v>66.98</v>
      </c>
      <c r="F2534" s="13">
        <v>56.5</v>
      </c>
      <c r="G2534" s="11">
        <v>61.74</v>
      </c>
      <c r="H2534" s="13"/>
      <c r="I2534" s="13"/>
      <c r="J2534" s="12" t="s">
        <v>8325</v>
      </c>
      <c r="K2534" s="12" t="s">
        <v>544</v>
      </c>
      <c r="L2534" s="12" t="s">
        <v>242</v>
      </c>
    </row>
    <row r="2535" ht="20.4" spans="1:12">
      <c r="A2535" s="6">
        <v>5477</v>
      </c>
      <c r="B2535" s="7" t="s">
        <v>8350</v>
      </c>
      <c r="C2535" s="8">
        <v>31605924</v>
      </c>
      <c r="D2535" s="9" t="s">
        <v>145</v>
      </c>
      <c r="E2535" s="13">
        <v>65.26</v>
      </c>
      <c r="F2535" s="13">
        <v>51.47</v>
      </c>
      <c r="G2535" s="11">
        <v>58.365</v>
      </c>
      <c r="H2535" s="13"/>
      <c r="I2535" s="13"/>
      <c r="J2535" s="12" t="s">
        <v>8351</v>
      </c>
      <c r="K2535" s="12" t="s">
        <v>544</v>
      </c>
      <c r="L2535" s="12" t="s">
        <v>242</v>
      </c>
    </row>
    <row r="2536" ht="20.4" spans="1:12">
      <c r="A2536" s="6">
        <v>5541</v>
      </c>
      <c r="B2536" s="7" t="s">
        <v>8472</v>
      </c>
      <c r="C2536" s="8">
        <v>31606128</v>
      </c>
      <c r="D2536" s="9" t="s">
        <v>145</v>
      </c>
      <c r="E2536" s="13">
        <v>65.65</v>
      </c>
      <c r="F2536" s="13">
        <v>59.31</v>
      </c>
      <c r="G2536" s="11">
        <v>62.48</v>
      </c>
      <c r="H2536" s="13"/>
      <c r="I2536" s="13"/>
      <c r="J2536" s="12" t="s">
        <v>8473</v>
      </c>
      <c r="K2536" s="12" t="s">
        <v>544</v>
      </c>
      <c r="L2536" s="12" t="s">
        <v>242</v>
      </c>
    </row>
    <row r="2537" ht="20.4" spans="1:12">
      <c r="A2537" s="6">
        <v>5559</v>
      </c>
      <c r="B2537" s="7" t="s">
        <v>2204</v>
      </c>
      <c r="C2537" s="8">
        <v>31606216</v>
      </c>
      <c r="D2537" s="9" t="s">
        <v>145</v>
      </c>
      <c r="E2537" s="13">
        <v>59.39</v>
      </c>
      <c r="F2537" s="13">
        <v>56.5</v>
      </c>
      <c r="G2537" s="11">
        <v>57.945</v>
      </c>
      <c r="H2537" s="13"/>
      <c r="I2537" s="13"/>
      <c r="J2537" s="12" t="s">
        <v>8506</v>
      </c>
      <c r="K2537" s="12" t="s">
        <v>544</v>
      </c>
      <c r="L2537" s="12" t="s">
        <v>242</v>
      </c>
    </row>
    <row r="2538" ht="20.4" spans="1:12">
      <c r="A2538" s="6">
        <v>1469</v>
      </c>
      <c r="B2538" s="7" t="s">
        <v>690</v>
      </c>
      <c r="C2538" s="8">
        <v>31500406</v>
      </c>
      <c r="D2538" s="9" t="s">
        <v>145</v>
      </c>
      <c r="E2538" s="13">
        <v>48.22</v>
      </c>
      <c r="F2538" s="13">
        <v>41.69</v>
      </c>
      <c r="G2538" s="11">
        <v>44.955</v>
      </c>
      <c r="H2538" s="13"/>
      <c r="I2538" s="13"/>
      <c r="J2538" s="12" t="s">
        <v>691</v>
      </c>
      <c r="K2538" s="12" t="s">
        <v>692</v>
      </c>
      <c r="L2538" s="12" t="s">
        <v>249</v>
      </c>
    </row>
    <row r="2539" ht="20.4" spans="1:12">
      <c r="A2539" s="6">
        <v>1492</v>
      </c>
      <c r="B2539" s="7" t="s">
        <v>740</v>
      </c>
      <c r="C2539" s="8">
        <v>31500429</v>
      </c>
      <c r="D2539" s="9" t="s">
        <v>145</v>
      </c>
      <c r="E2539" s="13">
        <v>59.26</v>
      </c>
      <c r="F2539" s="13">
        <v>50.5</v>
      </c>
      <c r="G2539" s="11">
        <v>54.88</v>
      </c>
      <c r="H2539" s="13"/>
      <c r="I2539" s="13"/>
      <c r="J2539" s="12" t="s">
        <v>741</v>
      </c>
      <c r="K2539" s="12" t="s">
        <v>692</v>
      </c>
      <c r="L2539" s="12" t="s">
        <v>249</v>
      </c>
    </row>
    <row r="2540" ht="20.4" spans="1:12">
      <c r="A2540" s="6">
        <v>1493</v>
      </c>
      <c r="B2540" s="7" t="s">
        <v>742</v>
      </c>
      <c r="C2540" s="8">
        <v>31500430</v>
      </c>
      <c r="D2540" s="9" t="s">
        <v>145</v>
      </c>
      <c r="E2540" s="13">
        <v>49.06</v>
      </c>
      <c r="F2540" s="13">
        <v>45.54</v>
      </c>
      <c r="G2540" s="11">
        <v>47.3</v>
      </c>
      <c r="H2540" s="13"/>
      <c r="I2540" s="13"/>
      <c r="J2540" s="12" t="s">
        <v>743</v>
      </c>
      <c r="K2540" s="12" t="s">
        <v>692</v>
      </c>
      <c r="L2540" s="12" t="s">
        <v>249</v>
      </c>
    </row>
    <row r="2541" ht="20.4" spans="1:12">
      <c r="A2541" s="6">
        <v>1568</v>
      </c>
      <c r="B2541" s="7" t="s">
        <v>900</v>
      </c>
      <c r="C2541" s="8">
        <v>31500715</v>
      </c>
      <c r="D2541" s="9" t="s">
        <v>145</v>
      </c>
      <c r="E2541" s="13">
        <v>43.91</v>
      </c>
      <c r="F2541" s="13">
        <v>42.66</v>
      </c>
      <c r="G2541" s="11">
        <v>43.285</v>
      </c>
      <c r="H2541" s="13"/>
      <c r="I2541" s="13"/>
      <c r="J2541" s="12" t="s">
        <v>901</v>
      </c>
      <c r="K2541" s="12" t="s">
        <v>692</v>
      </c>
      <c r="L2541" s="12" t="s">
        <v>249</v>
      </c>
    </row>
    <row r="2542" ht="20.4" spans="1:12">
      <c r="A2542" s="6">
        <v>1767</v>
      </c>
      <c r="B2542" s="7" t="s">
        <v>1285</v>
      </c>
      <c r="C2542" s="8">
        <v>31501404</v>
      </c>
      <c r="D2542" s="9" t="s">
        <v>145</v>
      </c>
      <c r="E2542" s="13">
        <v>49.37</v>
      </c>
      <c r="F2542" s="13">
        <v>53.83</v>
      </c>
      <c r="G2542" s="11">
        <v>51.6</v>
      </c>
      <c r="H2542" s="13">
        <v>10</v>
      </c>
      <c r="I2542" s="13"/>
      <c r="J2542" s="12" t="s">
        <v>1286</v>
      </c>
      <c r="K2542" s="12" t="s">
        <v>692</v>
      </c>
      <c r="L2542" s="12" t="s">
        <v>249</v>
      </c>
    </row>
    <row r="2543" ht="20.4" spans="1:12">
      <c r="A2543" s="6">
        <v>1827</v>
      </c>
      <c r="B2543" s="7" t="s">
        <v>1404</v>
      </c>
      <c r="C2543" s="8">
        <v>31501604</v>
      </c>
      <c r="D2543" s="9" t="s">
        <v>145</v>
      </c>
      <c r="E2543" s="13">
        <v>44.07</v>
      </c>
      <c r="F2543" s="13">
        <v>43.84</v>
      </c>
      <c r="G2543" s="11">
        <v>43.955</v>
      </c>
      <c r="H2543" s="13"/>
      <c r="I2543" s="13"/>
      <c r="J2543" s="12" t="s">
        <v>1405</v>
      </c>
      <c r="K2543" s="12" t="s">
        <v>692</v>
      </c>
      <c r="L2543" s="12" t="s">
        <v>249</v>
      </c>
    </row>
    <row r="2544" ht="20.4" spans="1:12">
      <c r="A2544" s="6">
        <v>1970</v>
      </c>
      <c r="B2544" s="7" t="s">
        <v>1683</v>
      </c>
      <c r="C2544" s="8">
        <v>31502027</v>
      </c>
      <c r="D2544" s="9" t="s">
        <v>145</v>
      </c>
      <c r="E2544" s="10" t="s">
        <v>473</v>
      </c>
      <c r="F2544" s="13" t="s">
        <v>473</v>
      </c>
      <c r="G2544" s="11" t="e">
        <v>#VALUE!</v>
      </c>
      <c r="H2544" s="13"/>
      <c r="I2544" s="13"/>
      <c r="J2544" s="12" t="s">
        <v>1684</v>
      </c>
      <c r="K2544" s="12" t="s">
        <v>692</v>
      </c>
      <c r="L2544" s="12" t="s">
        <v>249</v>
      </c>
    </row>
    <row r="2545" ht="20.4" spans="1:12">
      <c r="A2545" s="6">
        <v>2110</v>
      </c>
      <c r="B2545" s="7" t="s">
        <v>1953</v>
      </c>
      <c r="C2545" s="8">
        <v>31502517</v>
      </c>
      <c r="D2545" s="9" t="s">
        <v>145</v>
      </c>
      <c r="E2545" s="13">
        <v>56.72</v>
      </c>
      <c r="F2545" s="13">
        <v>40.51</v>
      </c>
      <c r="G2545" s="11">
        <v>48.615</v>
      </c>
      <c r="H2545" s="13"/>
      <c r="I2545" s="13"/>
      <c r="J2545" s="12" t="s">
        <v>1954</v>
      </c>
      <c r="K2545" s="12" t="s">
        <v>692</v>
      </c>
      <c r="L2545" s="12" t="s">
        <v>249</v>
      </c>
    </row>
    <row r="2546" ht="20.4" spans="1:12">
      <c r="A2546" s="6">
        <v>2165</v>
      </c>
      <c r="B2546" s="7" t="s">
        <v>2061</v>
      </c>
      <c r="C2546" s="8">
        <v>31502712</v>
      </c>
      <c r="D2546" s="9" t="s">
        <v>145</v>
      </c>
      <c r="E2546" s="10" t="s">
        <v>473</v>
      </c>
      <c r="F2546" s="13" t="s">
        <v>473</v>
      </c>
      <c r="G2546" s="11" t="e">
        <v>#VALUE!</v>
      </c>
      <c r="H2546" s="13"/>
      <c r="I2546" s="13"/>
      <c r="J2546" s="12" t="s">
        <v>2062</v>
      </c>
      <c r="K2546" s="12" t="s">
        <v>692</v>
      </c>
      <c r="L2546" s="12" t="s">
        <v>249</v>
      </c>
    </row>
    <row r="2547" ht="20.4" spans="1:12">
      <c r="A2547" s="6">
        <v>2217</v>
      </c>
      <c r="B2547" s="7" t="s">
        <v>2163</v>
      </c>
      <c r="C2547" s="8">
        <v>31502904</v>
      </c>
      <c r="D2547" s="9" t="s">
        <v>145</v>
      </c>
      <c r="E2547" s="13">
        <v>53.06</v>
      </c>
      <c r="F2547" s="13">
        <v>42.21</v>
      </c>
      <c r="G2547" s="11">
        <v>47.635</v>
      </c>
      <c r="H2547" s="13"/>
      <c r="I2547" s="13"/>
      <c r="J2547" s="12" t="s">
        <v>2164</v>
      </c>
      <c r="K2547" s="12" t="s">
        <v>692</v>
      </c>
      <c r="L2547" s="12" t="s">
        <v>249</v>
      </c>
    </row>
    <row r="2548" ht="20.4" spans="1:12">
      <c r="A2548" s="6">
        <v>2245</v>
      </c>
      <c r="B2548" s="7" t="s">
        <v>2216</v>
      </c>
      <c r="C2548" s="8">
        <v>31503002</v>
      </c>
      <c r="D2548" s="9" t="s">
        <v>145</v>
      </c>
      <c r="E2548" s="10" t="s">
        <v>473</v>
      </c>
      <c r="F2548" s="13" t="s">
        <v>473</v>
      </c>
      <c r="G2548" s="11" t="e">
        <v>#VALUE!</v>
      </c>
      <c r="H2548" s="13"/>
      <c r="I2548" s="13"/>
      <c r="J2548" s="12" t="s">
        <v>2217</v>
      </c>
      <c r="K2548" s="12" t="s">
        <v>692</v>
      </c>
      <c r="L2548" s="12" t="s">
        <v>249</v>
      </c>
    </row>
    <row r="2549" ht="20.4" spans="1:12">
      <c r="A2549" s="6">
        <v>2476</v>
      </c>
      <c r="B2549" s="7" t="s">
        <v>2660</v>
      </c>
      <c r="C2549" s="8">
        <v>31503723</v>
      </c>
      <c r="D2549" s="9" t="s">
        <v>145</v>
      </c>
      <c r="E2549" s="10" t="s">
        <v>473</v>
      </c>
      <c r="F2549" s="13" t="s">
        <v>473</v>
      </c>
      <c r="G2549" s="11" t="e">
        <v>#VALUE!</v>
      </c>
      <c r="H2549" s="13"/>
      <c r="I2549" s="13"/>
      <c r="J2549" s="12" t="s">
        <v>2661</v>
      </c>
      <c r="K2549" s="12" t="s">
        <v>692</v>
      </c>
      <c r="L2549" s="12" t="s">
        <v>249</v>
      </c>
    </row>
    <row r="2550" ht="20.4" spans="1:12">
      <c r="A2550" s="6">
        <v>2525</v>
      </c>
      <c r="B2550" s="7" t="s">
        <v>2756</v>
      </c>
      <c r="C2550" s="8">
        <v>31503912</v>
      </c>
      <c r="D2550" s="9" t="s">
        <v>145</v>
      </c>
      <c r="E2550" s="13">
        <v>43.83</v>
      </c>
      <c r="F2550" s="13">
        <v>41.55</v>
      </c>
      <c r="G2550" s="11">
        <v>42.69</v>
      </c>
      <c r="H2550" s="13"/>
      <c r="I2550" s="13"/>
      <c r="J2550" s="12" t="s">
        <v>2757</v>
      </c>
      <c r="K2550" s="12" t="s">
        <v>692</v>
      </c>
      <c r="L2550" s="12" t="s">
        <v>249</v>
      </c>
    </row>
    <row r="2551" ht="20.4" spans="1:12">
      <c r="A2551" s="6">
        <v>2577</v>
      </c>
      <c r="B2551" s="7" t="s">
        <v>2857</v>
      </c>
      <c r="C2551" s="8">
        <v>31504104</v>
      </c>
      <c r="D2551" s="9" t="s">
        <v>145</v>
      </c>
      <c r="E2551" s="13">
        <v>54.38</v>
      </c>
      <c r="F2551" s="13">
        <v>43.84</v>
      </c>
      <c r="G2551" s="11">
        <v>49.11</v>
      </c>
      <c r="H2551" s="13"/>
      <c r="I2551" s="13"/>
      <c r="J2551" s="12" t="s">
        <v>2858</v>
      </c>
      <c r="K2551" s="12" t="s">
        <v>692</v>
      </c>
      <c r="L2551" s="12" t="s">
        <v>249</v>
      </c>
    </row>
    <row r="2552" ht="20.4" spans="1:12">
      <c r="A2552" s="6">
        <v>2590</v>
      </c>
      <c r="B2552" s="7" t="s">
        <v>2880</v>
      </c>
      <c r="C2552" s="8">
        <v>31504117</v>
      </c>
      <c r="D2552" s="9" t="s">
        <v>145</v>
      </c>
      <c r="E2552" s="13">
        <v>40.69</v>
      </c>
      <c r="F2552" s="13">
        <v>31.04</v>
      </c>
      <c r="G2552" s="11">
        <v>35.865</v>
      </c>
      <c r="H2552" s="13"/>
      <c r="I2552" s="13"/>
      <c r="J2552" s="12" t="s">
        <v>2881</v>
      </c>
      <c r="K2552" s="12" t="s">
        <v>692</v>
      </c>
      <c r="L2552" s="12" t="s">
        <v>249</v>
      </c>
    </row>
    <row r="2553" ht="20.4" spans="1:12">
      <c r="A2553" s="6">
        <v>2645</v>
      </c>
      <c r="B2553" s="7" t="s">
        <v>2984</v>
      </c>
      <c r="C2553" s="8">
        <v>31504312</v>
      </c>
      <c r="D2553" s="9" t="s">
        <v>145</v>
      </c>
      <c r="E2553" s="13">
        <v>52.86</v>
      </c>
      <c r="F2553" s="13">
        <v>51.68</v>
      </c>
      <c r="G2553" s="11">
        <v>52.27</v>
      </c>
      <c r="H2553" s="13"/>
      <c r="I2553" s="13"/>
      <c r="J2553" s="12" t="s">
        <v>2985</v>
      </c>
      <c r="K2553" s="12" t="s">
        <v>692</v>
      </c>
      <c r="L2553" s="12" t="s">
        <v>249</v>
      </c>
    </row>
    <row r="2554" ht="20.4" spans="1:12">
      <c r="A2554" s="6">
        <v>2674</v>
      </c>
      <c r="B2554" s="7" t="s">
        <v>3041</v>
      </c>
      <c r="C2554" s="8">
        <v>31504411</v>
      </c>
      <c r="D2554" s="9" t="s">
        <v>145</v>
      </c>
      <c r="E2554" s="10" t="s">
        <v>473</v>
      </c>
      <c r="F2554" s="13" t="s">
        <v>473</v>
      </c>
      <c r="G2554" s="11" t="e">
        <v>#VALUE!</v>
      </c>
      <c r="H2554" s="13"/>
      <c r="I2554" s="13"/>
      <c r="J2554" s="12" t="s">
        <v>3042</v>
      </c>
      <c r="K2554" s="12" t="s">
        <v>692</v>
      </c>
      <c r="L2554" s="12" t="s">
        <v>249</v>
      </c>
    </row>
    <row r="2555" ht="20.4" spans="1:12">
      <c r="A2555" s="6">
        <v>2765</v>
      </c>
      <c r="B2555" s="7" t="s">
        <v>3213</v>
      </c>
      <c r="C2555" s="8">
        <v>31504712</v>
      </c>
      <c r="D2555" s="9" t="s">
        <v>145</v>
      </c>
      <c r="E2555" s="13">
        <v>60.58</v>
      </c>
      <c r="F2555" s="13">
        <v>38.88</v>
      </c>
      <c r="G2555" s="11">
        <v>49.73</v>
      </c>
      <c r="H2555" s="13"/>
      <c r="I2555" s="13"/>
      <c r="J2555" s="12" t="s">
        <v>3214</v>
      </c>
      <c r="K2555" s="12" t="s">
        <v>692</v>
      </c>
      <c r="L2555" s="12" t="s">
        <v>249</v>
      </c>
    </row>
    <row r="2556" ht="20.4" spans="1:12">
      <c r="A2556" s="6">
        <v>2768</v>
      </c>
      <c r="B2556" s="7" t="s">
        <v>3219</v>
      </c>
      <c r="C2556" s="8">
        <v>31504715</v>
      </c>
      <c r="D2556" s="9" t="s">
        <v>145</v>
      </c>
      <c r="E2556" s="13">
        <v>50.38</v>
      </c>
      <c r="F2556" s="13">
        <v>52.2</v>
      </c>
      <c r="G2556" s="11">
        <v>51.29</v>
      </c>
      <c r="H2556" s="13"/>
      <c r="I2556" s="13"/>
      <c r="J2556" s="12" t="s">
        <v>3220</v>
      </c>
      <c r="K2556" s="12" t="s">
        <v>692</v>
      </c>
      <c r="L2556" s="12" t="s">
        <v>249</v>
      </c>
    </row>
    <row r="2557" ht="20.4" spans="1:12">
      <c r="A2557" s="6">
        <v>2801</v>
      </c>
      <c r="B2557" s="7" t="s">
        <v>3282</v>
      </c>
      <c r="C2557" s="8">
        <v>31504818</v>
      </c>
      <c r="D2557" s="9" t="s">
        <v>145</v>
      </c>
      <c r="E2557" s="10" t="s">
        <v>473</v>
      </c>
      <c r="F2557" s="13" t="s">
        <v>473</v>
      </c>
      <c r="G2557" s="11" t="e">
        <v>#VALUE!</v>
      </c>
      <c r="H2557" s="13"/>
      <c r="I2557" s="13"/>
      <c r="J2557" s="12" t="s">
        <v>3283</v>
      </c>
      <c r="K2557" s="12" t="s">
        <v>692</v>
      </c>
      <c r="L2557" s="12" t="s">
        <v>249</v>
      </c>
    </row>
    <row r="2558" ht="20.4" spans="1:12">
      <c r="A2558" s="6">
        <v>2824</v>
      </c>
      <c r="B2558" s="7" t="s">
        <v>3325</v>
      </c>
      <c r="C2558" s="8">
        <v>31504911</v>
      </c>
      <c r="D2558" s="9" t="s">
        <v>145</v>
      </c>
      <c r="E2558" s="13">
        <v>59.33</v>
      </c>
      <c r="F2558" s="13">
        <v>40.58</v>
      </c>
      <c r="G2558" s="11">
        <v>49.955</v>
      </c>
      <c r="H2558" s="13"/>
      <c r="I2558" s="13"/>
      <c r="J2558" s="12" t="s">
        <v>3326</v>
      </c>
      <c r="K2558" s="12" t="s">
        <v>692</v>
      </c>
      <c r="L2558" s="12" t="s">
        <v>249</v>
      </c>
    </row>
    <row r="2559" ht="20.4" spans="1:12">
      <c r="A2559" s="6">
        <v>2944</v>
      </c>
      <c r="B2559" s="7" t="s">
        <v>3550</v>
      </c>
      <c r="C2559" s="8">
        <v>31505311</v>
      </c>
      <c r="D2559" s="9" t="s">
        <v>145</v>
      </c>
      <c r="E2559" s="10" t="s">
        <v>473</v>
      </c>
      <c r="F2559" s="13" t="s">
        <v>473</v>
      </c>
      <c r="G2559" s="11" t="e">
        <v>#VALUE!</v>
      </c>
      <c r="H2559" s="13"/>
      <c r="I2559" s="13"/>
      <c r="J2559" s="12" t="s">
        <v>3551</v>
      </c>
      <c r="K2559" s="12" t="s">
        <v>692</v>
      </c>
      <c r="L2559" s="12" t="s">
        <v>249</v>
      </c>
    </row>
    <row r="2560" ht="20.4" spans="1:12">
      <c r="A2560" s="6">
        <v>2976</v>
      </c>
      <c r="B2560" s="7" t="s">
        <v>3613</v>
      </c>
      <c r="C2560" s="8">
        <v>31505413</v>
      </c>
      <c r="D2560" s="9" t="s">
        <v>145</v>
      </c>
      <c r="E2560" s="13">
        <v>69.34</v>
      </c>
      <c r="F2560" s="13">
        <v>53.24</v>
      </c>
      <c r="G2560" s="11">
        <v>61.29</v>
      </c>
      <c r="H2560" s="13"/>
      <c r="I2560" s="13"/>
      <c r="J2560" s="12" t="s">
        <v>3614</v>
      </c>
      <c r="K2560" s="12" t="s">
        <v>692</v>
      </c>
      <c r="L2560" s="12" t="s">
        <v>249</v>
      </c>
    </row>
    <row r="2561" ht="20.4" spans="1:12">
      <c r="A2561" s="6">
        <v>2994</v>
      </c>
      <c r="B2561" s="7" t="s">
        <v>3649</v>
      </c>
      <c r="C2561" s="8">
        <v>31505501</v>
      </c>
      <c r="D2561" s="9" t="s">
        <v>145</v>
      </c>
      <c r="E2561" s="10" t="s">
        <v>473</v>
      </c>
      <c r="F2561" s="13" t="s">
        <v>473</v>
      </c>
      <c r="G2561" s="11" t="e">
        <v>#VALUE!</v>
      </c>
      <c r="H2561" s="13"/>
      <c r="I2561" s="13"/>
      <c r="J2561" s="12" t="s">
        <v>3650</v>
      </c>
      <c r="K2561" s="12" t="s">
        <v>692</v>
      </c>
      <c r="L2561" s="12" t="s">
        <v>249</v>
      </c>
    </row>
    <row r="2562" ht="20.4" spans="1:12">
      <c r="A2562" s="6">
        <v>3044</v>
      </c>
      <c r="B2562" s="7" t="s">
        <v>3743</v>
      </c>
      <c r="C2562" s="8">
        <v>31505621</v>
      </c>
      <c r="D2562" s="9" t="s">
        <v>145</v>
      </c>
      <c r="E2562" s="13">
        <v>58.44</v>
      </c>
      <c r="F2562" s="13">
        <v>46.65</v>
      </c>
      <c r="G2562" s="11">
        <v>52.545</v>
      </c>
      <c r="H2562" s="13"/>
      <c r="I2562" s="13"/>
      <c r="J2562" s="12" t="s">
        <v>3744</v>
      </c>
      <c r="K2562" s="12" t="s">
        <v>692</v>
      </c>
      <c r="L2562" s="12" t="s">
        <v>249</v>
      </c>
    </row>
    <row r="2563" ht="20.4" spans="1:12">
      <c r="A2563" s="6">
        <v>3076</v>
      </c>
      <c r="B2563" s="7" t="s">
        <v>3802</v>
      </c>
      <c r="C2563" s="8">
        <v>31505723</v>
      </c>
      <c r="D2563" s="9" t="s">
        <v>145</v>
      </c>
      <c r="E2563" s="13">
        <v>57.13</v>
      </c>
      <c r="F2563" s="13">
        <v>42.21</v>
      </c>
      <c r="G2563" s="11">
        <v>49.67</v>
      </c>
      <c r="H2563" s="13"/>
      <c r="I2563" s="13"/>
      <c r="J2563" s="12" t="s">
        <v>3803</v>
      </c>
      <c r="K2563" s="12" t="s">
        <v>692</v>
      </c>
      <c r="L2563" s="12" t="s">
        <v>249</v>
      </c>
    </row>
    <row r="2564" ht="20.4" spans="1:12">
      <c r="A2564" s="6">
        <v>3168</v>
      </c>
      <c r="B2564" s="7" t="s">
        <v>3976</v>
      </c>
      <c r="C2564" s="8">
        <v>31506025</v>
      </c>
      <c r="D2564" s="9" t="s">
        <v>145</v>
      </c>
      <c r="E2564" s="13">
        <v>61.59</v>
      </c>
      <c r="F2564" s="13">
        <v>54.87</v>
      </c>
      <c r="G2564" s="11">
        <v>58.23</v>
      </c>
      <c r="H2564" s="13"/>
      <c r="I2564" s="13"/>
      <c r="J2564" s="12" t="s">
        <v>3977</v>
      </c>
      <c r="K2564" s="12" t="s">
        <v>692</v>
      </c>
      <c r="L2564" s="12" t="s">
        <v>249</v>
      </c>
    </row>
    <row r="2565" ht="20.4" spans="1:12">
      <c r="A2565" s="6">
        <v>3256</v>
      </c>
      <c r="B2565" s="7" t="s">
        <v>250</v>
      </c>
      <c r="C2565" s="8">
        <v>31506323</v>
      </c>
      <c r="D2565" s="9" t="s">
        <v>145</v>
      </c>
      <c r="E2565" s="13">
        <v>68.5</v>
      </c>
      <c r="F2565" s="13">
        <v>59.76</v>
      </c>
      <c r="G2565" s="11">
        <v>64.13</v>
      </c>
      <c r="H2565" s="13"/>
      <c r="I2565" s="13"/>
      <c r="J2565" s="12" t="s">
        <v>4144</v>
      </c>
      <c r="K2565" s="12" t="s">
        <v>692</v>
      </c>
      <c r="L2565" s="12" t="s">
        <v>249</v>
      </c>
    </row>
    <row r="2566" ht="20.4" spans="1:12">
      <c r="A2566" s="6">
        <v>3293</v>
      </c>
      <c r="B2566" s="7" t="s">
        <v>4216</v>
      </c>
      <c r="C2566" s="8">
        <v>31506430</v>
      </c>
      <c r="D2566" s="9" t="s">
        <v>145</v>
      </c>
      <c r="E2566" s="10" t="s">
        <v>473</v>
      </c>
      <c r="F2566" s="13" t="s">
        <v>473</v>
      </c>
      <c r="G2566" s="11" t="e">
        <v>#VALUE!</v>
      </c>
      <c r="H2566" s="13"/>
      <c r="I2566" s="13"/>
      <c r="J2566" s="12" t="s">
        <v>4217</v>
      </c>
      <c r="K2566" s="12" t="s">
        <v>692</v>
      </c>
      <c r="L2566" s="12" t="s">
        <v>249</v>
      </c>
    </row>
    <row r="2567" ht="20.4" spans="1:12">
      <c r="A2567" s="6">
        <v>3311</v>
      </c>
      <c r="B2567" s="7" t="s">
        <v>4251</v>
      </c>
      <c r="C2567" s="8">
        <v>31506518</v>
      </c>
      <c r="D2567" s="9" t="s">
        <v>145</v>
      </c>
      <c r="E2567" s="10" t="s">
        <v>473</v>
      </c>
      <c r="F2567" s="13" t="s">
        <v>473</v>
      </c>
      <c r="G2567" s="11" t="e">
        <v>#VALUE!</v>
      </c>
      <c r="H2567" s="13"/>
      <c r="I2567" s="13"/>
      <c r="J2567" s="12" t="s">
        <v>4252</v>
      </c>
      <c r="K2567" s="12" t="s">
        <v>692</v>
      </c>
      <c r="L2567" s="12" t="s">
        <v>249</v>
      </c>
    </row>
    <row r="2568" ht="20.4" spans="1:12">
      <c r="A2568" s="6">
        <v>3329</v>
      </c>
      <c r="B2568" s="7" t="s">
        <v>4285</v>
      </c>
      <c r="C2568" s="8">
        <v>31506606</v>
      </c>
      <c r="D2568" s="9" t="s">
        <v>145</v>
      </c>
      <c r="E2568" s="13">
        <v>49.44</v>
      </c>
      <c r="F2568" s="13">
        <v>48.21</v>
      </c>
      <c r="G2568" s="11">
        <v>48.825</v>
      </c>
      <c r="H2568" s="13"/>
      <c r="I2568" s="13"/>
      <c r="J2568" s="12" t="s">
        <v>4286</v>
      </c>
      <c r="K2568" s="12" t="s">
        <v>692</v>
      </c>
      <c r="L2568" s="12" t="s">
        <v>249</v>
      </c>
    </row>
    <row r="2569" ht="20.4" spans="1:12">
      <c r="A2569" s="6">
        <v>3337</v>
      </c>
      <c r="B2569" s="7" t="s">
        <v>4300</v>
      </c>
      <c r="C2569" s="8">
        <v>31506614</v>
      </c>
      <c r="D2569" s="9" t="s">
        <v>145</v>
      </c>
      <c r="E2569" s="13">
        <v>48.22</v>
      </c>
      <c r="F2569" s="13">
        <v>44.36</v>
      </c>
      <c r="G2569" s="11">
        <v>46.29</v>
      </c>
      <c r="H2569" s="13"/>
      <c r="I2569" s="13"/>
      <c r="J2569" s="12" t="s">
        <v>4301</v>
      </c>
      <c r="K2569" s="12" t="s">
        <v>692</v>
      </c>
      <c r="L2569" s="12" t="s">
        <v>249</v>
      </c>
    </row>
    <row r="2570" ht="20.4" spans="1:12">
      <c r="A2570" s="6">
        <v>3365</v>
      </c>
      <c r="B2570" s="7" t="s">
        <v>4349</v>
      </c>
      <c r="C2570" s="8">
        <v>31506712</v>
      </c>
      <c r="D2570" s="9" t="s">
        <v>145</v>
      </c>
      <c r="E2570" s="13">
        <v>35.99</v>
      </c>
      <c r="F2570" s="13">
        <v>41.62</v>
      </c>
      <c r="G2570" s="11">
        <v>38.805</v>
      </c>
      <c r="H2570" s="13"/>
      <c r="I2570" s="13"/>
      <c r="J2570" s="12" t="s">
        <v>4350</v>
      </c>
      <c r="K2570" s="12" t="s">
        <v>692</v>
      </c>
      <c r="L2570" s="12" t="s">
        <v>249</v>
      </c>
    </row>
    <row r="2571" ht="20.4" spans="1:12">
      <c r="A2571" s="6">
        <v>3414</v>
      </c>
      <c r="B2571" s="7" t="s">
        <v>4443</v>
      </c>
      <c r="C2571" s="8">
        <v>31506901</v>
      </c>
      <c r="D2571" s="9" t="s">
        <v>145</v>
      </c>
      <c r="E2571" s="13">
        <v>42.2</v>
      </c>
      <c r="F2571" s="13">
        <v>42.21</v>
      </c>
      <c r="G2571" s="11">
        <v>42.205</v>
      </c>
      <c r="H2571" s="13"/>
      <c r="I2571" s="13"/>
      <c r="J2571" s="12" t="s">
        <v>4444</v>
      </c>
      <c r="K2571" s="12" t="s">
        <v>692</v>
      </c>
      <c r="L2571" s="12" t="s">
        <v>249</v>
      </c>
    </row>
    <row r="2572" ht="20.4" spans="1:12">
      <c r="A2572" s="6">
        <v>3424</v>
      </c>
      <c r="B2572" s="7" t="s">
        <v>4463</v>
      </c>
      <c r="C2572" s="8">
        <v>31506911</v>
      </c>
      <c r="D2572" s="9" t="s">
        <v>145</v>
      </c>
      <c r="E2572" s="10" t="s">
        <v>473</v>
      </c>
      <c r="F2572" s="13" t="s">
        <v>473</v>
      </c>
      <c r="G2572" s="11" t="e">
        <v>#VALUE!</v>
      </c>
      <c r="H2572" s="13"/>
      <c r="I2572" s="13"/>
      <c r="J2572" s="12" t="s">
        <v>4464</v>
      </c>
      <c r="K2572" s="12" t="s">
        <v>692</v>
      </c>
      <c r="L2572" s="12" t="s">
        <v>249</v>
      </c>
    </row>
    <row r="2573" ht="20.4" spans="1:12">
      <c r="A2573" s="6">
        <v>3447</v>
      </c>
      <c r="B2573" s="7" t="s">
        <v>4504</v>
      </c>
      <c r="C2573" s="8">
        <v>31507004</v>
      </c>
      <c r="D2573" s="9" t="s">
        <v>145</v>
      </c>
      <c r="E2573" s="13">
        <v>41.98</v>
      </c>
      <c r="F2573" s="13">
        <v>34.51</v>
      </c>
      <c r="G2573" s="11">
        <v>38.245</v>
      </c>
      <c r="H2573" s="13"/>
      <c r="I2573" s="13"/>
      <c r="J2573" s="12" t="s">
        <v>4505</v>
      </c>
      <c r="K2573" s="12" t="s">
        <v>692</v>
      </c>
      <c r="L2573" s="12" t="s">
        <v>249</v>
      </c>
    </row>
    <row r="2574" ht="20.4" spans="1:12">
      <c r="A2574" s="6">
        <v>3512</v>
      </c>
      <c r="B2574" s="7" t="s">
        <v>4625</v>
      </c>
      <c r="C2574" s="8">
        <v>31507209</v>
      </c>
      <c r="D2574" s="9" t="s">
        <v>145</v>
      </c>
      <c r="E2574" s="10" t="s">
        <v>473</v>
      </c>
      <c r="F2574" s="13" t="s">
        <v>473</v>
      </c>
      <c r="G2574" s="11" t="e">
        <v>#VALUE!</v>
      </c>
      <c r="H2574" s="13"/>
      <c r="I2574" s="13"/>
      <c r="J2574" s="12" t="s">
        <v>4626</v>
      </c>
      <c r="K2574" s="12" t="s">
        <v>692</v>
      </c>
      <c r="L2574" s="12" t="s">
        <v>249</v>
      </c>
    </row>
    <row r="2575" ht="20.4" spans="1:12">
      <c r="A2575" s="6">
        <v>3524</v>
      </c>
      <c r="B2575" s="7" t="s">
        <v>4649</v>
      </c>
      <c r="C2575" s="8">
        <v>31507221</v>
      </c>
      <c r="D2575" s="9" t="s">
        <v>145</v>
      </c>
      <c r="E2575" s="13">
        <v>59.62</v>
      </c>
      <c r="F2575" s="13">
        <v>53.17</v>
      </c>
      <c r="G2575" s="11">
        <v>56.395</v>
      </c>
      <c r="H2575" s="13"/>
      <c r="I2575" s="13"/>
      <c r="J2575" s="12" t="s">
        <v>4650</v>
      </c>
      <c r="K2575" s="12" t="s">
        <v>692</v>
      </c>
      <c r="L2575" s="12" t="s">
        <v>249</v>
      </c>
    </row>
    <row r="2576" ht="20.4" spans="1:12">
      <c r="A2576" s="6">
        <v>3590</v>
      </c>
      <c r="B2576" s="7" t="s">
        <v>4774</v>
      </c>
      <c r="C2576" s="8">
        <v>31507427</v>
      </c>
      <c r="D2576" s="9" t="s">
        <v>145</v>
      </c>
      <c r="E2576" s="13">
        <v>65.85</v>
      </c>
      <c r="F2576" s="13">
        <v>52.65</v>
      </c>
      <c r="G2576" s="11">
        <v>59.25</v>
      </c>
      <c r="H2576" s="13"/>
      <c r="I2576" s="13"/>
      <c r="J2576" s="12" t="s">
        <v>4775</v>
      </c>
      <c r="K2576" s="12" t="s">
        <v>692</v>
      </c>
      <c r="L2576" s="12" t="s">
        <v>249</v>
      </c>
    </row>
    <row r="2577" ht="20.4" spans="1:12">
      <c r="A2577" s="6">
        <v>3682</v>
      </c>
      <c r="B2577" s="7" t="s">
        <v>4951</v>
      </c>
      <c r="C2577" s="8">
        <v>31507729</v>
      </c>
      <c r="D2577" s="9" t="s">
        <v>145</v>
      </c>
      <c r="E2577" s="13">
        <v>50.29</v>
      </c>
      <c r="F2577" s="13">
        <v>48.73</v>
      </c>
      <c r="G2577" s="11">
        <v>49.51</v>
      </c>
      <c r="H2577" s="13"/>
      <c r="I2577" s="13"/>
      <c r="J2577" s="12" t="s">
        <v>4952</v>
      </c>
      <c r="K2577" s="12" t="s">
        <v>692</v>
      </c>
      <c r="L2577" s="12" t="s">
        <v>249</v>
      </c>
    </row>
    <row r="2578" ht="20.4" spans="1:12">
      <c r="A2578" s="6">
        <v>3711</v>
      </c>
      <c r="B2578" s="7" t="s">
        <v>5008</v>
      </c>
      <c r="C2578" s="8">
        <v>31507828</v>
      </c>
      <c r="D2578" s="9" t="s">
        <v>145</v>
      </c>
      <c r="E2578" s="13">
        <v>40.79</v>
      </c>
      <c r="F2578" s="13">
        <v>51.09</v>
      </c>
      <c r="G2578" s="11">
        <v>45.94</v>
      </c>
      <c r="H2578" s="13"/>
      <c r="I2578" s="13"/>
      <c r="J2578" s="12" t="s">
        <v>5009</v>
      </c>
      <c r="K2578" s="12" t="s">
        <v>692</v>
      </c>
      <c r="L2578" s="12" t="s">
        <v>249</v>
      </c>
    </row>
    <row r="2579" ht="20.4" spans="1:12">
      <c r="A2579" s="6">
        <v>3729</v>
      </c>
      <c r="B2579" s="7" t="s">
        <v>5042</v>
      </c>
      <c r="C2579" s="8">
        <v>31600116</v>
      </c>
      <c r="D2579" s="9" t="s">
        <v>145</v>
      </c>
      <c r="E2579" s="13">
        <v>56.07</v>
      </c>
      <c r="F2579" s="13">
        <v>48.28</v>
      </c>
      <c r="G2579" s="11">
        <v>52.175</v>
      </c>
      <c r="H2579" s="13"/>
      <c r="I2579" s="13"/>
      <c r="J2579" s="12" t="s">
        <v>5043</v>
      </c>
      <c r="K2579" s="12" t="s">
        <v>692</v>
      </c>
      <c r="L2579" s="12" t="s">
        <v>249</v>
      </c>
    </row>
    <row r="2580" ht="20.4" spans="1:12">
      <c r="A2580" s="6">
        <v>3799</v>
      </c>
      <c r="B2580" s="7" t="s">
        <v>5175</v>
      </c>
      <c r="C2580" s="8">
        <v>31600326</v>
      </c>
      <c r="D2580" s="9" t="s">
        <v>145</v>
      </c>
      <c r="E2580" s="13">
        <v>58.48</v>
      </c>
      <c r="F2580" s="13">
        <v>61.53</v>
      </c>
      <c r="G2580" s="11">
        <v>60.005</v>
      </c>
      <c r="H2580" s="13"/>
      <c r="I2580" s="13"/>
      <c r="J2580" s="12" t="s">
        <v>5176</v>
      </c>
      <c r="K2580" s="12" t="s">
        <v>692</v>
      </c>
      <c r="L2580" s="12" t="s">
        <v>249</v>
      </c>
    </row>
    <row r="2581" ht="20.4" spans="1:12">
      <c r="A2581" s="6">
        <v>3808</v>
      </c>
      <c r="B2581" s="7" t="s">
        <v>5191</v>
      </c>
      <c r="C2581" s="8">
        <v>31600405</v>
      </c>
      <c r="D2581" s="9" t="s">
        <v>145</v>
      </c>
      <c r="E2581" s="13">
        <v>52.76</v>
      </c>
      <c r="F2581" s="13">
        <v>43.32</v>
      </c>
      <c r="G2581" s="11">
        <v>48.04</v>
      </c>
      <c r="H2581" s="13"/>
      <c r="I2581" s="13"/>
      <c r="J2581" s="12" t="s">
        <v>5192</v>
      </c>
      <c r="K2581" s="12" t="s">
        <v>692</v>
      </c>
      <c r="L2581" s="12" t="s">
        <v>249</v>
      </c>
    </row>
    <row r="2582" ht="20.4" spans="1:12">
      <c r="A2582" s="6">
        <v>3932</v>
      </c>
      <c r="B2582" s="7" t="s">
        <v>5426</v>
      </c>
      <c r="C2582" s="8">
        <v>31600809</v>
      </c>
      <c r="D2582" s="9" t="s">
        <v>145</v>
      </c>
      <c r="E2582" s="10" t="s">
        <v>473</v>
      </c>
      <c r="F2582" s="13" t="s">
        <v>473</v>
      </c>
      <c r="G2582" s="11" t="e">
        <v>#VALUE!</v>
      </c>
      <c r="H2582" s="13"/>
      <c r="I2582" s="13"/>
      <c r="J2582" s="12" t="s">
        <v>5427</v>
      </c>
      <c r="K2582" s="12" t="s">
        <v>692</v>
      </c>
      <c r="L2582" s="12" t="s">
        <v>249</v>
      </c>
    </row>
    <row r="2583" ht="20.4" spans="1:12">
      <c r="A2583" s="6">
        <v>3942</v>
      </c>
      <c r="B2583" s="7" t="s">
        <v>5445</v>
      </c>
      <c r="C2583" s="8">
        <v>31600819</v>
      </c>
      <c r="D2583" s="9" t="s">
        <v>145</v>
      </c>
      <c r="E2583" s="13">
        <v>58.37</v>
      </c>
      <c r="F2583" s="13">
        <v>48.87</v>
      </c>
      <c r="G2583" s="11">
        <v>53.62</v>
      </c>
      <c r="H2583" s="13"/>
      <c r="I2583" s="13"/>
      <c r="J2583" s="12" t="s">
        <v>5446</v>
      </c>
      <c r="K2583" s="12" t="s">
        <v>692</v>
      </c>
      <c r="L2583" s="12" t="s">
        <v>249</v>
      </c>
    </row>
    <row r="2584" ht="20.4" spans="1:12">
      <c r="A2584" s="6">
        <v>3985</v>
      </c>
      <c r="B2584" s="7" t="s">
        <v>5527</v>
      </c>
      <c r="C2584" s="8">
        <v>31601002</v>
      </c>
      <c r="D2584" s="9" t="s">
        <v>145</v>
      </c>
      <c r="E2584" s="13">
        <v>51.3</v>
      </c>
      <c r="F2584" s="13">
        <v>44.43</v>
      </c>
      <c r="G2584" s="11">
        <v>47.865</v>
      </c>
      <c r="H2584" s="13"/>
      <c r="I2584" s="13"/>
      <c r="J2584" s="12" t="s">
        <v>5528</v>
      </c>
      <c r="K2584" s="12" t="s">
        <v>692</v>
      </c>
      <c r="L2584" s="12" t="s">
        <v>249</v>
      </c>
    </row>
    <row r="2585" ht="20.4" spans="1:12">
      <c r="A2585" s="6">
        <v>4009</v>
      </c>
      <c r="B2585" s="7" t="s">
        <v>5574</v>
      </c>
      <c r="C2585" s="8">
        <v>31601026</v>
      </c>
      <c r="D2585" s="9" t="s">
        <v>145</v>
      </c>
      <c r="E2585" s="13">
        <v>48.74</v>
      </c>
      <c r="F2585" s="13">
        <v>58.2</v>
      </c>
      <c r="G2585" s="11">
        <v>53.47</v>
      </c>
      <c r="H2585" s="13"/>
      <c r="I2585" s="13"/>
      <c r="J2585" s="12" t="s">
        <v>5575</v>
      </c>
      <c r="K2585" s="12" t="s">
        <v>692</v>
      </c>
      <c r="L2585" s="12" t="s">
        <v>249</v>
      </c>
    </row>
    <row r="2586" ht="20.4" spans="1:12">
      <c r="A2586" s="6">
        <v>4176</v>
      </c>
      <c r="B2586" s="7" t="s">
        <v>5743</v>
      </c>
      <c r="C2586" s="8">
        <v>31601613</v>
      </c>
      <c r="D2586" s="9" t="s">
        <v>145</v>
      </c>
      <c r="E2586" s="13">
        <v>54.02</v>
      </c>
      <c r="F2586" s="13">
        <v>52.13</v>
      </c>
      <c r="G2586" s="11">
        <v>53.075</v>
      </c>
      <c r="H2586" s="13"/>
      <c r="I2586" s="13"/>
      <c r="J2586" s="12" t="s">
        <v>5892</v>
      </c>
      <c r="K2586" s="12" t="s">
        <v>692</v>
      </c>
      <c r="L2586" s="12" t="s">
        <v>249</v>
      </c>
    </row>
    <row r="2587" ht="20.4" spans="1:12">
      <c r="A2587" s="6">
        <v>4230</v>
      </c>
      <c r="B2587" s="7" t="s">
        <v>251</v>
      </c>
      <c r="C2587" s="8">
        <v>31601807</v>
      </c>
      <c r="D2587" s="9" t="s">
        <v>145</v>
      </c>
      <c r="E2587" s="13">
        <v>70.78</v>
      </c>
      <c r="F2587" s="13">
        <v>55.84</v>
      </c>
      <c r="G2587" s="11">
        <v>63.31</v>
      </c>
      <c r="H2587" s="13"/>
      <c r="I2587" s="13"/>
      <c r="J2587" s="12" t="s">
        <v>5996</v>
      </c>
      <c r="K2587" s="12" t="s">
        <v>692</v>
      </c>
      <c r="L2587" s="12" t="s">
        <v>249</v>
      </c>
    </row>
    <row r="2588" ht="20.4" spans="1:12">
      <c r="A2588" s="6">
        <v>4254</v>
      </c>
      <c r="B2588" s="7" t="s">
        <v>6042</v>
      </c>
      <c r="C2588" s="8">
        <v>31601901</v>
      </c>
      <c r="D2588" s="9" t="s">
        <v>145</v>
      </c>
      <c r="E2588" s="10" t="s">
        <v>473</v>
      </c>
      <c r="F2588" s="13" t="s">
        <v>473</v>
      </c>
      <c r="G2588" s="11" t="e">
        <v>#VALUE!</v>
      </c>
      <c r="H2588" s="13"/>
      <c r="I2588" s="13"/>
      <c r="J2588" s="12" t="s">
        <v>6043</v>
      </c>
      <c r="K2588" s="12" t="s">
        <v>692</v>
      </c>
      <c r="L2588" s="12" t="s">
        <v>249</v>
      </c>
    </row>
    <row r="2589" ht="20.4" spans="1:12">
      <c r="A2589" s="6">
        <v>4260</v>
      </c>
      <c r="B2589" s="7" t="s">
        <v>6053</v>
      </c>
      <c r="C2589" s="8">
        <v>31601907</v>
      </c>
      <c r="D2589" s="9" t="s">
        <v>145</v>
      </c>
      <c r="E2589" s="13">
        <v>55.07</v>
      </c>
      <c r="F2589" s="13">
        <v>42.14</v>
      </c>
      <c r="G2589" s="11">
        <v>48.605</v>
      </c>
      <c r="H2589" s="13"/>
      <c r="I2589" s="13"/>
      <c r="J2589" s="12" t="s">
        <v>6054</v>
      </c>
      <c r="K2589" s="12" t="s">
        <v>692</v>
      </c>
      <c r="L2589" s="12" t="s">
        <v>249</v>
      </c>
    </row>
    <row r="2590" ht="20.4" spans="1:12">
      <c r="A2590" s="6">
        <v>4444</v>
      </c>
      <c r="B2590" s="7" t="s">
        <v>6395</v>
      </c>
      <c r="C2590" s="8">
        <v>31602511</v>
      </c>
      <c r="D2590" s="9" t="s">
        <v>145</v>
      </c>
      <c r="E2590" s="13">
        <v>51.43</v>
      </c>
      <c r="F2590" s="13">
        <v>40.44</v>
      </c>
      <c r="G2590" s="11">
        <v>45.935</v>
      </c>
      <c r="H2590" s="13"/>
      <c r="I2590" s="13"/>
      <c r="J2590" s="12" t="s">
        <v>6396</v>
      </c>
      <c r="K2590" s="12" t="s">
        <v>692</v>
      </c>
      <c r="L2590" s="12" t="s">
        <v>249</v>
      </c>
    </row>
    <row r="2591" ht="20.4" spans="1:12">
      <c r="A2591" s="6">
        <v>4458</v>
      </c>
      <c r="B2591" s="7" t="s">
        <v>6422</v>
      </c>
      <c r="C2591" s="8">
        <v>31602525</v>
      </c>
      <c r="D2591" s="9" t="s">
        <v>145</v>
      </c>
      <c r="E2591" s="10" t="s">
        <v>473</v>
      </c>
      <c r="F2591" s="13" t="s">
        <v>473</v>
      </c>
      <c r="G2591" s="11" t="e">
        <v>#VALUE!</v>
      </c>
      <c r="H2591" s="13"/>
      <c r="I2591" s="13"/>
      <c r="J2591" s="12" t="s">
        <v>6423</v>
      </c>
      <c r="K2591" s="12" t="s">
        <v>692</v>
      </c>
      <c r="L2591" s="12" t="s">
        <v>249</v>
      </c>
    </row>
    <row r="2592" ht="20.4" spans="1:12">
      <c r="A2592" s="6">
        <v>4470</v>
      </c>
      <c r="B2592" s="7" t="s">
        <v>6446</v>
      </c>
      <c r="C2592" s="8">
        <v>31602607</v>
      </c>
      <c r="D2592" s="9" t="s">
        <v>145</v>
      </c>
      <c r="E2592" s="13">
        <v>54.33</v>
      </c>
      <c r="F2592" s="13">
        <v>49.91</v>
      </c>
      <c r="G2592" s="11">
        <v>52.12</v>
      </c>
      <c r="H2592" s="13"/>
      <c r="I2592" s="13"/>
      <c r="J2592" s="12" t="s">
        <v>6447</v>
      </c>
      <c r="K2592" s="12" t="s">
        <v>692</v>
      </c>
      <c r="L2592" s="12" t="s">
        <v>249</v>
      </c>
    </row>
    <row r="2593" ht="20.4" spans="1:12">
      <c r="A2593" s="6">
        <v>4563</v>
      </c>
      <c r="B2593" s="7" t="s">
        <v>6624</v>
      </c>
      <c r="C2593" s="8">
        <v>31602910</v>
      </c>
      <c r="D2593" s="9" t="s">
        <v>145</v>
      </c>
      <c r="E2593" s="13">
        <v>50.7</v>
      </c>
      <c r="F2593" s="13">
        <v>57.68</v>
      </c>
      <c r="G2593" s="11">
        <v>54.19</v>
      </c>
      <c r="H2593" s="13"/>
      <c r="I2593" s="13"/>
      <c r="J2593" s="12" t="s">
        <v>6625</v>
      </c>
      <c r="K2593" s="12" t="s">
        <v>692</v>
      </c>
      <c r="L2593" s="12" t="s">
        <v>249</v>
      </c>
    </row>
    <row r="2594" ht="20.4" spans="1:12">
      <c r="A2594" s="6">
        <v>4566</v>
      </c>
      <c r="B2594" s="7" t="s">
        <v>6630</v>
      </c>
      <c r="C2594" s="8">
        <v>31602913</v>
      </c>
      <c r="D2594" s="9" t="s">
        <v>145</v>
      </c>
      <c r="E2594" s="13">
        <v>47.27</v>
      </c>
      <c r="F2594" s="13">
        <v>38.43</v>
      </c>
      <c r="G2594" s="11">
        <v>42.85</v>
      </c>
      <c r="H2594" s="13"/>
      <c r="I2594" s="13"/>
      <c r="J2594" s="12" t="s">
        <v>6631</v>
      </c>
      <c r="K2594" s="12" t="s">
        <v>692</v>
      </c>
      <c r="L2594" s="12" t="s">
        <v>249</v>
      </c>
    </row>
    <row r="2595" ht="20.4" spans="1:12">
      <c r="A2595" s="6">
        <v>4578</v>
      </c>
      <c r="B2595" s="7" t="s">
        <v>6652</v>
      </c>
      <c r="C2595" s="8">
        <v>31602925</v>
      </c>
      <c r="D2595" s="9" t="s">
        <v>145</v>
      </c>
      <c r="E2595" s="13">
        <v>52.06</v>
      </c>
      <c r="F2595" s="13">
        <v>43.91</v>
      </c>
      <c r="G2595" s="11">
        <v>47.985</v>
      </c>
      <c r="H2595" s="13"/>
      <c r="I2595" s="13"/>
      <c r="J2595" s="12" t="s">
        <v>6653</v>
      </c>
      <c r="K2595" s="12" t="s">
        <v>692</v>
      </c>
      <c r="L2595" s="12" t="s">
        <v>249</v>
      </c>
    </row>
    <row r="2596" ht="20.4" spans="1:12">
      <c r="A2596" s="6">
        <v>4737</v>
      </c>
      <c r="B2596" s="7" t="s">
        <v>6952</v>
      </c>
      <c r="C2596" s="8">
        <v>31603504</v>
      </c>
      <c r="D2596" s="9" t="s">
        <v>145</v>
      </c>
      <c r="E2596" s="10" t="s">
        <v>473</v>
      </c>
      <c r="F2596" s="13" t="s">
        <v>473</v>
      </c>
      <c r="G2596" s="11" t="e">
        <v>#VALUE!</v>
      </c>
      <c r="H2596" s="13"/>
      <c r="I2596" s="13"/>
      <c r="J2596" s="12" t="s">
        <v>6953</v>
      </c>
      <c r="K2596" s="12" t="s">
        <v>692</v>
      </c>
      <c r="L2596" s="12" t="s">
        <v>249</v>
      </c>
    </row>
    <row r="2597" ht="20.4" spans="1:12">
      <c r="A2597" s="6">
        <v>4860</v>
      </c>
      <c r="B2597" s="7" t="s">
        <v>7189</v>
      </c>
      <c r="C2597" s="8">
        <v>31603907</v>
      </c>
      <c r="D2597" s="9" t="s">
        <v>145</v>
      </c>
      <c r="E2597" s="10" t="s">
        <v>473</v>
      </c>
      <c r="F2597" s="13" t="s">
        <v>473</v>
      </c>
      <c r="G2597" s="11" t="e">
        <v>#VALUE!</v>
      </c>
      <c r="H2597" s="13"/>
      <c r="I2597" s="13"/>
      <c r="J2597" s="12" t="s">
        <v>7190</v>
      </c>
      <c r="K2597" s="12" t="s">
        <v>692</v>
      </c>
      <c r="L2597" s="12" t="s">
        <v>249</v>
      </c>
    </row>
    <row r="2598" ht="20.4" spans="1:12">
      <c r="A2598" s="6">
        <v>4964</v>
      </c>
      <c r="B2598" s="7" t="s">
        <v>7389</v>
      </c>
      <c r="C2598" s="8">
        <v>31604221</v>
      </c>
      <c r="D2598" s="9" t="s">
        <v>145</v>
      </c>
      <c r="E2598" s="13">
        <v>43.85</v>
      </c>
      <c r="F2598" s="13">
        <v>53.31</v>
      </c>
      <c r="G2598" s="11">
        <v>48.58</v>
      </c>
      <c r="H2598" s="13">
        <v>10</v>
      </c>
      <c r="I2598" s="13"/>
      <c r="J2598" s="12" t="s">
        <v>7390</v>
      </c>
      <c r="K2598" s="12" t="s">
        <v>692</v>
      </c>
      <c r="L2598" s="12" t="s">
        <v>249</v>
      </c>
    </row>
    <row r="2599" ht="20.4" spans="1:12">
      <c r="A2599" s="6">
        <v>4980</v>
      </c>
      <c r="B2599" s="7" t="s">
        <v>248</v>
      </c>
      <c r="C2599" s="8">
        <v>31604307</v>
      </c>
      <c r="D2599" s="9" t="s">
        <v>145</v>
      </c>
      <c r="E2599" s="13">
        <v>73.84</v>
      </c>
      <c r="F2599" s="13">
        <v>63.75</v>
      </c>
      <c r="G2599" s="11">
        <v>68.795</v>
      </c>
      <c r="H2599" s="13"/>
      <c r="I2599" s="13"/>
      <c r="J2599" s="12" t="s">
        <v>7419</v>
      </c>
      <c r="K2599" s="12" t="s">
        <v>692</v>
      </c>
      <c r="L2599" s="12" t="s">
        <v>249</v>
      </c>
    </row>
    <row r="2600" ht="20.4" spans="1:12">
      <c r="A2600" s="6">
        <v>5050</v>
      </c>
      <c r="B2600" s="7" t="s">
        <v>7549</v>
      </c>
      <c r="C2600" s="8">
        <v>31604517</v>
      </c>
      <c r="D2600" s="9" t="s">
        <v>145</v>
      </c>
      <c r="E2600" s="10" t="s">
        <v>473</v>
      </c>
      <c r="F2600" s="13" t="s">
        <v>473</v>
      </c>
      <c r="G2600" s="11" t="e">
        <v>#VALUE!</v>
      </c>
      <c r="H2600" s="13"/>
      <c r="I2600" s="13"/>
      <c r="J2600" s="12" t="s">
        <v>7550</v>
      </c>
      <c r="K2600" s="12" t="s">
        <v>692</v>
      </c>
      <c r="L2600" s="12" t="s">
        <v>249</v>
      </c>
    </row>
    <row r="2601" ht="20.4" spans="1:12">
      <c r="A2601" s="6">
        <v>5266</v>
      </c>
      <c r="B2601" s="7" t="s">
        <v>7958</v>
      </c>
      <c r="C2601" s="8">
        <v>31605223</v>
      </c>
      <c r="D2601" s="9" t="s">
        <v>145</v>
      </c>
      <c r="E2601" s="13">
        <v>60.58</v>
      </c>
      <c r="F2601" s="13">
        <v>49.25</v>
      </c>
      <c r="G2601" s="11">
        <v>54.915</v>
      </c>
      <c r="H2601" s="13"/>
      <c r="I2601" s="13"/>
      <c r="J2601" s="12" t="s">
        <v>7959</v>
      </c>
      <c r="K2601" s="12" t="s">
        <v>692</v>
      </c>
      <c r="L2601" s="12" t="s">
        <v>249</v>
      </c>
    </row>
    <row r="2602" ht="20.4" spans="1:12">
      <c r="A2602" s="6">
        <v>5282</v>
      </c>
      <c r="B2602" s="7" t="s">
        <v>7988</v>
      </c>
      <c r="C2602" s="8">
        <v>31605309</v>
      </c>
      <c r="D2602" s="9" t="s">
        <v>145</v>
      </c>
      <c r="E2602" s="13">
        <v>58.63</v>
      </c>
      <c r="F2602" s="13">
        <v>50.5</v>
      </c>
      <c r="G2602" s="11">
        <v>54.565</v>
      </c>
      <c r="H2602" s="13"/>
      <c r="I2602" s="13"/>
      <c r="J2602" s="12" t="s">
        <v>7989</v>
      </c>
      <c r="K2602" s="12" t="s">
        <v>692</v>
      </c>
      <c r="L2602" s="12" t="s">
        <v>249</v>
      </c>
    </row>
    <row r="2603" ht="20.4" spans="1:12">
      <c r="A2603" s="6">
        <v>5343</v>
      </c>
      <c r="B2603" s="7" t="s">
        <v>8098</v>
      </c>
      <c r="C2603" s="8">
        <v>31605510</v>
      </c>
      <c r="D2603" s="9" t="s">
        <v>145</v>
      </c>
      <c r="E2603" s="10" t="s">
        <v>473</v>
      </c>
      <c r="F2603" s="13" t="s">
        <v>473</v>
      </c>
      <c r="G2603" s="11" t="e">
        <v>#VALUE!</v>
      </c>
      <c r="H2603" s="13"/>
      <c r="I2603" s="13"/>
      <c r="J2603" s="12" t="s">
        <v>8099</v>
      </c>
      <c r="K2603" s="12" t="s">
        <v>692</v>
      </c>
      <c r="L2603" s="12" t="s">
        <v>249</v>
      </c>
    </row>
    <row r="2604" ht="20.4" spans="1:12">
      <c r="A2604" s="6">
        <v>5372</v>
      </c>
      <c r="B2604" s="7" t="s">
        <v>8153</v>
      </c>
      <c r="C2604" s="8">
        <v>31605609</v>
      </c>
      <c r="D2604" s="9" t="s">
        <v>145</v>
      </c>
      <c r="E2604" s="13">
        <v>62.35</v>
      </c>
      <c r="F2604" s="13">
        <v>51.02</v>
      </c>
      <c r="G2604" s="11">
        <v>56.685</v>
      </c>
      <c r="H2604" s="13"/>
      <c r="I2604" s="13"/>
      <c r="J2604" s="12" t="s">
        <v>8154</v>
      </c>
      <c r="K2604" s="12" t="s">
        <v>692</v>
      </c>
      <c r="L2604" s="12" t="s">
        <v>249</v>
      </c>
    </row>
    <row r="2605" ht="20.4" spans="1:12">
      <c r="A2605" s="6">
        <v>5374</v>
      </c>
      <c r="B2605" s="7" t="s">
        <v>8157</v>
      </c>
      <c r="C2605" s="8">
        <v>31605611</v>
      </c>
      <c r="D2605" s="9" t="s">
        <v>145</v>
      </c>
      <c r="E2605" s="13">
        <v>45.58</v>
      </c>
      <c r="F2605" s="13">
        <v>33.33</v>
      </c>
      <c r="G2605" s="11">
        <v>39.455</v>
      </c>
      <c r="H2605" s="13"/>
      <c r="I2605" s="13"/>
      <c r="J2605" s="12" t="s">
        <v>8158</v>
      </c>
      <c r="K2605" s="12" t="s">
        <v>692</v>
      </c>
      <c r="L2605" s="12" t="s">
        <v>249</v>
      </c>
    </row>
    <row r="2606" ht="20.4" spans="1:12">
      <c r="A2606" s="6">
        <v>5462</v>
      </c>
      <c r="B2606" s="7" t="s">
        <v>8322</v>
      </c>
      <c r="C2606" s="8">
        <v>31605909</v>
      </c>
      <c r="D2606" s="9" t="s">
        <v>145</v>
      </c>
      <c r="E2606" s="10" t="s">
        <v>473</v>
      </c>
      <c r="F2606" s="13" t="s">
        <v>473</v>
      </c>
      <c r="G2606" s="11" t="e">
        <v>#VALUE!</v>
      </c>
      <c r="H2606" s="13"/>
      <c r="I2606" s="13"/>
      <c r="J2606" s="12" t="s">
        <v>8323</v>
      </c>
      <c r="K2606" s="12" t="s">
        <v>692</v>
      </c>
      <c r="L2606" s="12" t="s">
        <v>249</v>
      </c>
    </row>
    <row r="2607" ht="20.4" spans="1:12">
      <c r="A2607" s="6">
        <v>5487</v>
      </c>
      <c r="B2607" s="7" t="s">
        <v>8369</v>
      </c>
      <c r="C2607" s="8">
        <v>31606004</v>
      </c>
      <c r="D2607" s="9" t="s">
        <v>145</v>
      </c>
      <c r="E2607" s="13">
        <v>47.98</v>
      </c>
      <c r="F2607" s="13">
        <v>33.4</v>
      </c>
      <c r="G2607" s="11">
        <v>40.69</v>
      </c>
      <c r="H2607" s="13"/>
      <c r="I2607" s="13"/>
      <c r="J2607" s="12" t="s">
        <v>8370</v>
      </c>
      <c r="K2607" s="12" t="s">
        <v>692</v>
      </c>
      <c r="L2607" s="12" t="s">
        <v>249</v>
      </c>
    </row>
    <row r="2608" ht="20.4" spans="1:12">
      <c r="A2608" s="6">
        <v>5492</v>
      </c>
      <c r="B2608" s="7" t="s">
        <v>8379</v>
      </c>
      <c r="C2608" s="8">
        <v>31606009</v>
      </c>
      <c r="D2608" s="9" t="s">
        <v>145</v>
      </c>
      <c r="E2608" s="13">
        <v>54.34</v>
      </c>
      <c r="F2608" s="13">
        <v>43.77</v>
      </c>
      <c r="G2608" s="11">
        <v>49.055</v>
      </c>
      <c r="H2608" s="13"/>
      <c r="I2608" s="13"/>
      <c r="J2608" s="12" t="s">
        <v>8380</v>
      </c>
      <c r="K2608" s="12" t="s">
        <v>692</v>
      </c>
      <c r="L2608" s="12" t="s">
        <v>249</v>
      </c>
    </row>
    <row r="2609" ht="20.4" spans="1:12">
      <c r="A2609" s="6">
        <v>5566</v>
      </c>
      <c r="B2609" s="7" t="s">
        <v>8517</v>
      </c>
      <c r="C2609" s="8">
        <v>31606223</v>
      </c>
      <c r="D2609" s="9" t="s">
        <v>145</v>
      </c>
      <c r="E2609" s="13">
        <v>24.13</v>
      </c>
      <c r="F2609" s="13">
        <v>51.09</v>
      </c>
      <c r="G2609" s="11">
        <v>37.61</v>
      </c>
      <c r="H2609" s="13"/>
      <c r="I2609" s="13"/>
      <c r="J2609" s="12" t="s">
        <v>8518</v>
      </c>
      <c r="K2609" s="12" t="s">
        <v>692</v>
      </c>
      <c r="L2609" s="12" t="s">
        <v>249</v>
      </c>
    </row>
    <row r="2610" ht="20.4" spans="1:12">
      <c r="A2610" s="6">
        <v>1377</v>
      </c>
      <c r="B2610" s="7" t="s">
        <v>476</v>
      </c>
      <c r="C2610" s="8">
        <v>31500104</v>
      </c>
      <c r="D2610" s="9" t="s">
        <v>145</v>
      </c>
      <c r="E2610" s="13">
        <v>55.64</v>
      </c>
      <c r="F2610" s="13">
        <v>48.21</v>
      </c>
      <c r="G2610" s="11">
        <v>51.925</v>
      </c>
      <c r="H2610" s="13"/>
      <c r="I2610" s="13"/>
      <c r="J2610" s="12" t="s">
        <v>477</v>
      </c>
      <c r="K2610" s="12" t="s">
        <v>478</v>
      </c>
      <c r="L2610" s="12" t="s">
        <v>253</v>
      </c>
    </row>
    <row r="2611" ht="20.4" spans="1:12">
      <c r="A2611" s="6">
        <v>1562</v>
      </c>
      <c r="B2611" s="7" t="s">
        <v>888</v>
      </c>
      <c r="C2611" s="8">
        <v>31500709</v>
      </c>
      <c r="D2611" s="9" t="s">
        <v>145</v>
      </c>
      <c r="E2611" s="13">
        <v>71.2</v>
      </c>
      <c r="F2611" s="13">
        <v>59.9</v>
      </c>
      <c r="G2611" s="11">
        <v>65.55</v>
      </c>
      <c r="H2611" s="13"/>
      <c r="I2611" s="13"/>
      <c r="J2611" s="12" t="s">
        <v>889</v>
      </c>
      <c r="K2611" s="12" t="s">
        <v>478</v>
      </c>
      <c r="L2611" s="12" t="s">
        <v>253</v>
      </c>
    </row>
    <row r="2612" ht="20.4" spans="1:12">
      <c r="A2612" s="6">
        <v>1687</v>
      </c>
      <c r="B2612" s="7" t="s">
        <v>1131</v>
      </c>
      <c r="C2612" s="8">
        <v>31501114</v>
      </c>
      <c r="D2612" s="9" t="s">
        <v>145</v>
      </c>
      <c r="E2612" s="13">
        <v>58.53</v>
      </c>
      <c r="F2612" s="13">
        <v>56.5</v>
      </c>
      <c r="G2612" s="11">
        <v>57.515</v>
      </c>
      <c r="H2612" s="13"/>
      <c r="I2612" s="13"/>
      <c r="J2612" s="12" t="s">
        <v>1132</v>
      </c>
      <c r="K2612" s="12" t="s">
        <v>478</v>
      </c>
      <c r="L2612" s="12" t="s">
        <v>253</v>
      </c>
    </row>
    <row r="2613" ht="20.4" spans="1:12">
      <c r="A2613" s="6">
        <v>1727</v>
      </c>
      <c r="B2613" s="7" t="s">
        <v>1207</v>
      </c>
      <c r="C2613" s="8">
        <v>31501224</v>
      </c>
      <c r="D2613" s="9" t="s">
        <v>145</v>
      </c>
      <c r="E2613" s="10" t="s">
        <v>473</v>
      </c>
      <c r="F2613" s="13" t="s">
        <v>473</v>
      </c>
      <c r="G2613" s="11" t="e">
        <v>#VALUE!</v>
      </c>
      <c r="H2613" s="13"/>
      <c r="I2613" s="13"/>
      <c r="J2613" s="12" t="s">
        <v>1208</v>
      </c>
      <c r="K2613" s="12" t="s">
        <v>478</v>
      </c>
      <c r="L2613" s="12" t="s">
        <v>253</v>
      </c>
    </row>
    <row r="2614" ht="20.4" spans="1:12">
      <c r="A2614" s="6">
        <v>1822</v>
      </c>
      <c r="B2614" s="7" t="s">
        <v>1394</v>
      </c>
      <c r="C2614" s="8">
        <v>31501529</v>
      </c>
      <c r="D2614" s="9" t="s">
        <v>145</v>
      </c>
      <c r="E2614" s="10" t="s">
        <v>473</v>
      </c>
      <c r="F2614" s="13" t="s">
        <v>473</v>
      </c>
      <c r="G2614" s="11" t="e">
        <v>#VALUE!</v>
      </c>
      <c r="H2614" s="13"/>
      <c r="I2614" s="13"/>
      <c r="J2614" s="12" t="s">
        <v>1395</v>
      </c>
      <c r="K2614" s="12" t="s">
        <v>478</v>
      </c>
      <c r="L2614" s="12" t="s">
        <v>253</v>
      </c>
    </row>
    <row r="2615" ht="20.4" spans="1:12">
      <c r="A2615" s="6">
        <v>1867</v>
      </c>
      <c r="B2615" s="7" t="s">
        <v>1484</v>
      </c>
      <c r="C2615" s="8">
        <v>31501714</v>
      </c>
      <c r="D2615" s="9" t="s">
        <v>145</v>
      </c>
      <c r="E2615" s="13">
        <v>59</v>
      </c>
      <c r="F2615" s="13" t="s">
        <v>473</v>
      </c>
      <c r="G2615" s="11" t="e">
        <v>#VALUE!</v>
      </c>
      <c r="H2615" s="13"/>
      <c r="I2615" s="13"/>
      <c r="J2615" s="12" t="s">
        <v>1485</v>
      </c>
      <c r="K2615" s="12" t="s">
        <v>478</v>
      </c>
      <c r="L2615" s="12" t="s">
        <v>253</v>
      </c>
    </row>
    <row r="2616" ht="20.4" spans="1:12">
      <c r="A2616" s="6">
        <v>1895</v>
      </c>
      <c r="B2616" s="7" t="s">
        <v>1537</v>
      </c>
      <c r="C2616" s="8">
        <v>31501812</v>
      </c>
      <c r="D2616" s="9" t="s">
        <v>145</v>
      </c>
      <c r="E2616" s="10" t="s">
        <v>473</v>
      </c>
      <c r="F2616" s="13" t="s">
        <v>473</v>
      </c>
      <c r="G2616" s="11" t="e">
        <v>#VALUE!</v>
      </c>
      <c r="H2616" s="13"/>
      <c r="I2616" s="13"/>
      <c r="J2616" s="12" t="s">
        <v>1538</v>
      </c>
      <c r="K2616" s="12" t="s">
        <v>478</v>
      </c>
      <c r="L2616" s="12" t="s">
        <v>253</v>
      </c>
    </row>
    <row r="2617" ht="20.4" spans="1:12">
      <c r="A2617" s="6">
        <v>1918</v>
      </c>
      <c r="B2617" s="7" t="s">
        <v>1582</v>
      </c>
      <c r="C2617" s="8">
        <v>31501905</v>
      </c>
      <c r="D2617" s="9" t="s">
        <v>145</v>
      </c>
      <c r="E2617" s="10" t="s">
        <v>473</v>
      </c>
      <c r="F2617" s="13" t="s">
        <v>473</v>
      </c>
      <c r="G2617" s="11" t="e">
        <v>#VALUE!</v>
      </c>
      <c r="H2617" s="13"/>
      <c r="I2617" s="13"/>
      <c r="J2617" s="12" t="s">
        <v>1583</v>
      </c>
      <c r="K2617" s="12" t="s">
        <v>478</v>
      </c>
      <c r="L2617" s="12" t="s">
        <v>253</v>
      </c>
    </row>
    <row r="2618" ht="20.4" spans="1:12">
      <c r="A2618" s="6">
        <v>2019</v>
      </c>
      <c r="B2618" s="7" t="s">
        <v>1779</v>
      </c>
      <c r="C2618" s="8">
        <v>31502216</v>
      </c>
      <c r="D2618" s="9" t="s">
        <v>145</v>
      </c>
      <c r="E2618" s="13">
        <v>61.77</v>
      </c>
      <c r="F2618" s="13">
        <v>54.87</v>
      </c>
      <c r="G2618" s="11">
        <v>58.32</v>
      </c>
      <c r="H2618" s="13"/>
      <c r="I2618" s="13"/>
      <c r="J2618" s="12" t="s">
        <v>1780</v>
      </c>
      <c r="K2618" s="12" t="s">
        <v>478</v>
      </c>
      <c r="L2618" s="12" t="s">
        <v>253</v>
      </c>
    </row>
    <row r="2619" ht="20.4" spans="1:12">
      <c r="A2619" s="6">
        <v>2099</v>
      </c>
      <c r="B2619" s="7" t="s">
        <v>1932</v>
      </c>
      <c r="C2619" s="8">
        <v>31502506</v>
      </c>
      <c r="D2619" s="9" t="s">
        <v>145</v>
      </c>
      <c r="E2619" s="10" t="s">
        <v>473</v>
      </c>
      <c r="F2619" s="13" t="s">
        <v>473</v>
      </c>
      <c r="G2619" s="11" t="e">
        <v>#VALUE!</v>
      </c>
      <c r="H2619" s="13"/>
      <c r="I2619" s="13"/>
      <c r="J2619" s="12" t="s">
        <v>1933</v>
      </c>
      <c r="K2619" s="12" t="s">
        <v>478</v>
      </c>
      <c r="L2619" s="12" t="s">
        <v>253</v>
      </c>
    </row>
    <row r="2620" ht="20.4" spans="1:12">
      <c r="A2620" s="6">
        <v>2122</v>
      </c>
      <c r="B2620" s="7" t="s">
        <v>1976</v>
      </c>
      <c r="C2620" s="8">
        <v>31502529</v>
      </c>
      <c r="D2620" s="9" t="s">
        <v>145</v>
      </c>
      <c r="E2620" s="10" t="s">
        <v>473</v>
      </c>
      <c r="F2620" s="13" t="s">
        <v>473</v>
      </c>
      <c r="G2620" s="11" t="e">
        <v>#VALUE!</v>
      </c>
      <c r="H2620" s="13"/>
      <c r="I2620" s="13"/>
      <c r="J2620" s="12" t="s">
        <v>1977</v>
      </c>
      <c r="K2620" s="12" t="s">
        <v>478</v>
      </c>
      <c r="L2620" s="12" t="s">
        <v>253</v>
      </c>
    </row>
    <row r="2621" ht="20.4" spans="1:12">
      <c r="A2621" s="6">
        <v>2155</v>
      </c>
      <c r="B2621" s="7" t="s">
        <v>2041</v>
      </c>
      <c r="C2621" s="8">
        <v>31502702</v>
      </c>
      <c r="D2621" s="9" t="s">
        <v>145</v>
      </c>
      <c r="E2621" s="13">
        <v>65.07</v>
      </c>
      <c r="F2621" s="13">
        <v>55.98</v>
      </c>
      <c r="G2621" s="11">
        <v>60.525</v>
      </c>
      <c r="H2621" s="13"/>
      <c r="I2621" s="13"/>
      <c r="J2621" s="12" t="s">
        <v>2042</v>
      </c>
      <c r="K2621" s="12" t="s">
        <v>478</v>
      </c>
      <c r="L2621" s="12" t="s">
        <v>253</v>
      </c>
    </row>
    <row r="2622" ht="20.4" spans="1:12">
      <c r="A2622" s="6">
        <v>2233</v>
      </c>
      <c r="B2622" s="7" t="s">
        <v>2192</v>
      </c>
      <c r="C2622" s="8">
        <v>31502920</v>
      </c>
      <c r="D2622" s="9" t="s">
        <v>145</v>
      </c>
      <c r="E2622" s="13">
        <v>62.6</v>
      </c>
      <c r="F2622" s="13">
        <v>59.24</v>
      </c>
      <c r="G2622" s="11">
        <v>60.92</v>
      </c>
      <c r="H2622" s="13"/>
      <c r="I2622" s="13"/>
      <c r="J2622" s="12" t="s">
        <v>2193</v>
      </c>
      <c r="K2622" s="12" t="s">
        <v>478</v>
      </c>
      <c r="L2622" s="12" t="s">
        <v>253</v>
      </c>
    </row>
    <row r="2623" ht="20.4" spans="1:12">
      <c r="A2623" s="6">
        <v>2314</v>
      </c>
      <c r="B2623" s="7" t="s">
        <v>2349</v>
      </c>
      <c r="C2623" s="8">
        <v>31503211</v>
      </c>
      <c r="D2623" s="9" t="s">
        <v>145</v>
      </c>
      <c r="E2623" s="10" t="s">
        <v>473</v>
      </c>
      <c r="F2623" s="13" t="s">
        <v>473</v>
      </c>
      <c r="G2623" s="11" t="e">
        <v>#VALUE!</v>
      </c>
      <c r="H2623" s="13"/>
      <c r="I2623" s="13"/>
      <c r="J2623" s="12" t="s">
        <v>2350</v>
      </c>
      <c r="K2623" s="12" t="s">
        <v>478</v>
      </c>
      <c r="L2623" s="12" t="s">
        <v>253</v>
      </c>
    </row>
    <row r="2624" ht="20.4" spans="1:12">
      <c r="A2624" s="6">
        <v>2329</v>
      </c>
      <c r="B2624" s="7" t="s">
        <v>2377</v>
      </c>
      <c r="C2624" s="8">
        <v>31503226</v>
      </c>
      <c r="D2624" s="9" t="s">
        <v>145</v>
      </c>
      <c r="E2624" s="13">
        <v>56.76</v>
      </c>
      <c r="F2624" s="13">
        <v>55.53</v>
      </c>
      <c r="G2624" s="11">
        <v>56.145</v>
      </c>
      <c r="H2624" s="13"/>
      <c r="I2624" s="13"/>
      <c r="J2624" s="12" t="s">
        <v>2378</v>
      </c>
      <c r="K2624" s="12" t="s">
        <v>478</v>
      </c>
      <c r="L2624" s="12" t="s">
        <v>253</v>
      </c>
    </row>
    <row r="2625" ht="20.4" spans="1:12">
      <c r="A2625" s="6">
        <v>2389</v>
      </c>
      <c r="B2625" s="7" t="s">
        <v>2494</v>
      </c>
      <c r="C2625" s="8">
        <v>31503426</v>
      </c>
      <c r="D2625" s="9" t="s">
        <v>145</v>
      </c>
      <c r="E2625" s="13">
        <v>60.98</v>
      </c>
      <c r="F2625" s="13">
        <v>63.09</v>
      </c>
      <c r="G2625" s="11">
        <v>62.035</v>
      </c>
      <c r="H2625" s="13"/>
      <c r="I2625" s="13"/>
      <c r="J2625" s="12" t="s">
        <v>2495</v>
      </c>
      <c r="K2625" s="12" t="s">
        <v>478</v>
      </c>
      <c r="L2625" s="12" t="s">
        <v>253</v>
      </c>
    </row>
    <row r="2626" ht="20.4" spans="1:12">
      <c r="A2626" s="6">
        <v>2422</v>
      </c>
      <c r="B2626" s="7" t="s">
        <v>2558</v>
      </c>
      <c r="C2626" s="8">
        <v>31503529</v>
      </c>
      <c r="D2626" s="9" t="s">
        <v>145</v>
      </c>
      <c r="E2626" s="10" t="s">
        <v>473</v>
      </c>
      <c r="F2626" s="13" t="s">
        <v>473</v>
      </c>
      <c r="G2626" s="11" t="e">
        <v>#VALUE!</v>
      </c>
      <c r="H2626" s="13"/>
      <c r="I2626" s="13"/>
      <c r="J2626" s="12" t="s">
        <v>2559</v>
      </c>
      <c r="K2626" s="12" t="s">
        <v>478</v>
      </c>
      <c r="L2626" s="12" t="s">
        <v>253</v>
      </c>
    </row>
    <row r="2627" ht="20.4" spans="1:12">
      <c r="A2627" s="6">
        <v>2499</v>
      </c>
      <c r="B2627" s="7" t="s">
        <v>2705</v>
      </c>
      <c r="C2627" s="8">
        <v>31503816</v>
      </c>
      <c r="D2627" s="9" t="s">
        <v>145</v>
      </c>
      <c r="E2627" s="10" t="s">
        <v>473</v>
      </c>
      <c r="F2627" s="13" t="s">
        <v>473</v>
      </c>
      <c r="G2627" s="11" t="e">
        <v>#VALUE!</v>
      </c>
      <c r="H2627" s="13"/>
      <c r="I2627" s="13"/>
      <c r="J2627" s="12" t="s">
        <v>2706</v>
      </c>
      <c r="K2627" s="12" t="s">
        <v>478</v>
      </c>
      <c r="L2627" s="12" t="s">
        <v>253</v>
      </c>
    </row>
    <row r="2628" ht="20.4" spans="1:12">
      <c r="A2628" s="6">
        <v>2522</v>
      </c>
      <c r="B2628" s="7" t="s">
        <v>2750</v>
      </c>
      <c r="C2628" s="8">
        <v>31503909</v>
      </c>
      <c r="D2628" s="9" t="s">
        <v>145</v>
      </c>
      <c r="E2628" s="10" t="s">
        <v>473</v>
      </c>
      <c r="F2628" s="13" t="s">
        <v>473</v>
      </c>
      <c r="G2628" s="11" t="e">
        <v>#VALUE!</v>
      </c>
      <c r="H2628" s="13"/>
      <c r="I2628" s="13"/>
      <c r="J2628" s="12" t="s">
        <v>2751</v>
      </c>
      <c r="K2628" s="12" t="s">
        <v>478</v>
      </c>
      <c r="L2628" s="12" t="s">
        <v>253</v>
      </c>
    </row>
    <row r="2629" ht="20.4" spans="1:12">
      <c r="A2629" s="6">
        <v>2607</v>
      </c>
      <c r="B2629" s="7" t="s">
        <v>2914</v>
      </c>
      <c r="C2629" s="8">
        <v>31504204</v>
      </c>
      <c r="D2629" s="9" t="s">
        <v>145</v>
      </c>
      <c r="E2629" s="13">
        <v>66.74</v>
      </c>
      <c r="F2629" s="13">
        <v>58.13</v>
      </c>
      <c r="G2629" s="11">
        <v>62.435</v>
      </c>
      <c r="H2629" s="13"/>
      <c r="I2629" s="13"/>
      <c r="J2629" s="12" t="s">
        <v>2915</v>
      </c>
      <c r="K2629" s="12" t="s">
        <v>478</v>
      </c>
      <c r="L2629" s="12" t="s">
        <v>253</v>
      </c>
    </row>
    <row r="2630" ht="20.4" spans="1:12">
      <c r="A2630" s="6">
        <v>2619</v>
      </c>
      <c r="B2630" s="7" t="s">
        <v>2937</v>
      </c>
      <c r="C2630" s="8">
        <v>31504216</v>
      </c>
      <c r="D2630" s="9" t="s">
        <v>145</v>
      </c>
      <c r="E2630" s="10" t="s">
        <v>473</v>
      </c>
      <c r="F2630" s="13" t="s">
        <v>473</v>
      </c>
      <c r="G2630" s="11" t="e">
        <v>#VALUE!</v>
      </c>
      <c r="H2630" s="13"/>
      <c r="I2630" s="13"/>
      <c r="J2630" s="12" t="s">
        <v>2938</v>
      </c>
      <c r="K2630" s="12" t="s">
        <v>478</v>
      </c>
      <c r="L2630" s="12" t="s">
        <v>253</v>
      </c>
    </row>
    <row r="2631" ht="20.4" spans="1:12">
      <c r="A2631" s="6">
        <v>2689</v>
      </c>
      <c r="B2631" s="7" t="s">
        <v>3069</v>
      </c>
      <c r="C2631" s="8">
        <v>31504426</v>
      </c>
      <c r="D2631" s="9" t="s">
        <v>145</v>
      </c>
      <c r="E2631" s="13">
        <v>57.57</v>
      </c>
      <c r="F2631" s="13">
        <v>49.39</v>
      </c>
      <c r="G2631" s="11">
        <v>53.48</v>
      </c>
      <c r="H2631" s="13"/>
      <c r="I2631" s="13"/>
      <c r="J2631" s="12" t="s">
        <v>3070</v>
      </c>
      <c r="K2631" s="12" t="s">
        <v>478</v>
      </c>
      <c r="L2631" s="12" t="s">
        <v>253</v>
      </c>
    </row>
    <row r="2632" ht="20.4" spans="1:12">
      <c r="A2632" s="6">
        <v>2739</v>
      </c>
      <c r="B2632" s="7" t="s">
        <v>3165</v>
      </c>
      <c r="C2632" s="8">
        <v>31504616</v>
      </c>
      <c r="D2632" s="9" t="s">
        <v>145</v>
      </c>
      <c r="E2632" s="13">
        <v>62.41</v>
      </c>
      <c r="F2632" s="13">
        <v>52.65</v>
      </c>
      <c r="G2632" s="11">
        <v>57.53</v>
      </c>
      <c r="H2632" s="13"/>
      <c r="I2632" s="13"/>
      <c r="J2632" s="12" t="s">
        <v>3166</v>
      </c>
      <c r="K2632" s="12" t="s">
        <v>478</v>
      </c>
      <c r="L2632" s="12" t="s">
        <v>253</v>
      </c>
    </row>
    <row r="2633" ht="20.4" spans="1:12">
      <c r="A2633" s="6">
        <v>2786</v>
      </c>
      <c r="B2633" s="7" t="s">
        <v>3253</v>
      </c>
      <c r="C2633" s="8">
        <v>31504803</v>
      </c>
      <c r="D2633" s="9" t="s">
        <v>145</v>
      </c>
      <c r="E2633" s="13">
        <v>63.05</v>
      </c>
      <c r="F2633" s="13">
        <v>47.24</v>
      </c>
      <c r="G2633" s="11">
        <v>55.145</v>
      </c>
      <c r="H2633" s="13"/>
      <c r="I2633" s="13"/>
      <c r="J2633" s="12" t="s">
        <v>3254</v>
      </c>
      <c r="K2633" s="12" t="s">
        <v>478</v>
      </c>
      <c r="L2633" s="12" t="s">
        <v>253</v>
      </c>
    </row>
    <row r="2634" ht="20.4" spans="1:12">
      <c r="A2634" s="6">
        <v>2794</v>
      </c>
      <c r="B2634" s="7" t="s">
        <v>3268</v>
      </c>
      <c r="C2634" s="8">
        <v>31504811</v>
      </c>
      <c r="D2634" s="9" t="s">
        <v>145</v>
      </c>
      <c r="E2634" s="13">
        <v>58.27</v>
      </c>
      <c r="F2634" s="13">
        <v>41.76</v>
      </c>
      <c r="G2634" s="11">
        <v>50.015</v>
      </c>
      <c r="H2634" s="13"/>
      <c r="I2634" s="13"/>
      <c r="J2634" s="12" t="s">
        <v>3269</v>
      </c>
      <c r="K2634" s="12" t="s">
        <v>478</v>
      </c>
      <c r="L2634" s="12" t="s">
        <v>253</v>
      </c>
    </row>
    <row r="2635" ht="20.4" spans="1:12">
      <c r="A2635" s="6">
        <v>2878</v>
      </c>
      <c r="B2635" s="7" t="s">
        <v>3423</v>
      </c>
      <c r="C2635" s="8">
        <v>31505105</v>
      </c>
      <c r="D2635" s="9" t="s">
        <v>145</v>
      </c>
      <c r="E2635" s="13">
        <v>52.79</v>
      </c>
      <c r="F2635" s="13">
        <v>59.24</v>
      </c>
      <c r="G2635" s="11">
        <v>56.015</v>
      </c>
      <c r="H2635" s="13"/>
      <c r="I2635" s="13"/>
      <c r="J2635" s="12" t="s">
        <v>3424</v>
      </c>
      <c r="K2635" s="12" t="s">
        <v>478</v>
      </c>
      <c r="L2635" s="12" t="s">
        <v>253</v>
      </c>
    </row>
    <row r="2636" ht="20.4" spans="1:12">
      <c r="A2636" s="6">
        <v>2904</v>
      </c>
      <c r="B2636" s="7" t="s">
        <v>3473</v>
      </c>
      <c r="C2636" s="8">
        <v>31505201</v>
      </c>
      <c r="D2636" s="9" t="s">
        <v>145</v>
      </c>
      <c r="E2636" s="13">
        <v>57.67</v>
      </c>
      <c r="F2636" s="13">
        <v>55.46</v>
      </c>
      <c r="G2636" s="11">
        <v>56.565</v>
      </c>
      <c r="H2636" s="13"/>
      <c r="I2636" s="13"/>
      <c r="J2636" s="12" t="s">
        <v>3474</v>
      </c>
      <c r="K2636" s="12" t="s">
        <v>478</v>
      </c>
      <c r="L2636" s="12" t="s">
        <v>253</v>
      </c>
    </row>
    <row r="2637" ht="20.4" spans="1:12">
      <c r="A2637" s="6">
        <v>2933</v>
      </c>
      <c r="B2637" s="7" t="s">
        <v>3528</v>
      </c>
      <c r="C2637" s="8">
        <v>31505230</v>
      </c>
      <c r="D2637" s="9" t="s">
        <v>145</v>
      </c>
      <c r="E2637" s="13">
        <v>44.09</v>
      </c>
      <c r="F2637" s="13">
        <v>55.53</v>
      </c>
      <c r="G2637" s="11">
        <v>49.81</v>
      </c>
      <c r="H2637" s="13"/>
      <c r="I2637" s="13"/>
      <c r="J2637" s="12" t="s">
        <v>3529</v>
      </c>
      <c r="K2637" s="12" t="s">
        <v>478</v>
      </c>
      <c r="L2637" s="12" t="s">
        <v>253</v>
      </c>
    </row>
    <row r="2638" ht="20.4" spans="1:12">
      <c r="A2638" s="6">
        <v>3062</v>
      </c>
      <c r="B2638" s="7" t="s">
        <v>3778</v>
      </c>
      <c r="C2638" s="8">
        <v>31505709</v>
      </c>
      <c r="D2638" s="9" t="s">
        <v>145</v>
      </c>
      <c r="E2638" s="13">
        <v>49</v>
      </c>
      <c r="F2638" s="13">
        <v>42.14</v>
      </c>
      <c r="G2638" s="11">
        <v>45.57</v>
      </c>
      <c r="H2638" s="13"/>
      <c r="I2638" s="13"/>
      <c r="J2638" s="12" t="s">
        <v>3779</v>
      </c>
      <c r="K2638" s="12" t="s">
        <v>478</v>
      </c>
      <c r="L2638" s="12" t="s">
        <v>253</v>
      </c>
    </row>
    <row r="2639" ht="20.4" spans="1:12">
      <c r="A2639" s="6">
        <v>3088</v>
      </c>
      <c r="B2639" s="7" t="s">
        <v>254</v>
      </c>
      <c r="C2639" s="8">
        <v>31505805</v>
      </c>
      <c r="D2639" s="9" t="s">
        <v>145</v>
      </c>
      <c r="E2639" s="13">
        <v>73.03</v>
      </c>
      <c r="F2639" s="13">
        <v>63.02</v>
      </c>
      <c r="G2639" s="11">
        <v>68.025</v>
      </c>
      <c r="H2639" s="13"/>
      <c r="I2639" s="13"/>
      <c r="J2639" s="12" t="s">
        <v>3825</v>
      </c>
      <c r="K2639" s="12" t="s">
        <v>478</v>
      </c>
      <c r="L2639" s="12" t="s">
        <v>253</v>
      </c>
    </row>
    <row r="2640" ht="20.4" spans="1:12">
      <c r="A2640" s="6">
        <v>3213</v>
      </c>
      <c r="B2640" s="7" t="s">
        <v>4063</v>
      </c>
      <c r="C2640" s="8">
        <v>31506210</v>
      </c>
      <c r="D2640" s="9" t="s">
        <v>145</v>
      </c>
      <c r="E2640" s="13">
        <v>54.87</v>
      </c>
      <c r="F2640" s="13">
        <v>47.62</v>
      </c>
      <c r="G2640" s="11">
        <v>51.245</v>
      </c>
      <c r="H2640" s="13"/>
      <c r="I2640" s="13"/>
      <c r="J2640" s="12" t="s">
        <v>4064</v>
      </c>
      <c r="K2640" s="12" t="s">
        <v>478</v>
      </c>
      <c r="L2640" s="12" t="s">
        <v>253</v>
      </c>
    </row>
    <row r="2641" ht="20.4" spans="1:12">
      <c r="A2641" s="6">
        <v>3341</v>
      </c>
      <c r="B2641" s="7" t="s">
        <v>4308</v>
      </c>
      <c r="C2641" s="8">
        <v>31506618</v>
      </c>
      <c r="D2641" s="9" t="s">
        <v>145</v>
      </c>
      <c r="E2641" s="10" t="s">
        <v>473</v>
      </c>
      <c r="F2641" s="13" t="s">
        <v>473</v>
      </c>
      <c r="G2641" s="11" t="e">
        <v>#VALUE!</v>
      </c>
      <c r="H2641" s="13"/>
      <c r="I2641" s="13"/>
      <c r="J2641" s="12" t="s">
        <v>4309</v>
      </c>
      <c r="K2641" s="12" t="s">
        <v>478</v>
      </c>
      <c r="L2641" s="12" t="s">
        <v>253</v>
      </c>
    </row>
    <row r="2642" ht="20.4" spans="1:12">
      <c r="A2642" s="6">
        <v>3440</v>
      </c>
      <c r="B2642" s="7" t="s">
        <v>255</v>
      </c>
      <c r="C2642" s="8">
        <v>31506927</v>
      </c>
      <c r="D2642" s="9" t="s">
        <v>145</v>
      </c>
      <c r="E2642" s="13">
        <v>70.97</v>
      </c>
      <c r="F2642" s="13">
        <v>60.42</v>
      </c>
      <c r="G2642" s="11">
        <v>65.695</v>
      </c>
      <c r="H2642" s="13"/>
      <c r="I2642" s="13"/>
      <c r="J2642" s="12" t="s">
        <v>4492</v>
      </c>
      <c r="K2642" s="12" t="s">
        <v>478</v>
      </c>
      <c r="L2642" s="12" t="s">
        <v>253</v>
      </c>
    </row>
    <row r="2643" ht="20.4" spans="1:12">
      <c r="A2643" s="6">
        <v>3516</v>
      </c>
      <c r="B2643" s="7" t="s">
        <v>4633</v>
      </c>
      <c r="C2643" s="8">
        <v>31507213</v>
      </c>
      <c r="D2643" s="9" t="s">
        <v>145</v>
      </c>
      <c r="E2643" s="10" t="s">
        <v>473</v>
      </c>
      <c r="F2643" s="13" t="s">
        <v>473</v>
      </c>
      <c r="G2643" s="11" t="e">
        <v>#VALUE!</v>
      </c>
      <c r="H2643" s="13"/>
      <c r="I2643" s="13"/>
      <c r="J2643" s="12" t="s">
        <v>4634</v>
      </c>
      <c r="K2643" s="12" t="s">
        <v>478</v>
      </c>
      <c r="L2643" s="12" t="s">
        <v>253</v>
      </c>
    </row>
    <row r="2644" ht="20.4" spans="1:12">
      <c r="A2644" s="6">
        <v>3541</v>
      </c>
      <c r="B2644" s="7" t="s">
        <v>4681</v>
      </c>
      <c r="C2644" s="8">
        <v>31507308</v>
      </c>
      <c r="D2644" s="9" t="s">
        <v>145</v>
      </c>
      <c r="E2644" s="13">
        <v>58.21</v>
      </c>
      <c r="F2644" s="13">
        <v>48.21</v>
      </c>
      <c r="G2644" s="11">
        <v>53.21</v>
      </c>
      <c r="H2644" s="13"/>
      <c r="I2644" s="13"/>
      <c r="J2644" s="12" t="s">
        <v>4682</v>
      </c>
      <c r="K2644" s="12" t="s">
        <v>478</v>
      </c>
      <c r="L2644" s="12" t="s">
        <v>253</v>
      </c>
    </row>
    <row r="2645" ht="20.4" spans="1:12">
      <c r="A2645" s="6">
        <v>3544</v>
      </c>
      <c r="B2645" s="7" t="s">
        <v>4687</v>
      </c>
      <c r="C2645" s="8">
        <v>31507311</v>
      </c>
      <c r="D2645" s="9" t="s">
        <v>145</v>
      </c>
      <c r="E2645" s="10" t="s">
        <v>473</v>
      </c>
      <c r="F2645" s="13" t="s">
        <v>473</v>
      </c>
      <c r="G2645" s="11" t="e">
        <v>#VALUE!</v>
      </c>
      <c r="H2645" s="13"/>
      <c r="I2645" s="13"/>
      <c r="J2645" s="12" t="s">
        <v>4688</v>
      </c>
      <c r="K2645" s="12" t="s">
        <v>478</v>
      </c>
      <c r="L2645" s="12" t="s">
        <v>253</v>
      </c>
    </row>
    <row r="2646" ht="20.4" spans="1:12">
      <c r="A2646" s="6">
        <v>3596</v>
      </c>
      <c r="B2646" s="7" t="s">
        <v>4786</v>
      </c>
      <c r="C2646" s="8">
        <v>31507503</v>
      </c>
      <c r="D2646" s="9" t="s">
        <v>145</v>
      </c>
      <c r="E2646" s="13">
        <v>48.43</v>
      </c>
      <c r="F2646" s="13">
        <v>48.73</v>
      </c>
      <c r="G2646" s="11">
        <v>48.58</v>
      </c>
      <c r="H2646" s="13"/>
      <c r="I2646" s="13"/>
      <c r="J2646" s="12" t="s">
        <v>4787</v>
      </c>
      <c r="K2646" s="12" t="s">
        <v>478</v>
      </c>
      <c r="L2646" s="12" t="s">
        <v>253</v>
      </c>
    </row>
    <row r="2647" ht="20.4" spans="1:12">
      <c r="A2647" s="6">
        <v>3778</v>
      </c>
      <c r="B2647" s="7" t="s">
        <v>5136</v>
      </c>
      <c r="C2647" s="8">
        <v>31600305</v>
      </c>
      <c r="D2647" s="9" t="s">
        <v>145</v>
      </c>
      <c r="E2647" s="10" t="s">
        <v>473</v>
      </c>
      <c r="F2647" s="13" t="s">
        <v>473</v>
      </c>
      <c r="G2647" s="11" t="e">
        <v>#VALUE!</v>
      </c>
      <c r="H2647" s="13"/>
      <c r="I2647" s="13"/>
      <c r="J2647" s="12" t="s">
        <v>5137</v>
      </c>
      <c r="K2647" s="12" t="s">
        <v>478</v>
      </c>
      <c r="L2647" s="12" t="s">
        <v>253</v>
      </c>
    </row>
    <row r="2648" ht="20.4" spans="1:12">
      <c r="A2648" s="6">
        <v>3928</v>
      </c>
      <c r="B2648" s="7" t="s">
        <v>5418</v>
      </c>
      <c r="C2648" s="8">
        <v>31600805</v>
      </c>
      <c r="D2648" s="9" t="s">
        <v>145</v>
      </c>
      <c r="E2648" s="13">
        <v>53.66</v>
      </c>
      <c r="F2648" s="13">
        <v>47.17</v>
      </c>
      <c r="G2648" s="11">
        <v>50.415</v>
      </c>
      <c r="H2648" s="13"/>
      <c r="I2648" s="13"/>
      <c r="J2648" s="12" t="s">
        <v>5419</v>
      </c>
      <c r="K2648" s="12" t="s">
        <v>478</v>
      </c>
      <c r="L2648" s="12" t="s">
        <v>253</v>
      </c>
    </row>
    <row r="2649" ht="20.4" spans="1:12">
      <c r="A2649" s="6">
        <v>3930</v>
      </c>
      <c r="B2649" s="7" t="s">
        <v>5422</v>
      </c>
      <c r="C2649" s="8">
        <v>31600807</v>
      </c>
      <c r="D2649" s="9" t="s">
        <v>145</v>
      </c>
      <c r="E2649" s="10" t="s">
        <v>473</v>
      </c>
      <c r="F2649" s="13" t="s">
        <v>473</v>
      </c>
      <c r="G2649" s="11" t="e">
        <v>#VALUE!</v>
      </c>
      <c r="H2649" s="13"/>
      <c r="I2649" s="13"/>
      <c r="J2649" s="12" t="s">
        <v>5423</v>
      </c>
      <c r="K2649" s="12" t="s">
        <v>478</v>
      </c>
      <c r="L2649" s="12" t="s">
        <v>253</v>
      </c>
    </row>
    <row r="2650" ht="20.4" spans="1:12">
      <c r="A2650" s="6">
        <v>4025</v>
      </c>
      <c r="B2650" s="7" t="s">
        <v>5604</v>
      </c>
      <c r="C2650" s="8">
        <v>31601112</v>
      </c>
      <c r="D2650" s="9" t="s">
        <v>145</v>
      </c>
      <c r="E2650" s="13">
        <v>55.07</v>
      </c>
      <c r="F2650" s="13">
        <v>54.87</v>
      </c>
      <c r="G2650" s="11">
        <v>54.97</v>
      </c>
      <c r="H2650" s="13"/>
      <c r="I2650" s="13"/>
      <c r="J2650" s="12" t="s">
        <v>5605</v>
      </c>
      <c r="K2650" s="12" t="s">
        <v>478</v>
      </c>
      <c r="L2650" s="12" t="s">
        <v>253</v>
      </c>
    </row>
    <row r="2651" ht="20.4" spans="1:12">
      <c r="A2651" s="6">
        <v>4026</v>
      </c>
      <c r="B2651" s="7" t="s">
        <v>5606</v>
      </c>
      <c r="C2651" s="8">
        <v>31601113</v>
      </c>
      <c r="D2651" s="9" t="s">
        <v>145</v>
      </c>
      <c r="E2651" s="13">
        <v>50.56</v>
      </c>
      <c r="F2651" s="13" t="s">
        <v>473</v>
      </c>
      <c r="G2651" s="11" t="e">
        <v>#VALUE!</v>
      </c>
      <c r="H2651" s="13"/>
      <c r="I2651" s="13"/>
      <c r="J2651" s="12" t="s">
        <v>5607</v>
      </c>
      <c r="K2651" s="12" t="s">
        <v>478</v>
      </c>
      <c r="L2651" s="12" t="s">
        <v>253</v>
      </c>
    </row>
    <row r="2652" ht="20.4" spans="1:12">
      <c r="A2652" s="6">
        <v>4251</v>
      </c>
      <c r="B2652" s="7" t="s">
        <v>6036</v>
      </c>
      <c r="C2652" s="8">
        <v>31601828</v>
      </c>
      <c r="D2652" s="9" t="s">
        <v>145</v>
      </c>
      <c r="E2652" s="13">
        <v>52.58</v>
      </c>
      <c r="F2652" s="13">
        <v>42.59</v>
      </c>
      <c r="G2652" s="11">
        <v>47.585</v>
      </c>
      <c r="H2652" s="13"/>
      <c r="I2652" s="13"/>
      <c r="J2652" s="12" t="s">
        <v>6037</v>
      </c>
      <c r="K2652" s="12" t="s">
        <v>478</v>
      </c>
      <c r="L2652" s="12" t="s">
        <v>253</v>
      </c>
    </row>
    <row r="2653" ht="20.4" spans="1:12">
      <c r="A2653" s="6">
        <v>4288</v>
      </c>
      <c r="B2653" s="7" t="s">
        <v>6105</v>
      </c>
      <c r="C2653" s="8">
        <v>31602005</v>
      </c>
      <c r="D2653" s="9" t="s">
        <v>145</v>
      </c>
      <c r="E2653" s="13">
        <v>60.4</v>
      </c>
      <c r="F2653" s="13">
        <v>55.98</v>
      </c>
      <c r="G2653" s="11">
        <v>58.19</v>
      </c>
      <c r="H2653" s="13"/>
      <c r="I2653" s="13"/>
      <c r="J2653" s="12" t="s">
        <v>6106</v>
      </c>
      <c r="K2653" s="12" t="s">
        <v>478</v>
      </c>
      <c r="L2653" s="12" t="s">
        <v>253</v>
      </c>
    </row>
    <row r="2654" ht="20.4" spans="1:12">
      <c r="A2654" s="6">
        <v>4318</v>
      </c>
      <c r="B2654" s="7" t="s">
        <v>6161</v>
      </c>
      <c r="C2654" s="8">
        <v>31602105</v>
      </c>
      <c r="D2654" s="9" t="s">
        <v>145</v>
      </c>
      <c r="E2654" s="10" t="s">
        <v>473</v>
      </c>
      <c r="F2654" s="13" t="s">
        <v>473</v>
      </c>
      <c r="G2654" s="11" t="e">
        <v>#VALUE!</v>
      </c>
      <c r="H2654" s="13"/>
      <c r="I2654" s="13"/>
      <c r="J2654" s="12" t="s">
        <v>6162</v>
      </c>
      <c r="K2654" s="12" t="s">
        <v>478</v>
      </c>
      <c r="L2654" s="12" t="s">
        <v>253</v>
      </c>
    </row>
    <row r="2655" ht="20.4" spans="1:12">
      <c r="A2655" s="6">
        <v>4327</v>
      </c>
      <c r="B2655" s="7" t="s">
        <v>6178</v>
      </c>
      <c r="C2655" s="8">
        <v>31602114</v>
      </c>
      <c r="D2655" s="9" t="s">
        <v>145</v>
      </c>
      <c r="E2655" s="13">
        <v>65.41</v>
      </c>
      <c r="F2655" s="13">
        <v>55.91</v>
      </c>
      <c r="G2655" s="11">
        <v>60.66</v>
      </c>
      <c r="H2655" s="13"/>
      <c r="I2655" s="13"/>
      <c r="J2655" s="12" t="s">
        <v>6179</v>
      </c>
      <c r="K2655" s="12" t="s">
        <v>478</v>
      </c>
      <c r="L2655" s="12" t="s">
        <v>253</v>
      </c>
    </row>
    <row r="2656" ht="20.4" spans="1:12">
      <c r="A2656" s="6">
        <v>4365</v>
      </c>
      <c r="B2656" s="7" t="s">
        <v>6250</v>
      </c>
      <c r="C2656" s="8">
        <v>31602222</v>
      </c>
      <c r="D2656" s="9" t="s">
        <v>145</v>
      </c>
      <c r="E2656" s="10" t="s">
        <v>473</v>
      </c>
      <c r="F2656" s="13" t="s">
        <v>473</v>
      </c>
      <c r="G2656" s="11" t="e">
        <v>#VALUE!</v>
      </c>
      <c r="H2656" s="13"/>
      <c r="I2656" s="13"/>
      <c r="J2656" s="12" t="s">
        <v>6251</v>
      </c>
      <c r="K2656" s="12" t="s">
        <v>478</v>
      </c>
      <c r="L2656" s="12" t="s">
        <v>253</v>
      </c>
    </row>
    <row r="2657" ht="20.4" spans="1:12">
      <c r="A2657" s="6">
        <v>4539</v>
      </c>
      <c r="B2657" s="7" t="s">
        <v>6578</v>
      </c>
      <c r="C2657" s="8">
        <v>31602816</v>
      </c>
      <c r="D2657" s="9" t="s">
        <v>145</v>
      </c>
      <c r="E2657" s="13">
        <v>58.66</v>
      </c>
      <c r="F2657" s="13">
        <v>52.65</v>
      </c>
      <c r="G2657" s="11">
        <v>55.655</v>
      </c>
      <c r="H2657" s="13"/>
      <c r="I2657" s="13"/>
      <c r="J2657" s="12" t="s">
        <v>6579</v>
      </c>
      <c r="K2657" s="12" t="s">
        <v>478</v>
      </c>
      <c r="L2657" s="12" t="s">
        <v>253</v>
      </c>
    </row>
    <row r="2658" ht="20.4" spans="1:12">
      <c r="A2658" s="6">
        <v>4556</v>
      </c>
      <c r="B2658" s="7" t="s">
        <v>6611</v>
      </c>
      <c r="C2658" s="8">
        <v>31602903</v>
      </c>
      <c r="D2658" s="9" t="s">
        <v>145</v>
      </c>
      <c r="E2658" s="10" t="s">
        <v>473</v>
      </c>
      <c r="F2658" s="13" t="s">
        <v>473</v>
      </c>
      <c r="G2658" s="11" t="e">
        <v>#VALUE!</v>
      </c>
      <c r="H2658" s="13"/>
      <c r="I2658" s="13"/>
      <c r="J2658" s="12" t="s">
        <v>6612</v>
      </c>
      <c r="K2658" s="12" t="s">
        <v>478</v>
      </c>
      <c r="L2658" s="12" t="s">
        <v>253</v>
      </c>
    </row>
    <row r="2659" ht="20.4" spans="1:12">
      <c r="A2659" s="6">
        <v>4621</v>
      </c>
      <c r="B2659" s="7" t="s">
        <v>6733</v>
      </c>
      <c r="C2659" s="8">
        <v>31603108</v>
      </c>
      <c r="D2659" s="9" t="s">
        <v>145</v>
      </c>
      <c r="E2659" s="10" t="s">
        <v>473</v>
      </c>
      <c r="F2659" s="13" t="s">
        <v>473</v>
      </c>
      <c r="G2659" s="11" t="e">
        <v>#VALUE!</v>
      </c>
      <c r="H2659" s="13"/>
      <c r="I2659" s="13"/>
      <c r="J2659" s="12" t="s">
        <v>6734</v>
      </c>
      <c r="K2659" s="12" t="s">
        <v>478</v>
      </c>
      <c r="L2659" s="12" t="s">
        <v>253</v>
      </c>
    </row>
    <row r="2660" ht="20.4" spans="1:12">
      <c r="A2660" s="6">
        <v>4703</v>
      </c>
      <c r="B2660" s="7" t="s">
        <v>5782</v>
      </c>
      <c r="C2660" s="8">
        <v>31603330</v>
      </c>
      <c r="D2660" s="9" t="s">
        <v>145</v>
      </c>
      <c r="E2660" s="13">
        <v>51.46</v>
      </c>
      <c r="F2660" s="13">
        <v>52.58</v>
      </c>
      <c r="G2660" s="11">
        <v>52.02</v>
      </c>
      <c r="H2660" s="13"/>
      <c r="I2660" s="13"/>
      <c r="J2660" s="12" t="s">
        <v>6888</v>
      </c>
      <c r="K2660" s="12" t="s">
        <v>478</v>
      </c>
      <c r="L2660" s="12" t="s">
        <v>253</v>
      </c>
    </row>
    <row r="2661" ht="20.4" spans="1:12">
      <c r="A2661" s="6">
        <v>4782</v>
      </c>
      <c r="B2661" s="7" t="s">
        <v>7039</v>
      </c>
      <c r="C2661" s="8">
        <v>31603619</v>
      </c>
      <c r="D2661" s="9" t="s">
        <v>145</v>
      </c>
      <c r="E2661" s="13">
        <v>56.13</v>
      </c>
      <c r="F2661" s="13">
        <v>44.95</v>
      </c>
      <c r="G2661" s="11">
        <v>50.54</v>
      </c>
      <c r="H2661" s="13"/>
      <c r="I2661" s="13"/>
      <c r="J2661" s="12" t="s">
        <v>7040</v>
      </c>
      <c r="K2661" s="12" t="s">
        <v>478</v>
      </c>
      <c r="L2661" s="12" t="s">
        <v>253</v>
      </c>
    </row>
    <row r="2662" ht="20.4" spans="1:12">
      <c r="A2662" s="6">
        <v>4802</v>
      </c>
      <c r="B2662" s="7" t="s">
        <v>7078</v>
      </c>
      <c r="C2662" s="8">
        <v>31603709</v>
      </c>
      <c r="D2662" s="9" t="s">
        <v>145</v>
      </c>
      <c r="E2662" s="10" t="s">
        <v>473</v>
      </c>
      <c r="F2662" s="13" t="s">
        <v>473</v>
      </c>
      <c r="G2662" s="11" t="e">
        <v>#VALUE!</v>
      </c>
      <c r="H2662" s="13"/>
      <c r="I2662" s="13"/>
      <c r="J2662" s="12" t="s">
        <v>7079</v>
      </c>
      <c r="K2662" s="12" t="s">
        <v>478</v>
      </c>
      <c r="L2662" s="12" t="s">
        <v>253</v>
      </c>
    </row>
    <row r="2663" ht="20.4" spans="1:12">
      <c r="A2663" s="6">
        <v>4845</v>
      </c>
      <c r="B2663" s="7" t="s">
        <v>7161</v>
      </c>
      <c r="C2663" s="8">
        <v>31603822</v>
      </c>
      <c r="D2663" s="9" t="s">
        <v>145</v>
      </c>
      <c r="E2663" s="10" t="s">
        <v>473</v>
      </c>
      <c r="F2663" s="13" t="s">
        <v>473</v>
      </c>
      <c r="G2663" s="11" t="e">
        <v>#VALUE!</v>
      </c>
      <c r="H2663" s="13"/>
      <c r="I2663" s="13"/>
      <c r="J2663" s="12" t="s">
        <v>7162</v>
      </c>
      <c r="K2663" s="12" t="s">
        <v>478</v>
      </c>
      <c r="L2663" s="12" t="s">
        <v>253</v>
      </c>
    </row>
    <row r="2664" ht="20.4" spans="1:12">
      <c r="A2664" s="6">
        <v>4867</v>
      </c>
      <c r="B2664" s="7" t="s">
        <v>1804</v>
      </c>
      <c r="C2664" s="8">
        <v>31603914</v>
      </c>
      <c r="D2664" s="9" t="s">
        <v>145</v>
      </c>
      <c r="E2664" s="13">
        <v>58.82</v>
      </c>
      <c r="F2664" s="13">
        <v>49.91</v>
      </c>
      <c r="G2664" s="11">
        <v>54.365</v>
      </c>
      <c r="H2664" s="13"/>
      <c r="I2664" s="13"/>
      <c r="J2664" s="12" t="s">
        <v>7203</v>
      </c>
      <c r="K2664" s="12" t="s">
        <v>478</v>
      </c>
      <c r="L2664" s="12" t="s">
        <v>253</v>
      </c>
    </row>
    <row r="2665" ht="20.4" spans="1:12">
      <c r="A2665" s="6">
        <v>4901</v>
      </c>
      <c r="B2665" s="7" t="s">
        <v>7269</v>
      </c>
      <c r="C2665" s="8">
        <v>31604018</v>
      </c>
      <c r="D2665" s="9" t="s">
        <v>145</v>
      </c>
      <c r="E2665" s="13">
        <v>64.34</v>
      </c>
      <c r="F2665" s="13">
        <v>57.68</v>
      </c>
      <c r="G2665" s="11">
        <v>61.01</v>
      </c>
      <c r="H2665" s="13"/>
      <c r="I2665" s="13"/>
      <c r="J2665" s="12" t="s">
        <v>7270</v>
      </c>
      <c r="K2665" s="12" t="s">
        <v>478</v>
      </c>
      <c r="L2665" s="12" t="s">
        <v>253</v>
      </c>
    </row>
    <row r="2666" ht="20.4" spans="1:12">
      <c r="A2666" s="6">
        <v>5029</v>
      </c>
      <c r="B2666" s="7" t="s">
        <v>7511</v>
      </c>
      <c r="C2666" s="8">
        <v>31604426</v>
      </c>
      <c r="D2666" s="9" t="s">
        <v>145</v>
      </c>
      <c r="E2666" s="10" t="s">
        <v>473</v>
      </c>
      <c r="F2666" s="13" t="s">
        <v>473</v>
      </c>
      <c r="G2666" s="11" t="e">
        <v>#VALUE!</v>
      </c>
      <c r="H2666" s="13"/>
      <c r="I2666" s="13"/>
      <c r="J2666" s="12" t="s">
        <v>7512</v>
      </c>
      <c r="K2666" s="12" t="s">
        <v>478</v>
      </c>
      <c r="L2666" s="12" t="s">
        <v>253</v>
      </c>
    </row>
    <row r="2667" ht="20.4" spans="1:12">
      <c r="A2667" s="6">
        <v>5040</v>
      </c>
      <c r="B2667" s="7" t="s">
        <v>3681</v>
      </c>
      <c r="C2667" s="8">
        <v>31604507</v>
      </c>
      <c r="D2667" s="9" t="s">
        <v>145</v>
      </c>
      <c r="E2667" s="10" t="s">
        <v>473</v>
      </c>
      <c r="F2667" s="13" t="s">
        <v>473</v>
      </c>
      <c r="G2667" s="11" t="e">
        <v>#VALUE!</v>
      </c>
      <c r="H2667" s="13"/>
      <c r="I2667" s="13"/>
      <c r="J2667" s="12" t="s">
        <v>7530</v>
      </c>
      <c r="K2667" s="12" t="s">
        <v>478</v>
      </c>
      <c r="L2667" s="12" t="s">
        <v>253</v>
      </c>
    </row>
    <row r="2668" ht="20.4" spans="1:12">
      <c r="A2668" s="6">
        <v>5073</v>
      </c>
      <c r="B2668" s="7" t="s">
        <v>7593</v>
      </c>
      <c r="C2668" s="8">
        <v>31604610</v>
      </c>
      <c r="D2668" s="9" t="s">
        <v>145</v>
      </c>
      <c r="E2668" s="13">
        <v>64.73</v>
      </c>
      <c r="F2668" s="13">
        <v>51.92</v>
      </c>
      <c r="G2668" s="11">
        <v>58.325</v>
      </c>
      <c r="H2668" s="13"/>
      <c r="I2668" s="13"/>
      <c r="J2668" s="12" t="s">
        <v>7594</v>
      </c>
      <c r="K2668" s="12" t="s">
        <v>478</v>
      </c>
      <c r="L2668" s="12" t="s">
        <v>253</v>
      </c>
    </row>
    <row r="2669" ht="20.4" spans="1:12">
      <c r="A2669" s="6">
        <v>5185</v>
      </c>
      <c r="B2669" s="7" t="s">
        <v>7806</v>
      </c>
      <c r="C2669" s="8">
        <v>31605002</v>
      </c>
      <c r="D2669" s="9" t="s">
        <v>145</v>
      </c>
      <c r="E2669" s="13">
        <v>62.23</v>
      </c>
      <c r="F2669" s="13">
        <v>55.84</v>
      </c>
      <c r="G2669" s="11">
        <v>59.035</v>
      </c>
      <c r="H2669" s="13"/>
      <c r="I2669" s="13"/>
      <c r="J2669" s="12" t="s">
        <v>7807</v>
      </c>
      <c r="K2669" s="12" t="s">
        <v>478</v>
      </c>
      <c r="L2669" s="12" t="s">
        <v>253</v>
      </c>
    </row>
    <row r="2670" ht="20.4" spans="1:12">
      <c r="A2670" s="6">
        <v>5188</v>
      </c>
      <c r="B2670" s="7" t="s">
        <v>252</v>
      </c>
      <c r="C2670" s="8">
        <v>31605005</v>
      </c>
      <c r="D2670" s="9" t="s">
        <v>145</v>
      </c>
      <c r="E2670" s="13">
        <v>68.46</v>
      </c>
      <c r="F2670" s="13">
        <v>54.73</v>
      </c>
      <c r="G2670" s="11">
        <v>61.595</v>
      </c>
      <c r="H2670" s="13">
        <v>10</v>
      </c>
      <c r="I2670" s="13"/>
      <c r="J2670" s="12" t="s">
        <v>7812</v>
      </c>
      <c r="K2670" s="12" t="s">
        <v>478</v>
      </c>
      <c r="L2670" s="12" t="s">
        <v>253</v>
      </c>
    </row>
    <row r="2671" ht="20.4" spans="1:12">
      <c r="A2671" s="6">
        <v>5258</v>
      </c>
      <c r="B2671" s="7" t="s">
        <v>7942</v>
      </c>
      <c r="C2671" s="8">
        <v>31605215</v>
      </c>
      <c r="D2671" s="9" t="s">
        <v>145</v>
      </c>
      <c r="E2671" s="13">
        <v>58.35</v>
      </c>
      <c r="F2671" s="13">
        <v>43.84</v>
      </c>
      <c r="G2671" s="11">
        <v>51.095</v>
      </c>
      <c r="H2671" s="13"/>
      <c r="I2671" s="13"/>
      <c r="J2671" s="12" t="s">
        <v>7943</v>
      </c>
      <c r="K2671" s="12" t="s">
        <v>478</v>
      </c>
      <c r="L2671" s="12" t="s">
        <v>253</v>
      </c>
    </row>
    <row r="2672" ht="20.4" spans="1:12">
      <c r="A2672" s="6">
        <v>5309</v>
      </c>
      <c r="B2672" s="7" t="s">
        <v>8036</v>
      </c>
      <c r="C2672" s="8">
        <v>31605406</v>
      </c>
      <c r="D2672" s="9" t="s">
        <v>145</v>
      </c>
      <c r="E2672" s="10" t="s">
        <v>473</v>
      </c>
      <c r="F2672" s="13" t="s">
        <v>473</v>
      </c>
      <c r="G2672" s="11" t="e">
        <v>#VALUE!</v>
      </c>
      <c r="H2672" s="13"/>
      <c r="I2672" s="13"/>
      <c r="J2672" s="12" t="s">
        <v>8037</v>
      </c>
      <c r="K2672" s="12" t="s">
        <v>478</v>
      </c>
      <c r="L2672" s="12" t="s">
        <v>253</v>
      </c>
    </row>
    <row r="2673" ht="20.4" spans="1:12">
      <c r="A2673" s="6">
        <v>5349</v>
      </c>
      <c r="B2673" s="7" t="s">
        <v>8110</v>
      </c>
      <c r="C2673" s="8">
        <v>31605516</v>
      </c>
      <c r="D2673" s="9" t="s">
        <v>145</v>
      </c>
      <c r="E2673" s="10" t="s">
        <v>473</v>
      </c>
      <c r="F2673" s="13" t="s">
        <v>473</v>
      </c>
      <c r="G2673" s="11" t="e">
        <v>#VALUE!</v>
      </c>
      <c r="H2673" s="13"/>
      <c r="I2673" s="13"/>
      <c r="J2673" s="12" t="s">
        <v>8111</v>
      </c>
      <c r="K2673" s="12" t="s">
        <v>478</v>
      </c>
      <c r="L2673" s="12" t="s">
        <v>253</v>
      </c>
    </row>
    <row r="2674" ht="20.4" spans="1:12">
      <c r="A2674" s="6">
        <v>5457</v>
      </c>
      <c r="B2674" s="7" t="s">
        <v>8313</v>
      </c>
      <c r="C2674" s="8">
        <v>31605904</v>
      </c>
      <c r="D2674" s="9" t="s">
        <v>145</v>
      </c>
      <c r="E2674" s="13">
        <v>71.74</v>
      </c>
      <c r="F2674" s="13">
        <v>58.72</v>
      </c>
      <c r="G2674" s="11">
        <v>65.23</v>
      </c>
      <c r="H2674" s="13"/>
      <c r="I2674" s="13"/>
      <c r="J2674" s="12" t="s">
        <v>8314</v>
      </c>
      <c r="K2674" s="12" t="s">
        <v>478</v>
      </c>
      <c r="L2674" s="12" t="s">
        <v>253</v>
      </c>
    </row>
    <row r="2675" ht="20.4" spans="1:12">
      <c r="A2675" s="6">
        <v>5506</v>
      </c>
      <c r="B2675" s="7" t="s">
        <v>8407</v>
      </c>
      <c r="C2675" s="8">
        <v>31606023</v>
      </c>
      <c r="D2675" s="9" t="s">
        <v>145</v>
      </c>
      <c r="E2675" s="13">
        <v>63.56</v>
      </c>
      <c r="F2675" s="13">
        <v>55.39</v>
      </c>
      <c r="G2675" s="11">
        <v>59.475</v>
      </c>
      <c r="H2675" s="13"/>
      <c r="I2675" s="13"/>
      <c r="J2675" s="12" t="s">
        <v>8408</v>
      </c>
      <c r="K2675" s="12" t="s">
        <v>478</v>
      </c>
      <c r="L2675" s="12" t="s">
        <v>253</v>
      </c>
    </row>
    <row r="2676" ht="20.4" spans="1:12">
      <c r="A2676" s="6">
        <v>5532</v>
      </c>
      <c r="B2676" s="7" t="s">
        <v>8456</v>
      </c>
      <c r="C2676" s="8">
        <v>31606119</v>
      </c>
      <c r="D2676" s="9" t="s">
        <v>145</v>
      </c>
      <c r="E2676" s="10" t="s">
        <v>473</v>
      </c>
      <c r="F2676" s="13" t="s">
        <v>473</v>
      </c>
      <c r="G2676" s="11" t="e">
        <v>#VALUE!</v>
      </c>
      <c r="H2676" s="13"/>
      <c r="I2676" s="13"/>
      <c r="J2676" s="12" t="s">
        <v>8457</v>
      </c>
      <c r="K2676" s="12" t="s">
        <v>478</v>
      </c>
      <c r="L2676" s="12" t="s">
        <v>253</v>
      </c>
    </row>
    <row r="2677" ht="20.4" spans="1:12">
      <c r="A2677" s="6">
        <v>1391</v>
      </c>
      <c r="B2677" s="7" t="s">
        <v>514</v>
      </c>
      <c r="C2677" s="8">
        <v>31500118</v>
      </c>
      <c r="D2677" s="9" t="s">
        <v>145</v>
      </c>
      <c r="E2677" s="13">
        <v>55.79</v>
      </c>
      <c r="F2677" s="13">
        <v>48.28</v>
      </c>
      <c r="G2677" s="11">
        <v>52.035</v>
      </c>
      <c r="H2677" s="13"/>
      <c r="I2677" s="13"/>
      <c r="J2677" s="12" t="s">
        <v>515</v>
      </c>
      <c r="K2677" s="12" t="s">
        <v>478</v>
      </c>
      <c r="L2677" s="12" t="s">
        <v>257</v>
      </c>
    </row>
    <row r="2678" ht="20.4" spans="1:12">
      <c r="A2678" s="6">
        <v>1398</v>
      </c>
      <c r="B2678" s="7" t="s">
        <v>528</v>
      </c>
      <c r="C2678" s="8">
        <v>31500125</v>
      </c>
      <c r="D2678" s="9" t="s">
        <v>145</v>
      </c>
      <c r="E2678" s="13">
        <v>47.54</v>
      </c>
      <c r="F2678" s="13">
        <v>42.66</v>
      </c>
      <c r="G2678" s="11">
        <v>45.1</v>
      </c>
      <c r="H2678" s="13"/>
      <c r="I2678" s="13"/>
      <c r="J2678" s="12" t="s">
        <v>529</v>
      </c>
      <c r="K2678" s="12" t="s">
        <v>478</v>
      </c>
      <c r="L2678" s="12" t="s">
        <v>257</v>
      </c>
    </row>
    <row r="2679" ht="20.4" spans="1:12">
      <c r="A2679" s="6">
        <v>1414</v>
      </c>
      <c r="B2679" s="7" t="s">
        <v>567</v>
      </c>
      <c r="C2679" s="8">
        <v>31500211</v>
      </c>
      <c r="D2679" s="9" t="s">
        <v>145</v>
      </c>
      <c r="E2679" s="10" t="s">
        <v>473</v>
      </c>
      <c r="F2679" s="13" t="s">
        <v>473</v>
      </c>
      <c r="G2679" s="11" t="e">
        <v>#VALUE!</v>
      </c>
      <c r="H2679" s="13"/>
      <c r="I2679" s="13"/>
      <c r="J2679" s="12" t="s">
        <v>568</v>
      </c>
      <c r="K2679" s="12" t="s">
        <v>478</v>
      </c>
      <c r="L2679" s="12" t="s">
        <v>257</v>
      </c>
    </row>
    <row r="2680" ht="20.4" spans="1:12">
      <c r="A2680" s="6">
        <v>1449</v>
      </c>
      <c r="B2680" s="7" t="s">
        <v>646</v>
      </c>
      <c r="C2680" s="8">
        <v>31500316</v>
      </c>
      <c r="D2680" s="9" t="s">
        <v>145</v>
      </c>
      <c r="E2680" s="13">
        <v>62.8</v>
      </c>
      <c r="F2680" s="13">
        <v>48.73</v>
      </c>
      <c r="G2680" s="11">
        <v>55.765</v>
      </c>
      <c r="H2680" s="13"/>
      <c r="I2680" s="13"/>
      <c r="J2680" s="12" t="s">
        <v>647</v>
      </c>
      <c r="K2680" s="12" t="s">
        <v>478</v>
      </c>
      <c r="L2680" s="12" t="s">
        <v>257</v>
      </c>
    </row>
    <row r="2681" ht="20.4" spans="1:12">
      <c r="A2681" s="6">
        <v>1453</v>
      </c>
      <c r="B2681" s="7" t="s">
        <v>655</v>
      </c>
      <c r="C2681" s="8">
        <v>31500320</v>
      </c>
      <c r="D2681" s="9" t="s">
        <v>145</v>
      </c>
      <c r="E2681" s="13">
        <v>65.06</v>
      </c>
      <c r="F2681" s="13">
        <v>55.98</v>
      </c>
      <c r="G2681" s="11">
        <v>60.52</v>
      </c>
      <c r="H2681" s="13"/>
      <c r="I2681" s="13"/>
      <c r="J2681" s="12" t="s">
        <v>656</v>
      </c>
      <c r="K2681" s="12" t="s">
        <v>478</v>
      </c>
      <c r="L2681" s="12" t="s">
        <v>257</v>
      </c>
    </row>
    <row r="2682" ht="20.4" spans="1:12">
      <c r="A2682" s="6">
        <v>1457</v>
      </c>
      <c r="B2682" s="7" t="s">
        <v>664</v>
      </c>
      <c r="C2682" s="8">
        <v>31500324</v>
      </c>
      <c r="D2682" s="9" t="s">
        <v>145</v>
      </c>
      <c r="E2682" s="13">
        <v>61.65</v>
      </c>
      <c r="F2682" s="13">
        <v>49.91</v>
      </c>
      <c r="G2682" s="11">
        <v>55.78</v>
      </c>
      <c r="H2682" s="13"/>
      <c r="I2682" s="13"/>
      <c r="J2682" s="12" t="s">
        <v>665</v>
      </c>
      <c r="K2682" s="12" t="s">
        <v>478</v>
      </c>
      <c r="L2682" s="12" t="s">
        <v>257</v>
      </c>
    </row>
    <row r="2683" ht="20.4" spans="1:12">
      <c r="A2683" s="6">
        <v>1466</v>
      </c>
      <c r="B2683" s="7" t="s">
        <v>683</v>
      </c>
      <c r="C2683" s="8">
        <v>31500403</v>
      </c>
      <c r="D2683" s="9" t="s">
        <v>145</v>
      </c>
      <c r="E2683" s="13">
        <v>64.6</v>
      </c>
      <c r="F2683" s="13">
        <v>59.69</v>
      </c>
      <c r="G2683" s="11">
        <v>62.145</v>
      </c>
      <c r="H2683" s="13"/>
      <c r="I2683" s="13"/>
      <c r="J2683" s="12" t="s">
        <v>684</v>
      </c>
      <c r="K2683" s="12" t="s">
        <v>478</v>
      </c>
      <c r="L2683" s="12" t="s">
        <v>257</v>
      </c>
    </row>
    <row r="2684" ht="20.4" spans="1:12">
      <c r="A2684" s="6">
        <v>1478</v>
      </c>
      <c r="B2684" s="7" t="s">
        <v>710</v>
      </c>
      <c r="C2684" s="8">
        <v>31500415</v>
      </c>
      <c r="D2684" s="9" t="s">
        <v>145</v>
      </c>
      <c r="E2684" s="13">
        <v>68.15</v>
      </c>
      <c r="F2684" s="13">
        <v>46.51</v>
      </c>
      <c r="G2684" s="11">
        <v>57.33</v>
      </c>
      <c r="H2684" s="13"/>
      <c r="I2684" s="13"/>
      <c r="J2684" s="12" t="s">
        <v>711</v>
      </c>
      <c r="K2684" s="12" t="s">
        <v>478</v>
      </c>
      <c r="L2684" s="12" t="s">
        <v>257</v>
      </c>
    </row>
    <row r="2685" ht="20.4" spans="1:12">
      <c r="A2685" s="6">
        <v>1490</v>
      </c>
      <c r="B2685" s="7" t="s">
        <v>736</v>
      </c>
      <c r="C2685" s="8">
        <v>31500427</v>
      </c>
      <c r="D2685" s="9" t="s">
        <v>145</v>
      </c>
      <c r="E2685" s="13">
        <v>60.29</v>
      </c>
      <c r="F2685" s="13">
        <v>55.84</v>
      </c>
      <c r="G2685" s="11">
        <v>58.065</v>
      </c>
      <c r="H2685" s="13"/>
      <c r="I2685" s="13"/>
      <c r="J2685" s="12" t="s">
        <v>737</v>
      </c>
      <c r="K2685" s="12" t="s">
        <v>478</v>
      </c>
      <c r="L2685" s="12" t="s">
        <v>257</v>
      </c>
    </row>
    <row r="2686" ht="20.4" spans="1:12">
      <c r="A2686" s="6">
        <v>1495</v>
      </c>
      <c r="B2686" s="7" t="s">
        <v>746</v>
      </c>
      <c r="C2686" s="8">
        <v>31500502</v>
      </c>
      <c r="D2686" s="9" t="s">
        <v>145</v>
      </c>
      <c r="E2686" s="13">
        <v>42.81</v>
      </c>
      <c r="F2686" s="13">
        <v>40.96</v>
      </c>
      <c r="G2686" s="11">
        <v>41.885</v>
      </c>
      <c r="H2686" s="13"/>
      <c r="I2686" s="13"/>
      <c r="J2686" s="12" t="s">
        <v>747</v>
      </c>
      <c r="K2686" s="12" t="s">
        <v>478</v>
      </c>
      <c r="L2686" s="12" t="s">
        <v>257</v>
      </c>
    </row>
    <row r="2687" ht="20.4" spans="1:12">
      <c r="A2687" s="6">
        <v>1498</v>
      </c>
      <c r="B2687" s="7" t="s">
        <v>753</v>
      </c>
      <c r="C2687" s="8">
        <v>31500505</v>
      </c>
      <c r="D2687" s="9" t="s">
        <v>145</v>
      </c>
      <c r="E2687" s="13">
        <v>42.45</v>
      </c>
      <c r="F2687" s="13">
        <v>36.07</v>
      </c>
      <c r="G2687" s="11">
        <v>39.26</v>
      </c>
      <c r="H2687" s="13"/>
      <c r="I2687" s="13"/>
      <c r="J2687" s="12" t="s">
        <v>754</v>
      </c>
      <c r="K2687" s="12" t="s">
        <v>478</v>
      </c>
      <c r="L2687" s="12" t="s">
        <v>257</v>
      </c>
    </row>
    <row r="2688" ht="20.4" spans="1:12">
      <c r="A2688" s="6">
        <v>1517</v>
      </c>
      <c r="B2688" s="7" t="s">
        <v>795</v>
      </c>
      <c r="C2688" s="8">
        <v>31500524</v>
      </c>
      <c r="D2688" s="9" t="s">
        <v>145</v>
      </c>
      <c r="E2688" s="13">
        <v>53.72</v>
      </c>
      <c r="F2688" s="13">
        <v>43.18</v>
      </c>
      <c r="G2688" s="11">
        <v>48.45</v>
      </c>
      <c r="H2688" s="13"/>
      <c r="I2688" s="13"/>
      <c r="J2688" s="12" t="s">
        <v>796</v>
      </c>
      <c r="K2688" s="12" t="s">
        <v>478</v>
      </c>
      <c r="L2688" s="12" t="s">
        <v>257</v>
      </c>
    </row>
    <row r="2689" ht="20.4" spans="1:12">
      <c r="A2689" s="6">
        <v>1534</v>
      </c>
      <c r="B2689" s="7" t="s">
        <v>829</v>
      </c>
      <c r="C2689" s="8">
        <v>31500611</v>
      </c>
      <c r="D2689" s="9" t="s">
        <v>145</v>
      </c>
      <c r="E2689" s="13">
        <v>52.81</v>
      </c>
      <c r="F2689" s="13">
        <v>60.94</v>
      </c>
      <c r="G2689" s="11">
        <v>56.875</v>
      </c>
      <c r="H2689" s="13"/>
      <c r="I2689" s="13"/>
      <c r="J2689" s="12" t="s">
        <v>830</v>
      </c>
      <c r="K2689" s="12" t="s">
        <v>478</v>
      </c>
      <c r="L2689" s="12" t="s">
        <v>257</v>
      </c>
    </row>
    <row r="2690" ht="20.4" spans="1:12">
      <c r="A2690" s="6">
        <v>1543</v>
      </c>
      <c r="B2690" s="7" t="s">
        <v>849</v>
      </c>
      <c r="C2690" s="8">
        <v>31500620</v>
      </c>
      <c r="D2690" s="9" t="s">
        <v>145</v>
      </c>
      <c r="E2690" s="13">
        <v>44.93</v>
      </c>
      <c r="F2690" s="13">
        <v>42.14</v>
      </c>
      <c r="G2690" s="11">
        <v>43.535</v>
      </c>
      <c r="H2690" s="13"/>
      <c r="I2690" s="13"/>
      <c r="J2690" s="12" t="s">
        <v>850</v>
      </c>
      <c r="K2690" s="12" t="s">
        <v>478</v>
      </c>
      <c r="L2690" s="12" t="s">
        <v>257</v>
      </c>
    </row>
    <row r="2691" ht="20.4" spans="1:12">
      <c r="A2691" s="6">
        <v>1545</v>
      </c>
      <c r="B2691" s="7" t="s">
        <v>854</v>
      </c>
      <c r="C2691" s="8">
        <v>31500622</v>
      </c>
      <c r="D2691" s="9" t="s">
        <v>145</v>
      </c>
      <c r="E2691" s="13">
        <v>43.49</v>
      </c>
      <c r="F2691" s="13">
        <v>37.32</v>
      </c>
      <c r="G2691" s="11">
        <v>40.405</v>
      </c>
      <c r="H2691" s="13"/>
      <c r="I2691" s="13"/>
      <c r="J2691" s="12" t="s">
        <v>855</v>
      </c>
      <c r="K2691" s="12" t="s">
        <v>478</v>
      </c>
      <c r="L2691" s="12" t="s">
        <v>257</v>
      </c>
    </row>
    <row r="2692" ht="20.4" spans="1:12">
      <c r="A2692" s="6">
        <v>1556</v>
      </c>
      <c r="B2692" s="7" t="s">
        <v>876</v>
      </c>
      <c r="C2692" s="8">
        <v>31500703</v>
      </c>
      <c r="D2692" s="9" t="s">
        <v>145</v>
      </c>
      <c r="E2692" s="10" t="s">
        <v>473</v>
      </c>
      <c r="F2692" s="13" t="s">
        <v>473</v>
      </c>
      <c r="G2692" s="11" t="e">
        <v>#VALUE!</v>
      </c>
      <c r="H2692" s="13"/>
      <c r="I2692" s="13"/>
      <c r="J2692" s="12" t="s">
        <v>877</v>
      </c>
      <c r="K2692" s="12" t="s">
        <v>478</v>
      </c>
      <c r="L2692" s="12" t="s">
        <v>257</v>
      </c>
    </row>
    <row r="2693" ht="20.4" spans="1:12">
      <c r="A2693" s="6">
        <v>1559</v>
      </c>
      <c r="B2693" s="7" t="s">
        <v>882</v>
      </c>
      <c r="C2693" s="8">
        <v>31500706</v>
      </c>
      <c r="D2693" s="9" t="s">
        <v>145</v>
      </c>
      <c r="E2693" s="13">
        <v>49.36</v>
      </c>
      <c r="F2693" s="13">
        <v>43.25</v>
      </c>
      <c r="G2693" s="11">
        <v>46.305</v>
      </c>
      <c r="H2693" s="13"/>
      <c r="I2693" s="13"/>
      <c r="J2693" s="12" t="s">
        <v>883</v>
      </c>
      <c r="K2693" s="12" t="s">
        <v>478</v>
      </c>
      <c r="L2693" s="12" t="s">
        <v>257</v>
      </c>
    </row>
    <row r="2694" ht="20.4" spans="1:12">
      <c r="A2694" s="6">
        <v>1576</v>
      </c>
      <c r="B2694" s="7" t="s">
        <v>916</v>
      </c>
      <c r="C2694" s="8">
        <v>31500723</v>
      </c>
      <c r="D2694" s="9" t="s">
        <v>145</v>
      </c>
      <c r="E2694" s="10" t="s">
        <v>473</v>
      </c>
      <c r="F2694" s="13" t="s">
        <v>473</v>
      </c>
      <c r="G2694" s="11" t="e">
        <v>#VALUE!</v>
      </c>
      <c r="H2694" s="13"/>
      <c r="I2694" s="13"/>
      <c r="J2694" s="12" t="s">
        <v>917</v>
      </c>
      <c r="K2694" s="12" t="s">
        <v>478</v>
      </c>
      <c r="L2694" s="12" t="s">
        <v>257</v>
      </c>
    </row>
    <row r="2695" ht="20.4" spans="1:12">
      <c r="A2695" s="6">
        <v>1577</v>
      </c>
      <c r="B2695" s="7" t="s">
        <v>918</v>
      </c>
      <c r="C2695" s="8">
        <v>31500724</v>
      </c>
      <c r="D2695" s="9" t="s">
        <v>145</v>
      </c>
      <c r="E2695" s="13">
        <v>62.38</v>
      </c>
      <c r="F2695" s="13">
        <v>57.02</v>
      </c>
      <c r="G2695" s="11">
        <v>59.7</v>
      </c>
      <c r="H2695" s="13"/>
      <c r="I2695" s="13"/>
      <c r="J2695" s="12" t="s">
        <v>919</v>
      </c>
      <c r="K2695" s="12" t="s">
        <v>478</v>
      </c>
      <c r="L2695" s="12" t="s">
        <v>257</v>
      </c>
    </row>
    <row r="2696" ht="20.4" spans="1:12">
      <c r="A2696" s="6">
        <v>1578</v>
      </c>
      <c r="B2696" s="7" t="s">
        <v>920</v>
      </c>
      <c r="C2696" s="8">
        <v>31500725</v>
      </c>
      <c r="D2696" s="9" t="s">
        <v>145</v>
      </c>
      <c r="E2696" s="13">
        <v>53.77</v>
      </c>
      <c r="F2696" s="13">
        <v>45.02</v>
      </c>
      <c r="G2696" s="11">
        <v>49.395</v>
      </c>
      <c r="H2696" s="13"/>
      <c r="I2696" s="13"/>
      <c r="J2696" s="12" t="s">
        <v>921</v>
      </c>
      <c r="K2696" s="12" t="s">
        <v>478</v>
      </c>
      <c r="L2696" s="12" t="s">
        <v>257</v>
      </c>
    </row>
    <row r="2697" ht="20.4" spans="1:12">
      <c r="A2697" s="6">
        <v>1591</v>
      </c>
      <c r="B2697" s="7" t="s">
        <v>945</v>
      </c>
      <c r="C2697" s="8">
        <v>31500808</v>
      </c>
      <c r="D2697" s="9" t="s">
        <v>145</v>
      </c>
      <c r="E2697" s="13">
        <v>37.99</v>
      </c>
      <c r="F2697" s="13">
        <v>42.21</v>
      </c>
      <c r="G2697" s="11">
        <v>40.1</v>
      </c>
      <c r="H2697" s="13"/>
      <c r="I2697" s="13"/>
      <c r="J2697" s="12" t="s">
        <v>946</v>
      </c>
      <c r="K2697" s="12" t="s">
        <v>478</v>
      </c>
      <c r="L2697" s="12" t="s">
        <v>257</v>
      </c>
    </row>
    <row r="2698" ht="20.4" spans="1:12">
      <c r="A2698" s="6">
        <v>1594</v>
      </c>
      <c r="B2698" s="7" t="s">
        <v>951</v>
      </c>
      <c r="C2698" s="8">
        <v>31500811</v>
      </c>
      <c r="D2698" s="9" t="s">
        <v>145</v>
      </c>
      <c r="E2698" s="13">
        <v>41.01</v>
      </c>
      <c r="F2698" s="13">
        <v>49.39</v>
      </c>
      <c r="G2698" s="11">
        <v>45.2</v>
      </c>
      <c r="H2698" s="13"/>
      <c r="I2698" s="13"/>
      <c r="J2698" s="12" t="s">
        <v>952</v>
      </c>
      <c r="K2698" s="12" t="s">
        <v>478</v>
      </c>
      <c r="L2698" s="12" t="s">
        <v>257</v>
      </c>
    </row>
    <row r="2699" ht="20.4" spans="1:12">
      <c r="A2699" s="6">
        <v>1600</v>
      </c>
      <c r="B2699" s="7" t="s">
        <v>962</v>
      </c>
      <c r="C2699" s="8">
        <v>31500817</v>
      </c>
      <c r="D2699" s="9" t="s">
        <v>145</v>
      </c>
      <c r="E2699" s="13">
        <v>50.64</v>
      </c>
      <c r="F2699" s="13">
        <v>37.18</v>
      </c>
      <c r="G2699" s="11">
        <v>43.91</v>
      </c>
      <c r="H2699" s="13"/>
      <c r="I2699" s="13"/>
      <c r="J2699" s="12" t="s">
        <v>963</v>
      </c>
      <c r="K2699" s="12" t="s">
        <v>478</v>
      </c>
      <c r="L2699" s="12" t="s">
        <v>257</v>
      </c>
    </row>
    <row r="2700" ht="20.4" spans="1:12">
      <c r="A2700" s="6">
        <v>1621</v>
      </c>
      <c r="B2700" s="7" t="s">
        <v>1004</v>
      </c>
      <c r="C2700" s="8">
        <v>31500908</v>
      </c>
      <c r="D2700" s="9" t="s">
        <v>145</v>
      </c>
      <c r="E2700" s="13">
        <v>48.75</v>
      </c>
      <c r="F2700" s="13">
        <v>37.32</v>
      </c>
      <c r="G2700" s="11">
        <v>43.035</v>
      </c>
      <c r="H2700" s="13"/>
      <c r="I2700" s="13"/>
      <c r="J2700" s="12" t="s">
        <v>1005</v>
      </c>
      <c r="K2700" s="12" t="s">
        <v>478</v>
      </c>
      <c r="L2700" s="12" t="s">
        <v>257</v>
      </c>
    </row>
    <row r="2701" ht="20.4" spans="1:12">
      <c r="A2701" s="6">
        <v>1622</v>
      </c>
      <c r="B2701" s="7" t="s">
        <v>1006</v>
      </c>
      <c r="C2701" s="8">
        <v>31500909</v>
      </c>
      <c r="D2701" s="9" t="s">
        <v>145</v>
      </c>
      <c r="E2701" s="13">
        <v>48.39</v>
      </c>
      <c r="F2701" s="13">
        <v>38.36</v>
      </c>
      <c r="G2701" s="11">
        <v>43.375</v>
      </c>
      <c r="H2701" s="13"/>
      <c r="I2701" s="13"/>
      <c r="J2701" s="12" t="s">
        <v>1007</v>
      </c>
      <c r="K2701" s="12" t="s">
        <v>478</v>
      </c>
      <c r="L2701" s="12" t="s">
        <v>257</v>
      </c>
    </row>
    <row r="2702" ht="20.4" spans="1:12">
      <c r="A2702" s="6">
        <v>1638</v>
      </c>
      <c r="B2702" s="7" t="s">
        <v>1038</v>
      </c>
      <c r="C2702" s="8">
        <v>31500925</v>
      </c>
      <c r="D2702" s="9" t="s">
        <v>145</v>
      </c>
      <c r="E2702" s="13">
        <v>42.27</v>
      </c>
      <c r="F2702" s="13">
        <v>39.02</v>
      </c>
      <c r="G2702" s="11">
        <v>40.645</v>
      </c>
      <c r="H2702" s="13"/>
      <c r="I2702" s="13"/>
      <c r="J2702" s="12" t="s">
        <v>1039</v>
      </c>
      <c r="K2702" s="12" t="s">
        <v>478</v>
      </c>
      <c r="L2702" s="12" t="s">
        <v>257</v>
      </c>
    </row>
    <row r="2703" ht="20.4" spans="1:12">
      <c r="A2703" s="6">
        <v>1670</v>
      </c>
      <c r="B2703" s="7" t="s">
        <v>261</v>
      </c>
      <c r="C2703" s="8">
        <v>31501027</v>
      </c>
      <c r="D2703" s="9" t="s">
        <v>145</v>
      </c>
      <c r="E2703" s="13">
        <v>78.57</v>
      </c>
      <c r="F2703" s="13">
        <v>58.65</v>
      </c>
      <c r="G2703" s="11">
        <v>68.61</v>
      </c>
      <c r="H2703" s="13"/>
      <c r="I2703" s="13"/>
      <c r="J2703" s="12" t="s">
        <v>1099</v>
      </c>
      <c r="K2703" s="12" t="s">
        <v>478</v>
      </c>
      <c r="L2703" s="12" t="s">
        <v>257</v>
      </c>
    </row>
    <row r="2704" ht="20.4" spans="1:12">
      <c r="A2704" s="6">
        <v>1678</v>
      </c>
      <c r="B2704" s="7" t="s">
        <v>1114</v>
      </c>
      <c r="C2704" s="8">
        <v>31501105</v>
      </c>
      <c r="D2704" s="9" t="s">
        <v>145</v>
      </c>
      <c r="E2704" s="13">
        <v>70.97</v>
      </c>
      <c r="F2704" s="13">
        <v>55.39</v>
      </c>
      <c r="G2704" s="11">
        <v>63.18</v>
      </c>
      <c r="H2704" s="13"/>
      <c r="I2704" s="13"/>
      <c r="J2704" s="12" t="s">
        <v>1115</v>
      </c>
      <c r="K2704" s="12" t="s">
        <v>478</v>
      </c>
      <c r="L2704" s="12" t="s">
        <v>257</v>
      </c>
    </row>
    <row r="2705" ht="20.4" spans="1:12">
      <c r="A2705" s="6">
        <v>1704</v>
      </c>
      <c r="B2705" s="7" t="s">
        <v>1163</v>
      </c>
      <c r="C2705" s="8">
        <v>31501201</v>
      </c>
      <c r="D2705" s="9" t="s">
        <v>145</v>
      </c>
      <c r="E2705" s="10" t="s">
        <v>473</v>
      </c>
      <c r="F2705" s="13" t="s">
        <v>473</v>
      </c>
      <c r="G2705" s="11" t="e">
        <v>#VALUE!</v>
      </c>
      <c r="H2705" s="13"/>
      <c r="I2705" s="13"/>
      <c r="J2705" s="12" t="s">
        <v>1164</v>
      </c>
      <c r="K2705" s="12" t="s">
        <v>478</v>
      </c>
      <c r="L2705" s="12" t="s">
        <v>257</v>
      </c>
    </row>
    <row r="2706" ht="20.4" spans="1:12">
      <c r="A2706" s="6">
        <v>1728</v>
      </c>
      <c r="B2706" s="7" t="s">
        <v>1209</v>
      </c>
      <c r="C2706" s="8">
        <v>31501225</v>
      </c>
      <c r="D2706" s="9" t="s">
        <v>145</v>
      </c>
      <c r="E2706" s="10" t="s">
        <v>473</v>
      </c>
      <c r="F2706" s="13" t="s">
        <v>473</v>
      </c>
      <c r="G2706" s="11" t="e">
        <v>#VALUE!</v>
      </c>
      <c r="H2706" s="13"/>
      <c r="I2706" s="13"/>
      <c r="J2706" s="12" t="s">
        <v>1210</v>
      </c>
      <c r="K2706" s="12" t="s">
        <v>478</v>
      </c>
      <c r="L2706" s="12" t="s">
        <v>257</v>
      </c>
    </row>
    <row r="2707" ht="20.4" spans="1:12">
      <c r="A2707" s="6">
        <v>1732</v>
      </c>
      <c r="B2707" s="7" t="s">
        <v>1217</v>
      </c>
      <c r="C2707" s="8">
        <v>31501229</v>
      </c>
      <c r="D2707" s="9" t="s">
        <v>145</v>
      </c>
      <c r="E2707" s="13">
        <v>75.46</v>
      </c>
      <c r="F2707" s="13">
        <v>41.03</v>
      </c>
      <c r="G2707" s="11">
        <v>58.245</v>
      </c>
      <c r="H2707" s="13"/>
      <c r="I2707" s="13"/>
      <c r="J2707" s="12" t="s">
        <v>1218</v>
      </c>
      <c r="K2707" s="12" t="s">
        <v>478</v>
      </c>
      <c r="L2707" s="12" t="s">
        <v>257</v>
      </c>
    </row>
    <row r="2708" ht="20.4" spans="1:12">
      <c r="A2708" s="6">
        <v>1736</v>
      </c>
      <c r="B2708" s="7" t="s">
        <v>1226</v>
      </c>
      <c r="C2708" s="8">
        <v>31501303</v>
      </c>
      <c r="D2708" s="9" t="s">
        <v>145</v>
      </c>
      <c r="E2708" s="13">
        <v>67.65</v>
      </c>
      <c r="F2708" s="13">
        <v>56.43</v>
      </c>
      <c r="G2708" s="11">
        <v>62.04</v>
      </c>
      <c r="H2708" s="13"/>
      <c r="I2708" s="13"/>
      <c r="J2708" s="12" t="s">
        <v>1227</v>
      </c>
      <c r="K2708" s="12" t="s">
        <v>478</v>
      </c>
      <c r="L2708" s="12" t="s">
        <v>257</v>
      </c>
    </row>
    <row r="2709" ht="20.4" spans="1:12">
      <c r="A2709" s="6">
        <v>1750</v>
      </c>
      <c r="B2709" s="7" t="s">
        <v>1253</v>
      </c>
      <c r="C2709" s="8">
        <v>31501317</v>
      </c>
      <c r="D2709" s="9" t="s">
        <v>145</v>
      </c>
      <c r="E2709" s="13">
        <v>48.79</v>
      </c>
      <c r="F2709" s="13">
        <v>44.29</v>
      </c>
      <c r="G2709" s="11">
        <v>46.54</v>
      </c>
      <c r="H2709" s="13"/>
      <c r="I2709" s="13"/>
      <c r="J2709" s="12" t="s">
        <v>1254</v>
      </c>
      <c r="K2709" s="12" t="s">
        <v>478</v>
      </c>
      <c r="L2709" s="12" t="s">
        <v>257</v>
      </c>
    </row>
    <row r="2710" ht="20.4" spans="1:12">
      <c r="A2710" s="6">
        <v>1752</v>
      </c>
      <c r="B2710" s="7" t="s">
        <v>1257</v>
      </c>
      <c r="C2710" s="8">
        <v>31501319</v>
      </c>
      <c r="D2710" s="9" t="s">
        <v>145</v>
      </c>
      <c r="E2710" s="13">
        <v>65.5</v>
      </c>
      <c r="F2710" s="13">
        <v>56.57</v>
      </c>
      <c r="G2710" s="11">
        <v>61.035</v>
      </c>
      <c r="H2710" s="13"/>
      <c r="I2710" s="13"/>
      <c r="J2710" s="12" t="s">
        <v>1258</v>
      </c>
      <c r="K2710" s="12" t="s">
        <v>478</v>
      </c>
      <c r="L2710" s="12" t="s">
        <v>257</v>
      </c>
    </row>
    <row r="2711" ht="20.4" spans="1:12">
      <c r="A2711" s="6">
        <v>1761</v>
      </c>
      <c r="B2711" s="7" t="s">
        <v>1273</v>
      </c>
      <c r="C2711" s="8">
        <v>31501328</v>
      </c>
      <c r="D2711" s="9" t="s">
        <v>145</v>
      </c>
      <c r="E2711" s="10" t="s">
        <v>473</v>
      </c>
      <c r="F2711" s="13" t="s">
        <v>473</v>
      </c>
      <c r="G2711" s="11" t="e">
        <v>#VALUE!</v>
      </c>
      <c r="H2711" s="13"/>
      <c r="I2711" s="13"/>
      <c r="J2711" s="12" t="s">
        <v>1274</v>
      </c>
      <c r="K2711" s="12" t="s">
        <v>478</v>
      </c>
      <c r="L2711" s="12" t="s">
        <v>257</v>
      </c>
    </row>
    <row r="2712" ht="20.4" spans="1:12">
      <c r="A2712" s="6">
        <v>1778</v>
      </c>
      <c r="B2712" s="7" t="s">
        <v>1308</v>
      </c>
      <c r="C2712" s="8">
        <v>31501415</v>
      </c>
      <c r="D2712" s="9" t="s">
        <v>145</v>
      </c>
      <c r="E2712" s="13">
        <v>45.98</v>
      </c>
      <c r="F2712" s="13">
        <v>34.44</v>
      </c>
      <c r="G2712" s="11">
        <v>40.21</v>
      </c>
      <c r="H2712" s="13"/>
      <c r="I2712" s="13"/>
      <c r="J2712" s="12" t="s">
        <v>1309</v>
      </c>
      <c r="K2712" s="12" t="s">
        <v>478</v>
      </c>
      <c r="L2712" s="12" t="s">
        <v>257</v>
      </c>
    </row>
    <row r="2713" ht="20.4" spans="1:12">
      <c r="A2713" s="6">
        <v>1780</v>
      </c>
      <c r="B2713" s="7" t="s">
        <v>1312</v>
      </c>
      <c r="C2713" s="8">
        <v>31501417</v>
      </c>
      <c r="D2713" s="9" t="s">
        <v>145</v>
      </c>
      <c r="E2713" s="13">
        <v>51.92</v>
      </c>
      <c r="F2713" s="13">
        <v>57.61</v>
      </c>
      <c r="G2713" s="11">
        <v>54.765</v>
      </c>
      <c r="H2713" s="13"/>
      <c r="I2713" s="13"/>
      <c r="J2713" s="12" t="s">
        <v>1313</v>
      </c>
      <c r="K2713" s="12" t="s">
        <v>478</v>
      </c>
      <c r="L2713" s="12" t="s">
        <v>257</v>
      </c>
    </row>
    <row r="2714" ht="20.4" spans="1:12">
      <c r="A2714" s="6">
        <v>1782</v>
      </c>
      <c r="B2714" s="7" t="s">
        <v>1316</v>
      </c>
      <c r="C2714" s="8">
        <v>31501419</v>
      </c>
      <c r="D2714" s="9" t="s">
        <v>145</v>
      </c>
      <c r="E2714" s="10" t="s">
        <v>473</v>
      </c>
      <c r="F2714" s="13" t="s">
        <v>473</v>
      </c>
      <c r="G2714" s="11" t="e">
        <v>#VALUE!</v>
      </c>
      <c r="H2714" s="13"/>
      <c r="I2714" s="13"/>
      <c r="J2714" s="12" t="s">
        <v>1317</v>
      </c>
      <c r="K2714" s="12" t="s">
        <v>478</v>
      </c>
      <c r="L2714" s="12" t="s">
        <v>257</v>
      </c>
    </row>
    <row r="2715" ht="20.4" spans="1:12">
      <c r="A2715" s="6">
        <v>1784</v>
      </c>
      <c r="B2715" s="7" t="s">
        <v>1319</v>
      </c>
      <c r="C2715" s="8">
        <v>31501421</v>
      </c>
      <c r="D2715" s="9" t="s">
        <v>145</v>
      </c>
      <c r="E2715" s="13">
        <v>29.09</v>
      </c>
      <c r="F2715" s="13">
        <v>40.65</v>
      </c>
      <c r="G2715" s="11">
        <v>34.87</v>
      </c>
      <c r="H2715" s="13"/>
      <c r="I2715" s="13"/>
      <c r="J2715" s="12" t="s">
        <v>1320</v>
      </c>
      <c r="K2715" s="12" t="s">
        <v>478</v>
      </c>
      <c r="L2715" s="12" t="s">
        <v>257</v>
      </c>
    </row>
    <row r="2716" ht="20.4" spans="1:12">
      <c r="A2716" s="6">
        <v>1793</v>
      </c>
      <c r="B2716" s="7" t="s">
        <v>1337</v>
      </c>
      <c r="C2716" s="8">
        <v>31501430</v>
      </c>
      <c r="D2716" s="9" t="s">
        <v>145</v>
      </c>
      <c r="E2716" s="13">
        <v>64.1</v>
      </c>
      <c r="F2716" s="13">
        <v>55.46</v>
      </c>
      <c r="G2716" s="11">
        <v>59.78</v>
      </c>
      <c r="H2716" s="13"/>
      <c r="I2716" s="13"/>
      <c r="J2716" s="12" t="s">
        <v>1338</v>
      </c>
      <c r="K2716" s="12" t="s">
        <v>478</v>
      </c>
      <c r="L2716" s="12" t="s">
        <v>257</v>
      </c>
    </row>
    <row r="2717" ht="20.4" spans="1:12">
      <c r="A2717" s="6">
        <v>1801</v>
      </c>
      <c r="B2717" s="7" t="s">
        <v>1354</v>
      </c>
      <c r="C2717" s="8">
        <v>31501508</v>
      </c>
      <c r="D2717" s="9" t="s">
        <v>145</v>
      </c>
      <c r="E2717" s="13">
        <v>53.21</v>
      </c>
      <c r="F2717" s="13">
        <v>51.61</v>
      </c>
      <c r="G2717" s="11">
        <v>52.41</v>
      </c>
      <c r="H2717" s="13"/>
      <c r="I2717" s="13"/>
      <c r="J2717" s="12" t="s">
        <v>1355</v>
      </c>
      <c r="K2717" s="12" t="s">
        <v>478</v>
      </c>
      <c r="L2717" s="12" t="s">
        <v>257</v>
      </c>
    </row>
    <row r="2718" ht="20.4" spans="1:12">
      <c r="A2718" s="6">
        <v>1807</v>
      </c>
      <c r="B2718" s="7" t="s">
        <v>1365</v>
      </c>
      <c r="C2718" s="8">
        <v>31501514</v>
      </c>
      <c r="D2718" s="9" t="s">
        <v>145</v>
      </c>
      <c r="E2718" s="10" t="s">
        <v>473</v>
      </c>
      <c r="F2718" s="13" t="s">
        <v>473</v>
      </c>
      <c r="G2718" s="11" t="e">
        <v>#VALUE!</v>
      </c>
      <c r="H2718" s="13"/>
      <c r="I2718" s="13"/>
      <c r="J2718" s="12" t="s">
        <v>1366</v>
      </c>
      <c r="K2718" s="12" t="s">
        <v>478</v>
      </c>
      <c r="L2718" s="12" t="s">
        <v>257</v>
      </c>
    </row>
    <row r="2719" ht="20.4" spans="1:12">
      <c r="A2719" s="6">
        <v>1808</v>
      </c>
      <c r="B2719" s="7" t="s">
        <v>1367</v>
      </c>
      <c r="C2719" s="8">
        <v>31501515</v>
      </c>
      <c r="D2719" s="9" t="s">
        <v>145</v>
      </c>
      <c r="E2719" s="13">
        <v>48.74</v>
      </c>
      <c r="F2719" s="13">
        <v>63.3</v>
      </c>
      <c r="G2719" s="11">
        <v>56.02</v>
      </c>
      <c r="H2719" s="13"/>
      <c r="I2719" s="13"/>
      <c r="J2719" s="12" t="s">
        <v>1368</v>
      </c>
      <c r="K2719" s="12" t="s">
        <v>478</v>
      </c>
      <c r="L2719" s="12" t="s">
        <v>257</v>
      </c>
    </row>
    <row r="2720" ht="20.4" spans="1:12">
      <c r="A2720" s="6">
        <v>1820</v>
      </c>
      <c r="B2720" s="7" t="s">
        <v>1390</v>
      </c>
      <c r="C2720" s="8">
        <v>31501527</v>
      </c>
      <c r="D2720" s="9" t="s">
        <v>145</v>
      </c>
      <c r="E2720" s="13">
        <v>39.16</v>
      </c>
      <c r="F2720" s="13">
        <v>54.28</v>
      </c>
      <c r="G2720" s="11">
        <v>46.72</v>
      </c>
      <c r="H2720" s="13"/>
      <c r="I2720" s="13"/>
      <c r="J2720" s="12" t="s">
        <v>1391</v>
      </c>
      <c r="K2720" s="12" t="s">
        <v>478</v>
      </c>
      <c r="L2720" s="12" t="s">
        <v>257</v>
      </c>
    </row>
    <row r="2721" ht="20.4" spans="1:12">
      <c r="A2721" s="6">
        <v>1826</v>
      </c>
      <c r="B2721" s="7" t="s">
        <v>1402</v>
      </c>
      <c r="C2721" s="8">
        <v>31501603</v>
      </c>
      <c r="D2721" s="9" t="s">
        <v>145</v>
      </c>
      <c r="E2721" s="13">
        <v>64.03</v>
      </c>
      <c r="F2721" s="13">
        <v>57.09</v>
      </c>
      <c r="G2721" s="11">
        <v>60.56</v>
      </c>
      <c r="H2721" s="13"/>
      <c r="I2721" s="13"/>
      <c r="J2721" s="12" t="s">
        <v>1403</v>
      </c>
      <c r="K2721" s="12" t="s">
        <v>478</v>
      </c>
      <c r="L2721" s="12" t="s">
        <v>257</v>
      </c>
    </row>
    <row r="2722" ht="20.4" spans="1:12">
      <c r="A2722" s="6">
        <v>1829</v>
      </c>
      <c r="B2722" s="7" t="s">
        <v>1408</v>
      </c>
      <c r="C2722" s="8">
        <v>31501606</v>
      </c>
      <c r="D2722" s="9" t="s">
        <v>145</v>
      </c>
      <c r="E2722" s="13">
        <v>60.9</v>
      </c>
      <c r="F2722" s="13">
        <v>48.73</v>
      </c>
      <c r="G2722" s="11">
        <v>54.815</v>
      </c>
      <c r="H2722" s="13"/>
      <c r="I2722" s="13"/>
      <c r="J2722" s="12" t="s">
        <v>1409</v>
      </c>
      <c r="K2722" s="12" t="s">
        <v>478</v>
      </c>
      <c r="L2722" s="12" t="s">
        <v>257</v>
      </c>
    </row>
    <row r="2723" ht="20.4" spans="1:12">
      <c r="A2723" s="6">
        <v>1835</v>
      </c>
      <c r="B2723" s="7" t="s">
        <v>1420</v>
      </c>
      <c r="C2723" s="8">
        <v>31501612</v>
      </c>
      <c r="D2723" s="9" t="s">
        <v>145</v>
      </c>
      <c r="E2723" s="13">
        <v>57.1</v>
      </c>
      <c r="F2723" s="13">
        <v>52.13</v>
      </c>
      <c r="G2723" s="11">
        <v>54.615</v>
      </c>
      <c r="H2723" s="13"/>
      <c r="I2723" s="13"/>
      <c r="J2723" s="12" t="s">
        <v>1421</v>
      </c>
      <c r="K2723" s="12" t="s">
        <v>478</v>
      </c>
      <c r="L2723" s="12" t="s">
        <v>257</v>
      </c>
    </row>
    <row r="2724" ht="20.4" spans="1:12">
      <c r="A2724" s="6">
        <v>1860</v>
      </c>
      <c r="B2724" s="7" t="s">
        <v>1470</v>
      </c>
      <c r="C2724" s="8">
        <v>31501707</v>
      </c>
      <c r="D2724" s="9" t="s">
        <v>145</v>
      </c>
      <c r="E2724" s="13">
        <v>64.68</v>
      </c>
      <c r="F2724" s="13">
        <v>47.17</v>
      </c>
      <c r="G2724" s="11">
        <v>55.925</v>
      </c>
      <c r="H2724" s="13"/>
      <c r="I2724" s="13"/>
      <c r="J2724" s="12" t="s">
        <v>1471</v>
      </c>
      <c r="K2724" s="12" t="s">
        <v>478</v>
      </c>
      <c r="L2724" s="12" t="s">
        <v>257</v>
      </c>
    </row>
    <row r="2725" ht="20.4" spans="1:12">
      <c r="A2725" s="6">
        <v>1871</v>
      </c>
      <c r="B2725" s="7" t="s">
        <v>1492</v>
      </c>
      <c r="C2725" s="8">
        <v>31501718</v>
      </c>
      <c r="D2725" s="9" t="s">
        <v>145</v>
      </c>
      <c r="E2725" s="13">
        <v>57.05</v>
      </c>
      <c r="F2725" s="13">
        <v>52.72</v>
      </c>
      <c r="G2725" s="11">
        <v>54.885</v>
      </c>
      <c r="H2725" s="13"/>
      <c r="I2725" s="13"/>
      <c r="J2725" s="12" t="s">
        <v>1493</v>
      </c>
      <c r="K2725" s="12" t="s">
        <v>478</v>
      </c>
      <c r="L2725" s="12" t="s">
        <v>257</v>
      </c>
    </row>
    <row r="2726" ht="20.4" spans="1:12">
      <c r="A2726" s="6">
        <v>1879</v>
      </c>
      <c r="B2726" s="7" t="s">
        <v>1507</v>
      </c>
      <c r="C2726" s="8">
        <v>31501726</v>
      </c>
      <c r="D2726" s="9" t="s">
        <v>145</v>
      </c>
      <c r="E2726" s="13">
        <v>57.3</v>
      </c>
      <c r="F2726" s="13">
        <v>46.06</v>
      </c>
      <c r="G2726" s="11">
        <v>51.68</v>
      </c>
      <c r="H2726" s="13"/>
      <c r="I2726" s="13"/>
      <c r="J2726" s="12" t="s">
        <v>1508</v>
      </c>
      <c r="K2726" s="12" t="s">
        <v>478</v>
      </c>
      <c r="L2726" s="12" t="s">
        <v>257</v>
      </c>
    </row>
    <row r="2727" ht="20.4" spans="1:12">
      <c r="A2727" s="6">
        <v>1896</v>
      </c>
      <c r="B2727" s="7" t="s">
        <v>1539</v>
      </c>
      <c r="C2727" s="8">
        <v>31501813</v>
      </c>
      <c r="D2727" s="9" t="s">
        <v>145</v>
      </c>
      <c r="E2727" s="13">
        <v>49.54</v>
      </c>
      <c r="F2727" s="13">
        <v>47.69</v>
      </c>
      <c r="G2727" s="11">
        <v>48.615</v>
      </c>
      <c r="H2727" s="13"/>
      <c r="I2727" s="13"/>
      <c r="J2727" s="12" t="s">
        <v>1540</v>
      </c>
      <c r="K2727" s="12" t="s">
        <v>478</v>
      </c>
      <c r="L2727" s="12" t="s">
        <v>257</v>
      </c>
    </row>
    <row r="2728" ht="20.4" spans="1:12">
      <c r="A2728" s="6">
        <v>1903</v>
      </c>
      <c r="B2728" s="7" t="s">
        <v>1553</v>
      </c>
      <c r="C2728" s="8">
        <v>31501820</v>
      </c>
      <c r="D2728" s="9" t="s">
        <v>145</v>
      </c>
      <c r="E2728" s="13">
        <v>71.2</v>
      </c>
      <c r="F2728" s="13">
        <v>53.62</v>
      </c>
      <c r="G2728" s="11">
        <v>62.41</v>
      </c>
      <c r="H2728" s="13"/>
      <c r="I2728" s="13"/>
      <c r="J2728" s="12" t="s">
        <v>1554</v>
      </c>
      <c r="K2728" s="12" t="s">
        <v>478</v>
      </c>
      <c r="L2728" s="12" t="s">
        <v>257</v>
      </c>
    </row>
    <row r="2729" ht="20.4" spans="1:12">
      <c r="A2729" s="6">
        <v>1904</v>
      </c>
      <c r="B2729" s="7" t="s">
        <v>460</v>
      </c>
      <c r="C2729" s="8">
        <v>31501821</v>
      </c>
      <c r="D2729" s="9" t="s">
        <v>145</v>
      </c>
      <c r="E2729" s="10" t="s">
        <v>473</v>
      </c>
      <c r="F2729" s="13" t="s">
        <v>473</v>
      </c>
      <c r="G2729" s="11" t="e">
        <v>#VALUE!</v>
      </c>
      <c r="H2729" s="13"/>
      <c r="I2729" s="13"/>
      <c r="J2729" s="12" t="s">
        <v>1555</v>
      </c>
      <c r="K2729" s="12" t="s">
        <v>478</v>
      </c>
      <c r="L2729" s="12" t="s">
        <v>257</v>
      </c>
    </row>
    <row r="2730" ht="20.4" spans="1:12">
      <c r="A2730" s="6">
        <v>1930</v>
      </c>
      <c r="B2730" s="7" t="s">
        <v>1605</v>
      </c>
      <c r="C2730" s="8">
        <v>31501917</v>
      </c>
      <c r="D2730" s="9" t="s">
        <v>145</v>
      </c>
      <c r="E2730" s="13">
        <v>43.8</v>
      </c>
      <c r="F2730" s="13">
        <v>47.03</v>
      </c>
      <c r="G2730" s="11">
        <v>45.415</v>
      </c>
      <c r="H2730" s="13"/>
      <c r="I2730" s="13"/>
      <c r="J2730" s="12" t="s">
        <v>1606</v>
      </c>
      <c r="K2730" s="12" t="s">
        <v>478</v>
      </c>
      <c r="L2730" s="12" t="s">
        <v>257</v>
      </c>
    </row>
    <row r="2731" ht="20.4" spans="1:12">
      <c r="A2731" s="6">
        <v>1948</v>
      </c>
      <c r="B2731" s="7" t="s">
        <v>1641</v>
      </c>
      <c r="C2731" s="8">
        <v>31502005</v>
      </c>
      <c r="D2731" s="9" t="s">
        <v>145</v>
      </c>
      <c r="E2731" s="13">
        <v>46.16</v>
      </c>
      <c r="F2731" s="13">
        <v>40.06</v>
      </c>
      <c r="G2731" s="11">
        <v>43.11</v>
      </c>
      <c r="H2731" s="13"/>
      <c r="I2731" s="13"/>
      <c r="J2731" s="12" t="s">
        <v>1642</v>
      </c>
      <c r="K2731" s="12" t="s">
        <v>478</v>
      </c>
      <c r="L2731" s="12" t="s">
        <v>257</v>
      </c>
    </row>
    <row r="2732" ht="20.4" spans="1:12">
      <c r="A2732" s="6">
        <v>1975</v>
      </c>
      <c r="B2732" s="7" t="s">
        <v>1693</v>
      </c>
      <c r="C2732" s="8">
        <v>31502102</v>
      </c>
      <c r="D2732" s="9" t="s">
        <v>145</v>
      </c>
      <c r="E2732" s="13">
        <v>39.21</v>
      </c>
      <c r="F2732" s="13">
        <v>31.25</v>
      </c>
      <c r="G2732" s="11">
        <v>35.23</v>
      </c>
      <c r="H2732" s="13"/>
      <c r="I2732" s="13"/>
      <c r="J2732" s="12" t="s">
        <v>1694</v>
      </c>
      <c r="K2732" s="12" t="s">
        <v>478</v>
      </c>
      <c r="L2732" s="12" t="s">
        <v>257</v>
      </c>
    </row>
    <row r="2733" ht="20.4" spans="1:12">
      <c r="A2733" s="6">
        <v>2018</v>
      </c>
      <c r="B2733" s="7" t="s">
        <v>1777</v>
      </c>
      <c r="C2733" s="8">
        <v>31502215</v>
      </c>
      <c r="D2733" s="9" t="s">
        <v>145</v>
      </c>
      <c r="E2733" s="10" t="s">
        <v>473</v>
      </c>
      <c r="F2733" s="13" t="s">
        <v>473</v>
      </c>
      <c r="G2733" s="11" t="e">
        <v>#VALUE!</v>
      </c>
      <c r="H2733" s="13"/>
      <c r="I2733" s="13"/>
      <c r="J2733" s="12" t="s">
        <v>1778</v>
      </c>
      <c r="K2733" s="12" t="s">
        <v>478</v>
      </c>
      <c r="L2733" s="12" t="s">
        <v>257</v>
      </c>
    </row>
    <row r="2734" ht="20.4" spans="1:12">
      <c r="A2734" s="6">
        <v>2029</v>
      </c>
      <c r="B2734" s="7" t="s">
        <v>1798</v>
      </c>
      <c r="C2734" s="8">
        <v>31502226</v>
      </c>
      <c r="D2734" s="9" t="s">
        <v>145</v>
      </c>
      <c r="E2734" s="13">
        <v>40.77</v>
      </c>
      <c r="F2734" s="13">
        <v>47.76</v>
      </c>
      <c r="G2734" s="11">
        <v>44.265</v>
      </c>
      <c r="H2734" s="13"/>
      <c r="I2734" s="13"/>
      <c r="J2734" s="12" t="s">
        <v>1799</v>
      </c>
      <c r="K2734" s="12" t="s">
        <v>478</v>
      </c>
      <c r="L2734" s="12" t="s">
        <v>257</v>
      </c>
    </row>
    <row r="2735" ht="20.4" spans="1:12">
      <c r="A2735" s="6">
        <v>2037</v>
      </c>
      <c r="B2735" s="7" t="s">
        <v>1813</v>
      </c>
      <c r="C2735" s="8">
        <v>31502304</v>
      </c>
      <c r="D2735" s="9" t="s">
        <v>145</v>
      </c>
      <c r="E2735" s="13">
        <v>50.71</v>
      </c>
      <c r="F2735" s="13">
        <v>51.09</v>
      </c>
      <c r="G2735" s="11">
        <v>50.9</v>
      </c>
      <c r="H2735" s="13"/>
      <c r="I2735" s="13"/>
      <c r="J2735" s="12" t="s">
        <v>1814</v>
      </c>
      <c r="K2735" s="12" t="s">
        <v>478</v>
      </c>
      <c r="L2735" s="12" t="s">
        <v>257</v>
      </c>
    </row>
    <row r="2736" ht="20.4" spans="1:12">
      <c r="A2736" s="6">
        <v>2066</v>
      </c>
      <c r="B2736" s="7" t="s">
        <v>1868</v>
      </c>
      <c r="C2736" s="8">
        <v>31502403</v>
      </c>
      <c r="D2736" s="9" t="s">
        <v>145</v>
      </c>
      <c r="E2736" s="10" t="s">
        <v>473</v>
      </c>
      <c r="F2736" s="13" t="s">
        <v>473</v>
      </c>
      <c r="G2736" s="11" t="e">
        <v>#VALUE!</v>
      </c>
      <c r="H2736" s="13"/>
      <c r="I2736" s="13"/>
      <c r="J2736" s="12" t="s">
        <v>1869</v>
      </c>
      <c r="K2736" s="12" t="s">
        <v>478</v>
      </c>
      <c r="L2736" s="12" t="s">
        <v>257</v>
      </c>
    </row>
    <row r="2737" ht="20.4" spans="1:12">
      <c r="A2737" s="6">
        <v>2075</v>
      </c>
      <c r="B2737" s="7" t="s">
        <v>1885</v>
      </c>
      <c r="C2737" s="8">
        <v>31502412</v>
      </c>
      <c r="D2737" s="9" t="s">
        <v>145</v>
      </c>
      <c r="E2737" s="13">
        <v>58.42</v>
      </c>
      <c r="F2737" s="13">
        <v>48.8</v>
      </c>
      <c r="G2737" s="11">
        <v>53.61</v>
      </c>
      <c r="H2737" s="13"/>
      <c r="I2737" s="13"/>
      <c r="J2737" s="12" t="s">
        <v>1886</v>
      </c>
      <c r="K2737" s="12" t="s">
        <v>478</v>
      </c>
      <c r="L2737" s="12" t="s">
        <v>257</v>
      </c>
    </row>
    <row r="2738" ht="20.4" spans="1:12">
      <c r="A2738" s="6">
        <v>2084</v>
      </c>
      <c r="B2738" s="7" t="s">
        <v>1902</v>
      </c>
      <c r="C2738" s="8">
        <v>31502421</v>
      </c>
      <c r="D2738" s="9" t="s">
        <v>145</v>
      </c>
      <c r="E2738" s="13">
        <v>73.31</v>
      </c>
      <c r="F2738" s="13">
        <v>50.88</v>
      </c>
      <c r="G2738" s="11">
        <v>62.095</v>
      </c>
      <c r="H2738" s="13"/>
      <c r="I2738" s="13"/>
      <c r="J2738" s="12" t="s">
        <v>1903</v>
      </c>
      <c r="K2738" s="12" t="s">
        <v>478</v>
      </c>
      <c r="L2738" s="12" t="s">
        <v>257</v>
      </c>
    </row>
    <row r="2739" ht="20.4" spans="1:12">
      <c r="A2739" s="6">
        <v>2089</v>
      </c>
      <c r="B2739" s="7" t="s">
        <v>1912</v>
      </c>
      <c r="C2739" s="8">
        <v>31502426</v>
      </c>
      <c r="D2739" s="9" t="s">
        <v>145</v>
      </c>
      <c r="E2739" s="13">
        <v>45.11</v>
      </c>
      <c r="F2739" s="13">
        <v>39.02</v>
      </c>
      <c r="G2739" s="11">
        <v>42.065</v>
      </c>
      <c r="H2739" s="13"/>
      <c r="I2739" s="13"/>
      <c r="J2739" s="12" t="s">
        <v>1913</v>
      </c>
      <c r="K2739" s="12" t="s">
        <v>478</v>
      </c>
      <c r="L2739" s="12" t="s">
        <v>257</v>
      </c>
    </row>
    <row r="2740" ht="20.4" spans="1:12">
      <c r="A2740" s="6">
        <v>2091</v>
      </c>
      <c r="B2740" s="7" t="s">
        <v>1916</v>
      </c>
      <c r="C2740" s="8">
        <v>31502428</v>
      </c>
      <c r="D2740" s="9" t="s">
        <v>145</v>
      </c>
      <c r="E2740" s="10" t="s">
        <v>473</v>
      </c>
      <c r="F2740" s="13" t="s">
        <v>473</v>
      </c>
      <c r="G2740" s="11" t="e">
        <v>#VALUE!</v>
      </c>
      <c r="H2740" s="13"/>
      <c r="I2740" s="13"/>
      <c r="J2740" s="12" t="s">
        <v>1917</v>
      </c>
      <c r="K2740" s="12" t="s">
        <v>478</v>
      </c>
      <c r="L2740" s="12" t="s">
        <v>257</v>
      </c>
    </row>
    <row r="2741" ht="20.4" spans="1:12">
      <c r="A2741" s="6">
        <v>2106</v>
      </c>
      <c r="B2741" s="7" t="s">
        <v>1945</v>
      </c>
      <c r="C2741" s="8">
        <v>31502513</v>
      </c>
      <c r="D2741" s="9" t="s">
        <v>145</v>
      </c>
      <c r="E2741" s="13">
        <v>65.31</v>
      </c>
      <c r="F2741" s="13">
        <v>58.72</v>
      </c>
      <c r="G2741" s="11">
        <v>62.015</v>
      </c>
      <c r="H2741" s="13"/>
      <c r="I2741" s="13"/>
      <c r="J2741" s="12" t="s">
        <v>1946</v>
      </c>
      <c r="K2741" s="12" t="s">
        <v>478</v>
      </c>
      <c r="L2741" s="12" t="s">
        <v>257</v>
      </c>
    </row>
    <row r="2742" ht="20.4" spans="1:12">
      <c r="A2742" s="6">
        <v>2137</v>
      </c>
      <c r="B2742" s="7" t="s">
        <v>2005</v>
      </c>
      <c r="C2742" s="8">
        <v>31502614</v>
      </c>
      <c r="D2742" s="9" t="s">
        <v>145</v>
      </c>
      <c r="E2742" s="13">
        <v>60.83</v>
      </c>
      <c r="F2742" s="13">
        <v>55.91</v>
      </c>
      <c r="G2742" s="11">
        <v>58.37</v>
      </c>
      <c r="H2742" s="13"/>
      <c r="I2742" s="13"/>
      <c r="J2742" s="12" t="s">
        <v>2006</v>
      </c>
      <c r="K2742" s="12" t="s">
        <v>478</v>
      </c>
      <c r="L2742" s="12" t="s">
        <v>257</v>
      </c>
    </row>
    <row r="2743" ht="20.4" spans="1:12">
      <c r="A2743" s="6">
        <v>2141</v>
      </c>
      <c r="B2743" s="7" t="s">
        <v>2013</v>
      </c>
      <c r="C2743" s="8">
        <v>31502618</v>
      </c>
      <c r="D2743" s="9" t="s">
        <v>145</v>
      </c>
      <c r="E2743" s="13">
        <v>53.74</v>
      </c>
      <c r="F2743" s="13">
        <v>51.02</v>
      </c>
      <c r="G2743" s="11">
        <v>52.38</v>
      </c>
      <c r="H2743" s="13"/>
      <c r="I2743" s="13"/>
      <c r="J2743" s="12" t="s">
        <v>2014</v>
      </c>
      <c r="K2743" s="12" t="s">
        <v>478</v>
      </c>
      <c r="L2743" s="12" t="s">
        <v>257</v>
      </c>
    </row>
    <row r="2744" ht="20.4" spans="1:12">
      <c r="A2744" s="6">
        <v>2162</v>
      </c>
      <c r="B2744" s="7" t="s">
        <v>2055</v>
      </c>
      <c r="C2744" s="8">
        <v>31502709</v>
      </c>
      <c r="D2744" s="9" t="s">
        <v>145</v>
      </c>
      <c r="E2744" s="10" t="s">
        <v>473</v>
      </c>
      <c r="F2744" s="13" t="s">
        <v>473</v>
      </c>
      <c r="G2744" s="11" t="e">
        <v>#VALUE!</v>
      </c>
      <c r="H2744" s="13"/>
      <c r="I2744" s="13"/>
      <c r="J2744" s="12" t="s">
        <v>2056</v>
      </c>
      <c r="K2744" s="12" t="s">
        <v>478</v>
      </c>
      <c r="L2744" s="12" t="s">
        <v>257</v>
      </c>
    </row>
    <row r="2745" ht="20.4" spans="1:12">
      <c r="A2745" s="6">
        <v>2173</v>
      </c>
      <c r="B2745" s="7" t="s">
        <v>2077</v>
      </c>
      <c r="C2745" s="8">
        <v>31502720</v>
      </c>
      <c r="D2745" s="9" t="s">
        <v>145</v>
      </c>
      <c r="E2745" s="10" t="s">
        <v>473</v>
      </c>
      <c r="F2745" s="13" t="s">
        <v>473</v>
      </c>
      <c r="G2745" s="11" t="e">
        <v>#VALUE!</v>
      </c>
      <c r="H2745" s="13"/>
      <c r="I2745" s="13"/>
      <c r="J2745" s="12" t="s">
        <v>2078</v>
      </c>
      <c r="K2745" s="12" t="s">
        <v>478</v>
      </c>
      <c r="L2745" s="12" t="s">
        <v>257</v>
      </c>
    </row>
    <row r="2746" ht="20.4" spans="1:12">
      <c r="A2746" s="6">
        <v>2176</v>
      </c>
      <c r="B2746" s="7" t="s">
        <v>2082</v>
      </c>
      <c r="C2746" s="8">
        <v>31502723</v>
      </c>
      <c r="D2746" s="9" t="s">
        <v>145</v>
      </c>
      <c r="E2746" s="13">
        <v>41.98</v>
      </c>
      <c r="F2746" s="13">
        <v>45.54</v>
      </c>
      <c r="G2746" s="11">
        <v>43.76</v>
      </c>
      <c r="H2746" s="13">
        <v>10</v>
      </c>
      <c r="I2746" s="13"/>
      <c r="J2746" s="12" t="s">
        <v>2083</v>
      </c>
      <c r="K2746" s="12" t="s">
        <v>478</v>
      </c>
      <c r="L2746" s="12" t="s">
        <v>257</v>
      </c>
    </row>
    <row r="2747" ht="20.4" spans="1:12">
      <c r="A2747" s="6">
        <v>2178</v>
      </c>
      <c r="B2747" s="7" t="s">
        <v>2086</v>
      </c>
      <c r="C2747" s="8">
        <v>31502725</v>
      </c>
      <c r="D2747" s="9" t="s">
        <v>145</v>
      </c>
      <c r="E2747" s="10" t="s">
        <v>473</v>
      </c>
      <c r="F2747" s="13" t="s">
        <v>473</v>
      </c>
      <c r="G2747" s="11" t="e">
        <v>#VALUE!</v>
      </c>
      <c r="H2747" s="13"/>
      <c r="I2747" s="13"/>
      <c r="J2747" s="12" t="s">
        <v>2087</v>
      </c>
      <c r="K2747" s="12" t="s">
        <v>478</v>
      </c>
      <c r="L2747" s="12" t="s">
        <v>257</v>
      </c>
    </row>
    <row r="2748" ht="20.4" spans="1:12">
      <c r="A2748" s="6">
        <v>2234</v>
      </c>
      <c r="B2748" s="7" t="s">
        <v>2194</v>
      </c>
      <c r="C2748" s="8">
        <v>31502921</v>
      </c>
      <c r="D2748" s="9" t="s">
        <v>145</v>
      </c>
      <c r="E2748" s="13">
        <v>53.03</v>
      </c>
      <c r="F2748" s="13">
        <v>47.69</v>
      </c>
      <c r="G2748" s="11">
        <v>50.36</v>
      </c>
      <c r="H2748" s="13"/>
      <c r="I2748" s="13"/>
      <c r="J2748" s="12" t="s">
        <v>2195</v>
      </c>
      <c r="K2748" s="12" t="s">
        <v>478</v>
      </c>
      <c r="L2748" s="12" t="s">
        <v>257</v>
      </c>
    </row>
    <row r="2749" ht="20.4" spans="1:12">
      <c r="A2749" s="6">
        <v>2236</v>
      </c>
      <c r="B2749" s="7" t="s">
        <v>2198</v>
      </c>
      <c r="C2749" s="8">
        <v>31502923</v>
      </c>
      <c r="D2749" s="9" t="s">
        <v>145</v>
      </c>
      <c r="E2749" s="13">
        <v>58.13</v>
      </c>
      <c r="F2749" s="13">
        <v>46.65</v>
      </c>
      <c r="G2749" s="11">
        <v>52.39</v>
      </c>
      <c r="H2749" s="13"/>
      <c r="I2749" s="13"/>
      <c r="J2749" s="12" t="s">
        <v>2199</v>
      </c>
      <c r="K2749" s="12" t="s">
        <v>478</v>
      </c>
      <c r="L2749" s="12" t="s">
        <v>257</v>
      </c>
    </row>
    <row r="2750" ht="20.4" spans="1:12">
      <c r="A2750" s="6">
        <v>2261</v>
      </c>
      <c r="B2750" s="7" t="s">
        <v>2247</v>
      </c>
      <c r="C2750" s="8">
        <v>31503018</v>
      </c>
      <c r="D2750" s="9" t="s">
        <v>145</v>
      </c>
      <c r="E2750" s="13">
        <v>60.69</v>
      </c>
      <c r="F2750" s="13">
        <v>52.06</v>
      </c>
      <c r="G2750" s="11">
        <v>56.375</v>
      </c>
      <c r="H2750" s="13"/>
      <c r="I2750" s="13"/>
      <c r="J2750" s="12" t="s">
        <v>2248</v>
      </c>
      <c r="K2750" s="12" t="s">
        <v>478</v>
      </c>
      <c r="L2750" s="12" t="s">
        <v>257</v>
      </c>
    </row>
    <row r="2751" ht="20.4" spans="1:12">
      <c r="A2751" s="6">
        <v>2270</v>
      </c>
      <c r="B2751" s="7" t="s">
        <v>2265</v>
      </c>
      <c r="C2751" s="8">
        <v>31503027</v>
      </c>
      <c r="D2751" s="9" t="s">
        <v>145</v>
      </c>
      <c r="E2751" s="13">
        <v>41.79</v>
      </c>
      <c r="F2751" s="13">
        <v>37.84</v>
      </c>
      <c r="G2751" s="11">
        <v>39.815</v>
      </c>
      <c r="H2751" s="13"/>
      <c r="I2751" s="13"/>
      <c r="J2751" s="12" t="s">
        <v>2266</v>
      </c>
      <c r="K2751" s="12" t="s">
        <v>478</v>
      </c>
      <c r="L2751" s="12" t="s">
        <v>257</v>
      </c>
    </row>
    <row r="2752" ht="20.4" spans="1:12">
      <c r="A2752" s="6">
        <v>2273</v>
      </c>
      <c r="B2752" s="7" t="s">
        <v>2271</v>
      </c>
      <c r="C2752" s="8">
        <v>31503030</v>
      </c>
      <c r="D2752" s="9" t="s">
        <v>145</v>
      </c>
      <c r="E2752" s="13">
        <v>50.35</v>
      </c>
      <c r="F2752" s="13">
        <v>40.51</v>
      </c>
      <c r="G2752" s="11">
        <v>45.43</v>
      </c>
      <c r="H2752" s="13"/>
      <c r="I2752" s="13"/>
      <c r="J2752" s="12" t="s">
        <v>2272</v>
      </c>
      <c r="K2752" s="12" t="s">
        <v>478</v>
      </c>
      <c r="L2752" s="12" t="s">
        <v>257</v>
      </c>
    </row>
    <row r="2753" ht="20.4" spans="1:12">
      <c r="A2753" s="6">
        <v>2294</v>
      </c>
      <c r="B2753" s="7" t="s">
        <v>2311</v>
      </c>
      <c r="C2753" s="8">
        <v>31503121</v>
      </c>
      <c r="D2753" s="9" t="s">
        <v>145</v>
      </c>
      <c r="E2753" s="13">
        <v>35.87</v>
      </c>
      <c r="F2753" s="13">
        <v>54.35</v>
      </c>
      <c r="G2753" s="11">
        <v>45.11</v>
      </c>
      <c r="H2753" s="13"/>
      <c r="I2753" s="13"/>
      <c r="J2753" s="12" t="s">
        <v>2312</v>
      </c>
      <c r="K2753" s="12" t="s">
        <v>478</v>
      </c>
      <c r="L2753" s="12" t="s">
        <v>257</v>
      </c>
    </row>
    <row r="2754" ht="20.4" spans="1:12">
      <c r="A2754" s="6">
        <v>2305</v>
      </c>
      <c r="B2754" s="7" t="s">
        <v>2331</v>
      </c>
      <c r="C2754" s="8">
        <v>31503202</v>
      </c>
      <c r="D2754" s="9" t="s">
        <v>145</v>
      </c>
      <c r="E2754" s="13">
        <v>50.16</v>
      </c>
      <c r="F2754" s="13">
        <v>43.25</v>
      </c>
      <c r="G2754" s="11">
        <v>46.705</v>
      </c>
      <c r="H2754" s="13"/>
      <c r="I2754" s="13"/>
      <c r="J2754" s="12" t="s">
        <v>2332</v>
      </c>
      <c r="K2754" s="12" t="s">
        <v>478</v>
      </c>
      <c r="L2754" s="12" t="s">
        <v>257</v>
      </c>
    </row>
    <row r="2755" ht="20.4" spans="1:12">
      <c r="A2755" s="6">
        <v>2306</v>
      </c>
      <c r="B2755" s="7" t="s">
        <v>2333</v>
      </c>
      <c r="C2755" s="8">
        <v>31503203</v>
      </c>
      <c r="D2755" s="9" t="s">
        <v>145</v>
      </c>
      <c r="E2755" s="13">
        <v>45.18</v>
      </c>
      <c r="F2755" s="13">
        <v>47.69</v>
      </c>
      <c r="G2755" s="11">
        <v>46.435</v>
      </c>
      <c r="H2755" s="13"/>
      <c r="I2755" s="13"/>
      <c r="J2755" s="12" t="s">
        <v>2334</v>
      </c>
      <c r="K2755" s="12" t="s">
        <v>478</v>
      </c>
      <c r="L2755" s="12" t="s">
        <v>257</v>
      </c>
    </row>
    <row r="2756" ht="20.4" spans="1:12">
      <c r="A2756" s="6">
        <v>2319</v>
      </c>
      <c r="B2756" s="7" t="s">
        <v>2358</v>
      </c>
      <c r="C2756" s="8">
        <v>31503216</v>
      </c>
      <c r="D2756" s="9" t="s">
        <v>145</v>
      </c>
      <c r="E2756" s="13">
        <v>58.96</v>
      </c>
      <c r="F2756" s="13">
        <v>49.39</v>
      </c>
      <c r="G2756" s="11">
        <v>54.175</v>
      </c>
      <c r="H2756" s="13"/>
      <c r="I2756" s="13"/>
      <c r="J2756" s="12" t="s">
        <v>2359</v>
      </c>
      <c r="K2756" s="12" t="s">
        <v>478</v>
      </c>
      <c r="L2756" s="12" t="s">
        <v>257</v>
      </c>
    </row>
    <row r="2757" ht="20.4" spans="1:12">
      <c r="A2757" s="6">
        <v>2334</v>
      </c>
      <c r="B2757" s="7" t="s">
        <v>2386</v>
      </c>
      <c r="C2757" s="8">
        <v>31503301</v>
      </c>
      <c r="D2757" s="9" t="s">
        <v>145</v>
      </c>
      <c r="E2757" s="13">
        <v>56.52</v>
      </c>
      <c r="F2757" s="13">
        <v>41.69</v>
      </c>
      <c r="G2757" s="11">
        <v>49.105</v>
      </c>
      <c r="H2757" s="13"/>
      <c r="I2757" s="13"/>
      <c r="J2757" s="12" t="s">
        <v>2387</v>
      </c>
      <c r="K2757" s="12" t="s">
        <v>478</v>
      </c>
      <c r="L2757" s="12" t="s">
        <v>257</v>
      </c>
    </row>
    <row r="2758" ht="20.4" spans="1:12">
      <c r="A2758" s="6">
        <v>2348</v>
      </c>
      <c r="B2758" s="7" t="s">
        <v>2414</v>
      </c>
      <c r="C2758" s="8">
        <v>31503315</v>
      </c>
      <c r="D2758" s="9" t="s">
        <v>145</v>
      </c>
      <c r="E2758" s="13">
        <v>52.79</v>
      </c>
      <c r="F2758" s="13">
        <v>48.28</v>
      </c>
      <c r="G2758" s="11">
        <v>50.535</v>
      </c>
      <c r="H2758" s="13"/>
      <c r="I2758" s="13"/>
      <c r="J2758" s="12" t="s">
        <v>2415</v>
      </c>
      <c r="K2758" s="12" t="s">
        <v>478</v>
      </c>
      <c r="L2758" s="12" t="s">
        <v>257</v>
      </c>
    </row>
    <row r="2759" ht="20.4" spans="1:12">
      <c r="A2759" s="6">
        <v>2349</v>
      </c>
      <c r="B2759" s="7" t="s">
        <v>2416</v>
      </c>
      <c r="C2759" s="8">
        <v>31503316</v>
      </c>
      <c r="D2759" s="9" t="s">
        <v>145</v>
      </c>
      <c r="E2759" s="10" t="s">
        <v>473</v>
      </c>
      <c r="F2759" s="13" t="s">
        <v>473</v>
      </c>
      <c r="G2759" s="11" t="e">
        <v>#VALUE!</v>
      </c>
      <c r="H2759" s="13"/>
      <c r="I2759" s="13"/>
      <c r="J2759" s="12" t="s">
        <v>2417</v>
      </c>
      <c r="K2759" s="12" t="s">
        <v>478</v>
      </c>
      <c r="L2759" s="12" t="s">
        <v>257</v>
      </c>
    </row>
    <row r="2760" ht="20.4" spans="1:12">
      <c r="A2760" s="6">
        <v>2393</v>
      </c>
      <c r="B2760" s="7" t="s">
        <v>2502</v>
      </c>
      <c r="C2760" s="8">
        <v>31503430</v>
      </c>
      <c r="D2760" s="9" t="s">
        <v>145</v>
      </c>
      <c r="E2760" s="10" t="s">
        <v>473</v>
      </c>
      <c r="F2760" s="13" t="s">
        <v>473</v>
      </c>
      <c r="G2760" s="11" t="e">
        <v>#VALUE!</v>
      </c>
      <c r="H2760" s="13"/>
      <c r="I2760" s="13"/>
      <c r="J2760" s="12" t="s">
        <v>2503</v>
      </c>
      <c r="K2760" s="12" t="s">
        <v>478</v>
      </c>
      <c r="L2760" s="12" t="s">
        <v>257</v>
      </c>
    </row>
    <row r="2761" ht="20.4" spans="1:12">
      <c r="A2761" s="6">
        <v>2415</v>
      </c>
      <c r="B2761" s="7" t="s">
        <v>2544</v>
      </c>
      <c r="C2761" s="8">
        <v>31503522</v>
      </c>
      <c r="D2761" s="9" t="s">
        <v>145</v>
      </c>
      <c r="E2761" s="13">
        <v>71.43</v>
      </c>
      <c r="F2761" s="13">
        <v>52.13</v>
      </c>
      <c r="G2761" s="11">
        <v>61.78</v>
      </c>
      <c r="H2761" s="13"/>
      <c r="I2761" s="13"/>
      <c r="J2761" s="12" t="s">
        <v>2545</v>
      </c>
      <c r="K2761" s="12" t="s">
        <v>478</v>
      </c>
      <c r="L2761" s="12" t="s">
        <v>257</v>
      </c>
    </row>
    <row r="2762" ht="20.4" spans="1:12">
      <c r="A2762" s="6">
        <v>2423</v>
      </c>
      <c r="B2762" s="7" t="s">
        <v>2560</v>
      </c>
      <c r="C2762" s="8">
        <v>31503530</v>
      </c>
      <c r="D2762" s="9" t="s">
        <v>145</v>
      </c>
      <c r="E2762" s="10" t="s">
        <v>473</v>
      </c>
      <c r="F2762" s="13" t="s">
        <v>473</v>
      </c>
      <c r="G2762" s="11" t="e">
        <v>#VALUE!</v>
      </c>
      <c r="H2762" s="13"/>
      <c r="I2762" s="13"/>
      <c r="J2762" s="12" t="s">
        <v>2561</v>
      </c>
      <c r="K2762" s="12" t="s">
        <v>478</v>
      </c>
      <c r="L2762" s="12" t="s">
        <v>257</v>
      </c>
    </row>
    <row r="2763" ht="20.4" spans="1:12">
      <c r="A2763" s="6">
        <v>2425</v>
      </c>
      <c r="B2763" s="7" t="s">
        <v>2564</v>
      </c>
      <c r="C2763" s="8">
        <v>31503602</v>
      </c>
      <c r="D2763" s="9" t="s">
        <v>145</v>
      </c>
      <c r="E2763" s="13">
        <v>47.36</v>
      </c>
      <c r="F2763" s="13">
        <v>38.95</v>
      </c>
      <c r="G2763" s="11">
        <v>43.155</v>
      </c>
      <c r="H2763" s="13"/>
      <c r="I2763" s="13"/>
      <c r="J2763" s="12" t="s">
        <v>2565</v>
      </c>
      <c r="K2763" s="12" t="s">
        <v>478</v>
      </c>
      <c r="L2763" s="12" t="s">
        <v>257</v>
      </c>
    </row>
    <row r="2764" ht="20.4" spans="1:12">
      <c r="A2764" s="6">
        <v>2429</v>
      </c>
      <c r="B2764" s="7" t="s">
        <v>2572</v>
      </c>
      <c r="C2764" s="8">
        <v>31503606</v>
      </c>
      <c r="D2764" s="9" t="s">
        <v>145</v>
      </c>
      <c r="E2764" s="13">
        <v>61.55</v>
      </c>
      <c r="F2764" s="13">
        <v>57.02</v>
      </c>
      <c r="G2764" s="11">
        <v>59.285</v>
      </c>
      <c r="H2764" s="13"/>
      <c r="I2764" s="13"/>
      <c r="J2764" s="12" t="s">
        <v>2573</v>
      </c>
      <c r="K2764" s="12" t="s">
        <v>478</v>
      </c>
      <c r="L2764" s="12" t="s">
        <v>257</v>
      </c>
    </row>
    <row r="2765" ht="20.4" spans="1:12">
      <c r="A2765" s="6">
        <v>2443</v>
      </c>
      <c r="B2765" s="7" t="s">
        <v>256</v>
      </c>
      <c r="C2765" s="8">
        <v>31503620</v>
      </c>
      <c r="D2765" s="9" t="s">
        <v>145</v>
      </c>
      <c r="E2765" s="13">
        <v>72.7</v>
      </c>
      <c r="F2765" s="13">
        <v>60.42</v>
      </c>
      <c r="G2765" s="11">
        <v>66.56</v>
      </c>
      <c r="H2765" s="13">
        <v>10</v>
      </c>
      <c r="I2765" s="13"/>
      <c r="J2765" s="12" t="s">
        <v>2599</v>
      </c>
      <c r="K2765" s="12" t="s">
        <v>478</v>
      </c>
      <c r="L2765" s="12" t="s">
        <v>257</v>
      </c>
    </row>
    <row r="2766" ht="20.4" spans="1:12">
      <c r="A2766" s="6">
        <v>2450</v>
      </c>
      <c r="B2766" s="7" t="s">
        <v>2611</v>
      </c>
      <c r="C2766" s="8">
        <v>31503627</v>
      </c>
      <c r="D2766" s="9" t="s">
        <v>145</v>
      </c>
      <c r="E2766" s="13">
        <v>49.19</v>
      </c>
      <c r="F2766" s="13" t="s">
        <v>473</v>
      </c>
      <c r="G2766" s="11" t="e">
        <v>#VALUE!</v>
      </c>
      <c r="H2766" s="13"/>
      <c r="I2766" s="13"/>
      <c r="J2766" s="12" t="s">
        <v>2612</v>
      </c>
      <c r="K2766" s="12" t="s">
        <v>478</v>
      </c>
      <c r="L2766" s="12" t="s">
        <v>257</v>
      </c>
    </row>
    <row r="2767" ht="20.4" spans="1:12">
      <c r="A2767" s="6">
        <v>2452</v>
      </c>
      <c r="B2767" s="7" t="s">
        <v>2615</v>
      </c>
      <c r="C2767" s="8">
        <v>31503629</v>
      </c>
      <c r="D2767" s="9" t="s">
        <v>145</v>
      </c>
      <c r="E2767" s="13">
        <v>65.51</v>
      </c>
      <c r="F2767" s="13">
        <v>53.9</v>
      </c>
      <c r="G2767" s="11">
        <v>59.705</v>
      </c>
      <c r="H2767" s="13"/>
      <c r="I2767" s="13"/>
      <c r="J2767" s="12" t="s">
        <v>2616</v>
      </c>
      <c r="K2767" s="12" t="s">
        <v>478</v>
      </c>
      <c r="L2767" s="12" t="s">
        <v>257</v>
      </c>
    </row>
    <row r="2768" ht="20.4" spans="1:12">
      <c r="A2768" s="6">
        <v>2464</v>
      </c>
      <c r="B2768" s="7" t="s">
        <v>2638</v>
      </c>
      <c r="C2768" s="8">
        <v>31503711</v>
      </c>
      <c r="D2768" s="9" t="s">
        <v>145</v>
      </c>
      <c r="E2768" s="10" t="s">
        <v>473</v>
      </c>
      <c r="F2768" s="13" t="s">
        <v>473</v>
      </c>
      <c r="G2768" s="11" t="e">
        <v>#VALUE!</v>
      </c>
      <c r="H2768" s="13"/>
      <c r="I2768" s="13"/>
      <c r="J2768" s="12" t="s">
        <v>2639</v>
      </c>
      <c r="K2768" s="12" t="s">
        <v>478</v>
      </c>
      <c r="L2768" s="12" t="s">
        <v>257</v>
      </c>
    </row>
    <row r="2769" ht="20.4" spans="1:12">
      <c r="A2769" s="6">
        <v>2467</v>
      </c>
      <c r="B2769" s="7" t="s">
        <v>2644</v>
      </c>
      <c r="C2769" s="8">
        <v>31503714</v>
      </c>
      <c r="D2769" s="9" t="s">
        <v>145</v>
      </c>
      <c r="E2769" s="13">
        <v>52.2</v>
      </c>
      <c r="F2769" s="13">
        <v>53.17</v>
      </c>
      <c r="G2769" s="11">
        <v>52.685</v>
      </c>
      <c r="H2769" s="13"/>
      <c r="I2769" s="13"/>
      <c r="J2769" s="12" t="s">
        <v>2645</v>
      </c>
      <c r="K2769" s="12" t="s">
        <v>478</v>
      </c>
      <c r="L2769" s="12" t="s">
        <v>257</v>
      </c>
    </row>
    <row r="2770" ht="20.4" spans="1:12">
      <c r="A2770" s="6">
        <v>2468</v>
      </c>
      <c r="B2770" s="7" t="s">
        <v>258</v>
      </c>
      <c r="C2770" s="8">
        <v>31503715</v>
      </c>
      <c r="D2770" s="9" t="s">
        <v>145</v>
      </c>
      <c r="E2770" s="13">
        <v>83.15</v>
      </c>
      <c r="F2770" s="13">
        <v>67.74</v>
      </c>
      <c r="G2770" s="11">
        <v>75.445</v>
      </c>
      <c r="H2770" s="13"/>
      <c r="I2770" s="13"/>
      <c r="J2770" s="12" t="s">
        <v>2646</v>
      </c>
      <c r="K2770" s="12" t="s">
        <v>478</v>
      </c>
      <c r="L2770" s="12" t="s">
        <v>257</v>
      </c>
    </row>
    <row r="2771" ht="20.4" spans="1:12">
      <c r="A2771" s="6">
        <v>2475</v>
      </c>
      <c r="B2771" s="7" t="s">
        <v>2658</v>
      </c>
      <c r="C2771" s="8">
        <v>31503722</v>
      </c>
      <c r="D2771" s="9" t="s">
        <v>145</v>
      </c>
      <c r="E2771" s="10" t="s">
        <v>473</v>
      </c>
      <c r="F2771" s="13" t="s">
        <v>473</v>
      </c>
      <c r="G2771" s="11" t="e">
        <v>#VALUE!</v>
      </c>
      <c r="H2771" s="13"/>
      <c r="I2771" s="13"/>
      <c r="J2771" s="12" t="s">
        <v>2659</v>
      </c>
      <c r="K2771" s="12" t="s">
        <v>478</v>
      </c>
      <c r="L2771" s="12" t="s">
        <v>257</v>
      </c>
    </row>
    <row r="2772" ht="20.4" spans="1:12">
      <c r="A2772" s="6">
        <v>2479</v>
      </c>
      <c r="B2772" s="7" t="s">
        <v>2666</v>
      </c>
      <c r="C2772" s="8">
        <v>31503726</v>
      </c>
      <c r="D2772" s="9" t="s">
        <v>145</v>
      </c>
      <c r="E2772" s="13">
        <v>48.96</v>
      </c>
      <c r="F2772" s="13">
        <v>34.96</v>
      </c>
      <c r="G2772" s="11">
        <v>41.96</v>
      </c>
      <c r="H2772" s="13"/>
      <c r="I2772" s="13"/>
      <c r="J2772" s="12" t="s">
        <v>2667</v>
      </c>
      <c r="K2772" s="12" t="s">
        <v>478</v>
      </c>
      <c r="L2772" s="12" t="s">
        <v>257</v>
      </c>
    </row>
    <row r="2773" ht="20.4" spans="1:12">
      <c r="A2773" s="6">
        <v>2509</v>
      </c>
      <c r="B2773" s="7" t="s">
        <v>2725</v>
      </c>
      <c r="C2773" s="8">
        <v>31503826</v>
      </c>
      <c r="D2773" s="9" t="s">
        <v>145</v>
      </c>
      <c r="E2773" s="13">
        <v>69.31</v>
      </c>
      <c r="F2773" s="13">
        <v>59.24</v>
      </c>
      <c r="G2773" s="11">
        <v>64.275</v>
      </c>
      <c r="H2773" s="13"/>
      <c r="I2773" s="13"/>
      <c r="J2773" s="12" t="s">
        <v>2726</v>
      </c>
      <c r="K2773" s="12" t="s">
        <v>478</v>
      </c>
      <c r="L2773" s="12" t="s">
        <v>257</v>
      </c>
    </row>
    <row r="2774" ht="20.4" spans="1:12">
      <c r="A2774" s="6">
        <v>2512</v>
      </c>
      <c r="B2774" s="7" t="s">
        <v>2730</v>
      </c>
      <c r="C2774" s="8">
        <v>31503829</v>
      </c>
      <c r="D2774" s="9" t="s">
        <v>145</v>
      </c>
      <c r="E2774" s="13">
        <v>57.08</v>
      </c>
      <c r="F2774" s="13">
        <v>49.98</v>
      </c>
      <c r="G2774" s="11">
        <v>53.53</v>
      </c>
      <c r="H2774" s="13"/>
      <c r="I2774" s="13"/>
      <c r="J2774" s="12" t="s">
        <v>2731</v>
      </c>
      <c r="K2774" s="12" t="s">
        <v>478</v>
      </c>
      <c r="L2774" s="12" t="s">
        <v>257</v>
      </c>
    </row>
    <row r="2775" ht="20.4" spans="1:12">
      <c r="A2775" s="6">
        <v>2513</v>
      </c>
      <c r="B2775" s="7" t="s">
        <v>2732</v>
      </c>
      <c r="C2775" s="8">
        <v>31503830</v>
      </c>
      <c r="D2775" s="9" t="s">
        <v>145</v>
      </c>
      <c r="E2775" s="13">
        <v>44.85</v>
      </c>
      <c r="F2775" s="13">
        <v>35.69</v>
      </c>
      <c r="G2775" s="11">
        <v>40.27</v>
      </c>
      <c r="H2775" s="13"/>
      <c r="I2775" s="13"/>
      <c r="J2775" s="12" t="s">
        <v>2733</v>
      </c>
      <c r="K2775" s="12" t="s">
        <v>478</v>
      </c>
      <c r="L2775" s="12" t="s">
        <v>257</v>
      </c>
    </row>
    <row r="2776" ht="20.4" spans="1:12">
      <c r="A2776" s="6">
        <v>2523</v>
      </c>
      <c r="B2776" s="7" t="s">
        <v>2752</v>
      </c>
      <c r="C2776" s="8">
        <v>31503910</v>
      </c>
      <c r="D2776" s="9" t="s">
        <v>145</v>
      </c>
      <c r="E2776" s="13">
        <v>49.98</v>
      </c>
      <c r="F2776" s="13">
        <v>49.39</v>
      </c>
      <c r="G2776" s="11">
        <v>49.685</v>
      </c>
      <c r="H2776" s="13"/>
      <c r="I2776" s="13"/>
      <c r="J2776" s="12" t="s">
        <v>2753</v>
      </c>
      <c r="K2776" s="12" t="s">
        <v>478</v>
      </c>
      <c r="L2776" s="12" t="s">
        <v>257</v>
      </c>
    </row>
    <row r="2777" ht="20.4" spans="1:12">
      <c r="A2777" s="6">
        <v>2532</v>
      </c>
      <c r="B2777" s="7" t="s">
        <v>2769</v>
      </c>
      <c r="C2777" s="8">
        <v>31503919</v>
      </c>
      <c r="D2777" s="9" t="s">
        <v>145</v>
      </c>
      <c r="E2777" s="13">
        <v>35.25</v>
      </c>
      <c r="F2777" s="13">
        <v>38.81</v>
      </c>
      <c r="G2777" s="11">
        <v>37.03</v>
      </c>
      <c r="H2777" s="13"/>
      <c r="I2777" s="13"/>
      <c r="J2777" s="12" t="s">
        <v>2770</v>
      </c>
      <c r="K2777" s="12" t="s">
        <v>478</v>
      </c>
      <c r="L2777" s="12" t="s">
        <v>257</v>
      </c>
    </row>
    <row r="2778" ht="20.4" spans="1:12">
      <c r="A2778" s="6">
        <v>2538</v>
      </c>
      <c r="B2778" s="7" t="s">
        <v>2780</v>
      </c>
      <c r="C2778" s="8">
        <v>31503925</v>
      </c>
      <c r="D2778" s="9" t="s">
        <v>145</v>
      </c>
      <c r="E2778" s="13">
        <v>64.5</v>
      </c>
      <c r="F2778" s="13">
        <v>54.87</v>
      </c>
      <c r="G2778" s="11">
        <v>59.685</v>
      </c>
      <c r="H2778" s="13"/>
      <c r="I2778" s="13"/>
      <c r="J2778" s="12" t="s">
        <v>2781</v>
      </c>
      <c r="K2778" s="12" t="s">
        <v>478</v>
      </c>
      <c r="L2778" s="12" t="s">
        <v>257</v>
      </c>
    </row>
    <row r="2779" ht="20.4" spans="1:12">
      <c r="A2779" s="6">
        <v>2545</v>
      </c>
      <c r="B2779" s="7" t="s">
        <v>2794</v>
      </c>
      <c r="C2779" s="8">
        <v>31504002</v>
      </c>
      <c r="D2779" s="9" t="s">
        <v>145</v>
      </c>
      <c r="E2779" s="13">
        <v>54.78</v>
      </c>
      <c r="F2779" s="13">
        <v>56.05</v>
      </c>
      <c r="G2779" s="11">
        <v>55.415</v>
      </c>
      <c r="H2779" s="13"/>
      <c r="I2779" s="13"/>
      <c r="J2779" s="12" t="s">
        <v>2795</v>
      </c>
      <c r="K2779" s="12" t="s">
        <v>478</v>
      </c>
      <c r="L2779" s="12" t="s">
        <v>257</v>
      </c>
    </row>
    <row r="2780" ht="20.4" spans="1:12">
      <c r="A2780" s="6">
        <v>2548</v>
      </c>
      <c r="B2780" s="7" t="s">
        <v>2800</v>
      </c>
      <c r="C2780" s="8">
        <v>31504005</v>
      </c>
      <c r="D2780" s="9" t="s">
        <v>145</v>
      </c>
      <c r="E2780" s="13">
        <v>71.02</v>
      </c>
      <c r="F2780" s="13">
        <v>54.73</v>
      </c>
      <c r="G2780" s="11">
        <v>62.875</v>
      </c>
      <c r="H2780" s="13"/>
      <c r="I2780" s="13"/>
      <c r="J2780" s="12" t="s">
        <v>2801</v>
      </c>
      <c r="K2780" s="12" t="s">
        <v>478</v>
      </c>
      <c r="L2780" s="12" t="s">
        <v>257</v>
      </c>
    </row>
    <row r="2781" ht="20.4" spans="1:12">
      <c r="A2781" s="6">
        <v>2568</v>
      </c>
      <c r="B2781" s="7" t="s">
        <v>2840</v>
      </c>
      <c r="C2781" s="8">
        <v>31504025</v>
      </c>
      <c r="D2781" s="9" t="s">
        <v>145</v>
      </c>
      <c r="E2781" s="13">
        <v>68.84</v>
      </c>
      <c r="F2781" s="13">
        <v>53.69</v>
      </c>
      <c r="G2781" s="11">
        <v>61.265</v>
      </c>
      <c r="H2781" s="13"/>
      <c r="I2781" s="13"/>
      <c r="J2781" s="12" t="s">
        <v>2841</v>
      </c>
      <c r="K2781" s="12" t="s">
        <v>478</v>
      </c>
      <c r="L2781" s="12" t="s">
        <v>257</v>
      </c>
    </row>
    <row r="2782" ht="20.4" spans="1:12">
      <c r="A2782" s="6">
        <v>2572</v>
      </c>
      <c r="B2782" s="7" t="s">
        <v>2131</v>
      </c>
      <c r="C2782" s="8">
        <v>31504029</v>
      </c>
      <c r="D2782" s="9" t="s">
        <v>145</v>
      </c>
      <c r="E2782" s="13">
        <v>58.26</v>
      </c>
      <c r="F2782" s="13">
        <v>51.16</v>
      </c>
      <c r="G2782" s="11">
        <v>54.71</v>
      </c>
      <c r="H2782" s="13"/>
      <c r="I2782" s="13"/>
      <c r="J2782" s="12" t="s">
        <v>2848</v>
      </c>
      <c r="K2782" s="12" t="s">
        <v>478</v>
      </c>
      <c r="L2782" s="12" t="s">
        <v>257</v>
      </c>
    </row>
    <row r="2783" ht="20.4" spans="1:12">
      <c r="A2783" s="6">
        <v>2595</v>
      </c>
      <c r="B2783" s="7" t="s">
        <v>2890</v>
      </c>
      <c r="C2783" s="8">
        <v>31504122</v>
      </c>
      <c r="D2783" s="9" t="s">
        <v>145</v>
      </c>
      <c r="E2783" s="13">
        <v>33.48</v>
      </c>
      <c r="F2783" s="13">
        <v>50.43</v>
      </c>
      <c r="G2783" s="11">
        <v>41.955</v>
      </c>
      <c r="H2783" s="13"/>
      <c r="I2783" s="13"/>
      <c r="J2783" s="12" t="s">
        <v>2891</v>
      </c>
      <c r="K2783" s="12" t="s">
        <v>478</v>
      </c>
      <c r="L2783" s="12" t="s">
        <v>257</v>
      </c>
    </row>
    <row r="2784" ht="20.4" spans="1:12">
      <c r="A2784" s="6">
        <v>2601</v>
      </c>
      <c r="B2784" s="7" t="s">
        <v>2902</v>
      </c>
      <c r="C2784" s="8">
        <v>31504128</v>
      </c>
      <c r="D2784" s="9" t="s">
        <v>145</v>
      </c>
      <c r="E2784" s="10" t="s">
        <v>473</v>
      </c>
      <c r="F2784" s="13" t="s">
        <v>473</v>
      </c>
      <c r="G2784" s="11" t="e">
        <v>#VALUE!</v>
      </c>
      <c r="H2784" s="13"/>
      <c r="I2784" s="13"/>
      <c r="J2784" s="12" t="s">
        <v>2903</v>
      </c>
      <c r="K2784" s="12" t="s">
        <v>478</v>
      </c>
      <c r="L2784" s="12" t="s">
        <v>257</v>
      </c>
    </row>
    <row r="2785" ht="20.4" spans="1:12">
      <c r="A2785" s="6">
        <v>2618</v>
      </c>
      <c r="B2785" s="7" t="s">
        <v>2935</v>
      </c>
      <c r="C2785" s="8">
        <v>31504215</v>
      </c>
      <c r="D2785" s="9" t="s">
        <v>145</v>
      </c>
      <c r="E2785" s="13">
        <v>56.52</v>
      </c>
      <c r="F2785" s="13">
        <v>60.94</v>
      </c>
      <c r="G2785" s="11">
        <v>58.73</v>
      </c>
      <c r="H2785" s="13"/>
      <c r="I2785" s="13"/>
      <c r="J2785" s="12" t="s">
        <v>2936</v>
      </c>
      <c r="K2785" s="12" t="s">
        <v>478</v>
      </c>
      <c r="L2785" s="12" t="s">
        <v>257</v>
      </c>
    </row>
    <row r="2786" ht="20.4" spans="1:12">
      <c r="A2786" s="6">
        <v>2622</v>
      </c>
      <c r="B2786" s="7" t="s">
        <v>2942</v>
      </c>
      <c r="C2786" s="8">
        <v>31504219</v>
      </c>
      <c r="D2786" s="9" t="s">
        <v>145</v>
      </c>
      <c r="E2786" s="10" t="s">
        <v>473</v>
      </c>
      <c r="F2786" s="13" t="s">
        <v>473</v>
      </c>
      <c r="G2786" s="11" t="e">
        <v>#VALUE!</v>
      </c>
      <c r="H2786" s="13"/>
      <c r="I2786" s="13"/>
      <c r="J2786" s="12" t="s">
        <v>2943</v>
      </c>
      <c r="K2786" s="12" t="s">
        <v>478</v>
      </c>
      <c r="L2786" s="12" t="s">
        <v>257</v>
      </c>
    </row>
    <row r="2787" ht="20.4" spans="1:12">
      <c r="A2787" s="6">
        <v>2630</v>
      </c>
      <c r="B2787" s="7" t="s">
        <v>2956</v>
      </c>
      <c r="C2787" s="8">
        <v>31504227</v>
      </c>
      <c r="D2787" s="9" t="s">
        <v>145</v>
      </c>
      <c r="E2787" s="13">
        <v>53.86</v>
      </c>
      <c r="F2787" s="13">
        <v>54.87</v>
      </c>
      <c r="G2787" s="11">
        <v>54.365</v>
      </c>
      <c r="H2787" s="13"/>
      <c r="I2787" s="13"/>
      <c r="J2787" s="12" t="s">
        <v>2957</v>
      </c>
      <c r="K2787" s="12" t="s">
        <v>478</v>
      </c>
      <c r="L2787" s="12" t="s">
        <v>257</v>
      </c>
    </row>
    <row r="2788" ht="20.4" spans="1:12">
      <c r="A2788" s="6">
        <v>2632</v>
      </c>
      <c r="B2788" s="7" t="s">
        <v>2959</v>
      </c>
      <c r="C2788" s="8">
        <v>31504229</v>
      </c>
      <c r="D2788" s="9" t="s">
        <v>145</v>
      </c>
      <c r="E2788" s="13">
        <v>36.12</v>
      </c>
      <c r="F2788" s="13">
        <v>40.65</v>
      </c>
      <c r="G2788" s="11">
        <v>38.385</v>
      </c>
      <c r="H2788" s="13"/>
      <c r="I2788" s="13"/>
      <c r="J2788" s="12" t="s">
        <v>2960</v>
      </c>
      <c r="K2788" s="12" t="s">
        <v>478</v>
      </c>
      <c r="L2788" s="12" t="s">
        <v>257</v>
      </c>
    </row>
    <row r="2789" ht="20.4" spans="1:12">
      <c r="A2789" s="6">
        <v>2646</v>
      </c>
      <c r="B2789" s="7" t="s">
        <v>2986</v>
      </c>
      <c r="C2789" s="8">
        <v>31504313</v>
      </c>
      <c r="D2789" s="9" t="s">
        <v>145</v>
      </c>
      <c r="E2789" s="13">
        <v>61.57</v>
      </c>
      <c r="F2789" s="13">
        <v>58.13</v>
      </c>
      <c r="G2789" s="11">
        <v>59.85</v>
      </c>
      <c r="H2789" s="13"/>
      <c r="I2789" s="13"/>
      <c r="J2789" s="12" t="s">
        <v>2987</v>
      </c>
      <c r="K2789" s="12" t="s">
        <v>478</v>
      </c>
      <c r="L2789" s="12" t="s">
        <v>257</v>
      </c>
    </row>
    <row r="2790" ht="20.4" spans="1:12">
      <c r="A2790" s="6">
        <v>2651</v>
      </c>
      <c r="B2790" s="7" t="s">
        <v>2996</v>
      </c>
      <c r="C2790" s="8">
        <v>31504318</v>
      </c>
      <c r="D2790" s="9" t="s">
        <v>145</v>
      </c>
      <c r="E2790" s="13">
        <v>46.67</v>
      </c>
      <c r="F2790" s="13">
        <v>42.8</v>
      </c>
      <c r="G2790" s="11">
        <v>44.735</v>
      </c>
      <c r="H2790" s="13"/>
      <c r="I2790" s="13"/>
      <c r="J2790" s="12" t="s">
        <v>2997</v>
      </c>
      <c r="K2790" s="12" t="s">
        <v>478</v>
      </c>
      <c r="L2790" s="12" t="s">
        <v>257</v>
      </c>
    </row>
    <row r="2791" ht="20.4" spans="1:12">
      <c r="A2791" s="6">
        <v>2656</v>
      </c>
      <c r="B2791" s="7" t="s">
        <v>3006</v>
      </c>
      <c r="C2791" s="8">
        <v>31504323</v>
      </c>
      <c r="D2791" s="9" t="s">
        <v>145</v>
      </c>
      <c r="E2791" s="13">
        <v>42.57</v>
      </c>
      <c r="F2791" s="13">
        <v>45.02</v>
      </c>
      <c r="G2791" s="11">
        <v>43.795</v>
      </c>
      <c r="H2791" s="13"/>
      <c r="I2791" s="13"/>
      <c r="J2791" s="12" t="s">
        <v>3007</v>
      </c>
      <c r="K2791" s="12" t="s">
        <v>478</v>
      </c>
      <c r="L2791" s="12" t="s">
        <v>257</v>
      </c>
    </row>
    <row r="2792" ht="20.4" spans="1:12">
      <c r="A2792" s="6">
        <v>2668</v>
      </c>
      <c r="B2792" s="7" t="s">
        <v>3029</v>
      </c>
      <c r="C2792" s="8">
        <v>31504405</v>
      </c>
      <c r="D2792" s="9" t="s">
        <v>145</v>
      </c>
      <c r="E2792" s="13">
        <v>68.65</v>
      </c>
      <c r="F2792" s="13">
        <v>56.5</v>
      </c>
      <c r="G2792" s="11">
        <v>62.575</v>
      </c>
      <c r="H2792" s="13"/>
      <c r="I2792" s="13"/>
      <c r="J2792" s="12" t="s">
        <v>3030</v>
      </c>
      <c r="K2792" s="12" t="s">
        <v>478</v>
      </c>
      <c r="L2792" s="12" t="s">
        <v>257</v>
      </c>
    </row>
    <row r="2793" ht="20.4" spans="1:12">
      <c r="A2793" s="6">
        <v>2672</v>
      </c>
      <c r="B2793" s="7" t="s">
        <v>3037</v>
      </c>
      <c r="C2793" s="8">
        <v>31504409</v>
      </c>
      <c r="D2793" s="9" t="s">
        <v>145</v>
      </c>
      <c r="E2793" s="13">
        <v>62.24</v>
      </c>
      <c r="F2793" s="13">
        <v>58.2</v>
      </c>
      <c r="G2793" s="11">
        <v>60.22</v>
      </c>
      <c r="H2793" s="13"/>
      <c r="I2793" s="13"/>
      <c r="J2793" s="12" t="s">
        <v>3038</v>
      </c>
      <c r="K2793" s="12" t="s">
        <v>478</v>
      </c>
      <c r="L2793" s="12" t="s">
        <v>257</v>
      </c>
    </row>
    <row r="2794" ht="20.4" spans="1:12">
      <c r="A2794" s="6">
        <v>2678</v>
      </c>
      <c r="B2794" s="7" t="s">
        <v>3048</v>
      </c>
      <c r="C2794" s="8">
        <v>31504415</v>
      </c>
      <c r="D2794" s="9" t="s">
        <v>145</v>
      </c>
      <c r="E2794" s="13">
        <v>64.12</v>
      </c>
      <c r="F2794" s="13">
        <v>38.95</v>
      </c>
      <c r="G2794" s="11">
        <v>51.535</v>
      </c>
      <c r="H2794" s="13"/>
      <c r="I2794" s="13"/>
      <c r="J2794" s="12" t="s">
        <v>3049</v>
      </c>
      <c r="K2794" s="12" t="s">
        <v>478</v>
      </c>
      <c r="L2794" s="12" t="s">
        <v>257</v>
      </c>
    </row>
    <row r="2795" ht="20.4" spans="1:12">
      <c r="A2795" s="6">
        <v>2683</v>
      </c>
      <c r="B2795" s="7" t="s">
        <v>3057</v>
      </c>
      <c r="C2795" s="8">
        <v>31504420</v>
      </c>
      <c r="D2795" s="9" t="s">
        <v>145</v>
      </c>
      <c r="E2795" s="13">
        <v>51.34</v>
      </c>
      <c r="F2795" s="13">
        <v>51.61</v>
      </c>
      <c r="G2795" s="11">
        <v>51.475</v>
      </c>
      <c r="H2795" s="13"/>
      <c r="I2795" s="13"/>
      <c r="J2795" s="12" t="s">
        <v>3058</v>
      </c>
      <c r="K2795" s="12" t="s">
        <v>478</v>
      </c>
      <c r="L2795" s="12" t="s">
        <v>257</v>
      </c>
    </row>
    <row r="2796" ht="20.4" spans="1:12">
      <c r="A2796" s="6">
        <v>2700</v>
      </c>
      <c r="B2796" s="7" t="s">
        <v>1658</v>
      </c>
      <c r="C2796" s="8">
        <v>31504507</v>
      </c>
      <c r="D2796" s="9" t="s">
        <v>145</v>
      </c>
      <c r="E2796" s="13">
        <v>55.76</v>
      </c>
      <c r="F2796" s="13">
        <v>52.06</v>
      </c>
      <c r="G2796" s="11">
        <v>53.91</v>
      </c>
      <c r="H2796" s="13"/>
      <c r="I2796" s="13"/>
      <c r="J2796" s="12" t="s">
        <v>3091</v>
      </c>
      <c r="K2796" s="12" t="s">
        <v>478</v>
      </c>
      <c r="L2796" s="12" t="s">
        <v>257</v>
      </c>
    </row>
    <row r="2797" ht="20.4" spans="1:12">
      <c r="A2797" s="6">
        <v>2722</v>
      </c>
      <c r="B2797" s="7" t="s">
        <v>3132</v>
      </c>
      <c r="C2797" s="8">
        <v>31504529</v>
      </c>
      <c r="D2797" s="9" t="s">
        <v>145</v>
      </c>
      <c r="E2797" s="13">
        <v>70.13</v>
      </c>
      <c r="F2797" s="13">
        <v>58.65</v>
      </c>
      <c r="G2797" s="11">
        <v>64.39</v>
      </c>
      <c r="H2797" s="13"/>
      <c r="I2797" s="13"/>
      <c r="J2797" s="12" t="s">
        <v>3133</v>
      </c>
      <c r="K2797" s="12" t="s">
        <v>478</v>
      </c>
      <c r="L2797" s="12" t="s">
        <v>257</v>
      </c>
    </row>
    <row r="2798" ht="20.4" spans="1:12">
      <c r="A2798" s="6">
        <v>2727</v>
      </c>
      <c r="B2798" s="7" t="s">
        <v>3142</v>
      </c>
      <c r="C2798" s="8">
        <v>31504604</v>
      </c>
      <c r="D2798" s="9" t="s">
        <v>145</v>
      </c>
      <c r="E2798" s="13">
        <v>54.97</v>
      </c>
      <c r="F2798" s="13">
        <v>49.32</v>
      </c>
      <c r="G2798" s="11">
        <v>52.145</v>
      </c>
      <c r="H2798" s="13"/>
      <c r="I2798" s="13"/>
      <c r="J2798" s="12" t="s">
        <v>3143</v>
      </c>
      <c r="K2798" s="12" t="s">
        <v>478</v>
      </c>
      <c r="L2798" s="12" t="s">
        <v>257</v>
      </c>
    </row>
    <row r="2799" ht="20.4" spans="1:12">
      <c r="A2799" s="6">
        <v>2732</v>
      </c>
      <c r="B2799" s="7" t="s">
        <v>3152</v>
      </c>
      <c r="C2799" s="8">
        <v>31504609</v>
      </c>
      <c r="D2799" s="9" t="s">
        <v>145</v>
      </c>
      <c r="E2799" s="13">
        <v>72.4</v>
      </c>
      <c r="F2799" s="13">
        <v>58.79</v>
      </c>
      <c r="G2799" s="11">
        <v>65.595</v>
      </c>
      <c r="H2799" s="13"/>
      <c r="I2799" s="13"/>
      <c r="J2799" s="12" t="s">
        <v>3153</v>
      </c>
      <c r="K2799" s="12" t="s">
        <v>478</v>
      </c>
      <c r="L2799" s="12" t="s">
        <v>257</v>
      </c>
    </row>
    <row r="2800" ht="20.4" spans="1:12">
      <c r="A2800" s="6">
        <v>2733</v>
      </c>
      <c r="B2800" s="7" t="s">
        <v>3154</v>
      </c>
      <c r="C2800" s="8">
        <v>31504610</v>
      </c>
      <c r="D2800" s="9" t="s">
        <v>145</v>
      </c>
      <c r="E2800" s="13">
        <v>56.93</v>
      </c>
      <c r="F2800" s="13">
        <v>47.69</v>
      </c>
      <c r="G2800" s="11">
        <v>52.31</v>
      </c>
      <c r="H2800" s="13"/>
      <c r="I2800" s="13"/>
      <c r="J2800" s="12" t="s">
        <v>3155</v>
      </c>
      <c r="K2800" s="12" t="s">
        <v>478</v>
      </c>
      <c r="L2800" s="12" t="s">
        <v>257</v>
      </c>
    </row>
    <row r="2801" ht="20.4" spans="1:12">
      <c r="A2801" s="6">
        <v>2741</v>
      </c>
      <c r="B2801" s="7" t="s">
        <v>3169</v>
      </c>
      <c r="C2801" s="8">
        <v>31504618</v>
      </c>
      <c r="D2801" s="9" t="s">
        <v>145</v>
      </c>
      <c r="E2801" s="13">
        <v>74.45</v>
      </c>
      <c r="F2801" s="13">
        <v>59.17</v>
      </c>
      <c r="G2801" s="11">
        <v>66.81</v>
      </c>
      <c r="H2801" s="13"/>
      <c r="I2801" s="13"/>
      <c r="J2801" s="12" t="s">
        <v>3170</v>
      </c>
      <c r="K2801" s="12" t="s">
        <v>478</v>
      </c>
      <c r="L2801" s="12" t="s">
        <v>257</v>
      </c>
    </row>
    <row r="2802" ht="20.4" spans="1:12">
      <c r="A2802" s="6">
        <v>2744</v>
      </c>
      <c r="B2802" s="7" t="s">
        <v>3175</v>
      </c>
      <c r="C2802" s="8">
        <v>31504621</v>
      </c>
      <c r="D2802" s="9" t="s">
        <v>145</v>
      </c>
      <c r="E2802" s="13">
        <v>53.6</v>
      </c>
      <c r="F2802" s="13">
        <v>47.17</v>
      </c>
      <c r="G2802" s="11">
        <v>50.385</v>
      </c>
      <c r="H2802" s="13"/>
      <c r="I2802" s="13"/>
      <c r="J2802" s="12" t="s">
        <v>3176</v>
      </c>
      <c r="K2802" s="12" t="s">
        <v>478</v>
      </c>
      <c r="L2802" s="12" t="s">
        <v>257</v>
      </c>
    </row>
    <row r="2803" ht="20.4" spans="1:12">
      <c r="A2803" s="6">
        <v>2798</v>
      </c>
      <c r="B2803" s="7" t="s">
        <v>3276</v>
      </c>
      <c r="C2803" s="8">
        <v>31504815</v>
      </c>
      <c r="D2803" s="9" t="s">
        <v>145</v>
      </c>
      <c r="E2803" s="13">
        <v>72.34</v>
      </c>
      <c r="F2803" s="13">
        <v>59.38</v>
      </c>
      <c r="G2803" s="11">
        <v>65.86</v>
      </c>
      <c r="H2803" s="13"/>
      <c r="I2803" s="13"/>
      <c r="J2803" s="12" t="s">
        <v>3277</v>
      </c>
      <c r="K2803" s="12" t="s">
        <v>478</v>
      </c>
      <c r="L2803" s="12" t="s">
        <v>257</v>
      </c>
    </row>
    <row r="2804" ht="20.4" spans="1:12">
      <c r="A2804" s="6">
        <v>2807</v>
      </c>
      <c r="B2804" s="7" t="s">
        <v>3294</v>
      </c>
      <c r="C2804" s="8">
        <v>31504824</v>
      </c>
      <c r="D2804" s="9" t="s">
        <v>145</v>
      </c>
      <c r="E2804" s="13">
        <v>33.25</v>
      </c>
      <c r="F2804" s="13">
        <v>40.06</v>
      </c>
      <c r="G2804" s="11">
        <v>36.655</v>
      </c>
      <c r="H2804" s="13"/>
      <c r="I2804" s="13"/>
      <c r="J2804" s="12" t="s">
        <v>3295</v>
      </c>
      <c r="K2804" s="12" t="s">
        <v>478</v>
      </c>
      <c r="L2804" s="12" t="s">
        <v>257</v>
      </c>
    </row>
    <row r="2805" ht="20.4" spans="1:12">
      <c r="A2805" s="6">
        <v>2811</v>
      </c>
      <c r="B2805" s="7" t="s">
        <v>3301</v>
      </c>
      <c r="C2805" s="8">
        <v>31504828</v>
      </c>
      <c r="D2805" s="9" t="s">
        <v>145</v>
      </c>
      <c r="E2805" s="13">
        <v>50.51</v>
      </c>
      <c r="F2805" s="13">
        <v>36.07</v>
      </c>
      <c r="G2805" s="11">
        <v>43.29</v>
      </c>
      <c r="H2805" s="13"/>
      <c r="I2805" s="13"/>
      <c r="J2805" s="12" t="s">
        <v>3302</v>
      </c>
      <c r="K2805" s="12" t="s">
        <v>478</v>
      </c>
      <c r="L2805" s="12" t="s">
        <v>257</v>
      </c>
    </row>
    <row r="2806" ht="20.4" spans="1:12">
      <c r="A2806" s="6">
        <v>2823</v>
      </c>
      <c r="B2806" s="7" t="s">
        <v>3323</v>
      </c>
      <c r="C2806" s="8">
        <v>31504910</v>
      </c>
      <c r="D2806" s="9" t="s">
        <v>145</v>
      </c>
      <c r="E2806" s="10" t="s">
        <v>473</v>
      </c>
      <c r="F2806" s="13" t="s">
        <v>473</v>
      </c>
      <c r="G2806" s="11" t="e">
        <v>#VALUE!</v>
      </c>
      <c r="H2806" s="13"/>
      <c r="I2806" s="13"/>
      <c r="J2806" s="12" t="s">
        <v>3324</v>
      </c>
      <c r="K2806" s="12" t="s">
        <v>478</v>
      </c>
      <c r="L2806" s="12" t="s">
        <v>257</v>
      </c>
    </row>
    <row r="2807" ht="20.4" spans="1:12">
      <c r="A2807" s="6">
        <v>2891</v>
      </c>
      <c r="B2807" s="7" t="s">
        <v>3449</v>
      </c>
      <c r="C2807" s="8">
        <v>31505118</v>
      </c>
      <c r="D2807" s="9" t="s">
        <v>145</v>
      </c>
      <c r="E2807" s="10" t="s">
        <v>473</v>
      </c>
      <c r="F2807" s="13" t="s">
        <v>473</v>
      </c>
      <c r="G2807" s="11" t="e">
        <v>#VALUE!</v>
      </c>
      <c r="H2807" s="13"/>
      <c r="I2807" s="13"/>
      <c r="J2807" s="12" t="s">
        <v>3450</v>
      </c>
      <c r="K2807" s="12" t="s">
        <v>478</v>
      </c>
      <c r="L2807" s="12" t="s">
        <v>257</v>
      </c>
    </row>
    <row r="2808" ht="20.4" spans="1:12">
      <c r="A2808" s="6">
        <v>2897</v>
      </c>
      <c r="B2808" s="7" t="s">
        <v>3460</v>
      </c>
      <c r="C2808" s="8">
        <v>31505124</v>
      </c>
      <c r="D2808" s="9" t="s">
        <v>145</v>
      </c>
      <c r="E2808" s="10" t="s">
        <v>473</v>
      </c>
      <c r="F2808" s="13" t="s">
        <v>473</v>
      </c>
      <c r="G2808" s="11" t="e">
        <v>#VALUE!</v>
      </c>
      <c r="H2808" s="13"/>
      <c r="I2808" s="13"/>
      <c r="J2808" s="12" t="s">
        <v>3461</v>
      </c>
      <c r="K2808" s="12" t="s">
        <v>478</v>
      </c>
      <c r="L2808" s="12" t="s">
        <v>257</v>
      </c>
    </row>
    <row r="2809" ht="20.4" spans="1:12">
      <c r="A2809" s="6">
        <v>2923</v>
      </c>
      <c r="B2809" s="7" t="s">
        <v>3509</v>
      </c>
      <c r="C2809" s="8">
        <v>31505220</v>
      </c>
      <c r="D2809" s="9" t="s">
        <v>145</v>
      </c>
      <c r="E2809" s="13">
        <v>49.53</v>
      </c>
      <c r="F2809" s="13">
        <v>38.43</v>
      </c>
      <c r="G2809" s="11">
        <v>43.98</v>
      </c>
      <c r="H2809" s="13"/>
      <c r="I2809" s="13"/>
      <c r="J2809" s="12" t="s">
        <v>3510</v>
      </c>
      <c r="K2809" s="12" t="s">
        <v>478</v>
      </c>
      <c r="L2809" s="12" t="s">
        <v>257</v>
      </c>
    </row>
    <row r="2810" ht="20.4" spans="1:12">
      <c r="A2810" s="6">
        <v>2926</v>
      </c>
      <c r="B2810" s="7" t="s">
        <v>3515</v>
      </c>
      <c r="C2810" s="8">
        <v>31505223</v>
      </c>
      <c r="D2810" s="9" t="s">
        <v>145</v>
      </c>
      <c r="E2810" s="10" t="s">
        <v>473</v>
      </c>
      <c r="F2810" s="13" t="s">
        <v>473</v>
      </c>
      <c r="G2810" s="11" t="e">
        <v>#VALUE!</v>
      </c>
      <c r="H2810" s="13"/>
      <c r="I2810" s="13"/>
      <c r="J2810" s="12" t="s">
        <v>3516</v>
      </c>
      <c r="K2810" s="12" t="s">
        <v>478</v>
      </c>
      <c r="L2810" s="12" t="s">
        <v>257</v>
      </c>
    </row>
    <row r="2811" ht="20.4" spans="1:12">
      <c r="A2811" s="6">
        <v>2937</v>
      </c>
      <c r="B2811" s="7" t="s">
        <v>3536</v>
      </c>
      <c r="C2811" s="8">
        <v>31505304</v>
      </c>
      <c r="D2811" s="9" t="s">
        <v>145</v>
      </c>
      <c r="E2811" s="13">
        <v>47.06</v>
      </c>
      <c r="F2811" s="13">
        <v>47.17</v>
      </c>
      <c r="G2811" s="11">
        <v>47.115</v>
      </c>
      <c r="H2811" s="13"/>
      <c r="I2811" s="13"/>
      <c r="J2811" s="12" t="s">
        <v>3537</v>
      </c>
      <c r="K2811" s="12" t="s">
        <v>478</v>
      </c>
      <c r="L2811" s="12" t="s">
        <v>257</v>
      </c>
    </row>
    <row r="2812" ht="20.4" spans="1:12">
      <c r="A2812" s="6">
        <v>2941</v>
      </c>
      <c r="B2812" s="7" t="s">
        <v>3544</v>
      </c>
      <c r="C2812" s="8">
        <v>31505308</v>
      </c>
      <c r="D2812" s="9" t="s">
        <v>145</v>
      </c>
      <c r="E2812" s="13">
        <v>44.85</v>
      </c>
      <c r="F2812" s="13">
        <v>38.88</v>
      </c>
      <c r="G2812" s="11">
        <v>41.865</v>
      </c>
      <c r="H2812" s="13"/>
      <c r="I2812" s="13"/>
      <c r="J2812" s="12" t="s">
        <v>3545</v>
      </c>
      <c r="K2812" s="12" t="s">
        <v>478</v>
      </c>
      <c r="L2812" s="12" t="s">
        <v>257</v>
      </c>
    </row>
    <row r="2813" ht="20.4" spans="1:12">
      <c r="A2813" s="6">
        <v>2957</v>
      </c>
      <c r="B2813" s="7" t="s">
        <v>3576</v>
      </c>
      <c r="C2813" s="8">
        <v>31505324</v>
      </c>
      <c r="D2813" s="9" t="s">
        <v>145</v>
      </c>
      <c r="E2813" s="13">
        <v>55.71</v>
      </c>
      <c r="F2813" s="13">
        <v>54.49</v>
      </c>
      <c r="G2813" s="11">
        <v>55.1</v>
      </c>
      <c r="H2813" s="13"/>
      <c r="I2813" s="13"/>
      <c r="J2813" s="12" t="s">
        <v>3577</v>
      </c>
      <c r="K2813" s="12" t="s">
        <v>478</v>
      </c>
      <c r="L2813" s="12" t="s">
        <v>257</v>
      </c>
    </row>
    <row r="2814" ht="20.4" spans="1:12">
      <c r="A2814" s="6">
        <v>2960</v>
      </c>
      <c r="B2814" s="7" t="s">
        <v>3582</v>
      </c>
      <c r="C2814" s="8">
        <v>31505327</v>
      </c>
      <c r="D2814" s="9" t="s">
        <v>145</v>
      </c>
      <c r="E2814" s="13">
        <v>59.15</v>
      </c>
      <c r="F2814" s="13">
        <v>42.14</v>
      </c>
      <c r="G2814" s="11">
        <v>50.645</v>
      </c>
      <c r="H2814" s="13"/>
      <c r="I2814" s="13"/>
      <c r="J2814" s="12" t="s">
        <v>3583</v>
      </c>
      <c r="K2814" s="12" t="s">
        <v>478</v>
      </c>
      <c r="L2814" s="12" t="s">
        <v>257</v>
      </c>
    </row>
    <row r="2815" ht="20.4" spans="1:12">
      <c r="A2815" s="6">
        <v>2969</v>
      </c>
      <c r="B2815" s="7" t="s">
        <v>3600</v>
      </c>
      <c r="C2815" s="8">
        <v>31505406</v>
      </c>
      <c r="D2815" s="9" t="s">
        <v>145</v>
      </c>
      <c r="E2815" s="13">
        <v>49.14</v>
      </c>
      <c r="F2815" s="13">
        <v>46.06</v>
      </c>
      <c r="G2815" s="11">
        <v>47.6</v>
      </c>
      <c r="H2815" s="13"/>
      <c r="I2815" s="13"/>
      <c r="J2815" s="12" t="s">
        <v>3601</v>
      </c>
      <c r="K2815" s="12" t="s">
        <v>478</v>
      </c>
      <c r="L2815" s="12" t="s">
        <v>257</v>
      </c>
    </row>
    <row r="2816" ht="20.4" spans="1:12">
      <c r="A2816" s="6">
        <v>2974</v>
      </c>
      <c r="B2816" s="7" t="s">
        <v>3610</v>
      </c>
      <c r="C2816" s="8">
        <v>31505411</v>
      </c>
      <c r="D2816" s="9" t="s">
        <v>145</v>
      </c>
      <c r="E2816" s="10" t="s">
        <v>473</v>
      </c>
      <c r="F2816" s="13" t="s">
        <v>473</v>
      </c>
      <c r="G2816" s="11" t="e">
        <v>#VALUE!</v>
      </c>
      <c r="H2816" s="13"/>
      <c r="I2816" s="13"/>
      <c r="J2816" s="12" t="s">
        <v>3611</v>
      </c>
      <c r="K2816" s="12" t="s">
        <v>478</v>
      </c>
      <c r="L2816" s="12" t="s">
        <v>257</v>
      </c>
    </row>
    <row r="2817" ht="20.4" spans="1:12">
      <c r="A2817" s="6">
        <v>2991</v>
      </c>
      <c r="B2817" s="7" t="s">
        <v>3643</v>
      </c>
      <c r="C2817" s="8">
        <v>31505428</v>
      </c>
      <c r="D2817" s="9" t="s">
        <v>145</v>
      </c>
      <c r="E2817" s="13">
        <v>60.42</v>
      </c>
      <c r="F2817" s="13">
        <v>47.69</v>
      </c>
      <c r="G2817" s="11">
        <v>54.055</v>
      </c>
      <c r="H2817" s="13"/>
      <c r="I2817" s="13"/>
      <c r="J2817" s="12" t="s">
        <v>3644</v>
      </c>
      <c r="K2817" s="12" t="s">
        <v>478</v>
      </c>
      <c r="L2817" s="12" t="s">
        <v>257</v>
      </c>
    </row>
    <row r="2818" ht="20.4" spans="1:12">
      <c r="A2818" s="6">
        <v>2995</v>
      </c>
      <c r="B2818" s="7" t="s">
        <v>3651</v>
      </c>
      <c r="C2818" s="8">
        <v>31505502</v>
      </c>
      <c r="D2818" s="9" t="s">
        <v>145</v>
      </c>
      <c r="E2818" s="13">
        <v>53.83</v>
      </c>
      <c r="F2818" s="13">
        <v>43.32</v>
      </c>
      <c r="G2818" s="11">
        <v>48.575</v>
      </c>
      <c r="H2818" s="13"/>
      <c r="I2818" s="13"/>
      <c r="J2818" s="12" t="s">
        <v>3652</v>
      </c>
      <c r="K2818" s="12" t="s">
        <v>478</v>
      </c>
      <c r="L2818" s="12" t="s">
        <v>257</v>
      </c>
    </row>
    <row r="2819" ht="20.4" spans="1:12">
      <c r="A2819" s="6">
        <v>3015</v>
      </c>
      <c r="B2819" s="7" t="s">
        <v>3689</v>
      </c>
      <c r="C2819" s="8">
        <v>31505522</v>
      </c>
      <c r="D2819" s="9" t="s">
        <v>145</v>
      </c>
      <c r="E2819" s="13">
        <v>45.68</v>
      </c>
      <c r="F2819" s="13">
        <v>55.39</v>
      </c>
      <c r="G2819" s="11">
        <v>50.535</v>
      </c>
      <c r="H2819" s="13"/>
      <c r="I2819" s="13"/>
      <c r="J2819" s="12" t="s">
        <v>3690</v>
      </c>
      <c r="K2819" s="12" t="s">
        <v>478</v>
      </c>
      <c r="L2819" s="12" t="s">
        <v>257</v>
      </c>
    </row>
    <row r="2820" ht="20.4" spans="1:12">
      <c r="A2820" s="6">
        <v>3026</v>
      </c>
      <c r="B2820" s="7" t="s">
        <v>3711</v>
      </c>
      <c r="C2820" s="8">
        <v>31505603</v>
      </c>
      <c r="D2820" s="9" t="s">
        <v>145</v>
      </c>
      <c r="E2820" s="13">
        <v>54.77</v>
      </c>
      <c r="F2820" s="13">
        <v>42.73</v>
      </c>
      <c r="G2820" s="11">
        <v>48.75</v>
      </c>
      <c r="H2820" s="13"/>
      <c r="I2820" s="13"/>
      <c r="J2820" s="12" t="s">
        <v>3712</v>
      </c>
      <c r="K2820" s="12" t="s">
        <v>478</v>
      </c>
      <c r="L2820" s="12" t="s">
        <v>257</v>
      </c>
    </row>
    <row r="2821" ht="20.4" spans="1:12">
      <c r="A2821" s="6">
        <v>3031</v>
      </c>
      <c r="B2821" s="7" t="s">
        <v>3719</v>
      </c>
      <c r="C2821" s="8">
        <v>31505608</v>
      </c>
      <c r="D2821" s="9" t="s">
        <v>145</v>
      </c>
      <c r="E2821" s="13">
        <v>55.76</v>
      </c>
      <c r="F2821" s="13">
        <v>45.02</v>
      </c>
      <c r="G2821" s="11">
        <v>50.39</v>
      </c>
      <c r="H2821" s="13"/>
      <c r="I2821" s="13"/>
      <c r="J2821" s="12" t="s">
        <v>3720</v>
      </c>
      <c r="K2821" s="12" t="s">
        <v>478</v>
      </c>
      <c r="L2821" s="12" t="s">
        <v>257</v>
      </c>
    </row>
    <row r="2822" ht="20.4" spans="1:12">
      <c r="A2822" s="6">
        <v>3034</v>
      </c>
      <c r="B2822" s="7" t="s">
        <v>3724</v>
      </c>
      <c r="C2822" s="8">
        <v>31505611</v>
      </c>
      <c r="D2822" s="9" t="s">
        <v>145</v>
      </c>
      <c r="E2822" s="13">
        <v>58.89</v>
      </c>
      <c r="F2822" s="13">
        <v>52.06</v>
      </c>
      <c r="G2822" s="11">
        <v>55.475</v>
      </c>
      <c r="H2822" s="13"/>
      <c r="I2822" s="13"/>
      <c r="J2822" s="12" t="s">
        <v>3725</v>
      </c>
      <c r="K2822" s="12" t="s">
        <v>478</v>
      </c>
      <c r="L2822" s="12" t="s">
        <v>257</v>
      </c>
    </row>
    <row r="2823" ht="20.4" spans="1:12">
      <c r="A2823" s="6">
        <v>3063</v>
      </c>
      <c r="B2823" s="7" t="s">
        <v>3780</v>
      </c>
      <c r="C2823" s="8">
        <v>31505710</v>
      </c>
      <c r="D2823" s="9" t="s">
        <v>145</v>
      </c>
      <c r="E2823" s="13">
        <v>47.1</v>
      </c>
      <c r="F2823" s="13">
        <v>41.17</v>
      </c>
      <c r="G2823" s="11">
        <v>44.135</v>
      </c>
      <c r="H2823" s="13"/>
      <c r="I2823" s="13"/>
      <c r="J2823" s="12" t="s">
        <v>3781</v>
      </c>
      <c r="K2823" s="12" t="s">
        <v>478</v>
      </c>
      <c r="L2823" s="12" t="s">
        <v>257</v>
      </c>
    </row>
    <row r="2824" ht="20.4" spans="1:12">
      <c r="A2824" s="6">
        <v>3079</v>
      </c>
      <c r="B2824" s="7" t="s">
        <v>1219</v>
      </c>
      <c r="C2824" s="8">
        <v>31505726</v>
      </c>
      <c r="D2824" s="9" t="s">
        <v>145</v>
      </c>
      <c r="E2824" s="13">
        <v>50.6</v>
      </c>
      <c r="F2824" s="13">
        <v>40.51</v>
      </c>
      <c r="G2824" s="11">
        <v>45.555</v>
      </c>
      <c r="H2824" s="13"/>
      <c r="I2824" s="13"/>
      <c r="J2824" s="12" t="s">
        <v>3808</v>
      </c>
      <c r="K2824" s="12" t="s">
        <v>478</v>
      </c>
      <c r="L2824" s="12" t="s">
        <v>257</v>
      </c>
    </row>
    <row r="2825" ht="20.4" spans="1:12">
      <c r="A2825" s="6">
        <v>3081</v>
      </c>
      <c r="B2825" s="7" t="s">
        <v>3811</v>
      </c>
      <c r="C2825" s="8">
        <v>31505728</v>
      </c>
      <c r="D2825" s="9" t="s">
        <v>145</v>
      </c>
      <c r="E2825" s="10" t="s">
        <v>473</v>
      </c>
      <c r="F2825" s="13" t="s">
        <v>473</v>
      </c>
      <c r="G2825" s="11" t="e">
        <v>#VALUE!</v>
      </c>
      <c r="H2825" s="13"/>
      <c r="I2825" s="13"/>
      <c r="J2825" s="12" t="s">
        <v>3812</v>
      </c>
      <c r="K2825" s="12" t="s">
        <v>478</v>
      </c>
      <c r="L2825" s="12" t="s">
        <v>257</v>
      </c>
    </row>
    <row r="2826" ht="20.4" spans="1:12">
      <c r="A2826" s="6">
        <v>3105</v>
      </c>
      <c r="B2826" s="7" t="s">
        <v>3857</v>
      </c>
      <c r="C2826" s="8">
        <v>31505822</v>
      </c>
      <c r="D2826" s="9" t="s">
        <v>145</v>
      </c>
      <c r="E2826" s="13">
        <v>57.7</v>
      </c>
      <c r="F2826" s="13">
        <v>60.35</v>
      </c>
      <c r="G2826" s="11">
        <v>59.025</v>
      </c>
      <c r="H2826" s="13"/>
      <c r="I2826" s="13"/>
      <c r="J2826" s="12" t="s">
        <v>3858</v>
      </c>
      <c r="K2826" s="12" t="s">
        <v>478</v>
      </c>
      <c r="L2826" s="12" t="s">
        <v>257</v>
      </c>
    </row>
    <row r="2827" ht="20.4" spans="1:12">
      <c r="A2827" s="6">
        <v>3111</v>
      </c>
      <c r="B2827" s="7" t="s">
        <v>3868</v>
      </c>
      <c r="C2827" s="8">
        <v>31505828</v>
      </c>
      <c r="D2827" s="9" t="s">
        <v>145</v>
      </c>
      <c r="E2827" s="13">
        <v>30.57</v>
      </c>
      <c r="F2827" s="13">
        <v>41.69</v>
      </c>
      <c r="G2827" s="11">
        <v>36.13</v>
      </c>
      <c r="H2827" s="13"/>
      <c r="I2827" s="13"/>
      <c r="J2827" s="12" t="s">
        <v>3869</v>
      </c>
      <c r="K2827" s="12" t="s">
        <v>478</v>
      </c>
      <c r="L2827" s="12" t="s">
        <v>257</v>
      </c>
    </row>
    <row r="2828" ht="20.4" spans="1:12">
      <c r="A2828" s="6">
        <v>3125</v>
      </c>
      <c r="B2828" s="7" t="s">
        <v>3894</v>
      </c>
      <c r="C2828" s="8">
        <v>31505912</v>
      </c>
      <c r="D2828" s="9" t="s">
        <v>145</v>
      </c>
      <c r="E2828" s="13">
        <v>55.42</v>
      </c>
      <c r="F2828" s="13">
        <v>46.13</v>
      </c>
      <c r="G2828" s="11">
        <v>50.775</v>
      </c>
      <c r="H2828" s="13"/>
      <c r="I2828" s="13"/>
      <c r="J2828" s="12" t="s">
        <v>3895</v>
      </c>
      <c r="K2828" s="12" t="s">
        <v>478</v>
      </c>
      <c r="L2828" s="12" t="s">
        <v>257</v>
      </c>
    </row>
    <row r="2829" ht="20.4" spans="1:12">
      <c r="A2829" s="6">
        <v>3155</v>
      </c>
      <c r="B2829" s="7" t="s">
        <v>3951</v>
      </c>
      <c r="C2829" s="8">
        <v>31506012</v>
      </c>
      <c r="D2829" s="9" t="s">
        <v>145</v>
      </c>
      <c r="E2829" s="13">
        <v>54.94</v>
      </c>
      <c r="F2829" s="13">
        <v>32.29</v>
      </c>
      <c r="G2829" s="11">
        <v>43.615</v>
      </c>
      <c r="H2829" s="13"/>
      <c r="I2829" s="13"/>
      <c r="J2829" s="12" t="s">
        <v>3952</v>
      </c>
      <c r="K2829" s="12" t="s">
        <v>478</v>
      </c>
      <c r="L2829" s="12" t="s">
        <v>257</v>
      </c>
    </row>
    <row r="2830" ht="20.4" spans="1:12">
      <c r="A2830" s="6">
        <v>3179</v>
      </c>
      <c r="B2830" s="7" t="s">
        <v>3998</v>
      </c>
      <c r="C2830" s="8">
        <v>31506106</v>
      </c>
      <c r="D2830" s="9" t="s">
        <v>145</v>
      </c>
      <c r="E2830" s="10" t="s">
        <v>473</v>
      </c>
      <c r="F2830" s="13" t="s">
        <v>473</v>
      </c>
      <c r="G2830" s="11" t="e">
        <v>#VALUE!</v>
      </c>
      <c r="H2830" s="13"/>
      <c r="I2830" s="13"/>
      <c r="J2830" s="12" t="s">
        <v>3999</v>
      </c>
      <c r="K2830" s="12" t="s">
        <v>478</v>
      </c>
      <c r="L2830" s="12" t="s">
        <v>257</v>
      </c>
    </row>
    <row r="2831" ht="20.4" spans="1:12">
      <c r="A2831" s="6">
        <v>3185</v>
      </c>
      <c r="B2831" s="7" t="s">
        <v>4010</v>
      </c>
      <c r="C2831" s="8">
        <v>31506112</v>
      </c>
      <c r="D2831" s="9" t="s">
        <v>145</v>
      </c>
      <c r="E2831" s="13">
        <v>59.41</v>
      </c>
      <c r="F2831" s="13">
        <v>47.03</v>
      </c>
      <c r="G2831" s="11">
        <v>53.22</v>
      </c>
      <c r="H2831" s="13"/>
      <c r="I2831" s="13"/>
      <c r="J2831" s="12" t="s">
        <v>4011</v>
      </c>
      <c r="K2831" s="12" t="s">
        <v>478</v>
      </c>
      <c r="L2831" s="12" t="s">
        <v>257</v>
      </c>
    </row>
    <row r="2832" ht="20.4" spans="1:12">
      <c r="A2832" s="6">
        <v>3186</v>
      </c>
      <c r="B2832" s="7" t="s">
        <v>4012</v>
      </c>
      <c r="C2832" s="8">
        <v>31506113</v>
      </c>
      <c r="D2832" s="9" t="s">
        <v>145</v>
      </c>
      <c r="E2832" s="13">
        <v>48.48</v>
      </c>
      <c r="F2832" s="13">
        <v>51.47</v>
      </c>
      <c r="G2832" s="11">
        <v>49.975</v>
      </c>
      <c r="H2832" s="13"/>
      <c r="I2832" s="13"/>
      <c r="J2832" s="12" t="s">
        <v>4013</v>
      </c>
      <c r="K2832" s="12" t="s">
        <v>478</v>
      </c>
      <c r="L2832" s="12" t="s">
        <v>257</v>
      </c>
    </row>
    <row r="2833" ht="20.4" spans="1:12">
      <c r="A2833" s="6">
        <v>3190</v>
      </c>
      <c r="B2833" s="7" t="s">
        <v>4020</v>
      </c>
      <c r="C2833" s="8">
        <v>31506117</v>
      </c>
      <c r="D2833" s="9" t="s">
        <v>145</v>
      </c>
      <c r="E2833" s="13">
        <v>59.6</v>
      </c>
      <c r="F2833" s="13">
        <v>45.61</v>
      </c>
      <c r="G2833" s="11">
        <v>52.605</v>
      </c>
      <c r="H2833" s="13"/>
      <c r="I2833" s="13"/>
      <c r="J2833" s="12" t="s">
        <v>4021</v>
      </c>
      <c r="K2833" s="12" t="s">
        <v>478</v>
      </c>
      <c r="L2833" s="12" t="s">
        <v>257</v>
      </c>
    </row>
    <row r="2834" ht="20.4" spans="1:12">
      <c r="A2834" s="6">
        <v>3199</v>
      </c>
      <c r="B2834" s="7" t="s">
        <v>4037</v>
      </c>
      <c r="C2834" s="8">
        <v>31506126</v>
      </c>
      <c r="D2834" s="9" t="s">
        <v>145</v>
      </c>
      <c r="E2834" s="13">
        <v>54.29</v>
      </c>
      <c r="F2834" s="13">
        <v>39.47</v>
      </c>
      <c r="G2834" s="11">
        <v>46.88</v>
      </c>
      <c r="H2834" s="13"/>
      <c r="I2834" s="13"/>
      <c r="J2834" s="12" t="s">
        <v>4038</v>
      </c>
      <c r="K2834" s="12" t="s">
        <v>478</v>
      </c>
      <c r="L2834" s="12" t="s">
        <v>257</v>
      </c>
    </row>
    <row r="2835" ht="20.4" spans="1:12">
      <c r="A2835" s="6">
        <v>3214</v>
      </c>
      <c r="B2835" s="7" t="s">
        <v>4065</v>
      </c>
      <c r="C2835" s="8">
        <v>31506211</v>
      </c>
      <c r="D2835" s="9" t="s">
        <v>145</v>
      </c>
      <c r="E2835" s="10" t="s">
        <v>473</v>
      </c>
      <c r="F2835" s="13" t="s">
        <v>473</v>
      </c>
      <c r="G2835" s="11" t="e">
        <v>#VALUE!</v>
      </c>
      <c r="H2835" s="13"/>
      <c r="I2835" s="13"/>
      <c r="J2835" s="12" t="s">
        <v>4066</v>
      </c>
      <c r="K2835" s="12" t="s">
        <v>478</v>
      </c>
      <c r="L2835" s="12" t="s">
        <v>257</v>
      </c>
    </row>
    <row r="2836" ht="20.4" spans="1:12">
      <c r="A2836" s="6">
        <v>3215</v>
      </c>
      <c r="B2836" s="7" t="s">
        <v>4067</v>
      </c>
      <c r="C2836" s="8">
        <v>31506212</v>
      </c>
      <c r="D2836" s="9" t="s">
        <v>145</v>
      </c>
      <c r="E2836" s="13">
        <v>69.92</v>
      </c>
      <c r="F2836" s="13">
        <v>49.18</v>
      </c>
      <c r="G2836" s="11">
        <v>59.55</v>
      </c>
      <c r="H2836" s="13"/>
      <c r="I2836" s="13"/>
      <c r="J2836" s="12" t="s">
        <v>4068</v>
      </c>
      <c r="K2836" s="12" t="s">
        <v>478</v>
      </c>
      <c r="L2836" s="12" t="s">
        <v>257</v>
      </c>
    </row>
    <row r="2837" ht="20.4" spans="1:12">
      <c r="A2837" s="6">
        <v>3235</v>
      </c>
      <c r="B2837" s="7" t="s">
        <v>4103</v>
      </c>
      <c r="C2837" s="8">
        <v>31506302</v>
      </c>
      <c r="D2837" s="9" t="s">
        <v>145</v>
      </c>
      <c r="E2837" s="10" t="s">
        <v>473</v>
      </c>
      <c r="F2837" s="13" t="s">
        <v>473</v>
      </c>
      <c r="G2837" s="11" t="e">
        <v>#VALUE!</v>
      </c>
      <c r="H2837" s="13"/>
      <c r="I2837" s="13"/>
      <c r="J2837" s="12" t="s">
        <v>4104</v>
      </c>
      <c r="K2837" s="12" t="s">
        <v>478</v>
      </c>
      <c r="L2837" s="12" t="s">
        <v>257</v>
      </c>
    </row>
    <row r="2838" ht="20.4" spans="1:12">
      <c r="A2838" s="6">
        <v>3236</v>
      </c>
      <c r="B2838" s="7" t="s">
        <v>4105</v>
      </c>
      <c r="C2838" s="8">
        <v>31506303</v>
      </c>
      <c r="D2838" s="9" t="s">
        <v>145</v>
      </c>
      <c r="E2838" s="13">
        <v>51.59</v>
      </c>
      <c r="F2838" s="13">
        <v>47.69</v>
      </c>
      <c r="G2838" s="11">
        <v>49.64</v>
      </c>
      <c r="H2838" s="13"/>
      <c r="I2838" s="13"/>
      <c r="J2838" s="12" t="s">
        <v>4106</v>
      </c>
      <c r="K2838" s="12" t="s">
        <v>478</v>
      </c>
      <c r="L2838" s="12" t="s">
        <v>257</v>
      </c>
    </row>
    <row r="2839" ht="20.4" spans="1:12">
      <c r="A2839" s="6">
        <v>3247</v>
      </c>
      <c r="B2839" s="7" t="s">
        <v>4126</v>
      </c>
      <c r="C2839" s="8">
        <v>31506314</v>
      </c>
      <c r="D2839" s="9" t="s">
        <v>145</v>
      </c>
      <c r="E2839" s="13">
        <v>62.78</v>
      </c>
      <c r="F2839" s="13">
        <v>54.94</v>
      </c>
      <c r="G2839" s="11">
        <v>58.86</v>
      </c>
      <c r="H2839" s="13"/>
      <c r="I2839" s="13"/>
      <c r="J2839" s="12" t="s">
        <v>4127</v>
      </c>
      <c r="K2839" s="12" t="s">
        <v>478</v>
      </c>
      <c r="L2839" s="12" t="s">
        <v>257</v>
      </c>
    </row>
    <row r="2840" ht="20.4" spans="1:12">
      <c r="A2840" s="6">
        <v>3275</v>
      </c>
      <c r="B2840" s="7" t="s">
        <v>4180</v>
      </c>
      <c r="C2840" s="8">
        <v>31506412</v>
      </c>
      <c r="D2840" s="9" t="s">
        <v>145</v>
      </c>
      <c r="E2840" s="13">
        <v>63.23</v>
      </c>
      <c r="F2840" s="13">
        <v>56.05</v>
      </c>
      <c r="G2840" s="11">
        <v>59.64</v>
      </c>
      <c r="H2840" s="13"/>
      <c r="I2840" s="13"/>
      <c r="J2840" s="12" t="s">
        <v>4181</v>
      </c>
      <c r="K2840" s="12" t="s">
        <v>478</v>
      </c>
      <c r="L2840" s="12" t="s">
        <v>257</v>
      </c>
    </row>
    <row r="2841" ht="20.4" spans="1:12">
      <c r="A2841" s="6">
        <v>3287</v>
      </c>
      <c r="B2841" s="7" t="s">
        <v>4204</v>
      </c>
      <c r="C2841" s="8">
        <v>31506424</v>
      </c>
      <c r="D2841" s="9" t="s">
        <v>145</v>
      </c>
      <c r="E2841" s="13">
        <v>53.44</v>
      </c>
      <c r="F2841" s="13">
        <v>42.21</v>
      </c>
      <c r="G2841" s="11">
        <v>47.825</v>
      </c>
      <c r="H2841" s="13"/>
      <c r="I2841" s="13"/>
      <c r="J2841" s="12" t="s">
        <v>4205</v>
      </c>
      <c r="K2841" s="12" t="s">
        <v>478</v>
      </c>
      <c r="L2841" s="12" t="s">
        <v>257</v>
      </c>
    </row>
    <row r="2842" ht="20.4" spans="1:12">
      <c r="A2842" s="6">
        <v>3299</v>
      </c>
      <c r="B2842" s="7" t="s">
        <v>3301</v>
      </c>
      <c r="C2842" s="8">
        <v>31506506</v>
      </c>
      <c r="D2842" s="9" t="s">
        <v>145</v>
      </c>
      <c r="E2842" s="10" t="s">
        <v>473</v>
      </c>
      <c r="F2842" s="13" t="s">
        <v>473</v>
      </c>
      <c r="G2842" s="11" t="e">
        <v>#VALUE!</v>
      </c>
      <c r="H2842" s="13"/>
      <c r="I2842" s="13"/>
      <c r="J2842" s="12" t="s">
        <v>4228</v>
      </c>
      <c r="K2842" s="12" t="s">
        <v>478</v>
      </c>
      <c r="L2842" s="12" t="s">
        <v>257</v>
      </c>
    </row>
    <row r="2843" ht="20.4" spans="1:12">
      <c r="A2843" s="6">
        <v>3301</v>
      </c>
      <c r="B2843" s="7" t="s">
        <v>4231</v>
      </c>
      <c r="C2843" s="8">
        <v>31506508</v>
      </c>
      <c r="D2843" s="9" t="s">
        <v>145</v>
      </c>
      <c r="E2843" s="13">
        <v>58.16</v>
      </c>
      <c r="F2843" s="13">
        <v>44.95</v>
      </c>
      <c r="G2843" s="11">
        <v>51.555</v>
      </c>
      <c r="H2843" s="13"/>
      <c r="I2843" s="13"/>
      <c r="J2843" s="12" t="s">
        <v>4232</v>
      </c>
      <c r="K2843" s="12" t="s">
        <v>478</v>
      </c>
      <c r="L2843" s="12" t="s">
        <v>257</v>
      </c>
    </row>
    <row r="2844" ht="20.4" spans="1:12">
      <c r="A2844" s="6">
        <v>3314</v>
      </c>
      <c r="B2844" s="7" t="s">
        <v>4257</v>
      </c>
      <c r="C2844" s="8">
        <v>31506521</v>
      </c>
      <c r="D2844" s="9" t="s">
        <v>145</v>
      </c>
      <c r="E2844" s="13">
        <v>48.29</v>
      </c>
      <c r="F2844" s="13">
        <v>33.85</v>
      </c>
      <c r="G2844" s="11">
        <v>41.07</v>
      </c>
      <c r="H2844" s="13"/>
      <c r="I2844" s="13"/>
      <c r="J2844" s="12" t="s">
        <v>4258</v>
      </c>
      <c r="K2844" s="12" t="s">
        <v>478</v>
      </c>
      <c r="L2844" s="12" t="s">
        <v>257</v>
      </c>
    </row>
    <row r="2845" ht="20.4" spans="1:12">
      <c r="A2845" s="6">
        <v>3323</v>
      </c>
      <c r="B2845" s="7" t="s">
        <v>4274</v>
      </c>
      <c r="C2845" s="8">
        <v>31506530</v>
      </c>
      <c r="D2845" s="9" t="s">
        <v>145</v>
      </c>
      <c r="E2845" s="13">
        <v>64.17</v>
      </c>
      <c r="F2845" s="13">
        <v>44.88</v>
      </c>
      <c r="G2845" s="11">
        <v>54.525</v>
      </c>
      <c r="H2845" s="13"/>
      <c r="I2845" s="13"/>
      <c r="J2845" s="12" t="s">
        <v>4275</v>
      </c>
      <c r="K2845" s="12" t="s">
        <v>478</v>
      </c>
      <c r="L2845" s="12" t="s">
        <v>257</v>
      </c>
    </row>
    <row r="2846" ht="20.4" spans="1:12">
      <c r="A2846" s="6">
        <v>3326</v>
      </c>
      <c r="B2846" s="7" t="s">
        <v>4279</v>
      </c>
      <c r="C2846" s="8">
        <v>31506603</v>
      </c>
      <c r="D2846" s="9" t="s">
        <v>145</v>
      </c>
      <c r="E2846" s="13">
        <v>41.78</v>
      </c>
      <c r="F2846" s="13">
        <v>36.07</v>
      </c>
      <c r="G2846" s="11">
        <v>38.925</v>
      </c>
      <c r="H2846" s="13"/>
      <c r="I2846" s="13"/>
      <c r="J2846" s="12" t="s">
        <v>4280</v>
      </c>
      <c r="K2846" s="12" t="s">
        <v>478</v>
      </c>
      <c r="L2846" s="12" t="s">
        <v>257</v>
      </c>
    </row>
    <row r="2847" ht="20.4" spans="1:12">
      <c r="A2847" s="6">
        <v>3330</v>
      </c>
      <c r="B2847" s="7" t="s">
        <v>4287</v>
      </c>
      <c r="C2847" s="8">
        <v>31506607</v>
      </c>
      <c r="D2847" s="9" t="s">
        <v>145</v>
      </c>
      <c r="E2847" s="13">
        <v>58.07</v>
      </c>
      <c r="F2847" s="13">
        <v>48.87</v>
      </c>
      <c r="G2847" s="11">
        <v>53.47</v>
      </c>
      <c r="H2847" s="13"/>
      <c r="I2847" s="13"/>
      <c r="J2847" s="12" t="s">
        <v>4288</v>
      </c>
      <c r="K2847" s="12" t="s">
        <v>478</v>
      </c>
      <c r="L2847" s="12" t="s">
        <v>257</v>
      </c>
    </row>
    <row r="2848" ht="20.4" spans="1:12">
      <c r="A2848" s="6">
        <v>3331</v>
      </c>
      <c r="B2848" s="7" t="s">
        <v>262</v>
      </c>
      <c r="C2848" s="8">
        <v>31506608</v>
      </c>
      <c r="D2848" s="9" t="s">
        <v>145</v>
      </c>
      <c r="E2848" s="13">
        <v>71.36</v>
      </c>
      <c r="F2848" s="13">
        <v>63.16</v>
      </c>
      <c r="G2848" s="11">
        <v>67.26</v>
      </c>
      <c r="H2848" s="13"/>
      <c r="I2848" s="13"/>
      <c r="J2848" s="12" t="s">
        <v>4289</v>
      </c>
      <c r="K2848" s="12" t="s">
        <v>478</v>
      </c>
      <c r="L2848" s="12" t="s">
        <v>257</v>
      </c>
    </row>
    <row r="2849" ht="20.4" spans="1:12">
      <c r="A2849" s="6">
        <v>3355</v>
      </c>
      <c r="B2849" s="7" t="s">
        <v>4333</v>
      </c>
      <c r="C2849" s="8">
        <v>31506702</v>
      </c>
      <c r="D2849" s="9" t="s">
        <v>145</v>
      </c>
      <c r="E2849" s="13">
        <v>69.52</v>
      </c>
      <c r="F2849" s="13">
        <v>58.65</v>
      </c>
      <c r="G2849" s="11">
        <v>64.085</v>
      </c>
      <c r="H2849" s="13"/>
      <c r="I2849" s="13"/>
      <c r="J2849" s="12" t="s">
        <v>4334</v>
      </c>
      <c r="K2849" s="12" t="s">
        <v>478</v>
      </c>
      <c r="L2849" s="12" t="s">
        <v>257</v>
      </c>
    </row>
    <row r="2850" ht="20.4" spans="1:12">
      <c r="A2850" s="6">
        <v>3359</v>
      </c>
      <c r="B2850" s="7" t="s">
        <v>4341</v>
      </c>
      <c r="C2850" s="8">
        <v>31506706</v>
      </c>
      <c r="D2850" s="9" t="s">
        <v>145</v>
      </c>
      <c r="E2850" s="10" t="s">
        <v>473</v>
      </c>
      <c r="F2850" s="13" t="s">
        <v>473</v>
      </c>
      <c r="G2850" s="11" t="e">
        <v>#VALUE!</v>
      </c>
      <c r="H2850" s="13"/>
      <c r="I2850" s="13"/>
      <c r="J2850" s="12" t="s">
        <v>4342</v>
      </c>
      <c r="K2850" s="12" t="s">
        <v>478</v>
      </c>
      <c r="L2850" s="12" t="s">
        <v>257</v>
      </c>
    </row>
    <row r="2851" ht="20.4" spans="1:12">
      <c r="A2851" s="6">
        <v>3389</v>
      </c>
      <c r="B2851" s="7" t="s">
        <v>4394</v>
      </c>
      <c r="C2851" s="8">
        <v>31506806</v>
      </c>
      <c r="D2851" s="9" t="s">
        <v>145</v>
      </c>
      <c r="E2851" s="10" t="s">
        <v>473</v>
      </c>
      <c r="F2851" s="13" t="s">
        <v>473</v>
      </c>
      <c r="G2851" s="11" t="e">
        <v>#VALUE!</v>
      </c>
      <c r="H2851" s="13"/>
      <c r="I2851" s="13"/>
      <c r="J2851" s="12" t="s">
        <v>4395</v>
      </c>
      <c r="K2851" s="12" t="s">
        <v>478</v>
      </c>
      <c r="L2851" s="12" t="s">
        <v>257</v>
      </c>
    </row>
    <row r="2852" ht="20.4" spans="1:12">
      <c r="A2852" s="6">
        <v>3402</v>
      </c>
      <c r="B2852" s="7" t="s">
        <v>4419</v>
      </c>
      <c r="C2852" s="8">
        <v>31506819</v>
      </c>
      <c r="D2852" s="9" t="s">
        <v>145</v>
      </c>
      <c r="E2852" s="10" t="s">
        <v>473</v>
      </c>
      <c r="F2852" s="13" t="s">
        <v>473</v>
      </c>
      <c r="G2852" s="11" t="e">
        <v>#VALUE!</v>
      </c>
      <c r="H2852" s="13"/>
      <c r="I2852" s="13"/>
      <c r="J2852" s="12" t="s">
        <v>4420</v>
      </c>
      <c r="K2852" s="12" t="s">
        <v>478</v>
      </c>
      <c r="L2852" s="12" t="s">
        <v>257</v>
      </c>
    </row>
    <row r="2853" ht="20.4" spans="1:12">
      <c r="A2853" s="6">
        <v>3408</v>
      </c>
      <c r="B2853" s="7" t="s">
        <v>4431</v>
      </c>
      <c r="C2853" s="8">
        <v>31506825</v>
      </c>
      <c r="D2853" s="9" t="s">
        <v>145</v>
      </c>
      <c r="E2853" s="10" t="s">
        <v>473</v>
      </c>
      <c r="F2853" s="13" t="s">
        <v>473</v>
      </c>
      <c r="G2853" s="11" t="e">
        <v>#VALUE!</v>
      </c>
      <c r="H2853" s="13"/>
      <c r="I2853" s="13"/>
      <c r="J2853" s="12" t="s">
        <v>4432</v>
      </c>
      <c r="K2853" s="12" t="s">
        <v>478</v>
      </c>
      <c r="L2853" s="12" t="s">
        <v>257</v>
      </c>
    </row>
    <row r="2854" ht="20.4" spans="1:12">
      <c r="A2854" s="6">
        <v>3429</v>
      </c>
      <c r="B2854" s="7" t="s">
        <v>4472</v>
      </c>
      <c r="C2854" s="8">
        <v>31506916</v>
      </c>
      <c r="D2854" s="9" t="s">
        <v>145</v>
      </c>
      <c r="E2854" s="13">
        <v>43.2</v>
      </c>
      <c r="F2854" s="13">
        <v>34.96</v>
      </c>
      <c r="G2854" s="11">
        <v>39.08</v>
      </c>
      <c r="H2854" s="13"/>
      <c r="I2854" s="13"/>
      <c r="J2854" s="12" t="s">
        <v>4473</v>
      </c>
      <c r="K2854" s="12" t="s">
        <v>478</v>
      </c>
      <c r="L2854" s="12" t="s">
        <v>257</v>
      </c>
    </row>
    <row r="2855" ht="20.4" spans="1:12">
      <c r="A2855" s="6">
        <v>3433</v>
      </c>
      <c r="B2855" s="7" t="s">
        <v>4479</v>
      </c>
      <c r="C2855" s="8">
        <v>31506920</v>
      </c>
      <c r="D2855" s="9" t="s">
        <v>145</v>
      </c>
      <c r="E2855" s="10" t="s">
        <v>473</v>
      </c>
      <c r="F2855" s="13" t="s">
        <v>473</v>
      </c>
      <c r="G2855" s="11" t="e">
        <v>#VALUE!</v>
      </c>
      <c r="H2855" s="13"/>
      <c r="I2855" s="13"/>
      <c r="J2855" s="12" t="s">
        <v>4480</v>
      </c>
      <c r="K2855" s="12" t="s">
        <v>478</v>
      </c>
      <c r="L2855" s="12" t="s">
        <v>257</v>
      </c>
    </row>
    <row r="2856" ht="20.4" spans="1:12">
      <c r="A2856" s="6">
        <v>3439</v>
      </c>
      <c r="B2856" s="7" t="s">
        <v>4490</v>
      </c>
      <c r="C2856" s="8">
        <v>31506926</v>
      </c>
      <c r="D2856" s="9" t="s">
        <v>145</v>
      </c>
      <c r="E2856" s="13">
        <v>43.18</v>
      </c>
      <c r="F2856" s="13">
        <v>54.8</v>
      </c>
      <c r="G2856" s="11">
        <v>48.99</v>
      </c>
      <c r="H2856" s="13"/>
      <c r="I2856" s="13"/>
      <c r="J2856" s="12" t="s">
        <v>4491</v>
      </c>
      <c r="K2856" s="12" t="s">
        <v>478</v>
      </c>
      <c r="L2856" s="12" t="s">
        <v>257</v>
      </c>
    </row>
    <row r="2857" ht="20.4" spans="1:12">
      <c r="A2857" s="6">
        <v>3463</v>
      </c>
      <c r="B2857" s="7" t="s">
        <v>4534</v>
      </c>
      <c r="C2857" s="8">
        <v>31507020</v>
      </c>
      <c r="D2857" s="9" t="s">
        <v>145</v>
      </c>
      <c r="E2857" s="13">
        <v>57.02</v>
      </c>
      <c r="F2857" s="13">
        <v>49.91</v>
      </c>
      <c r="G2857" s="11">
        <v>53.465</v>
      </c>
      <c r="H2857" s="13"/>
      <c r="I2857" s="13"/>
      <c r="J2857" s="12" t="s">
        <v>4535</v>
      </c>
      <c r="K2857" s="12" t="s">
        <v>478</v>
      </c>
      <c r="L2857" s="12" t="s">
        <v>257</v>
      </c>
    </row>
    <row r="2858" ht="20.4" spans="1:12">
      <c r="A2858" s="6">
        <v>3475</v>
      </c>
      <c r="B2858" s="7" t="s">
        <v>4558</v>
      </c>
      <c r="C2858" s="8">
        <v>31507102</v>
      </c>
      <c r="D2858" s="9" t="s">
        <v>145</v>
      </c>
      <c r="E2858" s="13">
        <v>62.9</v>
      </c>
      <c r="F2858" s="13">
        <v>53.69</v>
      </c>
      <c r="G2858" s="11">
        <v>58.295</v>
      </c>
      <c r="H2858" s="13"/>
      <c r="I2858" s="13"/>
      <c r="J2858" s="12" t="s">
        <v>4559</v>
      </c>
      <c r="K2858" s="12" t="s">
        <v>478</v>
      </c>
      <c r="L2858" s="12" t="s">
        <v>257</v>
      </c>
    </row>
    <row r="2859" ht="20.4" spans="1:12">
      <c r="A2859" s="6">
        <v>3478</v>
      </c>
      <c r="B2859" s="7" t="s">
        <v>4564</v>
      </c>
      <c r="C2859" s="8">
        <v>31507105</v>
      </c>
      <c r="D2859" s="9" t="s">
        <v>145</v>
      </c>
      <c r="E2859" s="10" t="s">
        <v>473</v>
      </c>
      <c r="F2859" s="13" t="s">
        <v>473</v>
      </c>
      <c r="G2859" s="11" t="e">
        <v>#VALUE!</v>
      </c>
      <c r="H2859" s="13"/>
      <c r="I2859" s="13"/>
      <c r="J2859" s="12" t="s">
        <v>4565</v>
      </c>
      <c r="K2859" s="12" t="s">
        <v>478</v>
      </c>
      <c r="L2859" s="12" t="s">
        <v>257</v>
      </c>
    </row>
    <row r="2860" ht="20.4" spans="1:12">
      <c r="A2860" s="6">
        <v>3481</v>
      </c>
      <c r="B2860" s="7" t="s">
        <v>4569</v>
      </c>
      <c r="C2860" s="8">
        <v>31507108</v>
      </c>
      <c r="D2860" s="9" t="s">
        <v>145</v>
      </c>
      <c r="E2860" s="13">
        <v>62.31</v>
      </c>
      <c r="F2860" s="13">
        <v>48.35</v>
      </c>
      <c r="G2860" s="11">
        <v>55.33</v>
      </c>
      <c r="H2860" s="13"/>
      <c r="I2860" s="13"/>
      <c r="J2860" s="12" t="s">
        <v>4570</v>
      </c>
      <c r="K2860" s="12" t="s">
        <v>478</v>
      </c>
      <c r="L2860" s="12" t="s">
        <v>257</v>
      </c>
    </row>
    <row r="2861" ht="20.4" spans="1:12">
      <c r="A2861" s="6">
        <v>3485</v>
      </c>
      <c r="B2861" s="7" t="s">
        <v>4577</v>
      </c>
      <c r="C2861" s="8">
        <v>31507112</v>
      </c>
      <c r="D2861" s="9" t="s">
        <v>145</v>
      </c>
      <c r="E2861" s="13">
        <v>64.05</v>
      </c>
      <c r="F2861" s="13">
        <v>51.99</v>
      </c>
      <c r="G2861" s="11">
        <v>58.02</v>
      </c>
      <c r="H2861" s="13"/>
      <c r="I2861" s="13"/>
      <c r="J2861" s="12" t="s">
        <v>4578</v>
      </c>
      <c r="K2861" s="12" t="s">
        <v>478</v>
      </c>
      <c r="L2861" s="12" t="s">
        <v>257</v>
      </c>
    </row>
    <row r="2862" ht="20.4" spans="1:12">
      <c r="A2862" s="6">
        <v>3488</v>
      </c>
      <c r="B2862" s="7" t="s">
        <v>4582</v>
      </c>
      <c r="C2862" s="8">
        <v>31507115</v>
      </c>
      <c r="D2862" s="9" t="s">
        <v>145</v>
      </c>
      <c r="E2862" s="13">
        <v>60.17</v>
      </c>
      <c r="F2862" s="13">
        <v>52.65</v>
      </c>
      <c r="G2862" s="11">
        <v>56.41</v>
      </c>
      <c r="H2862" s="13"/>
      <c r="I2862" s="13"/>
      <c r="J2862" s="12" t="s">
        <v>4583</v>
      </c>
      <c r="K2862" s="12" t="s">
        <v>478</v>
      </c>
      <c r="L2862" s="12" t="s">
        <v>257</v>
      </c>
    </row>
    <row r="2863" ht="20.4" spans="1:12">
      <c r="A2863" s="6">
        <v>3530</v>
      </c>
      <c r="B2863" s="7" t="s">
        <v>4661</v>
      </c>
      <c r="C2863" s="8">
        <v>31507227</v>
      </c>
      <c r="D2863" s="9" t="s">
        <v>145</v>
      </c>
      <c r="E2863" s="13">
        <v>65.11</v>
      </c>
      <c r="F2863" s="13">
        <v>49.91</v>
      </c>
      <c r="G2863" s="11">
        <v>57.51</v>
      </c>
      <c r="H2863" s="13"/>
      <c r="I2863" s="13"/>
      <c r="J2863" s="12" t="s">
        <v>4662</v>
      </c>
      <c r="K2863" s="12" t="s">
        <v>478</v>
      </c>
      <c r="L2863" s="12" t="s">
        <v>257</v>
      </c>
    </row>
    <row r="2864" ht="20.4" spans="1:12">
      <c r="A2864" s="6">
        <v>3537</v>
      </c>
      <c r="B2864" s="7" t="s">
        <v>4673</v>
      </c>
      <c r="C2864" s="8">
        <v>31507304</v>
      </c>
      <c r="D2864" s="9" t="s">
        <v>145</v>
      </c>
      <c r="E2864" s="10" t="s">
        <v>473</v>
      </c>
      <c r="F2864" s="13" t="s">
        <v>473</v>
      </c>
      <c r="G2864" s="11" t="e">
        <v>#VALUE!</v>
      </c>
      <c r="H2864" s="13"/>
      <c r="I2864" s="13"/>
      <c r="J2864" s="12" t="s">
        <v>4674</v>
      </c>
      <c r="K2864" s="12" t="s">
        <v>478</v>
      </c>
      <c r="L2864" s="12" t="s">
        <v>257</v>
      </c>
    </row>
    <row r="2865" ht="20.4" spans="1:12">
      <c r="A2865" s="6">
        <v>3538</v>
      </c>
      <c r="B2865" s="7" t="s">
        <v>4675</v>
      </c>
      <c r="C2865" s="8">
        <v>31507305</v>
      </c>
      <c r="D2865" s="9" t="s">
        <v>145</v>
      </c>
      <c r="E2865" s="13">
        <v>50.55</v>
      </c>
      <c r="F2865" s="13">
        <v>36.73</v>
      </c>
      <c r="G2865" s="11">
        <v>43.64</v>
      </c>
      <c r="H2865" s="13"/>
      <c r="I2865" s="13"/>
      <c r="J2865" s="12" t="s">
        <v>4676</v>
      </c>
      <c r="K2865" s="12" t="s">
        <v>478</v>
      </c>
      <c r="L2865" s="12" t="s">
        <v>257</v>
      </c>
    </row>
    <row r="2866" ht="20.4" spans="1:12">
      <c r="A2866" s="6">
        <v>3539</v>
      </c>
      <c r="B2866" s="7" t="s">
        <v>4677</v>
      </c>
      <c r="C2866" s="8">
        <v>31507306</v>
      </c>
      <c r="D2866" s="9" t="s">
        <v>145</v>
      </c>
      <c r="E2866" s="13">
        <v>62.7</v>
      </c>
      <c r="F2866" s="13">
        <v>46.06</v>
      </c>
      <c r="G2866" s="11">
        <v>54.38</v>
      </c>
      <c r="H2866" s="13"/>
      <c r="I2866" s="13"/>
      <c r="J2866" s="12" t="s">
        <v>4678</v>
      </c>
      <c r="K2866" s="12" t="s">
        <v>478</v>
      </c>
      <c r="L2866" s="12" t="s">
        <v>257</v>
      </c>
    </row>
    <row r="2867" ht="20.4" spans="1:12">
      <c r="A2867" s="6">
        <v>3559</v>
      </c>
      <c r="B2867" s="7" t="s">
        <v>4715</v>
      </c>
      <c r="C2867" s="8">
        <v>31507326</v>
      </c>
      <c r="D2867" s="9" t="s">
        <v>145</v>
      </c>
      <c r="E2867" s="10" t="s">
        <v>473</v>
      </c>
      <c r="F2867" s="13">
        <v>47.17</v>
      </c>
      <c r="G2867" s="11" t="e">
        <v>#VALUE!</v>
      </c>
      <c r="H2867" s="13"/>
      <c r="I2867" s="13"/>
      <c r="J2867" s="12" t="s">
        <v>4716</v>
      </c>
      <c r="K2867" s="12" t="s">
        <v>478</v>
      </c>
      <c r="L2867" s="12" t="s">
        <v>257</v>
      </c>
    </row>
    <row r="2868" ht="20.4" spans="1:12">
      <c r="A2868" s="6">
        <v>3564</v>
      </c>
      <c r="B2868" s="7" t="s">
        <v>4725</v>
      </c>
      <c r="C2868" s="8">
        <v>31507401</v>
      </c>
      <c r="D2868" s="9" t="s">
        <v>145</v>
      </c>
      <c r="E2868" s="13">
        <v>65.93</v>
      </c>
      <c r="F2868" s="13">
        <v>47.69</v>
      </c>
      <c r="G2868" s="11">
        <v>56.81</v>
      </c>
      <c r="H2868" s="13"/>
      <c r="I2868" s="13"/>
      <c r="J2868" s="12" t="s">
        <v>4726</v>
      </c>
      <c r="K2868" s="12" t="s">
        <v>478</v>
      </c>
      <c r="L2868" s="12" t="s">
        <v>257</v>
      </c>
    </row>
    <row r="2869" ht="20.4" spans="1:12">
      <c r="A2869" s="6">
        <v>3569</v>
      </c>
      <c r="B2869" s="7" t="s">
        <v>4733</v>
      </c>
      <c r="C2869" s="8">
        <v>31507406</v>
      </c>
      <c r="D2869" s="9" t="s">
        <v>145</v>
      </c>
      <c r="E2869" s="10" t="s">
        <v>473</v>
      </c>
      <c r="F2869" s="13" t="s">
        <v>473</v>
      </c>
      <c r="G2869" s="11" t="e">
        <v>#VALUE!</v>
      </c>
      <c r="H2869" s="13"/>
      <c r="I2869" s="13"/>
      <c r="J2869" s="12" t="s">
        <v>4734</v>
      </c>
      <c r="K2869" s="12" t="s">
        <v>478</v>
      </c>
      <c r="L2869" s="12" t="s">
        <v>257</v>
      </c>
    </row>
    <row r="2870" ht="20.4" spans="1:12">
      <c r="A2870" s="6">
        <v>3578</v>
      </c>
      <c r="B2870" s="7" t="s">
        <v>4750</v>
      </c>
      <c r="C2870" s="8">
        <v>31507415</v>
      </c>
      <c r="D2870" s="9" t="s">
        <v>145</v>
      </c>
      <c r="E2870" s="13">
        <v>69.23</v>
      </c>
      <c r="F2870" s="13">
        <v>48.73</v>
      </c>
      <c r="G2870" s="11">
        <v>58.98</v>
      </c>
      <c r="H2870" s="13"/>
      <c r="I2870" s="13"/>
      <c r="J2870" s="12" t="s">
        <v>4751</v>
      </c>
      <c r="K2870" s="12" t="s">
        <v>478</v>
      </c>
      <c r="L2870" s="12" t="s">
        <v>257</v>
      </c>
    </row>
    <row r="2871" ht="20.4" spans="1:12">
      <c r="A2871" s="6">
        <v>3580</v>
      </c>
      <c r="B2871" s="7" t="s">
        <v>4754</v>
      </c>
      <c r="C2871" s="8">
        <v>31507417</v>
      </c>
      <c r="D2871" s="9" t="s">
        <v>145</v>
      </c>
      <c r="E2871" s="13">
        <v>55.29</v>
      </c>
      <c r="F2871" s="13">
        <v>42.73</v>
      </c>
      <c r="G2871" s="11">
        <v>49.01</v>
      </c>
      <c r="H2871" s="13"/>
      <c r="I2871" s="13"/>
      <c r="J2871" s="12" t="s">
        <v>4755</v>
      </c>
      <c r="K2871" s="12" t="s">
        <v>478</v>
      </c>
      <c r="L2871" s="12" t="s">
        <v>257</v>
      </c>
    </row>
    <row r="2872" ht="20.4" spans="1:12">
      <c r="A2872" s="6">
        <v>3585</v>
      </c>
      <c r="B2872" s="7" t="s">
        <v>4764</v>
      </c>
      <c r="C2872" s="8">
        <v>31507422</v>
      </c>
      <c r="D2872" s="9" t="s">
        <v>145</v>
      </c>
      <c r="E2872" s="13">
        <v>60.85</v>
      </c>
      <c r="F2872" s="13">
        <v>44.36</v>
      </c>
      <c r="G2872" s="11">
        <v>52.605</v>
      </c>
      <c r="H2872" s="13"/>
      <c r="I2872" s="13"/>
      <c r="J2872" s="12" t="s">
        <v>4765</v>
      </c>
      <c r="K2872" s="12" t="s">
        <v>478</v>
      </c>
      <c r="L2872" s="12" t="s">
        <v>257</v>
      </c>
    </row>
    <row r="2873" ht="20.4" spans="1:12">
      <c r="A2873" s="6">
        <v>3588</v>
      </c>
      <c r="B2873" s="7" t="s">
        <v>4770</v>
      </c>
      <c r="C2873" s="8">
        <v>31507425</v>
      </c>
      <c r="D2873" s="9" t="s">
        <v>145</v>
      </c>
      <c r="E2873" s="13">
        <v>50.3</v>
      </c>
      <c r="F2873" s="13">
        <v>43.25</v>
      </c>
      <c r="G2873" s="11">
        <v>46.775</v>
      </c>
      <c r="H2873" s="13"/>
      <c r="I2873" s="13"/>
      <c r="J2873" s="12" t="s">
        <v>4771</v>
      </c>
      <c r="K2873" s="12" t="s">
        <v>478</v>
      </c>
      <c r="L2873" s="12" t="s">
        <v>257</v>
      </c>
    </row>
    <row r="2874" ht="20.4" spans="1:12">
      <c r="A2874" s="6">
        <v>3591</v>
      </c>
      <c r="B2874" s="7" t="s">
        <v>4776</v>
      </c>
      <c r="C2874" s="8">
        <v>31507428</v>
      </c>
      <c r="D2874" s="9" t="s">
        <v>145</v>
      </c>
      <c r="E2874" s="10" t="s">
        <v>473</v>
      </c>
      <c r="F2874" s="13" t="s">
        <v>473</v>
      </c>
      <c r="G2874" s="11" t="e">
        <v>#VALUE!</v>
      </c>
      <c r="H2874" s="13"/>
      <c r="I2874" s="13"/>
      <c r="J2874" s="12" t="s">
        <v>4777</v>
      </c>
      <c r="K2874" s="12" t="s">
        <v>478</v>
      </c>
      <c r="L2874" s="12" t="s">
        <v>257</v>
      </c>
    </row>
    <row r="2875" ht="20.4" spans="1:12">
      <c r="A2875" s="6">
        <v>3593</v>
      </c>
      <c r="B2875" s="7" t="s">
        <v>4780</v>
      </c>
      <c r="C2875" s="8">
        <v>31507430</v>
      </c>
      <c r="D2875" s="9" t="s">
        <v>145</v>
      </c>
      <c r="E2875" s="13">
        <v>54.14</v>
      </c>
      <c r="F2875" s="13">
        <v>52.06</v>
      </c>
      <c r="G2875" s="11">
        <v>53.1</v>
      </c>
      <c r="H2875" s="13"/>
      <c r="I2875" s="13"/>
      <c r="J2875" s="12" t="s">
        <v>4781</v>
      </c>
      <c r="K2875" s="12" t="s">
        <v>478</v>
      </c>
      <c r="L2875" s="12" t="s">
        <v>257</v>
      </c>
    </row>
    <row r="2876" ht="20.4" spans="1:12">
      <c r="A2876" s="6">
        <v>3603</v>
      </c>
      <c r="B2876" s="7" t="s">
        <v>4800</v>
      </c>
      <c r="C2876" s="8">
        <v>31507510</v>
      </c>
      <c r="D2876" s="9" t="s">
        <v>145</v>
      </c>
      <c r="E2876" s="13">
        <v>48.69</v>
      </c>
      <c r="F2876" s="13">
        <v>47.69</v>
      </c>
      <c r="G2876" s="11">
        <v>48.19</v>
      </c>
      <c r="H2876" s="13"/>
      <c r="I2876" s="13"/>
      <c r="J2876" s="12" t="s">
        <v>4801</v>
      </c>
      <c r="K2876" s="12" t="s">
        <v>478</v>
      </c>
      <c r="L2876" s="12" t="s">
        <v>257</v>
      </c>
    </row>
    <row r="2877" ht="20.4" spans="1:12">
      <c r="A2877" s="6">
        <v>3640</v>
      </c>
      <c r="B2877" s="7" t="s">
        <v>4870</v>
      </c>
      <c r="C2877" s="8">
        <v>31507617</v>
      </c>
      <c r="D2877" s="9" t="s">
        <v>145</v>
      </c>
      <c r="E2877" s="13">
        <v>50.83</v>
      </c>
      <c r="F2877" s="13">
        <v>53.24</v>
      </c>
      <c r="G2877" s="11">
        <v>52.035</v>
      </c>
      <c r="H2877" s="13"/>
      <c r="I2877" s="13"/>
      <c r="J2877" s="12" t="s">
        <v>4871</v>
      </c>
      <c r="K2877" s="12" t="s">
        <v>478</v>
      </c>
      <c r="L2877" s="12" t="s">
        <v>257</v>
      </c>
    </row>
    <row r="2878" ht="20.4" spans="1:12">
      <c r="A2878" s="6">
        <v>3668</v>
      </c>
      <c r="B2878" s="7" t="s">
        <v>4924</v>
      </c>
      <c r="C2878" s="8">
        <v>31507715</v>
      </c>
      <c r="D2878" s="9" t="s">
        <v>145</v>
      </c>
      <c r="E2878" s="10" t="s">
        <v>473</v>
      </c>
      <c r="F2878" s="13" t="s">
        <v>473</v>
      </c>
      <c r="G2878" s="11" t="e">
        <v>#VALUE!</v>
      </c>
      <c r="H2878" s="13"/>
      <c r="I2878" s="13"/>
      <c r="J2878" s="12" t="s">
        <v>4925</v>
      </c>
      <c r="K2878" s="12" t="s">
        <v>478</v>
      </c>
      <c r="L2878" s="12" t="s">
        <v>257</v>
      </c>
    </row>
    <row r="2879" ht="20.4" spans="1:12">
      <c r="A2879" s="6">
        <v>3688</v>
      </c>
      <c r="B2879" s="7" t="s">
        <v>4963</v>
      </c>
      <c r="C2879" s="8">
        <v>31507805</v>
      </c>
      <c r="D2879" s="9" t="s">
        <v>145</v>
      </c>
      <c r="E2879" s="13">
        <v>69.2</v>
      </c>
      <c r="F2879" s="13">
        <v>63.02</v>
      </c>
      <c r="G2879" s="11">
        <v>66.11</v>
      </c>
      <c r="H2879" s="13"/>
      <c r="I2879" s="13"/>
      <c r="J2879" s="12" t="s">
        <v>4964</v>
      </c>
      <c r="K2879" s="12" t="s">
        <v>478</v>
      </c>
      <c r="L2879" s="12" t="s">
        <v>257</v>
      </c>
    </row>
    <row r="2880" ht="20.4" spans="1:12">
      <c r="A2880" s="6">
        <v>3695</v>
      </c>
      <c r="B2880" s="7" t="s">
        <v>4976</v>
      </c>
      <c r="C2880" s="8">
        <v>31507812</v>
      </c>
      <c r="D2880" s="9" t="s">
        <v>145</v>
      </c>
      <c r="E2880" s="13">
        <v>71.21</v>
      </c>
      <c r="F2880" s="13">
        <v>53.76</v>
      </c>
      <c r="G2880" s="11">
        <v>62.485</v>
      </c>
      <c r="H2880" s="13"/>
      <c r="I2880" s="13"/>
      <c r="J2880" s="12" t="s">
        <v>4977</v>
      </c>
      <c r="K2880" s="12" t="s">
        <v>478</v>
      </c>
      <c r="L2880" s="12" t="s">
        <v>257</v>
      </c>
    </row>
    <row r="2881" ht="20.4" spans="1:12">
      <c r="A2881" s="6">
        <v>3718</v>
      </c>
      <c r="B2881" s="7" t="s">
        <v>5022</v>
      </c>
      <c r="C2881" s="8">
        <v>31600105</v>
      </c>
      <c r="D2881" s="9" t="s">
        <v>145</v>
      </c>
      <c r="E2881" s="10" t="s">
        <v>473</v>
      </c>
      <c r="F2881" s="13" t="s">
        <v>473</v>
      </c>
      <c r="G2881" s="11" t="e">
        <v>#VALUE!</v>
      </c>
      <c r="H2881" s="13"/>
      <c r="I2881" s="13"/>
      <c r="J2881" s="12" t="s">
        <v>5023</v>
      </c>
      <c r="K2881" s="12" t="s">
        <v>478</v>
      </c>
      <c r="L2881" s="12" t="s">
        <v>257</v>
      </c>
    </row>
    <row r="2882" ht="20.4" spans="1:12">
      <c r="A2882" s="6">
        <v>3737</v>
      </c>
      <c r="B2882" s="7" t="s">
        <v>5058</v>
      </c>
      <c r="C2882" s="8">
        <v>31600124</v>
      </c>
      <c r="D2882" s="9" t="s">
        <v>145</v>
      </c>
      <c r="E2882" s="13">
        <v>59.84</v>
      </c>
      <c r="F2882" s="13">
        <v>48.73</v>
      </c>
      <c r="G2882" s="11">
        <v>54.285</v>
      </c>
      <c r="H2882" s="13"/>
      <c r="I2882" s="13"/>
      <c r="J2882" s="12" t="s">
        <v>5059</v>
      </c>
      <c r="K2882" s="12" t="s">
        <v>478</v>
      </c>
      <c r="L2882" s="12" t="s">
        <v>257</v>
      </c>
    </row>
    <row r="2883" ht="20.4" spans="1:12">
      <c r="A2883" s="6">
        <v>3739</v>
      </c>
      <c r="B2883" s="7" t="s">
        <v>5062</v>
      </c>
      <c r="C2883" s="8">
        <v>31600126</v>
      </c>
      <c r="D2883" s="9" t="s">
        <v>145</v>
      </c>
      <c r="E2883" s="13">
        <v>66.56</v>
      </c>
      <c r="F2883" s="13">
        <v>58.27</v>
      </c>
      <c r="G2883" s="11">
        <v>62.415</v>
      </c>
      <c r="H2883" s="13"/>
      <c r="I2883" s="13"/>
      <c r="J2883" s="12" t="s">
        <v>5063</v>
      </c>
      <c r="K2883" s="12" t="s">
        <v>478</v>
      </c>
      <c r="L2883" s="12" t="s">
        <v>257</v>
      </c>
    </row>
    <row r="2884" ht="20.4" spans="1:12">
      <c r="A2884" s="6">
        <v>3740</v>
      </c>
      <c r="B2884" s="7" t="s">
        <v>5064</v>
      </c>
      <c r="C2884" s="8">
        <v>31600127</v>
      </c>
      <c r="D2884" s="9" t="s">
        <v>145</v>
      </c>
      <c r="E2884" s="13">
        <v>55.13</v>
      </c>
      <c r="F2884" s="13">
        <v>56.64</v>
      </c>
      <c r="G2884" s="11">
        <v>55.885</v>
      </c>
      <c r="H2884" s="13"/>
      <c r="I2884" s="13"/>
      <c r="J2884" s="12" t="s">
        <v>5065</v>
      </c>
      <c r="K2884" s="12" t="s">
        <v>478</v>
      </c>
      <c r="L2884" s="12" t="s">
        <v>257</v>
      </c>
    </row>
    <row r="2885" ht="20.4" spans="1:12">
      <c r="A2885" s="6">
        <v>3741</v>
      </c>
      <c r="B2885" s="7" t="s">
        <v>5066</v>
      </c>
      <c r="C2885" s="8">
        <v>31600128</v>
      </c>
      <c r="D2885" s="9" t="s">
        <v>145</v>
      </c>
      <c r="E2885" s="13">
        <v>47.76</v>
      </c>
      <c r="F2885" s="13">
        <v>40.44</v>
      </c>
      <c r="G2885" s="11">
        <v>44.1</v>
      </c>
      <c r="H2885" s="13"/>
      <c r="I2885" s="13"/>
      <c r="J2885" s="12" t="s">
        <v>5067</v>
      </c>
      <c r="K2885" s="12" t="s">
        <v>478</v>
      </c>
      <c r="L2885" s="12" t="s">
        <v>257</v>
      </c>
    </row>
    <row r="2886" ht="20.4" spans="1:12">
      <c r="A2886" s="6">
        <v>3745</v>
      </c>
      <c r="B2886" s="7" t="s">
        <v>5073</v>
      </c>
      <c r="C2886" s="8">
        <v>31600202</v>
      </c>
      <c r="D2886" s="9" t="s">
        <v>145</v>
      </c>
      <c r="E2886" s="13">
        <v>47.42</v>
      </c>
      <c r="F2886" s="13">
        <v>43.91</v>
      </c>
      <c r="G2886" s="11">
        <v>45.665</v>
      </c>
      <c r="H2886" s="13"/>
      <c r="I2886" s="13"/>
      <c r="J2886" s="12" t="s">
        <v>5074</v>
      </c>
      <c r="K2886" s="12" t="s">
        <v>478</v>
      </c>
      <c r="L2886" s="12" t="s">
        <v>257</v>
      </c>
    </row>
    <row r="2887" ht="20.4" spans="1:12">
      <c r="A2887" s="6">
        <v>3758</v>
      </c>
      <c r="B2887" s="7" t="s">
        <v>5098</v>
      </c>
      <c r="C2887" s="8">
        <v>31600215</v>
      </c>
      <c r="D2887" s="9" t="s">
        <v>145</v>
      </c>
      <c r="E2887" s="10" t="s">
        <v>473</v>
      </c>
      <c r="F2887" s="13" t="s">
        <v>473</v>
      </c>
      <c r="G2887" s="11" t="e">
        <v>#VALUE!</v>
      </c>
      <c r="H2887" s="13"/>
      <c r="I2887" s="13"/>
      <c r="J2887" s="12" t="s">
        <v>5099</v>
      </c>
      <c r="K2887" s="12" t="s">
        <v>478</v>
      </c>
      <c r="L2887" s="12" t="s">
        <v>257</v>
      </c>
    </row>
    <row r="2888" ht="20.4" spans="1:12">
      <c r="A2888" s="6">
        <v>3760</v>
      </c>
      <c r="B2888" s="7" t="s">
        <v>5102</v>
      </c>
      <c r="C2888" s="8">
        <v>31600217</v>
      </c>
      <c r="D2888" s="9" t="s">
        <v>145</v>
      </c>
      <c r="E2888" s="13">
        <v>51.29</v>
      </c>
      <c r="F2888" s="13">
        <v>47.17</v>
      </c>
      <c r="G2888" s="11">
        <v>49.23</v>
      </c>
      <c r="H2888" s="13"/>
      <c r="I2888" s="13"/>
      <c r="J2888" s="12" t="s">
        <v>5103</v>
      </c>
      <c r="K2888" s="12" t="s">
        <v>478</v>
      </c>
      <c r="L2888" s="12" t="s">
        <v>257</v>
      </c>
    </row>
    <row r="2889" ht="20.4" spans="1:12">
      <c r="A2889" s="6">
        <v>3761</v>
      </c>
      <c r="B2889" s="7" t="s">
        <v>5104</v>
      </c>
      <c r="C2889" s="8">
        <v>31600218</v>
      </c>
      <c r="D2889" s="9" t="s">
        <v>145</v>
      </c>
      <c r="E2889" s="13">
        <v>47.72</v>
      </c>
      <c r="F2889" s="13">
        <v>55.32</v>
      </c>
      <c r="G2889" s="11">
        <v>51.52</v>
      </c>
      <c r="H2889" s="13"/>
      <c r="I2889" s="13"/>
      <c r="J2889" s="12" t="s">
        <v>5105</v>
      </c>
      <c r="K2889" s="12" t="s">
        <v>478</v>
      </c>
      <c r="L2889" s="12" t="s">
        <v>257</v>
      </c>
    </row>
    <row r="2890" ht="20.4" spans="1:12">
      <c r="A2890" s="6">
        <v>3762</v>
      </c>
      <c r="B2890" s="7" t="s">
        <v>5106</v>
      </c>
      <c r="C2890" s="8">
        <v>31600219</v>
      </c>
      <c r="D2890" s="9" t="s">
        <v>145</v>
      </c>
      <c r="E2890" s="13">
        <v>59.04</v>
      </c>
      <c r="F2890" s="13">
        <v>48.21</v>
      </c>
      <c r="G2890" s="11">
        <v>53.625</v>
      </c>
      <c r="H2890" s="13"/>
      <c r="I2890" s="13"/>
      <c r="J2890" s="12" t="s">
        <v>5107</v>
      </c>
      <c r="K2890" s="12" t="s">
        <v>478</v>
      </c>
      <c r="L2890" s="12" t="s">
        <v>257</v>
      </c>
    </row>
    <row r="2891" ht="20.4" spans="1:12">
      <c r="A2891" s="6">
        <v>3774</v>
      </c>
      <c r="B2891" s="7" t="s">
        <v>5128</v>
      </c>
      <c r="C2891" s="8">
        <v>31600301</v>
      </c>
      <c r="D2891" s="9" t="s">
        <v>145</v>
      </c>
      <c r="E2891" s="10" t="s">
        <v>473</v>
      </c>
      <c r="F2891" s="13" t="s">
        <v>473</v>
      </c>
      <c r="G2891" s="11" t="e">
        <v>#VALUE!</v>
      </c>
      <c r="H2891" s="13"/>
      <c r="I2891" s="13"/>
      <c r="J2891" s="12" t="s">
        <v>5129</v>
      </c>
      <c r="K2891" s="12" t="s">
        <v>478</v>
      </c>
      <c r="L2891" s="12" t="s">
        <v>257</v>
      </c>
    </row>
    <row r="2892" ht="20.4" spans="1:12">
      <c r="A2892" s="6">
        <v>3788</v>
      </c>
      <c r="B2892" s="7" t="s">
        <v>5156</v>
      </c>
      <c r="C2892" s="8">
        <v>31600315</v>
      </c>
      <c r="D2892" s="9" t="s">
        <v>145</v>
      </c>
      <c r="E2892" s="13">
        <v>52.04</v>
      </c>
      <c r="F2892" s="13">
        <v>42.52</v>
      </c>
      <c r="G2892" s="11">
        <v>47.28</v>
      </c>
      <c r="H2892" s="13"/>
      <c r="I2892" s="13"/>
      <c r="J2892" s="12" t="s">
        <v>5157</v>
      </c>
      <c r="K2892" s="12" t="s">
        <v>478</v>
      </c>
      <c r="L2892" s="12" t="s">
        <v>257</v>
      </c>
    </row>
    <row r="2893" ht="20.4" spans="1:12">
      <c r="A2893" s="6">
        <v>3811</v>
      </c>
      <c r="B2893" s="7" t="s">
        <v>5197</v>
      </c>
      <c r="C2893" s="8">
        <v>31600408</v>
      </c>
      <c r="D2893" s="9" t="s">
        <v>145</v>
      </c>
      <c r="E2893" s="13">
        <v>52.43</v>
      </c>
      <c r="F2893" s="13">
        <v>47.17</v>
      </c>
      <c r="G2893" s="11">
        <v>49.8</v>
      </c>
      <c r="H2893" s="13"/>
      <c r="I2893" s="13"/>
      <c r="J2893" s="12" t="s">
        <v>5198</v>
      </c>
      <c r="K2893" s="12" t="s">
        <v>478</v>
      </c>
      <c r="L2893" s="12" t="s">
        <v>257</v>
      </c>
    </row>
    <row r="2894" ht="20.4" spans="1:12">
      <c r="A2894" s="6">
        <v>3812</v>
      </c>
      <c r="B2894" s="7" t="s">
        <v>5199</v>
      </c>
      <c r="C2894" s="8">
        <v>31600409</v>
      </c>
      <c r="D2894" s="9" t="s">
        <v>145</v>
      </c>
      <c r="E2894" s="13">
        <v>43.98</v>
      </c>
      <c r="F2894" s="13">
        <v>52.06</v>
      </c>
      <c r="G2894" s="11">
        <v>48.02</v>
      </c>
      <c r="H2894" s="13"/>
      <c r="I2894" s="13"/>
      <c r="J2894" s="12" t="s">
        <v>5200</v>
      </c>
      <c r="K2894" s="12" t="s">
        <v>478</v>
      </c>
      <c r="L2894" s="12" t="s">
        <v>257</v>
      </c>
    </row>
    <row r="2895" ht="20.4" spans="1:12">
      <c r="A2895" s="6">
        <v>3886</v>
      </c>
      <c r="B2895" s="7" t="s">
        <v>5338</v>
      </c>
      <c r="C2895" s="8">
        <v>31600623</v>
      </c>
      <c r="D2895" s="9" t="s">
        <v>145</v>
      </c>
      <c r="E2895" s="13">
        <v>46.26</v>
      </c>
      <c r="F2895" s="13">
        <v>41.55</v>
      </c>
      <c r="G2895" s="11">
        <v>43.905</v>
      </c>
      <c r="H2895" s="13"/>
      <c r="I2895" s="13"/>
      <c r="J2895" s="12" t="s">
        <v>5339</v>
      </c>
      <c r="K2895" s="12" t="s">
        <v>478</v>
      </c>
      <c r="L2895" s="12" t="s">
        <v>257</v>
      </c>
    </row>
    <row r="2896" ht="20.4" spans="1:12">
      <c r="A2896" s="6">
        <v>3896</v>
      </c>
      <c r="B2896" s="7" t="s">
        <v>5357</v>
      </c>
      <c r="C2896" s="8">
        <v>31600703</v>
      </c>
      <c r="D2896" s="9" t="s">
        <v>145</v>
      </c>
      <c r="E2896" s="13">
        <v>55.28</v>
      </c>
      <c r="F2896" s="13">
        <v>47.1</v>
      </c>
      <c r="G2896" s="11">
        <v>51.19</v>
      </c>
      <c r="H2896" s="13"/>
      <c r="I2896" s="13"/>
      <c r="J2896" s="12" t="s">
        <v>5358</v>
      </c>
      <c r="K2896" s="12" t="s">
        <v>478</v>
      </c>
      <c r="L2896" s="12" t="s">
        <v>257</v>
      </c>
    </row>
    <row r="2897" ht="20.4" spans="1:12">
      <c r="A2897" s="6">
        <v>3897</v>
      </c>
      <c r="B2897" s="7" t="s">
        <v>5359</v>
      </c>
      <c r="C2897" s="8">
        <v>31600704</v>
      </c>
      <c r="D2897" s="9" t="s">
        <v>145</v>
      </c>
      <c r="E2897" s="13">
        <v>47.79</v>
      </c>
      <c r="F2897" s="13">
        <v>46.58</v>
      </c>
      <c r="G2897" s="11">
        <v>47.185</v>
      </c>
      <c r="H2897" s="13"/>
      <c r="I2897" s="13"/>
      <c r="J2897" s="12" t="s">
        <v>5360</v>
      </c>
      <c r="K2897" s="12" t="s">
        <v>478</v>
      </c>
      <c r="L2897" s="12" t="s">
        <v>257</v>
      </c>
    </row>
    <row r="2898" ht="20.4" spans="1:12">
      <c r="A2898" s="6">
        <v>3898</v>
      </c>
      <c r="B2898" s="7" t="s">
        <v>5361</v>
      </c>
      <c r="C2898" s="8">
        <v>31600705</v>
      </c>
      <c r="D2898" s="9" t="s">
        <v>145</v>
      </c>
      <c r="E2898" s="13">
        <v>57.32</v>
      </c>
      <c r="F2898" s="13">
        <v>41.69</v>
      </c>
      <c r="G2898" s="11">
        <v>49.505</v>
      </c>
      <c r="H2898" s="13"/>
      <c r="I2898" s="13"/>
      <c r="J2898" s="12" t="s">
        <v>5362</v>
      </c>
      <c r="K2898" s="12" t="s">
        <v>478</v>
      </c>
      <c r="L2898" s="12" t="s">
        <v>257</v>
      </c>
    </row>
    <row r="2899" ht="20.4" spans="1:12">
      <c r="A2899" s="6">
        <v>3907</v>
      </c>
      <c r="B2899" s="7" t="s">
        <v>5378</v>
      </c>
      <c r="C2899" s="8">
        <v>31600714</v>
      </c>
      <c r="D2899" s="9" t="s">
        <v>145</v>
      </c>
      <c r="E2899" s="13">
        <v>58.08</v>
      </c>
      <c r="F2899" s="13">
        <v>55.91</v>
      </c>
      <c r="G2899" s="11">
        <v>56.995</v>
      </c>
      <c r="H2899" s="13"/>
      <c r="I2899" s="13"/>
      <c r="J2899" s="12" t="s">
        <v>5379</v>
      </c>
      <c r="K2899" s="12" t="s">
        <v>478</v>
      </c>
      <c r="L2899" s="12" t="s">
        <v>257</v>
      </c>
    </row>
    <row r="2900" ht="20.4" spans="1:12">
      <c r="A2900" s="6">
        <v>3912</v>
      </c>
      <c r="B2900" s="7" t="s">
        <v>5386</v>
      </c>
      <c r="C2900" s="8">
        <v>31600719</v>
      </c>
      <c r="D2900" s="9" t="s">
        <v>145</v>
      </c>
      <c r="E2900" s="13">
        <v>48.07</v>
      </c>
      <c r="F2900" s="13">
        <v>51.09</v>
      </c>
      <c r="G2900" s="11">
        <v>49.58</v>
      </c>
      <c r="H2900" s="13"/>
      <c r="I2900" s="13"/>
      <c r="J2900" s="12" t="s">
        <v>5387</v>
      </c>
      <c r="K2900" s="12" t="s">
        <v>478</v>
      </c>
      <c r="L2900" s="12" t="s">
        <v>257</v>
      </c>
    </row>
    <row r="2901" ht="20.4" spans="1:12">
      <c r="A2901" s="6">
        <v>3918</v>
      </c>
      <c r="B2901" s="7" t="s">
        <v>5398</v>
      </c>
      <c r="C2901" s="8">
        <v>31600725</v>
      </c>
      <c r="D2901" s="9" t="s">
        <v>145</v>
      </c>
      <c r="E2901" s="13">
        <v>57.36</v>
      </c>
      <c r="F2901" s="13">
        <v>48.21</v>
      </c>
      <c r="G2901" s="11">
        <v>52.785</v>
      </c>
      <c r="H2901" s="13"/>
      <c r="I2901" s="13"/>
      <c r="J2901" s="12" t="s">
        <v>5399</v>
      </c>
      <c r="K2901" s="12" t="s">
        <v>478</v>
      </c>
      <c r="L2901" s="12" t="s">
        <v>257</v>
      </c>
    </row>
    <row r="2902" ht="20.4" spans="1:12">
      <c r="A2902" s="6">
        <v>3941</v>
      </c>
      <c r="B2902" s="7" t="s">
        <v>4453</v>
      </c>
      <c r="C2902" s="8">
        <v>31600818</v>
      </c>
      <c r="D2902" s="9" t="s">
        <v>145</v>
      </c>
      <c r="E2902" s="13">
        <v>54.32</v>
      </c>
      <c r="F2902" s="13">
        <v>55.32</v>
      </c>
      <c r="G2902" s="11">
        <v>54.82</v>
      </c>
      <c r="H2902" s="13"/>
      <c r="I2902" s="13"/>
      <c r="J2902" s="12" t="s">
        <v>5444</v>
      </c>
      <c r="K2902" s="12" t="s">
        <v>478</v>
      </c>
      <c r="L2902" s="12" t="s">
        <v>257</v>
      </c>
    </row>
    <row r="2903" ht="20.4" spans="1:12">
      <c r="A2903" s="6">
        <v>3948</v>
      </c>
      <c r="B2903" s="7" t="s">
        <v>5457</v>
      </c>
      <c r="C2903" s="8">
        <v>31600825</v>
      </c>
      <c r="D2903" s="9" t="s">
        <v>145</v>
      </c>
      <c r="E2903" s="13">
        <v>59.14</v>
      </c>
      <c r="F2903" s="13">
        <v>48.21</v>
      </c>
      <c r="G2903" s="11">
        <v>53.675</v>
      </c>
      <c r="H2903" s="13"/>
      <c r="I2903" s="13"/>
      <c r="J2903" s="12" t="s">
        <v>5458</v>
      </c>
      <c r="K2903" s="12" t="s">
        <v>478</v>
      </c>
      <c r="L2903" s="12" t="s">
        <v>257</v>
      </c>
    </row>
    <row r="2904" ht="20.4" spans="1:12">
      <c r="A2904" s="6">
        <v>3949</v>
      </c>
      <c r="B2904" s="7" t="s">
        <v>5459</v>
      </c>
      <c r="C2904" s="8">
        <v>31600826</v>
      </c>
      <c r="D2904" s="9" t="s">
        <v>145</v>
      </c>
      <c r="E2904" s="13">
        <v>64.93</v>
      </c>
      <c r="F2904" s="13">
        <v>61.01</v>
      </c>
      <c r="G2904" s="11">
        <v>62.97</v>
      </c>
      <c r="H2904" s="13"/>
      <c r="I2904" s="13"/>
      <c r="J2904" s="12" t="s">
        <v>5460</v>
      </c>
      <c r="K2904" s="12" t="s">
        <v>478</v>
      </c>
      <c r="L2904" s="12" t="s">
        <v>257</v>
      </c>
    </row>
    <row r="2905" ht="20.4" spans="1:12">
      <c r="A2905" s="6">
        <v>3970</v>
      </c>
      <c r="B2905" s="7" t="s">
        <v>5499</v>
      </c>
      <c r="C2905" s="8">
        <v>31600917</v>
      </c>
      <c r="D2905" s="9" t="s">
        <v>145</v>
      </c>
      <c r="E2905" s="13">
        <v>44.02</v>
      </c>
      <c r="F2905" s="13">
        <v>41.62</v>
      </c>
      <c r="G2905" s="11">
        <v>42.82</v>
      </c>
      <c r="H2905" s="13"/>
      <c r="I2905" s="13"/>
      <c r="J2905" s="12" t="s">
        <v>5500</v>
      </c>
      <c r="K2905" s="12" t="s">
        <v>478</v>
      </c>
      <c r="L2905" s="12" t="s">
        <v>257</v>
      </c>
    </row>
    <row r="2906" ht="20.4" spans="1:12">
      <c r="A2906" s="6">
        <v>3978</v>
      </c>
      <c r="B2906" s="7" t="s">
        <v>5514</v>
      </c>
      <c r="C2906" s="8">
        <v>31600925</v>
      </c>
      <c r="D2906" s="9" t="s">
        <v>145</v>
      </c>
      <c r="E2906" s="13">
        <v>44.99</v>
      </c>
      <c r="F2906" s="13">
        <v>48.28</v>
      </c>
      <c r="G2906" s="11">
        <v>46.635</v>
      </c>
      <c r="H2906" s="13"/>
      <c r="I2906" s="13"/>
      <c r="J2906" s="12" t="s">
        <v>5515</v>
      </c>
      <c r="K2906" s="12" t="s">
        <v>478</v>
      </c>
      <c r="L2906" s="12" t="s">
        <v>257</v>
      </c>
    </row>
    <row r="2907" ht="20.4" spans="1:12">
      <c r="A2907" s="6">
        <v>3980</v>
      </c>
      <c r="B2907" s="7" t="s">
        <v>5518</v>
      </c>
      <c r="C2907" s="8">
        <v>31600927</v>
      </c>
      <c r="D2907" s="9" t="s">
        <v>145</v>
      </c>
      <c r="E2907" s="13">
        <v>62.3</v>
      </c>
      <c r="F2907" s="13">
        <v>48.8</v>
      </c>
      <c r="G2907" s="11">
        <v>55.55</v>
      </c>
      <c r="H2907" s="13"/>
      <c r="I2907" s="13"/>
      <c r="J2907" s="12" t="s">
        <v>5519</v>
      </c>
      <c r="K2907" s="12" t="s">
        <v>478</v>
      </c>
      <c r="L2907" s="12" t="s">
        <v>257</v>
      </c>
    </row>
    <row r="2908" ht="20.4" spans="1:12">
      <c r="A2908" s="6">
        <v>4004</v>
      </c>
      <c r="B2908" s="7" t="s">
        <v>5564</v>
      </c>
      <c r="C2908" s="8">
        <v>31601021</v>
      </c>
      <c r="D2908" s="9" t="s">
        <v>145</v>
      </c>
      <c r="E2908" s="10" t="s">
        <v>473</v>
      </c>
      <c r="F2908" s="13" t="s">
        <v>473</v>
      </c>
      <c r="G2908" s="11" t="e">
        <v>#VALUE!</v>
      </c>
      <c r="H2908" s="13"/>
      <c r="I2908" s="13"/>
      <c r="J2908" s="12" t="s">
        <v>5565</v>
      </c>
      <c r="K2908" s="12" t="s">
        <v>478</v>
      </c>
      <c r="L2908" s="12" t="s">
        <v>257</v>
      </c>
    </row>
    <row r="2909" ht="20.4" spans="1:12">
      <c r="A2909" s="6">
        <v>4015</v>
      </c>
      <c r="B2909" s="7" t="s">
        <v>5584</v>
      </c>
      <c r="C2909" s="8">
        <v>31601102</v>
      </c>
      <c r="D2909" s="9" t="s">
        <v>145</v>
      </c>
      <c r="E2909" s="13">
        <v>60.1</v>
      </c>
      <c r="F2909" s="13">
        <v>48.8</v>
      </c>
      <c r="G2909" s="11">
        <v>54.45</v>
      </c>
      <c r="H2909" s="13"/>
      <c r="I2909" s="13"/>
      <c r="J2909" s="12" t="s">
        <v>5585</v>
      </c>
      <c r="K2909" s="12" t="s">
        <v>478</v>
      </c>
      <c r="L2909" s="12" t="s">
        <v>257</v>
      </c>
    </row>
    <row r="2910" ht="20.4" spans="1:12">
      <c r="A2910" s="6">
        <v>4022</v>
      </c>
      <c r="B2910" s="7" t="s">
        <v>5598</v>
      </c>
      <c r="C2910" s="8">
        <v>31601109</v>
      </c>
      <c r="D2910" s="9" t="s">
        <v>145</v>
      </c>
      <c r="E2910" s="10" t="s">
        <v>473</v>
      </c>
      <c r="F2910" s="13" t="s">
        <v>473</v>
      </c>
      <c r="G2910" s="11" t="e">
        <v>#VALUE!</v>
      </c>
      <c r="H2910" s="13"/>
      <c r="I2910" s="13"/>
      <c r="J2910" s="12" t="s">
        <v>5599</v>
      </c>
      <c r="K2910" s="12" t="s">
        <v>478</v>
      </c>
      <c r="L2910" s="12" t="s">
        <v>257</v>
      </c>
    </row>
    <row r="2911" ht="20.4" spans="1:12">
      <c r="A2911" s="6">
        <v>4043</v>
      </c>
      <c r="B2911" s="7" t="s">
        <v>5638</v>
      </c>
      <c r="C2911" s="8">
        <v>31601130</v>
      </c>
      <c r="D2911" s="9" t="s">
        <v>145</v>
      </c>
      <c r="E2911" s="13">
        <v>60.26</v>
      </c>
      <c r="F2911" s="13">
        <v>54.28</v>
      </c>
      <c r="G2911" s="11">
        <v>57.27</v>
      </c>
      <c r="H2911" s="13"/>
      <c r="I2911" s="13"/>
      <c r="J2911" s="12" t="s">
        <v>5639</v>
      </c>
      <c r="K2911" s="12" t="s">
        <v>478</v>
      </c>
      <c r="L2911" s="12" t="s">
        <v>257</v>
      </c>
    </row>
    <row r="2912" ht="20.4" spans="1:12">
      <c r="A2912" s="6">
        <v>4048</v>
      </c>
      <c r="B2912" s="7" t="s">
        <v>5648</v>
      </c>
      <c r="C2912" s="8">
        <v>31601205</v>
      </c>
      <c r="D2912" s="9" t="s">
        <v>145</v>
      </c>
      <c r="E2912" s="13">
        <v>60.13</v>
      </c>
      <c r="F2912" s="13">
        <v>40.44</v>
      </c>
      <c r="G2912" s="11">
        <v>50.285</v>
      </c>
      <c r="H2912" s="13"/>
      <c r="I2912" s="13"/>
      <c r="J2912" s="12" t="s">
        <v>5649</v>
      </c>
      <c r="K2912" s="12" t="s">
        <v>478</v>
      </c>
      <c r="L2912" s="12" t="s">
        <v>257</v>
      </c>
    </row>
    <row r="2913" ht="20.4" spans="1:12">
      <c r="A2913" s="6">
        <v>4062</v>
      </c>
      <c r="B2913" s="7" t="s">
        <v>5673</v>
      </c>
      <c r="C2913" s="8">
        <v>31601219</v>
      </c>
      <c r="D2913" s="9" t="s">
        <v>145</v>
      </c>
      <c r="E2913" s="10" t="s">
        <v>473</v>
      </c>
      <c r="F2913" s="13" t="s">
        <v>473</v>
      </c>
      <c r="G2913" s="11" t="e">
        <v>#VALUE!</v>
      </c>
      <c r="H2913" s="13"/>
      <c r="I2913" s="13"/>
      <c r="J2913" s="12" t="s">
        <v>5674</v>
      </c>
      <c r="K2913" s="12" t="s">
        <v>478</v>
      </c>
      <c r="L2913" s="12" t="s">
        <v>257</v>
      </c>
    </row>
    <row r="2914" ht="20.4" spans="1:12">
      <c r="A2914" s="6">
        <v>4076</v>
      </c>
      <c r="B2914" s="7" t="s">
        <v>5701</v>
      </c>
      <c r="C2914" s="8">
        <v>31601303</v>
      </c>
      <c r="D2914" s="9" t="s">
        <v>145</v>
      </c>
      <c r="E2914" s="13">
        <v>53.95</v>
      </c>
      <c r="F2914" s="13">
        <v>39.4</v>
      </c>
      <c r="G2914" s="11">
        <v>46.675</v>
      </c>
      <c r="H2914" s="13"/>
      <c r="I2914" s="13"/>
      <c r="J2914" s="12" t="s">
        <v>5702</v>
      </c>
      <c r="K2914" s="12" t="s">
        <v>478</v>
      </c>
      <c r="L2914" s="12" t="s">
        <v>257</v>
      </c>
    </row>
    <row r="2915" ht="20.4" spans="1:12">
      <c r="A2915" s="6">
        <v>4084</v>
      </c>
      <c r="B2915" s="7" t="s">
        <v>5717</v>
      </c>
      <c r="C2915" s="8">
        <v>31601311</v>
      </c>
      <c r="D2915" s="9" t="s">
        <v>145</v>
      </c>
      <c r="E2915" s="13">
        <v>67.08</v>
      </c>
      <c r="F2915" s="13">
        <v>57.61</v>
      </c>
      <c r="G2915" s="11">
        <v>62.345</v>
      </c>
      <c r="H2915" s="13"/>
      <c r="I2915" s="13"/>
      <c r="J2915" s="12" t="s">
        <v>5718</v>
      </c>
      <c r="K2915" s="12" t="s">
        <v>478</v>
      </c>
      <c r="L2915" s="12" t="s">
        <v>257</v>
      </c>
    </row>
    <row r="2916" ht="20.4" spans="1:12">
      <c r="A2916" s="6">
        <v>4089</v>
      </c>
      <c r="B2916" s="7" t="s">
        <v>5727</v>
      </c>
      <c r="C2916" s="8">
        <v>31601316</v>
      </c>
      <c r="D2916" s="9" t="s">
        <v>145</v>
      </c>
      <c r="E2916" s="13">
        <v>53.03</v>
      </c>
      <c r="F2916" s="13">
        <v>47.69</v>
      </c>
      <c r="G2916" s="11">
        <v>50.36</v>
      </c>
      <c r="H2916" s="13"/>
      <c r="I2916" s="13"/>
      <c r="J2916" s="12" t="s">
        <v>5728</v>
      </c>
      <c r="K2916" s="12" t="s">
        <v>478</v>
      </c>
      <c r="L2916" s="12" t="s">
        <v>257</v>
      </c>
    </row>
    <row r="2917" ht="20.4" spans="1:12">
      <c r="A2917" s="6">
        <v>4110</v>
      </c>
      <c r="B2917" s="7" t="s">
        <v>5768</v>
      </c>
      <c r="C2917" s="8">
        <v>31601407</v>
      </c>
      <c r="D2917" s="9" t="s">
        <v>145</v>
      </c>
      <c r="E2917" s="10" t="s">
        <v>473</v>
      </c>
      <c r="F2917" s="13" t="s">
        <v>473</v>
      </c>
      <c r="G2917" s="11" t="e">
        <v>#VALUE!</v>
      </c>
      <c r="H2917" s="13"/>
      <c r="I2917" s="13"/>
      <c r="J2917" s="12" t="s">
        <v>5769</v>
      </c>
      <c r="K2917" s="12" t="s">
        <v>478</v>
      </c>
      <c r="L2917" s="12" t="s">
        <v>257</v>
      </c>
    </row>
    <row r="2918" ht="20.4" spans="1:12">
      <c r="A2918" s="6">
        <v>4119</v>
      </c>
      <c r="B2918" s="7" t="s">
        <v>5786</v>
      </c>
      <c r="C2918" s="8">
        <v>31601416</v>
      </c>
      <c r="D2918" s="9" t="s">
        <v>145</v>
      </c>
      <c r="E2918" s="13">
        <v>64.42</v>
      </c>
      <c r="F2918" s="13">
        <v>49.91</v>
      </c>
      <c r="G2918" s="11">
        <v>57.165</v>
      </c>
      <c r="H2918" s="13"/>
      <c r="I2918" s="13"/>
      <c r="J2918" s="12" t="s">
        <v>5787</v>
      </c>
      <c r="K2918" s="12" t="s">
        <v>478</v>
      </c>
      <c r="L2918" s="12" t="s">
        <v>257</v>
      </c>
    </row>
    <row r="2919" ht="20.4" spans="1:12">
      <c r="A2919" s="6">
        <v>4125</v>
      </c>
      <c r="B2919" s="7" t="s">
        <v>5798</v>
      </c>
      <c r="C2919" s="8">
        <v>31601422</v>
      </c>
      <c r="D2919" s="9" t="s">
        <v>145</v>
      </c>
      <c r="E2919" s="10" t="s">
        <v>473</v>
      </c>
      <c r="F2919" s="13" t="s">
        <v>473</v>
      </c>
      <c r="G2919" s="11" t="e">
        <v>#VALUE!</v>
      </c>
      <c r="H2919" s="13"/>
      <c r="I2919" s="13"/>
      <c r="J2919" s="12" t="s">
        <v>5799</v>
      </c>
      <c r="K2919" s="12" t="s">
        <v>478</v>
      </c>
      <c r="L2919" s="12" t="s">
        <v>257</v>
      </c>
    </row>
    <row r="2920" ht="20.4" spans="1:12">
      <c r="A2920" s="6">
        <v>4131</v>
      </c>
      <c r="B2920" s="7" t="s">
        <v>2143</v>
      </c>
      <c r="C2920" s="8">
        <v>31601428</v>
      </c>
      <c r="D2920" s="9" t="s">
        <v>145</v>
      </c>
      <c r="E2920" s="13">
        <v>49.97</v>
      </c>
      <c r="F2920" s="13">
        <v>48.28</v>
      </c>
      <c r="G2920" s="11">
        <v>49.125</v>
      </c>
      <c r="H2920" s="13"/>
      <c r="I2920" s="13"/>
      <c r="J2920" s="12" t="s">
        <v>5809</v>
      </c>
      <c r="K2920" s="12" t="s">
        <v>478</v>
      </c>
      <c r="L2920" s="12" t="s">
        <v>257</v>
      </c>
    </row>
    <row r="2921" ht="20.4" spans="1:12">
      <c r="A2921" s="6">
        <v>4150</v>
      </c>
      <c r="B2921" s="7" t="s">
        <v>5844</v>
      </c>
      <c r="C2921" s="8">
        <v>31601517</v>
      </c>
      <c r="D2921" s="9" t="s">
        <v>145</v>
      </c>
      <c r="E2921" s="13">
        <v>61.14</v>
      </c>
      <c r="F2921" s="13">
        <v>54.94</v>
      </c>
      <c r="G2921" s="11">
        <v>58.04</v>
      </c>
      <c r="H2921" s="13"/>
      <c r="I2921" s="13"/>
      <c r="J2921" s="12" t="s">
        <v>5845</v>
      </c>
      <c r="K2921" s="12" t="s">
        <v>478</v>
      </c>
      <c r="L2921" s="12" t="s">
        <v>257</v>
      </c>
    </row>
    <row r="2922" ht="20.4" spans="1:12">
      <c r="A2922" s="6">
        <v>4167</v>
      </c>
      <c r="B2922" s="7" t="s">
        <v>5874</v>
      </c>
      <c r="C2922" s="8">
        <v>31601604</v>
      </c>
      <c r="D2922" s="9" t="s">
        <v>145</v>
      </c>
      <c r="E2922" s="13">
        <v>62.19</v>
      </c>
      <c r="F2922" s="13">
        <v>52.06</v>
      </c>
      <c r="G2922" s="11">
        <v>57.125</v>
      </c>
      <c r="H2922" s="13"/>
      <c r="I2922" s="13"/>
      <c r="J2922" s="12" t="s">
        <v>5875</v>
      </c>
      <c r="K2922" s="12" t="s">
        <v>478</v>
      </c>
      <c r="L2922" s="12" t="s">
        <v>257</v>
      </c>
    </row>
    <row r="2923" ht="20.4" spans="1:12">
      <c r="A2923" s="6">
        <v>4168</v>
      </c>
      <c r="B2923" s="7" t="s">
        <v>5876</v>
      </c>
      <c r="C2923" s="8">
        <v>31601605</v>
      </c>
      <c r="D2923" s="9" t="s">
        <v>145</v>
      </c>
      <c r="E2923" s="10" t="s">
        <v>473</v>
      </c>
      <c r="F2923" s="13" t="s">
        <v>473</v>
      </c>
      <c r="G2923" s="11" t="e">
        <v>#VALUE!</v>
      </c>
      <c r="H2923" s="13"/>
      <c r="I2923" s="13"/>
      <c r="J2923" s="12" t="s">
        <v>5877</v>
      </c>
      <c r="K2923" s="12" t="s">
        <v>478</v>
      </c>
      <c r="L2923" s="12" t="s">
        <v>257</v>
      </c>
    </row>
    <row r="2924" ht="20.4" spans="1:12">
      <c r="A2924" s="6">
        <v>4181</v>
      </c>
      <c r="B2924" s="7" t="s">
        <v>260</v>
      </c>
      <c r="C2924" s="8">
        <v>31601618</v>
      </c>
      <c r="D2924" s="9" t="s">
        <v>145</v>
      </c>
      <c r="E2924" s="13">
        <v>76.25</v>
      </c>
      <c r="F2924" s="13">
        <v>61.46</v>
      </c>
      <c r="G2924" s="11">
        <v>68.855</v>
      </c>
      <c r="H2924" s="13"/>
      <c r="I2924" s="13"/>
      <c r="J2924" s="12" t="s">
        <v>5901</v>
      </c>
      <c r="K2924" s="12" t="s">
        <v>478</v>
      </c>
      <c r="L2924" s="12" t="s">
        <v>257</v>
      </c>
    </row>
    <row r="2925" ht="20.4" spans="1:12">
      <c r="A2925" s="6">
        <v>4199</v>
      </c>
      <c r="B2925" s="7" t="s">
        <v>5936</v>
      </c>
      <c r="C2925" s="8">
        <v>31601706</v>
      </c>
      <c r="D2925" s="9" t="s">
        <v>145</v>
      </c>
      <c r="E2925" s="10" t="s">
        <v>473</v>
      </c>
      <c r="F2925" s="13" t="s">
        <v>473</v>
      </c>
      <c r="G2925" s="11" t="e">
        <v>#VALUE!</v>
      </c>
      <c r="H2925" s="13"/>
      <c r="I2925" s="13"/>
      <c r="J2925" s="12" t="s">
        <v>5937</v>
      </c>
      <c r="K2925" s="12" t="s">
        <v>478</v>
      </c>
      <c r="L2925" s="12" t="s">
        <v>257</v>
      </c>
    </row>
    <row r="2926" ht="20.4" spans="1:12">
      <c r="A2926" s="6">
        <v>4232</v>
      </c>
      <c r="B2926" s="7" t="s">
        <v>5999</v>
      </c>
      <c r="C2926" s="8">
        <v>31601809</v>
      </c>
      <c r="D2926" s="9" t="s">
        <v>145</v>
      </c>
      <c r="E2926" s="13">
        <v>61.82</v>
      </c>
      <c r="F2926" s="13">
        <v>47.76</v>
      </c>
      <c r="G2926" s="11">
        <v>54.79</v>
      </c>
      <c r="H2926" s="13"/>
      <c r="I2926" s="13"/>
      <c r="J2926" s="12" t="s">
        <v>6000</v>
      </c>
      <c r="K2926" s="12" t="s">
        <v>478</v>
      </c>
      <c r="L2926" s="12" t="s">
        <v>257</v>
      </c>
    </row>
    <row r="2927" ht="20.4" spans="1:12">
      <c r="A2927" s="6">
        <v>4237</v>
      </c>
      <c r="B2927" s="7" t="s">
        <v>6009</v>
      </c>
      <c r="C2927" s="8">
        <v>31601814</v>
      </c>
      <c r="D2927" s="9" t="s">
        <v>145</v>
      </c>
      <c r="E2927" s="13">
        <v>55.98</v>
      </c>
      <c r="F2927" s="13">
        <v>54.35</v>
      </c>
      <c r="G2927" s="11">
        <v>55.165</v>
      </c>
      <c r="H2927" s="13"/>
      <c r="I2927" s="13"/>
      <c r="J2927" s="12" t="s">
        <v>6010</v>
      </c>
      <c r="K2927" s="12" t="s">
        <v>478</v>
      </c>
      <c r="L2927" s="12" t="s">
        <v>257</v>
      </c>
    </row>
    <row r="2928" ht="20.4" spans="1:12">
      <c r="A2928" s="6">
        <v>4242</v>
      </c>
      <c r="B2928" s="7" t="s">
        <v>6019</v>
      </c>
      <c r="C2928" s="8">
        <v>31601819</v>
      </c>
      <c r="D2928" s="9" t="s">
        <v>145</v>
      </c>
      <c r="E2928" s="13">
        <v>48.19</v>
      </c>
      <c r="F2928" s="13">
        <v>49.39</v>
      </c>
      <c r="G2928" s="11">
        <v>48.79</v>
      </c>
      <c r="H2928" s="13"/>
      <c r="I2928" s="13"/>
      <c r="J2928" s="12" t="s">
        <v>6020</v>
      </c>
      <c r="K2928" s="12" t="s">
        <v>478</v>
      </c>
      <c r="L2928" s="12" t="s">
        <v>257</v>
      </c>
    </row>
    <row r="2929" ht="20.4" spans="1:12">
      <c r="A2929" s="6">
        <v>4247</v>
      </c>
      <c r="B2929" s="7" t="s">
        <v>6029</v>
      </c>
      <c r="C2929" s="8">
        <v>31601824</v>
      </c>
      <c r="D2929" s="9" t="s">
        <v>145</v>
      </c>
      <c r="E2929" s="10" t="s">
        <v>473</v>
      </c>
      <c r="F2929" s="13" t="s">
        <v>473</v>
      </c>
      <c r="G2929" s="11" t="e">
        <v>#VALUE!</v>
      </c>
      <c r="H2929" s="13"/>
      <c r="I2929" s="13"/>
      <c r="J2929" s="12" t="s">
        <v>6030</v>
      </c>
      <c r="K2929" s="12" t="s">
        <v>478</v>
      </c>
      <c r="L2929" s="12" t="s">
        <v>257</v>
      </c>
    </row>
    <row r="2930" ht="20.4" spans="1:12">
      <c r="A2930" s="6">
        <v>4265</v>
      </c>
      <c r="B2930" s="7" t="s">
        <v>6062</v>
      </c>
      <c r="C2930" s="8">
        <v>31601912</v>
      </c>
      <c r="D2930" s="9" t="s">
        <v>145</v>
      </c>
      <c r="E2930" s="13">
        <v>49.94</v>
      </c>
      <c r="F2930" s="13">
        <v>51.02</v>
      </c>
      <c r="G2930" s="11">
        <v>50.48</v>
      </c>
      <c r="H2930" s="13"/>
      <c r="I2930" s="13"/>
      <c r="J2930" s="12" t="s">
        <v>6063</v>
      </c>
      <c r="K2930" s="12" t="s">
        <v>478</v>
      </c>
      <c r="L2930" s="12" t="s">
        <v>257</v>
      </c>
    </row>
    <row r="2931" ht="20.4" spans="1:12">
      <c r="A2931" s="6">
        <v>4267</v>
      </c>
      <c r="B2931" s="7" t="s">
        <v>6065</v>
      </c>
      <c r="C2931" s="8">
        <v>31601914</v>
      </c>
      <c r="D2931" s="9" t="s">
        <v>145</v>
      </c>
      <c r="E2931" s="13">
        <v>71.34</v>
      </c>
      <c r="F2931" s="13">
        <v>43.39</v>
      </c>
      <c r="G2931" s="11">
        <v>57.365</v>
      </c>
      <c r="H2931" s="13"/>
      <c r="I2931" s="13"/>
      <c r="J2931" s="12" t="s">
        <v>6066</v>
      </c>
      <c r="K2931" s="12" t="s">
        <v>478</v>
      </c>
      <c r="L2931" s="12" t="s">
        <v>257</v>
      </c>
    </row>
    <row r="2932" ht="20.4" spans="1:12">
      <c r="A2932" s="6">
        <v>4281</v>
      </c>
      <c r="B2932" s="7" t="s">
        <v>6091</v>
      </c>
      <c r="C2932" s="8">
        <v>31601928</v>
      </c>
      <c r="D2932" s="9" t="s">
        <v>145</v>
      </c>
      <c r="E2932" s="13">
        <v>42.04</v>
      </c>
      <c r="F2932" s="13">
        <v>34.44</v>
      </c>
      <c r="G2932" s="11">
        <v>38.24</v>
      </c>
      <c r="H2932" s="13"/>
      <c r="I2932" s="13"/>
      <c r="J2932" s="12" t="s">
        <v>6092</v>
      </c>
      <c r="K2932" s="12" t="s">
        <v>478</v>
      </c>
      <c r="L2932" s="12" t="s">
        <v>257</v>
      </c>
    </row>
    <row r="2933" ht="20.4" spans="1:12">
      <c r="A2933" s="6">
        <v>4289</v>
      </c>
      <c r="B2933" s="7" t="s">
        <v>6107</v>
      </c>
      <c r="C2933" s="8">
        <v>31602006</v>
      </c>
      <c r="D2933" s="9" t="s">
        <v>145</v>
      </c>
      <c r="E2933" s="10" t="s">
        <v>473</v>
      </c>
      <c r="F2933" s="13" t="s">
        <v>473</v>
      </c>
      <c r="G2933" s="11" t="e">
        <v>#VALUE!</v>
      </c>
      <c r="H2933" s="13"/>
      <c r="I2933" s="13"/>
      <c r="J2933" s="12" t="s">
        <v>6108</v>
      </c>
      <c r="K2933" s="12" t="s">
        <v>478</v>
      </c>
      <c r="L2933" s="12" t="s">
        <v>257</v>
      </c>
    </row>
    <row r="2934" ht="20.4" spans="1:12">
      <c r="A2934" s="6">
        <v>4300</v>
      </c>
      <c r="B2934" s="7" t="s">
        <v>6127</v>
      </c>
      <c r="C2934" s="8">
        <v>31602017</v>
      </c>
      <c r="D2934" s="9" t="s">
        <v>145</v>
      </c>
      <c r="E2934" s="13">
        <v>50.92</v>
      </c>
      <c r="F2934" s="13">
        <v>43.77</v>
      </c>
      <c r="G2934" s="11">
        <v>47.345</v>
      </c>
      <c r="H2934" s="13"/>
      <c r="I2934" s="13"/>
      <c r="J2934" s="12" t="s">
        <v>6128</v>
      </c>
      <c r="K2934" s="12" t="s">
        <v>478</v>
      </c>
      <c r="L2934" s="12" t="s">
        <v>257</v>
      </c>
    </row>
    <row r="2935" ht="20.4" spans="1:12">
      <c r="A2935" s="6">
        <v>4310</v>
      </c>
      <c r="B2935" s="7" t="s">
        <v>6145</v>
      </c>
      <c r="C2935" s="8">
        <v>31602027</v>
      </c>
      <c r="D2935" s="9" t="s">
        <v>145</v>
      </c>
      <c r="E2935" s="13">
        <v>46.94</v>
      </c>
      <c r="F2935" s="13">
        <v>36.59</v>
      </c>
      <c r="G2935" s="11">
        <v>41.765</v>
      </c>
      <c r="H2935" s="13"/>
      <c r="I2935" s="13"/>
      <c r="J2935" s="12" t="s">
        <v>6146</v>
      </c>
      <c r="K2935" s="12" t="s">
        <v>478</v>
      </c>
      <c r="L2935" s="12" t="s">
        <v>257</v>
      </c>
    </row>
    <row r="2936" ht="20.4" spans="1:12">
      <c r="A2936" s="6">
        <v>4315</v>
      </c>
      <c r="B2936" s="7" t="s">
        <v>6155</v>
      </c>
      <c r="C2936" s="8">
        <v>31602102</v>
      </c>
      <c r="D2936" s="9" t="s">
        <v>145</v>
      </c>
      <c r="E2936" s="13">
        <v>75.62</v>
      </c>
      <c r="F2936" s="13">
        <v>56.95</v>
      </c>
      <c r="G2936" s="11">
        <v>66.285</v>
      </c>
      <c r="H2936" s="13"/>
      <c r="I2936" s="13"/>
      <c r="J2936" s="12" t="s">
        <v>6156</v>
      </c>
      <c r="K2936" s="12" t="s">
        <v>478</v>
      </c>
      <c r="L2936" s="12" t="s">
        <v>257</v>
      </c>
    </row>
    <row r="2937" ht="20.4" spans="1:12">
      <c r="A2937" s="6">
        <v>4321</v>
      </c>
      <c r="B2937" s="7" t="s">
        <v>6166</v>
      </c>
      <c r="C2937" s="8">
        <v>31602108</v>
      </c>
      <c r="D2937" s="9" t="s">
        <v>145</v>
      </c>
      <c r="E2937" s="13">
        <v>45.93</v>
      </c>
      <c r="F2937" s="13">
        <v>45.54</v>
      </c>
      <c r="G2937" s="11">
        <v>45.735</v>
      </c>
      <c r="H2937" s="13"/>
      <c r="I2937" s="13"/>
      <c r="J2937" s="12" t="s">
        <v>6167</v>
      </c>
      <c r="K2937" s="12" t="s">
        <v>478</v>
      </c>
      <c r="L2937" s="12" t="s">
        <v>257</v>
      </c>
    </row>
    <row r="2938" ht="20.4" spans="1:12">
      <c r="A2938" s="6">
        <v>4343</v>
      </c>
      <c r="B2938" s="7" t="s">
        <v>6209</v>
      </c>
      <c r="C2938" s="8">
        <v>31602130</v>
      </c>
      <c r="D2938" s="9" t="s">
        <v>145</v>
      </c>
      <c r="E2938" s="10" t="s">
        <v>473</v>
      </c>
      <c r="F2938" s="13" t="s">
        <v>473</v>
      </c>
      <c r="G2938" s="11" t="e">
        <v>#VALUE!</v>
      </c>
      <c r="H2938" s="13"/>
      <c r="I2938" s="13"/>
      <c r="J2938" s="12" t="s">
        <v>6210</v>
      </c>
      <c r="K2938" s="12" t="s">
        <v>478</v>
      </c>
      <c r="L2938" s="12" t="s">
        <v>257</v>
      </c>
    </row>
    <row r="2939" ht="20.4" spans="1:12">
      <c r="A2939" s="6">
        <v>4360</v>
      </c>
      <c r="B2939" s="7" t="s">
        <v>6241</v>
      </c>
      <c r="C2939" s="8">
        <v>31602217</v>
      </c>
      <c r="D2939" s="9" t="s">
        <v>145</v>
      </c>
      <c r="E2939" s="13">
        <v>54.82</v>
      </c>
      <c r="F2939" s="13">
        <v>43.25</v>
      </c>
      <c r="G2939" s="11">
        <v>49.035</v>
      </c>
      <c r="H2939" s="13"/>
      <c r="I2939" s="13"/>
      <c r="J2939" s="12" t="s">
        <v>6242</v>
      </c>
      <c r="K2939" s="12" t="s">
        <v>478</v>
      </c>
      <c r="L2939" s="12" t="s">
        <v>257</v>
      </c>
    </row>
    <row r="2940" ht="20.4" spans="1:12">
      <c r="A2940" s="6">
        <v>4382</v>
      </c>
      <c r="B2940" s="7" t="s">
        <v>6280</v>
      </c>
      <c r="C2940" s="8">
        <v>31602309</v>
      </c>
      <c r="D2940" s="9" t="s">
        <v>145</v>
      </c>
      <c r="E2940" s="13">
        <v>44.96</v>
      </c>
      <c r="F2940" s="13">
        <v>47.76</v>
      </c>
      <c r="G2940" s="11">
        <v>46.36</v>
      </c>
      <c r="H2940" s="13"/>
      <c r="I2940" s="13"/>
      <c r="J2940" s="12" t="s">
        <v>6281</v>
      </c>
      <c r="K2940" s="12" t="s">
        <v>478</v>
      </c>
      <c r="L2940" s="12" t="s">
        <v>257</v>
      </c>
    </row>
    <row r="2941" ht="20.4" spans="1:12">
      <c r="A2941" s="6">
        <v>4397</v>
      </c>
      <c r="B2941" s="7" t="s">
        <v>6307</v>
      </c>
      <c r="C2941" s="8">
        <v>31602324</v>
      </c>
      <c r="D2941" s="9" t="s">
        <v>145</v>
      </c>
      <c r="E2941" s="13">
        <v>60.06</v>
      </c>
      <c r="F2941" s="13">
        <v>59.31</v>
      </c>
      <c r="G2941" s="11">
        <v>59.685</v>
      </c>
      <c r="H2941" s="13"/>
      <c r="I2941" s="13"/>
      <c r="J2941" s="12" t="s">
        <v>6308</v>
      </c>
      <c r="K2941" s="12" t="s">
        <v>478</v>
      </c>
      <c r="L2941" s="12" t="s">
        <v>257</v>
      </c>
    </row>
    <row r="2942" ht="20.4" spans="1:12">
      <c r="A2942" s="6">
        <v>4404</v>
      </c>
      <c r="B2942" s="7" t="s">
        <v>6321</v>
      </c>
      <c r="C2942" s="8">
        <v>31602401</v>
      </c>
      <c r="D2942" s="9" t="s">
        <v>145</v>
      </c>
      <c r="E2942" s="13">
        <v>66.15</v>
      </c>
      <c r="F2942" s="13">
        <v>49.32</v>
      </c>
      <c r="G2942" s="11">
        <v>57.735</v>
      </c>
      <c r="H2942" s="13"/>
      <c r="I2942" s="13"/>
      <c r="J2942" s="12" t="s">
        <v>6322</v>
      </c>
      <c r="K2942" s="12" t="s">
        <v>478</v>
      </c>
      <c r="L2942" s="12" t="s">
        <v>257</v>
      </c>
    </row>
    <row r="2943" ht="20.4" spans="1:12">
      <c r="A2943" s="6">
        <v>4414</v>
      </c>
      <c r="B2943" s="7" t="s">
        <v>2398</v>
      </c>
      <c r="C2943" s="8">
        <v>31602411</v>
      </c>
      <c r="D2943" s="9" t="s">
        <v>145</v>
      </c>
      <c r="E2943" s="13">
        <v>49.47</v>
      </c>
      <c r="F2943" s="13">
        <v>46.58</v>
      </c>
      <c r="G2943" s="11">
        <v>48.025</v>
      </c>
      <c r="H2943" s="13"/>
      <c r="I2943" s="13"/>
      <c r="J2943" s="12" t="s">
        <v>6340</v>
      </c>
      <c r="K2943" s="12" t="s">
        <v>478</v>
      </c>
      <c r="L2943" s="12" t="s">
        <v>257</v>
      </c>
    </row>
    <row r="2944" ht="20.4" spans="1:12">
      <c r="A2944" s="6">
        <v>4418</v>
      </c>
      <c r="B2944" s="7" t="s">
        <v>6347</v>
      </c>
      <c r="C2944" s="8">
        <v>31602415</v>
      </c>
      <c r="D2944" s="9" t="s">
        <v>145</v>
      </c>
      <c r="E2944" s="13">
        <v>51.92</v>
      </c>
      <c r="F2944" s="13" t="s">
        <v>473</v>
      </c>
      <c r="G2944" s="11" t="e">
        <v>#VALUE!</v>
      </c>
      <c r="H2944" s="13"/>
      <c r="I2944" s="13"/>
      <c r="J2944" s="12" t="s">
        <v>6348</v>
      </c>
      <c r="K2944" s="12" t="s">
        <v>478</v>
      </c>
      <c r="L2944" s="12" t="s">
        <v>257</v>
      </c>
    </row>
    <row r="2945" ht="20.4" spans="1:12">
      <c r="A2945" s="6">
        <v>4427</v>
      </c>
      <c r="B2945" s="7" t="s">
        <v>6363</v>
      </c>
      <c r="C2945" s="8">
        <v>31602424</v>
      </c>
      <c r="D2945" s="9" t="s">
        <v>145</v>
      </c>
      <c r="E2945" s="13">
        <v>62.86</v>
      </c>
      <c r="F2945" s="13">
        <v>55.39</v>
      </c>
      <c r="G2945" s="11">
        <v>59.125</v>
      </c>
      <c r="H2945" s="13"/>
      <c r="I2945" s="13"/>
      <c r="J2945" s="12" t="s">
        <v>6364</v>
      </c>
      <c r="K2945" s="12" t="s">
        <v>478</v>
      </c>
      <c r="L2945" s="12" t="s">
        <v>257</v>
      </c>
    </row>
    <row r="2946" ht="20.4" spans="1:12">
      <c r="A2946" s="6">
        <v>4438</v>
      </c>
      <c r="B2946" s="7" t="s">
        <v>6383</v>
      </c>
      <c r="C2946" s="8">
        <v>31602505</v>
      </c>
      <c r="D2946" s="9" t="s">
        <v>145</v>
      </c>
      <c r="E2946" s="13">
        <v>57.8</v>
      </c>
      <c r="F2946" s="13">
        <v>45.54</v>
      </c>
      <c r="G2946" s="11">
        <v>51.67</v>
      </c>
      <c r="H2946" s="13"/>
      <c r="I2946" s="13"/>
      <c r="J2946" s="12" t="s">
        <v>6384</v>
      </c>
      <c r="K2946" s="12" t="s">
        <v>478</v>
      </c>
      <c r="L2946" s="12" t="s">
        <v>257</v>
      </c>
    </row>
    <row r="2947" ht="20.4" spans="1:12">
      <c r="A2947" s="6">
        <v>4442</v>
      </c>
      <c r="B2947" s="7" t="s">
        <v>6391</v>
      </c>
      <c r="C2947" s="8">
        <v>31602509</v>
      </c>
      <c r="D2947" s="9" t="s">
        <v>145</v>
      </c>
      <c r="E2947" s="13">
        <v>65.33</v>
      </c>
      <c r="F2947" s="13">
        <v>46.72</v>
      </c>
      <c r="G2947" s="11">
        <v>56.025</v>
      </c>
      <c r="H2947" s="13"/>
      <c r="I2947" s="13"/>
      <c r="J2947" s="12" t="s">
        <v>6392</v>
      </c>
      <c r="K2947" s="12" t="s">
        <v>478</v>
      </c>
      <c r="L2947" s="12" t="s">
        <v>257</v>
      </c>
    </row>
    <row r="2948" ht="20.4" spans="1:12">
      <c r="A2948" s="6">
        <v>4445</v>
      </c>
      <c r="B2948" s="7" t="s">
        <v>6397</v>
      </c>
      <c r="C2948" s="8">
        <v>31602512</v>
      </c>
      <c r="D2948" s="9" t="s">
        <v>145</v>
      </c>
      <c r="E2948" s="13">
        <v>59.27</v>
      </c>
      <c r="F2948" s="13">
        <v>47.1</v>
      </c>
      <c r="G2948" s="11">
        <v>53.185</v>
      </c>
      <c r="H2948" s="13">
        <v>10</v>
      </c>
      <c r="I2948" s="13"/>
      <c r="J2948" s="12" t="s">
        <v>6398</v>
      </c>
      <c r="K2948" s="12" t="s">
        <v>478</v>
      </c>
      <c r="L2948" s="12" t="s">
        <v>257</v>
      </c>
    </row>
    <row r="2949" ht="20.4" spans="1:12">
      <c r="A2949" s="6">
        <v>4446</v>
      </c>
      <c r="B2949" s="7" t="s">
        <v>6399</v>
      </c>
      <c r="C2949" s="8">
        <v>31602513</v>
      </c>
      <c r="D2949" s="9" t="s">
        <v>145</v>
      </c>
      <c r="E2949" s="13">
        <v>63.08</v>
      </c>
      <c r="F2949" s="13">
        <v>55.32</v>
      </c>
      <c r="G2949" s="11">
        <v>59.2</v>
      </c>
      <c r="H2949" s="13"/>
      <c r="I2949" s="13"/>
      <c r="J2949" s="12" t="s">
        <v>6400</v>
      </c>
      <c r="K2949" s="12" t="s">
        <v>478</v>
      </c>
      <c r="L2949" s="12" t="s">
        <v>257</v>
      </c>
    </row>
    <row r="2950" ht="20.4" spans="1:12">
      <c r="A2950" s="6">
        <v>4451</v>
      </c>
      <c r="B2950" s="7" t="s">
        <v>5819</v>
      </c>
      <c r="C2950" s="8">
        <v>31602518</v>
      </c>
      <c r="D2950" s="9" t="s">
        <v>145</v>
      </c>
      <c r="E2950" s="13">
        <v>56.04</v>
      </c>
      <c r="F2950" s="13">
        <v>39.47</v>
      </c>
      <c r="G2950" s="11">
        <v>47.755</v>
      </c>
      <c r="H2950" s="13"/>
      <c r="I2950" s="13"/>
      <c r="J2950" s="12" t="s">
        <v>6409</v>
      </c>
      <c r="K2950" s="12" t="s">
        <v>478</v>
      </c>
      <c r="L2950" s="12" t="s">
        <v>257</v>
      </c>
    </row>
    <row r="2951" ht="20.4" spans="1:12">
      <c r="A2951" s="6">
        <v>4463</v>
      </c>
      <c r="B2951" s="7" t="s">
        <v>6432</v>
      </c>
      <c r="C2951" s="8">
        <v>31602530</v>
      </c>
      <c r="D2951" s="9" t="s">
        <v>145</v>
      </c>
      <c r="E2951" s="13">
        <v>55.86</v>
      </c>
      <c r="F2951" s="13">
        <v>61.6</v>
      </c>
      <c r="G2951" s="11">
        <v>58.73</v>
      </c>
      <c r="H2951" s="13"/>
      <c r="I2951" s="13"/>
      <c r="J2951" s="12" t="s">
        <v>6433</v>
      </c>
      <c r="K2951" s="12" t="s">
        <v>478</v>
      </c>
      <c r="L2951" s="12" t="s">
        <v>257</v>
      </c>
    </row>
    <row r="2952" ht="20.4" spans="1:12">
      <c r="A2952" s="6">
        <v>4476</v>
      </c>
      <c r="B2952" s="7" t="s">
        <v>6458</v>
      </c>
      <c r="C2952" s="8">
        <v>31602613</v>
      </c>
      <c r="D2952" s="9" t="s">
        <v>145</v>
      </c>
      <c r="E2952" s="13">
        <v>54.13</v>
      </c>
      <c r="F2952" s="13">
        <v>59.31</v>
      </c>
      <c r="G2952" s="11">
        <v>56.72</v>
      </c>
      <c r="H2952" s="13">
        <v>10</v>
      </c>
      <c r="I2952" s="13"/>
      <c r="J2952" s="12" t="s">
        <v>6459</v>
      </c>
      <c r="K2952" s="12" t="s">
        <v>478</v>
      </c>
      <c r="L2952" s="12" t="s">
        <v>257</v>
      </c>
    </row>
    <row r="2953" ht="20.4" spans="1:12">
      <c r="A2953" s="6">
        <v>4478</v>
      </c>
      <c r="B2953" s="7" t="s">
        <v>6462</v>
      </c>
      <c r="C2953" s="8">
        <v>31602615</v>
      </c>
      <c r="D2953" s="9" t="s">
        <v>145</v>
      </c>
      <c r="E2953" s="13">
        <v>53.56</v>
      </c>
      <c r="F2953" s="13">
        <v>41.03</v>
      </c>
      <c r="G2953" s="11">
        <v>47.295</v>
      </c>
      <c r="H2953" s="13"/>
      <c r="I2953" s="13"/>
      <c r="J2953" s="12" t="s">
        <v>6463</v>
      </c>
      <c r="K2953" s="12" t="s">
        <v>478</v>
      </c>
      <c r="L2953" s="12" t="s">
        <v>257</v>
      </c>
    </row>
    <row r="2954" ht="20.4" spans="1:12">
      <c r="A2954" s="6">
        <v>4480</v>
      </c>
      <c r="B2954" s="7" t="s">
        <v>6466</v>
      </c>
      <c r="C2954" s="8">
        <v>31602617</v>
      </c>
      <c r="D2954" s="9" t="s">
        <v>145</v>
      </c>
      <c r="E2954" s="13">
        <v>52.38</v>
      </c>
      <c r="F2954" s="13">
        <v>51.02</v>
      </c>
      <c r="G2954" s="11">
        <v>51.7</v>
      </c>
      <c r="H2954" s="13"/>
      <c r="I2954" s="13"/>
      <c r="J2954" s="12" t="s">
        <v>6467</v>
      </c>
      <c r="K2954" s="12" t="s">
        <v>478</v>
      </c>
      <c r="L2954" s="12" t="s">
        <v>257</v>
      </c>
    </row>
    <row r="2955" ht="20.4" spans="1:12">
      <c r="A2955" s="6">
        <v>4498</v>
      </c>
      <c r="B2955" s="7" t="s">
        <v>6501</v>
      </c>
      <c r="C2955" s="8">
        <v>31602705</v>
      </c>
      <c r="D2955" s="9" t="s">
        <v>145</v>
      </c>
      <c r="E2955" s="13">
        <v>53.05</v>
      </c>
      <c r="F2955" s="13">
        <v>48.73</v>
      </c>
      <c r="G2955" s="11">
        <v>50.89</v>
      </c>
      <c r="H2955" s="13"/>
      <c r="I2955" s="13"/>
      <c r="J2955" s="12" t="s">
        <v>6502</v>
      </c>
      <c r="K2955" s="12" t="s">
        <v>478</v>
      </c>
      <c r="L2955" s="12" t="s">
        <v>257</v>
      </c>
    </row>
    <row r="2956" ht="20.4" spans="1:12">
      <c r="A2956" s="6">
        <v>4504</v>
      </c>
      <c r="B2956" s="7" t="s">
        <v>3797</v>
      </c>
      <c r="C2956" s="8">
        <v>31602711</v>
      </c>
      <c r="D2956" s="9" t="s">
        <v>145</v>
      </c>
      <c r="E2956" s="13">
        <v>59.83</v>
      </c>
      <c r="F2956" s="13">
        <v>59.76</v>
      </c>
      <c r="G2956" s="11">
        <v>59.795</v>
      </c>
      <c r="H2956" s="13"/>
      <c r="I2956" s="13"/>
      <c r="J2956" s="12" t="s">
        <v>6513</v>
      </c>
      <c r="K2956" s="12" t="s">
        <v>478</v>
      </c>
      <c r="L2956" s="12" t="s">
        <v>257</v>
      </c>
    </row>
    <row r="2957" ht="20.4" spans="1:12">
      <c r="A2957" s="6">
        <v>4533</v>
      </c>
      <c r="B2957" s="7" t="s">
        <v>866</v>
      </c>
      <c r="C2957" s="8">
        <v>31602810</v>
      </c>
      <c r="D2957" s="9" t="s">
        <v>145</v>
      </c>
      <c r="E2957" s="13">
        <v>55.97</v>
      </c>
      <c r="F2957" s="13">
        <v>43.18</v>
      </c>
      <c r="G2957" s="11">
        <v>49.575</v>
      </c>
      <c r="H2957" s="13"/>
      <c r="I2957" s="13"/>
      <c r="J2957" s="12" t="s">
        <v>6568</v>
      </c>
      <c r="K2957" s="12" t="s">
        <v>478</v>
      </c>
      <c r="L2957" s="12" t="s">
        <v>257</v>
      </c>
    </row>
    <row r="2958" ht="20.4" spans="1:12">
      <c r="A2958" s="6">
        <v>4534</v>
      </c>
      <c r="B2958" s="7" t="s">
        <v>6569</v>
      </c>
      <c r="C2958" s="8">
        <v>31602811</v>
      </c>
      <c r="D2958" s="9" t="s">
        <v>145</v>
      </c>
      <c r="E2958" s="13">
        <v>51.67</v>
      </c>
      <c r="F2958" s="13">
        <v>52.79</v>
      </c>
      <c r="G2958" s="11">
        <v>52.23</v>
      </c>
      <c r="H2958" s="13"/>
      <c r="I2958" s="13"/>
      <c r="J2958" s="12" t="s">
        <v>6570</v>
      </c>
      <c r="K2958" s="12" t="s">
        <v>478</v>
      </c>
      <c r="L2958" s="12" t="s">
        <v>257</v>
      </c>
    </row>
    <row r="2959" ht="20.4" spans="1:12">
      <c r="A2959" s="6">
        <v>4542</v>
      </c>
      <c r="B2959" s="7" t="s">
        <v>6584</v>
      </c>
      <c r="C2959" s="8">
        <v>31602819</v>
      </c>
      <c r="D2959" s="9" t="s">
        <v>145</v>
      </c>
      <c r="E2959" s="10" t="s">
        <v>473</v>
      </c>
      <c r="F2959" s="13" t="s">
        <v>473</v>
      </c>
      <c r="G2959" s="11" t="e">
        <v>#VALUE!</v>
      </c>
      <c r="H2959" s="13"/>
      <c r="I2959" s="13"/>
      <c r="J2959" s="12" t="s">
        <v>6585</v>
      </c>
      <c r="K2959" s="12" t="s">
        <v>478</v>
      </c>
      <c r="L2959" s="12" t="s">
        <v>257</v>
      </c>
    </row>
    <row r="2960" ht="20.4" spans="1:12">
      <c r="A2960" s="6">
        <v>4548</v>
      </c>
      <c r="B2960" s="7" t="s">
        <v>6595</v>
      </c>
      <c r="C2960" s="8">
        <v>31602825</v>
      </c>
      <c r="D2960" s="9" t="s">
        <v>145</v>
      </c>
      <c r="E2960" s="13">
        <v>50.8</v>
      </c>
      <c r="F2960" s="13">
        <v>45.4</v>
      </c>
      <c r="G2960" s="11">
        <v>48.1</v>
      </c>
      <c r="H2960" s="13"/>
      <c r="I2960" s="13"/>
      <c r="J2960" s="12" t="s">
        <v>6596</v>
      </c>
      <c r="K2960" s="12" t="s">
        <v>478</v>
      </c>
      <c r="L2960" s="12" t="s">
        <v>257</v>
      </c>
    </row>
    <row r="2961" ht="20.4" spans="1:12">
      <c r="A2961" s="6">
        <v>4558</v>
      </c>
      <c r="B2961" s="7" t="s">
        <v>6615</v>
      </c>
      <c r="C2961" s="8">
        <v>31602905</v>
      </c>
      <c r="D2961" s="9" t="s">
        <v>145</v>
      </c>
      <c r="E2961" s="13">
        <v>47.7</v>
      </c>
      <c r="F2961" s="13">
        <v>43.84</v>
      </c>
      <c r="G2961" s="11">
        <v>45.77</v>
      </c>
      <c r="H2961" s="13"/>
      <c r="I2961" s="13"/>
      <c r="J2961" s="12" t="s">
        <v>6616</v>
      </c>
      <c r="K2961" s="12" t="s">
        <v>478</v>
      </c>
      <c r="L2961" s="12" t="s">
        <v>257</v>
      </c>
    </row>
    <row r="2962" ht="20.4" spans="1:12">
      <c r="A2962" s="6">
        <v>4565</v>
      </c>
      <c r="B2962" s="7" t="s">
        <v>6628</v>
      </c>
      <c r="C2962" s="8">
        <v>31602912</v>
      </c>
      <c r="D2962" s="9" t="s">
        <v>145</v>
      </c>
      <c r="E2962" s="10" t="s">
        <v>473</v>
      </c>
      <c r="F2962" s="13" t="s">
        <v>473</v>
      </c>
      <c r="G2962" s="11" t="e">
        <v>#VALUE!</v>
      </c>
      <c r="H2962" s="13"/>
      <c r="I2962" s="13"/>
      <c r="J2962" s="12" t="s">
        <v>6629</v>
      </c>
      <c r="K2962" s="12" t="s">
        <v>478</v>
      </c>
      <c r="L2962" s="12" t="s">
        <v>257</v>
      </c>
    </row>
    <row r="2963" ht="20.4" spans="1:12">
      <c r="A2963" s="6">
        <v>4568</v>
      </c>
      <c r="B2963" s="7" t="s">
        <v>6634</v>
      </c>
      <c r="C2963" s="8">
        <v>31602915</v>
      </c>
      <c r="D2963" s="9" t="s">
        <v>145</v>
      </c>
      <c r="E2963" s="13">
        <v>44.84</v>
      </c>
      <c r="F2963" s="13">
        <v>43.39</v>
      </c>
      <c r="G2963" s="11">
        <v>44.115</v>
      </c>
      <c r="H2963" s="13"/>
      <c r="I2963" s="13"/>
      <c r="J2963" s="12" t="s">
        <v>6635</v>
      </c>
      <c r="K2963" s="12" t="s">
        <v>478</v>
      </c>
      <c r="L2963" s="12" t="s">
        <v>257</v>
      </c>
    </row>
    <row r="2964" ht="20.4" spans="1:12">
      <c r="A2964" s="6">
        <v>4581</v>
      </c>
      <c r="B2964" s="7" t="s">
        <v>6658</v>
      </c>
      <c r="C2964" s="8">
        <v>31602928</v>
      </c>
      <c r="D2964" s="9" t="s">
        <v>145</v>
      </c>
      <c r="E2964" s="13">
        <v>51.82</v>
      </c>
      <c r="F2964" s="13">
        <v>44.36</v>
      </c>
      <c r="G2964" s="11">
        <v>48.09</v>
      </c>
      <c r="H2964" s="13"/>
      <c r="I2964" s="13"/>
      <c r="J2964" s="12" t="s">
        <v>6659</v>
      </c>
      <c r="K2964" s="12" t="s">
        <v>478</v>
      </c>
      <c r="L2964" s="12" t="s">
        <v>257</v>
      </c>
    </row>
    <row r="2965" ht="20.4" spans="1:12">
      <c r="A2965" s="6">
        <v>4582</v>
      </c>
      <c r="B2965" s="7" t="s">
        <v>6660</v>
      </c>
      <c r="C2965" s="8">
        <v>31602929</v>
      </c>
      <c r="D2965" s="9" t="s">
        <v>145</v>
      </c>
      <c r="E2965" s="13">
        <v>54.39</v>
      </c>
      <c r="F2965" s="13">
        <v>48.87</v>
      </c>
      <c r="G2965" s="11">
        <v>51.63</v>
      </c>
      <c r="H2965" s="13"/>
      <c r="I2965" s="13"/>
      <c r="J2965" s="12" t="s">
        <v>6661</v>
      </c>
      <c r="K2965" s="12" t="s">
        <v>478</v>
      </c>
      <c r="L2965" s="12" t="s">
        <v>257</v>
      </c>
    </row>
    <row r="2966" ht="20.4" spans="1:12">
      <c r="A2966" s="6">
        <v>4592</v>
      </c>
      <c r="B2966" s="7" t="s">
        <v>6678</v>
      </c>
      <c r="C2966" s="8">
        <v>31603009</v>
      </c>
      <c r="D2966" s="9" t="s">
        <v>145</v>
      </c>
      <c r="E2966" s="13">
        <v>45.34</v>
      </c>
      <c r="F2966" s="13">
        <v>33.85</v>
      </c>
      <c r="G2966" s="11">
        <v>39.595</v>
      </c>
      <c r="H2966" s="13"/>
      <c r="I2966" s="13"/>
      <c r="J2966" s="12" t="s">
        <v>6679</v>
      </c>
      <c r="K2966" s="12" t="s">
        <v>478</v>
      </c>
      <c r="L2966" s="12" t="s">
        <v>257</v>
      </c>
    </row>
    <row r="2967" ht="20.4" spans="1:12">
      <c r="A2967" s="6">
        <v>4597</v>
      </c>
      <c r="B2967" s="7" t="s">
        <v>6688</v>
      </c>
      <c r="C2967" s="8">
        <v>31603014</v>
      </c>
      <c r="D2967" s="9" t="s">
        <v>145</v>
      </c>
      <c r="E2967" s="13">
        <v>58.55</v>
      </c>
      <c r="F2967" s="13">
        <v>58.72</v>
      </c>
      <c r="G2967" s="11">
        <v>58.635</v>
      </c>
      <c r="H2967" s="13"/>
      <c r="I2967" s="13"/>
      <c r="J2967" s="12" t="s">
        <v>6689</v>
      </c>
      <c r="K2967" s="12" t="s">
        <v>478</v>
      </c>
      <c r="L2967" s="12" t="s">
        <v>257</v>
      </c>
    </row>
    <row r="2968" ht="20.4" spans="1:12">
      <c r="A2968" s="6">
        <v>4614</v>
      </c>
      <c r="B2968" s="7" t="s">
        <v>6720</v>
      </c>
      <c r="C2968" s="8">
        <v>31603101</v>
      </c>
      <c r="D2968" s="9" t="s">
        <v>145</v>
      </c>
      <c r="E2968" s="13">
        <v>71.11</v>
      </c>
      <c r="F2968" s="13">
        <v>49.39</v>
      </c>
      <c r="G2968" s="11">
        <v>60.25</v>
      </c>
      <c r="H2968" s="13"/>
      <c r="I2968" s="13"/>
      <c r="J2968" s="12" t="s">
        <v>6721</v>
      </c>
      <c r="K2968" s="12" t="s">
        <v>478</v>
      </c>
      <c r="L2968" s="12" t="s">
        <v>257</v>
      </c>
    </row>
    <row r="2969" ht="20.4" spans="1:12">
      <c r="A2969" s="6">
        <v>4619</v>
      </c>
      <c r="B2969" s="7" t="s">
        <v>5156</v>
      </c>
      <c r="C2969" s="8">
        <v>31603106</v>
      </c>
      <c r="D2969" s="9" t="s">
        <v>145</v>
      </c>
      <c r="E2969" s="13">
        <v>52.01</v>
      </c>
      <c r="F2969" s="13">
        <v>34.51</v>
      </c>
      <c r="G2969" s="11">
        <v>43.26</v>
      </c>
      <c r="H2969" s="13"/>
      <c r="I2969" s="13"/>
      <c r="J2969" s="12" t="s">
        <v>6730</v>
      </c>
      <c r="K2969" s="12" t="s">
        <v>478</v>
      </c>
      <c r="L2969" s="12" t="s">
        <v>257</v>
      </c>
    </row>
    <row r="2970" ht="20.4" spans="1:12">
      <c r="A2970" s="6">
        <v>4627</v>
      </c>
      <c r="B2970" s="7" t="s">
        <v>6744</v>
      </c>
      <c r="C2970" s="8">
        <v>31603114</v>
      </c>
      <c r="D2970" s="9" t="s">
        <v>145</v>
      </c>
      <c r="E2970" s="13">
        <v>57.51</v>
      </c>
      <c r="F2970" s="13">
        <v>52.65</v>
      </c>
      <c r="G2970" s="11">
        <v>55.08</v>
      </c>
      <c r="H2970" s="13"/>
      <c r="I2970" s="13"/>
      <c r="J2970" s="12" t="s">
        <v>6745</v>
      </c>
      <c r="K2970" s="12" t="s">
        <v>478</v>
      </c>
      <c r="L2970" s="12" t="s">
        <v>257</v>
      </c>
    </row>
    <row r="2971" ht="20.4" spans="1:12">
      <c r="A2971" s="6">
        <v>4655</v>
      </c>
      <c r="B2971" s="7" t="s">
        <v>6797</v>
      </c>
      <c r="C2971" s="8">
        <v>31603212</v>
      </c>
      <c r="D2971" s="9" t="s">
        <v>145</v>
      </c>
      <c r="E2971" s="13">
        <v>56.2</v>
      </c>
      <c r="F2971" s="13">
        <v>50.36</v>
      </c>
      <c r="G2971" s="11">
        <v>53.28</v>
      </c>
      <c r="H2971" s="13"/>
      <c r="I2971" s="13"/>
      <c r="J2971" s="12" t="s">
        <v>6798</v>
      </c>
      <c r="K2971" s="12" t="s">
        <v>478</v>
      </c>
      <c r="L2971" s="12" t="s">
        <v>257</v>
      </c>
    </row>
    <row r="2972" ht="20.4" spans="1:12">
      <c r="A2972" s="6">
        <v>4662</v>
      </c>
      <c r="B2972" s="7" t="s">
        <v>6810</v>
      </c>
      <c r="C2972" s="8">
        <v>31603219</v>
      </c>
      <c r="D2972" s="9" t="s">
        <v>145</v>
      </c>
      <c r="E2972" s="13">
        <v>42.18</v>
      </c>
      <c r="F2972" s="13">
        <v>36.21</v>
      </c>
      <c r="G2972" s="11">
        <v>39.195</v>
      </c>
      <c r="H2972" s="13"/>
      <c r="I2972" s="13"/>
      <c r="J2972" s="12" t="s">
        <v>6811</v>
      </c>
      <c r="K2972" s="12" t="s">
        <v>478</v>
      </c>
      <c r="L2972" s="12" t="s">
        <v>257</v>
      </c>
    </row>
    <row r="2973" ht="20.4" spans="1:12">
      <c r="A2973" s="6">
        <v>4668</v>
      </c>
      <c r="B2973" s="7" t="s">
        <v>6822</v>
      </c>
      <c r="C2973" s="8">
        <v>31603225</v>
      </c>
      <c r="D2973" s="9" t="s">
        <v>145</v>
      </c>
      <c r="E2973" s="13">
        <v>59.63</v>
      </c>
      <c r="F2973" s="13">
        <v>45.02</v>
      </c>
      <c r="G2973" s="11">
        <v>52.325</v>
      </c>
      <c r="H2973" s="13"/>
      <c r="I2973" s="13"/>
      <c r="J2973" s="12" t="s">
        <v>6823</v>
      </c>
      <c r="K2973" s="12" t="s">
        <v>478</v>
      </c>
      <c r="L2973" s="12" t="s">
        <v>257</v>
      </c>
    </row>
    <row r="2974" ht="20.4" spans="1:12">
      <c r="A2974" s="6">
        <v>4684</v>
      </c>
      <c r="B2974" s="7" t="s">
        <v>6850</v>
      </c>
      <c r="C2974" s="8">
        <v>31603311</v>
      </c>
      <c r="D2974" s="9" t="s">
        <v>145</v>
      </c>
      <c r="E2974" s="13">
        <v>47.76</v>
      </c>
      <c r="F2974" s="13">
        <v>33.99</v>
      </c>
      <c r="G2974" s="11">
        <v>40.875</v>
      </c>
      <c r="H2974" s="13"/>
      <c r="I2974" s="13"/>
      <c r="J2974" s="12" t="s">
        <v>6851</v>
      </c>
      <c r="K2974" s="12" t="s">
        <v>478</v>
      </c>
      <c r="L2974" s="12" t="s">
        <v>257</v>
      </c>
    </row>
    <row r="2975" ht="20.4" spans="1:12">
      <c r="A2975" s="6">
        <v>4687</v>
      </c>
      <c r="B2975" s="7" t="s">
        <v>6856</v>
      </c>
      <c r="C2975" s="8">
        <v>31603314</v>
      </c>
      <c r="D2975" s="9" t="s">
        <v>145</v>
      </c>
      <c r="E2975" s="10" t="s">
        <v>473</v>
      </c>
      <c r="F2975" s="13" t="s">
        <v>473</v>
      </c>
      <c r="G2975" s="11" t="e">
        <v>#VALUE!</v>
      </c>
      <c r="H2975" s="13"/>
      <c r="I2975" s="13"/>
      <c r="J2975" s="12" t="s">
        <v>6857</v>
      </c>
      <c r="K2975" s="12" t="s">
        <v>478</v>
      </c>
      <c r="L2975" s="12" t="s">
        <v>257</v>
      </c>
    </row>
    <row r="2976" ht="20.4" spans="1:12">
      <c r="A2976" s="6">
        <v>4694</v>
      </c>
      <c r="B2976" s="7" t="s">
        <v>6870</v>
      </c>
      <c r="C2976" s="8">
        <v>31603321</v>
      </c>
      <c r="D2976" s="9" t="s">
        <v>145</v>
      </c>
      <c r="E2976" s="13">
        <v>55.23</v>
      </c>
      <c r="F2976" s="13">
        <v>42.14</v>
      </c>
      <c r="G2976" s="11">
        <v>48.685</v>
      </c>
      <c r="H2976" s="13"/>
      <c r="I2976" s="13"/>
      <c r="J2976" s="12" t="s">
        <v>6871</v>
      </c>
      <c r="K2976" s="12" t="s">
        <v>478</v>
      </c>
      <c r="L2976" s="12" t="s">
        <v>257</v>
      </c>
    </row>
    <row r="2977" ht="20.4" spans="1:12">
      <c r="A2977" s="6">
        <v>4700</v>
      </c>
      <c r="B2977" s="7" t="s">
        <v>6882</v>
      </c>
      <c r="C2977" s="8">
        <v>31603327</v>
      </c>
      <c r="D2977" s="9" t="s">
        <v>145</v>
      </c>
      <c r="E2977" s="13">
        <v>64.24</v>
      </c>
      <c r="F2977" s="13">
        <v>49.39</v>
      </c>
      <c r="G2977" s="11">
        <v>56.815</v>
      </c>
      <c r="H2977" s="13"/>
      <c r="I2977" s="13"/>
      <c r="J2977" s="12" t="s">
        <v>6883</v>
      </c>
      <c r="K2977" s="12" t="s">
        <v>478</v>
      </c>
      <c r="L2977" s="12" t="s">
        <v>257</v>
      </c>
    </row>
    <row r="2978" ht="20.4" spans="1:12">
      <c r="A2978" s="6">
        <v>4714</v>
      </c>
      <c r="B2978" s="7" t="s">
        <v>6908</v>
      </c>
      <c r="C2978" s="8">
        <v>31603411</v>
      </c>
      <c r="D2978" s="9" t="s">
        <v>145</v>
      </c>
      <c r="E2978" s="13">
        <v>48.98</v>
      </c>
      <c r="F2978" s="13">
        <v>39.99</v>
      </c>
      <c r="G2978" s="11">
        <v>44.485</v>
      </c>
      <c r="H2978" s="13"/>
      <c r="I2978" s="13"/>
      <c r="J2978" s="12" t="s">
        <v>6909</v>
      </c>
      <c r="K2978" s="12" t="s">
        <v>478</v>
      </c>
      <c r="L2978" s="12" t="s">
        <v>257</v>
      </c>
    </row>
    <row r="2979" ht="20.4" spans="1:12">
      <c r="A2979" s="6">
        <v>4719</v>
      </c>
      <c r="B2979" s="7" t="s">
        <v>6918</v>
      </c>
      <c r="C2979" s="8">
        <v>31603416</v>
      </c>
      <c r="D2979" s="9" t="s">
        <v>145</v>
      </c>
      <c r="E2979" s="13">
        <v>65.06</v>
      </c>
      <c r="F2979" s="13">
        <v>58.72</v>
      </c>
      <c r="G2979" s="11">
        <v>61.89</v>
      </c>
      <c r="H2979" s="13"/>
      <c r="I2979" s="13"/>
      <c r="J2979" s="12" t="s">
        <v>6919</v>
      </c>
      <c r="K2979" s="12" t="s">
        <v>478</v>
      </c>
      <c r="L2979" s="12" t="s">
        <v>257</v>
      </c>
    </row>
    <row r="2980" ht="20.4" spans="1:12">
      <c r="A2980" s="6">
        <v>4723</v>
      </c>
      <c r="B2980" s="7" t="s">
        <v>6926</v>
      </c>
      <c r="C2980" s="8">
        <v>31603420</v>
      </c>
      <c r="D2980" s="9" t="s">
        <v>145</v>
      </c>
      <c r="E2980" s="13">
        <v>61.52</v>
      </c>
      <c r="F2980" s="13">
        <v>48.42</v>
      </c>
      <c r="G2980" s="11">
        <v>54.97</v>
      </c>
      <c r="H2980" s="13"/>
      <c r="I2980" s="13"/>
      <c r="J2980" s="12" t="s">
        <v>6927</v>
      </c>
      <c r="K2980" s="12" t="s">
        <v>478</v>
      </c>
      <c r="L2980" s="12" t="s">
        <v>257</v>
      </c>
    </row>
    <row r="2981" ht="20.4" spans="1:12">
      <c r="A2981" s="6">
        <v>4727</v>
      </c>
      <c r="B2981" s="7" t="s">
        <v>6933</v>
      </c>
      <c r="C2981" s="8">
        <v>31603424</v>
      </c>
      <c r="D2981" s="9" t="s">
        <v>145</v>
      </c>
      <c r="E2981" s="13">
        <v>43.62</v>
      </c>
      <c r="F2981" s="13">
        <v>42.21</v>
      </c>
      <c r="G2981" s="11">
        <v>42.915</v>
      </c>
      <c r="H2981" s="13"/>
      <c r="I2981" s="13"/>
      <c r="J2981" s="12" t="s">
        <v>6934</v>
      </c>
      <c r="K2981" s="12" t="s">
        <v>478</v>
      </c>
      <c r="L2981" s="12" t="s">
        <v>257</v>
      </c>
    </row>
    <row r="2982" ht="20.4" spans="1:12">
      <c r="A2982" s="6">
        <v>4728</v>
      </c>
      <c r="B2982" s="7" t="s">
        <v>6935</v>
      </c>
      <c r="C2982" s="8">
        <v>31603425</v>
      </c>
      <c r="D2982" s="9" t="s">
        <v>145</v>
      </c>
      <c r="E2982" s="13">
        <v>49.02</v>
      </c>
      <c r="F2982" s="13">
        <v>47.17</v>
      </c>
      <c r="G2982" s="11">
        <v>48.095</v>
      </c>
      <c r="H2982" s="13"/>
      <c r="I2982" s="13"/>
      <c r="J2982" s="12" t="s">
        <v>6936</v>
      </c>
      <c r="K2982" s="12" t="s">
        <v>478</v>
      </c>
      <c r="L2982" s="12" t="s">
        <v>257</v>
      </c>
    </row>
    <row r="2983" ht="20.4" spans="1:12">
      <c r="A2983" s="6">
        <v>4730</v>
      </c>
      <c r="B2983" s="7" t="s">
        <v>6939</v>
      </c>
      <c r="C2983" s="8">
        <v>31603427</v>
      </c>
      <c r="D2983" s="9" t="s">
        <v>145</v>
      </c>
      <c r="E2983" s="10" t="s">
        <v>473</v>
      </c>
      <c r="F2983" s="13" t="s">
        <v>473</v>
      </c>
      <c r="G2983" s="11" t="e">
        <v>#VALUE!</v>
      </c>
      <c r="H2983" s="13"/>
      <c r="I2983" s="13"/>
      <c r="J2983" s="12" t="s">
        <v>6940</v>
      </c>
      <c r="K2983" s="12" t="s">
        <v>478</v>
      </c>
      <c r="L2983" s="12" t="s">
        <v>257</v>
      </c>
    </row>
    <row r="2984" ht="20.4" spans="1:12">
      <c r="A2984" s="6">
        <v>4741</v>
      </c>
      <c r="B2984" s="7" t="s">
        <v>6959</v>
      </c>
      <c r="C2984" s="8">
        <v>31603508</v>
      </c>
      <c r="D2984" s="9" t="s">
        <v>145</v>
      </c>
      <c r="E2984" s="13">
        <v>46.2</v>
      </c>
      <c r="F2984" s="13">
        <v>38.81</v>
      </c>
      <c r="G2984" s="11">
        <v>42.505</v>
      </c>
      <c r="H2984" s="13"/>
      <c r="I2984" s="13"/>
      <c r="J2984" s="12" t="s">
        <v>6960</v>
      </c>
      <c r="K2984" s="12" t="s">
        <v>478</v>
      </c>
      <c r="L2984" s="12" t="s">
        <v>257</v>
      </c>
    </row>
    <row r="2985" ht="20.4" spans="1:12">
      <c r="A2985" s="6">
        <v>4743</v>
      </c>
      <c r="B2985" s="7" t="s">
        <v>6963</v>
      </c>
      <c r="C2985" s="8">
        <v>31603510</v>
      </c>
      <c r="D2985" s="9" t="s">
        <v>145</v>
      </c>
      <c r="E2985" s="13">
        <v>49.32</v>
      </c>
      <c r="F2985" s="13">
        <v>41.69</v>
      </c>
      <c r="G2985" s="11">
        <v>45.505</v>
      </c>
      <c r="H2985" s="13"/>
      <c r="I2985" s="13"/>
      <c r="J2985" s="12" t="s">
        <v>6964</v>
      </c>
      <c r="K2985" s="12" t="s">
        <v>478</v>
      </c>
      <c r="L2985" s="12" t="s">
        <v>257</v>
      </c>
    </row>
    <row r="2986" ht="20.4" spans="1:12">
      <c r="A2986" s="6">
        <v>4748</v>
      </c>
      <c r="B2986" s="7" t="s">
        <v>6868</v>
      </c>
      <c r="C2986" s="8">
        <v>31603515</v>
      </c>
      <c r="D2986" s="9" t="s">
        <v>145</v>
      </c>
      <c r="E2986" s="13">
        <v>54.49</v>
      </c>
      <c r="F2986" s="13">
        <v>51.09</v>
      </c>
      <c r="G2986" s="11">
        <v>52.79</v>
      </c>
      <c r="H2986" s="13"/>
      <c r="I2986" s="13"/>
      <c r="J2986" s="12" t="s">
        <v>6973</v>
      </c>
      <c r="K2986" s="12" t="s">
        <v>478</v>
      </c>
      <c r="L2986" s="12" t="s">
        <v>257</v>
      </c>
    </row>
    <row r="2987" ht="20.4" spans="1:12">
      <c r="A2987" s="6">
        <v>4759</v>
      </c>
      <c r="B2987" s="7" t="s">
        <v>6994</v>
      </c>
      <c r="C2987" s="8">
        <v>31603526</v>
      </c>
      <c r="D2987" s="9" t="s">
        <v>145</v>
      </c>
      <c r="E2987" s="13">
        <v>60.78</v>
      </c>
      <c r="F2987" s="13">
        <v>55.98</v>
      </c>
      <c r="G2987" s="11">
        <v>58.38</v>
      </c>
      <c r="H2987" s="13"/>
      <c r="I2987" s="13"/>
      <c r="J2987" s="12" t="s">
        <v>6995</v>
      </c>
      <c r="K2987" s="12" t="s">
        <v>478</v>
      </c>
      <c r="L2987" s="12" t="s">
        <v>257</v>
      </c>
    </row>
    <row r="2988" ht="20.4" spans="1:12">
      <c r="A2988" s="6">
        <v>4766</v>
      </c>
      <c r="B2988" s="7" t="s">
        <v>7007</v>
      </c>
      <c r="C2988" s="8">
        <v>31603603</v>
      </c>
      <c r="D2988" s="9" t="s">
        <v>145</v>
      </c>
      <c r="E2988" s="13">
        <v>72.51</v>
      </c>
      <c r="F2988" s="13">
        <v>54.87</v>
      </c>
      <c r="G2988" s="11">
        <v>63.69</v>
      </c>
      <c r="H2988" s="13"/>
      <c r="I2988" s="13"/>
      <c r="J2988" s="12" t="s">
        <v>7008</v>
      </c>
      <c r="K2988" s="12" t="s">
        <v>478</v>
      </c>
      <c r="L2988" s="12" t="s">
        <v>257</v>
      </c>
    </row>
    <row r="2989" ht="20.4" spans="1:12">
      <c r="A2989" s="6">
        <v>4767</v>
      </c>
      <c r="B2989" s="7" t="s">
        <v>7009</v>
      </c>
      <c r="C2989" s="8">
        <v>31603604</v>
      </c>
      <c r="D2989" s="9" t="s">
        <v>145</v>
      </c>
      <c r="E2989" s="13">
        <v>51.5</v>
      </c>
      <c r="F2989" s="13">
        <v>48.21</v>
      </c>
      <c r="G2989" s="11">
        <v>49.855</v>
      </c>
      <c r="H2989" s="13"/>
      <c r="I2989" s="13"/>
      <c r="J2989" s="12" t="s">
        <v>7010</v>
      </c>
      <c r="K2989" s="12" t="s">
        <v>478</v>
      </c>
      <c r="L2989" s="12" t="s">
        <v>257</v>
      </c>
    </row>
    <row r="2990" ht="20.4" spans="1:12">
      <c r="A2990" s="6">
        <v>4777</v>
      </c>
      <c r="B2990" s="7" t="s">
        <v>7029</v>
      </c>
      <c r="C2990" s="8">
        <v>31603614</v>
      </c>
      <c r="D2990" s="9" t="s">
        <v>145</v>
      </c>
      <c r="E2990" s="13">
        <v>50.8</v>
      </c>
      <c r="F2990" s="13">
        <v>41.62</v>
      </c>
      <c r="G2990" s="11">
        <v>46.21</v>
      </c>
      <c r="H2990" s="13"/>
      <c r="I2990" s="13"/>
      <c r="J2990" s="12" t="s">
        <v>7030</v>
      </c>
      <c r="K2990" s="12" t="s">
        <v>478</v>
      </c>
      <c r="L2990" s="12" t="s">
        <v>257</v>
      </c>
    </row>
    <row r="2991" ht="20.4" spans="1:12">
      <c r="A2991" s="6">
        <v>4778</v>
      </c>
      <c r="B2991" s="7" t="s">
        <v>7031</v>
      </c>
      <c r="C2991" s="8">
        <v>31603615</v>
      </c>
      <c r="D2991" s="9" t="s">
        <v>145</v>
      </c>
      <c r="E2991" s="13">
        <v>57.57</v>
      </c>
      <c r="F2991" s="13">
        <v>55.46</v>
      </c>
      <c r="G2991" s="11">
        <v>56.515</v>
      </c>
      <c r="H2991" s="13"/>
      <c r="I2991" s="13"/>
      <c r="J2991" s="12" t="s">
        <v>7032</v>
      </c>
      <c r="K2991" s="12" t="s">
        <v>478</v>
      </c>
      <c r="L2991" s="12" t="s">
        <v>257</v>
      </c>
    </row>
    <row r="2992" ht="20.4" spans="1:12">
      <c r="A2992" s="6">
        <v>4780</v>
      </c>
      <c r="B2992" s="7" t="s">
        <v>7035</v>
      </c>
      <c r="C2992" s="8">
        <v>31603617</v>
      </c>
      <c r="D2992" s="9" t="s">
        <v>145</v>
      </c>
      <c r="E2992" s="13">
        <v>36.38</v>
      </c>
      <c r="F2992" s="13">
        <v>38.74</v>
      </c>
      <c r="G2992" s="11">
        <v>37.56</v>
      </c>
      <c r="H2992" s="13"/>
      <c r="I2992" s="13"/>
      <c r="J2992" s="12" t="s">
        <v>7036</v>
      </c>
      <c r="K2992" s="12" t="s">
        <v>478</v>
      </c>
      <c r="L2992" s="12" t="s">
        <v>257</v>
      </c>
    </row>
    <row r="2993" ht="20.4" spans="1:12">
      <c r="A2993" s="6">
        <v>4781</v>
      </c>
      <c r="B2993" s="7" t="s">
        <v>7037</v>
      </c>
      <c r="C2993" s="8">
        <v>31603618</v>
      </c>
      <c r="D2993" s="9" t="s">
        <v>145</v>
      </c>
      <c r="E2993" s="13">
        <v>67.32</v>
      </c>
      <c r="F2993" s="13">
        <v>44.36</v>
      </c>
      <c r="G2993" s="11">
        <v>55.84</v>
      </c>
      <c r="H2993" s="13"/>
      <c r="I2993" s="13"/>
      <c r="J2993" s="12" t="s">
        <v>7038</v>
      </c>
      <c r="K2993" s="12" t="s">
        <v>478</v>
      </c>
      <c r="L2993" s="12" t="s">
        <v>257</v>
      </c>
    </row>
    <row r="2994" ht="20.4" spans="1:12">
      <c r="A2994" s="6">
        <v>4792</v>
      </c>
      <c r="B2994" s="7" t="s">
        <v>7058</v>
      </c>
      <c r="C2994" s="8">
        <v>31603629</v>
      </c>
      <c r="D2994" s="9" t="s">
        <v>145</v>
      </c>
      <c r="E2994" s="13">
        <v>65.99</v>
      </c>
      <c r="F2994" s="13">
        <v>58.2</v>
      </c>
      <c r="G2994" s="11">
        <v>62.095</v>
      </c>
      <c r="H2994" s="13"/>
      <c r="I2994" s="13"/>
      <c r="J2994" s="12" t="s">
        <v>7059</v>
      </c>
      <c r="K2994" s="12" t="s">
        <v>478</v>
      </c>
      <c r="L2994" s="12" t="s">
        <v>257</v>
      </c>
    </row>
    <row r="2995" ht="20.4" spans="1:12">
      <c r="A2995" s="6">
        <v>4793</v>
      </c>
      <c r="B2995" s="7" t="s">
        <v>7060</v>
      </c>
      <c r="C2995" s="8">
        <v>31603630</v>
      </c>
      <c r="D2995" s="9" t="s">
        <v>145</v>
      </c>
      <c r="E2995" s="13">
        <v>61.34</v>
      </c>
      <c r="F2995" s="13">
        <v>52.13</v>
      </c>
      <c r="G2995" s="11">
        <v>56.735</v>
      </c>
      <c r="H2995" s="13"/>
      <c r="I2995" s="13"/>
      <c r="J2995" s="12" t="s">
        <v>7061</v>
      </c>
      <c r="K2995" s="12" t="s">
        <v>478</v>
      </c>
      <c r="L2995" s="12" t="s">
        <v>257</v>
      </c>
    </row>
    <row r="2996" ht="20.4" spans="1:12">
      <c r="A2996" s="6">
        <v>4806</v>
      </c>
      <c r="B2996" s="7" t="s">
        <v>7086</v>
      </c>
      <c r="C2996" s="8">
        <v>31603713</v>
      </c>
      <c r="D2996" s="9" t="s">
        <v>145</v>
      </c>
      <c r="E2996" s="13">
        <v>79.65</v>
      </c>
      <c r="F2996" s="13">
        <v>49.84</v>
      </c>
      <c r="G2996" s="11">
        <v>64.745</v>
      </c>
      <c r="H2996" s="13"/>
      <c r="I2996" s="13"/>
      <c r="J2996" s="12" t="s">
        <v>7087</v>
      </c>
      <c r="K2996" s="12" t="s">
        <v>478</v>
      </c>
      <c r="L2996" s="12" t="s">
        <v>257</v>
      </c>
    </row>
    <row r="2997" ht="20.4" spans="1:12">
      <c r="A2997" s="6">
        <v>4812</v>
      </c>
      <c r="B2997" s="7" t="s">
        <v>7098</v>
      </c>
      <c r="C2997" s="8">
        <v>31603719</v>
      </c>
      <c r="D2997" s="9" t="s">
        <v>145</v>
      </c>
      <c r="E2997" s="13">
        <v>62.98</v>
      </c>
      <c r="F2997" s="13">
        <v>42.73</v>
      </c>
      <c r="G2997" s="11">
        <v>52.855</v>
      </c>
      <c r="H2997" s="13"/>
      <c r="I2997" s="13"/>
      <c r="J2997" s="12" t="s">
        <v>7099</v>
      </c>
      <c r="K2997" s="12" t="s">
        <v>478</v>
      </c>
      <c r="L2997" s="12" t="s">
        <v>257</v>
      </c>
    </row>
    <row r="2998" ht="20.4" spans="1:12">
      <c r="A2998" s="6">
        <v>4823</v>
      </c>
      <c r="B2998" s="7" t="s">
        <v>7119</v>
      </c>
      <c r="C2998" s="8">
        <v>31603730</v>
      </c>
      <c r="D2998" s="9" t="s">
        <v>145</v>
      </c>
      <c r="E2998" s="13">
        <v>52.43</v>
      </c>
      <c r="F2998" s="13">
        <v>44.36</v>
      </c>
      <c r="G2998" s="11">
        <v>48.395</v>
      </c>
      <c r="H2998" s="13"/>
      <c r="I2998" s="13"/>
      <c r="J2998" s="12" t="s">
        <v>7120</v>
      </c>
      <c r="K2998" s="12" t="s">
        <v>478</v>
      </c>
      <c r="L2998" s="12" t="s">
        <v>257</v>
      </c>
    </row>
    <row r="2999" ht="20.4" spans="1:12">
      <c r="A2999" s="6">
        <v>4838</v>
      </c>
      <c r="B2999" s="7" t="s">
        <v>7147</v>
      </c>
      <c r="C2999" s="8">
        <v>31603815</v>
      </c>
      <c r="D2999" s="9" t="s">
        <v>145</v>
      </c>
      <c r="E2999" s="13">
        <v>58.59</v>
      </c>
      <c r="F2999" s="13">
        <v>42.73</v>
      </c>
      <c r="G2999" s="11">
        <v>50.66</v>
      </c>
      <c r="H2999" s="13"/>
      <c r="I2999" s="13"/>
      <c r="J2999" s="12" t="s">
        <v>7148</v>
      </c>
      <c r="K2999" s="12" t="s">
        <v>478</v>
      </c>
      <c r="L2999" s="12" t="s">
        <v>257</v>
      </c>
    </row>
    <row r="3000" ht="20.4" spans="1:12">
      <c r="A3000" s="6">
        <v>4841</v>
      </c>
      <c r="B3000" s="7" t="s">
        <v>7153</v>
      </c>
      <c r="C3000" s="8">
        <v>31603818</v>
      </c>
      <c r="D3000" s="9" t="s">
        <v>145</v>
      </c>
      <c r="E3000" s="13">
        <v>55.19</v>
      </c>
      <c r="F3000" s="13">
        <v>55.53</v>
      </c>
      <c r="G3000" s="11">
        <v>55.36</v>
      </c>
      <c r="H3000" s="13"/>
      <c r="I3000" s="13"/>
      <c r="J3000" s="12" t="s">
        <v>7154</v>
      </c>
      <c r="K3000" s="12" t="s">
        <v>478</v>
      </c>
      <c r="L3000" s="12" t="s">
        <v>257</v>
      </c>
    </row>
    <row r="3001" ht="20.4" spans="1:12">
      <c r="A3001" s="6">
        <v>4849</v>
      </c>
      <c r="B3001" s="7" t="s">
        <v>7168</v>
      </c>
      <c r="C3001" s="8">
        <v>31603826</v>
      </c>
      <c r="D3001" s="9" t="s">
        <v>145</v>
      </c>
      <c r="E3001" s="13">
        <v>47.04</v>
      </c>
      <c r="F3001" s="13">
        <v>56.5</v>
      </c>
      <c r="G3001" s="11">
        <v>51.77</v>
      </c>
      <c r="H3001" s="13"/>
      <c r="I3001" s="13"/>
      <c r="J3001" s="12" t="s">
        <v>7169</v>
      </c>
      <c r="K3001" s="12" t="s">
        <v>478</v>
      </c>
      <c r="L3001" s="12" t="s">
        <v>257</v>
      </c>
    </row>
    <row r="3002" ht="20.4" spans="1:12">
      <c r="A3002" s="6">
        <v>4850</v>
      </c>
      <c r="B3002" s="7" t="s">
        <v>7170</v>
      </c>
      <c r="C3002" s="8">
        <v>31603827</v>
      </c>
      <c r="D3002" s="9" t="s">
        <v>145</v>
      </c>
      <c r="E3002" s="13">
        <v>52.88</v>
      </c>
      <c r="F3002" s="13">
        <v>54.35</v>
      </c>
      <c r="G3002" s="11">
        <v>53.615</v>
      </c>
      <c r="H3002" s="13"/>
      <c r="I3002" s="13"/>
      <c r="J3002" s="12" t="s">
        <v>7171</v>
      </c>
      <c r="K3002" s="12" t="s">
        <v>478</v>
      </c>
      <c r="L3002" s="12" t="s">
        <v>257</v>
      </c>
    </row>
    <row r="3003" ht="20.4" spans="1:12">
      <c r="A3003" s="6">
        <v>4854</v>
      </c>
      <c r="B3003" s="7" t="s">
        <v>7178</v>
      </c>
      <c r="C3003" s="8">
        <v>31603901</v>
      </c>
      <c r="D3003" s="9" t="s">
        <v>145</v>
      </c>
      <c r="E3003" s="13">
        <v>52.77</v>
      </c>
      <c r="F3003" s="13">
        <v>42.21</v>
      </c>
      <c r="G3003" s="11">
        <v>47.49</v>
      </c>
      <c r="H3003" s="13"/>
      <c r="I3003" s="13"/>
      <c r="J3003" s="12" t="s">
        <v>7179</v>
      </c>
      <c r="K3003" s="12" t="s">
        <v>478</v>
      </c>
      <c r="L3003" s="12" t="s">
        <v>257</v>
      </c>
    </row>
    <row r="3004" ht="20.4" spans="1:12">
      <c r="A3004" s="6">
        <v>4868</v>
      </c>
      <c r="B3004" s="7" t="s">
        <v>7204</v>
      </c>
      <c r="C3004" s="8">
        <v>31603915</v>
      </c>
      <c r="D3004" s="9" t="s">
        <v>145</v>
      </c>
      <c r="E3004" s="13">
        <v>53.83</v>
      </c>
      <c r="F3004" s="13">
        <v>44.95</v>
      </c>
      <c r="G3004" s="11">
        <v>49.39</v>
      </c>
      <c r="H3004" s="13"/>
      <c r="I3004" s="13"/>
      <c r="J3004" s="12" t="s">
        <v>7205</v>
      </c>
      <c r="K3004" s="12" t="s">
        <v>478</v>
      </c>
      <c r="L3004" s="12" t="s">
        <v>257</v>
      </c>
    </row>
    <row r="3005" ht="20.4" spans="1:12">
      <c r="A3005" s="6">
        <v>4880</v>
      </c>
      <c r="B3005" s="7" t="s">
        <v>7228</v>
      </c>
      <c r="C3005" s="8">
        <v>31603927</v>
      </c>
      <c r="D3005" s="9" t="s">
        <v>145</v>
      </c>
      <c r="E3005" s="10" t="s">
        <v>473</v>
      </c>
      <c r="F3005" s="13" t="s">
        <v>473</v>
      </c>
      <c r="G3005" s="11" t="e">
        <v>#VALUE!</v>
      </c>
      <c r="H3005" s="13"/>
      <c r="I3005" s="13"/>
      <c r="J3005" s="12" t="s">
        <v>7229</v>
      </c>
      <c r="K3005" s="12" t="s">
        <v>478</v>
      </c>
      <c r="L3005" s="12" t="s">
        <v>257</v>
      </c>
    </row>
    <row r="3006" ht="20.4" spans="1:12">
      <c r="A3006" s="6">
        <v>4885</v>
      </c>
      <c r="B3006" s="7" t="s">
        <v>4649</v>
      </c>
      <c r="C3006" s="8">
        <v>31604002</v>
      </c>
      <c r="D3006" s="9" t="s">
        <v>145</v>
      </c>
      <c r="E3006" s="13">
        <v>53.76</v>
      </c>
      <c r="F3006" s="13">
        <v>42.14</v>
      </c>
      <c r="G3006" s="11">
        <v>47.95</v>
      </c>
      <c r="H3006" s="13"/>
      <c r="I3006" s="13"/>
      <c r="J3006" s="12" t="s">
        <v>7238</v>
      </c>
      <c r="K3006" s="12" t="s">
        <v>478</v>
      </c>
      <c r="L3006" s="12" t="s">
        <v>257</v>
      </c>
    </row>
    <row r="3007" ht="20.4" spans="1:12">
      <c r="A3007" s="6">
        <v>4889</v>
      </c>
      <c r="B3007" s="7" t="s">
        <v>7245</v>
      </c>
      <c r="C3007" s="8">
        <v>31604006</v>
      </c>
      <c r="D3007" s="9" t="s">
        <v>145</v>
      </c>
      <c r="E3007" s="13">
        <v>52.89</v>
      </c>
      <c r="F3007" s="13">
        <v>44.88</v>
      </c>
      <c r="G3007" s="11">
        <v>48.885</v>
      </c>
      <c r="H3007" s="13"/>
      <c r="I3007" s="13"/>
      <c r="J3007" s="12" t="s">
        <v>7246</v>
      </c>
      <c r="K3007" s="12" t="s">
        <v>478</v>
      </c>
      <c r="L3007" s="12" t="s">
        <v>257</v>
      </c>
    </row>
    <row r="3008" ht="20.4" spans="1:12">
      <c r="A3008" s="6">
        <v>4898</v>
      </c>
      <c r="B3008" s="7" t="s">
        <v>7263</v>
      </c>
      <c r="C3008" s="8">
        <v>31604015</v>
      </c>
      <c r="D3008" s="9" t="s">
        <v>145</v>
      </c>
      <c r="E3008" s="13">
        <v>48.38</v>
      </c>
      <c r="F3008" s="13">
        <v>45.54</v>
      </c>
      <c r="G3008" s="11">
        <v>46.96</v>
      </c>
      <c r="H3008" s="13"/>
      <c r="I3008" s="13"/>
      <c r="J3008" s="12" t="s">
        <v>7264</v>
      </c>
      <c r="K3008" s="12" t="s">
        <v>478</v>
      </c>
      <c r="L3008" s="12" t="s">
        <v>257</v>
      </c>
    </row>
    <row r="3009" ht="20.4" spans="1:12">
      <c r="A3009" s="6">
        <v>4920</v>
      </c>
      <c r="B3009" s="7" t="s">
        <v>7306</v>
      </c>
      <c r="C3009" s="8">
        <v>31604107</v>
      </c>
      <c r="D3009" s="9" t="s">
        <v>145</v>
      </c>
      <c r="E3009" s="13">
        <v>46.54</v>
      </c>
      <c r="F3009" s="13">
        <v>37.18</v>
      </c>
      <c r="G3009" s="11">
        <v>41.86</v>
      </c>
      <c r="H3009" s="13"/>
      <c r="I3009" s="13"/>
      <c r="J3009" s="12" t="s">
        <v>7307</v>
      </c>
      <c r="K3009" s="12" t="s">
        <v>478</v>
      </c>
      <c r="L3009" s="12" t="s">
        <v>257</v>
      </c>
    </row>
    <row r="3010" ht="20.4" spans="1:12">
      <c r="A3010" s="6">
        <v>4923</v>
      </c>
      <c r="B3010" s="7" t="s">
        <v>7312</v>
      </c>
      <c r="C3010" s="8">
        <v>31604110</v>
      </c>
      <c r="D3010" s="9" t="s">
        <v>145</v>
      </c>
      <c r="E3010" s="13">
        <v>55.12</v>
      </c>
      <c r="F3010" s="13">
        <v>47.17</v>
      </c>
      <c r="G3010" s="11">
        <v>51.145</v>
      </c>
      <c r="H3010" s="13"/>
      <c r="I3010" s="13"/>
      <c r="J3010" s="12" t="s">
        <v>7313</v>
      </c>
      <c r="K3010" s="12" t="s">
        <v>478</v>
      </c>
      <c r="L3010" s="12" t="s">
        <v>257</v>
      </c>
    </row>
    <row r="3011" ht="20.4" spans="1:12">
      <c r="A3011" s="6">
        <v>4933</v>
      </c>
      <c r="B3011" s="7" t="s">
        <v>7329</v>
      </c>
      <c r="C3011" s="8">
        <v>31604120</v>
      </c>
      <c r="D3011" s="9" t="s">
        <v>145</v>
      </c>
      <c r="E3011" s="13">
        <v>55.88</v>
      </c>
      <c r="F3011" s="13">
        <v>43.32</v>
      </c>
      <c r="G3011" s="11">
        <v>49.6</v>
      </c>
      <c r="H3011" s="13"/>
      <c r="I3011" s="13"/>
      <c r="J3011" s="12" t="s">
        <v>7330</v>
      </c>
      <c r="K3011" s="12" t="s">
        <v>478</v>
      </c>
      <c r="L3011" s="12" t="s">
        <v>257</v>
      </c>
    </row>
    <row r="3012" ht="20.4" spans="1:12">
      <c r="A3012" s="6">
        <v>4940</v>
      </c>
      <c r="B3012" s="7" t="s">
        <v>7343</v>
      </c>
      <c r="C3012" s="8">
        <v>31604127</v>
      </c>
      <c r="D3012" s="9" t="s">
        <v>145</v>
      </c>
      <c r="E3012" s="13">
        <v>68.09</v>
      </c>
      <c r="F3012" s="13">
        <v>53.62</v>
      </c>
      <c r="G3012" s="11">
        <v>60.855</v>
      </c>
      <c r="H3012" s="13"/>
      <c r="I3012" s="13"/>
      <c r="J3012" s="12" t="s">
        <v>7344</v>
      </c>
      <c r="K3012" s="12" t="s">
        <v>478</v>
      </c>
      <c r="L3012" s="12" t="s">
        <v>257</v>
      </c>
    </row>
    <row r="3013" ht="20.4" spans="1:12">
      <c r="A3013" s="6">
        <v>4945</v>
      </c>
      <c r="B3013" s="7" t="s">
        <v>7352</v>
      </c>
      <c r="C3013" s="8">
        <v>31604202</v>
      </c>
      <c r="D3013" s="9" t="s">
        <v>145</v>
      </c>
      <c r="E3013" s="13">
        <v>51.07</v>
      </c>
      <c r="F3013" s="13">
        <v>40.44</v>
      </c>
      <c r="G3013" s="11">
        <v>45.755</v>
      </c>
      <c r="H3013" s="13"/>
      <c r="I3013" s="13"/>
      <c r="J3013" s="12" t="s">
        <v>7353</v>
      </c>
      <c r="K3013" s="12" t="s">
        <v>478</v>
      </c>
      <c r="L3013" s="12" t="s">
        <v>257</v>
      </c>
    </row>
    <row r="3014" ht="20.4" spans="1:12">
      <c r="A3014" s="6">
        <v>4973</v>
      </c>
      <c r="B3014" s="7" t="s">
        <v>7405</v>
      </c>
      <c r="C3014" s="8">
        <v>31604230</v>
      </c>
      <c r="D3014" s="9" t="s">
        <v>145</v>
      </c>
      <c r="E3014" s="10" t="s">
        <v>473</v>
      </c>
      <c r="F3014" s="13" t="s">
        <v>473</v>
      </c>
      <c r="G3014" s="11" t="e">
        <v>#VALUE!</v>
      </c>
      <c r="H3014" s="13"/>
      <c r="I3014" s="13"/>
      <c r="J3014" s="12" t="s">
        <v>7406</v>
      </c>
      <c r="K3014" s="12" t="s">
        <v>478</v>
      </c>
      <c r="L3014" s="12" t="s">
        <v>257</v>
      </c>
    </row>
    <row r="3015" ht="20.4" spans="1:12">
      <c r="A3015" s="6">
        <v>4984</v>
      </c>
      <c r="B3015" s="7" t="s">
        <v>7425</v>
      </c>
      <c r="C3015" s="8">
        <v>31604311</v>
      </c>
      <c r="D3015" s="9" t="s">
        <v>145</v>
      </c>
      <c r="E3015" s="10" t="s">
        <v>473</v>
      </c>
      <c r="F3015" s="13" t="s">
        <v>473</v>
      </c>
      <c r="G3015" s="11" t="e">
        <v>#VALUE!</v>
      </c>
      <c r="H3015" s="13"/>
      <c r="I3015" s="13"/>
      <c r="J3015" s="12" t="s">
        <v>7426</v>
      </c>
      <c r="K3015" s="12" t="s">
        <v>478</v>
      </c>
      <c r="L3015" s="12" t="s">
        <v>257</v>
      </c>
    </row>
    <row r="3016" ht="20.4" spans="1:12">
      <c r="A3016" s="6">
        <v>4997</v>
      </c>
      <c r="B3016" s="7" t="s">
        <v>7450</v>
      </c>
      <c r="C3016" s="8">
        <v>31604324</v>
      </c>
      <c r="D3016" s="9" t="s">
        <v>145</v>
      </c>
      <c r="E3016" s="13">
        <v>64.58</v>
      </c>
      <c r="F3016" s="13">
        <v>48.73</v>
      </c>
      <c r="G3016" s="11">
        <v>56.655</v>
      </c>
      <c r="H3016" s="13"/>
      <c r="I3016" s="13"/>
      <c r="J3016" s="12" t="s">
        <v>7451</v>
      </c>
      <c r="K3016" s="12" t="s">
        <v>478</v>
      </c>
      <c r="L3016" s="12" t="s">
        <v>257</v>
      </c>
    </row>
    <row r="3017" ht="20.4" spans="1:12">
      <c r="A3017" s="6">
        <v>5001</v>
      </c>
      <c r="B3017" s="7" t="s">
        <v>7458</v>
      </c>
      <c r="C3017" s="8">
        <v>31604328</v>
      </c>
      <c r="D3017" s="9" t="s">
        <v>145</v>
      </c>
      <c r="E3017" s="10" t="s">
        <v>473</v>
      </c>
      <c r="F3017" s="13" t="s">
        <v>473</v>
      </c>
      <c r="G3017" s="11" t="e">
        <v>#VALUE!</v>
      </c>
      <c r="H3017" s="13"/>
      <c r="I3017" s="13"/>
      <c r="J3017" s="12" t="s">
        <v>7459</v>
      </c>
      <c r="K3017" s="12" t="s">
        <v>478</v>
      </c>
      <c r="L3017" s="12" t="s">
        <v>257</v>
      </c>
    </row>
    <row r="3018" ht="20.4" spans="1:12">
      <c r="A3018" s="6">
        <v>5010</v>
      </c>
      <c r="B3018" s="7" t="s">
        <v>7476</v>
      </c>
      <c r="C3018" s="8">
        <v>31604407</v>
      </c>
      <c r="D3018" s="9" t="s">
        <v>145</v>
      </c>
      <c r="E3018" s="10" t="s">
        <v>473</v>
      </c>
      <c r="F3018" s="13" t="s">
        <v>473</v>
      </c>
      <c r="G3018" s="11" t="e">
        <v>#VALUE!</v>
      </c>
      <c r="H3018" s="13"/>
      <c r="I3018" s="13"/>
      <c r="J3018" s="12" t="s">
        <v>7477</v>
      </c>
      <c r="K3018" s="12" t="s">
        <v>478</v>
      </c>
      <c r="L3018" s="12" t="s">
        <v>257</v>
      </c>
    </row>
    <row r="3019" ht="20.4" spans="1:12">
      <c r="A3019" s="6">
        <v>5013</v>
      </c>
      <c r="B3019" s="7" t="s">
        <v>7481</v>
      </c>
      <c r="C3019" s="8">
        <v>31604410</v>
      </c>
      <c r="D3019" s="9" t="s">
        <v>145</v>
      </c>
      <c r="E3019" s="10" t="s">
        <v>473</v>
      </c>
      <c r="F3019" s="13" t="s">
        <v>473</v>
      </c>
      <c r="G3019" s="11" t="e">
        <v>#VALUE!</v>
      </c>
      <c r="H3019" s="13"/>
      <c r="I3019" s="13"/>
      <c r="J3019" s="12" t="s">
        <v>7482</v>
      </c>
      <c r="K3019" s="12" t="s">
        <v>478</v>
      </c>
      <c r="L3019" s="12" t="s">
        <v>257</v>
      </c>
    </row>
    <row r="3020" ht="20.4" spans="1:12">
      <c r="A3020" s="6">
        <v>5018</v>
      </c>
      <c r="B3020" s="7" t="s">
        <v>7490</v>
      </c>
      <c r="C3020" s="8">
        <v>31604415</v>
      </c>
      <c r="D3020" s="9" t="s">
        <v>145</v>
      </c>
      <c r="E3020" s="13">
        <v>66.86</v>
      </c>
      <c r="F3020" s="13">
        <v>54.28</v>
      </c>
      <c r="G3020" s="11">
        <v>60.57</v>
      </c>
      <c r="H3020" s="13"/>
      <c r="I3020" s="13"/>
      <c r="J3020" s="12" t="s">
        <v>7491</v>
      </c>
      <c r="K3020" s="12" t="s">
        <v>478</v>
      </c>
      <c r="L3020" s="12" t="s">
        <v>257</v>
      </c>
    </row>
    <row r="3021" ht="20.4" spans="1:12">
      <c r="A3021" s="6">
        <v>5037</v>
      </c>
      <c r="B3021" s="7" t="s">
        <v>7526</v>
      </c>
      <c r="C3021" s="8">
        <v>31604504</v>
      </c>
      <c r="D3021" s="9" t="s">
        <v>145</v>
      </c>
      <c r="E3021" s="10" t="s">
        <v>473</v>
      </c>
      <c r="F3021" s="13" t="s">
        <v>473</v>
      </c>
      <c r="G3021" s="11" t="e">
        <v>#VALUE!</v>
      </c>
      <c r="H3021" s="13"/>
      <c r="I3021" s="13"/>
      <c r="J3021" s="12" t="s">
        <v>7527</v>
      </c>
      <c r="K3021" s="12" t="s">
        <v>478</v>
      </c>
      <c r="L3021" s="12" t="s">
        <v>257</v>
      </c>
    </row>
    <row r="3022" ht="20.4" spans="1:12">
      <c r="A3022" s="6">
        <v>5065</v>
      </c>
      <c r="B3022" s="7" t="s">
        <v>7577</v>
      </c>
      <c r="C3022" s="8">
        <v>31604602</v>
      </c>
      <c r="D3022" s="9" t="s">
        <v>145</v>
      </c>
      <c r="E3022" s="13">
        <v>51.64</v>
      </c>
      <c r="F3022" s="13">
        <v>39.99</v>
      </c>
      <c r="G3022" s="11">
        <v>45.815</v>
      </c>
      <c r="H3022" s="13"/>
      <c r="I3022" s="13"/>
      <c r="J3022" s="12" t="s">
        <v>7578</v>
      </c>
      <c r="K3022" s="12" t="s">
        <v>478</v>
      </c>
      <c r="L3022" s="12" t="s">
        <v>257</v>
      </c>
    </row>
    <row r="3023" ht="20.4" spans="1:12">
      <c r="A3023" s="6">
        <v>5072</v>
      </c>
      <c r="B3023" s="7" t="s">
        <v>7591</v>
      </c>
      <c r="C3023" s="8">
        <v>31604609</v>
      </c>
      <c r="D3023" s="9" t="s">
        <v>145</v>
      </c>
      <c r="E3023" s="13">
        <v>57.27</v>
      </c>
      <c r="F3023" s="13">
        <v>39.4</v>
      </c>
      <c r="G3023" s="11">
        <v>48.335</v>
      </c>
      <c r="H3023" s="13"/>
      <c r="I3023" s="13"/>
      <c r="J3023" s="12" t="s">
        <v>7592</v>
      </c>
      <c r="K3023" s="12" t="s">
        <v>478</v>
      </c>
      <c r="L3023" s="12" t="s">
        <v>257</v>
      </c>
    </row>
    <row r="3024" ht="20.4" spans="1:12">
      <c r="A3024" s="6">
        <v>5075</v>
      </c>
      <c r="B3024" s="7" t="s">
        <v>7597</v>
      </c>
      <c r="C3024" s="8">
        <v>31604612</v>
      </c>
      <c r="D3024" s="9" t="s">
        <v>145</v>
      </c>
      <c r="E3024" s="13">
        <v>55.5</v>
      </c>
      <c r="F3024" s="13">
        <v>48.94</v>
      </c>
      <c r="G3024" s="11">
        <v>52.22</v>
      </c>
      <c r="H3024" s="13"/>
      <c r="I3024" s="13"/>
      <c r="J3024" s="12" t="s">
        <v>7598</v>
      </c>
      <c r="K3024" s="12" t="s">
        <v>478</v>
      </c>
      <c r="L3024" s="12" t="s">
        <v>257</v>
      </c>
    </row>
    <row r="3025" ht="20.4" spans="1:12">
      <c r="A3025" s="6">
        <v>5090</v>
      </c>
      <c r="B3025" s="7" t="s">
        <v>259</v>
      </c>
      <c r="C3025" s="8">
        <v>31604627</v>
      </c>
      <c r="D3025" s="9" t="s">
        <v>145</v>
      </c>
      <c r="E3025" s="13">
        <v>82.8</v>
      </c>
      <c r="F3025" s="13">
        <v>59.76</v>
      </c>
      <c r="G3025" s="11">
        <v>71.28</v>
      </c>
      <c r="H3025" s="13"/>
      <c r="I3025" s="13"/>
      <c r="J3025" s="12" t="s">
        <v>7625</v>
      </c>
      <c r="K3025" s="12" t="s">
        <v>478</v>
      </c>
      <c r="L3025" s="12" t="s">
        <v>257</v>
      </c>
    </row>
    <row r="3026" ht="20.4" spans="1:12">
      <c r="A3026" s="6">
        <v>5105</v>
      </c>
      <c r="B3026" s="7" t="s">
        <v>7653</v>
      </c>
      <c r="C3026" s="8">
        <v>31604712</v>
      </c>
      <c r="D3026" s="9" t="s">
        <v>145</v>
      </c>
      <c r="E3026" s="13">
        <v>52.13</v>
      </c>
      <c r="F3026" s="13">
        <v>49.32</v>
      </c>
      <c r="G3026" s="11">
        <v>50.725</v>
      </c>
      <c r="H3026" s="13"/>
      <c r="I3026" s="13"/>
      <c r="J3026" s="12" t="s">
        <v>7654</v>
      </c>
      <c r="K3026" s="12" t="s">
        <v>478</v>
      </c>
      <c r="L3026" s="12" t="s">
        <v>257</v>
      </c>
    </row>
    <row r="3027" ht="20.4" spans="1:12">
      <c r="A3027" s="6">
        <v>5110</v>
      </c>
      <c r="B3027" s="7" t="s">
        <v>7663</v>
      </c>
      <c r="C3027" s="8">
        <v>31604717</v>
      </c>
      <c r="D3027" s="9" t="s">
        <v>145</v>
      </c>
      <c r="E3027" s="13">
        <v>63.14</v>
      </c>
      <c r="F3027" s="13">
        <v>52.06</v>
      </c>
      <c r="G3027" s="11">
        <v>57.6</v>
      </c>
      <c r="H3027" s="13"/>
      <c r="I3027" s="13"/>
      <c r="J3027" s="12" t="s">
        <v>7664</v>
      </c>
      <c r="K3027" s="12" t="s">
        <v>478</v>
      </c>
      <c r="L3027" s="12" t="s">
        <v>257</v>
      </c>
    </row>
    <row r="3028" ht="20.4" spans="1:12">
      <c r="A3028" s="6">
        <v>5112</v>
      </c>
      <c r="B3028" s="7" t="s">
        <v>7666</v>
      </c>
      <c r="C3028" s="8">
        <v>31604719</v>
      </c>
      <c r="D3028" s="9" t="s">
        <v>145</v>
      </c>
      <c r="E3028" s="13">
        <v>60.45</v>
      </c>
      <c r="F3028" s="13">
        <v>38.36</v>
      </c>
      <c r="G3028" s="11">
        <v>49.405</v>
      </c>
      <c r="H3028" s="13"/>
      <c r="I3028" s="13"/>
      <c r="J3028" s="12" t="s">
        <v>7667</v>
      </c>
      <c r="K3028" s="12" t="s">
        <v>478</v>
      </c>
      <c r="L3028" s="12" t="s">
        <v>257</v>
      </c>
    </row>
    <row r="3029" ht="20.4" spans="1:12">
      <c r="A3029" s="6">
        <v>5127</v>
      </c>
      <c r="B3029" s="7" t="s">
        <v>7695</v>
      </c>
      <c r="C3029" s="8">
        <v>31604804</v>
      </c>
      <c r="D3029" s="9" t="s">
        <v>145</v>
      </c>
      <c r="E3029" s="13">
        <v>60.05</v>
      </c>
      <c r="F3029" s="13">
        <v>48.28</v>
      </c>
      <c r="G3029" s="11">
        <v>54.165</v>
      </c>
      <c r="H3029" s="13"/>
      <c r="I3029" s="13"/>
      <c r="J3029" s="12" t="s">
        <v>7696</v>
      </c>
      <c r="K3029" s="12" t="s">
        <v>478</v>
      </c>
      <c r="L3029" s="12" t="s">
        <v>257</v>
      </c>
    </row>
    <row r="3030" ht="20.4" spans="1:12">
      <c r="A3030" s="6">
        <v>5138</v>
      </c>
      <c r="B3030" s="7" t="s">
        <v>7716</v>
      </c>
      <c r="C3030" s="8">
        <v>31604815</v>
      </c>
      <c r="D3030" s="9" t="s">
        <v>145</v>
      </c>
      <c r="E3030" s="13">
        <v>53.69</v>
      </c>
      <c r="F3030" s="13">
        <v>39.33</v>
      </c>
      <c r="G3030" s="11">
        <v>46.51</v>
      </c>
      <c r="H3030" s="13"/>
      <c r="I3030" s="13"/>
      <c r="J3030" s="12" t="s">
        <v>7717</v>
      </c>
      <c r="K3030" s="12" t="s">
        <v>478</v>
      </c>
      <c r="L3030" s="12" t="s">
        <v>257</v>
      </c>
    </row>
    <row r="3031" ht="20.4" spans="1:12">
      <c r="A3031" s="6">
        <v>5141</v>
      </c>
      <c r="B3031" s="7" t="s">
        <v>7722</v>
      </c>
      <c r="C3031" s="8">
        <v>31604818</v>
      </c>
      <c r="D3031" s="9" t="s">
        <v>145</v>
      </c>
      <c r="E3031" s="10" t="s">
        <v>473</v>
      </c>
      <c r="F3031" s="13" t="s">
        <v>473</v>
      </c>
      <c r="G3031" s="11" t="e">
        <v>#VALUE!</v>
      </c>
      <c r="H3031" s="13"/>
      <c r="I3031" s="13"/>
      <c r="J3031" s="12" t="s">
        <v>7723</v>
      </c>
      <c r="K3031" s="12" t="s">
        <v>478</v>
      </c>
      <c r="L3031" s="12" t="s">
        <v>257</v>
      </c>
    </row>
    <row r="3032" ht="20.4" spans="1:12">
      <c r="A3032" s="6">
        <v>5152</v>
      </c>
      <c r="B3032" s="7" t="s">
        <v>7395</v>
      </c>
      <c r="C3032" s="8">
        <v>31604829</v>
      </c>
      <c r="D3032" s="9" t="s">
        <v>145</v>
      </c>
      <c r="E3032" s="13">
        <v>49.01</v>
      </c>
      <c r="F3032" s="13">
        <v>54.21</v>
      </c>
      <c r="G3032" s="11">
        <v>51.61</v>
      </c>
      <c r="H3032" s="13"/>
      <c r="I3032" s="13"/>
      <c r="J3032" s="12" t="s">
        <v>7743</v>
      </c>
      <c r="K3032" s="12" t="s">
        <v>478</v>
      </c>
      <c r="L3032" s="12" t="s">
        <v>257</v>
      </c>
    </row>
    <row r="3033" ht="20.4" spans="1:12">
      <c r="A3033" s="6">
        <v>5171</v>
      </c>
      <c r="B3033" s="7" t="s">
        <v>7780</v>
      </c>
      <c r="C3033" s="8">
        <v>31604918</v>
      </c>
      <c r="D3033" s="9" t="s">
        <v>145</v>
      </c>
      <c r="E3033" s="13">
        <v>58.48</v>
      </c>
      <c r="F3033" s="13">
        <v>45.4</v>
      </c>
      <c r="G3033" s="11">
        <v>51.94</v>
      </c>
      <c r="H3033" s="13"/>
      <c r="I3033" s="13"/>
      <c r="J3033" s="12" t="s">
        <v>7781</v>
      </c>
      <c r="K3033" s="12" t="s">
        <v>478</v>
      </c>
      <c r="L3033" s="12" t="s">
        <v>257</v>
      </c>
    </row>
    <row r="3034" ht="20.4" spans="1:12">
      <c r="A3034" s="6">
        <v>5173</v>
      </c>
      <c r="B3034" s="7" t="s">
        <v>7784</v>
      </c>
      <c r="C3034" s="8">
        <v>31604920</v>
      </c>
      <c r="D3034" s="9" t="s">
        <v>145</v>
      </c>
      <c r="E3034" s="13">
        <v>41.25</v>
      </c>
      <c r="F3034" s="13">
        <v>35.03</v>
      </c>
      <c r="G3034" s="11">
        <v>38.14</v>
      </c>
      <c r="H3034" s="13"/>
      <c r="I3034" s="13"/>
      <c r="J3034" s="12" t="s">
        <v>7785</v>
      </c>
      <c r="K3034" s="12" t="s">
        <v>478</v>
      </c>
      <c r="L3034" s="12" t="s">
        <v>257</v>
      </c>
    </row>
    <row r="3035" ht="20.4" spans="1:12">
      <c r="A3035" s="6">
        <v>5175</v>
      </c>
      <c r="B3035" s="7" t="s">
        <v>7788</v>
      </c>
      <c r="C3035" s="8">
        <v>31604922</v>
      </c>
      <c r="D3035" s="9" t="s">
        <v>145</v>
      </c>
      <c r="E3035" s="13">
        <v>42.72</v>
      </c>
      <c r="F3035" s="13">
        <v>37.77</v>
      </c>
      <c r="G3035" s="11">
        <v>40.245</v>
      </c>
      <c r="H3035" s="13"/>
      <c r="I3035" s="13"/>
      <c r="J3035" s="12" t="s">
        <v>7789</v>
      </c>
      <c r="K3035" s="12" t="s">
        <v>478</v>
      </c>
      <c r="L3035" s="12" t="s">
        <v>257</v>
      </c>
    </row>
    <row r="3036" ht="20.4" spans="1:12">
      <c r="A3036" s="6">
        <v>5215</v>
      </c>
      <c r="B3036" s="7" t="s">
        <v>7860</v>
      </c>
      <c r="C3036" s="8">
        <v>31605102</v>
      </c>
      <c r="D3036" s="9" t="s">
        <v>145</v>
      </c>
      <c r="E3036" s="13">
        <v>65.14</v>
      </c>
      <c r="F3036" s="13">
        <v>48.21</v>
      </c>
      <c r="G3036" s="11">
        <v>56.675</v>
      </c>
      <c r="H3036" s="13"/>
      <c r="I3036" s="13"/>
      <c r="J3036" s="12" t="s">
        <v>7861</v>
      </c>
      <c r="K3036" s="12" t="s">
        <v>478</v>
      </c>
      <c r="L3036" s="12" t="s">
        <v>257</v>
      </c>
    </row>
    <row r="3037" ht="20.4" spans="1:12">
      <c r="A3037" s="6">
        <v>5236</v>
      </c>
      <c r="B3037" s="7" t="s">
        <v>7901</v>
      </c>
      <c r="C3037" s="8">
        <v>31605123</v>
      </c>
      <c r="D3037" s="9" t="s">
        <v>145</v>
      </c>
      <c r="E3037" s="13">
        <v>49.84</v>
      </c>
      <c r="F3037" s="13">
        <v>55.91</v>
      </c>
      <c r="G3037" s="11">
        <v>52.875</v>
      </c>
      <c r="H3037" s="13"/>
      <c r="I3037" s="13"/>
      <c r="J3037" s="12" t="s">
        <v>7902</v>
      </c>
      <c r="K3037" s="12" t="s">
        <v>478</v>
      </c>
      <c r="L3037" s="12" t="s">
        <v>257</v>
      </c>
    </row>
    <row r="3038" ht="20.4" spans="1:12">
      <c r="A3038" s="6">
        <v>5250</v>
      </c>
      <c r="B3038" s="7" t="s">
        <v>7927</v>
      </c>
      <c r="C3038" s="8">
        <v>31605207</v>
      </c>
      <c r="D3038" s="9" t="s">
        <v>145</v>
      </c>
      <c r="E3038" s="13">
        <v>74.32</v>
      </c>
      <c r="F3038" s="13">
        <v>59.17</v>
      </c>
      <c r="G3038" s="11">
        <v>66.745</v>
      </c>
      <c r="H3038" s="13"/>
      <c r="I3038" s="13"/>
      <c r="J3038" s="12" t="s">
        <v>7928</v>
      </c>
      <c r="K3038" s="12" t="s">
        <v>478</v>
      </c>
      <c r="L3038" s="12" t="s">
        <v>257</v>
      </c>
    </row>
    <row r="3039" ht="20.4" spans="1:12">
      <c r="A3039" s="6">
        <v>5257</v>
      </c>
      <c r="B3039" s="7" t="s">
        <v>7940</v>
      </c>
      <c r="C3039" s="8">
        <v>31605214</v>
      </c>
      <c r="D3039" s="9" t="s">
        <v>145</v>
      </c>
      <c r="E3039" s="10" t="s">
        <v>473</v>
      </c>
      <c r="F3039" s="13" t="s">
        <v>473</v>
      </c>
      <c r="G3039" s="11" t="e">
        <v>#VALUE!</v>
      </c>
      <c r="H3039" s="13"/>
      <c r="I3039" s="13"/>
      <c r="J3039" s="12" t="s">
        <v>7941</v>
      </c>
      <c r="K3039" s="12" t="s">
        <v>478</v>
      </c>
      <c r="L3039" s="12" t="s">
        <v>257</v>
      </c>
    </row>
    <row r="3040" ht="20.4" spans="1:12">
      <c r="A3040" s="6">
        <v>5279</v>
      </c>
      <c r="B3040" s="7" t="s">
        <v>7982</v>
      </c>
      <c r="C3040" s="8">
        <v>31605306</v>
      </c>
      <c r="D3040" s="9" t="s">
        <v>145</v>
      </c>
      <c r="E3040" s="13">
        <v>41.6</v>
      </c>
      <c r="F3040" s="13">
        <v>45.47</v>
      </c>
      <c r="G3040" s="11">
        <v>43.535</v>
      </c>
      <c r="H3040" s="13"/>
      <c r="I3040" s="13"/>
      <c r="J3040" s="12" t="s">
        <v>7983</v>
      </c>
      <c r="K3040" s="12" t="s">
        <v>478</v>
      </c>
      <c r="L3040" s="12" t="s">
        <v>257</v>
      </c>
    </row>
    <row r="3041" ht="20.4" spans="1:12">
      <c r="A3041" s="6">
        <v>5292</v>
      </c>
      <c r="B3041" s="7" t="s">
        <v>8005</v>
      </c>
      <c r="C3041" s="8">
        <v>31605319</v>
      </c>
      <c r="D3041" s="9" t="s">
        <v>145</v>
      </c>
      <c r="E3041" s="10" t="s">
        <v>473</v>
      </c>
      <c r="F3041" s="13" t="s">
        <v>473</v>
      </c>
      <c r="G3041" s="11" t="e">
        <v>#VALUE!</v>
      </c>
      <c r="H3041" s="13"/>
      <c r="I3041" s="13"/>
      <c r="J3041" s="12" t="s">
        <v>8006</v>
      </c>
      <c r="K3041" s="12" t="s">
        <v>478</v>
      </c>
      <c r="L3041" s="12" t="s">
        <v>257</v>
      </c>
    </row>
    <row r="3042" ht="20.4" spans="1:12">
      <c r="A3042" s="6">
        <v>5300</v>
      </c>
      <c r="B3042" s="7" t="s">
        <v>8019</v>
      </c>
      <c r="C3042" s="8">
        <v>31605327</v>
      </c>
      <c r="D3042" s="9" t="s">
        <v>145</v>
      </c>
      <c r="E3042" s="13">
        <v>39.5</v>
      </c>
      <c r="F3042" s="13">
        <v>49.98</v>
      </c>
      <c r="G3042" s="11">
        <v>44.74</v>
      </c>
      <c r="H3042" s="13"/>
      <c r="I3042" s="13"/>
      <c r="J3042" s="12" t="s">
        <v>8020</v>
      </c>
      <c r="K3042" s="12" t="s">
        <v>478</v>
      </c>
      <c r="L3042" s="12" t="s">
        <v>257</v>
      </c>
    </row>
    <row r="3043" ht="20.4" spans="1:12">
      <c r="A3043" s="6">
        <v>5318</v>
      </c>
      <c r="B3043" s="7" t="s">
        <v>8053</v>
      </c>
      <c r="C3043" s="8">
        <v>31605415</v>
      </c>
      <c r="D3043" s="9" t="s">
        <v>145</v>
      </c>
      <c r="E3043" s="13">
        <v>70.76</v>
      </c>
      <c r="F3043" s="13">
        <v>54.28</v>
      </c>
      <c r="G3043" s="11">
        <v>62.52</v>
      </c>
      <c r="H3043" s="13"/>
      <c r="I3043" s="13"/>
      <c r="J3043" s="12" t="s">
        <v>8054</v>
      </c>
      <c r="K3043" s="12" t="s">
        <v>478</v>
      </c>
      <c r="L3043" s="12" t="s">
        <v>257</v>
      </c>
    </row>
    <row r="3044" ht="20.4" spans="1:12">
      <c r="A3044" s="6">
        <v>5324</v>
      </c>
      <c r="B3044" s="7" t="s">
        <v>6418</v>
      </c>
      <c r="C3044" s="8">
        <v>31605421</v>
      </c>
      <c r="D3044" s="9" t="s">
        <v>145</v>
      </c>
      <c r="E3044" s="13">
        <v>35.36</v>
      </c>
      <c r="F3044" s="13">
        <v>33.4</v>
      </c>
      <c r="G3044" s="11">
        <v>34.38</v>
      </c>
      <c r="H3044" s="13"/>
      <c r="I3044" s="13"/>
      <c r="J3044" s="12" t="s">
        <v>8065</v>
      </c>
      <c r="K3044" s="12" t="s">
        <v>478</v>
      </c>
      <c r="L3044" s="12" t="s">
        <v>257</v>
      </c>
    </row>
    <row r="3045" ht="20.4" spans="1:12">
      <c r="A3045" s="6">
        <v>5334</v>
      </c>
      <c r="B3045" s="7" t="s">
        <v>8084</v>
      </c>
      <c r="C3045" s="8">
        <v>31605501</v>
      </c>
      <c r="D3045" s="9" t="s">
        <v>145</v>
      </c>
      <c r="E3045" s="13">
        <v>42.28</v>
      </c>
      <c r="F3045" s="13">
        <v>38.88</v>
      </c>
      <c r="G3045" s="11">
        <v>40.58</v>
      </c>
      <c r="H3045" s="13"/>
      <c r="I3045" s="13"/>
      <c r="J3045" s="12" t="s">
        <v>8085</v>
      </c>
      <c r="K3045" s="12" t="s">
        <v>478</v>
      </c>
      <c r="L3045" s="12" t="s">
        <v>257</v>
      </c>
    </row>
    <row r="3046" ht="20.4" spans="1:12">
      <c r="A3046" s="6">
        <v>5342</v>
      </c>
      <c r="B3046" s="7" t="s">
        <v>7452</v>
      </c>
      <c r="C3046" s="8">
        <v>31605509</v>
      </c>
      <c r="D3046" s="9" t="s">
        <v>145</v>
      </c>
      <c r="E3046" s="13">
        <v>58.99</v>
      </c>
      <c r="F3046" s="13">
        <v>40.37</v>
      </c>
      <c r="G3046" s="11">
        <v>49.68</v>
      </c>
      <c r="H3046" s="13"/>
      <c r="I3046" s="13"/>
      <c r="J3046" s="12" t="s">
        <v>8097</v>
      </c>
      <c r="K3046" s="12" t="s">
        <v>478</v>
      </c>
      <c r="L3046" s="12" t="s">
        <v>257</v>
      </c>
    </row>
    <row r="3047" ht="20.4" spans="1:12">
      <c r="A3047" s="6">
        <v>5346</v>
      </c>
      <c r="B3047" s="7" t="s">
        <v>8104</v>
      </c>
      <c r="C3047" s="8">
        <v>31605513</v>
      </c>
      <c r="D3047" s="9" t="s">
        <v>145</v>
      </c>
      <c r="E3047" s="13">
        <v>61.71</v>
      </c>
      <c r="F3047" s="13" t="s">
        <v>473</v>
      </c>
      <c r="G3047" s="11" t="e">
        <v>#VALUE!</v>
      </c>
      <c r="H3047" s="13"/>
      <c r="I3047" s="13"/>
      <c r="J3047" s="12" t="s">
        <v>8105</v>
      </c>
      <c r="K3047" s="12" t="s">
        <v>478</v>
      </c>
      <c r="L3047" s="12" t="s">
        <v>257</v>
      </c>
    </row>
    <row r="3048" ht="20.4" spans="1:12">
      <c r="A3048" s="6">
        <v>5360</v>
      </c>
      <c r="B3048" s="7" t="s">
        <v>8131</v>
      </c>
      <c r="C3048" s="8">
        <v>31605527</v>
      </c>
      <c r="D3048" s="9" t="s">
        <v>145</v>
      </c>
      <c r="E3048" s="13">
        <v>55.85</v>
      </c>
      <c r="F3048" s="13">
        <v>39.4</v>
      </c>
      <c r="G3048" s="11">
        <v>47.625</v>
      </c>
      <c r="H3048" s="13"/>
      <c r="I3048" s="13"/>
      <c r="J3048" s="12" t="s">
        <v>8132</v>
      </c>
      <c r="K3048" s="12" t="s">
        <v>478</v>
      </c>
      <c r="L3048" s="12" t="s">
        <v>257</v>
      </c>
    </row>
    <row r="3049" ht="20.4" spans="1:12">
      <c r="A3049" s="6">
        <v>5369</v>
      </c>
      <c r="B3049" s="7" t="s">
        <v>8147</v>
      </c>
      <c r="C3049" s="8">
        <v>31605606</v>
      </c>
      <c r="D3049" s="9" t="s">
        <v>145</v>
      </c>
      <c r="E3049" s="13">
        <v>67.74</v>
      </c>
      <c r="F3049" s="13">
        <v>53.03</v>
      </c>
      <c r="G3049" s="11">
        <v>60.385</v>
      </c>
      <c r="H3049" s="13"/>
      <c r="I3049" s="13"/>
      <c r="J3049" s="12" t="s">
        <v>8148</v>
      </c>
      <c r="K3049" s="12" t="s">
        <v>478</v>
      </c>
      <c r="L3049" s="12" t="s">
        <v>257</v>
      </c>
    </row>
    <row r="3050" ht="20.4" spans="1:12">
      <c r="A3050" s="6">
        <v>5390</v>
      </c>
      <c r="B3050" s="7" t="s">
        <v>8187</v>
      </c>
      <c r="C3050" s="8">
        <v>31605627</v>
      </c>
      <c r="D3050" s="9" t="s">
        <v>145</v>
      </c>
      <c r="E3050" s="13">
        <v>72.93</v>
      </c>
      <c r="F3050" s="13">
        <v>52.79</v>
      </c>
      <c r="G3050" s="11">
        <v>62.86</v>
      </c>
      <c r="H3050" s="13"/>
      <c r="I3050" s="13"/>
      <c r="J3050" s="12" t="s">
        <v>8188</v>
      </c>
      <c r="K3050" s="12" t="s">
        <v>478</v>
      </c>
      <c r="L3050" s="12" t="s">
        <v>257</v>
      </c>
    </row>
    <row r="3051" ht="20.4" spans="1:12">
      <c r="A3051" s="6">
        <v>5407</v>
      </c>
      <c r="B3051" s="7" t="s">
        <v>8216</v>
      </c>
      <c r="C3051" s="8">
        <v>31605714</v>
      </c>
      <c r="D3051" s="9" t="s">
        <v>145</v>
      </c>
      <c r="E3051" s="13">
        <v>63.67</v>
      </c>
      <c r="F3051" s="13">
        <v>50.05</v>
      </c>
      <c r="G3051" s="11">
        <v>56.86</v>
      </c>
      <c r="H3051" s="13"/>
      <c r="I3051" s="13"/>
      <c r="J3051" s="12" t="s">
        <v>8217</v>
      </c>
      <c r="K3051" s="12" t="s">
        <v>478</v>
      </c>
      <c r="L3051" s="12" t="s">
        <v>257</v>
      </c>
    </row>
    <row r="3052" ht="20.4" spans="1:12">
      <c r="A3052" s="6">
        <v>5417</v>
      </c>
      <c r="B3052" s="7" t="s">
        <v>8235</v>
      </c>
      <c r="C3052" s="8">
        <v>31605724</v>
      </c>
      <c r="D3052" s="9" t="s">
        <v>145</v>
      </c>
      <c r="E3052" s="13">
        <v>51.45</v>
      </c>
      <c r="F3052" s="13">
        <v>47.1</v>
      </c>
      <c r="G3052" s="11">
        <v>49.275</v>
      </c>
      <c r="H3052" s="13"/>
      <c r="I3052" s="13"/>
      <c r="J3052" s="12" t="s">
        <v>8236</v>
      </c>
      <c r="K3052" s="12" t="s">
        <v>478</v>
      </c>
      <c r="L3052" s="12" t="s">
        <v>257</v>
      </c>
    </row>
    <row r="3053" ht="20.4" spans="1:12">
      <c r="A3053" s="6">
        <v>5427</v>
      </c>
      <c r="B3053" s="7" t="s">
        <v>8254</v>
      </c>
      <c r="C3053" s="8">
        <v>31605804</v>
      </c>
      <c r="D3053" s="9" t="s">
        <v>145</v>
      </c>
      <c r="E3053" s="13">
        <v>45.3</v>
      </c>
      <c r="F3053" s="13">
        <v>40.37</v>
      </c>
      <c r="G3053" s="11">
        <v>42.835</v>
      </c>
      <c r="H3053" s="13"/>
      <c r="I3053" s="13"/>
      <c r="J3053" s="12" t="s">
        <v>8255</v>
      </c>
      <c r="K3053" s="12" t="s">
        <v>478</v>
      </c>
      <c r="L3053" s="12" t="s">
        <v>257</v>
      </c>
    </row>
    <row r="3054" ht="20.4" spans="1:12">
      <c r="A3054" s="6">
        <v>5433</v>
      </c>
      <c r="B3054" s="7" t="s">
        <v>8266</v>
      </c>
      <c r="C3054" s="8">
        <v>31605810</v>
      </c>
      <c r="D3054" s="9" t="s">
        <v>145</v>
      </c>
      <c r="E3054" s="10" t="s">
        <v>473</v>
      </c>
      <c r="F3054" s="13" t="s">
        <v>473</v>
      </c>
      <c r="G3054" s="11" t="e">
        <v>#VALUE!</v>
      </c>
      <c r="H3054" s="13"/>
      <c r="I3054" s="13"/>
      <c r="J3054" s="12" t="s">
        <v>8267</v>
      </c>
      <c r="K3054" s="12" t="s">
        <v>478</v>
      </c>
      <c r="L3054" s="12" t="s">
        <v>257</v>
      </c>
    </row>
    <row r="3055" ht="20.4" spans="1:12">
      <c r="A3055" s="6">
        <v>5449</v>
      </c>
      <c r="B3055" s="7" t="s">
        <v>8297</v>
      </c>
      <c r="C3055" s="8">
        <v>31605826</v>
      </c>
      <c r="D3055" s="9" t="s">
        <v>145</v>
      </c>
      <c r="E3055" s="10" t="s">
        <v>473</v>
      </c>
      <c r="F3055" s="13" t="s">
        <v>473</v>
      </c>
      <c r="G3055" s="11" t="e">
        <v>#VALUE!</v>
      </c>
      <c r="H3055" s="13"/>
      <c r="I3055" s="13"/>
      <c r="J3055" s="12" t="s">
        <v>8298</v>
      </c>
      <c r="K3055" s="12" t="s">
        <v>478</v>
      </c>
      <c r="L3055" s="12" t="s">
        <v>257</v>
      </c>
    </row>
    <row r="3056" ht="20.4" spans="1:12">
      <c r="A3056" s="6">
        <v>5450</v>
      </c>
      <c r="B3056" s="7" t="s">
        <v>8299</v>
      </c>
      <c r="C3056" s="8">
        <v>31605827</v>
      </c>
      <c r="D3056" s="9" t="s">
        <v>145</v>
      </c>
      <c r="E3056" s="13">
        <v>46.98</v>
      </c>
      <c r="F3056" s="13">
        <v>47.31</v>
      </c>
      <c r="G3056" s="11">
        <v>47.145</v>
      </c>
      <c r="H3056" s="13"/>
      <c r="I3056" s="13"/>
      <c r="J3056" s="12" t="s">
        <v>8300</v>
      </c>
      <c r="K3056" s="12" t="s">
        <v>478</v>
      </c>
      <c r="L3056" s="12" t="s">
        <v>257</v>
      </c>
    </row>
    <row r="3057" ht="20.4" spans="1:12">
      <c r="A3057" s="6">
        <v>5468</v>
      </c>
      <c r="B3057" s="7" t="s">
        <v>8332</v>
      </c>
      <c r="C3057" s="8">
        <v>31605915</v>
      </c>
      <c r="D3057" s="9" t="s">
        <v>145</v>
      </c>
      <c r="E3057" s="13">
        <v>58.21</v>
      </c>
      <c r="F3057" s="13">
        <v>49.25</v>
      </c>
      <c r="G3057" s="11">
        <v>53.73</v>
      </c>
      <c r="H3057" s="13"/>
      <c r="I3057" s="13"/>
      <c r="J3057" s="12" t="s">
        <v>8333</v>
      </c>
      <c r="K3057" s="12" t="s">
        <v>478</v>
      </c>
      <c r="L3057" s="12" t="s">
        <v>257</v>
      </c>
    </row>
    <row r="3058" ht="20.4" spans="1:12">
      <c r="A3058" s="6">
        <v>5481</v>
      </c>
      <c r="B3058" s="7" t="s">
        <v>8357</v>
      </c>
      <c r="C3058" s="8">
        <v>31605928</v>
      </c>
      <c r="D3058" s="9" t="s">
        <v>145</v>
      </c>
      <c r="E3058" s="13">
        <v>64.39</v>
      </c>
      <c r="F3058" s="13">
        <v>46.58</v>
      </c>
      <c r="G3058" s="11">
        <v>55.485</v>
      </c>
      <c r="H3058" s="13"/>
      <c r="I3058" s="13"/>
      <c r="J3058" s="12" t="s">
        <v>8358</v>
      </c>
      <c r="K3058" s="12" t="s">
        <v>478</v>
      </c>
      <c r="L3058" s="12" t="s">
        <v>257</v>
      </c>
    </row>
    <row r="3059" ht="20.4" spans="1:12">
      <c r="A3059" s="6">
        <v>5486</v>
      </c>
      <c r="B3059" s="7" t="s">
        <v>8367</v>
      </c>
      <c r="C3059" s="8">
        <v>31606003</v>
      </c>
      <c r="D3059" s="9" t="s">
        <v>145</v>
      </c>
      <c r="E3059" s="10" t="s">
        <v>473</v>
      </c>
      <c r="F3059" s="13" t="s">
        <v>473</v>
      </c>
      <c r="G3059" s="11" t="e">
        <v>#VALUE!</v>
      </c>
      <c r="H3059" s="13"/>
      <c r="I3059" s="13"/>
      <c r="J3059" s="12" t="s">
        <v>8368</v>
      </c>
      <c r="K3059" s="12" t="s">
        <v>478</v>
      </c>
      <c r="L3059" s="12" t="s">
        <v>257</v>
      </c>
    </row>
    <row r="3060" ht="20.4" spans="1:12">
      <c r="A3060" s="6">
        <v>5488</v>
      </c>
      <c r="B3060" s="7" t="s">
        <v>8371</v>
      </c>
      <c r="C3060" s="8">
        <v>31606005</v>
      </c>
      <c r="D3060" s="9" t="s">
        <v>145</v>
      </c>
      <c r="E3060" s="13">
        <v>50.82</v>
      </c>
      <c r="F3060" s="13">
        <v>49.84</v>
      </c>
      <c r="G3060" s="11">
        <v>50.33</v>
      </c>
      <c r="H3060" s="13"/>
      <c r="I3060" s="13"/>
      <c r="J3060" s="12" t="s">
        <v>8372</v>
      </c>
      <c r="K3060" s="12" t="s">
        <v>478</v>
      </c>
      <c r="L3060" s="12" t="s">
        <v>257</v>
      </c>
    </row>
    <row r="3061" ht="20.4" spans="1:12">
      <c r="A3061" s="6">
        <v>5498</v>
      </c>
      <c r="B3061" s="7" t="s">
        <v>8391</v>
      </c>
      <c r="C3061" s="8">
        <v>31606015</v>
      </c>
      <c r="D3061" s="9" t="s">
        <v>145</v>
      </c>
      <c r="E3061" s="10" t="s">
        <v>473</v>
      </c>
      <c r="F3061" s="13">
        <v>41.55</v>
      </c>
      <c r="G3061" s="11" t="e">
        <v>#VALUE!</v>
      </c>
      <c r="H3061" s="13"/>
      <c r="I3061" s="13"/>
      <c r="J3061" s="12" t="s">
        <v>8392</v>
      </c>
      <c r="K3061" s="12" t="s">
        <v>478</v>
      </c>
      <c r="L3061" s="12" t="s">
        <v>257</v>
      </c>
    </row>
    <row r="3062" ht="20.4" spans="1:12">
      <c r="A3062" s="6">
        <v>5500</v>
      </c>
      <c r="B3062" s="7" t="s">
        <v>8395</v>
      </c>
      <c r="C3062" s="8">
        <v>31606017</v>
      </c>
      <c r="D3062" s="9" t="s">
        <v>145</v>
      </c>
      <c r="E3062" s="13">
        <v>62.98</v>
      </c>
      <c r="F3062" s="13">
        <v>46.58</v>
      </c>
      <c r="G3062" s="11">
        <v>54.78</v>
      </c>
      <c r="H3062" s="13"/>
      <c r="I3062" s="13"/>
      <c r="J3062" s="12" t="s">
        <v>8396</v>
      </c>
      <c r="K3062" s="12" t="s">
        <v>478</v>
      </c>
      <c r="L3062" s="12" t="s">
        <v>257</v>
      </c>
    </row>
    <row r="3063" ht="20.4" spans="1:12">
      <c r="A3063" s="6">
        <v>5501</v>
      </c>
      <c r="B3063" s="7" t="s">
        <v>8397</v>
      </c>
      <c r="C3063" s="8">
        <v>31606018</v>
      </c>
      <c r="D3063" s="9" t="s">
        <v>145</v>
      </c>
      <c r="E3063" s="13">
        <v>57.26</v>
      </c>
      <c r="F3063" s="13">
        <v>50.43</v>
      </c>
      <c r="G3063" s="11">
        <v>53.845</v>
      </c>
      <c r="H3063" s="13"/>
      <c r="I3063" s="13"/>
      <c r="J3063" s="12" t="s">
        <v>8398</v>
      </c>
      <c r="K3063" s="12" t="s">
        <v>478</v>
      </c>
      <c r="L3063" s="12" t="s">
        <v>257</v>
      </c>
    </row>
    <row r="3064" ht="20.4" spans="1:12">
      <c r="A3064" s="6">
        <v>5503</v>
      </c>
      <c r="B3064" s="7" t="s">
        <v>8401</v>
      </c>
      <c r="C3064" s="8">
        <v>31606020</v>
      </c>
      <c r="D3064" s="9" t="s">
        <v>145</v>
      </c>
      <c r="E3064" s="13">
        <v>46.17</v>
      </c>
      <c r="F3064" s="13">
        <v>45.02</v>
      </c>
      <c r="G3064" s="11">
        <v>45.595</v>
      </c>
      <c r="H3064" s="13"/>
      <c r="I3064" s="13"/>
      <c r="J3064" s="12" t="s">
        <v>8402</v>
      </c>
      <c r="K3064" s="12" t="s">
        <v>478</v>
      </c>
      <c r="L3064" s="12" t="s">
        <v>257</v>
      </c>
    </row>
    <row r="3065" ht="20.4" spans="1:12">
      <c r="A3065" s="6">
        <v>5530</v>
      </c>
      <c r="B3065" s="7" t="s">
        <v>8452</v>
      </c>
      <c r="C3065" s="8">
        <v>31606117</v>
      </c>
      <c r="D3065" s="9" t="s">
        <v>145</v>
      </c>
      <c r="E3065" s="13">
        <v>53.73</v>
      </c>
      <c r="F3065" s="13">
        <v>35.62</v>
      </c>
      <c r="G3065" s="11">
        <v>44.675</v>
      </c>
      <c r="H3065" s="13"/>
      <c r="I3065" s="13"/>
      <c r="J3065" s="12" t="s">
        <v>8453</v>
      </c>
      <c r="K3065" s="12" t="s">
        <v>478</v>
      </c>
      <c r="L3065" s="12" t="s">
        <v>257</v>
      </c>
    </row>
    <row r="3066" ht="20.4" spans="1:12">
      <c r="A3066" s="6">
        <v>5545</v>
      </c>
      <c r="B3066" s="7" t="s">
        <v>8480</v>
      </c>
      <c r="C3066" s="8">
        <v>31606202</v>
      </c>
      <c r="D3066" s="9" t="s">
        <v>145</v>
      </c>
      <c r="E3066" s="13">
        <v>57.14</v>
      </c>
      <c r="F3066" s="13">
        <v>61.98</v>
      </c>
      <c r="G3066" s="11">
        <v>59.56</v>
      </c>
      <c r="H3066" s="13"/>
      <c r="I3066" s="13"/>
      <c r="J3066" s="12" t="s">
        <v>8481</v>
      </c>
      <c r="K3066" s="12" t="s">
        <v>478</v>
      </c>
      <c r="L3066" s="12" t="s">
        <v>257</v>
      </c>
    </row>
    <row r="3067" ht="20.4" spans="1:12">
      <c r="A3067" s="6">
        <v>1426</v>
      </c>
      <c r="B3067" s="7" t="s">
        <v>595</v>
      </c>
      <c r="C3067" s="8">
        <v>31500223</v>
      </c>
      <c r="D3067" s="9" t="s">
        <v>145</v>
      </c>
      <c r="E3067" s="13">
        <v>50.13</v>
      </c>
      <c r="F3067" s="13">
        <v>46.65</v>
      </c>
      <c r="G3067" s="11">
        <v>48.39</v>
      </c>
      <c r="H3067" s="13"/>
      <c r="I3067" s="13"/>
      <c r="J3067" s="12" t="s">
        <v>596</v>
      </c>
      <c r="K3067" s="12" t="s">
        <v>597</v>
      </c>
      <c r="L3067" s="12" t="s">
        <v>264</v>
      </c>
    </row>
    <row r="3068" ht="20.4" spans="1:12">
      <c r="A3068" s="6">
        <v>1542</v>
      </c>
      <c r="B3068" s="7" t="s">
        <v>847</v>
      </c>
      <c r="C3068" s="8">
        <v>31500619</v>
      </c>
      <c r="D3068" s="9" t="s">
        <v>145</v>
      </c>
      <c r="E3068" s="10" t="s">
        <v>473</v>
      </c>
      <c r="F3068" s="13" t="s">
        <v>473</v>
      </c>
      <c r="G3068" s="11" t="e">
        <v>#VALUE!</v>
      </c>
      <c r="H3068" s="13"/>
      <c r="I3068" s="13"/>
      <c r="J3068" s="12" t="s">
        <v>848</v>
      </c>
      <c r="K3068" s="12" t="s">
        <v>597</v>
      </c>
      <c r="L3068" s="12" t="s">
        <v>264</v>
      </c>
    </row>
    <row r="3069" ht="20.4" spans="1:12">
      <c r="A3069" s="6">
        <v>1579</v>
      </c>
      <c r="B3069" s="7" t="s">
        <v>922</v>
      </c>
      <c r="C3069" s="8">
        <v>31500726</v>
      </c>
      <c r="D3069" s="9" t="s">
        <v>145</v>
      </c>
      <c r="E3069" s="13">
        <v>60.85</v>
      </c>
      <c r="F3069" s="13">
        <v>44.95</v>
      </c>
      <c r="G3069" s="11">
        <v>52.9</v>
      </c>
      <c r="H3069" s="13"/>
      <c r="I3069" s="13"/>
      <c r="J3069" s="12" t="s">
        <v>923</v>
      </c>
      <c r="K3069" s="12" t="s">
        <v>597</v>
      </c>
      <c r="L3069" s="12" t="s">
        <v>264</v>
      </c>
    </row>
    <row r="3070" ht="20.4" spans="1:12">
      <c r="A3070" s="6">
        <v>1814</v>
      </c>
      <c r="B3070" s="7" t="s">
        <v>1379</v>
      </c>
      <c r="C3070" s="8">
        <v>31501521</v>
      </c>
      <c r="D3070" s="9" t="s">
        <v>145</v>
      </c>
      <c r="E3070" s="10" t="s">
        <v>473</v>
      </c>
      <c r="F3070" s="13">
        <v>34.44</v>
      </c>
      <c r="G3070" s="11" t="e">
        <v>#VALUE!</v>
      </c>
      <c r="H3070" s="13"/>
      <c r="I3070" s="13"/>
      <c r="J3070" s="12" t="s">
        <v>1380</v>
      </c>
      <c r="K3070" s="12" t="s">
        <v>597</v>
      </c>
      <c r="L3070" s="12" t="s">
        <v>264</v>
      </c>
    </row>
    <row r="3071" ht="20.4" spans="1:12">
      <c r="A3071" s="6">
        <v>1841</v>
      </c>
      <c r="B3071" s="7" t="s">
        <v>1432</v>
      </c>
      <c r="C3071" s="8">
        <v>31501618</v>
      </c>
      <c r="D3071" s="9" t="s">
        <v>145</v>
      </c>
      <c r="E3071" s="10" t="s">
        <v>473</v>
      </c>
      <c r="F3071" s="13" t="s">
        <v>473</v>
      </c>
      <c r="G3071" s="11" t="e">
        <v>#VALUE!</v>
      </c>
      <c r="H3071" s="13"/>
      <c r="I3071" s="13"/>
      <c r="J3071" s="12" t="s">
        <v>1433</v>
      </c>
      <c r="K3071" s="12" t="s">
        <v>597</v>
      </c>
      <c r="L3071" s="12" t="s">
        <v>264</v>
      </c>
    </row>
    <row r="3072" ht="20.4" spans="1:12">
      <c r="A3072" s="6">
        <v>1887</v>
      </c>
      <c r="B3072" s="7" t="s">
        <v>1522</v>
      </c>
      <c r="C3072" s="8">
        <v>31501804</v>
      </c>
      <c r="D3072" s="9" t="s">
        <v>145</v>
      </c>
      <c r="E3072" s="13">
        <v>52.99</v>
      </c>
      <c r="F3072" s="13">
        <v>49.98</v>
      </c>
      <c r="G3072" s="11">
        <v>51.485</v>
      </c>
      <c r="H3072" s="13"/>
      <c r="I3072" s="13"/>
      <c r="J3072" s="12" t="s">
        <v>1523</v>
      </c>
      <c r="K3072" s="12" t="s">
        <v>597</v>
      </c>
      <c r="L3072" s="12" t="s">
        <v>264</v>
      </c>
    </row>
    <row r="3073" ht="20.4" spans="1:12">
      <c r="A3073" s="6">
        <v>1999</v>
      </c>
      <c r="B3073" s="7" t="s">
        <v>1740</v>
      </c>
      <c r="C3073" s="8">
        <v>31502126</v>
      </c>
      <c r="D3073" s="9" t="s">
        <v>145</v>
      </c>
      <c r="E3073" s="10" t="s">
        <v>473</v>
      </c>
      <c r="F3073" s="13" t="s">
        <v>473</v>
      </c>
      <c r="G3073" s="11" t="e">
        <v>#VALUE!</v>
      </c>
      <c r="H3073" s="13"/>
      <c r="I3073" s="13"/>
      <c r="J3073" s="12" t="s">
        <v>1741</v>
      </c>
      <c r="K3073" s="12" t="s">
        <v>597</v>
      </c>
      <c r="L3073" s="12" t="s">
        <v>264</v>
      </c>
    </row>
    <row r="3074" ht="20.4" spans="1:12">
      <c r="A3074" s="6">
        <v>2073</v>
      </c>
      <c r="B3074" s="7" t="s">
        <v>1881</v>
      </c>
      <c r="C3074" s="8">
        <v>31502410</v>
      </c>
      <c r="D3074" s="9" t="s">
        <v>145</v>
      </c>
      <c r="E3074" s="13">
        <v>67.76</v>
      </c>
      <c r="F3074" s="13">
        <v>45.99</v>
      </c>
      <c r="G3074" s="11">
        <v>56.875</v>
      </c>
      <c r="H3074" s="13"/>
      <c r="I3074" s="13"/>
      <c r="J3074" s="12" t="s">
        <v>1882</v>
      </c>
      <c r="K3074" s="12" t="s">
        <v>597</v>
      </c>
      <c r="L3074" s="12" t="s">
        <v>264</v>
      </c>
    </row>
    <row r="3075" ht="20.4" spans="1:12">
      <c r="A3075" s="6">
        <v>2105</v>
      </c>
      <c r="B3075" s="7" t="s">
        <v>1943</v>
      </c>
      <c r="C3075" s="8">
        <v>31502512</v>
      </c>
      <c r="D3075" s="9" t="s">
        <v>145</v>
      </c>
      <c r="E3075" s="10" t="s">
        <v>473</v>
      </c>
      <c r="F3075" s="13" t="s">
        <v>473</v>
      </c>
      <c r="G3075" s="11" t="e">
        <v>#VALUE!</v>
      </c>
      <c r="H3075" s="13"/>
      <c r="I3075" s="13"/>
      <c r="J3075" s="12" t="s">
        <v>1944</v>
      </c>
      <c r="K3075" s="12" t="s">
        <v>597</v>
      </c>
      <c r="L3075" s="12" t="s">
        <v>264</v>
      </c>
    </row>
    <row r="3076" ht="20.4" spans="1:12">
      <c r="A3076" s="6">
        <v>2117</v>
      </c>
      <c r="B3076" s="7" t="s">
        <v>1967</v>
      </c>
      <c r="C3076" s="8">
        <v>31502524</v>
      </c>
      <c r="D3076" s="9" t="s">
        <v>145</v>
      </c>
      <c r="E3076" s="13">
        <v>60.5</v>
      </c>
      <c r="F3076" s="13">
        <v>44.43</v>
      </c>
      <c r="G3076" s="11">
        <v>52.465</v>
      </c>
      <c r="H3076" s="13"/>
      <c r="I3076" s="13"/>
      <c r="J3076" s="12" t="s">
        <v>1968</v>
      </c>
      <c r="K3076" s="12" t="s">
        <v>597</v>
      </c>
      <c r="L3076" s="12" t="s">
        <v>264</v>
      </c>
    </row>
    <row r="3077" ht="20.4" spans="1:12">
      <c r="A3077" s="6">
        <v>2125</v>
      </c>
      <c r="B3077" s="7" t="s">
        <v>1982</v>
      </c>
      <c r="C3077" s="8">
        <v>31502602</v>
      </c>
      <c r="D3077" s="9" t="s">
        <v>145</v>
      </c>
      <c r="E3077" s="13">
        <v>65.6</v>
      </c>
      <c r="F3077" s="13">
        <v>49.84</v>
      </c>
      <c r="G3077" s="11">
        <v>57.72</v>
      </c>
      <c r="H3077" s="13"/>
      <c r="I3077" s="13"/>
      <c r="J3077" s="12" t="s">
        <v>1983</v>
      </c>
      <c r="K3077" s="12" t="s">
        <v>597</v>
      </c>
      <c r="L3077" s="12" t="s">
        <v>264</v>
      </c>
    </row>
    <row r="3078" ht="20.4" spans="1:12">
      <c r="A3078" s="6">
        <v>2201</v>
      </c>
      <c r="B3078" s="7" t="s">
        <v>2131</v>
      </c>
      <c r="C3078" s="8">
        <v>31502818</v>
      </c>
      <c r="D3078" s="9" t="s">
        <v>145</v>
      </c>
      <c r="E3078" s="13">
        <v>56.78</v>
      </c>
      <c r="F3078" s="13">
        <v>45.99</v>
      </c>
      <c r="G3078" s="11">
        <v>51.385</v>
      </c>
      <c r="H3078" s="13"/>
      <c r="I3078" s="13"/>
      <c r="J3078" s="12" t="s">
        <v>2132</v>
      </c>
      <c r="K3078" s="12" t="s">
        <v>597</v>
      </c>
      <c r="L3078" s="12" t="s">
        <v>264</v>
      </c>
    </row>
    <row r="3079" ht="20.4" spans="1:12">
      <c r="A3079" s="6">
        <v>2224</v>
      </c>
      <c r="B3079" s="7" t="s">
        <v>2175</v>
      </c>
      <c r="C3079" s="8">
        <v>31502911</v>
      </c>
      <c r="D3079" s="9" t="s">
        <v>145</v>
      </c>
      <c r="E3079" s="13">
        <v>54.22</v>
      </c>
      <c r="F3079" s="13">
        <v>46.65</v>
      </c>
      <c r="G3079" s="11">
        <v>50.435</v>
      </c>
      <c r="H3079" s="13"/>
      <c r="I3079" s="13"/>
      <c r="J3079" s="12" t="s">
        <v>2176</v>
      </c>
      <c r="K3079" s="12" t="s">
        <v>597</v>
      </c>
      <c r="L3079" s="12" t="s">
        <v>264</v>
      </c>
    </row>
    <row r="3080" ht="20.4" spans="1:12">
      <c r="A3080" s="6">
        <v>2644</v>
      </c>
      <c r="B3080" s="7" t="s">
        <v>2982</v>
      </c>
      <c r="C3080" s="8">
        <v>31504311</v>
      </c>
      <c r="D3080" s="9" t="s">
        <v>145</v>
      </c>
      <c r="E3080" s="10" t="s">
        <v>473</v>
      </c>
      <c r="F3080" s="13" t="s">
        <v>473</v>
      </c>
      <c r="G3080" s="11" t="e">
        <v>#VALUE!</v>
      </c>
      <c r="H3080" s="13"/>
      <c r="I3080" s="13"/>
      <c r="J3080" s="12" t="s">
        <v>2983</v>
      </c>
      <c r="K3080" s="12" t="s">
        <v>597</v>
      </c>
      <c r="L3080" s="12" t="s">
        <v>264</v>
      </c>
    </row>
    <row r="3081" ht="20.4" spans="1:12">
      <c r="A3081" s="6">
        <v>2685</v>
      </c>
      <c r="B3081" s="7" t="s">
        <v>3061</v>
      </c>
      <c r="C3081" s="8">
        <v>31504422</v>
      </c>
      <c r="D3081" s="9" t="s">
        <v>145</v>
      </c>
      <c r="E3081" s="13">
        <v>50.56</v>
      </c>
      <c r="F3081" s="13">
        <v>42.35</v>
      </c>
      <c r="G3081" s="11">
        <v>46.455</v>
      </c>
      <c r="H3081" s="13"/>
      <c r="I3081" s="13"/>
      <c r="J3081" s="12" t="s">
        <v>3062</v>
      </c>
      <c r="K3081" s="12" t="s">
        <v>597</v>
      </c>
      <c r="L3081" s="12" t="s">
        <v>264</v>
      </c>
    </row>
    <row r="3082" ht="20.4" spans="1:12">
      <c r="A3082" s="6">
        <v>2808</v>
      </c>
      <c r="B3082" s="7" t="s">
        <v>3296</v>
      </c>
      <c r="C3082" s="8">
        <v>31504825</v>
      </c>
      <c r="D3082" s="9" t="s">
        <v>145</v>
      </c>
      <c r="E3082" s="10" t="s">
        <v>473</v>
      </c>
      <c r="F3082" s="13" t="s">
        <v>473</v>
      </c>
      <c r="G3082" s="11" t="e">
        <v>#VALUE!</v>
      </c>
      <c r="H3082" s="13"/>
      <c r="I3082" s="13"/>
      <c r="J3082" s="12" t="s">
        <v>3297</v>
      </c>
      <c r="K3082" s="12" t="s">
        <v>597</v>
      </c>
      <c r="L3082" s="12" t="s">
        <v>264</v>
      </c>
    </row>
    <row r="3083" ht="20.4" spans="1:12">
      <c r="A3083" s="6">
        <v>2829</v>
      </c>
      <c r="B3083" s="7" t="s">
        <v>3335</v>
      </c>
      <c r="C3083" s="8">
        <v>31504916</v>
      </c>
      <c r="D3083" s="9" t="s">
        <v>145</v>
      </c>
      <c r="E3083" s="10" t="s">
        <v>473</v>
      </c>
      <c r="F3083" s="13" t="s">
        <v>473</v>
      </c>
      <c r="G3083" s="11" t="e">
        <v>#VALUE!</v>
      </c>
      <c r="H3083" s="13"/>
      <c r="I3083" s="13"/>
      <c r="J3083" s="12" t="s">
        <v>3336</v>
      </c>
      <c r="K3083" s="12" t="s">
        <v>597</v>
      </c>
      <c r="L3083" s="12" t="s">
        <v>264</v>
      </c>
    </row>
    <row r="3084" ht="20.4" spans="1:12">
      <c r="A3084" s="6">
        <v>3198</v>
      </c>
      <c r="B3084" s="7" t="s">
        <v>4035</v>
      </c>
      <c r="C3084" s="8">
        <v>31506125</v>
      </c>
      <c r="D3084" s="9" t="s">
        <v>145</v>
      </c>
      <c r="E3084" s="10" t="s">
        <v>473</v>
      </c>
      <c r="F3084" s="13">
        <v>49.98</v>
      </c>
      <c r="G3084" s="11" t="e">
        <v>#VALUE!</v>
      </c>
      <c r="H3084" s="13"/>
      <c r="I3084" s="13"/>
      <c r="J3084" s="12" t="s">
        <v>4036</v>
      </c>
      <c r="K3084" s="12" t="s">
        <v>597</v>
      </c>
      <c r="L3084" s="12" t="s">
        <v>264</v>
      </c>
    </row>
    <row r="3085" ht="20.4" spans="1:12">
      <c r="A3085" s="6">
        <v>3381</v>
      </c>
      <c r="B3085" s="7" t="s">
        <v>4378</v>
      </c>
      <c r="C3085" s="8">
        <v>31506728</v>
      </c>
      <c r="D3085" s="9" t="s">
        <v>145</v>
      </c>
      <c r="E3085" s="10" t="s">
        <v>473</v>
      </c>
      <c r="F3085" s="13" t="s">
        <v>473</v>
      </c>
      <c r="G3085" s="11" t="e">
        <v>#VALUE!</v>
      </c>
      <c r="H3085" s="13"/>
      <c r="I3085" s="13"/>
      <c r="J3085" s="12" t="s">
        <v>4379</v>
      </c>
      <c r="K3085" s="12" t="s">
        <v>597</v>
      </c>
      <c r="L3085" s="12" t="s">
        <v>264</v>
      </c>
    </row>
    <row r="3086" ht="20.4" spans="1:12">
      <c r="A3086" s="6">
        <v>3455</v>
      </c>
      <c r="B3086" s="7" t="s">
        <v>4519</v>
      </c>
      <c r="C3086" s="8">
        <v>31507012</v>
      </c>
      <c r="D3086" s="9" t="s">
        <v>145</v>
      </c>
      <c r="E3086" s="13">
        <v>55.21</v>
      </c>
      <c r="F3086" s="13">
        <v>44.36</v>
      </c>
      <c r="G3086" s="11">
        <v>49.785</v>
      </c>
      <c r="H3086" s="13"/>
      <c r="I3086" s="13"/>
      <c r="J3086" s="12" t="s">
        <v>4520</v>
      </c>
      <c r="K3086" s="12" t="s">
        <v>597</v>
      </c>
      <c r="L3086" s="12" t="s">
        <v>264</v>
      </c>
    </row>
    <row r="3087" ht="20.4" spans="1:12">
      <c r="A3087" s="6">
        <v>3546</v>
      </c>
      <c r="B3087" s="7" t="s">
        <v>4691</v>
      </c>
      <c r="C3087" s="8">
        <v>31507313</v>
      </c>
      <c r="D3087" s="9" t="s">
        <v>145</v>
      </c>
      <c r="E3087" s="10" t="s">
        <v>473</v>
      </c>
      <c r="F3087" s="13" t="s">
        <v>473</v>
      </c>
      <c r="G3087" s="11" t="e">
        <v>#VALUE!</v>
      </c>
      <c r="H3087" s="13"/>
      <c r="I3087" s="13"/>
      <c r="J3087" s="12" t="s">
        <v>4692</v>
      </c>
      <c r="K3087" s="12" t="s">
        <v>597</v>
      </c>
      <c r="L3087" s="12" t="s">
        <v>264</v>
      </c>
    </row>
    <row r="3088" ht="20.4" spans="1:12">
      <c r="A3088" s="6">
        <v>3965</v>
      </c>
      <c r="B3088" s="7" t="s">
        <v>5490</v>
      </c>
      <c r="C3088" s="8">
        <v>31600912</v>
      </c>
      <c r="D3088" s="9" t="s">
        <v>145</v>
      </c>
      <c r="E3088" s="10" t="s">
        <v>473</v>
      </c>
      <c r="F3088" s="13" t="s">
        <v>473</v>
      </c>
      <c r="G3088" s="11" t="e">
        <v>#VALUE!</v>
      </c>
      <c r="H3088" s="13"/>
      <c r="I3088" s="13"/>
      <c r="J3088" s="12" t="s">
        <v>5491</v>
      </c>
      <c r="K3088" s="12" t="s">
        <v>597</v>
      </c>
      <c r="L3088" s="12" t="s">
        <v>264</v>
      </c>
    </row>
    <row r="3089" ht="20.4" spans="1:12">
      <c r="A3089" s="6">
        <v>4038</v>
      </c>
      <c r="B3089" s="7" t="s">
        <v>263</v>
      </c>
      <c r="C3089" s="8">
        <v>31601125</v>
      </c>
      <c r="D3089" s="9" t="s">
        <v>145</v>
      </c>
      <c r="E3089" s="13">
        <v>66.46</v>
      </c>
      <c r="F3089" s="13">
        <v>64.2</v>
      </c>
      <c r="G3089" s="11">
        <v>65.33</v>
      </c>
      <c r="H3089" s="13"/>
      <c r="I3089" s="13"/>
      <c r="J3089" s="12" t="s">
        <v>5629</v>
      </c>
      <c r="K3089" s="12" t="s">
        <v>597</v>
      </c>
      <c r="L3089" s="12" t="s">
        <v>264</v>
      </c>
    </row>
    <row r="3090" ht="20.4" spans="1:12">
      <c r="A3090" s="6">
        <v>4197</v>
      </c>
      <c r="B3090" s="7" t="s">
        <v>5932</v>
      </c>
      <c r="C3090" s="8">
        <v>31601704</v>
      </c>
      <c r="D3090" s="9" t="s">
        <v>145</v>
      </c>
      <c r="E3090" s="13">
        <v>57.08</v>
      </c>
      <c r="F3090" s="13">
        <v>42.87</v>
      </c>
      <c r="G3090" s="11">
        <v>49.975</v>
      </c>
      <c r="H3090" s="13"/>
      <c r="I3090" s="13"/>
      <c r="J3090" s="12" t="s">
        <v>5933</v>
      </c>
      <c r="K3090" s="12" t="s">
        <v>597</v>
      </c>
      <c r="L3090" s="12" t="s">
        <v>264</v>
      </c>
    </row>
    <row r="3091" ht="20.4" spans="1:12">
      <c r="A3091" s="6">
        <v>4978</v>
      </c>
      <c r="B3091" s="7" t="s">
        <v>7415</v>
      </c>
      <c r="C3091" s="8">
        <v>31604305</v>
      </c>
      <c r="D3091" s="9" t="s">
        <v>145</v>
      </c>
      <c r="E3091" s="10" t="s">
        <v>473</v>
      </c>
      <c r="F3091" s="13" t="s">
        <v>473</v>
      </c>
      <c r="G3091" s="11" t="e">
        <v>#VALUE!</v>
      </c>
      <c r="H3091" s="13"/>
      <c r="I3091" s="13"/>
      <c r="J3091" s="12" t="s">
        <v>7416</v>
      </c>
      <c r="K3091" s="12" t="s">
        <v>597</v>
      </c>
      <c r="L3091" s="12" t="s">
        <v>264</v>
      </c>
    </row>
    <row r="3092" ht="20.4" spans="1:12">
      <c r="A3092" s="6">
        <v>5293</v>
      </c>
      <c r="B3092" s="7" t="s">
        <v>1327</v>
      </c>
      <c r="C3092" s="8">
        <v>31605320</v>
      </c>
      <c r="D3092" s="9" t="s">
        <v>145</v>
      </c>
      <c r="E3092" s="13">
        <v>61.98</v>
      </c>
      <c r="F3092" s="13">
        <v>47.69</v>
      </c>
      <c r="G3092" s="11">
        <v>54.835</v>
      </c>
      <c r="H3092" s="13"/>
      <c r="I3092" s="13"/>
      <c r="J3092" s="12" t="s">
        <v>8007</v>
      </c>
      <c r="K3092" s="12" t="s">
        <v>597</v>
      </c>
      <c r="L3092" s="12" t="s">
        <v>264</v>
      </c>
    </row>
    <row r="3093" ht="20.4" spans="1:12">
      <c r="A3093" s="6">
        <v>5336</v>
      </c>
      <c r="B3093" s="7" t="s">
        <v>8087</v>
      </c>
      <c r="C3093" s="8">
        <v>31605503</v>
      </c>
      <c r="D3093" s="9" t="s">
        <v>145</v>
      </c>
      <c r="E3093" s="13">
        <v>67.48</v>
      </c>
      <c r="F3093" s="13">
        <v>47.69</v>
      </c>
      <c r="G3093" s="11">
        <v>57.585</v>
      </c>
      <c r="H3093" s="13"/>
      <c r="I3093" s="13"/>
      <c r="J3093" s="12" t="s">
        <v>8088</v>
      </c>
      <c r="K3093" s="12" t="s">
        <v>597</v>
      </c>
      <c r="L3093" s="12" t="s">
        <v>264</v>
      </c>
    </row>
    <row r="3094" ht="20.4" spans="1:12">
      <c r="A3094" s="6">
        <v>5520</v>
      </c>
      <c r="B3094" s="7" t="s">
        <v>266</v>
      </c>
      <c r="C3094" s="8">
        <v>31606107</v>
      </c>
      <c r="D3094" s="9" t="s">
        <v>145</v>
      </c>
      <c r="E3094" s="13">
        <v>62.92</v>
      </c>
      <c r="F3094" s="13">
        <v>63.61</v>
      </c>
      <c r="G3094" s="11">
        <v>63.265</v>
      </c>
      <c r="H3094" s="13"/>
      <c r="I3094" s="13"/>
      <c r="J3094" s="12" t="s">
        <v>8434</v>
      </c>
      <c r="K3094" s="12" t="s">
        <v>597</v>
      </c>
      <c r="L3094" s="12" t="s">
        <v>264</v>
      </c>
    </row>
    <row r="3095" ht="20.4" spans="1:12">
      <c r="A3095" s="6">
        <v>5558</v>
      </c>
      <c r="B3095" s="7" t="s">
        <v>265</v>
      </c>
      <c r="C3095" s="8">
        <v>31606215</v>
      </c>
      <c r="D3095" s="9" t="s">
        <v>145</v>
      </c>
      <c r="E3095" s="13">
        <v>56.49</v>
      </c>
      <c r="F3095" s="13">
        <v>51.16</v>
      </c>
      <c r="G3095" s="11">
        <v>53.825</v>
      </c>
      <c r="H3095" s="13">
        <v>10</v>
      </c>
      <c r="I3095" s="13"/>
      <c r="J3095" s="12" t="s">
        <v>8505</v>
      </c>
      <c r="K3095" s="12" t="s">
        <v>597</v>
      </c>
      <c r="L3095" s="12" t="s">
        <v>264</v>
      </c>
    </row>
    <row r="3096" ht="20.4" spans="1:12">
      <c r="A3096" s="6">
        <v>1509</v>
      </c>
      <c r="B3096" s="7" t="s">
        <v>775</v>
      </c>
      <c r="C3096" s="8">
        <v>31500516</v>
      </c>
      <c r="D3096" s="9" t="s">
        <v>145</v>
      </c>
      <c r="E3096" s="10" t="s">
        <v>473</v>
      </c>
      <c r="F3096" s="13" t="s">
        <v>473</v>
      </c>
      <c r="G3096" s="11" t="e">
        <v>#VALUE!</v>
      </c>
      <c r="H3096" s="13"/>
      <c r="I3096" s="13"/>
      <c r="J3096" s="12" t="s">
        <v>776</v>
      </c>
      <c r="K3096" s="12" t="s">
        <v>777</v>
      </c>
      <c r="L3096" s="12" t="s">
        <v>268</v>
      </c>
    </row>
    <row r="3097" ht="20.4" spans="1:12">
      <c r="A3097" s="6">
        <v>1566</v>
      </c>
      <c r="B3097" s="7" t="s">
        <v>896</v>
      </c>
      <c r="C3097" s="8">
        <v>31500713</v>
      </c>
      <c r="D3097" s="9" t="s">
        <v>145</v>
      </c>
      <c r="E3097" s="10" t="s">
        <v>473</v>
      </c>
      <c r="F3097" s="13" t="s">
        <v>473</v>
      </c>
      <c r="G3097" s="11" t="e">
        <v>#VALUE!</v>
      </c>
      <c r="H3097" s="13"/>
      <c r="I3097" s="13"/>
      <c r="J3097" s="12" t="s">
        <v>897</v>
      </c>
      <c r="K3097" s="12" t="s">
        <v>777</v>
      </c>
      <c r="L3097" s="12" t="s">
        <v>268</v>
      </c>
    </row>
    <row r="3098" ht="20.4" spans="1:12">
      <c r="A3098" s="6">
        <v>1645</v>
      </c>
      <c r="B3098" s="7" t="s">
        <v>1050</v>
      </c>
      <c r="C3098" s="8">
        <v>31501002</v>
      </c>
      <c r="D3098" s="9" t="s">
        <v>145</v>
      </c>
      <c r="E3098" s="13">
        <v>39.58</v>
      </c>
      <c r="F3098" s="13">
        <v>41.69</v>
      </c>
      <c r="G3098" s="11">
        <v>40.635</v>
      </c>
      <c r="H3098" s="13"/>
      <c r="I3098" s="13"/>
      <c r="J3098" s="12" t="s">
        <v>1051</v>
      </c>
      <c r="K3098" s="12" t="s">
        <v>777</v>
      </c>
      <c r="L3098" s="12" t="s">
        <v>268</v>
      </c>
    </row>
    <row r="3099" ht="20.4" spans="1:12">
      <c r="A3099" s="6">
        <v>1657</v>
      </c>
      <c r="B3099" s="7" t="s">
        <v>1071</v>
      </c>
      <c r="C3099" s="8">
        <v>31501014</v>
      </c>
      <c r="D3099" s="9" t="s">
        <v>145</v>
      </c>
      <c r="E3099" s="10" t="s">
        <v>473</v>
      </c>
      <c r="F3099" s="13" t="s">
        <v>473</v>
      </c>
      <c r="G3099" s="11" t="e">
        <v>#VALUE!</v>
      </c>
      <c r="H3099" s="13"/>
      <c r="I3099" s="13"/>
      <c r="J3099" s="12" t="s">
        <v>1072</v>
      </c>
      <c r="K3099" s="12" t="s">
        <v>777</v>
      </c>
      <c r="L3099" s="12" t="s">
        <v>268</v>
      </c>
    </row>
    <row r="3100" ht="20.4" spans="1:12">
      <c r="A3100" s="6">
        <v>1673</v>
      </c>
      <c r="B3100" s="7" t="s">
        <v>1104</v>
      </c>
      <c r="C3100" s="8">
        <v>31501030</v>
      </c>
      <c r="D3100" s="9" t="s">
        <v>145</v>
      </c>
      <c r="E3100" s="13">
        <v>70.19</v>
      </c>
      <c r="F3100" s="13">
        <v>49.39</v>
      </c>
      <c r="G3100" s="11">
        <v>59.79</v>
      </c>
      <c r="H3100" s="13"/>
      <c r="I3100" s="13"/>
      <c r="J3100" s="12" t="s">
        <v>1105</v>
      </c>
      <c r="K3100" s="12" t="s">
        <v>777</v>
      </c>
      <c r="L3100" s="12" t="s">
        <v>268</v>
      </c>
    </row>
    <row r="3101" ht="20.4" spans="1:12">
      <c r="A3101" s="6">
        <v>1706</v>
      </c>
      <c r="B3101" s="7" t="s">
        <v>269</v>
      </c>
      <c r="C3101" s="8">
        <v>31501203</v>
      </c>
      <c r="D3101" s="9" t="s">
        <v>145</v>
      </c>
      <c r="E3101" s="13">
        <v>70.2</v>
      </c>
      <c r="F3101" s="13">
        <v>56.57</v>
      </c>
      <c r="G3101" s="11">
        <v>63.385</v>
      </c>
      <c r="H3101" s="13"/>
      <c r="I3101" s="13"/>
      <c r="J3101" s="12" t="s">
        <v>1167</v>
      </c>
      <c r="K3101" s="12" t="s">
        <v>777</v>
      </c>
      <c r="L3101" s="12" t="s">
        <v>268</v>
      </c>
    </row>
    <row r="3102" ht="20.4" spans="1:12">
      <c r="A3102" s="6">
        <v>2232</v>
      </c>
      <c r="B3102" s="7" t="s">
        <v>2190</v>
      </c>
      <c r="C3102" s="8">
        <v>31502919</v>
      </c>
      <c r="D3102" s="9" t="s">
        <v>145</v>
      </c>
      <c r="E3102" s="13">
        <v>60.8</v>
      </c>
      <c r="F3102" s="13">
        <v>45.47</v>
      </c>
      <c r="G3102" s="11">
        <v>53.135</v>
      </c>
      <c r="H3102" s="13"/>
      <c r="I3102" s="13"/>
      <c r="J3102" s="12" t="s">
        <v>2191</v>
      </c>
      <c r="K3102" s="12" t="s">
        <v>777</v>
      </c>
      <c r="L3102" s="12" t="s">
        <v>268</v>
      </c>
    </row>
    <row r="3103" ht="20.4" spans="1:12">
      <c r="A3103" s="6">
        <v>2255</v>
      </c>
      <c r="B3103" s="7" t="s">
        <v>2235</v>
      </c>
      <c r="C3103" s="8">
        <v>31503012</v>
      </c>
      <c r="D3103" s="9" t="s">
        <v>145</v>
      </c>
      <c r="E3103" s="13">
        <v>54.58</v>
      </c>
      <c r="F3103" s="13">
        <v>58.72</v>
      </c>
      <c r="G3103" s="11">
        <v>56.65</v>
      </c>
      <c r="H3103" s="13"/>
      <c r="I3103" s="13"/>
      <c r="J3103" s="12" t="s">
        <v>2236</v>
      </c>
      <c r="K3103" s="12" t="s">
        <v>777</v>
      </c>
      <c r="L3103" s="12" t="s">
        <v>268</v>
      </c>
    </row>
    <row r="3104" ht="20.4" spans="1:12">
      <c r="A3104" s="6">
        <v>2433</v>
      </c>
      <c r="B3104" s="7" t="s">
        <v>2580</v>
      </c>
      <c r="C3104" s="8">
        <v>31503610</v>
      </c>
      <c r="D3104" s="9" t="s">
        <v>145</v>
      </c>
      <c r="E3104" s="13">
        <v>67.06</v>
      </c>
      <c r="F3104" s="13">
        <v>56.5</v>
      </c>
      <c r="G3104" s="11">
        <v>61.78</v>
      </c>
      <c r="H3104" s="13"/>
      <c r="I3104" s="13"/>
      <c r="J3104" s="12" t="s">
        <v>2581</v>
      </c>
      <c r="K3104" s="12" t="s">
        <v>777</v>
      </c>
      <c r="L3104" s="12" t="s">
        <v>268</v>
      </c>
    </row>
    <row r="3105" ht="20.4" spans="1:12">
      <c r="A3105" s="6">
        <v>2579</v>
      </c>
      <c r="B3105" s="7" t="s">
        <v>2861</v>
      </c>
      <c r="C3105" s="8">
        <v>31504106</v>
      </c>
      <c r="D3105" s="9" t="s">
        <v>145</v>
      </c>
      <c r="E3105" s="10" t="s">
        <v>473</v>
      </c>
      <c r="F3105" s="13" t="s">
        <v>473</v>
      </c>
      <c r="G3105" s="11" t="e">
        <v>#VALUE!</v>
      </c>
      <c r="H3105" s="13"/>
      <c r="I3105" s="13"/>
      <c r="J3105" s="12" t="s">
        <v>2862</v>
      </c>
      <c r="K3105" s="12" t="s">
        <v>777</v>
      </c>
      <c r="L3105" s="12" t="s">
        <v>268</v>
      </c>
    </row>
    <row r="3106" ht="20.4" spans="1:12">
      <c r="A3106" s="6">
        <v>2664</v>
      </c>
      <c r="B3106" s="7" t="s">
        <v>3021</v>
      </c>
      <c r="C3106" s="8">
        <v>31504401</v>
      </c>
      <c r="D3106" s="9" t="s">
        <v>145</v>
      </c>
      <c r="E3106" s="13">
        <v>67.94</v>
      </c>
      <c r="F3106" s="13">
        <v>50.95</v>
      </c>
      <c r="G3106" s="11">
        <v>59.445</v>
      </c>
      <c r="H3106" s="13"/>
      <c r="I3106" s="13"/>
      <c r="J3106" s="12" t="s">
        <v>3022</v>
      </c>
      <c r="K3106" s="12" t="s">
        <v>777</v>
      </c>
      <c r="L3106" s="12" t="s">
        <v>268</v>
      </c>
    </row>
    <row r="3107" ht="20.4" spans="1:12">
      <c r="A3107" s="6">
        <v>3077</v>
      </c>
      <c r="B3107" s="7" t="s">
        <v>3804</v>
      </c>
      <c r="C3107" s="8">
        <v>31505724</v>
      </c>
      <c r="D3107" s="9" t="s">
        <v>145</v>
      </c>
      <c r="E3107" s="13">
        <v>54.35</v>
      </c>
      <c r="F3107" s="13">
        <v>51.61</v>
      </c>
      <c r="G3107" s="11">
        <v>52.98</v>
      </c>
      <c r="H3107" s="13"/>
      <c r="I3107" s="13"/>
      <c r="J3107" s="12" t="s">
        <v>3805</v>
      </c>
      <c r="K3107" s="12" t="s">
        <v>777</v>
      </c>
      <c r="L3107" s="12" t="s">
        <v>268</v>
      </c>
    </row>
    <row r="3108" ht="20.4" spans="1:12">
      <c r="A3108" s="6">
        <v>3153</v>
      </c>
      <c r="B3108" s="7" t="s">
        <v>3947</v>
      </c>
      <c r="C3108" s="8">
        <v>31506010</v>
      </c>
      <c r="D3108" s="9" t="s">
        <v>145</v>
      </c>
      <c r="E3108" s="13">
        <v>69.08</v>
      </c>
      <c r="F3108" s="13">
        <v>52.58</v>
      </c>
      <c r="G3108" s="11">
        <v>60.83</v>
      </c>
      <c r="H3108" s="13"/>
      <c r="I3108" s="13"/>
      <c r="J3108" s="12" t="s">
        <v>3948</v>
      </c>
      <c r="K3108" s="12" t="s">
        <v>777</v>
      </c>
      <c r="L3108" s="12" t="s">
        <v>268</v>
      </c>
    </row>
    <row r="3109" ht="20.4" spans="1:12">
      <c r="A3109" s="6">
        <v>3157</v>
      </c>
      <c r="B3109" s="7" t="s">
        <v>3955</v>
      </c>
      <c r="C3109" s="8">
        <v>31506014</v>
      </c>
      <c r="D3109" s="9" t="s">
        <v>145</v>
      </c>
      <c r="E3109" s="10" t="s">
        <v>473</v>
      </c>
      <c r="F3109" s="13" t="s">
        <v>473</v>
      </c>
      <c r="G3109" s="11" t="e">
        <v>#VALUE!</v>
      </c>
      <c r="H3109" s="13"/>
      <c r="I3109" s="13"/>
      <c r="J3109" s="12" t="s">
        <v>3956</v>
      </c>
      <c r="K3109" s="12" t="s">
        <v>777</v>
      </c>
      <c r="L3109" s="12" t="s">
        <v>268</v>
      </c>
    </row>
    <row r="3110" ht="20.4" spans="1:12">
      <c r="A3110" s="6">
        <v>3172</v>
      </c>
      <c r="B3110" s="7" t="s">
        <v>3984</v>
      </c>
      <c r="C3110" s="8">
        <v>31506029</v>
      </c>
      <c r="D3110" s="9" t="s">
        <v>145</v>
      </c>
      <c r="E3110" s="13">
        <v>57.64</v>
      </c>
      <c r="F3110" s="13">
        <v>47.24</v>
      </c>
      <c r="G3110" s="11">
        <v>52.44</v>
      </c>
      <c r="H3110" s="13"/>
      <c r="I3110" s="13"/>
      <c r="J3110" s="12" t="s">
        <v>3985</v>
      </c>
      <c r="K3110" s="12" t="s">
        <v>777</v>
      </c>
      <c r="L3110" s="12" t="s">
        <v>268</v>
      </c>
    </row>
    <row r="3111" ht="20.4" spans="1:12">
      <c r="A3111" s="6">
        <v>3210</v>
      </c>
      <c r="B3111" s="7" t="s">
        <v>4057</v>
      </c>
      <c r="C3111" s="8">
        <v>31506207</v>
      </c>
      <c r="D3111" s="9" t="s">
        <v>145</v>
      </c>
      <c r="E3111" s="10" t="s">
        <v>473</v>
      </c>
      <c r="F3111" s="13" t="s">
        <v>473</v>
      </c>
      <c r="G3111" s="11" t="e">
        <v>#VALUE!</v>
      </c>
      <c r="H3111" s="13"/>
      <c r="I3111" s="13"/>
      <c r="J3111" s="12" t="s">
        <v>4058</v>
      </c>
      <c r="K3111" s="12" t="s">
        <v>777</v>
      </c>
      <c r="L3111" s="12" t="s">
        <v>268</v>
      </c>
    </row>
    <row r="3112" ht="20.4" spans="1:12">
      <c r="A3112" s="6">
        <v>3241</v>
      </c>
      <c r="B3112" s="7" t="s">
        <v>4114</v>
      </c>
      <c r="C3112" s="8">
        <v>31506308</v>
      </c>
      <c r="D3112" s="9" t="s">
        <v>145</v>
      </c>
      <c r="E3112" s="10" t="s">
        <v>473</v>
      </c>
      <c r="F3112" s="13" t="s">
        <v>473</v>
      </c>
      <c r="G3112" s="11" t="e">
        <v>#VALUE!</v>
      </c>
      <c r="H3112" s="13"/>
      <c r="I3112" s="13"/>
      <c r="J3112" s="12" t="s">
        <v>4115</v>
      </c>
      <c r="K3112" s="12" t="s">
        <v>777</v>
      </c>
      <c r="L3112" s="12" t="s">
        <v>268</v>
      </c>
    </row>
    <row r="3113" ht="20.4" spans="1:12">
      <c r="A3113" s="6">
        <v>3262</v>
      </c>
      <c r="B3113" s="7" t="s">
        <v>4154</v>
      </c>
      <c r="C3113" s="8">
        <v>31506329</v>
      </c>
      <c r="D3113" s="9" t="s">
        <v>145</v>
      </c>
      <c r="E3113" s="10" t="s">
        <v>473</v>
      </c>
      <c r="F3113" s="13" t="s">
        <v>473</v>
      </c>
      <c r="G3113" s="11" t="e">
        <v>#VALUE!</v>
      </c>
      <c r="H3113" s="13"/>
      <c r="I3113" s="13"/>
      <c r="J3113" s="12" t="s">
        <v>4155</v>
      </c>
      <c r="K3113" s="12" t="s">
        <v>777</v>
      </c>
      <c r="L3113" s="12" t="s">
        <v>268</v>
      </c>
    </row>
    <row r="3114" ht="20.4" spans="1:12">
      <c r="A3114" s="6">
        <v>3464</v>
      </c>
      <c r="B3114" s="7" t="s">
        <v>4536</v>
      </c>
      <c r="C3114" s="8">
        <v>31507021</v>
      </c>
      <c r="D3114" s="9" t="s">
        <v>145</v>
      </c>
      <c r="E3114" s="13">
        <v>42.75</v>
      </c>
      <c r="F3114" s="13">
        <v>43.39</v>
      </c>
      <c r="G3114" s="11">
        <v>43.07</v>
      </c>
      <c r="H3114" s="13"/>
      <c r="I3114" s="13"/>
      <c r="J3114" s="12" t="s">
        <v>4537</v>
      </c>
      <c r="K3114" s="12" t="s">
        <v>777</v>
      </c>
      <c r="L3114" s="12" t="s">
        <v>268</v>
      </c>
    </row>
    <row r="3115" ht="20.4" spans="1:12">
      <c r="A3115" s="6">
        <v>3484</v>
      </c>
      <c r="B3115" s="7" t="s">
        <v>4575</v>
      </c>
      <c r="C3115" s="8">
        <v>31507111</v>
      </c>
      <c r="D3115" s="9" t="s">
        <v>145</v>
      </c>
      <c r="E3115" s="13">
        <v>62.2</v>
      </c>
      <c r="F3115" s="13">
        <v>49.84</v>
      </c>
      <c r="G3115" s="11">
        <v>56.02</v>
      </c>
      <c r="H3115" s="13"/>
      <c r="I3115" s="13"/>
      <c r="J3115" s="12" t="s">
        <v>4576</v>
      </c>
      <c r="K3115" s="12" t="s">
        <v>777</v>
      </c>
      <c r="L3115" s="12" t="s">
        <v>268</v>
      </c>
    </row>
    <row r="3116" ht="20.4" spans="1:12">
      <c r="A3116" s="6">
        <v>3492</v>
      </c>
      <c r="B3116" s="7" t="s">
        <v>4590</v>
      </c>
      <c r="C3116" s="8">
        <v>31507119</v>
      </c>
      <c r="D3116" s="9" t="s">
        <v>145</v>
      </c>
      <c r="E3116" s="13">
        <v>48.54</v>
      </c>
      <c r="F3116" s="13">
        <v>39.4</v>
      </c>
      <c r="G3116" s="11">
        <v>43.97</v>
      </c>
      <c r="H3116" s="13"/>
      <c r="I3116" s="13"/>
      <c r="J3116" s="12" t="s">
        <v>4591</v>
      </c>
      <c r="K3116" s="12" t="s">
        <v>777</v>
      </c>
      <c r="L3116" s="12" t="s">
        <v>268</v>
      </c>
    </row>
    <row r="3117" ht="20.4" spans="1:12">
      <c r="A3117" s="6">
        <v>3521</v>
      </c>
      <c r="B3117" s="7" t="s">
        <v>4643</v>
      </c>
      <c r="C3117" s="8">
        <v>31507218</v>
      </c>
      <c r="D3117" s="9" t="s">
        <v>145</v>
      </c>
      <c r="E3117" s="10" t="s">
        <v>473</v>
      </c>
      <c r="F3117" s="13" t="s">
        <v>473</v>
      </c>
      <c r="G3117" s="11" t="e">
        <v>#VALUE!</v>
      </c>
      <c r="H3117" s="13"/>
      <c r="I3117" s="13"/>
      <c r="J3117" s="12" t="s">
        <v>4644</v>
      </c>
      <c r="K3117" s="12" t="s">
        <v>777</v>
      </c>
      <c r="L3117" s="12" t="s">
        <v>268</v>
      </c>
    </row>
    <row r="3118" ht="20.4" spans="1:12">
      <c r="A3118" s="6">
        <v>3702</v>
      </c>
      <c r="B3118" s="7" t="s">
        <v>4990</v>
      </c>
      <c r="C3118" s="8">
        <v>31507819</v>
      </c>
      <c r="D3118" s="9" t="s">
        <v>145</v>
      </c>
      <c r="E3118" s="13">
        <v>43.8</v>
      </c>
      <c r="F3118" s="13">
        <v>44.36</v>
      </c>
      <c r="G3118" s="11">
        <v>44.08</v>
      </c>
      <c r="H3118" s="13"/>
      <c r="I3118" s="13"/>
      <c r="J3118" s="12" t="s">
        <v>4991</v>
      </c>
      <c r="K3118" s="12" t="s">
        <v>777</v>
      </c>
      <c r="L3118" s="12" t="s">
        <v>268</v>
      </c>
    </row>
    <row r="3119" ht="20.4" spans="1:12">
      <c r="A3119" s="6">
        <v>3770</v>
      </c>
      <c r="B3119" s="7" t="s">
        <v>5121</v>
      </c>
      <c r="C3119" s="8">
        <v>31600227</v>
      </c>
      <c r="D3119" s="9" t="s">
        <v>145</v>
      </c>
      <c r="E3119" s="10" t="s">
        <v>473</v>
      </c>
      <c r="F3119" s="13" t="s">
        <v>473</v>
      </c>
      <c r="G3119" s="11" t="e">
        <v>#VALUE!</v>
      </c>
      <c r="H3119" s="13"/>
      <c r="I3119" s="13"/>
      <c r="J3119" s="12" t="s">
        <v>5122</v>
      </c>
      <c r="K3119" s="12" t="s">
        <v>777</v>
      </c>
      <c r="L3119" s="12" t="s">
        <v>268</v>
      </c>
    </row>
    <row r="3120" ht="20.4" spans="1:12">
      <c r="A3120" s="6">
        <v>3828</v>
      </c>
      <c r="B3120" s="7" t="s">
        <v>5229</v>
      </c>
      <c r="C3120" s="8">
        <v>31600425</v>
      </c>
      <c r="D3120" s="9" t="s">
        <v>145</v>
      </c>
      <c r="E3120" s="10" t="s">
        <v>473</v>
      </c>
      <c r="F3120" s="13" t="s">
        <v>473</v>
      </c>
      <c r="G3120" s="11" t="e">
        <v>#VALUE!</v>
      </c>
      <c r="H3120" s="13"/>
      <c r="I3120" s="13"/>
      <c r="J3120" s="12" t="s">
        <v>5230</v>
      </c>
      <c r="K3120" s="12" t="s">
        <v>777</v>
      </c>
      <c r="L3120" s="12" t="s">
        <v>268</v>
      </c>
    </row>
    <row r="3121" ht="20.4" spans="1:12">
      <c r="A3121" s="6">
        <v>3952</v>
      </c>
      <c r="B3121" s="7" t="s">
        <v>5465</v>
      </c>
      <c r="C3121" s="8">
        <v>31600829</v>
      </c>
      <c r="D3121" s="9" t="s">
        <v>145</v>
      </c>
      <c r="E3121" s="13">
        <v>43.61</v>
      </c>
      <c r="F3121" s="13">
        <v>43.91</v>
      </c>
      <c r="G3121" s="11">
        <v>43.76</v>
      </c>
      <c r="H3121" s="13"/>
      <c r="I3121" s="13"/>
      <c r="J3121" s="12" t="s">
        <v>5466</v>
      </c>
      <c r="K3121" s="12" t="s">
        <v>777</v>
      </c>
      <c r="L3121" s="12" t="s">
        <v>268</v>
      </c>
    </row>
    <row r="3122" ht="20.4" spans="1:12">
      <c r="A3122" s="6">
        <v>3990</v>
      </c>
      <c r="B3122" s="7" t="s">
        <v>5537</v>
      </c>
      <c r="C3122" s="8">
        <v>31601007</v>
      </c>
      <c r="D3122" s="9" t="s">
        <v>145</v>
      </c>
      <c r="E3122" s="10" t="s">
        <v>473</v>
      </c>
      <c r="F3122" s="13" t="s">
        <v>473</v>
      </c>
      <c r="G3122" s="11" t="e">
        <v>#VALUE!</v>
      </c>
      <c r="H3122" s="13"/>
      <c r="I3122" s="13"/>
      <c r="J3122" s="12" t="s">
        <v>5538</v>
      </c>
      <c r="K3122" s="12" t="s">
        <v>777</v>
      </c>
      <c r="L3122" s="12" t="s">
        <v>268</v>
      </c>
    </row>
    <row r="3123" ht="20.4" spans="1:12">
      <c r="A3123" s="6">
        <v>4223</v>
      </c>
      <c r="B3123" s="7" t="s">
        <v>270</v>
      </c>
      <c r="C3123" s="8">
        <v>31601730</v>
      </c>
      <c r="D3123" s="9" t="s">
        <v>145</v>
      </c>
      <c r="E3123" s="13">
        <v>65.29</v>
      </c>
      <c r="F3123" s="13">
        <v>59.76</v>
      </c>
      <c r="G3123" s="11">
        <v>62.525</v>
      </c>
      <c r="H3123" s="13"/>
      <c r="I3123" s="13"/>
      <c r="J3123" s="12" t="s">
        <v>5983</v>
      </c>
      <c r="K3123" s="12" t="s">
        <v>777</v>
      </c>
      <c r="L3123" s="12" t="s">
        <v>268</v>
      </c>
    </row>
    <row r="3124" ht="20.4" spans="1:12">
      <c r="A3124" s="6">
        <v>4323</v>
      </c>
      <c r="B3124" s="7" t="s">
        <v>6170</v>
      </c>
      <c r="C3124" s="8">
        <v>31602110</v>
      </c>
      <c r="D3124" s="9" t="s">
        <v>145</v>
      </c>
      <c r="E3124" s="13">
        <v>45.07</v>
      </c>
      <c r="F3124" s="13">
        <v>41.03</v>
      </c>
      <c r="G3124" s="11">
        <v>43.05</v>
      </c>
      <c r="H3124" s="13"/>
      <c r="I3124" s="13"/>
      <c r="J3124" s="12" t="s">
        <v>6171</v>
      </c>
      <c r="K3124" s="12" t="s">
        <v>777</v>
      </c>
      <c r="L3124" s="12" t="s">
        <v>268</v>
      </c>
    </row>
    <row r="3125" ht="20.4" spans="1:12">
      <c r="A3125" s="6">
        <v>4388</v>
      </c>
      <c r="B3125" s="7" t="s">
        <v>6291</v>
      </c>
      <c r="C3125" s="8">
        <v>31602315</v>
      </c>
      <c r="D3125" s="9" t="s">
        <v>145</v>
      </c>
      <c r="E3125" s="13">
        <v>65.45</v>
      </c>
      <c r="F3125" s="13">
        <v>54.28</v>
      </c>
      <c r="G3125" s="11">
        <v>59.865</v>
      </c>
      <c r="H3125" s="13"/>
      <c r="I3125" s="13"/>
      <c r="J3125" s="12" t="s">
        <v>6292</v>
      </c>
      <c r="K3125" s="12" t="s">
        <v>777</v>
      </c>
      <c r="L3125" s="12" t="s">
        <v>268</v>
      </c>
    </row>
    <row r="3126" ht="20.4" spans="1:12">
      <c r="A3126" s="6">
        <v>4392</v>
      </c>
      <c r="B3126" s="7" t="s">
        <v>6298</v>
      </c>
      <c r="C3126" s="8">
        <v>31602319</v>
      </c>
      <c r="D3126" s="9" t="s">
        <v>145</v>
      </c>
      <c r="E3126" s="10" t="s">
        <v>473</v>
      </c>
      <c r="F3126" s="13" t="s">
        <v>473</v>
      </c>
      <c r="G3126" s="11" t="e">
        <v>#VALUE!</v>
      </c>
      <c r="H3126" s="13"/>
      <c r="I3126" s="13"/>
      <c r="J3126" s="12" t="s">
        <v>6299</v>
      </c>
      <c r="K3126" s="12" t="s">
        <v>777</v>
      </c>
      <c r="L3126" s="12" t="s">
        <v>268</v>
      </c>
    </row>
    <row r="3127" ht="20.4" spans="1:12">
      <c r="A3127" s="6">
        <v>4434</v>
      </c>
      <c r="B3127" s="7" t="s">
        <v>6376</v>
      </c>
      <c r="C3127" s="8">
        <v>31602501</v>
      </c>
      <c r="D3127" s="9" t="s">
        <v>145</v>
      </c>
      <c r="E3127" s="10" t="s">
        <v>473</v>
      </c>
      <c r="F3127" s="13" t="s">
        <v>473</v>
      </c>
      <c r="G3127" s="11" t="e">
        <v>#VALUE!</v>
      </c>
      <c r="H3127" s="13"/>
      <c r="I3127" s="13"/>
      <c r="J3127" s="12" t="s">
        <v>6377</v>
      </c>
      <c r="K3127" s="12" t="s">
        <v>777</v>
      </c>
      <c r="L3127" s="12" t="s">
        <v>268</v>
      </c>
    </row>
    <row r="3128" ht="20.4" spans="1:12">
      <c r="A3128" s="6">
        <v>4514</v>
      </c>
      <c r="B3128" s="7" t="s">
        <v>6531</v>
      </c>
      <c r="C3128" s="8">
        <v>31602721</v>
      </c>
      <c r="D3128" s="9" t="s">
        <v>145</v>
      </c>
      <c r="E3128" s="10" t="s">
        <v>473</v>
      </c>
      <c r="F3128" s="13" t="s">
        <v>473</v>
      </c>
      <c r="G3128" s="11" t="e">
        <v>#VALUE!</v>
      </c>
      <c r="H3128" s="13"/>
      <c r="I3128" s="13"/>
      <c r="J3128" s="12" t="s">
        <v>6532</v>
      </c>
      <c r="K3128" s="12" t="s">
        <v>777</v>
      </c>
      <c r="L3128" s="12" t="s">
        <v>268</v>
      </c>
    </row>
    <row r="3129" ht="20.4" spans="1:12">
      <c r="A3129" s="6">
        <v>4574</v>
      </c>
      <c r="B3129" s="7" t="s">
        <v>6646</v>
      </c>
      <c r="C3129" s="8">
        <v>31602921</v>
      </c>
      <c r="D3129" s="9" t="s">
        <v>145</v>
      </c>
      <c r="E3129" s="13">
        <v>51.48</v>
      </c>
      <c r="F3129" s="13">
        <v>52.65</v>
      </c>
      <c r="G3129" s="11">
        <v>52.065</v>
      </c>
      <c r="H3129" s="13"/>
      <c r="I3129" s="13"/>
      <c r="J3129" s="12" t="s">
        <v>6647</v>
      </c>
      <c r="K3129" s="12" t="s">
        <v>777</v>
      </c>
      <c r="L3129" s="12" t="s">
        <v>268</v>
      </c>
    </row>
    <row r="3130" ht="20.4" spans="1:12">
      <c r="A3130" s="6">
        <v>4832</v>
      </c>
      <c r="B3130" s="7" t="s">
        <v>7137</v>
      </c>
      <c r="C3130" s="8">
        <v>31603809</v>
      </c>
      <c r="D3130" s="9" t="s">
        <v>145</v>
      </c>
      <c r="E3130" s="10" t="s">
        <v>473</v>
      </c>
      <c r="F3130" s="13" t="s">
        <v>473</v>
      </c>
      <c r="G3130" s="11" t="e">
        <v>#VALUE!</v>
      </c>
      <c r="H3130" s="13"/>
      <c r="I3130" s="13"/>
      <c r="J3130" s="12" t="s">
        <v>7138</v>
      </c>
      <c r="K3130" s="12" t="s">
        <v>777</v>
      </c>
      <c r="L3130" s="12" t="s">
        <v>268</v>
      </c>
    </row>
    <row r="3131" ht="20.4" spans="1:12">
      <c r="A3131" s="6">
        <v>4851</v>
      </c>
      <c r="B3131" s="7" t="s">
        <v>7172</v>
      </c>
      <c r="C3131" s="8">
        <v>31603828</v>
      </c>
      <c r="D3131" s="9" t="s">
        <v>145</v>
      </c>
      <c r="E3131" s="10" t="s">
        <v>473</v>
      </c>
      <c r="F3131" s="13" t="s">
        <v>473</v>
      </c>
      <c r="G3131" s="11" t="e">
        <v>#VALUE!</v>
      </c>
      <c r="H3131" s="13"/>
      <c r="I3131" s="13"/>
      <c r="J3131" s="12" t="s">
        <v>7173</v>
      </c>
      <c r="K3131" s="12" t="s">
        <v>777</v>
      </c>
      <c r="L3131" s="12" t="s">
        <v>268</v>
      </c>
    </row>
    <row r="3132" ht="20.4" spans="1:12">
      <c r="A3132" s="6">
        <v>4949</v>
      </c>
      <c r="B3132" s="7" t="s">
        <v>7360</v>
      </c>
      <c r="C3132" s="8">
        <v>31604206</v>
      </c>
      <c r="D3132" s="9" t="s">
        <v>145</v>
      </c>
      <c r="E3132" s="10" t="s">
        <v>473</v>
      </c>
      <c r="F3132" s="13" t="s">
        <v>473</v>
      </c>
      <c r="G3132" s="11" t="e">
        <v>#VALUE!</v>
      </c>
      <c r="H3132" s="13"/>
      <c r="I3132" s="13"/>
      <c r="J3132" s="12" t="s">
        <v>7361</v>
      </c>
      <c r="K3132" s="12" t="s">
        <v>777</v>
      </c>
      <c r="L3132" s="12" t="s">
        <v>268</v>
      </c>
    </row>
    <row r="3133" ht="20.4" spans="1:12">
      <c r="A3133" s="6">
        <v>5097</v>
      </c>
      <c r="B3133" s="7" t="s">
        <v>7638</v>
      </c>
      <c r="C3133" s="8">
        <v>31604704</v>
      </c>
      <c r="D3133" s="9" t="s">
        <v>145</v>
      </c>
      <c r="E3133" s="13">
        <v>55.75</v>
      </c>
      <c r="F3133" s="13">
        <v>47.55</v>
      </c>
      <c r="G3133" s="11">
        <v>51.65</v>
      </c>
      <c r="H3133" s="13"/>
      <c r="I3133" s="13"/>
      <c r="J3133" s="12" t="s">
        <v>7639</v>
      </c>
      <c r="K3133" s="12" t="s">
        <v>777</v>
      </c>
      <c r="L3133" s="12" t="s">
        <v>268</v>
      </c>
    </row>
    <row r="3134" ht="20.4" spans="1:12">
      <c r="A3134" s="6">
        <v>5137</v>
      </c>
      <c r="B3134" s="7" t="s">
        <v>7714</v>
      </c>
      <c r="C3134" s="8">
        <v>31604814</v>
      </c>
      <c r="D3134" s="9" t="s">
        <v>145</v>
      </c>
      <c r="E3134" s="10" t="s">
        <v>473</v>
      </c>
      <c r="F3134" s="13" t="s">
        <v>473</v>
      </c>
      <c r="G3134" s="11" t="e">
        <v>#VALUE!</v>
      </c>
      <c r="H3134" s="13"/>
      <c r="I3134" s="13"/>
      <c r="J3134" s="12" t="s">
        <v>7715</v>
      </c>
      <c r="K3134" s="12" t="s">
        <v>777</v>
      </c>
      <c r="L3134" s="12" t="s">
        <v>268</v>
      </c>
    </row>
    <row r="3135" ht="20.4" spans="1:12">
      <c r="A3135" s="6">
        <v>5344</v>
      </c>
      <c r="B3135" s="7" t="s">
        <v>8100</v>
      </c>
      <c r="C3135" s="8">
        <v>31605511</v>
      </c>
      <c r="D3135" s="9" t="s">
        <v>145</v>
      </c>
      <c r="E3135" s="13">
        <v>56.78</v>
      </c>
      <c r="F3135" s="13">
        <v>48.28</v>
      </c>
      <c r="G3135" s="11">
        <v>52.53</v>
      </c>
      <c r="H3135" s="13"/>
      <c r="I3135" s="13"/>
      <c r="J3135" s="12" t="s">
        <v>8101</v>
      </c>
      <c r="K3135" s="12" t="s">
        <v>777</v>
      </c>
      <c r="L3135" s="12" t="s">
        <v>268</v>
      </c>
    </row>
    <row r="3136" ht="20.4" spans="1:12">
      <c r="A3136" s="6">
        <v>5376</v>
      </c>
      <c r="B3136" s="7" t="s">
        <v>267</v>
      </c>
      <c r="C3136" s="8">
        <v>31605613</v>
      </c>
      <c r="D3136" s="9" t="s">
        <v>145</v>
      </c>
      <c r="E3136" s="13">
        <v>70.99</v>
      </c>
      <c r="F3136" s="13">
        <v>55.98</v>
      </c>
      <c r="G3136" s="11">
        <v>63.485</v>
      </c>
      <c r="H3136" s="13"/>
      <c r="I3136" s="13"/>
      <c r="J3136" s="12" t="s">
        <v>8161</v>
      </c>
      <c r="K3136" s="12" t="s">
        <v>777</v>
      </c>
      <c r="L3136" s="12" t="s">
        <v>268</v>
      </c>
    </row>
    <row r="3137" ht="20.4" spans="1:12">
      <c r="A3137" s="6">
        <v>5395</v>
      </c>
      <c r="B3137" s="7" t="s">
        <v>8195</v>
      </c>
      <c r="C3137" s="8">
        <v>31605702</v>
      </c>
      <c r="D3137" s="9" t="s">
        <v>145</v>
      </c>
      <c r="E3137" s="13">
        <v>43.93</v>
      </c>
      <c r="F3137" s="13">
        <v>52.58</v>
      </c>
      <c r="G3137" s="11">
        <v>48.255</v>
      </c>
      <c r="H3137" s="13"/>
      <c r="I3137" s="13"/>
      <c r="J3137" s="12" t="s">
        <v>8196</v>
      </c>
      <c r="K3137" s="12" t="s">
        <v>777</v>
      </c>
      <c r="L3137" s="12" t="s">
        <v>268</v>
      </c>
    </row>
    <row r="3138" ht="20.4" spans="1:12">
      <c r="A3138" s="6">
        <v>5418</v>
      </c>
      <c r="B3138" s="7" t="s">
        <v>8237</v>
      </c>
      <c r="C3138" s="8">
        <v>31605725</v>
      </c>
      <c r="D3138" s="9" t="s">
        <v>145</v>
      </c>
      <c r="E3138" s="10" t="s">
        <v>473</v>
      </c>
      <c r="F3138" s="13" t="s">
        <v>473</v>
      </c>
      <c r="G3138" s="11" t="e">
        <v>#VALUE!</v>
      </c>
      <c r="H3138" s="13"/>
      <c r="I3138" s="13"/>
      <c r="J3138" s="12" t="s">
        <v>8238</v>
      </c>
      <c r="K3138" s="12" t="s">
        <v>777</v>
      </c>
      <c r="L3138" s="12" t="s">
        <v>268</v>
      </c>
    </row>
    <row r="3139" ht="20.4" spans="1:12">
      <c r="A3139" s="6">
        <v>5529</v>
      </c>
      <c r="B3139" s="7" t="s">
        <v>8450</v>
      </c>
      <c r="C3139" s="8">
        <v>31606116</v>
      </c>
      <c r="D3139" s="9" t="s">
        <v>145</v>
      </c>
      <c r="E3139" s="13">
        <v>56.36</v>
      </c>
      <c r="F3139" s="13">
        <v>50.36</v>
      </c>
      <c r="G3139" s="11">
        <v>53.36</v>
      </c>
      <c r="H3139" s="13"/>
      <c r="I3139" s="13"/>
      <c r="J3139" s="12" t="s">
        <v>8451</v>
      </c>
      <c r="K3139" s="12" t="s">
        <v>777</v>
      </c>
      <c r="L3139" s="12" t="s">
        <v>268</v>
      </c>
    </row>
    <row r="3140" ht="20.4" spans="1:12">
      <c r="A3140" s="6">
        <v>1390</v>
      </c>
      <c r="B3140" s="7" t="s">
        <v>511</v>
      </c>
      <c r="C3140" s="8">
        <v>31500117</v>
      </c>
      <c r="D3140" s="9" t="s">
        <v>145</v>
      </c>
      <c r="E3140" s="13">
        <v>53.8</v>
      </c>
      <c r="F3140" s="13">
        <v>53.69</v>
      </c>
      <c r="G3140" s="11">
        <v>53.745</v>
      </c>
      <c r="H3140" s="13"/>
      <c r="I3140" s="13"/>
      <c r="J3140" s="12" t="s">
        <v>512</v>
      </c>
      <c r="K3140" s="12" t="s">
        <v>513</v>
      </c>
      <c r="L3140" s="12" t="s">
        <v>272</v>
      </c>
    </row>
    <row r="3141" ht="20.4" spans="1:12">
      <c r="A3141" s="6">
        <v>1741</v>
      </c>
      <c r="B3141" s="7" t="s">
        <v>1235</v>
      </c>
      <c r="C3141" s="8">
        <v>31501308</v>
      </c>
      <c r="D3141" s="9" t="s">
        <v>145</v>
      </c>
      <c r="E3141" s="13">
        <v>57.89</v>
      </c>
      <c r="F3141" s="13">
        <v>43.77</v>
      </c>
      <c r="G3141" s="11">
        <v>50.83</v>
      </c>
      <c r="H3141" s="13"/>
      <c r="I3141" s="13"/>
      <c r="J3141" s="12" t="s">
        <v>1236</v>
      </c>
      <c r="K3141" s="12" t="s">
        <v>513</v>
      </c>
      <c r="L3141" s="12" t="s">
        <v>272</v>
      </c>
    </row>
    <row r="3142" ht="20.4" spans="1:12">
      <c r="A3142" s="6">
        <v>1763</v>
      </c>
      <c r="B3142" s="7" t="s">
        <v>1277</v>
      </c>
      <c r="C3142" s="8">
        <v>31501330</v>
      </c>
      <c r="D3142" s="9" t="s">
        <v>145</v>
      </c>
      <c r="E3142" s="13">
        <v>45.17</v>
      </c>
      <c r="F3142" s="13">
        <v>36.66</v>
      </c>
      <c r="G3142" s="11">
        <v>40.915</v>
      </c>
      <c r="H3142" s="13"/>
      <c r="I3142" s="13"/>
      <c r="J3142" s="12" t="s">
        <v>1278</v>
      </c>
      <c r="K3142" s="12" t="s">
        <v>513</v>
      </c>
      <c r="L3142" s="12" t="s">
        <v>272</v>
      </c>
    </row>
    <row r="3143" ht="20.4" spans="1:12">
      <c r="A3143" s="6">
        <v>1981</v>
      </c>
      <c r="B3143" s="7" t="s">
        <v>273</v>
      </c>
      <c r="C3143" s="8">
        <v>31502108</v>
      </c>
      <c r="D3143" s="9" t="s">
        <v>145</v>
      </c>
      <c r="E3143" s="13">
        <v>66.83</v>
      </c>
      <c r="F3143" s="13">
        <v>45.99</v>
      </c>
      <c r="G3143" s="11">
        <v>56.41</v>
      </c>
      <c r="H3143" s="13"/>
      <c r="I3143" s="13"/>
      <c r="J3143" s="12" t="s">
        <v>1705</v>
      </c>
      <c r="K3143" s="12" t="s">
        <v>513</v>
      </c>
      <c r="L3143" s="12" t="s">
        <v>272</v>
      </c>
    </row>
    <row r="3144" ht="20.4" spans="1:12">
      <c r="A3144" s="6">
        <v>2157</v>
      </c>
      <c r="B3144" s="7" t="s">
        <v>2045</v>
      </c>
      <c r="C3144" s="8">
        <v>31502704</v>
      </c>
      <c r="D3144" s="9" t="s">
        <v>145</v>
      </c>
      <c r="E3144" s="13">
        <v>56.23</v>
      </c>
      <c r="F3144" s="13" t="s">
        <v>473</v>
      </c>
      <c r="G3144" s="11" t="e">
        <v>#VALUE!</v>
      </c>
      <c r="H3144" s="13"/>
      <c r="I3144" s="13"/>
      <c r="J3144" s="12" t="s">
        <v>2046</v>
      </c>
      <c r="K3144" s="12" t="s">
        <v>513</v>
      </c>
      <c r="L3144" s="12" t="s">
        <v>272</v>
      </c>
    </row>
    <row r="3145" ht="20.4" spans="1:12">
      <c r="A3145" s="6">
        <v>2174</v>
      </c>
      <c r="B3145" s="7" t="s">
        <v>2079</v>
      </c>
      <c r="C3145" s="8">
        <v>31502721</v>
      </c>
      <c r="D3145" s="9" t="s">
        <v>145</v>
      </c>
      <c r="E3145" s="10" t="s">
        <v>473</v>
      </c>
      <c r="F3145" s="13" t="s">
        <v>473</v>
      </c>
      <c r="G3145" s="11" t="e">
        <v>#VALUE!</v>
      </c>
      <c r="H3145" s="13"/>
      <c r="I3145" s="13"/>
      <c r="J3145" s="12" t="s">
        <v>2080</v>
      </c>
      <c r="K3145" s="12" t="s">
        <v>513</v>
      </c>
      <c r="L3145" s="12" t="s">
        <v>272</v>
      </c>
    </row>
    <row r="3146" ht="20.4" spans="1:12">
      <c r="A3146" s="6">
        <v>2242</v>
      </c>
      <c r="B3146" s="7" t="s">
        <v>2210</v>
      </c>
      <c r="C3146" s="8">
        <v>31502929</v>
      </c>
      <c r="D3146" s="9" t="s">
        <v>145</v>
      </c>
      <c r="E3146" s="13">
        <v>57.21</v>
      </c>
      <c r="F3146" s="13">
        <v>39.33</v>
      </c>
      <c r="G3146" s="11">
        <v>48.27</v>
      </c>
      <c r="H3146" s="13"/>
      <c r="I3146" s="13"/>
      <c r="J3146" s="12" t="s">
        <v>2211</v>
      </c>
      <c r="K3146" s="12" t="s">
        <v>513</v>
      </c>
      <c r="L3146" s="12" t="s">
        <v>272</v>
      </c>
    </row>
    <row r="3147" ht="20.4" spans="1:12">
      <c r="A3147" s="6">
        <v>2266</v>
      </c>
      <c r="B3147" s="7" t="s">
        <v>2257</v>
      </c>
      <c r="C3147" s="8">
        <v>31503023</v>
      </c>
      <c r="D3147" s="9" t="s">
        <v>145</v>
      </c>
      <c r="E3147" s="10" t="s">
        <v>473</v>
      </c>
      <c r="F3147" s="13" t="s">
        <v>473</v>
      </c>
      <c r="G3147" s="11" t="e">
        <v>#VALUE!</v>
      </c>
      <c r="H3147" s="13"/>
      <c r="I3147" s="13"/>
      <c r="J3147" s="12" t="s">
        <v>2258</v>
      </c>
      <c r="K3147" s="12" t="s">
        <v>513</v>
      </c>
      <c r="L3147" s="12" t="s">
        <v>272</v>
      </c>
    </row>
    <row r="3148" ht="20.4" spans="1:12">
      <c r="A3148" s="6">
        <v>2268</v>
      </c>
      <c r="B3148" s="7" t="s">
        <v>2261</v>
      </c>
      <c r="C3148" s="8">
        <v>31503025</v>
      </c>
      <c r="D3148" s="9" t="s">
        <v>145</v>
      </c>
      <c r="E3148" s="13">
        <v>53.43</v>
      </c>
      <c r="F3148" s="13">
        <v>50.36</v>
      </c>
      <c r="G3148" s="11">
        <v>51.895</v>
      </c>
      <c r="H3148" s="13"/>
      <c r="I3148" s="13"/>
      <c r="J3148" s="12" t="s">
        <v>2262</v>
      </c>
      <c r="K3148" s="12" t="s">
        <v>513</v>
      </c>
      <c r="L3148" s="12" t="s">
        <v>272</v>
      </c>
    </row>
    <row r="3149" ht="20.4" spans="1:12">
      <c r="A3149" s="6">
        <v>2677</v>
      </c>
      <c r="B3149" s="7" t="s">
        <v>3046</v>
      </c>
      <c r="C3149" s="8">
        <v>31504414</v>
      </c>
      <c r="D3149" s="9" t="s">
        <v>145</v>
      </c>
      <c r="E3149" s="13">
        <v>43.63</v>
      </c>
      <c r="F3149" s="13">
        <v>57.09</v>
      </c>
      <c r="G3149" s="11">
        <v>50.36</v>
      </c>
      <c r="H3149" s="13"/>
      <c r="I3149" s="13"/>
      <c r="J3149" s="12" t="s">
        <v>3047</v>
      </c>
      <c r="K3149" s="12" t="s">
        <v>513</v>
      </c>
      <c r="L3149" s="12" t="s">
        <v>272</v>
      </c>
    </row>
    <row r="3150" ht="20.4" spans="1:12">
      <c r="A3150" s="6">
        <v>3354</v>
      </c>
      <c r="B3150" s="7" t="s">
        <v>274</v>
      </c>
      <c r="C3150" s="8">
        <v>31506701</v>
      </c>
      <c r="D3150" s="9" t="s">
        <v>145</v>
      </c>
      <c r="E3150" s="13">
        <v>57.21</v>
      </c>
      <c r="F3150" s="13">
        <v>51.68</v>
      </c>
      <c r="G3150" s="11">
        <v>54.445</v>
      </c>
      <c r="H3150" s="13"/>
      <c r="I3150" s="13"/>
      <c r="J3150" s="12" t="s">
        <v>4332</v>
      </c>
      <c r="K3150" s="12" t="s">
        <v>513</v>
      </c>
      <c r="L3150" s="12" t="s">
        <v>272</v>
      </c>
    </row>
    <row r="3151" ht="20.4" spans="1:12">
      <c r="A3151" s="6">
        <v>3436</v>
      </c>
      <c r="B3151" s="7" t="s">
        <v>4485</v>
      </c>
      <c r="C3151" s="8">
        <v>31506923</v>
      </c>
      <c r="D3151" s="9" t="s">
        <v>145</v>
      </c>
      <c r="E3151" s="13">
        <v>49.94</v>
      </c>
      <c r="F3151" s="13">
        <v>46.72</v>
      </c>
      <c r="G3151" s="11">
        <v>48.33</v>
      </c>
      <c r="H3151" s="13"/>
      <c r="I3151" s="13"/>
      <c r="J3151" s="12" t="s">
        <v>4486</v>
      </c>
      <c r="K3151" s="12" t="s">
        <v>513</v>
      </c>
      <c r="L3151" s="12" t="s">
        <v>272</v>
      </c>
    </row>
    <row r="3152" ht="20.4" spans="1:12">
      <c r="A3152" s="6">
        <v>3479</v>
      </c>
      <c r="B3152" s="7" t="s">
        <v>271</v>
      </c>
      <c r="C3152" s="8">
        <v>31507106</v>
      </c>
      <c r="D3152" s="9" t="s">
        <v>145</v>
      </c>
      <c r="E3152" s="13">
        <v>57.65</v>
      </c>
      <c r="F3152" s="13">
        <v>60.87</v>
      </c>
      <c r="G3152" s="11">
        <v>59.26</v>
      </c>
      <c r="H3152" s="13"/>
      <c r="I3152" s="13"/>
      <c r="J3152" s="12" t="s">
        <v>4566</v>
      </c>
      <c r="K3152" s="12" t="s">
        <v>513</v>
      </c>
      <c r="L3152" s="12" t="s">
        <v>272</v>
      </c>
    </row>
    <row r="3153" ht="20.4" spans="1:12">
      <c r="A3153" s="6">
        <v>4042</v>
      </c>
      <c r="B3153" s="7" t="s">
        <v>5636</v>
      </c>
      <c r="C3153" s="8">
        <v>31601129</v>
      </c>
      <c r="D3153" s="9" t="s">
        <v>145</v>
      </c>
      <c r="E3153" s="10" t="s">
        <v>473</v>
      </c>
      <c r="F3153" s="13" t="s">
        <v>473</v>
      </c>
      <c r="G3153" s="11" t="e">
        <v>#VALUE!</v>
      </c>
      <c r="H3153" s="13"/>
      <c r="I3153" s="13"/>
      <c r="J3153" s="12" t="s">
        <v>5637</v>
      </c>
      <c r="K3153" s="12" t="s">
        <v>513</v>
      </c>
      <c r="L3153" s="12" t="s">
        <v>272</v>
      </c>
    </row>
    <row r="3154" ht="20.4" spans="1:12">
      <c r="A3154" s="6">
        <v>4926</v>
      </c>
      <c r="B3154" s="7" t="s">
        <v>7318</v>
      </c>
      <c r="C3154" s="8">
        <v>31604113</v>
      </c>
      <c r="D3154" s="9" t="s">
        <v>145</v>
      </c>
      <c r="E3154" s="13">
        <v>55.07</v>
      </c>
      <c r="F3154" s="13">
        <v>39.33</v>
      </c>
      <c r="G3154" s="11">
        <v>47.2</v>
      </c>
      <c r="H3154" s="13"/>
      <c r="I3154" s="13"/>
      <c r="J3154" s="12" t="s">
        <v>7319</v>
      </c>
      <c r="K3154" s="12" t="s">
        <v>513</v>
      </c>
      <c r="L3154" s="12" t="s">
        <v>272</v>
      </c>
    </row>
    <row r="3155" ht="20.4" spans="1:12">
      <c r="A3155" s="6">
        <v>5071</v>
      </c>
      <c r="B3155" s="7" t="s">
        <v>7589</v>
      </c>
      <c r="C3155" s="8">
        <v>31604608</v>
      </c>
      <c r="D3155" s="9" t="s">
        <v>145</v>
      </c>
      <c r="E3155" s="10" t="s">
        <v>473</v>
      </c>
      <c r="F3155" s="13" t="s">
        <v>473</v>
      </c>
      <c r="G3155" s="11" t="e">
        <v>#VALUE!</v>
      </c>
      <c r="H3155" s="13"/>
      <c r="I3155" s="13"/>
      <c r="J3155" s="12" t="s">
        <v>7590</v>
      </c>
      <c r="K3155" s="12" t="s">
        <v>513</v>
      </c>
      <c r="L3155" s="12" t="s">
        <v>272</v>
      </c>
    </row>
    <row r="3156" ht="20.4" spans="1:12">
      <c r="A3156" s="6">
        <v>5202</v>
      </c>
      <c r="B3156" s="7" t="s">
        <v>7837</v>
      </c>
      <c r="C3156" s="8">
        <v>31605019</v>
      </c>
      <c r="D3156" s="9" t="s">
        <v>145</v>
      </c>
      <c r="E3156" s="10" t="s">
        <v>473</v>
      </c>
      <c r="F3156" s="13" t="s">
        <v>473</v>
      </c>
      <c r="G3156" s="11" t="e">
        <v>#VALUE!</v>
      </c>
      <c r="H3156" s="13"/>
      <c r="I3156" s="13"/>
      <c r="J3156" s="12" t="s">
        <v>7838</v>
      </c>
      <c r="K3156" s="12" t="s">
        <v>513</v>
      </c>
      <c r="L3156" s="12" t="s">
        <v>272</v>
      </c>
    </row>
    <row r="3157" ht="20.4" spans="1:12">
      <c r="A3157" s="6">
        <v>1383</v>
      </c>
      <c r="B3157" s="7" t="s">
        <v>492</v>
      </c>
      <c r="C3157" s="8">
        <v>31500110</v>
      </c>
      <c r="D3157" s="9" t="s">
        <v>145</v>
      </c>
      <c r="E3157" s="10" t="s">
        <v>473</v>
      </c>
      <c r="F3157" s="13" t="s">
        <v>473</v>
      </c>
      <c r="G3157" s="11" t="e">
        <v>#VALUE!</v>
      </c>
      <c r="H3157" s="13"/>
      <c r="I3157" s="13"/>
      <c r="J3157" s="12" t="s">
        <v>493</v>
      </c>
      <c r="K3157" s="12" t="s">
        <v>494</v>
      </c>
      <c r="L3157" s="12" t="s">
        <v>276</v>
      </c>
    </row>
    <row r="3158" ht="20.4" spans="1:12">
      <c r="A3158" s="6">
        <v>1415</v>
      </c>
      <c r="B3158" s="7" t="s">
        <v>569</v>
      </c>
      <c r="C3158" s="8">
        <v>31500212</v>
      </c>
      <c r="D3158" s="9" t="s">
        <v>145</v>
      </c>
      <c r="E3158" s="13">
        <v>61.54</v>
      </c>
      <c r="F3158" s="13">
        <v>49.25</v>
      </c>
      <c r="G3158" s="11">
        <v>55.395</v>
      </c>
      <c r="H3158" s="13"/>
      <c r="I3158" s="13"/>
      <c r="J3158" s="12" t="s">
        <v>570</v>
      </c>
      <c r="K3158" s="12" t="s">
        <v>494</v>
      </c>
      <c r="L3158" s="12" t="s">
        <v>276</v>
      </c>
    </row>
    <row r="3159" ht="20.4" spans="1:12">
      <c r="A3159" s="6">
        <v>1526</v>
      </c>
      <c r="B3159" s="7" t="s">
        <v>814</v>
      </c>
      <c r="C3159" s="8">
        <v>31500603</v>
      </c>
      <c r="D3159" s="9" t="s">
        <v>145</v>
      </c>
      <c r="E3159" s="13">
        <v>58.33</v>
      </c>
      <c r="F3159" s="13">
        <v>53.62</v>
      </c>
      <c r="G3159" s="11">
        <v>55.975</v>
      </c>
      <c r="H3159" s="13"/>
      <c r="I3159" s="13"/>
      <c r="J3159" s="12" t="s">
        <v>815</v>
      </c>
      <c r="K3159" s="12" t="s">
        <v>494</v>
      </c>
      <c r="L3159" s="12" t="s">
        <v>276</v>
      </c>
    </row>
    <row r="3160" ht="20.4" spans="1:12">
      <c r="A3160" s="6">
        <v>1548</v>
      </c>
      <c r="B3160" s="7" t="s">
        <v>860</v>
      </c>
      <c r="C3160" s="8">
        <v>31500625</v>
      </c>
      <c r="D3160" s="9" t="s">
        <v>145</v>
      </c>
      <c r="E3160" s="10" t="s">
        <v>473</v>
      </c>
      <c r="F3160" s="13" t="s">
        <v>473</v>
      </c>
      <c r="G3160" s="11" t="e">
        <v>#VALUE!</v>
      </c>
      <c r="H3160" s="13"/>
      <c r="I3160" s="13"/>
      <c r="J3160" s="12" t="s">
        <v>861</v>
      </c>
      <c r="K3160" s="12" t="s">
        <v>494</v>
      </c>
      <c r="L3160" s="12" t="s">
        <v>276</v>
      </c>
    </row>
    <row r="3161" ht="20.4" spans="1:12">
      <c r="A3161" s="6">
        <v>1611</v>
      </c>
      <c r="B3161" s="7" t="s">
        <v>983</v>
      </c>
      <c r="C3161" s="8">
        <v>31500828</v>
      </c>
      <c r="D3161" s="9" t="s">
        <v>145</v>
      </c>
      <c r="E3161" s="10" t="s">
        <v>473</v>
      </c>
      <c r="F3161" s="13" t="s">
        <v>473</v>
      </c>
      <c r="G3161" s="11" t="e">
        <v>#VALUE!</v>
      </c>
      <c r="H3161" s="13"/>
      <c r="I3161" s="13"/>
      <c r="J3161" s="12" t="s">
        <v>984</v>
      </c>
      <c r="K3161" s="12" t="s">
        <v>494</v>
      </c>
      <c r="L3161" s="12" t="s">
        <v>276</v>
      </c>
    </row>
    <row r="3162" ht="20.4" spans="1:12">
      <c r="A3162" s="6">
        <v>1632</v>
      </c>
      <c r="B3162" s="7" t="s">
        <v>1026</v>
      </c>
      <c r="C3162" s="8">
        <v>31500919</v>
      </c>
      <c r="D3162" s="9" t="s">
        <v>145</v>
      </c>
      <c r="E3162" s="13">
        <v>47.1</v>
      </c>
      <c r="F3162" s="13">
        <v>53.55</v>
      </c>
      <c r="G3162" s="11">
        <v>50.325</v>
      </c>
      <c r="H3162" s="13"/>
      <c r="I3162" s="13"/>
      <c r="J3162" s="12" t="s">
        <v>1027</v>
      </c>
      <c r="K3162" s="12" t="s">
        <v>494</v>
      </c>
      <c r="L3162" s="12" t="s">
        <v>276</v>
      </c>
    </row>
    <row r="3163" ht="20.4" spans="1:12">
      <c r="A3163" s="6">
        <v>1690</v>
      </c>
      <c r="B3163" s="7" t="s">
        <v>1137</v>
      </c>
      <c r="C3163" s="8">
        <v>31501117</v>
      </c>
      <c r="D3163" s="9" t="s">
        <v>145</v>
      </c>
      <c r="E3163" s="13">
        <v>55.2</v>
      </c>
      <c r="F3163" s="13">
        <v>51.61</v>
      </c>
      <c r="G3163" s="11">
        <v>53.405</v>
      </c>
      <c r="H3163" s="13"/>
      <c r="I3163" s="13"/>
      <c r="J3163" s="12" t="s">
        <v>1138</v>
      </c>
      <c r="K3163" s="12" t="s">
        <v>494</v>
      </c>
      <c r="L3163" s="12" t="s">
        <v>276</v>
      </c>
    </row>
    <row r="3164" ht="20.4" spans="1:12">
      <c r="A3164" s="6">
        <v>1692</v>
      </c>
      <c r="B3164" s="7" t="s">
        <v>278</v>
      </c>
      <c r="C3164" s="8">
        <v>31501119</v>
      </c>
      <c r="D3164" s="9" t="s">
        <v>145</v>
      </c>
      <c r="E3164" s="13">
        <v>70.45</v>
      </c>
      <c r="F3164" s="13">
        <v>59.76</v>
      </c>
      <c r="G3164" s="11">
        <v>65.105</v>
      </c>
      <c r="H3164" s="13"/>
      <c r="I3164" s="13"/>
      <c r="J3164" s="12" t="s">
        <v>1141</v>
      </c>
      <c r="K3164" s="12" t="s">
        <v>494</v>
      </c>
      <c r="L3164" s="12" t="s">
        <v>276</v>
      </c>
    </row>
    <row r="3165" ht="20.4" spans="1:12">
      <c r="A3165" s="6">
        <v>1754</v>
      </c>
      <c r="B3165" s="7" t="s">
        <v>1260</v>
      </c>
      <c r="C3165" s="8">
        <v>31501321</v>
      </c>
      <c r="D3165" s="9" t="s">
        <v>145</v>
      </c>
      <c r="E3165" s="10" t="s">
        <v>473</v>
      </c>
      <c r="F3165" s="13" t="s">
        <v>473</v>
      </c>
      <c r="G3165" s="11" t="e">
        <v>#VALUE!</v>
      </c>
      <c r="H3165" s="13"/>
      <c r="I3165" s="13"/>
      <c r="J3165" s="12" t="s">
        <v>1261</v>
      </c>
      <c r="K3165" s="12" t="s">
        <v>494</v>
      </c>
      <c r="L3165" s="12" t="s">
        <v>276</v>
      </c>
    </row>
    <row r="3166" ht="20.4" spans="1:12">
      <c r="A3166" s="6">
        <v>1790</v>
      </c>
      <c r="B3166" s="7" t="s">
        <v>1331</v>
      </c>
      <c r="C3166" s="8">
        <v>31501427</v>
      </c>
      <c r="D3166" s="9" t="s">
        <v>145</v>
      </c>
      <c r="E3166" s="13">
        <v>72.72</v>
      </c>
      <c r="F3166" s="13">
        <v>56.5</v>
      </c>
      <c r="G3166" s="11">
        <v>64.61</v>
      </c>
      <c r="H3166" s="13"/>
      <c r="I3166" s="13"/>
      <c r="J3166" s="12" t="s">
        <v>1332</v>
      </c>
      <c r="K3166" s="12" t="s">
        <v>494</v>
      </c>
      <c r="L3166" s="12" t="s">
        <v>276</v>
      </c>
    </row>
    <row r="3167" ht="20.4" spans="1:12">
      <c r="A3167" s="6">
        <v>1823</v>
      </c>
      <c r="B3167" s="7" t="s">
        <v>1396</v>
      </c>
      <c r="C3167" s="8">
        <v>31501530</v>
      </c>
      <c r="D3167" s="9" t="s">
        <v>145</v>
      </c>
      <c r="E3167" s="13">
        <v>57.3</v>
      </c>
      <c r="F3167" s="13">
        <v>54.8</v>
      </c>
      <c r="G3167" s="11">
        <v>56.05</v>
      </c>
      <c r="H3167" s="13"/>
      <c r="I3167" s="13"/>
      <c r="J3167" s="12" t="s">
        <v>1397</v>
      </c>
      <c r="K3167" s="12" t="s">
        <v>494</v>
      </c>
      <c r="L3167" s="12" t="s">
        <v>276</v>
      </c>
    </row>
    <row r="3168" ht="20.4" spans="1:12">
      <c r="A3168" s="6">
        <v>2058</v>
      </c>
      <c r="B3168" s="7" t="s">
        <v>275</v>
      </c>
      <c r="C3168" s="8">
        <v>31502325</v>
      </c>
      <c r="D3168" s="9" t="s">
        <v>145</v>
      </c>
      <c r="E3168" s="13">
        <v>69.14</v>
      </c>
      <c r="F3168" s="13">
        <v>63.68</v>
      </c>
      <c r="G3168" s="11">
        <v>66.41</v>
      </c>
      <c r="H3168" s="13">
        <v>10</v>
      </c>
      <c r="I3168" s="13"/>
      <c r="J3168" s="12" t="s">
        <v>1853</v>
      </c>
      <c r="K3168" s="12" t="s">
        <v>494</v>
      </c>
      <c r="L3168" s="12" t="s">
        <v>276</v>
      </c>
    </row>
    <row r="3169" ht="20.4" spans="1:12">
      <c r="A3169" s="6">
        <v>2208</v>
      </c>
      <c r="B3169" s="7" t="s">
        <v>2145</v>
      </c>
      <c r="C3169" s="8">
        <v>31502825</v>
      </c>
      <c r="D3169" s="9" t="s">
        <v>145</v>
      </c>
      <c r="E3169" s="13">
        <v>66.76</v>
      </c>
      <c r="F3169" s="13">
        <v>58.13</v>
      </c>
      <c r="G3169" s="11">
        <v>62.445</v>
      </c>
      <c r="H3169" s="13"/>
      <c r="I3169" s="13"/>
      <c r="J3169" s="12" t="s">
        <v>2146</v>
      </c>
      <c r="K3169" s="12" t="s">
        <v>494</v>
      </c>
      <c r="L3169" s="12" t="s">
        <v>276</v>
      </c>
    </row>
    <row r="3170" ht="20.4" spans="1:12">
      <c r="A3170" s="6">
        <v>2223</v>
      </c>
      <c r="B3170" s="7" t="s">
        <v>2173</v>
      </c>
      <c r="C3170" s="8">
        <v>31502910</v>
      </c>
      <c r="D3170" s="9" t="s">
        <v>145</v>
      </c>
      <c r="E3170" s="10" t="s">
        <v>473</v>
      </c>
      <c r="F3170" s="13" t="s">
        <v>473</v>
      </c>
      <c r="G3170" s="11" t="e">
        <v>#VALUE!</v>
      </c>
      <c r="H3170" s="13"/>
      <c r="I3170" s="13"/>
      <c r="J3170" s="12" t="s">
        <v>2174</v>
      </c>
      <c r="K3170" s="12" t="s">
        <v>494</v>
      </c>
      <c r="L3170" s="12" t="s">
        <v>276</v>
      </c>
    </row>
    <row r="3171" ht="20.4" spans="1:12">
      <c r="A3171" s="6">
        <v>2239</v>
      </c>
      <c r="B3171" s="7" t="s">
        <v>2204</v>
      </c>
      <c r="C3171" s="8">
        <v>31502926</v>
      </c>
      <c r="D3171" s="9" t="s">
        <v>145</v>
      </c>
      <c r="E3171" s="13">
        <v>59.25</v>
      </c>
      <c r="F3171" s="13">
        <v>51.61</v>
      </c>
      <c r="G3171" s="11">
        <v>55.43</v>
      </c>
      <c r="H3171" s="13"/>
      <c r="I3171" s="13"/>
      <c r="J3171" s="12" t="s">
        <v>2205</v>
      </c>
      <c r="K3171" s="12" t="s">
        <v>494</v>
      </c>
      <c r="L3171" s="12" t="s">
        <v>276</v>
      </c>
    </row>
    <row r="3172" ht="20.4" spans="1:12">
      <c r="A3172" s="6">
        <v>2478</v>
      </c>
      <c r="B3172" s="7" t="s">
        <v>2664</v>
      </c>
      <c r="C3172" s="8">
        <v>31503725</v>
      </c>
      <c r="D3172" s="9" t="s">
        <v>145</v>
      </c>
      <c r="E3172" s="13">
        <v>67.8</v>
      </c>
      <c r="F3172" s="13">
        <v>53.1</v>
      </c>
      <c r="G3172" s="11">
        <v>60.45</v>
      </c>
      <c r="H3172" s="13"/>
      <c r="I3172" s="13"/>
      <c r="J3172" s="12" t="s">
        <v>2665</v>
      </c>
      <c r="K3172" s="12" t="s">
        <v>494</v>
      </c>
      <c r="L3172" s="12" t="s">
        <v>276</v>
      </c>
    </row>
    <row r="3173" ht="20.4" spans="1:12">
      <c r="A3173" s="6">
        <v>2555</v>
      </c>
      <c r="B3173" s="7" t="s">
        <v>2814</v>
      </c>
      <c r="C3173" s="8">
        <v>31504012</v>
      </c>
      <c r="D3173" s="9" t="s">
        <v>145</v>
      </c>
      <c r="E3173" s="13">
        <v>36.87</v>
      </c>
      <c r="F3173" s="13">
        <v>55.46</v>
      </c>
      <c r="G3173" s="11">
        <v>46.165</v>
      </c>
      <c r="H3173" s="13"/>
      <c r="I3173" s="13"/>
      <c r="J3173" s="12" t="s">
        <v>2815</v>
      </c>
      <c r="K3173" s="12" t="s">
        <v>494</v>
      </c>
      <c r="L3173" s="12" t="s">
        <v>276</v>
      </c>
    </row>
    <row r="3174" ht="20.4" spans="1:12">
      <c r="A3174" s="6">
        <v>2589</v>
      </c>
      <c r="B3174" s="7" t="s">
        <v>2878</v>
      </c>
      <c r="C3174" s="8">
        <v>31504116</v>
      </c>
      <c r="D3174" s="9" t="s">
        <v>145</v>
      </c>
      <c r="E3174" s="13">
        <v>55.88</v>
      </c>
      <c r="F3174" s="13">
        <v>53.24</v>
      </c>
      <c r="G3174" s="11">
        <v>54.56</v>
      </c>
      <c r="H3174" s="13"/>
      <c r="I3174" s="13"/>
      <c r="J3174" s="12" t="s">
        <v>2879</v>
      </c>
      <c r="K3174" s="12" t="s">
        <v>494</v>
      </c>
      <c r="L3174" s="12" t="s">
        <v>276</v>
      </c>
    </row>
    <row r="3175" ht="20.4" spans="1:12">
      <c r="A3175" s="6">
        <v>2665</v>
      </c>
      <c r="B3175" s="7" t="s">
        <v>3023</v>
      </c>
      <c r="C3175" s="8">
        <v>31504402</v>
      </c>
      <c r="D3175" s="9" t="s">
        <v>145</v>
      </c>
      <c r="E3175" s="10" t="s">
        <v>473</v>
      </c>
      <c r="F3175" s="13" t="s">
        <v>473</v>
      </c>
      <c r="G3175" s="11" t="e">
        <v>#VALUE!</v>
      </c>
      <c r="H3175" s="13"/>
      <c r="I3175" s="13"/>
      <c r="J3175" s="12" t="s">
        <v>3024</v>
      </c>
      <c r="K3175" s="12" t="s">
        <v>494</v>
      </c>
      <c r="L3175" s="12" t="s">
        <v>276</v>
      </c>
    </row>
    <row r="3176" ht="20.4" spans="1:12">
      <c r="A3176" s="6">
        <v>2731</v>
      </c>
      <c r="B3176" s="7" t="s">
        <v>3150</v>
      </c>
      <c r="C3176" s="8">
        <v>31504608</v>
      </c>
      <c r="D3176" s="9" t="s">
        <v>145</v>
      </c>
      <c r="E3176" s="13">
        <v>42.08</v>
      </c>
      <c r="F3176" s="13">
        <v>49.32</v>
      </c>
      <c r="G3176" s="11">
        <v>45.7</v>
      </c>
      <c r="H3176" s="13"/>
      <c r="I3176" s="13"/>
      <c r="J3176" s="12" t="s">
        <v>3151</v>
      </c>
      <c r="K3176" s="12" t="s">
        <v>494</v>
      </c>
      <c r="L3176" s="12" t="s">
        <v>276</v>
      </c>
    </row>
    <row r="3177" ht="20.4" spans="1:12">
      <c r="A3177" s="6">
        <v>2860</v>
      </c>
      <c r="B3177" s="7" t="s">
        <v>3392</v>
      </c>
      <c r="C3177" s="8">
        <v>31505017</v>
      </c>
      <c r="D3177" s="9" t="s">
        <v>145</v>
      </c>
      <c r="E3177" s="13">
        <v>54.92</v>
      </c>
      <c r="F3177" s="13">
        <v>50.57</v>
      </c>
      <c r="G3177" s="11">
        <v>52.745</v>
      </c>
      <c r="H3177" s="13"/>
      <c r="I3177" s="13"/>
      <c r="J3177" s="12" t="s">
        <v>3393</v>
      </c>
      <c r="K3177" s="12" t="s">
        <v>494</v>
      </c>
      <c r="L3177" s="12" t="s">
        <v>276</v>
      </c>
    </row>
    <row r="3178" ht="20.4" spans="1:12">
      <c r="A3178" s="6">
        <v>2953</v>
      </c>
      <c r="B3178" s="7" t="s">
        <v>3568</v>
      </c>
      <c r="C3178" s="8">
        <v>31505320</v>
      </c>
      <c r="D3178" s="9" t="s">
        <v>145</v>
      </c>
      <c r="E3178" s="13">
        <v>50.42</v>
      </c>
      <c r="F3178" s="13">
        <v>48.21</v>
      </c>
      <c r="G3178" s="11">
        <v>49.315</v>
      </c>
      <c r="H3178" s="13"/>
      <c r="I3178" s="13"/>
      <c r="J3178" s="12" t="s">
        <v>3569</v>
      </c>
      <c r="K3178" s="12" t="s">
        <v>494</v>
      </c>
      <c r="L3178" s="12" t="s">
        <v>276</v>
      </c>
    </row>
    <row r="3179" ht="20.4" spans="1:12">
      <c r="A3179" s="6">
        <v>2964</v>
      </c>
      <c r="B3179" s="7" t="s">
        <v>3590</v>
      </c>
      <c r="C3179" s="8">
        <v>31505401</v>
      </c>
      <c r="D3179" s="9" t="s">
        <v>145</v>
      </c>
      <c r="E3179" s="10" t="s">
        <v>473</v>
      </c>
      <c r="F3179" s="13" t="s">
        <v>473</v>
      </c>
      <c r="G3179" s="11" t="e">
        <v>#VALUE!</v>
      </c>
      <c r="H3179" s="13"/>
      <c r="I3179" s="13"/>
      <c r="J3179" s="12" t="s">
        <v>3591</v>
      </c>
      <c r="K3179" s="12" t="s">
        <v>494</v>
      </c>
      <c r="L3179" s="12" t="s">
        <v>276</v>
      </c>
    </row>
    <row r="3180" ht="20.4" spans="1:12">
      <c r="A3180" s="6">
        <v>3073</v>
      </c>
      <c r="B3180" s="7" t="s">
        <v>1354</v>
      </c>
      <c r="C3180" s="8">
        <v>31505720</v>
      </c>
      <c r="D3180" s="9" t="s">
        <v>145</v>
      </c>
      <c r="E3180" s="13">
        <v>50.08</v>
      </c>
      <c r="F3180" s="13">
        <v>43.84</v>
      </c>
      <c r="G3180" s="11">
        <v>46.96</v>
      </c>
      <c r="H3180" s="13"/>
      <c r="I3180" s="13"/>
      <c r="J3180" s="12" t="s">
        <v>3799</v>
      </c>
      <c r="K3180" s="12" t="s">
        <v>494</v>
      </c>
      <c r="L3180" s="12" t="s">
        <v>276</v>
      </c>
    </row>
    <row r="3181" ht="20.4" spans="1:12">
      <c r="A3181" s="6">
        <v>3169</v>
      </c>
      <c r="B3181" s="7" t="s">
        <v>3978</v>
      </c>
      <c r="C3181" s="8">
        <v>31506026</v>
      </c>
      <c r="D3181" s="9" t="s">
        <v>145</v>
      </c>
      <c r="E3181" s="10" t="s">
        <v>473</v>
      </c>
      <c r="F3181" s="13" t="s">
        <v>473</v>
      </c>
      <c r="G3181" s="11" t="e">
        <v>#VALUE!</v>
      </c>
      <c r="H3181" s="13"/>
      <c r="I3181" s="13"/>
      <c r="J3181" s="12" t="s">
        <v>3979</v>
      </c>
      <c r="K3181" s="12" t="s">
        <v>494</v>
      </c>
      <c r="L3181" s="12" t="s">
        <v>276</v>
      </c>
    </row>
    <row r="3182" ht="20.4" spans="1:12">
      <c r="A3182" s="6">
        <v>3401</v>
      </c>
      <c r="B3182" s="7" t="s">
        <v>4417</v>
      </c>
      <c r="C3182" s="8">
        <v>31506818</v>
      </c>
      <c r="D3182" s="9" t="s">
        <v>145</v>
      </c>
      <c r="E3182" s="13">
        <v>42.05</v>
      </c>
      <c r="F3182" s="13">
        <v>39.78</v>
      </c>
      <c r="G3182" s="11">
        <v>40.915</v>
      </c>
      <c r="H3182" s="13"/>
      <c r="I3182" s="13"/>
      <c r="J3182" s="12" t="s">
        <v>4418</v>
      </c>
      <c r="K3182" s="12" t="s">
        <v>494</v>
      </c>
      <c r="L3182" s="12" t="s">
        <v>276</v>
      </c>
    </row>
    <row r="3183" ht="20.4" spans="1:12">
      <c r="A3183" s="6">
        <v>3498</v>
      </c>
      <c r="B3183" s="7" t="s">
        <v>4601</v>
      </c>
      <c r="C3183" s="8">
        <v>31507125</v>
      </c>
      <c r="D3183" s="9" t="s">
        <v>145</v>
      </c>
      <c r="E3183" s="10" t="s">
        <v>473</v>
      </c>
      <c r="F3183" s="13" t="s">
        <v>473</v>
      </c>
      <c r="G3183" s="11" t="e">
        <v>#VALUE!</v>
      </c>
      <c r="H3183" s="13"/>
      <c r="I3183" s="13"/>
      <c r="J3183" s="12" t="s">
        <v>4602</v>
      </c>
      <c r="K3183" s="12" t="s">
        <v>494</v>
      </c>
      <c r="L3183" s="12" t="s">
        <v>276</v>
      </c>
    </row>
    <row r="3184" ht="20.4" spans="1:12">
      <c r="A3184" s="6">
        <v>3604</v>
      </c>
      <c r="B3184" s="7" t="s">
        <v>4802</v>
      </c>
      <c r="C3184" s="8">
        <v>31507511</v>
      </c>
      <c r="D3184" s="9" t="s">
        <v>145</v>
      </c>
      <c r="E3184" s="13">
        <v>44.79</v>
      </c>
      <c r="F3184" s="13">
        <v>53.76</v>
      </c>
      <c r="G3184" s="11">
        <v>49.275</v>
      </c>
      <c r="H3184" s="13"/>
      <c r="I3184" s="13"/>
      <c r="J3184" s="12" t="s">
        <v>4803</v>
      </c>
      <c r="K3184" s="12" t="s">
        <v>494</v>
      </c>
      <c r="L3184" s="12" t="s">
        <v>276</v>
      </c>
    </row>
    <row r="3185" ht="20.4" spans="1:12">
      <c r="A3185" s="6">
        <v>3681</v>
      </c>
      <c r="B3185" s="7" t="s">
        <v>4949</v>
      </c>
      <c r="C3185" s="8">
        <v>31507728</v>
      </c>
      <c r="D3185" s="9" t="s">
        <v>145</v>
      </c>
      <c r="E3185" s="13">
        <v>66.31</v>
      </c>
      <c r="F3185" s="13">
        <v>60.94</v>
      </c>
      <c r="G3185" s="11">
        <v>63.625</v>
      </c>
      <c r="H3185" s="13"/>
      <c r="I3185" s="13"/>
      <c r="J3185" s="12" t="s">
        <v>4950</v>
      </c>
      <c r="K3185" s="12" t="s">
        <v>494</v>
      </c>
      <c r="L3185" s="12" t="s">
        <v>276</v>
      </c>
    </row>
    <row r="3186" ht="20.4" spans="1:12">
      <c r="A3186" s="6">
        <v>3766</v>
      </c>
      <c r="B3186" s="7" t="s">
        <v>5114</v>
      </c>
      <c r="C3186" s="8">
        <v>31600223</v>
      </c>
      <c r="D3186" s="9" t="s">
        <v>145</v>
      </c>
      <c r="E3186" s="13">
        <v>56.67</v>
      </c>
      <c r="F3186" s="13">
        <v>53.69</v>
      </c>
      <c r="G3186" s="11">
        <v>55.18</v>
      </c>
      <c r="H3186" s="13"/>
      <c r="I3186" s="13"/>
      <c r="J3186" s="12" t="s">
        <v>5115</v>
      </c>
      <c r="K3186" s="12" t="s">
        <v>494</v>
      </c>
      <c r="L3186" s="12" t="s">
        <v>276</v>
      </c>
    </row>
    <row r="3187" ht="20.4" spans="1:12">
      <c r="A3187" s="6">
        <v>3804</v>
      </c>
      <c r="B3187" s="7" t="s">
        <v>277</v>
      </c>
      <c r="C3187" s="8">
        <v>31600401</v>
      </c>
      <c r="D3187" s="9" t="s">
        <v>145</v>
      </c>
      <c r="E3187" s="13">
        <v>61.86</v>
      </c>
      <c r="F3187" s="13">
        <v>60.42</v>
      </c>
      <c r="G3187" s="11">
        <v>61.14</v>
      </c>
      <c r="H3187" s="13">
        <v>10</v>
      </c>
      <c r="I3187" s="13"/>
      <c r="J3187" s="12" t="s">
        <v>5184</v>
      </c>
      <c r="K3187" s="12" t="s">
        <v>494</v>
      </c>
      <c r="L3187" s="12" t="s">
        <v>276</v>
      </c>
    </row>
    <row r="3188" ht="20.4" spans="1:12">
      <c r="A3188" s="6">
        <v>4099</v>
      </c>
      <c r="B3188" s="7" t="s">
        <v>5747</v>
      </c>
      <c r="C3188" s="8">
        <v>31601326</v>
      </c>
      <c r="D3188" s="9" t="s">
        <v>145</v>
      </c>
      <c r="E3188" s="13">
        <v>65.41</v>
      </c>
      <c r="F3188" s="13">
        <v>46.58</v>
      </c>
      <c r="G3188" s="11">
        <v>55.995</v>
      </c>
      <c r="H3188" s="13"/>
      <c r="I3188" s="13"/>
      <c r="J3188" s="12" t="s">
        <v>5748</v>
      </c>
      <c r="K3188" s="12" t="s">
        <v>494</v>
      </c>
      <c r="L3188" s="12" t="s">
        <v>276</v>
      </c>
    </row>
    <row r="3189" ht="20.4" spans="1:12">
      <c r="A3189" s="6">
        <v>4177</v>
      </c>
      <c r="B3189" s="7" t="s">
        <v>5893</v>
      </c>
      <c r="C3189" s="8">
        <v>31601614</v>
      </c>
      <c r="D3189" s="9" t="s">
        <v>145</v>
      </c>
      <c r="E3189" s="13">
        <v>46.71</v>
      </c>
      <c r="F3189" s="13">
        <v>40.13</v>
      </c>
      <c r="G3189" s="11">
        <v>43.42</v>
      </c>
      <c r="H3189" s="13"/>
      <c r="I3189" s="13"/>
      <c r="J3189" s="12" t="s">
        <v>5894</v>
      </c>
      <c r="K3189" s="12" t="s">
        <v>494</v>
      </c>
      <c r="L3189" s="12" t="s">
        <v>276</v>
      </c>
    </row>
    <row r="3190" ht="20.4" spans="1:12">
      <c r="A3190" s="6">
        <v>4190</v>
      </c>
      <c r="B3190" s="7" t="s">
        <v>5918</v>
      </c>
      <c r="C3190" s="8">
        <v>31601627</v>
      </c>
      <c r="D3190" s="9" t="s">
        <v>145</v>
      </c>
      <c r="E3190" s="13">
        <v>55.88</v>
      </c>
      <c r="F3190" s="13">
        <v>49.32</v>
      </c>
      <c r="G3190" s="11">
        <v>52.6</v>
      </c>
      <c r="H3190" s="13"/>
      <c r="I3190" s="13"/>
      <c r="J3190" s="12" t="s">
        <v>5919</v>
      </c>
      <c r="K3190" s="12" t="s">
        <v>494</v>
      </c>
      <c r="L3190" s="12" t="s">
        <v>276</v>
      </c>
    </row>
    <row r="3191" ht="20.4" spans="1:12">
      <c r="A3191" s="6">
        <v>4205</v>
      </c>
      <c r="B3191" s="7" t="s">
        <v>5948</v>
      </c>
      <c r="C3191" s="8">
        <v>31601712</v>
      </c>
      <c r="D3191" s="9" t="s">
        <v>145</v>
      </c>
      <c r="E3191" s="13">
        <v>67.78</v>
      </c>
      <c r="F3191" s="13">
        <v>59.83</v>
      </c>
      <c r="G3191" s="11">
        <v>63.805</v>
      </c>
      <c r="H3191" s="13"/>
      <c r="I3191" s="13"/>
      <c r="J3191" s="12" t="s">
        <v>5949</v>
      </c>
      <c r="K3191" s="12" t="s">
        <v>494</v>
      </c>
      <c r="L3191" s="12" t="s">
        <v>276</v>
      </c>
    </row>
    <row r="3192" ht="20.4" spans="1:12">
      <c r="A3192" s="6">
        <v>4206</v>
      </c>
      <c r="B3192" s="7" t="s">
        <v>5950</v>
      </c>
      <c r="C3192" s="8">
        <v>31601713</v>
      </c>
      <c r="D3192" s="9" t="s">
        <v>145</v>
      </c>
      <c r="E3192" s="13">
        <v>62.21</v>
      </c>
      <c r="F3192" s="13">
        <v>50.43</v>
      </c>
      <c r="G3192" s="11">
        <v>56.32</v>
      </c>
      <c r="H3192" s="13"/>
      <c r="I3192" s="13"/>
      <c r="J3192" s="12" t="s">
        <v>5951</v>
      </c>
      <c r="K3192" s="12" t="s">
        <v>494</v>
      </c>
      <c r="L3192" s="12" t="s">
        <v>276</v>
      </c>
    </row>
    <row r="3193" ht="20.4" spans="1:12">
      <c r="A3193" s="6">
        <v>4334</v>
      </c>
      <c r="B3193" s="7" t="s">
        <v>6192</v>
      </c>
      <c r="C3193" s="8">
        <v>31602121</v>
      </c>
      <c r="D3193" s="9" t="s">
        <v>145</v>
      </c>
      <c r="E3193" s="13">
        <v>55.92</v>
      </c>
      <c r="F3193" s="13">
        <v>53.62</v>
      </c>
      <c r="G3193" s="11">
        <v>54.77</v>
      </c>
      <c r="H3193" s="13"/>
      <c r="I3193" s="13"/>
      <c r="J3193" s="12" t="s">
        <v>6193</v>
      </c>
      <c r="K3193" s="12" t="s">
        <v>494</v>
      </c>
      <c r="L3193" s="12" t="s">
        <v>276</v>
      </c>
    </row>
    <row r="3194" ht="20.4" spans="1:12">
      <c r="A3194" s="6">
        <v>4403</v>
      </c>
      <c r="B3194" s="7" t="s">
        <v>6319</v>
      </c>
      <c r="C3194" s="8">
        <v>31602330</v>
      </c>
      <c r="D3194" s="9" t="s">
        <v>145</v>
      </c>
      <c r="E3194" s="13">
        <v>66.65</v>
      </c>
      <c r="F3194" s="13">
        <v>59.24</v>
      </c>
      <c r="G3194" s="11">
        <v>62.945</v>
      </c>
      <c r="H3194" s="13"/>
      <c r="I3194" s="13"/>
      <c r="J3194" s="12" t="s">
        <v>6320</v>
      </c>
      <c r="K3194" s="12" t="s">
        <v>494</v>
      </c>
      <c r="L3194" s="12" t="s">
        <v>276</v>
      </c>
    </row>
    <row r="3195" ht="20.4" spans="1:12">
      <c r="A3195" s="6">
        <v>4412</v>
      </c>
      <c r="B3195" s="7" t="s">
        <v>6336</v>
      </c>
      <c r="C3195" s="8">
        <v>31602409</v>
      </c>
      <c r="D3195" s="9" t="s">
        <v>145</v>
      </c>
      <c r="E3195" s="13">
        <v>56.14</v>
      </c>
      <c r="F3195" s="13">
        <v>44.36</v>
      </c>
      <c r="G3195" s="11">
        <v>50.25</v>
      </c>
      <c r="H3195" s="13"/>
      <c r="I3195" s="13"/>
      <c r="J3195" s="12" t="s">
        <v>6337</v>
      </c>
      <c r="K3195" s="12" t="s">
        <v>494</v>
      </c>
      <c r="L3195" s="12" t="s">
        <v>276</v>
      </c>
    </row>
    <row r="3196" ht="20.4" spans="1:12">
      <c r="A3196" s="6">
        <v>4598</v>
      </c>
      <c r="B3196" s="7" t="s">
        <v>6690</v>
      </c>
      <c r="C3196" s="8">
        <v>31603015</v>
      </c>
      <c r="D3196" s="9" t="s">
        <v>145</v>
      </c>
      <c r="E3196" s="13">
        <v>65.6</v>
      </c>
      <c r="F3196" s="13">
        <v>51.02</v>
      </c>
      <c r="G3196" s="11">
        <v>58.31</v>
      </c>
      <c r="H3196" s="13"/>
      <c r="I3196" s="13"/>
      <c r="J3196" s="12" t="s">
        <v>6691</v>
      </c>
      <c r="K3196" s="12" t="s">
        <v>494</v>
      </c>
      <c r="L3196" s="12" t="s">
        <v>276</v>
      </c>
    </row>
    <row r="3197" ht="20.4" spans="1:12">
      <c r="A3197" s="6">
        <v>4610</v>
      </c>
      <c r="B3197" s="7" t="s">
        <v>6712</v>
      </c>
      <c r="C3197" s="8">
        <v>31603027</v>
      </c>
      <c r="D3197" s="9" t="s">
        <v>145</v>
      </c>
      <c r="E3197" s="13">
        <v>66.99</v>
      </c>
      <c r="F3197" s="13">
        <v>52.58</v>
      </c>
      <c r="G3197" s="11">
        <v>59.785</v>
      </c>
      <c r="H3197" s="13"/>
      <c r="I3197" s="13"/>
      <c r="J3197" s="12" t="s">
        <v>6713</v>
      </c>
      <c r="K3197" s="12" t="s">
        <v>494</v>
      </c>
      <c r="L3197" s="12" t="s">
        <v>276</v>
      </c>
    </row>
    <row r="3198" ht="20.4" spans="1:12">
      <c r="A3198" s="6">
        <v>4616</v>
      </c>
      <c r="B3198" s="7" t="s">
        <v>6724</v>
      </c>
      <c r="C3198" s="8">
        <v>31603103</v>
      </c>
      <c r="D3198" s="9" t="s">
        <v>145</v>
      </c>
      <c r="E3198" s="10" t="s">
        <v>473</v>
      </c>
      <c r="F3198" s="13" t="s">
        <v>473</v>
      </c>
      <c r="G3198" s="11" t="e">
        <v>#VALUE!</v>
      </c>
      <c r="H3198" s="13"/>
      <c r="I3198" s="13"/>
      <c r="J3198" s="12" t="s">
        <v>6725</v>
      </c>
      <c r="K3198" s="12" t="s">
        <v>494</v>
      </c>
      <c r="L3198" s="12" t="s">
        <v>276</v>
      </c>
    </row>
    <row r="3199" ht="20.4" spans="1:12">
      <c r="A3199" s="6">
        <v>4688</v>
      </c>
      <c r="B3199" s="7" t="s">
        <v>6858</v>
      </c>
      <c r="C3199" s="8">
        <v>31603315</v>
      </c>
      <c r="D3199" s="9" t="s">
        <v>145</v>
      </c>
      <c r="E3199" s="13">
        <v>55.24</v>
      </c>
      <c r="F3199" s="13">
        <v>46.58</v>
      </c>
      <c r="G3199" s="11">
        <v>50.91</v>
      </c>
      <c r="H3199" s="13"/>
      <c r="I3199" s="13"/>
      <c r="J3199" s="12" t="s">
        <v>6859</v>
      </c>
      <c r="K3199" s="12" t="s">
        <v>494</v>
      </c>
      <c r="L3199" s="12" t="s">
        <v>276</v>
      </c>
    </row>
    <row r="3200" ht="20.4" spans="1:12">
      <c r="A3200" s="6">
        <v>4742</v>
      </c>
      <c r="B3200" s="7" t="s">
        <v>6961</v>
      </c>
      <c r="C3200" s="8">
        <v>31603509</v>
      </c>
      <c r="D3200" s="9" t="s">
        <v>145</v>
      </c>
      <c r="E3200" s="10" t="s">
        <v>473</v>
      </c>
      <c r="F3200" s="13" t="s">
        <v>473</v>
      </c>
      <c r="G3200" s="11" t="e">
        <v>#VALUE!</v>
      </c>
      <c r="H3200" s="13"/>
      <c r="I3200" s="13"/>
      <c r="J3200" s="12" t="s">
        <v>6962</v>
      </c>
      <c r="K3200" s="12" t="s">
        <v>494</v>
      </c>
      <c r="L3200" s="12" t="s">
        <v>276</v>
      </c>
    </row>
    <row r="3201" ht="20.4" spans="1:12">
      <c r="A3201" s="6">
        <v>4770</v>
      </c>
      <c r="B3201" s="7" t="s">
        <v>7015</v>
      </c>
      <c r="C3201" s="8">
        <v>31603607</v>
      </c>
      <c r="D3201" s="9" t="s">
        <v>145</v>
      </c>
      <c r="E3201" s="10" t="s">
        <v>473</v>
      </c>
      <c r="F3201" s="13" t="s">
        <v>473</v>
      </c>
      <c r="G3201" s="11" t="e">
        <v>#VALUE!</v>
      </c>
      <c r="H3201" s="13"/>
      <c r="I3201" s="13"/>
      <c r="J3201" s="12" t="s">
        <v>7016</v>
      </c>
      <c r="K3201" s="12" t="s">
        <v>494</v>
      </c>
      <c r="L3201" s="12" t="s">
        <v>276</v>
      </c>
    </row>
    <row r="3202" ht="20.4" spans="1:12">
      <c r="A3202" s="6">
        <v>4795</v>
      </c>
      <c r="B3202" s="7" t="s">
        <v>7064</v>
      </c>
      <c r="C3202" s="8">
        <v>31603702</v>
      </c>
      <c r="D3202" s="9" t="s">
        <v>145</v>
      </c>
      <c r="E3202" s="13">
        <v>47.68</v>
      </c>
      <c r="F3202" s="13">
        <v>43.39</v>
      </c>
      <c r="G3202" s="11">
        <v>45.535</v>
      </c>
      <c r="H3202" s="13"/>
      <c r="I3202" s="13"/>
      <c r="J3202" s="12" t="s">
        <v>7065</v>
      </c>
      <c r="K3202" s="12" t="s">
        <v>494</v>
      </c>
      <c r="L3202" s="12" t="s">
        <v>276</v>
      </c>
    </row>
    <row r="3203" ht="20.4" spans="1:12">
      <c r="A3203" s="6">
        <v>4976</v>
      </c>
      <c r="B3203" s="7" t="s">
        <v>7411</v>
      </c>
      <c r="C3203" s="8">
        <v>31604303</v>
      </c>
      <c r="D3203" s="9" t="s">
        <v>145</v>
      </c>
      <c r="E3203" s="13">
        <v>64.04</v>
      </c>
      <c r="F3203" s="13">
        <v>48.8</v>
      </c>
      <c r="G3203" s="11">
        <v>56.42</v>
      </c>
      <c r="H3203" s="13"/>
      <c r="I3203" s="13"/>
      <c r="J3203" s="12" t="s">
        <v>7412</v>
      </c>
      <c r="K3203" s="12" t="s">
        <v>494</v>
      </c>
      <c r="L3203" s="12" t="s">
        <v>276</v>
      </c>
    </row>
    <row r="3204" ht="20.4" spans="1:12">
      <c r="A3204" s="6">
        <v>4983</v>
      </c>
      <c r="B3204" s="7" t="s">
        <v>4774</v>
      </c>
      <c r="C3204" s="8">
        <v>31604310</v>
      </c>
      <c r="D3204" s="9" t="s">
        <v>145</v>
      </c>
      <c r="E3204" s="13">
        <v>51.45</v>
      </c>
      <c r="F3204" s="13">
        <v>53.17</v>
      </c>
      <c r="G3204" s="11">
        <v>52.31</v>
      </c>
      <c r="H3204" s="13"/>
      <c r="I3204" s="13"/>
      <c r="J3204" s="12" t="s">
        <v>7424</v>
      </c>
      <c r="K3204" s="12" t="s">
        <v>494</v>
      </c>
      <c r="L3204" s="12" t="s">
        <v>276</v>
      </c>
    </row>
    <row r="3205" ht="20.4" spans="1:12">
      <c r="A3205" s="6">
        <v>5009</v>
      </c>
      <c r="B3205" s="7" t="s">
        <v>7474</v>
      </c>
      <c r="C3205" s="8">
        <v>31604406</v>
      </c>
      <c r="D3205" s="9" t="s">
        <v>145</v>
      </c>
      <c r="E3205" s="13">
        <v>69.07</v>
      </c>
      <c r="F3205" s="13">
        <v>58.58</v>
      </c>
      <c r="G3205" s="11">
        <v>63.825</v>
      </c>
      <c r="H3205" s="13"/>
      <c r="I3205" s="13"/>
      <c r="J3205" s="12" t="s">
        <v>7475</v>
      </c>
      <c r="K3205" s="12" t="s">
        <v>494</v>
      </c>
      <c r="L3205" s="12" t="s">
        <v>276</v>
      </c>
    </row>
    <row r="3206" ht="20.4" spans="1:12">
      <c r="A3206" s="6">
        <v>5088</v>
      </c>
      <c r="B3206" s="7" t="s">
        <v>7621</v>
      </c>
      <c r="C3206" s="8">
        <v>31604625</v>
      </c>
      <c r="D3206" s="9" t="s">
        <v>145</v>
      </c>
      <c r="E3206" s="13">
        <v>66.82</v>
      </c>
      <c r="F3206" s="13">
        <v>51.99</v>
      </c>
      <c r="G3206" s="11">
        <v>59.405</v>
      </c>
      <c r="H3206" s="13"/>
      <c r="I3206" s="13"/>
      <c r="J3206" s="12" t="s">
        <v>7622</v>
      </c>
      <c r="K3206" s="12" t="s">
        <v>494</v>
      </c>
      <c r="L3206" s="12" t="s">
        <v>276</v>
      </c>
    </row>
    <row r="3207" ht="20.4" spans="1:12">
      <c r="A3207" s="6">
        <v>5177</v>
      </c>
      <c r="B3207" s="7" t="s">
        <v>7792</v>
      </c>
      <c r="C3207" s="8">
        <v>31604924</v>
      </c>
      <c r="D3207" s="9" t="s">
        <v>145</v>
      </c>
      <c r="E3207" s="13">
        <v>58.08</v>
      </c>
      <c r="F3207" s="13">
        <v>49.32</v>
      </c>
      <c r="G3207" s="11">
        <v>53.7</v>
      </c>
      <c r="H3207" s="13"/>
      <c r="I3207" s="13"/>
      <c r="J3207" s="12" t="s">
        <v>7793</v>
      </c>
      <c r="K3207" s="12" t="s">
        <v>494</v>
      </c>
      <c r="L3207" s="12" t="s">
        <v>276</v>
      </c>
    </row>
    <row r="3208" ht="20.4" spans="1:12">
      <c r="A3208" s="6">
        <v>5217</v>
      </c>
      <c r="B3208" s="7" t="s">
        <v>7864</v>
      </c>
      <c r="C3208" s="8">
        <v>31605104</v>
      </c>
      <c r="D3208" s="9" t="s">
        <v>145</v>
      </c>
      <c r="E3208" s="13">
        <v>60.92</v>
      </c>
      <c r="F3208" s="13">
        <v>46.51</v>
      </c>
      <c r="G3208" s="11">
        <v>53.715</v>
      </c>
      <c r="H3208" s="13"/>
      <c r="I3208" s="13"/>
      <c r="J3208" s="12" t="s">
        <v>7865</v>
      </c>
      <c r="K3208" s="12" t="s">
        <v>494</v>
      </c>
      <c r="L3208" s="12" t="s">
        <v>276</v>
      </c>
    </row>
    <row r="3209" ht="20.4" spans="1:12">
      <c r="A3209" s="6">
        <v>5247</v>
      </c>
      <c r="B3209" s="7" t="s">
        <v>7921</v>
      </c>
      <c r="C3209" s="8">
        <v>31605204</v>
      </c>
      <c r="D3209" s="9" t="s">
        <v>145</v>
      </c>
      <c r="E3209" s="13">
        <v>58.38</v>
      </c>
      <c r="F3209" s="13">
        <v>46.65</v>
      </c>
      <c r="G3209" s="11">
        <v>52.515</v>
      </c>
      <c r="H3209" s="13"/>
      <c r="I3209" s="13"/>
      <c r="J3209" s="12" t="s">
        <v>7922</v>
      </c>
      <c r="K3209" s="12" t="s">
        <v>494</v>
      </c>
      <c r="L3209" s="12" t="s">
        <v>276</v>
      </c>
    </row>
    <row r="3210" ht="20.4" spans="1:12">
      <c r="A3210" s="6">
        <v>5275</v>
      </c>
      <c r="B3210" s="7" t="s">
        <v>7976</v>
      </c>
      <c r="C3210" s="8">
        <v>31605302</v>
      </c>
      <c r="D3210" s="9" t="s">
        <v>145</v>
      </c>
      <c r="E3210" s="13">
        <v>69.1</v>
      </c>
      <c r="F3210" s="13">
        <v>54.28</v>
      </c>
      <c r="G3210" s="11">
        <v>61.69</v>
      </c>
      <c r="H3210" s="13"/>
      <c r="I3210" s="13"/>
      <c r="J3210" s="12" t="s">
        <v>7977</v>
      </c>
      <c r="K3210" s="12" t="s">
        <v>494</v>
      </c>
      <c r="L3210" s="12" t="s">
        <v>276</v>
      </c>
    </row>
    <row r="3211" ht="20.4" spans="1:12">
      <c r="A3211" s="6">
        <v>5366</v>
      </c>
      <c r="B3211" s="7" t="s">
        <v>8141</v>
      </c>
      <c r="C3211" s="8">
        <v>31605603</v>
      </c>
      <c r="D3211" s="9" t="s">
        <v>145</v>
      </c>
      <c r="E3211" s="13">
        <v>66.94</v>
      </c>
      <c r="F3211" s="13">
        <v>59.31</v>
      </c>
      <c r="G3211" s="11">
        <v>63.125</v>
      </c>
      <c r="H3211" s="13"/>
      <c r="I3211" s="13"/>
      <c r="J3211" s="12" t="s">
        <v>8142</v>
      </c>
      <c r="K3211" s="12" t="s">
        <v>494</v>
      </c>
      <c r="L3211" s="12" t="s">
        <v>276</v>
      </c>
    </row>
    <row r="3212" ht="20.4" spans="1:12">
      <c r="A3212" s="6">
        <v>5436</v>
      </c>
      <c r="B3212" s="7" t="s">
        <v>8272</v>
      </c>
      <c r="C3212" s="8">
        <v>31605813</v>
      </c>
      <c r="D3212" s="9" t="s">
        <v>145</v>
      </c>
      <c r="E3212" s="13">
        <v>50.41</v>
      </c>
      <c r="F3212" s="13">
        <v>43.7</v>
      </c>
      <c r="G3212" s="11">
        <v>47.055</v>
      </c>
      <c r="H3212" s="13"/>
      <c r="I3212" s="13"/>
      <c r="J3212" s="12" t="s">
        <v>8273</v>
      </c>
      <c r="K3212" s="12" t="s">
        <v>494</v>
      </c>
      <c r="L3212" s="12" t="s">
        <v>276</v>
      </c>
    </row>
    <row r="3213" ht="20.4" spans="1:12">
      <c r="A3213" s="6">
        <v>5497</v>
      </c>
      <c r="B3213" s="7" t="s">
        <v>8389</v>
      </c>
      <c r="C3213" s="8">
        <v>31606014</v>
      </c>
      <c r="D3213" s="9" t="s">
        <v>145</v>
      </c>
      <c r="E3213" s="13">
        <v>38.99</v>
      </c>
      <c r="F3213" s="13" t="s">
        <v>473</v>
      </c>
      <c r="G3213" s="11" t="e">
        <v>#VALUE!</v>
      </c>
      <c r="H3213" s="13"/>
      <c r="I3213" s="13"/>
      <c r="J3213" s="12" t="s">
        <v>8390</v>
      </c>
      <c r="K3213" s="12" t="s">
        <v>494</v>
      </c>
      <c r="L3213" s="12" t="s">
        <v>276</v>
      </c>
    </row>
    <row r="3214" ht="20.4" spans="1:12">
      <c r="A3214" s="6">
        <v>1450</v>
      </c>
      <c r="B3214" s="7" t="s">
        <v>648</v>
      </c>
      <c r="C3214" s="8">
        <v>31500317</v>
      </c>
      <c r="D3214" s="9" t="s">
        <v>145</v>
      </c>
      <c r="E3214" s="13">
        <v>71.62</v>
      </c>
      <c r="F3214" s="13">
        <v>53.9</v>
      </c>
      <c r="G3214" s="11">
        <v>62.76</v>
      </c>
      <c r="H3214" s="13"/>
      <c r="I3214" s="13"/>
      <c r="J3214" s="12" t="s">
        <v>649</v>
      </c>
      <c r="K3214" s="12" t="s">
        <v>650</v>
      </c>
      <c r="L3214" s="12" t="s">
        <v>280</v>
      </c>
    </row>
    <row r="3215" ht="20.4" spans="1:12">
      <c r="A3215" s="6">
        <v>1672</v>
      </c>
      <c r="B3215" s="7" t="s">
        <v>1102</v>
      </c>
      <c r="C3215" s="8">
        <v>31501029</v>
      </c>
      <c r="D3215" s="9" t="s">
        <v>145</v>
      </c>
      <c r="E3215" s="13">
        <v>55.52</v>
      </c>
      <c r="F3215" s="13">
        <v>59.31</v>
      </c>
      <c r="G3215" s="11">
        <v>57.415</v>
      </c>
      <c r="H3215" s="13"/>
      <c r="I3215" s="13"/>
      <c r="J3215" s="12" t="s">
        <v>1103</v>
      </c>
      <c r="K3215" s="12" t="s">
        <v>650</v>
      </c>
      <c r="L3215" s="12" t="s">
        <v>280</v>
      </c>
    </row>
    <row r="3216" ht="20.4" spans="1:12">
      <c r="A3216" s="6">
        <v>1675</v>
      </c>
      <c r="B3216" s="7" t="s">
        <v>1108</v>
      </c>
      <c r="C3216" s="8">
        <v>31501102</v>
      </c>
      <c r="D3216" s="9" t="s">
        <v>145</v>
      </c>
      <c r="E3216" s="13">
        <v>46.29</v>
      </c>
      <c r="F3216" s="13">
        <v>48.8</v>
      </c>
      <c r="G3216" s="11">
        <v>47.545</v>
      </c>
      <c r="H3216" s="13"/>
      <c r="I3216" s="13"/>
      <c r="J3216" s="12" t="s">
        <v>1109</v>
      </c>
      <c r="K3216" s="12" t="s">
        <v>650</v>
      </c>
      <c r="L3216" s="12" t="s">
        <v>280</v>
      </c>
    </row>
    <row r="3217" ht="20.4" spans="1:12">
      <c r="A3217" s="6">
        <v>1911</v>
      </c>
      <c r="B3217" s="7" t="s">
        <v>1568</v>
      </c>
      <c r="C3217" s="8">
        <v>31501828</v>
      </c>
      <c r="D3217" s="9" t="s">
        <v>145</v>
      </c>
      <c r="E3217" s="13">
        <v>35.64</v>
      </c>
      <c r="F3217" s="13" t="s">
        <v>473</v>
      </c>
      <c r="G3217" s="11" t="e">
        <v>#VALUE!</v>
      </c>
      <c r="H3217" s="13"/>
      <c r="I3217" s="13"/>
      <c r="J3217" s="12" t="s">
        <v>1569</v>
      </c>
      <c r="K3217" s="12" t="s">
        <v>650</v>
      </c>
      <c r="L3217" s="12" t="s">
        <v>280</v>
      </c>
    </row>
    <row r="3218" ht="20.4" spans="1:12">
      <c r="A3218" s="6">
        <v>1945</v>
      </c>
      <c r="B3218" s="7" t="s">
        <v>1635</v>
      </c>
      <c r="C3218" s="8">
        <v>31502002</v>
      </c>
      <c r="D3218" s="9" t="s">
        <v>145</v>
      </c>
      <c r="E3218" s="13">
        <v>30.3</v>
      </c>
      <c r="F3218" s="13">
        <v>36.59</v>
      </c>
      <c r="G3218" s="11">
        <v>33.445</v>
      </c>
      <c r="H3218" s="13">
        <v>10</v>
      </c>
      <c r="I3218" s="13"/>
      <c r="J3218" s="12" t="s">
        <v>1636</v>
      </c>
      <c r="K3218" s="12" t="s">
        <v>650</v>
      </c>
      <c r="L3218" s="12" t="s">
        <v>280</v>
      </c>
    </row>
    <row r="3219" ht="20.4" spans="1:12">
      <c r="A3219" s="6">
        <v>2020</v>
      </c>
      <c r="B3219" s="7" t="s">
        <v>1781</v>
      </c>
      <c r="C3219" s="8">
        <v>31502217</v>
      </c>
      <c r="D3219" s="9" t="s">
        <v>145</v>
      </c>
      <c r="E3219" s="13">
        <v>39.53</v>
      </c>
      <c r="F3219" s="13">
        <v>39.99</v>
      </c>
      <c r="G3219" s="11">
        <v>39.76</v>
      </c>
      <c r="H3219" s="13"/>
      <c r="I3219" s="13"/>
      <c r="J3219" s="12" t="s">
        <v>1782</v>
      </c>
      <c r="K3219" s="12" t="s">
        <v>650</v>
      </c>
      <c r="L3219" s="12" t="s">
        <v>280</v>
      </c>
    </row>
    <row r="3220" ht="20.4" spans="1:12">
      <c r="A3220" s="6">
        <v>2031</v>
      </c>
      <c r="B3220" s="7" t="s">
        <v>1802</v>
      </c>
      <c r="C3220" s="8">
        <v>31502228</v>
      </c>
      <c r="D3220" s="9" t="s">
        <v>145</v>
      </c>
      <c r="E3220" s="13">
        <v>52.64</v>
      </c>
      <c r="F3220" s="13">
        <v>50.5</v>
      </c>
      <c r="G3220" s="11">
        <v>51.57</v>
      </c>
      <c r="H3220" s="13"/>
      <c r="I3220" s="13"/>
      <c r="J3220" s="12" t="s">
        <v>1803</v>
      </c>
      <c r="K3220" s="12" t="s">
        <v>650</v>
      </c>
      <c r="L3220" s="12" t="s">
        <v>280</v>
      </c>
    </row>
    <row r="3221" ht="20.4" spans="1:12">
      <c r="A3221" s="6">
        <v>2103</v>
      </c>
      <c r="B3221" s="7" t="s">
        <v>1939</v>
      </c>
      <c r="C3221" s="8">
        <v>31502510</v>
      </c>
      <c r="D3221" s="9" t="s">
        <v>145</v>
      </c>
      <c r="E3221" s="10" t="s">
        <v>473</v>
      </c>
      <c r="F3221" s="13" t="s">
        <v>473</v>
      </c>
      <c r="G3221" s="11" t="e">
        <v>#VALUE!</v>
      </c>
      <c r="H3221" s="13"/>
      <c r="I3221" s="13"/>
      <c r="J3221" s="12" t="s">
        <v>1940</v>
      </c>
      <c r="K3221" s="12" t="s">
        <v>650</v>
      </c>
      <c r="L3221" s="12" t="s">
        <v>280</v>
      </c>
    </row>
    <row r="3222" ht="20.4" spans="1:12">
      <c r="A3222" s="6">
        <v>2116</v>
      </c>
      <c r="B3222" s="7" t="s">
        <v>1965</v>
      </c>
      <c r="C3222" s="8">
        <v>31502523</v>
      </c>
      <c r="D3222" s="9" t="s">
        <v>145</v>
      </c>
      <c r="E3222" s="13">
        <v>41.93</v>
      </c>
      <c r="F3222" s="13">
        <v>32.36</v>
      </c>
      <c r="G3222" s="11">
        <v>37.145</v>
      </c>
      <c r="H3222" s="13"/>
      <c r="I3222" s="13"/>
      <c r="J3222" s="12" t="s">
        <v>1966</v>
      </c>
      <c r="K3222" s="12" t="s">
        <v>650</v>
      </c>
      <c r="L3222" s="12" t="s">
        <v>280</v>
      </c>
    </row>
    <row r="3223" ht="20.4" spans="1:12">
      <c r="A3223" s="6">
        <v>2156</v>
      </c>
      <c r="B3223" s="7" t="s">
        <v>2043</v>
      </c>
      <c r="C3223" s="8">
        <v>31502703</v>
      </c>
      <c r="D3223" s="9" t="s">
        <v>145</v>
      </c>
      <c r="E3223" s="10" t="s">
        <v>473</v>
      </c>
      <c r="F3223" s="13" t="s">
        <v>473</v>
      </c>
      <c r="G3223" s="11" t="e">
        <v>#VALUE!</v>
      </c>
      <c r="H3223" s="13"/>
      <c r="I3223" s="13"/>
      <c r="J3223" s="12" t="s">
        <v>2044</v>
      </c>
      <c r="K3223" s="12" t="s">
        <v>650</v>
      </c>
      <c r="L3223" s="12" t="s">
        <v>280</v>
      </c>
    </row>
    <row r="3224" ht="20.4" spans="1:12">
      <c r="A3224" s="6">
        <v>2183</v>
      </c>
      <c r="B3224" s="7" t="s">
        <v>2096</v>
      </c>
      <c r="C3224" s="8">
        <v>31502730</v>
      </c>
      <c r="D3224" s="9" t="s">
        <v>145</v>
      </c>
      <c r="E3224" s="13">
        <v>59.34</v>
      </c>
      <c r="F3224" s="13">
        <v>54.35</v>
      </c>
      <c r="G3224" s="11">
        <v>56.845</v>
      </c>
      <c r="H3224" s="13"/>
      <c r="I3224" s="13"/>
      <c r="J3224" s="12" t="s">
        <v>2097</v>
      </c>
      <c r="K3224" s="12" t="s">
        <v>650</v>
      </c>
      <c r="L3224" s="12" t="s">
        <v>280</v>
      </c>
    </row>
    <row r="3225" ht="20.4" spans="1:12">
      <c r="A3225" s="6">
        <v>2317</v>
      </c>
      <c r="B3225" s="7" t="s">
        <v>279</v>
      </c>
      <c r="C3225" s="8">
        <v>31503214</v>
      </c>
      <c r="D3225" s="9" t="s">
        <v>145</v>
      </c>
      <c r="E3225" s="13">
        <v>76.22</v>
      </c>
      <c r="F3225" s="13">
        <v>67.6</v>
      </c>
      <c r="G3225" s="11">
        <v>71.91</v>
      </c>
      <c r="H3225" s="13"/>
      <c r="I3225" s="13"/>
      <c r="J3225" s="12" t="s">
        <v>2355</v>
      </c>
      <c r="K3225" s="12" t="s">
        <v>650</v>
      </c>
      <c r="L3225" s="12" t="s">
        <v>280</v>
      </c>
    </row>
    <row r="3226" ht="20.4" spans="1:12">
      <c r="A3226" s="6">
        <v>2486</v>
      </c>
      <c r="B3226" s="7" t="s">
        <v>2680</v>
      </c>
      <c r="C3226" s="8">
        <v>31503803</v>
      </c>
      <c r="D3226" s="9" t="s">
        <v>145</v>
      </c>
      <c r="E3226" s="13">
        <v>59.6</v>
      </c>
      <c r="F3226" s="13">
        <v>57.16</v>
      </c>
      <c r="G3226" s="11">
        <v>58.38</v>
      </c>
      <c r="H3226" s="13"/>
      <c r="I3226" s="13"/>
      <c r="J3226" s="12" t="s">
        <v>2681</v>
      </c>
      <c r="K3226" s="12" t="s">
        <v>650</v>
      </c>
      <c r="L3226" s="12" t="s">
        <v>280</v>
      </c>
    </row>
    <row r="3227" ht="20.4" spans="1:12">
      <c r="A3227" s="6">
        <v>2516</v>
      </c>
      <c r="B3227" s="7" t="s">
        <v>2738</v>
      </c>
      <c r="C3227" s="8">
        <v>31503903</v>
      </c>
      <c r="D3227" s="9" t="s">
        <v>145</v>
      </c>
      <c r="E3227" s="10" t="s">
        <v>473</v>
      </c>
      <c r="F3227" s="13" t="s">
        <v>473</v>
      </c>
      <c r="G3227" s="11" t="e">
        <v>#VALUE!</v>
      </c>
      <c r="H3227" s="13"/>
      <c r="I3227" s="13"/>
      <c r="J3227" s="12" t="s">
        <v>2739</v>
      </c>
      <c r="K3227" s="12" t="s">
        <v>650</v>
      </c>
      <c r="L3227" s="12" t="s">
        <v>280</v>
      </c>
    </row>
    <row r="3228" ht="20.4" spans="1:12">
      <c r="A3228" s="6">
        <v>2620</v>
      </c>
      <c r="B3228" s="7" t="s">
        <v>282</v>
      </c>
      <c r="C3228" s="8">
        <v>31504217</v>
      </c>
      <c r="D3228" s="9" t="s">
        <v>145</v>
      </c>
      <c r="E3228" s="13">
        <v>72.68</v>
      </c>
      <c r="F3228" s="13">
        <v>53.24</v>
      </c>
      <c r="G3228" s="11">
        <v>62.96</v>
      </c>
      <c r="H3228" s="13"/>
      <c r="I3228" s="13"/>
      <c r="J3228" s="12" t="s">
        <v>2939</v>
      </c>
      <c r="K3228" s="12" t="s">
        <v>650</v>
      </c>
      <c r="L3228" s="12" t="s">
        <v>280</v>
      </c>
    </row>
    <row r="3229" ht="20.4" spans="1:12">
      <c r="A3229" s="6">
        <v>2655</v>
      </c>
      <c r="B3229" s="7" t="s">
        <v>3004</v>
      </c>
      <c r="C3229" s="8">
        <v>31504322</v>
      </c>
      <c r="D3229" s="9" t="s">
        <v>145</v>
      </c>
      <c r="E3229" s="10" t="s">
        <v>473</v>
      </c>
      <c r="F3229" s="13" t="s">
        <v>473</v>
      </c>
      <c r="G3229" s="11" t="e">
        <v>#VALUE!</v>
      </c>
      <c r="H3229" s="13"/>
      <c r="I3229" s="13"/>
      <c r="J3229" s="12" t="s">
        <v>3005</v>
      </c>
      <c r="K3229" s="12" t="s">
        <v>650</v>
      </c>
      <c r="L3229" s="12" t="s">
        <v>280</v>
      </c>
    </row>
    <row r="3230" ht="20.4" spans="1:12">
      <c r="A3230" s="6">
        <v>2728</v>
      </c>
      <c r="B3230" s="7" t="s">
        <v>3144</v>
      </c>
      <c r="C3230" s="8">
        <v>31504605</v>
      </c>
      <c r="D3230" s="9" t="s">
        <v>145</v>
      </c>
      <c r="E3230" s="13">
        <v>48.79</v>
      </c>
      <c r="F3230" s="13">
        <v>35.62</v>
      </c>
      <c r="G3230" s="11">
        <v>42.205</v>
      </c>
      <c r="H3230" s="13"/>
      <c r="I3230" s="13"/>
      <c r="J3230" s="12" t="s">
        <v>3145</v>
      </c>
      <c r="K3230" s="12" t="s">
        <v>650</v>
      </c>
      <c r="L3230" s="12" t="s">
        <v>280</v>
      </c>
    </row>
    <row r="3231" ht="20.4" spans="1:12">
      <c r="A3231" s="6">
        <v>2838</v>
      </c>
      <c r="B3231" s="7" t="s">
        <v>3351</v>
      </c>
      <c r="C3231" s="8">
        <v>31504925</v>
      </c>
      <c r="D3231" s="9" t="s">
        <v>145</v>
      </c>
      <c r="E3231" s="13">
        <v>39.35</v>
      </c>
      <c r="F3231" s="13">
        <v>40.44</v>
      </c>
      <c r="G3231" s="11">
        <v>39.895</v>
      </c>
      <c r="H3231" s="13"/>
      <c r="I3231" s="13"/>
      <c r="J3231" s="12" t="s">
        <v>3352</v>
      </c>
      <c r="K3231" s="12" t="s">
        <v>650</v>
      </c>
      <c r="L3231" s="12" t="s">
        <v>280</v>
      </c>
    </row>
    <row r="3232" ht="20.4" spans="1:12">
      <c r="A3232" s="6">
        <v>3109</v>
      </c>
      <c r="B3232" s="7" t="s">
        <v>3864</v>
      </c>
      <c r="C3232" s="8">
        <v>31505826</v>
      </c>
      <c r="D3232" s="9" t="s">
        <v>145</v>
      </c>
      <c r="E3232" s="13">
        <v>37.94</v>
      </c>
      <c r="F3232" s="13">
        <v>43.18</v>
      </c>
      <c r="G3232" s="11">
        <v>40.56</v>
      </c>
      <c r="H3232" s="13"/>
      <c r="I3232" s="13"/>
      <c r="J3232" s="12" t="s">
        <v>3865</v>
      </c>
      <c r="K3232" s="12" t="s">
        <v>650</v>
      </c>
      <c r="L3232" s="12" t="s">
        <v>280</v>
      </c>
    </row>
    <row r="3233" ht="20.4" spans="1:12">
      <c r="A3233" s="6">
        <v>3136</v>
      </c>
      <c r="B3233" s="7" t="s">
        <v>3914</v>
      </c>
      <c r="C3233" s="8">
        <v>31505923</v>
      </c>
      <c r="D3233" s="9" t="s">
        <v>145</v>
      </c>
      <c r="E3233" s="13">
        <v>65.72</v>
      </c>
      <c r="F3233" s="13">
        <v>54.87</v>
      </c>
      <c r="G3233" s="11">
        <v>60.295</v>
      </c>
      <c r="H3233" s="13"/>
      <c r="I3233" s="13"/>
      <c r="J3233" s="12" t="s">
        <v>3915</v>
      </c>
      <c r="K3233" s="12" t="s">
        <v>650</v>
      </c>
      <c r="L3233" s="12" t="s">
        <v>280</v>
      </c>
    </row>
    <row r="3234" ht="20.4" spans="1:12">
      <c r="A3234" s="6">
        <v>3170</v>
      </c>
      <c r="B3234" s="7" t="s">
        <v>3980</v>
      </c>
      <c r="C3234" s="8">
        <v>31506027</v>
      </c>
      <c r="D3234" s="9" t="s">
        <v>145</v>
      </c>
      <c r="E3234" s="13">
        <v>62.28</v>
      </c>
      <c r="F3234" s="13">
        <v>56.57</v>
      </c>
      <c r="G3234" s="11">
        <v>59.425</v>
      </c>
      <c r="H3234" s="13"/>
      <c r="I3234" s="13"/>
      <c r="J3234" s="12" t="s">
        <v>3981</v>
      </c>
      <c r="K3234" s="12" t="s">
        <v>650</v>
      </c>
      <c r="L3234" s="12" t="s">
        <v>280</v>
      </c>
    </row>
    <row r="3235" ht="20.4" spans="1:12">
      <c r="A3235" s="6">
        <v>3377</v>
      </c>
      <c r="B3235" s="7" t="s">
        <v>1094</v>
      </c>
      <c r="C3235" s="8">
        <v>31506724</v>
      </c>
      <c r="D3235" s="9" t="s">
        <v>145</v>
      </c>
      <c r="E3235" s="13">
        <v>63</v>
      </c>
      <c r="F3235" s="13">
        <v>59.83</v>
      </c>
      <c r="G3235" s="11">
        <v>61.415</v>
      </c>
      <c r="H3235" s="13"/>
      <c r="I3235" s="13"/>
      <c r="J3235" s="12" t="s">
        <v>4371</v>
      </c>
      <c r="K3235" s="12" t="s">
        <v>650</v>
      </c>
      <c r="L3235" s="12" t="s">
        <v>280</v>
      </c>
    </row>
    <row r="3236" ht="20.4" spans="1:12">
      <c r="A3236" s="6">
        <v>3425</v>
      </c>
      <c r="B3236" s="7" t="s">
        <v>3317</v>
      </c>
      <c r="C3236" s="8">
        <v>31506912</v>
      </c>
      <c r="D3236" s="9" t="s">
        <v>145</v>
      </c>
      <c r="E3236" s="13">
        <v>38.27</v>
      </c>
      <c r="F3236" s="13">
        <v>47.1</v>
      </c>
      <c r="G3236" s="11">
        <v>42.685</v>
      </c>
      <c r="H3236" s="13"/>
      <c r="I3236" s="13"/>
      <c r="J3236" s="12" t="s">
        <v>4465</v>
      </c>
      <c r="K3236" s="12" t="s">
        <v>650</v>
      </c>
      <c r="L3236" s="12" t="s">
        <v>280</v>
      </c>
    </row>
    <row r="3237" ht="20.4" spans="1:12">
      <c r="A3237" s="6">
        <v>3554</v>
      </c>
      <c r="B3237" s="7" t="s">
        <v>4705</v>
      </c>
      <c r="C3237" s="8">
        <v>31507321</v>
      </c>
      <c r="D3237" s="9" t="s">
        <v>145</v>
      </c>
      <c r="E3237" s="13">
        <v>71.61</v>
      </c>
      <c r="F3237" s="13">
        <v>48.28</v>
      </c>
      <c r="G3237" s="11">
        <v>59.945</v>
      </c>
      <c r="H3237" s="13"/>
      <c r="I3237" s="13"/>
      <c r="J3237" s="12" t="s">
        <v>4706</v>
      </c>
      <c r="K3237" s="12" t="s">
        <v>650</v>
      </c>
      <c r="L3237" s="12" t="s">
        <v>280</v>
      </c>
    </row>
    <row r="3238" ht="20.4" spans="1:12">
      <c r="A3238" s="6">
        <v>3743</v>
      </c>
      <c r="B3238" s="7" t="s">
        <v>5069</v>
      </c>
      <c r="C3238" s="8">
        <v>31600130</v>
      </c>
      <c r="D3238" s="9" t="s">
        <v>145</v>
      </c>
      <c r="E3238" s="13">
        <v>55.36</v>
      </c>
      <c r="F3238" s="13">
        <v>48.8</v>
      </c>
      <c r="G3238" s="11">
        <v>52.08</v>
      </c>
      <c r="H3238" s="13"/>
      <c r="I3238" s="13"/>
      <c r="J3238" s="12" t="s">
        <v>5070</v>
      </c>
      <c r="K3238" s="12" t="s">
        <v>650</v>
      </c>
      <c r="L3238" s="12" t="s">
        <v>280</v>
      </c>
    </row>
    <row r="3239" ht="20.4" spans="1:12">
      <c r="A3239" s="6">
        <v>3780</v>
      </c>
      <c r="B3239" s="7" t="s">
        <v>5140</v>
      </c>
      <c r="C3239" s="8">
        <v>31600307</v>
      </c>
      <c r="D3239" s="9" t="s">
        <v>145</v>
      </c>
      <c r="E3239" s="13">
        <v>62.49</v>
      </c>
      <c r="F3239" s="13">
        <v>52.13</v>
      </c>
      <c r="G3239" s="11">
        <v>57.31</v>
      </c>
      <c r="H3239" s="13"/>
      <c r="I3239" s="13"/>
      <c r="J3239" s="12" t="s">
        <v>5141</v>
      </c>
      <c r="K3239" s="12" t="s">
        <v>650</v>
      </c>
      <c r="L3239" s="12" t="s">
        <v>280</v>
      </c>
    </row>
    <row r="3240" ht="20.4" spans="1:12">
      <c r="A3240" s="6">
        <v>3946</v>
      </c>
      <c r="B3240" s="7" t="s">
        <v>5453</v>
      </c>
      <c r="C3240" s="8">
        <v>31600823</v>
      </c>
      <c r="D3240" s="9" t="s">
        <v>145</v>
      </c>
      <c r="E3240" s="13">
        <v>55.34</v>
      </c>
      <c r="F3240" s="13">
        <v>47.1</v>
      </c>
      <c r="G3240" s="11">
        <v>51.22</v>
      </c>
      <c r="H3240" s="13"/>
      <c r="I3240" s="13"/>
      <c r="J3240" s="12" t="s">
        <v>5454</v>
      </c>
      <c r="K3240" s="12" t="s">
        <v>650</v>
      </c>
      <c r="L3240" s="12" t="s">
        <v>280</v>
      </c>
    </row>
    <row r="3241" ht="20.4" spans="1:12">
      <c r="A3241" s="6">
        <v>3976</v>
      </c>
      <c r="B3241" s="7" t="s">
        <v>5510</v>
      </c>
      <c r="C3241" s="8">
        <v>31600923</v>
      </c>
      <c r="D3241" s="9" t="s">
        <v>145</v>
      </c>
      <c r="E3241" s="13">
        <v>57.06</v>
      </c>
      <c r="F3241" s="13">
        <v>46.65</v>
      </c>
      <c r="G3241" s="11">
        <v>51.855</v>
      </c>
      <c r="H3241" s="13"/>
      <c r="I3241" s="13"/>
      <c r="J3241" s="12" t="s">
        <v>5511</v>
      </c>
      <c r="K3241" s="12" t="s">
        <v>650</v>
      </c>
      <c r="L3241" s="12" t="s">
        <v>280</v>
      </c>
    </row>
    <row r="3242" ht="20.4" spans="1:12">
      <c r="A3242" s="6">
        <v>3979</v>
      </c>
      <c r="B3242" s="7" t="s">
        <v>5516</v>
      </c>
      <c r="C3242" s="8">
        <v>31600926</v>
      </c>
      <c r="D3242" s="9" t="s">
        <v>145</v>
      </c>
      <c r="E3242" s="10" t="s">
        <v>473</v>
      </c>
      <c r="F3242" s="13" t="s">
        <v>473</v>
      </c>
      <c r="G3242" s="11" t="e">
        <v>#VALUE!</v>
      </c>
      <c r="H3242" s="13"/>
      <c r="I3242" s="13"/>
      <c r="J3242" s="12" t="s">
        <v>5517</v>
      </c>
      <c r="K3242" s="12" t="s">
        <v>650</v>
      </c>
      <c r="L3242" s="12" t="s">
        <v>280</v>
      </c>
    </row>
    <row r="3243" ht="20.4" spans="1:12">
      <c r="A3243" s="6">
        <v>3996</v>
      </c>
      <c r="B3243" s="7" t="s">
        <v>5549</v>
      </c>
      <c r="C3243" s="8">
        <v>31601013</v>
      </c>
      <c r="D3243" s="9" t="s">
        <v>145</v>
      </c>
      <c r="E3243" s="13">
        <v>58.7</v>
      </c>
      <c r="F3243" s="13">
        <v>55.91</v>
      </c>
      <c r="G3243" s="11">
        <v>57.305</v>
      </c>
      <c r="H3243" s="13"/>
      <c r="I3243" s="13"/>
      <c r="J3243" s="12" t="s">
        <v>5550</v>
      </c>
      <c r="K3243" s="12" t="s">
        <v>650</v>
      </c>
      <c r="L3243" s="12" t="s">
        <v>280</v>
      </c>
    </row>
    <row r="3244" ht="20.4" spans="1:12">
      <c r="A3244" s="6">
        <v>4006</v>
      </c>
      <c r="B3244" s="7" t="s">
        <v>5568</v>
      </c>
      <c r="C3244" s="8">
        <v>31601023</v>
      </c>
      <c r="D3244" s="9" t="s">
        <v>145</v>
      </c>
      <c r="E3244" s="13">
        <v>69.26</v>
      </c>
      <c r="F3244" s="13">
        <v>49.32</v>
      </c>
      <c r="G3244" s="11">
        <v>59.29</v>
      </c>
      <c r="H3244" s="13"/>
      <c r="I3244" s="13"/>
      <c r="J3244" s="12" t="s">
        <v>5569</v>
      </c>
      <c r="K3244" s="12" t="s">
        <v>650</v>
      </c>
      <c r="L3244" s="12" t="s">
        <v>280</v>
      </c>
    </row>
    <row r="3245" ht="20.4" spans="1:12">
      <c r="A3245" s="6">
        <v>4104</v>
      </c>
      <c r="B3245" s="7" t="s">
        <v>5756</v>
      </c>
      <c r="C3245" s="8">
        <v>31601401</v>
      </c>
      <c r="D3245" s="9" t="s">
        <v>145</v>
      </c>
      <c r="E3245" s="13">
        <v>44.57</v>
      </c>
      <c r="F3245" s="13">
        <v>45.47</v>
      </c>
      <c r="G3245" s="11">
        <v>45.02</v>
      </c>
      <c r="H3245" s="13"/>
      <c r="I3245" s="13"/>
      <c r="J3245" s="12" t="s">
        <v>5757</v>
      </c>
      <c r="K3245" s="12" t="s">
        <v>650</v>
      </c>
      <c r="L3245" s="12" t="s">
        <v>280</v>
      </c>
    </row>
    <row r="3246" ht="20.4" spans="1:12">
      <c r="A3246" s="6">
        <v>4203</v>
      </c>
      <c r="B3246" s="7" t="s">
        <v>5944</v>
      </c>
      <c r="C3246" s="8">
        <v>31601710</v>
      </c>
      <c r="D3246" s="9" t="s">
        <v>145</v>
      </c>
      <c r="E3246" s="13">
        <v>69.24</v>
      </c>
      <c r="F3246" s="13">
        <v>47.69</v>
      </c>
      <c r="G3246" s="11">
        <v>58.465</v>
      </c>
      <c r="H3246" s="13"/>
      <c r="I3246" s="13"/>
      <c r="J3246" s="12" t="s">
        <v>5945</v>
      </c>
      <c r="K3246" s="12" t="s">
        <v>650</v>
      </c>
      <c r="L3246" s="12" t="s">
        <v>280</v>
      </c>
    </row>
    <row r="3247" ht="20.4" spans="1:12">
      <c r="A3247" s="6">
        <v>4272</v>
      </c>
      <c r="B3247" s="7" t="s">
        <v>6075</v>
      </c>
      <c r="C3247" s="8">
        <v>31601919</v>
      </c>
      <c r="D3247" s="9" t="s">
        <v>145</v>
      </c>
      <c r="E3247" s="10" t="s">
        <v>473</v>
      </c>
      <c r="F3247" s="13" t="s">
        <v>473</v>
      </c>
      <c r="G3247" s="11" t="e">
        <v>#VALUE!</v>
      </c>
      <c r="H3247" s="13"/>
      <c r="I3247" s="13"/>
      <c r="J3247" s="12" t="s">
        <v>6076</v>
      </c>
      <c r="K3247" s="12" t="s">
        <v>650</v>
      </c>
      <c r="L3247" s="12" t="s">
        <v>280</v>
      </c>
    </row>
    <row r="3248" ht="20.4" spans="1:12">
      <c r="A3248" s="6">
        <v>4350</v>
      </c>
      <c r="B3248" s="7" t="s">
        <v>6223</v>
      </c>
      <c r="C3248" s="8">
        <v>31602207</v>
      </c>
      <c r="D3248" s="9" t="s">
        <v>145</v>
      </c>
      <c r="E3248" s="10" t="s">
        <v>473</v>
      </c>
      <c r="F3248" s="13" t="s">
        <v>473</v>
      </c>
      <c r="G3248" s="11" t="e">
        <v>#VALUE!</v>
      </c>
      <c r="H3248" s="13"/>
      <c r="I3248" s="13"/>
      <c r="J3248" s="12" t="s">
        <v>6224</v>
      </c>
      <c r="K3248" s="12" t="s">
        <v>650</v>
      </c>
      <c r="L3248" s="12" t="s">
        <v>280</v>
      </c>
    </row>
    <row r="3249" ht="20.4" spans="1:12">
      <c r="A3249" s="6">
        <v>4457</v>
      </c>
      <c r="B3249" s="7" t="s">
        <v>6420</v>
      </c>
      <c r="C3249" s="8">
        <v>31602524</v>
      </c>
      <c r="D3249" s="9" t="s">
        <v>145</v>
      </c>
      <c r="E3249" s="10" t="s">
        <v>473</v>
      </c>
      <c r="F3249" s="13" t="s">
        <v>473</v>
      </c>
      <c r="G3249" s="11" t="e">
        <v>#VALUE!</v>
      </c>
      <c r="H3249" s="13"/>
      <c r="I3249" s="13"/>
      <c r="J3249" s="12" t="s">
        <v>6421</v>
      </c>
      <c r="K3249" s="12" t="s">
        <v>650</v>
      </c>
      <c r="L3249" s="12" t="s">
        <v>280</v>
      </c>
    </row>
    <row r="3250" ht="20.4" spans="1:12">
      <c r="A3250" s="6">
        <v>4522</v>
      </c>
      <c r="B3250" s="7" t="s">
        <v>6546</v>
      </c>
      <c r="C3250" s="8">
        <v>31602729</v>
      </c>
      <c r="D3250" s="9" t="s">
        <v>145</v>
      </c>
      <c r="E3250" s="13">
        <v>35.02</v>
      </c>
      <c r="F3250" s="13">
        <v>35.17</v>
      </c>
      <c r="G3250" s="11">
        <v>35.095</v>
      </c>
      <c r="H3250" s="13"/>
      <c r="I3250" s="13"/>
      <c r="J3250" s="12" t="s">
        <v>6547</v>
      </c>
      <c r="K3250" s="12" t="s">
        <v>650</v>
      </c>
      <c r="L3250" s="12" t="s">
        <v>280</v>
      </c>
    </row>
    <row r="3251" ht="20.4" spans="1:12">
      <c r="A3251" s="6">
        <v>4526</v>
      </c>
      <c r="B3251" s="7" t="s">
        <v>6554</v>
      </c>
      <c r="C3251" s="8">
        <v>31602803</v>
      </c>
      <c r="D3251" s="9" t="s">
        <v>145</v>
      </c>
      <c r="E3251" s="13">
        <v>50.77</v>
      </c>
      <c r="F3251" s="13">
        <v>46.44</v>
      </c>
      <c r="G3251" s="11">
        <v>48.605</v>
      </c>
      <c r="H3251" s="13"/>
      <c r="I3251" s="13"/>
      <c r="J3251" s="12" t="s">
        <v>6555</v>
      </c>
      <c r="K3251" s="12" t="s">
        <v>650</v>
      </c>
      <c r="L3251" s="12" t="s">
        <v>280</v>
      </c>
    </row>
    <row r="3252" ht="20.4" spans="1:12">
      <c r="A3252" s="6">
        <v>4636</v>
      </c>
      <c r="B3252" s="7" t="s">
        <v>6760</v>
      </c>
      <c r="C3252" s="8">
        <v>31603123</v>
      </c>
      <c r="D3252" s="9" t="s">
        <v>145</v>
      </c>
      <c r="E3252" s="13">
        <v>43.32</v>
      </c>
      <c r="F3252" s="13">
        <v>45.54</v>
      </c>
      <c r="G3252" s="11">
        <v>44.43</v>
      </c>
      <c r="H3252" s="13"/>
      <c r="I3252" s="13"/>
      <c r="J3252" s="12" t="s">
        <v>6761</v>
      </c>
      <c r="K3252" s="12" t="s">
        <v>650</v>
      </c>
      <c r="L3252" s="12" t="s">
        <v>280</v>
      </c>
    </row>
    <row r="3253" ht="20.4" spans="1:12">
      <c r="A3253" s="6">
        <v>4706</v>
      </c>
      <c r="B3253" s="7" t="s">
        <v>6893</v>
      </c>
      <c r="C3253" s="8">
        <v>31603403</v>
      </c>
      <c r="D3253" s="9" t="s">
        <v>145</v>
      </c>
      <c r="E3253" s="13">
        <v>61.59</v>
      </c>
      <c r="F3253" s="13">
        <v>47.1</v>
      </c>
      <c r="G3253" s="11">
        <v>54.345</v>
      </c>
      <c r="H3253" s="13"/>
      <c r="I3253" s="13"/>
      <c r="J3253" s="12" t="s">
        <v>6894</v>
      </c>
      <c r="K3253" s="12" t="s">
        <v>650</v>
      </c>
      <c r="L3253" s="12" t="s">
        <v>280</v>
      </c>
    </row>
    <row r="3254" ht="20.4" spans="1:12">
      <c r="A3254" s="6">
        <v>4709</v>
      </c>
      <c r="B3254" s="7" t="s">
        <v>6898</v>
      </c>
      <c r="C3254" s="8">
        <v>31603406</v>
      </c>
      <c r="D3254" s="9" t="s">
        <v>145</v>
      </c>
      <c r="E3254" s="13">
        <v>24.24</v>
      </c>
      <c r="F3254" s="13">
        <v>46.13</v>
      </c>
      <c r="G3254" s="11">
        <v>35.185</v>
      </c>
      <c r="H3254" s="13"/>
      <c r="I3254" s="13"/>
      <c r="J3254" s="12" t="s">
        <v>6899</v>
      </c>
      <c r="K3254" s="12" t="s">
        <v>650</v>
      </c>
      <c r="L3254" s="12" t="s">
        <v>280</v>
      </c>
    </row>
    <row r="3255" ht="20.4" spans="1:12">
      <c r="A3255" s="6">
        <v>4800</v>
      </c>
      <c r="B3255" s="7" t="s">
        <v>7074</v>
      </c>
      <c r="C3255" s="8">
        <v>31603707</v>
      </c>
      <c r="D3255" s="9" t="s">
        <v>145</v>
      </c>
      <c r="E3255" s="13">
        <v>45.94</v>
      </c>
      <c r="F3255" s="13">
        <v>45.4</v>
      </c>
      <c r="G3255" s="11">
        <v>45.67</v>
      </c>
      <c r="H3255" s="13"/>
      <c r="I3255" s="13"/>
      <c r="J3255" s="12" t="s">
        <v>7075</v>
      </c>
      <c r="K3255" s="12" t="s">
        <v>650</v>
      </c>
      <c r="L3255" s="12" t="s">
        <v>280</v>
      </c>
    </row>
    <row r="3256" ht="20.4" spans="1:12">
      <c r="A3256" s="6">
        <v>4809</v>
      </c>
      <c r="B3256" s="7" t="s">
        <v>7092</v>
      </c>
      <c r="C3256" s="8">
        <v>31603716</v>
      </c>
      <c r="D3256" s="9" t="s">
        <v>145</v>
      </c>
      <c r="E3256" s="13">
        <v>48.44</v>
      </c>
      <c r="F3256" s="13">
        <v>47.69</v>
      </c>
      <c r="G3256" s="11">
        <v>48.065</v>
      </c>
      <c r="H3256" s="13"/>
      <c r="I3256" s="13"/>
      <c r="J3256" s="12" t="s">
        <v>7093</v>
      </c>
      <c r="K3256" s="12" t="s">
        <v>650</v>
      </c>
      <c r="L3256" s="12" t="s">
        <v>280</v>
      </c>
    </row>
    <row r="3257" ht="20.4" spans="1:12">
      <c r="A3257" s="6">
        <v>4861</v>
      </c>
      <c r="B3257" s="7" t="s">
        <v>7191</v>
      </c>
      <c r="C3257" s="8">
        <v>31603908</v>
      </c>
      <c r="D3257" s="9" t="s">
        <v>145</v>
      </c>
      <c r="E3257" s="13">
        <v>47.48</v>
      </c>
      <c r="F3257" s="13">
        <v>53.17</v>
      </c>
      <c r="G3257" s="11">
        <v>50.325</v>
      </c>
      <c r="H3257" s="13"/>
      <c r="I3257" s="13"/>
      <c r="J3257" s="12" t="s">
        <v>7192</v>
      </c>
      <c r="K3257" s="12" t="s">
        <v>650</v>
      </c>
      <c r="L3257" s="12" t="s">
        <v>280</v>
      </c>
    </row>
    <row r="3258" ht="20.4" spans="1:12">
      <c r="A3258" s="6">
        <v>4871</v>
      </c>
      <c r="B3258" s="7" t="s">
        <v>7210</v>
      </c>
      <c r="C3258" s="8">
        <v>31603918</v>
      </c>
      <c r="D3258" s="9" t="s">
        <v>145</v>
      </c>
      <c r="E3258" s="13">
        <v>31.95</v>
      </c>
      <c r="F3258" s="13">
        <v>31.7</v>
      </c>
      <c r="G3258" s="11">
        <v>31.825</v>
      </c>
      <c r="H3258" s="13"/>
      <c r="I3258" s="13"/>
      <c r="J3258" s="12" t="s">
        <v>7211</v>
      </c>
      <c r="K3258" s="12" t="s">
        <v>650</v>
      </c>
      <c r="L3258" s="12" t="s">
        <v>280</v>
      </c>
    </row>
    <row r="3259" ht="20.4" spans="1:12">
      <c r="A3259" s="6">
        <v>4952</v>
      </c>
      <c r="B3259" s="7" t="s">
        <v>7366</v>
      </c>
      <c r="C3259" s="8">
        <v>31604209</v>
      </c>
      <c r="D3259" s="9" t="s">
        <v>145</v>
      </c>
      <c r="E3259" s="13">
        <v>53.25</v>
      </c>
      <c r="F3259" s="13">
        <v>33.4</v>
      </c>
      <c r="G3259" s="11">
        <v>43.325</v>
      </c>
      <c r="H3259" s="13"/>
      <c r="I3259" s="13"/>
      <c r="J3259" s="12" t="s">
        <v>7367</v>
      </c>
      <c r="K3259" s="12" t="s">
        <v>650</v>
      </c>
      <c r="L3259" s="12" t="s">
        <v>280</v>
      </c>
    </row>
    <row r="3260" ht="20.4" spans="1:12">
      <c r="A3260" s="6">
        <v>5116</v>
      </c>
      <c r="B3260" s="7" t="s">
        <v>7674</v>
      </c>
      <c r="C3260" s="8">
        <v>31604723</v>
      </c>
      <c r="D3260" s="9" t="s">
        <v>145</v>
      </c>
      <c r="E3260" s="13">
        <v>50.64</v>
      </c>
      <c r="F3260" s="13">
        <v>45.47</v>
      </c>
      <c r="G3260" s="11">
        <v>48.055</v>
      </c>
      <c r="H3260" s="13"/>
      <c r="I3260" s="13"/>
      <c r="J3260" s="12" t="s">
        <v>7675</v>
      </c>
      <c r="K3260" s="12" t="s">
        <v>650</v>
      </c>
      <c r="L3260" s="12" t="s">
        <v>280</v>
      </c>
    </row>
    <row r="3261" ht="20.4" spans="1:12">
      <c r="A3261" s="6">
        <v>5193</v>
      </c>
      <c r="B3261" s="7" t="s">
        <v>7820</v>
      </c>
      <c r="C3261" s="8">
        <v>31605010</v>
      </c>
      <c r="D3261" s="9" t="s">
        <v>145</v>
      </c>
      <c r="E3261" s="13">
        <v>48.14</v>
      </c>
      <c r="F3261" s="13">
        <v>49.39</v>
      </c>
      <c r="G3261" s="11">
        <v>48.765</v>
      </c>
      <c r="H3261" s="13"/>
      <c r="I3261" s="13"/>
      <c r="J3261" s="12" t="s">
        <v>7821</v>
      </c>
      <c r="K3261" s="12" t="s">
        <v>650</v>
      </c>
      <c r="L3261" s="12" t="s">
        <v>280</v>
      </c>
    </row>
    <row r="3262" ht="20.4" spans="1:12">
      <c r="A3262" s="6">
        <v>5209</v>
      </c>
      <c r="B3262" s="7" t="s">
        <v>281</v>
      </c>
      <c r="C3262" s="8">
        <v>31605026</v>
      </c>
      <c r="D3262" s="9" t="s">
        <v>145</v>
      </c>
      <c r="E3262" s="13">
        <v>71.94</v>
      </c>
      <c r="F3262" s="13">
        <v>64.27</v>
      </c>
      <c r="G3262" s="11">
        <v>68.105</v>
      </c>
      <c r="H3262" s="13"/>
      <c r="I3262" s="13"/>
      <c r="J3262" s="12" t="s">
        <v>7850</v>
      </c>
      <c r="K3262" s="12" t="s">
        <v>650</v>
      </c>
      <c r="L3262" s="12" t="s">
        <v>280</v>
      </c>
    </row>
    <row r="3263" ht="20.4" spans="1:12">
      <c r="A3263" s="6">
        <v>5246</v>
      </c>
      <c r="B3263" s="7" t="s">
        <v>7919</v>
      </c>
      <c r="C3263" s="8">
        <v>31605203</v>
      </c>
      <c r="D3263" s="9" t="s">
        <v>145</v>
      </c>
      <c r="E3263" s="13">
        <v>45.46</v>
      </c>
      <c r="F3263" s="13">
        <v>41.55</v>
      </c>
      <c r="G3263" s="11">
        <v>43.505</v>
      </c>
      <c r="H3263" s="13"/>
      <c r="I3263" s="13"/>
      <c r="J3263" s="12" t="s">
        <v>7920</v>
      </c>
      <c r="K3263" s="12" t="s">
        <v>650</v>
      </c>
      <c r="L3263" s="12" t="s">
        <v>280</v>
      </c>
    </row>
    <row r="3264" ht="20.4" spans="1:12">
      <c r="A3264" s="6">
        <v>5455</v>
      </c>
      <c r="B3264" s="7" t="s">
        <v>8309</v>
      </c>
      <c r="C3264" s="8">
        <v>31605902</v>
      </c>
      <c r="D3264" s="9" t="s">
        <v>145</v>
      </c>
      <c r="E3264" s="13">
        <v>45.58</v>
      </c>
      <c r="F3264" s="13">
        <v>55.98</v>
      </c>
      <c r="G3264" s="11">
        <v>50.78</v>
      </c>
      <c r="H3264" s="13">
        <v>10</v>
      </c>
      <c r="I3264" s="13"/>
      <c r="J3264" s="12" t="s">
        <v>8310</v>
      </c>
      <c r="K3264" s="12" t="s">
        <v>650</v>
      </c>
      <c r="L3264" s="12" t="s">
        <v>280</v>
      </c>
    </row>
    <row r="3265" ht="20.4" spans="1:12">
      <c r="A3265" s="6">
        <v>1420</v>
      </c>
      <c r="B3265" s="7" t="s">
        <v>581</v>
      </c>
      <c r="C3265" s="8">
        <v>31500217</v>
      </c>
      <c r="D3265" s="9" t="s">
        <v>145</v>
      </c>
      <c r="E3265" s="10" t="s">
        <v>473</v>
      </c>
      <c r="F3265" s="13" t="s">
        <v>473</v>
      </c>
      <c r="G3265" s="11" t="e">
        <v>#VALUE!</v>
      </c>
      <c r="H3265" s="13"/>
      <c r="I3265" s="13"/>
      <c r="J3265" s="12" t="s">
        <v>582</v>
      </c>
      <c r="K3265" s="12" t="s">
        <v>583</v>
      </c>
      <c r="L3265" s="12" t="s">
        <v>284</v>
      </c>
    </row>
    <row r="3266" ht="20.4" spans="1:12">
      <c r="A3266" s="6">
        <v>1481</v>
      </c>
      <c r="B3266" s="7" t="s">
        <v>717</v>
      </c>
      <c r="C3266" s="8">
        <v>31500418</v>
      </c>
      <c r="D3266" s="9" t="s">
        <v>145</v>
      </c>
      <c r="E3266" s="10" t="s">
        <v>473</v>
      </c>
      <c r="F3266" s="13" t="s">
        <v>473</v>
      </c>
      <c r="G3266" s="11" t="e">
        <v>#VALUE!</v>
      </c>
      <c r="H3266" s="13"/>
      <c r="I3266" s="13"/>
      <c r="J3266" s="12" t="s">
        <v>718</v>
      </c>
      <c r="K3266" s="12" t="s">
        <v>583</v>
      </c>
      <c r="L3266" s="12" t="s">
        <v>284</v>
      </c>
    </row>
    <row r="3267" ht="20.4" spans="1:12">
      <c r="A3267" s="6">
        <v>1529</v>
      </c>
      <c r="B3267" s="7" t="s">
        <v>819</v>
      </c>
      <c r="C3267" s="8">
        <v>31500606</v>
      </c>
      <c r="D3267" s="9" t="s">
        <v>145</v>
      </c>
      <c r="E3267" s="13">
        <v>72.34</v>
      </c>
      <c r="F3267" s="13">
        <v>46.58</v>
      </c>
      <c r="G3267" s="11">
        <v>59.46</v>
      </c>
      <c r="H3267" s="13"/>
      <c r="I3267" s="13"/>
      <c r="J3267" s="12" t="s">
        <v>820</v>
      </c>
      <c r="K3267" s="12" t="s">
        <v>583</v>
      </c>
      <c r="L3267" s="12" t="s">
        <v>284</v>
      </c>
    </row>
    <row r="3268" ht="20.4" spans="1:12">
      <c r="A3268" s="6">
        <v>1592</v>
      </c>
      <c r="B3268" s="7" t="s">
        <v>947</v>
      </c>
      <c r="C3268" s="8">
        <v>31500809</v>
      </c>
      <c r="D3268" s="9" t="s">
        <v>145</v>
      </c>
      <c r="E3268" s="13">
        <v>52.1</v>
      </c>
      <c r="F3268" s="13">
        <v>46.44</v>
      </c>
      <c r="G3268" s="11">
        <v>49.27</v>
      </c>
      <c r="H3268" s="13"/>
      <c r="I3268" s="13"/>
      <c r="J3268" s="12" t="s">
        <v>948</v>
      </c>
      <c r="K3268" s="12" t="s">
        <v>583</v>
      </c>
      <c r="L3268" s="12" t="s">
        <v>284</v>
      </c>
    </row>
    <row r="3269" ht="20.4" spans="1:12">
      <c r="A3269" s="6">
        <v>1631</v>
      </c>
      <c r="B3269" s="7" t="s">
        <v>1024</v>
      </c>
      <c r="C3269" s="8">
        <v>31500918</v>
      </c>
      <c r="D3269" s="9" t="s">
        <v>145</v>
      </c>
      <c r="E3269" s="13">
        <v>63.17</v>
      </c>
      <c r="F3269" s="13">
        <v>49.46</v>
      </c>
      <c r="G3269" s="11">
        <v>56.315</v>
      </c>
      <c r="H3269" s="13"/>
      <c r="I3269" s="13"/>
      <c r="J3269" s="12" t="s">
        <v>1025</v>
      </c>
      <c r="K3269" s="12" t="s">
        <v>583</v>
      </c>
      <c r="L3269" s="12" t="s">
        <v>284</v>
      </c>
    </row>
    <row r="3270" ht="20.4" spans="1:12">
      <c r="A3270" s="6">
        <v>1749</v>
      </c>
      <c r="B3270" s="7" t="s">
        <v>1251</v>
      </c>
      <c r="C3270" s="8">
        <v>31501316</v>
      </c>
      <c r="D3270" s="9" t="s">
        <v>145</v>
      </c>
      <c r="E3270" s="10" t="s">
        <v>473</v>
      </c>
      <c r="F3270" s="13" t="s">
        <v>473</v>
      </c>
      <c r="G3270" s="11" t="e">
        <v>#VALUE!</v>
      </c>
      <c r="H3270" s="13"/>
      <c r="I3270" s="13"/>
      <c r="J3270" s="12" t="s">
        <v>1252</v>
      </c>
      <c r="K3270" s="12" t="s">
        <v>583</v>
      </c>
      <c r="L3270" s="12" t="s">
        <v>284</v>
      </c>
    </row>
    <row r="3271" ht="20.4" spans="1:12">
      <c r="A3271" s="6">
        <v>1884</v>
      </c>
      <c r="B3271" s="7" t="s">
        <v>1516</v>
      </c>
      <c r="C3271" s="8">
        <v>31501801</v>
      </c>
      <c r="D3271" s="9" t="s">
        <v>145</v>
      </c>
      <c r="E3271" s="10" t="s">
        <v>473</v>
      </c>
      <c r="F3271" s="13" t="s">
        <v>473</v>
      </c>
      <c r="G3271" s="11" t="e">
        <v>#VALUE!</v>
      </c>
      <c r="H3271" s="13"/>
      <c r="I3271" s="13"/>
      <c r="J3271" s="12" t="s">
        <v>1517</v>
      </c>
      <c r="K3271" s="12" t="s">
        <v>583</v>
      </c>
      <c r="L3271" s="12" t="s">
        <v>284</v>
      </c>
    </row>
    <row r="3272" ht="20.4" spans="1:12">
      <c r="A3272" s="6">
        <v>1934</v>
      </c>
      <c r="B3272" s="7" t="s">
        <v>1613</v>
      </c>
      <c r="C3272" s="8">
        <v>31501921</v>
      </c>
      <c r="D3272" s="9" t="s">
        <v>145</v>
      </c>
      <c r="E3272" s="13">
        <v>68.95</v>
      </c>
      <c r="F3272" s="13">
        <v>46.58</v>
      </c>
      <c r="G3272" s="11">
        <v>57.765</v>
      </c>
      <c r="H3272" s="13"/>
      <c r="I3272" s="13"/>
      <c r="J3272" s="12" t="s">
        <v>1614</v>
      </c>
      <c r="K3272" s="12" t="s">
        <v>583</v>
      </c>
      <c r="L3272" s="12" t="s">
        <v>284</v>
      </c>
    </row>
    <row r="3273" ht="20.4" spans="1:12">
      <c r="A3273" s="6">
        <v>2015</v>
      </c>
      <c r="B3273" s="7" t="s">
        <v>1771</v>
      </c>
      <c r="C3273" s="8">
        <v>31502212</v>
      </c>
      <c r="D3273" s="9" t="s">
        <v>145</v>
      </c>
      <c r="E3273" s="13">
        <v>45.81</v>
      </c>
      <c r="F3273" s="13">
        <v>38.36</v>
      </c>
      <c r="G3273" s="11">
        <v>42.085</v>
      </c>
      <c r="H3273" s="13"/>
      <c r="I3273" s="13"/>
      <c r="J3273" s="12" t="s">
        <v>1772</v>
      </c>
      <c r="K3273" s="12" t="s">
        <v>583</v>
      </c>
      <c r="L3273" s="12" t="s">
        <v>284</v>
      </c>
    </row>
    <row r="3274" ht="20.4" spans="1:12">
      <c r="A3274" s="6">
        <v>2053</v>
      </c>
      <c r="B3274" s="7" t="s">
        <v>1843</v>
      </c>
      <c r="C3274" s="8">
        <v>31502320</v>
      </c>
      <c r="D3274" s="9" t="s">
        <v>145</v>
      </c>
      <c r="E3274" s="10" t="s">
        <v>473</v>
      </c>
      <c r="F3274" s="13" t="s">
        <v>473</v>
      </c>
      <c r="G3274" s="11" t="e">
        <v>#VALUE!</v>
      </c>
      <c r="H3274" s="13"/>
      <c r="I3274" s="13"/>
      <c r="J3274" s="12" t="s">
        <v>1844</v>
      </c>
      <c r="K3274" s="12" t="s">
        <v>583</v>
      </c>
      <c r="L3274" s="12" t="s">
        <v>284</v>
      </c>
    </row>
    <row r="3275" ht="20.4" spans="1:12">
      <c r="A3275" s="6">
        <v>2158</v>
      </c>
      <c r="B3275" s="7" t="s">
        <v>2047</v>
      </c>
      <c r="C3275" s="8">
        <v>31502705</v>
      </c>
      <c r="D3275" s="9" t="s">
        <v>145</v>
      </c>
      <c r="E3275" s="10" t="s">
        <v>473</v>
      </c>
      <c r="F3275" s="13" t="s">
        <v>473</v>
      </c>
      <c r="G3275" s="11" t="e">
        <v>#VALUE!</v>
      </c>
      <c r="H3275" s="13"/>
      <c r="I3275" s="13"/>
      <c r="J3275" s="12" t="s">
        <v>2048</v>
      </c>
      <c r="K3275" s="12" t="s">
        <v>583</v>
      </c>
      <c r="L3275" s="12" t="s">
        <v>284</v>
      </c>
    </row>
    <row r="3276" ht="20.4" spans="1:12">
      <c r="A3276" s="6">
        <v>2271</v>
      </c>
      <c r="B3276" s="7" t="s">
        <v>2267</v>
      </c>
      <c r="C3276" s="8">
        <v>31503028</v>
      </c>
      <c r="D3276" s="9" t="s">
        <v>145</v>
      </c>
      <c r="E3276" s="10" t="s">
        <v>473</v>
      </c>
      <c r="F3276" s="13" t="s">
        <v>473</v>
      </c>
      <c r="G3276" s="11" t="e">
        <v>#VALUE!</v>
      </c>
      <c r="H3276" s="13"/>
      <c r="I3276" s="13"/>
      <c r="J3276" s="12" t="s">
        <v>2268</v>
      </c>
      <c r="K3276" s="12" t="s">
        <v>583</v>
      </c>
      <c r="L3276" s="12" t="s">
        <v>284</v>
      </c>
    </row>
    <row r="3277" ht="20.4" spans="1:12">
      <c r="A3277" s="6">
        <v>2391</v>
      </c>
      <c r="B3277" s="7" t="s">
        <v>2498</v>
      </c>
      <c r="C3277" s="8">
        <v>31503428</v>
      </c>
      <c r="D3277" s="9" t="s">
        <v>145</v>
      </c>
      <c r="E3277" s="13">
        <v>72.14</v>
      </c>
      <c r="F3277" s="13">
        <v>59.69</v>
      </c>
      <c r="G3277" s="11">
        <v>65.915</v>
      </c>
      <c r="H3277" s="13"/>
      <c r="I3277" s="13"/>
      <c r="J3277" s="12" t="s">
        <v>2499</v>
      </c>
      <c r="K3277" s="12" t="s">
        <v>583</v>
      </c>
      <c r="L3277" s="12" t="s">
        <v>284</v>
      </c>
    </row>
    <row r="3278" ht="20.4" spans="1:12">
      <c r="A3278" s="6">
        <v>2399</v>
      </c>
      <c r="B3278" s="7" t="s">
        <v>2513</v>
      </c>
      <c r="C3278" s="8">
        <v>31503506</v>
      </c>
      <c r="D3278" s="9" t="s">
        <v>145</v>
      </c>
      <c r="E3278" s="10" t="s">
        <v>473</v>
      </c>
      <c r="F3278" s="13" t="s">
        <v>473</v>
      </c>
      <c r="G3278" s="11" t="e">
        <v>#VALUE!</v>
      </c>
      <c r="H3278" s="13"/>
      <c r="I3278" s="13"/>
      <c r="J3278" s="12" t="s">
        <v>2514</v>
      </c>
      <c r="K3278" s="12" t="s">
        <v>583</v>
      </c>
      <c r="L3278" s="12" t="s">
        <v>284</v>
      </c>
    </row>
    <row r="3279" ht="20.4" spans="1:12">
      <c r="A3279" s="6">
        <v>2503</v>
      </c>
      <c r="B3279" s="7" t="s">
        <v>2713</v>
      </c>
      <c r="C3279" s="8">
        <v>31503820</v>
      </c>
      <c r="D3279" s="9" t="s">
        <v>145</v>
      </c>
      <c r="E3279" s="13">
        <v>52.99</v>
      </c>
      <c r="F3279" s="13">
        <v>51.54</v>
      </c>
      <c r="G3279" s="11">
        <v>52.265</v>
      </c>
      <c r="H3279" s="13"/>
      <c r="I3279" s="13"/>
      <c r="J3279" s="12" t="s">
        <v>2714</v>
      </c>
      <c r="K3279" s="12" t="s">
        <v>583</v>
      </c>
      <c r="L3279" s="12" t="s">
        <v>284</v>
      </c>
    </row>
    <row r="3280" ht="20.4" spans="1:12">
      <c r="A3280" s="6">
        <v>2531</v>
      </c>
      <c r="B3280" s="7" t="s">
        <v>2767</v>
      </c>
      <c r="C3280" s="8">
        <v>31503918</v>
      </c>
      <c r="D3280" s="9" t="s">
        <v>145</v>
      </c>
      <c r="E3280" s="10" t="s">
        <v>473</v>
      </c>
      <c r="F3280" s="13" t="s">
        <v>473</v>
      </c>
      <c r="G3280" s="11" t="e">
        <v>#VALUE!</v>
      </c>
      <c r="H3280" s="13"/>
      <c r="I3280" s="13"/>
      <c r="J3280" s="12" t="s">
        <v>2768</v>
      </c>
      <c r="K3280" s="12" t="s">
        <v>583</v>
      </c>
      <c r="L3280" s="12" t="s">
        <v>284</v>
      </c>
    </row>
    <row r="3281" ht="20.4" spans="1:12">
      <c r="A3281" s="6">
        <v>2552</v>
      </c>
      <c r="B3281" s="7" t="s">
        <v>2808</v>
      </c>
      <c r="C3281" s="8">
        <v>31504009</v>
      </c>
      <c r="D3281" s="9" t="s">
        <v>145</v>
      </c>
      <c r="E3281" s="10" t="s">
        <v>473</v>
      </c>
      <c r="F3281" s="13" t="s">
        <v>473</v>
      </c>
      <c r="G3281" s="11" t="e">
        <v>#VALUE!</v>
      </c>
      <c r="H3281" s="13"/>
      <c r="I3281" s="13"/>
      <c r="J3281" s="12" t="s">
        <v>2809</v>
      </c>
      <c r="K3281" s="12" t="s">
        <v>583</v>
      </c>
      <c r="L3281" s="12" t="s">
        <v>284</v>
      </c>
    </row>
    <row r="3282" ht="20.4" spans="1:12">
      <c r="A3282" s="6">
        <v>2637</v>
      </c>
      <c r="B3282" s="7" t="s">
        <v>2968</v>
      </c>
      <c r="C3282" s="8">
        <v>31504304</v>
      </c>
      <c r="D3282" s="9" t="s">
        <v>145</v>
      </c>
      <c r="E3282" s="13">
        <v>61.22</v>
      </c>
      <c r="F3282" s="13">
        <v>60.87</v>
      </c>
      <c r="G3282" s="11">
        <v>61.045</v>
      </c>
      <c r="H3282" s="13"/>
      <c r="I3282" s="13"/>
      <c r="J3282" s="12" t="s">
        <v>2969</v>
      </c>
      <c r="K3282" s="12" t="s">
        <v>583</v>
      </c>
      <c r="L3282" s="12" t="s">
        <v>284</v>
      </c>
    </row>
    <row r="3283" ht="20.4" spans="1:12">
      <c r="A3283" s="6">
        <v>2667</v>
      </c>
      <c r="B3283" s="7" t="s">
        <v>3027</v>
      </c>
      <c r="C3283" s="8">
        <v>31504404</v>
      </c>
      <c r="D3283" s="9" t="s">
        <v>145</v>
      </c>
      <c r="E3283" s="10" t="s">
        <v>473</v>
      </c>
      <c r="F3283" s="13" t="s">
        <v>473</v>
      </c>
      <c r="G3283" s="11" t="e">
        <v>#VALUE!</v>
      </c>
      <c r="H3283" s="13"/>
      <c r="I3283" s="13"/>
      <c r="J3283" s="12" t="s">
        <v>3028</v>
      </c>
      <c r="K3283" s="12" t="s">
        <v>583</v>
      </c>
      <c r="L3283" s="12" t="s">
        <v>284</v>
      </c>
    </row>
    <row r="3284" ht="20.4" spans="1:12">
      <c r="A3284" s="6">
        <v>2779</v>
      </c>
      <c r="B3284" s="7" t="s">
        <v>3240</v>
      </c>
      <c r="C3284" s="8">
        <v>31504726</v>
      </c>
      <c r="D3284" s="9" t="s">
        <v>145</v>
      </c>
      <c r="E3284" s="13">
        <v>50.04</v>
      </c>
      <c r="F3284" s="13">
        <v>45.47</v>
      </c>
      <c r="G3284" s="11">
        <v>47.755</v>
      </c>
      <c r="H3284" s="13">
        <v>10</v>
      </c>
      <c r="I3284" s="13"/>
      <c r="J3284" s="12" t="s">
        <v>3241</v>
      </c>
      <c r="K3284" s="12" t="s">
        <v>583</v>
      </c>
      <c r="L3284" s="12" t="s">
        <v>284</v>
      </c>
    </row>
    <row r="3285" ht="20.4" spans="1:12">
      <c r="A3285" s="6">
        <v>2879</v>
      </c>
      <c r="B3285" s="7" t="s">
        <v>3425</v>
      </c>
      <c r="C3285" s="8">
        <v>31505106</v>
      </c>
      <c r="D3285" s="9" t="s">
        <v>145</v>
      </c>
      <c r="E3285" s="13">
        <v>56.16</v>
      </c>
      <c r="F3285" s="13">
        <v>53.76</v>
      </c>
      <c r="G3285" s="11">
        <v>54.96</v>
      </c>
      <c r="H3285" s="13"/>
      <c r="I3285" s="13"/>
      <c r="J3285" s="12" t="s">
        <v>3426</v>
      </c>
      <c r="K3285" s="12" t="s">
        <v>583</v>
      </c>
      <c r="L3285" s="12" t="s">
        <v>284</v>
      </c>
    </row>
    <row r="3286" ht="20.4" spans="1:12">
      <c r="A3286" s="6">
        <v>2914</v>
      </c>
      <c r="B3286" s="7" t="s">
        <v>3492</v>
      </c>
      <c r="C3286" s="8">
        <v>31505211</v>
      </c>
      <c r="D3286" s="9" t="s">
        <v>145</v>
      </c>
      <c r="E3286" s="13">
        <v>53.56</v>
      </c>
      <c r="F3286" s="13">
        <v>59.9</v>
      </c>
      <c r="G3286" s="11">
        <v>56.73</v>
      </c>
      <c r="H3286" s="13"/>
      <c r="I3286" s="13"/>
      <c r="J3286" s="12" t="s">
        <v>3493</v>
      </c>
      <c r="K3286" s="12" t="s">
        <v>583</v>
      </c>
      <c r="L3286" s="12" t="s">
        <v>284</v>
      </c>
    </row>
    <row r="3287" ht="20.4" spans="1:12">
      <c r="A3287" s="6">
        <v>2951</v>
      </c>
      <c r="B3287" s="7" t="s">
        <v>3564</v>
      </c>
      <c r="C3287" s="8">
        <v>31505318</v>
      </c>
      <c r="D3287" s="9" t="s">
        <v>145</v>
      </c>
      <c r="E3287" s="13">
        <v>43.86</v>
      </c>
      <c r="F3287" s="13">
        <v>41.62</v>
      </c>
      <c r="G3287" s="11">
        <v>42.74</v>
      </c>
      <c r="H3287" s="13"/>
      <c r="I3287" s="13"/>
      <c r="J3287" s="12" t="s">
        <v>3565</v>
      </c>
      <c r="K3287" s="12" t="s">
        <v>583</v>
      </c>
      <c r="L3287" s="12" t="s">
        <v>284</v>
      </c>
    </row>
    <row r="3288" ht="20.4" spans="1:12">
      <c r="A3288" s="6">
        <v>3030</v>
      </c>
      <c r="B3288" s="7" t="s">
        <v>286</v>
      </c>
      <c r="C3288" s="8">
        <v>31505607</v>
      </c>
      <c r="D3288" s="9" t="s">
        <v>145</v>
      </c>
      <c r="E3288" s="13">
        <v>72.75</v>
      </c>
      <c r="F3288" s="13">
        <v>59.83</v>
      </c>
      <c r="G3288" s="11">
        <v>66.29</v>
      </c>
      <c r="H3288" s="13"/>
      <c r="I3288" s="13"/>
      <c r="J3288" s="12" t="s">
        <v>3718</v>
      </c>
      <c r="K3288" s="12" t="s">
        <v>583</v>
      </c>
      <c r="L3288" s="12" t="s">
        <v>284</v>
      </c>
    </row>
    <row r="3289" ht="20.4" spans="1:12">
      <c r="A3289" s="6">
        <v>3037</v>
      </c>
      <c r="B3289" s="7" t="s">
        <v>3730</v>
      </c>
      <c r="C3289" s="8">
        <v>31505614</v>
      </c>
      <c r="D3289" s="9" t="s">
        <v>145</v>
      </c>
      <c r="E3289" s="13">
        <v>64.59</v>
      </c>
      <c r="F3289" s="13">
        <v>58.79</v>
      </c>
      <c r="G3289" s="11">
        <v>61.69</v>
      </c>
      <c r="H3289" s="13"/>
      <c r="I3289" s="13"/>
      <c r="J3289" s="12" t="s">
        <v>3731</v>
      </c>
      <c r="K3289" s="12" t="s">
        <v>583</v>
      </c>
      <c r="L3289" s="12" t="s">
        <v>284</v>
      </c>
    </row>
    <row r="3290" ht="20.4" spans="1:12">
      <c r="A3290" s="6">
        <v>3041</v>
      </c>
      <c r="B3290" s="7" t="s">
        <v>3737</v>
      </c>
      <c r="C3290" s="8">
        <v>31505618</v>
      </c>
      <c r="D3290" s="9" t="s">
        <v>145</v>
      </c>
      <c r="E3290" s="10" t="s">
        <v>473</v>
      </c>
      <c r="F3290" s="13" t="s">
        <v>473</v>
      </c>
      <c r="G3290" s="11" t="e">
        <v>#VALUE!</v>
      </c>
      <c r="H3290" s="13"/>
      <c r="I3290" s="13"/>
      <c r="J3290" s="12" t="s">
        <v>3738</v>
      </c>
      <c r="K3290" s="12" t="s">
        <v>583</v>
      </c>
      <c r="L3290" s="12" t="s">
        <v>284</v>
      </c>
    </row>
    <row r="3291" ht="20.4" spans="1:12">
      <c r="A3291" s="6">
        <v>3128</v>
      </c>
      <c r="B3291" s="7" t="s">
        <v>3900</v>
      </c>
      <c r="C3291" s="8">
        <v>31505915</v>
      </c>
      <c r="D3291" s="9" t="s">
        <v>145</v>
      </c>
      <c r="E3291" s="13">
        <v>65.78</v>
      </c>
      <c r="F3291" s="13">
        <v>56.05</v>
      </c>
      <c r="G3291" s="11">
        <v>60.915</v>
      </c>
      <c r="H3291" s="13"/>
      <c r="I3291" s="13"/>
      <c r="J3291" s="12" t="s">
        <v>3901</v>
      </c>
      <c r="K3291" s="12" t="s">
        <v>583</v>
      </c>
      <c r="L3291" s="12" t="s">
        <v>284</v>
      </c>
    </row>
    <row r="3292" ht="20.4" spans="1:12">
      <c r="A3292" s="6">
        <v>3202</v>
      </c>
      <c r="B3292" s="7" t="s">
        <v>4043</v>
      </c>
      <c r="C3292" s="8">
        <v>31506129</v>
      </c>
      <c r="D3292" s="9" t="s">
        <v>145</v>
      </c>
      <c r="E3292" s="10" t="s">
        <v>473</v>
      </c>
      <c r="F3292" s="13" t="s">
        <v>473</v>
      </c>
      <c r="G3292" s="11" t="e">
        <v>#VALUE!</v>
      </c>
      <c r="H3292" s="13"/>
      <c r="I3292" s="13"/>
      <c r="J3292" s="12" t="s">
        <v>4044</v>
      </c>
      <c r="K3292" s="12" t="s">
        <v>583</v>
      </c>
      <c r="L3292" s="12" t="s">
        <v>284</v>
      </c>
    </row>
    <row r="3293" ht="20.4" spans="1:12">
      <c r="A3293" s="6">
        <v>3212</v>
      </c>
      <c r="B3293" s="7" t="s">
        <v>4061</v>
      </c>
      <c r="C3293" s="8">
        <v>31506209</v>
      </c>
      <c r="D3293" s="9" t="s">
        <v>145</v>
      </c>
      <c r="E3293" s="13">
        <v>63.01</v>
      </c>
      <c r="F3293" s="13">
        <v>54.28</v>
      </c>
      <c r="G3293" s="11">
        <v>58.645</v>
      </c>
      <c r="H3293" s="13"/>
      <c r="I3293" s="13"/>
      <c r="J3293" s="12" t="s">
        <v>4062</v>
      </c>
      <c r="K3293" s="12" t="s">
        <v>583</v>
      </c>
      <c r="L3293" s="12" t="s">
        <v>284</v>
      </c>
    </row>
    <row r="3294" ht="20.4" spans="1:12">
      <c r="A3294" s="6">
        <v>3339</v>
      </c>
      <c r="B3294" s="7" t="s">
        <v>4304</v>
      </c>
      <c r="C3294" s="8">
        <v>31506616</v>
      </c>
      <c r="D3294" s="9" t="s">
        <v>145</v>
      </c>
      <c r="E3294" s="10" t="s">
        <v>473</v>
      </c>
      <c r="F3294" s="13" t="s">
        <v>473</v>
      </c>
      <c r="G3294" s="11" t="e">
        <v>#VALUE!</v>
      </c>
      <c r="H3294" s="13"/>
      <c r="I3294" s="13"/>
      <c r="J3294" s="12" t="s">
        <v>4305</v>
      </c>
      <c r="K3294" s="12" t="s">
        <v>583</v>
      </c>
      <c r="L3294" s="12" t="s">
        <v>284</v>
      </c>
    </row>
    <row r="3295" ht="20.4" spans="1:12">
      <c r="A3295" s="6">
        <v>3380</v>
      </c>
      <c r="B3295" s="7" t="s">
        <v>4376</v>
      </c>
      <c r="C3295" s="8">
        <v>31506727</v>
      </c>
      <c r="D3295" s="9" t="s">
        <v>145</v>
      </c>
      <c r="E3295" s="13">
        <v>57.77</v>
      </c>
      <c r="F3295" s="13">
        <v>54.73</v>
      </c>
      <c r="G3295" s="11">
        <v>56.25</v>
      </c>
      <c r="H3295" s="13"/>
      <c r="I3295" s="13"/>
      <c r="J3295" s="12" t="s">
        <v>4377</v>
      </c>
      <c r="K3295" s="12" t="s">
        <v>583</v>
      </c>
      <c r="L3295" s="12" t="s">
        <v>284</v>
      </c>
    </row>
    <row r="3296" ht="20.4" spans="1:12">
      <c r="A3296" s="6">
        <v>3434</v>
      </c>
      <c r="B3296" s="7" t="s">
        <v>4481</v>
      </c>
      <c r="C3296" s="8">
        <v>31506921</v>
      </c>
      <c r="D3296" s="9" t="s">
        <v>145</v>
      </c>
      <c r="E3296" s="13">
        <v>45.7</v>
      </c>
      <c r="F3296" s="13">
        <v>37.04</v>
      </c>
      <c r="G3296" s="11">
        <v>41.37</v>
      </c>
      <c r="H3296" s="13"/>
      <c r="I3296" s="13"/>
      <c r="J3296" s="12" t="s">
        <v>4482</v>
      </c>
      <c r="K3296" s="12" t="s">
        <v>583</v>
      </c>
      <c r="L3296" s="12" t="s">
        <v>284</v>
      </c>
    </row>
    <row r="3297" ht="20.4" spans="1:12">
      <c r="A3297" s="6">
        <v>3487</v>
      </c>
      <c r="B3297" s="7" t="s">
        <v>1434</v>
      </c>
      <c r="C3297" s="8">
        <v>31507114</v>
      </c>
      <c r="D3297" s="9" t="s">
        <v>145</v>
      </c>
      <c r="E3297" s="13">
        <v>56.34</v>
      </c>
      <c r="F3297" s="13">
        <v>58.86</v>
      </c>
      <c r="G3297" s="11">
        <v>57.6</v>
      </c>
      <c r="H3297" s="13"/>
      <c r="I3297" s="13"/>
      <c r="J3297" s="12" t="s">
        <v>4581</v>
      </c>
      <c r="K3297" s="12" t="s">
        <v>583</v>
      </c>
      <c r="L3297" s="12" t="s">
        <v>284</v>
      </c>
    </row>
    <row r="3298" ht="20.4" spans="1:12">
      <c r="A3298" s="6">
        <v>3545</v>
      </c>
      <c r="B3298" s="7" t="s">
        <v>4689</v>
      </c>
      <c r="C3298" s="8">
        <v>31507312</v>
      </c>
      <c r="D3298" s="9" t="s">
        <v>145</v>
      </c>
      <c r="E3298" s="10" t="s">
        <v>473</v>
      </c>
      <c r="F3298" s="13" t="s">
        <v>473</v>
      </c>
      <c r="G3298" s="11" t="e">
        <v>#VALUE!</v>
      </c>
      <c r="H3298" s="13"/>
      <c r="I3298" s="13"/>
      <c r="J3298" s="12" t="s">
        <v>4690</v>
      </c>
      <c r="K3298" s="12" t="s">
        <v>583</v>
      </c>
      <c r="L3298" s="12" t="s">
        <v>284</v>
      </c>
    </row>
    <row r="3299" ht="20.4" spans="1:12">
      <c r="A3299" s="6">
        <v>3616</v>
      </c>
      <c r="B3299" s="7" t="s">
        <v>4825</v>
      </c>
      <c r="C3299" s="8">
        <v>31507523</v>
      </c>
      <c r="D3299" s="9" t="s">
        <v>145</v>
      </c>
      <c r="E3299" s="13">
        <v>67.53</v>
      </c>
      <c r="F3299" s="13">
        <v>57.61</v>
      </c>
      <c r="G3299" s="11">
        <v>62.57</v>
      </c>
      <c r="H3299" s="13"/>
      <c r="I3299" s="13"/>
      <c r="J3299" s="12" t="s">
        <v>4826</v>
      </c>
      <c r="K3299" s="12" t="s">
        <v>583</v>
      </c>
      <c r="L3299" s="12" t="s">
        <v>284</v>
      </c>
    </row>
    <row r="3300" ht="20.4" spans="1:12">
      <c r="A3300" s="6">
        <v>3849</v>
      </c>
      <c r="B3300" s="7" t="s">
        <v>5268</v>
      </c>
      <c r="C3300" s="8">
        <v>31600516</v>
      </c>
      <c r="D3300" s="9" t="s">
        <v>145</v>
      </c>
      <c r="E3300" s="13">
        <v>69.28</v>
      </c>
      <c r="F3300" s="13">
        <v>54.87</v>
      </c>
      <c r="G3300" s="11">
        <v>62.075</v>
      </c>
      <c r="H3300" s="13"/>
      <c r="I3300" s="13"/>
      <c r="J3300" s="12" t="s">
        <v>5269</v>
      </c>
      <c r="K3300" s="12" t="s">
        <v>583</v>
      </c>
      <c r="L3300" s="12" t="s">
        <v>284</v>
      </c>
    </row>
    <row r="3301" ht="20.4" spans="1:12">
      <c r="A3301" s="6">
        <v>3904</v>
      </c>
      <c r="B3301" s="7" t="s">
        <v>5372</v>
      </c>
      <c r="C3301" s="8">
        <v>31600711</v>
      </c>
      <c r="D3301" s="9" t="s">
        <v>145</v>
      </c>
      <c r="E3301" s="13">
        <v>65.99</v>
      </c>
      <c r="F3301" s="13">
        <v>44.95</v>
      </c>
      <c r="G3301" s="11">
        <v>55.47</v>
      </c>
      <c r="H3301" s="13"/>
      <c r="I3301" s="13"/>
      <c r="J3301" s="12" t="s">
        <v>5373</v>
      </c>
      <c r="K3301" s="12" t="s">
        <v>583</v>
      </c>
      <c r="L3301" s="12" t="s">
        <v>284</v>
      </c>
    </row>
    <row r="3302" ht="20.4" spans="1:12">
      <c r="A3302" s="6">
        <v>3967</v>
      </c>
      <c r="B3302" s="7" t="s">
        <v>5494</v>
      </c>
      <c r="C3302" s="8">
        <v>31600914</v>
      </c>
      <c r="D3302" s="9" t="s">
        <v>145</v>
      </c>
      <c r="E3302" s="13">
        <v>55.82</v>
      </c>
      <c r="F3302" s="13">
        <v>43.98</v>
      </c>
      <c r="G3302" s="11">
        <v>49.9</v>
      </c>
      <c r="H3302" s="13"/>
      <c r="I3302" s="13"/>
      <c r="J3302" s="12" t="s">
        <v>5495</v>
      </c>
      <c r="K3302" s="12" t="s">
        <v>583</v>
      </c>
      <c r="L3302" s="12" t="s">
        <v>284</v>
      </c>
    </row>
    <row r="3303" ht="20.4" spans="1:12">
      <c r="A3303" s="6">
        <v>3997</v>
      </c>
      <c r="B3303" s="7" t="s">
        <v>285</v>
      </c>
      <c r="C3303" s="8">
        <v>31601014</v>
      </c>
      <c r="D3303" s="9" t="s">
        <v>145</v>
      </c>
      <c r="E3303" s="13">
        <v>74.17</v>
      </c>
      <c r="F3303" s="13">
        <v>63.09</v>
      </c>
      <c r="G3303" s="11">
        <v>68.63</v>
      </c>
      <c r="H3303" s="13"/>
      <c r="I3303" s="13"/>
      <c r="J3303" s="12" t="s">
        <v>5551</v>
      </c>
      <c r="K3303" s="12" t="s">
        <v>583</v>
      </c>
      <c r="L3303" s="12" t="s">
        <v>284</v>
      </c>
    </row>
    <row r="3304" ht="20.4" spans="1:12">
      <c r="A3304" s="6">
        <v>4091</v>
      </c>
      <c r="B3304" s="7" t="s">
        <v>5731</v>
      </c>
      <c r="C3304" s="8">
        <v>31601318</v>
      </c>
      <c r="D3304" s="9" t="s">
        <v>145</v>
      </c>
      <c r="E3304" s="13">
        <v>60.82</v>
      </c>
      <c r="F3304" s="13">
        <v>49.32</v>
      </c>
      <c r="G3304" s="11">
        <v>55.07</v>
      </c>
      <c r="H3304" s="13"/>
      <c r="I3304" s="13"/>
      <c r="J3304" s="12" t="s">
        <v>5732</v>
      </c>
      <c r="K3304" s="12" t="s">
        <v>583</v>
      </c>
      <c r="L3304" s="12" t="s">
        <v>284</v>
      </c>
    </row>
    <row r="3305" ht="20.4" spans="1:12">
      <c r="A3305" s="6">
        <v>4314</v>
      </c>
      <c r="B3305" s="7" t="s">
        <v>6153</v>
      </c>
      <c r="C3305" s="8">
        <v>31602101</v>
      </c>
      <c r="D3305" s="9" t="s">
        <v>145</v>
      </c>
      <c r="E3305" s="13">
        <v>57.59</v>
      </c>
      <c r="F3305" s="13">
        <v>46.58</v>
      </c>
      <c r="G3305" s="11">
        <v>52.085</v>
      </c>
      <c r="H3305" s="13"/>
      <c r="I3305" s="13"/>
      <c r="J3305" s="12" t="s">
        <v>6154</v>
      </c>
      <c r="K3305" s="12" t="s">
        <v>583</v>
      </c>
      <c r="L3305" s="12" t="s">
        <v>284</v>
      </c>
    </row>
    <row r="3306" ht="20.4" spans="1:12">
      <c r="A3306" s="6">
        <v>4325</v>
      </c>
      <c r="B3306" s="7" t="s">
        <v>6174</v>
      </c>
      <c r="C3306" s="8">
        <v>31602112</v>
      </c>
      <c r="D3306" s="9" t="s">
        <v>145</v>
      </c>
      <c r="E3306" s="10" t="s">
        <v>473</v>
      </c>
      <c r="F3306" s="13" t="s">
        <v>473</v>
      </c>
      <c r="G3306" s="11" t="e">
        <v>#VALUE!</v>
      </c>
      <c r="H3306" s="13"/>
      <c r="I3306" s="13"/>
      <c r="J3306" s="12" t="s">
        <v>6175</v>
      </c>
      <c r="K3306" s="12" t="s">
        <v>583</v>
      </c>
      <c r="L3306" s="12" t="s">
        <v>284</v>
      </c>
    </row>
    <row r="3307" ht="20.4" spans="1:12">
      <c r="A3307" s="6">
        <v>4376</v>
      </c>
      <c r="B3307" s="7" t="s">
        <v>6269</v>
      </c>
      <c r="C3307" s="8">
        <v>31602303</v>
      </c>
      <c r="D3307" s="9" t="s">
        <v>145</v>
      </c>
      <c r="E3307" s="10" t="s">
        <v>473</v>
      </c>
      <c r="F3307" s="13" t="s">
        <v>473</v>
      </c>
      <c r="G3307" s="11" t="e">
        <v>#VALUE!</v>
      </c>
      <c r="H3307" s="13"/>
      <c r="I3307" s="13"/>
      <c r="J3307" s="12" t="s">
        <v>6270</v>
      </c>
      <c r="K3307" s="12" t="s">
        <v>583</v>
      </c>
      <c r="L3307" s="12" t="s">
        <v>284</v>
      </c>
    </row>
    <row r="3308" ht="20.4" spans="1:12">
      <c r="A3308" s="6">
        <v>4453</v>
      </c>
      <c r="B3308" s="7" t="s">
        <v>6412</v>
      </c>
      <c r="C3308" s="8">
        <v>31602520</v>
      </c>
      <c r="D3308" s="9" t="s">
        <v>145</v>
      </c>
      <c r="E3308" s="13">
        <v>46.2</v>
      </c>
      <c r="F3308" s="13">
        <v>38.88</v>
      </c>
      <c r="G3308" s="11">
        <v>42.54</v>
      </c>
      <c r="H3308" s="13"/>
      <c r="I3308" s="13"/>
      <c r="J3308" s="12" t="s">
        <v>6413</v>
      </c>
      <c r="K3308" s="12" t="s">
        <v>583</v>
      </c>
      <c r="L3308" s="12" t="s">
        <v>284</v>
      </c>
    </row>
    <row r="3309" ht="20.4" spans="1:12">
      <c r="A3309" s="6">
        <v>4462</v>
      </c>
      <c r="B3309" s="7" t="s">
        <v>6430</v>
      </c>
      <c r="C3309" s="8">
        <v>31602529</v>
      </c>
      <c r="D3309" s="9" t="s">
        <v>145</v>
      </c>
      <c r="E3309" s="13">
        <v>58.19</v>
      </c>
      <c r="F3309" s="13">
        <v>53.83</v>
      </c>
      <c r="G3309" s="11">
        <v>56.01</v>
      </c>
      <c r="H3309" s="13"/>
      <c r="I3309" s="13"/>
      <c r="J3309" s="12" t="s">
        <v>6431</v>
      </c>
      <c r="K3309" s="12" t="s">
        <v>583</v>
      </c>
      <c r="L3309" s="12" t="s">
        <v>284</v>
      </c>
    </row>
    <row r="3310" ht="20.4" spans="1:12">
      <c r="A3310" s="6">
        <v>4477</v>
      </c>
      <c r="B3310" s="7" t="s">
        <v>6460</v>
      </c>
      <c r="C3310" s="8">
        <v>31602614</v>
      </c>
      <c r="D3310" s="9" t="s">
        <v>145</v>
      </c>
      <c r="E3310" s="13">
        <v>67.57</v>
      </c>
      <c r="F3310" s="13">
        <v>56.5</v>
      </c>
      <c r="G3310" s="11">
        <v>62.035</v>
      </c>
      <c r="H3310" s="13"/>
      <c r="I3310" s="13"/>
      <c r="J3310" s="12" t="s">
        <v>6461</v>
      </c>
      <c r="K3310" s="12" t="s">
        <v>583</v>
      </c>
      <c r="L3310" s="12" t="s">
        <v>284</v>
      </c>
    </row>
    <row r="3311" ht="20.4" spans="1:12">
      <c r="A3311" s="6">
        <v>4580</v>
      </c>
      <c r="B3311" s="7" t="s">
        <v>6656</v>
      </c>
      <c r="C3311" s="8">
        <v>31602927</v>
      </c>
      <c r="D3311" s="9" t="s">
        <v>145</v>
      </c>
      <c r="E3311" s="13">
        <v>40.86</v>
      </c>
      <c r="F3311" s="13">
        <v>38.22</v>
      </c>
      <c r="G3311" s="11">
        <v>39.54</v>
      </c>
      <c r="H3311" s="13"/>
      <c r="I3311" s="13"/>
      <c r="J3311" s="12" t="s">
        <v>6657</v>
      </c>
      <c r="K3311" s="12" t="s">
        <v>583</v>
      </c>
      <c r="L3311" s="12" t="s">
        <v>284</v>
      </c>
    </row>
    <row r="3312" ht="20.4" spans="1:12">
      <c r="A3312" s="6">
        <v>4692</v>
      </c>
      <c r="B3312" s="7" t="s">
        <v>6866</v>
      </c>
      <c r="C3312" s="8">
        <v>31603319</v>
      </c>
      <c r="D3312" s="9" t="s">
        <v>145</v>
      </c>
      <c r="E3312" s="13">
        <v>62.06</v>
      </c>
      <c r="F3312" s="13">
        <v>54.21</v>
      </c>
      <c r="G3312" s="11">
        <v>58.135</v>
      </c>
      <c r="H3312" s="13"/>
      <c r="I3312" s="13"/>
      <c r="J3312" s="12" t="s">
        <v>6867</v>
      </c>
      <c r="K3312" s="12" t="s">
        <v>583</v>
      </c>
      <c r="L3312" s="12" t="s">
        <v>284</v>
      </c>
    </row>
    <row r="3313" ht="20.4" spans="1:12">
      <c r="A3313" s="6">
        <v>4711</v>
      </c>
      <c r="B3313" s="7" t="s">
        <v>6902</v>
      </c>
      <c r="C3313" s="8">
        <v>31603408</v>
      </c>
      <c r="D3313" s="9" t="s">
        <v>145</v>
      </c>
      <c r="E3313" s="13">
        <v>64.15</v>
      </c>
      <c r="F3313" s="13">
        <v>45.54</v>
      </c>
      <c r="G3313" s="11">
        <v>54.845</v>
      </c>
      <c r="H3313" s="13"/>
      <c r="I3313" s="13"/>
      <c r="J3313" s="12" t="s">
        <v>6903</v>
      </c>
      <c r="K3313" s="12" t="s">
        <v>583</v>
      </c>
      <c r="L3313" s="12" t="s">
        <v>284</v>
      </c>
    </row>
    <row r="3314" ht="20.4" spans="1:12">
      <c r="A3314" s="6">
        <v>4846</v>
      </c>
      <c r="B3314" s="7" t="s">
        <v>7163</v>
      </c>
      <c r="C3314" s="8">
        <v>31603823</v>
      </c>
      <c r="D3314" s="9" t="s">
        <v>145</v>
      </c>
      <c r="E3314" s="13">
        <v>46.19</v>
      </c>
      <c r="F3314" s="13">
        <v>41.24</v>
      </c>
      <c r="G3314" s="11">
        <v>43.715</v>
      </c>
      <c r="H3314" s="13"/>
      <c r="I3314" s="13"/>
      <c r="J3314" s="12" t="s">
        <v>7164</v>
      </c>
      <c r="K3314" s="12" t="s">
        <v>583</v>
      </c>
      <c r="L3314" s="12" t="s">
        <v>284</v>
      </c>
    </row>
    <row r="3315" ht="20.4" spans="1:12">
      <c r="A3315" s="6">
        <v>4852</v>
      </c>
      <c r="B3315" s="7" t="s">
        <v>7174</v>
      </c>
      <c r="C3315" s="8">
        <v>31603829</v>
      </c>
      <c r="D3315" s="9" t="s">
        <v>145</v>
      </c>
      <c r="E3315" s="13">
        <v>62.73</v>
      </c>
      <c r="F3315" s="13">
        <v>46.06</v>
      </c>
      <c r="G3315" s="11">
        <v>54.395</v>
      </c>
      <c r="H3315" s="13"/>
      <c r="I3315" s="13"/>
      <c r="J3315" s="12" t="s">
        <v>7175</v>
      </c>
      <c r="K3315" s="12" t="s">
        <v>583</v>
      </c>
      <c r="L3315" s="12" t="s">
        <v>284</v>
      </c>
    </row>
    <row r="3316" ht="20.4" spans="1:12">
      <c r="A3316" s="6">
        <v>5015</v>
      </c>
      <c r="B3316" s="7" t="s">
        <v>7485</v>
      </c>
      <c r="C3316" s="8">
        <v>31604412</v>
      </c>
      <c r="D3316" s="9" t="s">
        <v>145</v>
      </c>
      <c r="E3316" s="10" t="s">
        <v>473</v>
      </c>
      <c r="F3316" s="13" t="s">
        <v>473</v>
      </c>
      <c r="G3316" s="11" t="e">
        <v>#VALUE!</v>
      </c>
      <c r="H3316" s="13"/>
      <c r="I3316" s="13"/>
      <c r="J3316" s="12" t="s">
        <v>7486</v>
      </c>
      <c r="K3316" s="12" t="s">
        <v>583</v>
      </c>
      <c r="L3316" s="12" t="s">
        <v>284</v>
      </c>
    </row>
    <row r="3317" ht="20.4" spans="1:12">
      <c r="A3317" s="6">
        <v>5026</v>
      </c>
      <c r="B3317" s="7" t="s">
        <v>7505</v>
      </c>
      <c r="C3317" s="8">
        <v>31604423</v>
      </c>
      <c r="D3317" s="9" t="s">
        <v>145</v>
      </c>
      <c r="E3317" s="10" t="s">
        <v>473</v>
      </c>
      <c r="F3317" s="13" t="s">
        <v>473</v>
      </c>
      <c r="G3317" s="11" t="e">
        <v>#VALUE!</v>
      </c>
      <c r="H3317" s="13"/>
      <c r="I3317" s="13"/>
      <c r="J3317" s="12" t="s">
        <v>7506</v>
      </c>
      <c r="K3317" s="12" t="s">
        <v>583</v>
      </c>
      <c r="L3317" s="12" t="s">
        <v>284</v>
      </c>
    </row>
    <row r="3318" ht="20.4" spans="1:12">
      <c r="A3318" s="6">
        <v>5049</v>
      </c>
      <c r="B3318" s="7" t="s">
        <v>7547</v>
      </c>
      <c r="C3318" s="8">
        <v>31604516</v>
      </c>
      <c r="D3318" s="9" t="s">
        <v>145</v>
      </c>
      <c r="E3318" s="13">
        <v>54.95</v>
      </c>
      <c r="F3318" s="13">
        <v>48.8</v>
      </c>
      <c r="G3318" s="11">
        <v>51.875</v>
      </c>
      <c r="H3318" s="13"/>
      <c r="I3318" s="13"/>
      <c r="J3318" s="12" t="s">
        <v>7548</v>
      </c>
      <c r="K3318" s="12" t="s">
        <v>583</v>
      </c>
      <c r="L3318" s="12" t="s">
        <v>284</v>
      </c>
    </row>
    <row r="3319" ht="20.4" spans="1:12">
      <c r="A3319" s="6">
        <v>5122</v>
      </c>
      <c r="B3319" s="7" t="s">
        <v>7685</v>
      </c>
      <c r="C3319" s="8">
        <v>31604729</v>
      </c>
      <c r="D3319" s="9" t="s">
        <v>145</v>
      </c>
      <c r="E3319" s="13">
        <v>66.1</v>
      </c>
      <c r="F3319" s="13">
        <v>57.23</v>
      </c>
      <c r="G3319" s="11">
        <v>61.665</v>
      </c>
      <c r="H3319" s="13"/>
      <c r="I3319" s="13"/>
      <c r="J3319" s="12" t="s">
        <v>7686</v>
      </c>
      <c r="K3319" s="12" t="s">
        <v>583</v>
      </c>
      <c r="L3319" s="12" t="s">
        <v>284</v>
      </c>
    </row>
    <row r="3320" ht="20.4" spans="1:12">
      <c r="A3320" s="6">
        <v>5276</v>
      </c>
      <c r="B3320" s="7" t="s">
        <v>3161</v>
      </c>
      <c r="C3320" s="8">
        <v>31605303</v>
      </c>
      <c r="D3320" s="9" t="s">
        <v>145</v>
      </c>
      <c r="E3320" s="13">
        <v>62.3</v>
      </c>
      <c r="F3320" s="13">
        <v>48.8</v>
      </c>
      <c r="G3320" s="11">
        <v>55.55</v>
      </c>
      <c r="H3320" s="13"/>
      <c r="I3320" s="13"/>
      <c r="J3320" s="12" t="s">
        <v>7978</v>
      </c>
      <c r="K3320" s="12" t="s">
        <v>583</v>
      </c>
      <c r="L3320" s="12" t="s">
        <v>284</v>
      </c>
    </row>
    <row r="3321" ht="20.4" spans="1:12">
      <c r="A3321" s="6">
        <v>5384</v>
      </c>
      <c r="B3321" s="7" t="s">
        <v>8175</v>
      </c>
      <c r="C3321" s="8">
        <v>31605621</v>
      </c>
      <c r="D3321" s="9" t="s">
        <v>145</v>
      </c>
      <c r="E3321" s="13">
        <v>57.89</v>
      </c>
      <c r="F3321" s="13">
        <v>41.55</v>
      </c>
      <c r="G3321" s="11">
        <v>49.72</v>
      </c>
      <c r="H3321" s="13"/>
      <c r="I3321" s="13"/>
      <c r="J3321" s="12" t="s">
        <v>8176</v>
      </c>
      <c r="K3321" s="12" t="s">
        <v>583</v>
      </c>
      <c r="L3321" s="12" t="s">
        <v>284</v>
      </c>
    </row>
    <row r="3322" ht="20.4" spans="1:12">
      <c r="A3322" s="6">
        <v>5518</v>
      </c>
      <c r="B3322" s="7" t="s">
        <v>8430</v>
      </c>
      <c r="C3322" s="8">
        <v>31606105</v>
      </c>
      <c r="D3322" s="9" t="s">
        <v>145</v>
      </c>
      <c r="E3322" s="10" t="s">
        <v>473</v>
      </c>
      <c r="F3322" s="13" t="s">
        <v>473</v>
      </c>
      <c r="G3322" s="11" t="e">
        <v>#VALUE!</v>
      </c>
      <c r="H3322" s="13"/>
      <c r="I3322" s="13"/>
      <c r="J3322" s="12" t="s">
        <v>8431</v>
      </c>
      <c r="K3322" s="12" t="s">
        <v>583</v>
      </c>
      <c r="L3322" s="12" t="s">
        <v>284</v>
      </c>
    </row>
    <row r="3323" ht="20.4" spans="1:12">
      <c r="A3323" s="6">
        <v>5539</v>
      </c>
      <c r="B3323" s="7" t="s">
        <v>283</v>
      </c>
      <c r="C3323" s="8">
        <v>31606126</v>
      </c>
      <c r="D3323" s="9" t="s">
        <v>145</v>
      </c>
      <c r="E3323" s="13">
        <v>76.33</v>
      </c>
      <c r="F3323" s="13">
        <v>68.64</v>
      </c>
      <c r="G3323" s="11">
        <v>72.485</v>
      </c>
      <c r="H3323" s="13"/>
      <c r="I3323" s="13"/>
      <c r="J3323" s="12" t="s">
        <v>8469</v>
      </c>
      <c r="K3323" s="12" t="s">
        <v>583</v>
      </c>
      <c r="L3323" s="12" t="s">
        <v>284</v>
      </c>
    </row>
    <row r="3324" ht="20.4" spans="1:12">
      <c r="A3324" s="6">
        <v>5544</v>
      </c>
      <c r="B3324" s="7" t="s">
        <v>8478</v>
      </c>
      <c r="C3324" s="8">
        <v>31606201</v>
      </c>
      <c r="D3324" s="9" t="s">
        <v>145</v>
      </c>
      <c r="E3324" s="13">
        <v>46.3</v>
      </c>
      <c r="F3324" s="13">
        <v>46.58</v>
      </c>
      <c r="G3324" s="11">
        <v>46.44</v>
      </c>
      <c r="H3324" s="13"/>
      <c r="I3324" s="13"/>
      <c r="J3324" s="12" t="s">
        <v>8479</v>
      </c>
      <c r="K3324" s="12" t="s">
        <v>583</v>
      </c>
      <c r="L3324" s="12" t="s">
        <v>284</v>
      </c>
    </row>
    <row r="3325" ht="20.4" spans="1:12">
      <c r="A3325" s="6">
        <v>1777</v>
      </c>
      <c r="B3325" s="7" t="s">
        <v>1305</v>
      </c>
      <c r="C3325" s="8">
        <v>31501414</v>
      </c>
      <c r="D3325" s="9" t="s">
        <v>145</v>
      </c>
      <c r="E3325" s="13">
        <v>64.76</v>
      </c>
      <c r="F3325" s="13">
        <v>54.35</v>
      </c>
      <c r="G3325" s="11">
        <v>59.555</v>
      </c>
      <c r="H3325" s="13"/>
      <c r="I3325" s="13"/>
      <c r="J3325" s="12" t="s">
        <v>1306</v>
      </c>
      <c r="K3325" s="12" t="s">
        <v>1307</v>
      </c>
      <c r="L3325" s="12" t="s">
        <v>288</v>
      </c>
    </row>
    <row r="3326" ht="20.4" spans="1:12">
      <c r="A3326" s="6">
        <v>2051</v>
      </c>
      <c r="B3326" s="7" t="s">
        <v>1839</v>
      </c>
      <c r="C3326" s="8">
        <v>31502318</v>
      </c>
      <c r="D3326" s="9" t="s">
        <v>145</v>
      </c>
      <c r="E3326" s="10" t="s">
        <v>473</v>
      </c>
      <c r="F3326" s="13" t="s">
        <v>473</v>
      </c>
      <c r="G3326" s="11" t="e">
        <v>#VALUE!</v>
      </c>
      <c r="H3326" s="13"/>
      <c r="I3326" s="13"/>
      <c r="J3326" s="12" t="s">
        <v>1840</v>
      </c>
      <c r="K3326" s="12" t="s">
        <v>1307</v>
      </c>
      <c r="L3326" s="12" t="s">
        <v>288</v>
      </c>
    </row>
    <row r="3327" ht="20.4" spans="1:12">
      <c r="A3327" s="6">
        <v>2975</v>
      </c>
      <c r="B3327" s="7" t="s">
        <v>287</v>
      </c>
      <c r="C3327" s="8">
        <v>31505412</v>
      </c>
      <c r="D3327" s="9" t="s">
        <v>145</v>
      </c>
      <c r="E3327" s="13">
        <v>77.56</v>
      </c>
      <c r="F3327" s="13">
        <v>61.39</v>
      </c>
      <c r="G3327" s="11">
        <v>69.475</v>
      </c>
      <c r="H3327" s="13"/>
      <c r="I3327" s="13"/>
      <c r="J3327" s="12" t="s">
        <v>3612</v>
      </c>
      <c r="K3327" s="12" t="s">
        <v>1307</v>
      </c>
      <c r="L3327" s="12" t="s">
        <v>288</v>
      </c>
    </row>
    <row r="3328" ht="20.4" spans="1:12">
      <c r="A3328" s="6">
        <v>3120</v>
      </c>
      <c r="B3328" s="7" t="s">
        <v>3884</v>
      </c>
      <c r="C3328" s="8">
        <v>31505907</v>
      </c>
      <c r="D3328" s="9" t="s">
        <v>145</v>
      </c>
      <c r="E3328" s="10" t="s">
        <v>473</v>
      </c>
      <c r="F3328" s="13" t="s">
        <v>473</v>
      </c>
      <c r="G3328" s="11" t="e">
        <v>#VALUE!</v>
      </c>
      <c r="H3328" s="13"/>
      <c r="I3328" s="13"/>
      <c r="J3328" s="12" t="s">
        <v>3885</v>
      </c>
      <c r="K3328" s="12" t="s">
        <v>1307</v>
      </c>
      <c r="L3328" s="12" t="s">
        <v>288</v>
      </c>
    </row>
    <row r="3329" ht="20.4" spans="1:12">
      <c r="A3329" s="6">
        <v>3144</v>
      </c>
      <c r="B3329" s="7" t="s">
        <v>3929</v>
      </c>
      <c r="C3329" s="8">
        <v>31506001</v>
      </c>
      <c r="D3329" s="9" t="s">
        <v>145</v>
      </c>
      <c r="E3329" s="13">
        <v>46.76</v>
      </c>
      <c r="F3329" s="13">
        <v>42.8</v>
      </c>
      <c r="G3329" s="11">
        <v>44.78</v>
      </c>
      <c r="H3329" s="13"/>
      <c r="I3329" s="13"/>
      <c r="J3329" s="12" t="s">
        <v>3930</v>
      </c>
      <c r="K3329" s="12" t="s">
        <v>1307</v>
      </c>
      <c r="L3329" s="12" t="s">
        <v>288</v>
      </c>
    </row>
    <row r="3330" ht="20.4" spans="1:12">
      <c r="A3330" s="6">
        <v>3182</v>
      </c>
      <c r="B3330" s="7" t="s">
        <v>4004</v>
      </c>
      <c r="C3330" s="8">
        <v>31506109</v>
      </c>
      <c r="D3330" s="9" t="s">
        <v>145</v>
      </c>
      <c r="E3330" s="10" t="s">
        <v>473</v>
      </c>
      <c r="F3330" s="13" t="s">
        <v>473</v>
      </c>
      <c r="G3330" s="11" t="e">
        <v>#VALUE!</v>
      </c>
      <c r="H3330" s="13"/>
      <c r="I3330" s="13"/>
      <c r="J3330" s="12" t="s">
        <v>4005</v>
      </c>
      <c r="K3330" s="12" t="s">
        <v>1307</v>
      </c>
      <c r="L3330" s="12" t="s">
        <v>288</v>
      </c>
    </row>
    <row r="3331" ht="20.4" spans="1:12">
      <c r="A3331" s="6">
        <v>4147</v>
      </c>
      <c r="B3331" s="7" t="s">
        <v>5838</v>
      </c>
      <c r="C3331" s="8">
        <v>31601514</v>
      </c>
      <c r="D3331" s="9" t="s">
        <v>145</v>
      </c>
      <c r="E3331" s="13">
        <v>69.65</v>
      </c>
      <c r="F3331" s="13">
        <v>52.06</v>
      </c>
      <c r="G3331" s="11">
        <v>60.855</v>
      </c>
      <c r="H3331" s="13"/>
      <c r="I3331" s="13"/>
      <c r="J3331" s="12" t="s">
        <v>5839</v>
      </c>
      <c r="K3331" s="12" t="s">
        <v>1307</v>
      </c>
      <c r="L3331" s="12" t="s">
        <v>288</v>
      </c>
    </row>
    <row r="3332" ht="20.4" spans="1:12">
      <c r="A3332" s="6">
        <v>4245</v>
      </c>
      <c r="B3332" s="7" t="s">
        <v>6025</v>
      </c>
      <c r="C3332" s="8">
        <v>31601822</v>
      </c>
      <c r="D3332" s="9" t="s">
        <v>145</v>
      </c>
      <c r="E3332" s="13">
        <v>47.69</v>
      </c>
      <c r="F3332" s="13">
        <v>42.14</v>
      </c>
      <c r="G3332" s="11">
        <v>44.915</v>
      </c>
      <c r="H3332" s="13"/>
      <c r="I3332" s="13"/>
      <c r="J3332" s="12" t="s">
        <v>6026</v>
      </c>
      <c r="K3332" s="12" t="s">
        <v>1307</v>
      </c>
      <c r="L3332" s="12" t="s">
        <v>288</v>
      </c>
    </row>
    <row r="3333" ht="20.4" spans="1:12">
      <c r="A3333" s="6">
        <v>4396</v>
      </c>
      <c r="B3333" s="7" t="s">
        <v>289</v>
      </c>
      <c r="C3333" s="8">
        <v>31602323</v>
      </c>
      <c r="D3333" s="9" t="s">
        <v>145</v>
      </c>
      <c r="E3333" s="13">
        <v>65.47</v>
      </c>
      <c r="F3333" s="13">
        <v>65.31</v>
      </c>
      <c r="G3333" s="11">
        <v>65.39</v>
      </c>
      <c r="H3333" s="13"/>
      <c r="I3333" s="13"/>
      <c r="J3333" s="12" t="s">
        <v>6306</v>
      </c>
      <c r="K3333" s="12" t="s">
        <v>1307</v>
      </c>
      <c r="L3333" s="12" t="s">
        <v>288</v>
      </c>
    </row>
    <row r="3334" ht="20.4" spans="1:12">
      <c r="A3334" s="6">
        <v>4516</v>
      </c>
      <c r="B3334" s="7" t="s">
        <v>6535</v>
      </c>
      <c r="C3334" s="8">
        <v>31602723</v>
      </c>
      <c r="D3334" s="9" t="s">
        <v>145</v>
      </c>
      <c r="E3334" s="13">
        <v>61.95</v>
      </c>
      <c r="F3334" s="13">
        <v>51.54</v>
      </c>
      <c r="G3334" s="11">
        <v>56.745</v>
      </c>
      <c r="H3334" s="13"/>
      <c r="I3334" s="13"/>
      <c r="J3334" s="12" t="s">
        <v>6536</v>
      </c>
      <c r="K3334" s="12" t="s">
        <v>1307</v>
      </c>
      <c r="L3334" s="12" t="s">
        <v>288</v>
      </c>
    </row>
    <row r="3335" ht="20.4" spans="1:12">
      <c r="A3335" s="6">
        <v>4918</v>
      </c>
      <c r="B3335" s="7" t="s">
        <v>7302</v>
      </c>
      <c r="C3335" s="8">
        <v>31604105</v>
      </c>
      <c r="D3335" s="9" t="s">
        <v>145</v>
      </c>
      <c r="E3335" s="13">
        <v>60.98</v>
      </c>
      <c r="F3335" s="13">
        <v>52.58</v>
      </c>
      <c r="G3335" s="11">
        <v>56.78</v>
      </c>
      <c r="H3335" s="13"/>
      <c r="I3335" s="13"/>
      <c r="J3335" s="12" t="s">
        <v>7303</v>
      </c>
      <c r="K3335" s="12" t="s">
        <v>1307</v>
      </c>
      <c r="L3335" s="12" t="s">
        <v>288</v>
      </c>
    </row>
    <row r="3336" ht="20.4" spans="1:12">
      <c r="A3336" s="6">
        <v>5016</v>
      </c>
      <c r="B3336" s="7" t="s">
        <v>290</v>
      </c>
      <c r="C3336" s="8">
        <v>31604413</v>
      </c>
      <c r="D3336" s="9" t="s">
        <v>145</v>
      </c>
      <c r="E3336" s="13">
        <v>64.68</v>
      </c>
      <c r="F3336" s="13">
        <v>60.94</v>
      </c>
      <c r="G3336" s="11">
        <v>62.81</v>
      </c>
      <c r="H3336" s="13"/>
      <c r="I3336" s="13"/>
      <c r="J3336" s="12" t="s">
        <v>7487</v>
      </c>
      <c r="K3336" s="12" t="s">
        <v>1307</v>
      </c>
      <c r="L3336" s="12" t="s">
        <v>288</v>
      </c>
    </row>
    <row r="3337" ht="20.4" spans="1:12">
      <c r="A3337" s="6">
        <v>5045</v>
      </c>
      <c r="B3337" s="7" t="s">
        <v>7539</v>
      </c>
      <c r="C3337" s="8">
        <v>31604512</v>
      </c>
      <c r="D3337" s="9" t="s">
        <v>145</v>
      </c>
      <c r="E3337" s="13">
        <v>62.37</v>
      </c>
      <c r="F3337" s="13">
        <v>55.46</v>
      </c>
      <c r="G3337" s="11">
        <v>58.915</v>
      </c>
      <c r="H3337" s="13"/>
      <c r="I3337" s="13"/>
      <c r="J3337" s="12" t="s">
        <v>7540</v>
      </c>
      <c r="K3337" s="12" t="s">
        <v>1307</v>
      </c>
      <c r="L3337" s="12" t="s">
        <v>288</v>
      </c>
    </row>
    <row r="3338" ht="20.4" spans="1:12">
      <c r="A3338" s="6">
        <v>5363</v>
      </c>
      <c r="B3338" s="7" t="s">
        <v>8135</v>
      </c>
      <c r="C3338" s="8">
        <v>31605530</v>
      </c>
      <c r="D3338" s="9" t="s">
        <v>145</v>
      </c>
      <c r="E3338" s="13">
        <v>52.98</v>
      </c>
      <c r="F3338" s="13">
        <v>42.66</v>
      </c>
      <c r="G3338" s="11">
        <v>47.82</v>
      </c>
      <c r="H3338" s="13"/>
      <c r="I3338" s="13"/>
      <c r="J3338" s="12" t="s">
        <v>8136</v>
      </c>
      <c r="K3338" s="12" t="s">
        <v>1307</v>
      </c>
      <c r="L3338" s="12" t="s">
        <v>288</v>
      </c>
    </row>
    <row r="3339" ht="20.4" spans="1:12">
      <c r="A3339" s="6">
        <v>1541</v>
      </c>
      <c r="B3339" s="7" t="s">
        <v>844</v>
      </c>
      <c r="C3339" s="8">
        <v>31500618</v>
      </c>
      <c r="D3339" s="9" t="s">
        <v>145</v>
      </c>
      <c r="E3339" s="13">
        <v>58.72</v>
      </c>
      <c r="F3339" s="13">
        <v>52.65</v>
      </c>
      <c r="G3339" s="11">
        <v>55.685</v>
      </c>
      <c r="H3339" s="13"/>
      <c r="I3339" s="13"/>
      <c r="J3339" s="12" t="s">
        <v>845</v>
      </c>
      <c r="K3339" s="12" t="s">
        <v>846</v>
      </c>
      <c r="L3339" s="12" t="s">
        <v>292</v>
      </c>
    </row>
    <row r="3340" ht="20.4" spans="1:12">
      <c r="A3340" s="6">
        <v>1596</v>
      </c>
      <c r="B3340" s="7" t="s">
        <v>291</v>
      </c>
      <c r="C3340" s="8">
        <v>31500813</v>
      </c>
      <c r="D3340" s="9" t="s">
        <v>145</v>
      </c>
      <c r="E3340" s="13">
        <v>75.92</v>
      </c>
      <c r="F3340" s="13">
        <v>61.98</v>
      </c>
      <c r="G3340" s="11">
        <v>68.95</v>
      </c>
      <c r="H3340" s="13"/>
      <c r="I3340" s="13"/>
      <c r="J3340" s="12" t="s">
        <v>955</v>
      </c>
      <c r="K3340" s="12" t="s">
        <v>846</v>
      </c>
      <c r="L3340" s="12" t="s">
        <v>292</v>
      </c>
    </row>
    <row r="3341" ht="20.4" spans="1:12">
      <c r="A3341" s="6">
        <v>1919</v>
      </c>
      <c r="B3341" s="7" t="s">
        <v>293</v>
      </c>
      <c r="C3341" s="8">
        <v>31501906</v>
      </c>
      <c r="D3341" s="9" t="s">
        <v>145</v>
      </c>
      <c r="E3341" s="13">
        <v>72.17</v>
      </c>
      <c r="F3341" s="13">
        <v>59.76</v>
      </c>
      <c r="G3341" s="11">
        <v>65.965</v>
      </c>
      <c r="H3341" s="13"/>
      <c r="I3341" s="13"/>
      <c r="J3341" s="12" t="s">
        <v>1584</v>
      </c>
      <c r="K3341" s="12" t="s">
        <v>846</v>
      </c>
      <c r="L3341" s="12" t="s">
        <v>292</v>
      </c>
    </row>
    <row r="3342" ht="20.4" spans="1:12">
      <c r="A3342" s="6">
        <v>2371</v>
      </c>
      <c r="B3342" s="7" t="s">
        <v>2460</v>
      </c>
      <c r="C3342" s="8">
        <v>31503408</v>
      </c>
      <c r="D3342" s="9" t="s">
        <v>145</v>
      </c>
      <c r="E3342" s="13">
        <v>50.57</v>
      </c>
      <c r="F3342" s="13">
        <v>44.43</v>
      </c>
      <c r="G3342" s="11">
        <v>47.5</v>
      </c>
      <c r="H3342" s="13"/>
      <c r="I3342" s="13"/>
      <c r="J3342" s="12" t="s">
        <v>2461</v>
      </c>
      <c r="K3342" s="12" t="s">
        <v>846</v>
      </c>
      <c r="L3342" s="12" t="s">
        <v>292</v>
      </c>
    </row>
    <row r="3343" ht="20.4" spans="1:12">
      <c r="A3343" s="6">
        <v>2565</v>
      </c>
      <c r="B3343" s="7" t="s">
        <v>2834</v>
      </c>
      <c r="C3343" s="8">
        <v>31504022</v>
      </c>
      <c r="D3343" s="9" t="s">
        <v>145</v>
      </c>
      <c r="E3343" s="10" t="s">
        <v>473</v>
      </c>
      <c r="F3343" s="13" t="s">
        <v>473</v>
      </c>
      <c r="G3343" s="11" t="e">
        <v>#VALUE!</v>
      </c>
      <c r="H3343" s="13"/>
      <c r="I3343" s="13"/>
      <c r="J3343" s="12" t="s">
        <v>2835</v>
      </c>
      <c r="K3343" s="12" t="s">
        <v>846</v>
      </c>
      <c r="L3343" s="12" t="s">
        <v>292</v>
      </c>
    </row>
    <row r="3344" ht="20.4" spans="1:12">
      <c r="A3344" s="6">
        <v>3053</v>
      </c>
      <c r="B3344" s="7" t="s">
        <v>3761</v>
      </c>
      <c r="C3344" s="8">
        <v>31505630</v>
      </c>
      <c r="D3344" s="9" t="s">
        <v>145</v>
      </c>
      <c r="E3344" s="13">
        <v>60.12</v>
      </c>
      <c r="F3344" s="13">
        <v>51.54</v>
      </c>
      <c r="G3344" s="11">
        <v>55.83</v>
      </c>
      <c r="H3344" s="13"/>
      <c r="I3344" s="13"/>
      <c r="J3344" s="12" t="s">
        <v>3762</v>
      </c>
      <c r="K3344" s="12" t="s">
        <v>846</v>
      </c>
      <c r="L3344" s="12" t="s">
        <v>292</v>
      </c>
    </row>
    <row r="3345" ht="20.4" spans="1:12">
      <c r="A3345" s="6">
        <v>3409</v>
      </c>
      <c r="B3345" s="7" t="s">
        <v>4433</v>
      </c>
      <c r="C3345" s="8">
        <v>31506826</v>
      </c>
      <c r="D3345" s="9" t="s">
        <v>145</v>
      </c>
      <c r="E3345" s="13">
        <v>54.34</v>
      </c>
      <c r="F3345" s="13">
        <v>39.4</v>
      </c>
      <c r="G3345" s="11">
        <v>46.87</v>
      </c>
      <c r="H3345" s="13"/>
      <c r="I3345" s="13"/>
      <c r="J3345" s="12" t="s">
        <v>4434</v>
      </c>
      <c r="K3345" s="12" t="s">
        <v>846</v>
      </c>
      <c r="L3345" s="12" t="s">
        <v>292</v>
      </c>
    </row>
    <row r="3346" ht="20.4" spans="1:12">
      <c r="A3346" s="6">
        <v>3437</v>
      </c>
      <c r="B3346" s="7" t="s">
        <v>4487</v>
      </c>
      <c r="C3346" s="8">
        <v>31506924</v>
      </c>
      <c r="D3346" s="9" t="s">
        <v>145</v>
      </c>
      <c r="E3346" s="13">
        <v>55.02</v>
      </c>
      <c r="F3346" s="13">
        <v>47.55</v>
      </c>
      <c r="G3346" s="11">
        <v>51.285</v>
      </c>
      <c r="H3346" s="13"/>
      <c r="I3346" s="13"/>
      <c r="J3346" s="12" t="s">
        <v>4488</v>
      </c>
      <c r="K3346" s="12" t="s">
        <v>846</v>
      </c>
      <c r="L3346" s="12" t="s">
        <v>292</v>
      </c>
    </row>
    <row r="3347" ht="20.4" spans="1:12">
      <c r="A3347" s="6">
        <v>3531</v>
      </c>
      <c r="B3347" s="7" t="s">
        <v>2763</v>
      </c>
      <c r="C3347" s="8">
        <v>31507228</v>
      </c>
      <c r="D3347" s="9" t="s">
        <v>145</v>
      </c>
      <c r="E3347" s="13">
        <v>62.54</v>
      </c>
      <c r="F3347" s="13">
        <v>47.1</v>
      </c>
      <c r="G3347" s="11">
        <v>54.82</v>
      </c>
      <c r="H3347" s="13"/>
      <c r="I3347" s="13"/>
      <c r="J3347" s="12" t="s">
        <v>4663</v>
      </c>
      <c r="K3347" s="12" t="s">
        <v>846</v>
      </c>
      <c r="L3347" s="12" t="s">
        <v>292</v>
      </c>
    </row>
    <row r="3348" ht="20.4" spans="1:12">
      <c r="A3348" s="6">
        <v>3749</v>
      </c>
      <c r="B3348" s="7" t="s">
        <v>5081</v>
      </c>
      <c r="C3348" s="8">
        <v>31600206</v>
      </c>
      <c r="D3348" s="9" t="s">
        <v>145</v>
      </c>
      <c r="E3348" s="13">
        <v>68.95</v>
      </c>
      <c r="F3348" s="13">
        <v>52.13</v>
      </c>
      <c r="G3348" s="11">
        <v>60.54</v>
      </c>
      <c r="H3348" s="13"/>
      <c r="I3348" s="13"/>
      <c r="J3348" s="12" t="s">
        <v>5082</v>
      </c>
      <c r="K3348" s="12" t="s">
        <v>846</v>
      </c>
      <c r="L3348" s="12" t="s">
        <v>292</v>
      </c>
    </row>
    <row r="3349" ht="20.4" spans="1:12">
      <c r="A3349" s="6">
        <v>3790</v>
      </c>
      <c r="B3349" s="7" t="s">
        <v>5160</v>
      </c>
      <c r="C3349" s="8">
        <v>31600317</v>
      </c>
      <c r="D3349" s="9" t="s">
        <v>145</v>
      </c>
      <c r="E3349" s="13">
        <v>66.17</v>
      </c>
      <c r="F3349" s="13">
        <v>54.87</v>
      </c>
      <c r="G3349" s="11">
        <v>60.52</v>
      </c>
      <c r="H3349" s="13"/>
      <c r="I3349" s="13"/>
      <c r="J3349" s="12" t="s">
        <v>5161</v>
      </c>
      <c r="K3349" s="12" t="s">
        <v>846</v>
      </c>
      <c r="L3349" s="12" t="s">
        <v>292</v>
      </c>
    </row>
    <row r="3350" ht="20.4" spans="1:12">
      <c r="A3350" s="6">
        <v>4011</v>
      </c>
      <c r="B3350" s="7" t="s">
        <v>19</v>
      </c>
      <c r="C3350" s="8">
        <v>31601028</v>
      </c>
      <c r="D3350" s="9" t="s">
        <v>145</v>
      </c>
      <c r="E3350" s="13">
        <v>66.93</v>
      </c>
      <c r="F3350" s="13">
        <v>69.16</v>
      </c>
      <c r="G3350" s="11">
        <v>68.045</v>
      </c>
      <c r="H3350" s="13"/>
      <c r="I3350" s="13"/>
      <c r="J3350" s="12" t="s">
        <v>5578</v>
      </c>
      <c r="K3350" s="12" t="s">
        <v>846</v>
      </c>
      <c r="L3350" s="12" t="s">
        <v>292</v>
      </c>
    </row>
    <row r="3351" ht="20.4" spans="1:12">
      <c r="A3351" s="6">
        <v>4109</v>
      </c>
      <c r="B3351" s="7" t="s">
        <v>5766</v>
      </c>
      <c r="C3351" s="8">
        <v>31601406</v>
      </c>
      <c r="D3351" s="9" t="s">
        <v>145</v>
      </c>
      <c r="E3351" s="13">
        <v>67.2</v>
      </c>
      <c r="F3351" s="13">
        <v>55.98</v>
      </c>
      <c r="G3351" s="11">
        <v>61.59</v>
      </c>
      <c r="H3351" s="13"/>
      <c r="I3351" s="13"/>
      <c r="J3351" s="12" t="s">
        <v>5767</v>
      </c>
      <c r="K3351" s="12" t="s">
        <v>846</v>
      </c>
      <c r="L3351" s="12" t="s">
        <v>292</v>
      </c>
    </row>
    <row r="3352" ht="20.4" spans="1:12">
      <c r="A3352" s="6">
        <v>4191</v>
      </c>
      <c r="B3352" s="7" t="s">
        <v>5920</v>
      </c>
      <c r="C3352" s="8">
        <v>31601628</v>
      </c>
      <c r="D3352" s="9" t="s">
        <v>145</v>
      </c>
      <c r="E3352" s="13">
        <v>60.88</v>
      </c>
      <c r="F3352" s="13">
        <v>47.1</v>
      </c>
      <c r="G3352" s="11">
        <v>53.99</v>
      </c>
      <c r="H3352" s="13"/>
      <c r="I3352" s="13"/>
      <c r="J3352" s="12" t="s">
        <v>5921</v>
      </c>
      <c r="K3352" s="12" t="s">
        <v>846</v>
      </c>
      <c r="L3352" s="12" t="s">
        <v>292</v>
      </c>
    </row>
    <row r="3353" ht="20.4" spans="1:12">
      <c r="A3353" s="6">
        <v>4511</v>
      </c>
      <c r="B3353" s="7" t="s">
        <v>6525</v>
      </c>
      <c r="C3353" s="8">
        <v>31602718</v>
      </c>
      <c r="D3353" s="9" t="s">
        <v>145</v>
      </c>
      <c r="E3353" s="13">
        <v>68.17</v>
      </c>
      <c r="F3353" s="13">
        <v>57.68</v>
      </c>
      <c r="G3353" s="11">
        <v>62.925</v>
      </c>
      <c r="H3353" s="13"/>
      <c r="I3353" s="13"/>
      <c r="J3353" s="12" t="s">
        <v>6526</v>
      </c>
      <c r="K3353" s="12" t="s">
        <v>846</v>
      </c>
      <c r="L3353" s="12" t="s">
        <v>292</v>
      </c>
    </row>
    <row r="3354" ht="20.4" spans="1:12">
      <c r="A3354" s="6">
        <v>4551</v>
      </c>
      <c r="B3354" s="7" t="s">
        <v>6601</v>
      </c>
      <c r="C3354" s="8">
        <v>31602828</v>
      </c>
      <c r="D3354" s="9" t="s">
        <v>145</v>
      </c>
      <c r="E3354" s="13">
        <v>62.45</v>
      </c>
      <c r="F3354" s="13">
        <v>64.2</v>
      </c>
      <c r="G3354" s="11">
        <v>63.325</v>
      </c>
      <c r="H3354" s="13"/>
      <c r="I3354" s="13"/>
      <c r="J3354" s="12" t="s">
        <v>6602</v>
      </c>
      <c r="K3354" s="12" t="s">
        <v>846</v>
      </c>
      <c r="L3354" s="12" t="s">
        <v>292</v>
      </c>
    </row>
    <row r="3355" ht="20.4" spans="1:12">
      <c r="A3355" s="6">
        <v>4626</v>
      </c>
      <c r="B3355" s="7" t="s">
        <v>6742</v>
      </c>
      <c r="C3355" s="8">
        <v>31603113</v>
      </c>
      <c r="D3355" s="9" t="s">
        <v>145</v>
      </c>
      <c r="E3355" s="13">
        <v>62.04</v>
      </c>
      <c r="F3355" s="13">
        <v>61.39</v>
      </c>
      <c r="G3355" s="11">
        <v>61.715</v>
      </c>
      <c r="H3355" s="13"/>
      <c r="I3355" s="13"/>
      <c r="J3355" s="12" t="s">
        <v>6743</v>
      </c>
      <c r="K3355" s="12" t="s">
        <v>846</v>
      </c>
      <c r="L3355" s="12" t="s">
        <v>292</v>
      </c>
    </row>
    <row r="3356" ht="20.4" spans="1:12">
      <c r="A3356" s="6">
        <v>4828</v>
      </c>
      <c r="B3356" s="7" t="s">
        <v>7129</v>
      </c>
      <c r="C3356" s="8">
        <v>31603805</v>
      </c>
      <c r="D3356" s="9" t="s">
        <v>145</v>
      </c>
      <c r="E3356" s="13">
        <v>55.27</v>
      </c>
      <c r="F3356" s="13">
        <v>42.73</v>
      </c>
      <c r="G3356" s="11">
        <v>49</v>
      </c>
      <c r="H3356" s="13"/>
      <c r="I3356" s="13"/>
      <c r="J3356" s="12" t="s">
        <v>7130</v>
      </c>
      <c r="K3356" s="12" t="s">
        <v>846</v>
      </c>
      <c r="L3356" s="12" t="s">
        <v>292</v>
      </c>
    </row>
    <row r="3357" ht="20.4" spans="1:12">
      <c r="A3357" s="6">
        <v>4895</v>
      </c>
      <c r="B3357" s="7" t="s">
        <v>7257</v>
      </c>
      <c r="C3357" s="8">
        <v>31604012</v>
      </c>
      <c r="D3357" s="9" t="s">
        <v>145</v>
      </c>
      <c r="E3357" s="13">
        <v>54.72</v>
      </c>
      <c r="F3357" s="13">
        <v>44.43</v>
      </c>
      <c r="G3357" s="11">
        <v>49.575</v>
      </c>
      <c r="H3357" s="13"/>
      <c r="I3357" s="13"/>
      <c r="J3357" s="34" t="s">
        <v>7258</v>
      </c>
      <c r="K3357" s="12" t="s">
        <v>846</v>
      </c>
      <c r="L3357" s="12" t="s">
        <v>292</v>
      </c>
    </row>
    <row r="3358" ht="20.4" spans="1:12">
      <c r="A3358" s="6">
        <v>1428</v>
      </c>
      <c r="B3358" s="7" t="s">
        <v>600</v>
      </c>
      <c r="C3358" s="8">
        <v>31500225</v>
      </c>
      <c r="D3358" s="9" t="s">
        <v>145</v>
      </c>
      <c r="E3358" s="13">
        <v>53.57</v>
      </c>
      <c r="F3358" s="13">
        <v>42.21</v>
      </c>
      <c r="G3358" s="11">
        <v>47.89</v>
      </c>
      <c r="H3358" s="13"/>
      <c r="I3358" s="13"/>
      <c r="J3358" s="12" t="s">
        <v>601</v>
      </c>
      <c r="K3358" s="12" t="s">
        <v>602</v>
      </c>
      <c r="L3358" s="12" t="s">
        <v>294</v>
      </c>
    </row>
    <row r="3359" ht="20.4" spans="1:12">
      <c r="A3359" s="6">
        <v>1603</v>
      </c>
      <c r="B3359" s="7" t="s">
        <v>968</v>
      </c>
      <c r="C3359" s="8">
        <v>31500820</v>
      </c>
      <c r="D3359" s="9" t="s">
        <v>145</v>
      </c>
      <c r="E3359" s="13">
        <v>49.68</v>
      </c>
      <c r="F3359" s="13">
        <v>49.98</v>
      </c>
      <c r="G3359" s="11">
        <v>49.83</v>
      </c>
      <c r="H3359" s="13"/>
      <c r="I3359" s="13"/>
      <c r="J3359" s="12" t="s">
        <v>969</v>
      </c>
      <c r="K3359" s="12" t="s">
        <v>602</v>
      </c>
      <c r="L3359" s="12" t="s">
        <v>294</v>
      </c>
    </row>
    <row r="3360" ht="20.4" spans="1:12">
      <c r="A3360" s="6">
        <v>1939</v>
      </c>
      <c r="B3360" s="7" t="s">
        <v>1624</v>
      </c>
      <c r="C3360" s="8">
        <v>31501926</v>
      </c>
      <c r="D3360" s="9" t="s">
        <v>145</v>
      </c>
      <c r="E3360" s="13">
        <v>54.88</v>
      </c>
      <c r="F3360" s="13">
        <v>39.92</v>
      </c>
      <c r="G3360" s="11">
        <v>47.4</v>
      </c>
      <c r="H3360" s="13"/>
      <c r="I3360" s="13"/>
      <c r="J3360" s="12" t="s">
        <v>1625</v>
      </c>
      <c r="K3360" s="12" t="s">
        <v>602</v>
      </c>
      <c r="L3360" s="12" t="s">
        <v>294</v>
      </c>
    </row>
    <row r="3361" ht="20.4" spans="1:12">
      <c r="A3361" s="6">
        <v>1958</v>
      </c>
      <c r="B3361" s="7" t="s">
        <v>1660</v>
      </c>
      <c r="C3361" s="8">
        <v>31502015</v>
      </c>
      <c r="D3361" s="9" t="s">
        <v>145</v>
      </c>
      <c r="E3361" s="13">
        <v>49.67</v>
      </c>
      <c r="F3361" s="13">
        <v>45.47</v>
      </c>
      <c r="G3361" s="11">
        <v>47.57</v>
      </c>
      <c r="H3361" s="13"/>
      <c r="I3361" s="13"/>
      <c r="J3361" s="12" t="s">
        <v>1661</v>
      </c>
      <c r="K3361" s="12" t="s">
        <v>602</v>
      </c>
      <c r="L3361" s="12" t="s">
        <v>294</v>
      </c>
    </row>
    <row r="3362" ht="20.4" spans="1:12">
      <c r="A3362" s="6">
        <v>2002</v>
      </c>
      <c r="B3362" s="7" t="s">
        <v>1746</v>
      </c>
      <c r="C3362" s="8">
        <v>31502129</v>
      </c>
      <c r="D3362" s="9" t="s">
        <v>145</v>
      </c>
      <c r="E3362" s="13">
        <v>37.84</v>
      </c>
      <c r="F3362" s="13">
        <v>39.02</v>
      </c>
      <c r="G3362" s="11">
        <v>38.43</v>
      </c>
      <c r="H3362" s="13"/>
      <c r="I3362" s="13"/>
      <c r="J3362" s="12" t="s">
        <v>1747</v>
      </c>
      <c r="K3362" s="12" t="s">
        <v>602</v>
      </c>
      <c r="L3362" s="12" t="s">
        <v>294</v>
      </c>
    </row>
    <row r="3363" ht="20.4" spans="1:12">
      <c r="A3363" s="6">
        <v>2033</v>
      </c>
      <c r="B3363" s="7" t="s">
        <v>1806</v>
      </c>
      <c r="C3363" s="8">
        <v>31502230</v>
      </c>
      <c r="D3363" s="9" t="s">
        <v>145</v>
      </c>
      <c r="E3363" s="10" t="s">
        <v>473</v>
      </c>
      <c r="F3363" s="13" t="s">
        <v>473</v>
      </c>
      <c r="G3363" s="11" t="e">
        <v>#VALUE!</v>
      </c>
      <c r="H3363" s="13"/>
      <c r="I3363" s="13"/>
      <c r="J3363" s="12" t="s">
        <v>1807</v>
      </c>
      <c r="K3363" s="12" t="s">
        <v>602</v>
      </c>
      <c r="L3363" s="12" t="s">
        <v>294</v>
      </c>
    </row>
    <row r="3364" ht="20.4" spans="1:12">
      <c r="A3364" s="6">
        <v>2034</v>
      </c>
      <c r="B3364" s="7" t="s">
        <v>91</v>
      </c>
      <c r="C3364" s="8">
        <v>31502301</v>
      </c>
      <c r="D3364" s="9" t="s">
        <v>145</v>
      </c>
      <c r="E3364" s="13">
        <v>58.9</v>
      </c>
      <c r="F3364" s="13">
        <v>59.83</v>
      </c>
      <c r="G3364" s="11">
        <v>59.365</v>
      </c>
      <c r="H3364" s="13">
        <v>10</v>
      </c>
      <c r="I3364" s="13"/>
      <c r="J3364" s="12" t="s">
        <v>1808</v>
      </c>
      <c r="K3364" s="12" t="s">
        <v>602</v>
      </c>
      <c r="L3364" s="12" t="s">
        <v>294</v>
      </c>
    </row>
    <row r="3365" ht="20.4" spans="1:12">
      <c r="A3365" s="6">
        <v>2044</v>
      </c>
      <c r="B3365" s="7" t="s">
        <v>1826</v>
      </c>
      <c r="C3365" s="8">
        <v>31502311</v>
      </c>
      <c r="D3365" s="9" t="s">
        <v>145</v>
      </c>
      <c r="E3365" s="13">
        <v>54.18</v>
      </c>
      <c r="F3365" s="13">
        <v>53.83</v>
      </c>
      <c r="G3365" s="11">
        <v>54.005</v>
      </c>
      <c r="H3365" s="13"/>
      <c r="I3365" s="13"/>
      <c r="J3365" s="12" t="s">
        <v>1827</v>
      </c>
      <c r="K3365" s="12" t="s">
        <v>602</v>
      </c>
      <c r="L3365" s="12" t="s">
        <v>294</v>
      </c>
    </row>
    <row r="3366" ht="20.4" spans="1:12">
      <c r="A3366" s="6">
        <v>2282</v>
      </c>
      <c r="B3366" s="7" t="s">
        <v>2288</v>
      </c>
      <c r="C3366" s="8">
        <v>31503109</v>
      </c>
      <c r="D3366" s="9" t="s">
        <v>145</v>
      </c>
      <c r="E3366" s="13">
        <v>66.77</v>
      </c>
      <c r="F3366" s="13">
        <v>53.69</v>
      </c>
      <c r="G3366" s="11">
        <v>60.23</v>
      </c>
      <c r="H3366" s="13"/>
      <c r="I3366" s="13"/>
      <c r="J3366" s="12" t="s">
        <v>2289</v>
      </c>
      <c r="K3366" s="12" t="s">
        <v>602</v>
      </c>
      <c r="L3366" s="12" t="s">
        <v>294</v>
      </c>
    </row>
    <row r="3367" ht="20.4" spans="1:12">
      <c r="A3367" s="6">
        <v>2309</v>
      </c>
      <c r="B3367" s="7" t="s">
        <v>2339</v>
      </c>
      <c r="C3367" s="8">
        <v>31503206</v>
      </c>
      <c r="D3367" s="9" t="s">
        <v>145</v>
      </c>
      <c r="E3367" s="13">
        <v>53.24</v>
      </c>
      <c r="F3367" s="13">
        <v>47.69</v>
      </c>
      <c r="G3367" s="11">
        <v>50.465</v>
      </c>
      <c r="H3367" s="13"/>
      <c r="I3367" s="13"/>
      <c r="J3367" s="12" t="s">
        <v>2340</v>
      </c>
      <c r="K3367" s="12" t="s">
        <v>602</v>
      </c>
      <c r="L3367" s="12" t="s">
        <v>294</v>
      </c>
    </row>
    <row r="3368" ht="20.4" spans="1:12">
      <c r="A3368" s="6">
        <v>2397</v>
      </c>
      <c r="B3368" s="7" t="s">
        <v>2509</v>
      </c>
      <c r="C3368" s="8">
        <v>31503504</v>
      </c>
      <c r="D3368" s="9" t="s">
        <v>145</v>
      </c>
      <c r="E3368" s="13">
        <v>47.94</v>
      </c>
      <c r="F3368" s="13">
        <v>47.24</v>
      </c>
      <c r="G3368" s="11">
        <v>47.59</v>
      </c>
      <c r="H3368" s="13"/>
      <c r="I3368" s="13"/>
      <c r="J3368" s="12" t="s">
        <v>2510</v>
      </c>
      <c r="K3368" s="12" t="s">
        <v>602</v>
      </c>
      <c r="L3368" s="12" t="s">
        <v>294</v>
      </c>
    </row>
    <row r="3369" ht="20.4" spans="1:12">
      <c r="A3369" s="6">
        <v>2398</v>
      </c>
      <c r="B3369" s="7" t="s">
        <v>2511</v>
      </c>
      <c r="C3369" s="8">
        <v>31503505</v>
      </c>
      <c r="D3369" s="9" t="s">
        <v>145</v>
      </c>
      <c r="E3369" s="13">
        <v>45.04</v>
      </c>
      <c r="F3369" s="13">
        <v>35.62</v>
      </c>
      <c r="G3369" s="11">
        <v>40.33</v>
      </c>
      <c r="H3369" s="13"/>
      <c r="I3369" s="13"/>
      <c r="J3369" s="12" t="s">
        <v>2512</v>
      </c>
      <c r="K3369" s="12" t="s">
        <v>602</v>
      </c>
      <c r="L3369" s="12" t="s">
        <v>294</v>
      </c>
    </row>
    <row r="3370" ht="20.4" spans="1:12">
      <c r="A3370" s="6">
        <v>2474</v>
      </c>
      <c r="B3370" s="7" t="s">
        <v>2656</v>
      </c>
      <c r="C3370" s="8">
        <v>31503721</v>
      </c>
      <c r="D3370" s="9" t="s">
        <v>145</v>
      </c>
      <c r="E3370" s="10" t="s">
        <v>473</v>
      </c>
      <c r="F3370" s="13" t="s">
        <v>473</v>
      </c>
      <c r="G3370" s="11" t="e">
        <v>#VALUE!</v>
      </c>
      <c r="H3370" s="13"/>
      <c r="I3370" s="13"/>
      <c r="J3370" s="12" t="s">
        <v>2657</v>
      </c>
      <c r="K3370" s="12" t="s">
        <v>602</v>
      </c>
      <c r="L3370" s="12" t="s">
        <v>294</v>
      </c>
    </row>
    <row r="3371" ht="20.4" spans="1:12">
      <c r="A3371" s="6">
        <v>2484</v>
      </c>
      <c r="B3371" s="7" t="s">
        <v>2676</v>
      </c>
      <c r="C3371" s="8">
        <v>31503801</v>
      </c>
      <c r="D3371" s="9" t="s">
        <v>145</v>
      </c>
      <c r="E3371" s="13">
        <v>37.15</v>
      </c>
      <c r="F3371" s="13">
        <v>38.88</v>
      </c>
      <c r="G3371" s="11">
        <v>38.015</v>
      </c>
      <c r="H3371" s="13"/>
      <c r="I3371" s="13"/>
      <c r="J3371" s="12" t="s">
        <v>2677</v>
      </c>
      <c r="K3371" s="12" t="s">
        <v>602</v>
      </c>
      <c r="L3371" s="12" t="s">
        <v>294</v>
      </c>
    </row>
    <row r="3372" ht="20.4" spans="1:12">
      <c r="A3372" s="6">
        <v>2494</v>
      </c>
      <c r="B3372" s="7" t="s">
        <v>2695</v>
      </c>
      <c r="C3372" s="8">
        <v>31503811</v>
      </c>
      <c r="D3372" s="9" t="s">
        <v>145</v>
      </c>
      <c r="E3372" s="13">
        <v>27.36</v>
      </c>
      <c r="F3372" s="13" t="s">
        <v>473</v>
      </c>
      <c r="G3372" s="11" t="e">
        <v>#VALUE!</v>
      </c>
      <c r="H3372" s="13"/>
      <c r="I3372" s="13"/>
      <c r="J3372" s="12" t="s">
        <v>2696</v>
      </c>
      <c r="K3372" s="12" t="s">
        <v>602</v>
      </c>
      <c r="L3372" s="12" t="s">
        <v>294</v>
      </c>
    </row>
    <row r="3373" ht="20.4" spans="1:12">
      <c r="A3373" s="6">
        <v>2550</v>
      </c>
      <c r="B3373" s="7" t="s">
        <v>2804</v>
      </c>
      <c r="C3373" s="8">
        <v>31504007</v>
      </c>
      <c r="D3373" s="9" t="s">
        <v>145</v>
      </c>
      <c r="E3373" s="10" t="s">
        <v>473</v>
      </c>
      <c r="F3373" s="13" t="s">
        <v>473</v>
      </c>
      <c r="G3373" s="11" t="e">
        <v>#VALUE!</v>
      </c>
      <c r="H3373" s="13"/>
      <c r="I3373" s="13"/>
      <c r="J3373" s="12" t="s">
        <v>2805</v>
      </c>
      <c r="K3373" s="12" t="s">
        <v>602</v>
      </c>
      <c r="L3373" s="12" t="s">
        <v>294</v>
      </c>
    </row>
    <row r="3374" ht="20.4" spans="1:12">
      <c r="A3374" s="6">
        <v>2575</v>
      </c>
      <c r="B3374" s="7" t="s">
        <v>2853</v>
      </c>
      <c r="C3374" s="8">
        <v>31504102</v>
      </c>
      <c r="D3374" s="9" t="s">
        <v>145</v>
      </c>
      <c r="E3374" s="10" t="s">
        <v>473</v>
      </c>
      <c r="F3374" s="13" t="s">
        <v>473</v>
      </c>
      <c r="G3374" s="11" t="e">
        <v>#VALUE!</v>
      </c>
      <c r="H3374" s="13"/>
      <c r="I3374" s="13"/>
      <c r="J3374" s="12" t="s">
        <v>2854</v>
      </c>
      <c r="K3374" s="12" t="s">
        <v>602</v>
      </c>
      <c r="L3374" s="12" t="s">
        <v>294</v>
      </c>
    </row>
    <row r="3375" ht="20.4" spans="1:12">
      <c r="A3375" s="6">
        <v>2612</v>
      </c>
      <c r="B3375" s="7" t="s">
        <v>2924</v>
      </c>
      <c r="C3375" s="8">
        <v>31504209</v>
      </c>
      <c r="D3375" s="9" t="s">
        <v>145</v>
      </c>
      <c r="E3375" s="13">
        <v>43.27</v>
      </c>
      <c r="F3375" s="13">
        <v>43.39</v>
      </c>
      <c r="G3375" s="11">
        <v>43.33</v>
      </c>
      <c r="H3375" s="13"/>
      <c r="I3375" s="13"/>
      <c r="J3375" s="12" t="s">
        <v>2925</v>
      </c>
      <c r="K3375" s="12" t="s">
        <v>602</v>
      </c>
      <c r="L3375" s="12" t="s">
        <v>294</v>
      </c>
    </row>
    <row r="3376" ht="20.4" spans="1:12">
      <c r="A3376" s="6">
        <v>2697</v>
      </c>
      <c r="B3376" s="7" t="s">
        <v>3085</v>
      </c>
      <c r="C3376" s="8">
        <v>31504504</v>
      </c>
      <c r="D3376" s="9" t="s">
        <v>145</v>
      </c>
      <c r="E3376" s="13">
        <v>64.37</v>
      </c>
      <c r="F3376" s="13">
        <v>47.24</v>
      </c>
      <c r="G3376" s="11">
        <v>55.805</v>
      </c>
      <c r="H3376" s="13"/>
      <c r="I3376" s="13"/>
      <c r="J3376" s="12" t="s">
        <v>3086</v>
      </c>
      <c r="K3376" s="12" t="s">
        <v>602</v>
      </c>
      <c r="L3376" s="12" t="s">
        <v>294</v>
      </c>
    </row>
    <row r="3377" ht="20.4" spans="1:12">
      <c r="A3377" s="6">
        <v>2784</v>
      </c>
      <c r="B3377" s="7" t="s">
        <v>2131</v>
      </c>
      <c r="C3377" s="8">
        <v>31504801</v>
      </c>
      <c r="D3377" s="9" t="s">
        <v>145</v>
      </c>
      <c r="E3377" s="13">
        <v>39.47</v>
      </c>
      <c r="F3377" s="13">
        <v>43.84</v>
      </c>
      <c r="G3377" s="11">
        <v>41.655</v>
      </c>
      <c r="H3377" s="13"/>
      <c r="I3377" s="13"/>
      <c r="J3377" s="12" t="s">
        <v>3250</v>
      </c>
      <c r="K3377" s="12" t="s">
        <v>602</v>
      </c>
      <c r="L3377" s="12" t="s">
        <v>294</v>
      </c>
    </row>
    <row r="3378" ht="20.4" spans="1:12">
      <c r="A3378" s="6">
        <v>2815</v>
      </c>
      <c r="B3378" s="7" t="s">
        <v>3308</v>
      </c>
      <c r="C3378" s="8">
        <v>31504902</v>
      </c>
      <c r="D3378" s="9" t="s">
        <v>145</v>
      </c>
      <c r="E3378" s="10" t="s">
        <v>473</v>
      </c>
      <c r="F3378" s="13" t="s">
        <v>473</v>
      </c>
      <c r="G3378" s="11" t="e">
        <v>#VALUE!</v>
      </c>
      <c r="H3378" s="13"/>
      <c r="I3378" s="13"/>
      <c r="J3378" s="12" t="s">
        <v>3309</v>
      </c>
      <c r="K3378" s="12" t="s">
        <v>602</v>
      </c>
      <c r="L3378" s="12" t="s">
        <v>294</v>
      </c>
    </row>
    <row r="3379" ht="20.4" spans="1:12">
      <c r="A3379" s="6">
        <v>2832</v>
      </c>
      <c r="B3379" s="7" t="s">
        <v>2756</v>
      </c>
      <c r="C3379" s="8">
        <v>31504919</v>
      </c>
      <c r="D3379" s="9" t="s">
        <v>145</v>
      </c>
      <c r="E3379" s="13">
        <v>37.13</v>
      </c>
      <c r="F3379" s="13">
        <v>36.66</v>
      </c>
      <c r="G3379" s="11">
        <v>36.895</v>
      </c>
      <c r="H3379" s="13"/>
      <c r="I3379" s="13"/>
      <c r="J3379" s="12" t="s">
        <v>3340</v>
      </c>
      <c r="K3379" s="12" t="s">
        <v>602</v>
      </c>
      <c r="L3379" s="12" t="s">
        <v>294</v>
      </c>
    </row>
    <row r="3380" ht="20.4" spans="1:12">
      <c r="A3380" s="6">
        <v>2898</v>
      </c>
      <c r="B3380" s="7" t="s">
        <v>3462</v>
      </c>
      <c r="C3380" s="8">
        <v>31505125</v>
      </c>
      <c r="D3380" s="9" t="s">
        <v>145</v>
      </c>
      <c r="E3380" s="13">
        <v>58.33</v>
      </c>
      <c r="F3380" s="13">
        <v>43.77</v>
      </c>
      <c r="G3380" s="11">
        <v>51.05</v>
      </c>
      <c r="H3380" s="13"/>
      <c r="I3380" s="13"/>
      <c r="J3380" s="12" t="s">
        <v>3463</v>
      </c>
      <c r="K3380" s="12" t="s">
        <v>602</v>
      </c>
      <c r="L3380" s="12" t="s">
        <v>294</v>
      </c>
    </row>
    <row r="3381" ht="20.4" spans="1:12">
      <c r="A3381" s="6">
        <v>3110</v>
      </c>
      <c r="B3381" s="7" t="s">
        <v>3866</v>
      </c>
      <c r="C3381" s="8">
        <v>31505827</v>
      </c>
      <c r="D3381" s="9" t="s">
        <v>145</v>
      </c>
      <c r="E3381" s="10" t="s">
        <v>473</v>
      </c>
      <c r="F3381" s="13" t="s">
        <v>473</v>
      </c>
      <c r="G3381" s="11" t="e">
        <v>#VALUE!</v>
      </c>
      <c r="H3381" s="13"/>
      <c r="I3381" s="13"/>
      <c r="J3381" s="12" t="s">
        <v>3867</v>
      </c>
      <c r="K3381" s="12" t="s">
        <v>602</v>
      </c>
      <c r="L3381" s="12" t="s">
        <v>294</v>
      </c>
    </row>
    <row r="3382" ht="20.4" spans="1:12">
      <c r="A3382" s="6">
        <v>3117</v>
      </c>
      <c r="B3382" s="7" t="s">
        <v>295</v>
      </c>
      <c r="C3382" s="8">
        <v>31505904</v>
      </c>
      <c r="D3382" s="9" t="s">
        <v>145</v>
      </c>
      <c r="E3382" s="13">
        <v>73.44</v>
      </c>
      <c r="F3382" s="13">
        <v>59.76</v>
      </c>
      <c r="G3382" s="11">
        <v>66.6</v>
      </c>
      <c r="H3382" s="13"/>
      <c r="I3382" s="13"/>
      <c r="J3382" s="12" t="s">
        <v>3879</v>
      </c>
      <c r="K3382" s="12" t="s">
        <v>602</v>
      </c>
      <c r="L3382" s="12" t="s">
        <v>294</v>
      </c>
    </row>
    <row r="3383" ht="20.4" spans="1:12">
      <c r="A3383" s="6">
        <v>3363</v>
      </c>
      <c r="B3383" s="7" t="s">
        <v>20</v>
      </c>
      <c r="C3383" s="8">
        <v>31506710</v>
      </c>
      <c r="D3383" s="9" t="s">
        <v>145</v>
      </c>
      <c r="E3383" s="13">
        <v>60.15</v>
      </c>
      <c r="F3383" s="13">
        <v>49.25</v>
      </c>
      <c r="G3383" s="11">
        <v>54.7</v>
      </c>
      <c r="H3383" s="13"/>
      <c r="I3383" s="13"/>
      <c r="J3383" s="12" t="s">
        <v>4347</v>
      </c>
      <c r="K3383" s="12" t="s">
        <v>602</v>
      </c>
      <c r="L3383" s="12" t="s">
        <v>294</v>
      </c>
    </row>
    <row r="3384" ht="20.4" spans="1:12">
      <c r="A3384" s="6">
        <v>3528</v>
      </c>
      <c r="B3384" s="7" t="s">
        <v>4657</v>
      </c>
      <c r="C3384" s="8">
        <v>31507225</v>
      </c>
      <c r="D3384" s="9" t="s">
        <v>145</v>
      </c>
      <c r="E3384" s="13">
        <v>46.6</v>
      </c>
      <c r="F3384" s="13">
        <v>37.7</v>
      </c>
      <c r="G3384" s="11">
        <v>42.15</v>
      </c>
      <c r="H3384" s="13"/>
      <c r="I3384" s="13"/>
      <c r="J3384" s="12" t="s">
        <v>4658</v>
      </c>
      <c r="K3384" s="12" t="s">
        <v>602</v>
      </c>
      <c r="L3384" s="12" t="s">
        <v>294</v>
      </c>
    </row>
    <row r="3385" ht="20.4" spans="1:12">
      <c r="A3385" s="6">
        <v>3673</v>
      </c>
      <c r="B3385" s="7" t="s">
        <v>4933</v>
      </c>
      <c r="C3385" s="8">
        <v>31507720</v>
      </c>
      <c r="D3385" s="9" t="s">
        <v>145</v>
      </c>
      <c r="E3385" s="10" t="s">
        <v>473</v>
      </c>
      <c r="F3385" s="13" t="s">
        <v>473</v>
      </c>
      <c r="G3385" s="11" t="e">
        <v>#VALUE!</v>
      </c>
      <c r="H3385" s="13"/>
      <c r="I3385" s="13"/>
      <c r="J3385" s="12" t="s">
        <v>4934</v>
      </c>
      <c r="K3385" s="12" t="s">
        <v>602</v>
      </c>
      <c r="L3385" s="12" t="s">
        <v>294</v>
      </c>
    </row>
    <row r="3386" ht="20.4" spans="1:12">
      <c r="A3386" s="6">
        <v>3712</v>
      </c>
      <c r="B3386" s="7" t="s">
        <v>5010</v>
      </c>
      <c r="C3386" s="8">
        <v>31507829</v>
      </c>
      <c r="D3386" s="9" t="s">
        <v>145</v>
      </c>
      <c r="E3386" s="13">
        <v>48.84</v>
      </c>
      <c r="F3386" s="13">
        <v>44.36</v>
      </c>
      <c r="G3386" s="11">
        <v>46.6</v>
      </c>
      <c r="H3386" s="13"/>
      <c r="I3386" s="13"/>
      <c r="J3386" s="12" t="s">
        <v>5011</v>
      </c>
      <c r="K3386" s="12" t="s">
        <v>602</v>
      </c>
      <c r="L3386" s="12" t="s">
        <v>294</v>
      </c>
    </row>
    <row r="3387" ht="20.4" spans="1:12">
      <c r="A3387" s="6">
        <v>3768</v>
      </c>
      <c r="B3387" s="7" t="s">
        <v>5118</v>
      </c>
      <c r="C3387" s="8">
        <v>31600225</v>
      </c>
      <c r="D3387" s="9" t="s">
        <v>145</v>
      </c>
      <c r="E3387" s="13">
        <v>46.16</v>
      </c>
      <c r="F3387" s="13">
        <v>50.88</v>
      </c>
      <c r="G3387" s="11">
        <v>48.52</v>
      </c>
      <c r="H3387" s="13"/>
      <c r="I3387" s="13"/>
      <c r="J3387" s="12" t="s">
        <v>5119</v>
      </c>
      <c r="K3387" s="12" t="s">
        <v>602</v>
      </c>
      <c r="L3387" s="12" t="s">
        <v>294</v>
      </c>
    </row>
    <row r="3388" ht="20.4" spans="1:12">
      <c r="A3388" s="6">
        <v>3879</v>
      </c>
      <c r="B3388" s="7" t="s">
        <v>5324</v>
      </c>
      <c r="C3388" s="8">
        <v>31600616</v>
      </c>
      <c r="D3388" s="9" t="s">
        <v>145</v>
      </c>
      <c r="E3388" s="13">
        <v>41.89</v>
      </c>
      <c r="F3388" s="13">
        <v>43.32</v>
      </c>
      <c r="G3388" s="11">
        <v>42.605</v>
      </c>
      <c r="H3388" s="13"/>
      <c r="I3388" s="13"/>
      <c r="J3388" s="12" t="s">
        <v>5325</v>
      </c>
      <c r="K3388" s="12" t="s">
        <v>602</v>
      </c>
      <c r="L3388" s="12" t="s">
        <v>294</v>
      </c>
    </row>
    <row r="3389" ht="20.4" spans="1:12">
      <c r="A3389" s="6">
        <v>4036</v>
      </c>
      <c r="B3389" s="7" t="s">
        <v>5625</v>
      </c>
      <c r="C3389" s="8">
        <v>31601123</v>
      </c>
      <c r="D3389" s="9" t="s">
        <v>145</v>
      </c>
      <c r="E3389" s="13">
        <v>56.65</v>
      </c>
      <c r="F3389" s="13">
        <v>44.88</v>
      </c>
      <c r="G3389" s="11">
        <v>50.765</v>
      </c>
      <c r="H3389" s="13">
        <v>10</v>
      </c>
      <c r="I3389" s="13"/>
      <c r="J3389" s="12" t="s">
        <v>5626</v>
      </c>
      <c r="K3389" s="12" t="s">
        <v>602</v>
      </c>
      <c r="L3389" s="12" t="s">
        <v>294</v>
      </c>
    </row>
    <row r="3390" ht="20.4" spans="1:12">
      <c r="A3390" s="6">
        <v>4087</v>
      </c>
      <c r="B3390" s="7" t="s">
        <v>5723</v>
      </c>
      <c r="C3390" s="8">
        <v>31601314</v>
      </c>
      <c r="D3390" s="9" t="s">
        <v>145</v>
      </c>
      <c r="E3390" s="13">
        <v>30.8</v>
      </c>
      <c r="F3390" s="13">
        <v>33.4</v>
      </c>
      <c r="G3390" s="11">
        <v>32.1</v>
      </c>
      <c r="H3390" s="13"/>
      <c r="I3390" s="13"/>
      <c r="J3390" s="12" t="s">
        <v>5724</v>
      </c>
      <c r="K3390" s="12" t="s">
        <v>602</v>
      </c>
      <c r="L3390" s="12" t="s">
        <v>294</v>
      </c>
    </row>
    <row r="3391" ht="20.4" spans="1:12">
      <c r="A3391" s="6">
        <v>4164</v>
      </c>
      <c r="B3391" s="7" t="s">
        <v>5869</v>
      </c>
      <c r="C3391" s="8">
        <v>31601601</v>
      </c>
      <c r="D3391" s="9" t="s">
        <v>145</v>
      </c>
      <c r="E3391" s="13">
        <v>52.94</v>
      </c>
      <c r="F3391" s="13">
        <v>59.9</v>
      </c>
      <c r="G3391" s="11">
        <v>56.42</v>
      </c>
      <c r="H3391" s="13"/>
      <c r="I3391" s="13"/>
      <c r="J3391" s="12" t="s">
        <v>5870</v>
      </c>
      <c r="K3391" s="12" t="s">
        <v>602</v>
      </c>
      <c r="L3391" s="12" t="s">
        <v>294</v>
      </c>
    </row>
    <row r="3392" ht="20.4" spans="1:12">
      <c r="A3392" s="6">
        <v>4189</v>
      </c>
      <c r="B3392" s="7" t="s">
        <v>5916</v>
      </c>
      <c r="C3392" s="8">
        <v>31601626</v>
      </c>
      <c r="D3392" s="9" t="s">
        <v>145</v>
      </c>
      <c r="E3392" s="13">
        <v>56.08</v>
      </c>
      <c r="F3392" s="13">
        <v>55.01</v>
      </c>
      <c r="G3392" s="11">
        <v>55.545</v>
      </c>
      <c r="H3392" s="13"/>
      <c r="I3392" s="13"/>
      <c r="J3392" s="12" t="s">
        <v>5917</v>
      </c>
      <c r="K3392" s="12" t="s">
        <v>602</v>
      </c>
      <c r="L3392" s="12" t="s">
        <v>294</v>
      </c>
    </row>
    <row r="3393" ht="20.4" spans="1:12">
      <c r="A3393" s="6">
        <v>4279</v>
      </c>
      <c r="B3393" s="7" t="s">
        <v>6087</v>
      </c>
      <c r="C3393" s="8">
        <v>31601926</v>
      </c>
      <c r="D3393" s="9" t="s">
        <v>145</v>
      </c>
      <c r="E3393" s="13">
        <v>57.18</v>
      </c>
      <c r="F3393" s="13">
        <v>43.39</v>
      </c>
      <c r="G3393" s="11">
        <v>50.285</v>
      </c>
      <c r="H3393" s="13"/>
      <c r="I3393" s="13"/>
      <c r="J3393" s="12" t="s">
        <v>6088</v>
      </c>
      <c r="K3393" s="12" t="s">
        <v>602</v>
      </c>
      <c r="L3393" s="12" t="s">
        <v>294</v>
      </c>
    </row>
    <row r="3394" ht="20.4" spans="1:12">
      <c r="A3394" s="6">
        <v>4440</v>
      </c>
      <c r="B3394" s="7" t="s">
        <v>6387</v>
      </c>
      <c r="C3394" s="8">
        <v>31602507</v>
      </c>
      <c r="D3394" s="9" t="s">
        <v>145</v>
      </c>
      <c r="E3394" s="13">
        <v>47.79</v>
      </c>
      <c r="F3394" s="13">
        <v>44.29</v>
      </c>
      <c r="G3394" s="11">
        <v>46.04</v>
      </c>
      <c r="H3394" s="13"/>
      <c r="I3394" s="13"/>
      <c r="J3394" s="12" t="s">
        <v>6388</v>
      </c>
      <c r="K3394" s="12" t="s">
        <v>602</v>
      </c>
      <c r="L3394" s="12" t="s">
        <v>294</v>
      </c>
    </row>
    <row r="3395" ht="20.4" spans="1:12">
      <c r="A3395" s="6">
        <v>4456</v>
      </c>
      <c r="B3395" s="7" t="s">
        <v>6418</v>
      </c>
      <c r="C3395" s="8">
        <v>31602523</v>
      </c>
      <c r="D3395" s="9" t="s">
        <v>145</v>
      </c>
      <c r="E3395" s="13">
        <v>58.68</v>
      </c>
      <c r="F3395" s="13">
        <v>44.88</v>
      </c>
      <c r="G3395" s="11">
        <v>51.78</v>
      </c>
      <c r="H3395" s="13"/>
      <c r="I3395" s="13"/>
      <c r="J3395" s="12" t="s">
        <v>6419</v>
      </c>
      <c r="K3395" s="12" t="s">
        <v>602</v>
      </c>
      <c r="L3395" s="12" t="s">
        <v>294</v>
      </c>
    </row>
    <row r="3396" ht="20.4" spans="1:12">
      <c r="A3396" s="6">
        <v>4547</v>
      </c>
      <c r="B3396" s="7" t="s">
        <v>3598</v>
      </c>
      <c r="C3396" s="8">
        <v>31602824</v>
      </c>
      <c r="D3396" s="9" t="s">
        <v>145</v>
      </c>
      <c r="E3396" s="10" t="s">
        <v>473</v>
      </c>
      <c r="F3396" s="13" t="s">
        <v>473</v>
      </c>
      <c r="G3396" s="11" t="e">
        <v>#VALUE!</v>
      </c>
      <c r="H3396" s="13"/>
      <c r="I3396" s="13"/>
      <c r="J3396" s="12" t="s">
        <v>6594</v>
      </c>
      <c r="K3396" s="12" t="s">
        <v>602</v>
      </c>
      <c r="L3396" s="12" t="s">
        <v>294</v>
      </c>
    </row>
    <row r="3397" ht="20.4" spans="1:12">
      <c r="A3397" s="6">
        <v>4606</v>
      </c>
      <c r="B3397" s="7" t="s">
        <v>6704</v>
      </c>
      <c r="C3397" s="8">
        <v>31603023</v>
      </c>
      <c r="D3397" s="9" t="s">
        <v>145</v>
      </c>
      <c r="E3397" s="10" t="s">
        <v>473</v>
      </c>
      <c r="F3397" s="13" t="s">
        <v>473</v>
      </c>
      <c r="G3397" s="11" t="e">
        <v>#VALUE!</v>
      </c>
      <c r="H3397" s="13"/>
      <c r="I3397" s="13"/>
      <c r="J3397" s="12" t="s">
        <v>6705</v>
      </c>
      <c r="K3397" s="12" t="s">
        <v>602</v>
      </c>
      <c r="L3397" s="12" t="s">
        <v>294</v>
      </c>
    </row>
    <row r="3398" ht="20.4" spans="1:12">
      <c r="A3398" s="6">
        <v>4615</v>
      </c>
      <c r="B3398" s="7" t="s">
        <v>6722</v>
      </c>
      <c r="C3398" s="8">
        <v>31603102</v>
      </c>
      <c r="D3398" s="9" t="s">
        <v>145</v>
      </c>
      <c r="E3398" s="13">
        <v>50.57</v>
      </c>
      <c r="F3398" s="13">
        <v>44.36</v>
      </c>
      <c r="G3398" s="11">
        <v>47.465</v>
      </c>
      <c r="H3398" s="13"/>
      <c r="I3398" s="13"/>
      <c r="J3398" s="12" t="s">
        <v>6723</v>
      </c>
      <c r="K3398" s="12" t="s">
        <v>602</v>
      </c>
      <c r="L3398" s="12" t="s">
        <v>294</v>
      </c>
    </row>
    <row r="3399" ht="20.4" spans="1:12">
      <c r="A3399" s="6">
        <v>4675</v>
      </c>
      <c r="B3399" s="7" t="s">
        <v>6834</v>
      </c>
      <c r="C3399" s="8">
        <v>31603302</v>
      </c>
      <c r="D3399" s="9" t="s">
        <v>145</v>
      </c>
      <c r="E3399" s="10" t="s">
        <v>473</v>
      </c>
      <c r="F3399" s="13" t="s">
        <v>473</v>
      </c>
      <c r="G3399" s="11" t="e">
        <v>#VALUE!</v>
      </c>
      <c r="H3399" s="13"/>
      <c r="I3399" s="13"/>
      <c r="J3399" s="12" t="s">
        <v>6835</v>
      </c>
      <c r="K3399" s="12" t="s">
        <v>602</v>
      </c>
      <c r="L3399" s="12" t="s">
        <v>294</v>
      </c>
    </row>
    <row r="3400" ht="20.4" spans="1:12">
      <c r="A3400" s="6">
        <v>4732</v>
      </c>
      <c r="B3400" s="7" t="s">
        <v>6943</v>
      </c>
      <c r="C3400" s="8">
        <v>31603429</v>
      </c>
      <c r="D3400" s="9" t="s">
        <v>145</v>
      </c>
      <c r="E3400" s="13">
        <v>52.12</v>
      </c>
      <c r="F3400" s="13">
        <v>52.27</v>
      </c>
      <c r="G3400" s="11">
        <v>52.195</v>
      </c>
      <c r="H3400" s="13"/>
      <c r="I3400" s="13"/>
      <c r="J3400" s="12" t="s">
        <v>6944</v>
      </c>
      <c r="K3400" s="12" t="s">
        <v>602</v>
      </c>
      <c r="L3400" s="12" t="s">
        <v>294</v>
      </c>
    </row>
    <row r="3401" ht="20.4" spans="1:12">
      <c r="A3401" s="6">
        <v>4803</v>
      </c>
      <c r="B3401" s="7" t="s">
        <v>7080</v>
      </c>
      <c r="C3401" s="8">
        <v>31603710</v>
      </c>
      <c r="D3401" s="9" t="s">
        <v>145</v>
      </c>
      <c r="E3401" s="13">
        <v>48.5</v>
      </c>
      <c r="F3401" s="13">
        <v>44.36</v>
      </c>
      <c r="G3401" s="11">
        <v>46.43</v>
      </c>
      <c r="H3401" s="13"/>
      <c r="I3401" s="13"/>
      <c r="J3401" s="12" t="s">
        <v>7081</v>
      </c>
      <c r="K3401" s="12" t="s">
        <v>602</v>
      </c>
      <c r="L3401" s="12" t="s">
        <v>294</v>
      </c>
    </row>
    <row r="3402" ht="20.4" spans="1:12">
      <c r="A3402" s="6">
        <v>4810</v>
      </c>
      <c r="B3402" s="7" t="s">
        <v>7094</v>
      </c>
      <c r="C3402" s="8">
        <v>31603717</v>
      </c>
      <c r="D3402" s="9" t="s">
        <v>145</v>
      </c>
      <c r="E3402" s="10" t="s">
        <v>473</v>
      </c>
      <c r="F3402" s="13" t="s">
        <v>473</v>
      </c>
      <c r="G3402" s="11" t="e">
        <v>#VALUE!</v>
      </c>
      <c r="H3402" s="13"/>
      <c r="I3402" s="13"/>
      <c r="J3402" s="12" t="s">
        <v>7095</v>
      </c>
      <c r="K3402" s="12" t="s">
        <v>602</v>
      </c>
      <c r="L3402" s="12" t="s">
        <v>294</v>
      </c>
    </row>
    <row r="3403" ht="20.4" spans="1:12">
      <c r="A3403" s="6">
        <v>4819</v>
      </c>
      <c r="B3403" s="7" t="s">
        <v>7112</v>
      </c>
      <c r="C3403" s="8">
        <v>31603726</v>
      </c>
      <c r="D3403" s="9" t="s">
        <v>145</v>
      </c>
      <c r="E3403" s="13">
        <v>53.08</v>
      </c>
      <c r="F3403" s="13">
        <v>42.21</v>
      </c>
      <c r="G3403" s="11">
        <v>47.645</v>
      </c>
      <c r="H3403" s="13"/>
      <c r="I3403" s="13"/>
      <c r="J3403" s="12" t="s">
        <v>7113</v>
      </c>
      <c r="K3403" s="12" t="s">
        <v>602</v>
      </c>
      <c r="L3403" s="12" t="s">
        <v>294</v>
      </c>
    </row>
    <row r="3404" ht="20.4" spans="1:12">
      <c r="A3404" s="6">
        <v>4955</v>
      </c>
      <c r="B3404" s="7" t="s">
        <v>7372</v>
      </c>
      <c r="C3404" s="8">
        <v>31604212</v>
      </c>
      <c r="D3404" s="9" t="s">
        <v>145</v>
      </c>
      <c r="E3404" s="13">
        <v>41.33</v>
      </c>
      <c r="F3404" s="13">
        <v>39.54</v>
      </c>
      <c r="G3404" s="11">
        <v>40.435</v>
      </c>
      <c r="H3404" s="13">
        <v>10</v>
      </c>
      <c r="I3404" s="13"/>
      <c r="J3404" s="12" t="s">
        <v>7373</v>
      </c>
      <c r="K3404" s="12" t="s">
        <v>602</v>
      </c>
      <c r="L3404" s="12" t="s">
        <v>294</v>
      </c>
    </row>
    <row r="3405" ht="20.4" spans="1:12">
      <c r="A3405" s="6">
        <v>4979</v>
      </c>
      <c r="B3405" s="7" t="s">
        <v>7417</v>
      </c>
      <c r="C3405" s="8">
        <v>31604306</v>
      </c>
      <c r="D3405" s="9" t="s">
        <v>145</v>
      </c>
      <c r="E3405" s="13">
        <v>51.38</v>
      </c>
      <c r="F3405" s="13">
        <v>47.69</v>
      </c>
      <c r="G3405" s="11">
        <v>49.535</v>
      </c>
      <c r="H3405" s="13"/>
      <c r="I3405" s="13"/>
      <c r="J3405" s="12" t="s">
        <v>7418</v>
      </c>
      <c r="K3405" s="12" t="s">
        <v>602</v>
      </c>
      <c r="L3405" s="12" t="s">
        <v>294</v>
      </c>
    </row>
    <row r="3406" ht="20.4" spans="1:12">
      <c r="A3406" s="6">
        <v>5178</v>
      </c>
      <c r="B3406" s="7" t="s">
        <v>7794</v>
      </c>
      <c r="C3406" s="8">
        <v>31604925</v>
      </c>
      <c r="D3406" s="9" t="s">
        <v>145</v>
      </c>
      <c r="E3406" s="10" t="s">
        <v>473</v>
      </c>
      <c r="F3406" s="13" t="s">
        <v>473</v>
      </c>
      <c r="G3406" s="11" t="e">
        <v>#VALUE!</v>
      </c>
      <c r="H3406" s="13"/>
      <c r="I3406" s="13"/>
      <c r="J3406" s="12" t="s">
        <v>7795</v>
      </c>
      <c r="K3406" s="12" t="s">
        <v>602</v>
      </c>
      <c r="L3406" s="12" t="s">
        <v>294</v>
      </c>
    </row>
    <row r="3407" ht="20.4" spans="1:12">
      <c r="A3407" s="6">
        <v>5220</v>
      </c>
      <c r="B3407" s="7" t="s">
        <v>7870</v>
      </c>
      <c r="C3407" s="8">
        <v>31605107</v>
      </c>
      <c r="D3407" s="9" t="s">
        <v>145</v>
      </c>
      <c r="E3407" s="13">
        <v>51.57</v>
      </c>
      <c r="F3407" s="13">
        <v>46.06</v>
      </c>
      <c r="G3407" s="11">
        <v>48.815</v>
      </c>
      <c r="H3407" s="13"/>
      <c r="I3407" s="13"/>
      <c r="J3407" s="12" t="s">
        <v>7871</v>
      </c>
      <c r="K3407" s="12" t="s">
        <v>602</v>
      </c>
      <c r="L3407" s="12" t="s">
        <v>294</v>
      </c>
    </row>
    <row r="3408" ht="20.4" spans="1:12">
      <c r="A3408" s="6">
        <v>5316</v>
      </c>
      <c r="B3408" s="7" t="s">
        <v>8049</v>
      </c>
      <c r="C3408" s="8">
        <v>31605413</v>
      </c>
      <c r="D3408" s="9" t="s">
        <v>145</v>
      </c>
      <c r="E3408" s="13">
        <v>38.57</v>
      </c>
      <c r="F3408" s="13">
        <v>52.65</v>
      </c>
      <c r="G3408" s="11">
        <v>45.61</v>
      </c>
      <c r="H3408" s="13"/>
      <c r="I3408" s="13"/>
      <c r="J3408" s="12" t="s">
        <v>8050</v>
      </c>
      <c r="K3408" s="12" t="s">
        <v>602</v>
      </c>
      <c r="L3408" s="12" t="s">
        <v>294</v>
      </c>
    </row>
    <row r="3409" ht="20.4" spans="1:12">
      <c r="A3409" s="6">
        <v>5397</v>
      </c>
      <c r="B3409" s="7" t="s">
        <v>8199</v>
      </c>
      <c r="C3409" s="8">
        <v>31605704</v>
      </c>
      <c r="D3409" s="9" t="s">
        <v>145</v>
      </c>
      <c r="E3409" s="10" t="s">
        <v>473</v>
      </c>
      <c r="F3409" s="13" t="s">
        <v>473</v>
      </c>
      <c r="G3409" s="11" t="e">
        <v>#VALUE!</v>
      </c>
      <c r="H3409" s="13"/>
      <c r="I3409" s="13"/>
      <c r="J3409" s="12" t="s">
        <v>8200</v>
      </c>
      <c r="K3409" s="12" t="s">
        <v>602</v>
      </c>
      <c r="L3409" s="12" t="s">
        <v>294</v>
      </c>
    </row>
    <row r="3410" ht="20.4" spans="1:12">
      <c r="A3410" s="6">
        <v>5439</v>
      </c>
      <c r="B3410" s="7" t="s">
        <v>8278</v>
      </c>
      <c r="C3410" s="8">
        <v>31605816</v>
      </c>
      <c r="D3410" s="9" t="s">
        <v>145</v>
      </c>
      <c r="E3410" s="13">
        <v>36.12</v>
      </c>
      <c r="F3410" s="13">
        <v>47.76</v>
      </c>
      <c r="G3410" s="11">
        <v>41.94</v>
      </c>
      <c r="H3410" s="13"/>
      <c r="I3410" s="13"/>
      <c r="J3410" s="12" t="s">
        <v>8279</v>
      </c>
      <c r="K3410" s="12" t="s">
        <v>602</v>
      </c>
      <c r="L3410" s="12" t="s">
        <v>294</v>
      </c>
    </row>
    <row r="3411" ht="20.4" spans="1:12">
      <c r="A3411" s="6">
        <v>5461</v>
      </c>
      <c r="B3411" s="7" t="s">
        <v>8320</v>
      </c>
      <c r="C3411" s="8">
        <v>31605908</v>
      </c>
      <c r="D3411" s="9" t="s">
        <v>145</v>
      </c>
      <c r="E3411" s="13">
        <v>48.25</v>
      </c>
      <c r="F3411" s="13">
        <v>48.28</v>
      </c>
      <c r="G3411" s="11">
        <v>48.265</v>
      </c>
      <c r="H3411" s="13"/>
      <c r="I3411" s="13"/>
      <c r="J3411" s="12" t="s">
        <v>8321</v>
      </c>
      <c r="K3411" s="12" t="s">
        <v>602</v>
      </c>
      <c r="L3411" s="12" t="s">
        <v>294</v>
      </c>
    </row>
    <row r="3412" ht="20.4" spans="1:12">
      <c r="A3412" s="6">
        <v>5475</v>
      </c>
      <c r="B3412" s="7" t="s">
        <v>8346</v>
      </c>
      <c r="C3412" s="8">
        <v>31605922</v>
      </c>
      <c r="D3412" s="9" t="s">
        <v>145</v>
      </c>
      <c r="E3412" s="13">
        <v>55.37</v>
      </c>
      <c r="F3412" s="13">
        <v>42.14</v>
      </c>
      <c r="G3412" s="11">
        <v>48.755</v>
      </c>
      <c r="H3412" s="13"/>
      <c r="I3412" s="13"/>
      <c r="J3412" s="12" t="s">
        <v>8347</v>
      </c>
      <c r="K3412" s="12" t="s">
        <v>602</v>
      </c>
      <c r="L3412" s="12" t="s">
        <v>294</v>
      </c>
    </row>
    <row r="3413" ht="20.4" spans="1:12">
      <c r="A3413" s="6">
        <v>5521</v>
      </c>
      <c r="B3413" s="7" t="s">
        <v>296</v>
      </c>
      <c r="C3413" s="8">
        <v>31606108</v>
      </c>
      <c r="D3413" s="9" t="s">
        <v>145</v>
      </c>
      <c r="E3413" s="13">
        <v>67.22</v>
      </c>
      <c r="F3413" s="13">
        <v>57.02</v>
      </c>
      <c r="G3413" s="11">
        <v>62.12</v>
      </c>
      <c r="H3413" s="13"/>
      <c r="I3413" s="13"/>
      <c r="J3413" s="34" t="s">
        <v>8435</v>
      </c>
      <c r="K3413" s="12" t="s">
        <v>602</v>
      </c>
      <c r="L3413" s="12" t="s">
        <v>294</v>
      </c>
    </row>
    <row r="3414" ht="20.4" spans="1:12">
      <c r="A3414" s="6">
        <v>1403</v>
      </c>
      <c r="B3414" s="7" t="s">
        <v>539</v>
      </c>
      <c r="C3414" s="8">
        <v>31500130</v>
      </c>
      <c r="D3414" s="9" t="s">
        <v>145</v>
      </c>
      <c r="E3414" s="13">
        <v>59.43</v>
      </c>
      <c r="F3414" s="13">
        <v>54.8</v>
      </c>
      <c r="G3414" s="11">
        <v>57.115</v>
      </c>
      <c r="H3414" s="13"/>
      <c r="I3414" s="13"/>
      <c r="J3414" s="12" t="s">
        <v>540</v>
      </c>
      <c r="K3414" s="12" t="s">
        <v>541</v>
      </c>
      <c r="L3414" s="12" t="s">
        <v>298</v>
      </c>
    </row>
    <row r="3415" ht="20.4" spans="1:12">
      <c r="A3415" s="6">
        <v>1406</v>
      </c>
      <c r="B3415" s="7" t="s">
        <v>19</v>
      </c>
      <c r="C3415" s="8">
        <v>31500203</v>
      </c>
      <c r="D3415" s="9" t="s">
        <v>145</v>
      </c>
      <c r="E3415" s="13">
        <v>47.61</v>
      </c>
      <c r="F3415" s="13">
        <v>45.99</v>
      </c>
      <c r="G3415" s="11">
        <v>46.8</v>
      </c>
      <c r="H3415" s="13"/>
      <c r="I3415" s="13"/>
      <c r="J3415" s="12" t="s">
        <v>547</v>
      </c>
      <c r="K3415" s="12" t="s">
        <v>541</v>
      </c>
      <c r="L3415" s="12" t="s">
        <v>298</v>
      </c>
    </row>
    <row r="3416" ht="20.4" spans="1:12">
      <c r="A3416" s="6">
        <v>1468</v>
      </c>
      <c r="B3416" s="7" t="s">
        <v>688</v>
      </c>
      <c r="C3416" s="8">
        <v>31500405</v>
      </c>
      <c r="D3416" s="9" t="s">
        <v>145</v>
      </c>
      <c r="E3416" s="10" t="s">
        <v>473</v>
      </c>
      <c r="F3416" s="13" t="s">
        <v>473</v>
      </c>
      <c r="G3416" s="11" t="e">
        <v>#VALUE!</v>
      </c>
      <c r="H3416" s="13"/>
      <c r="I3416" s="13"/>
      <c r="J3416" s="12" t="s">
        <v>689</v>
      </c>
      <c r="K3416" s="12" t="s">
        <v>541</v>
      </c>
      <c r="L3416" s="12" t="s">
        <v>298</v>
      </c>
    </row>
    <row r="3417" ht="20.4" spans="1:12">
      <c r="A3417" s="6">
        <v>1486</v>
      </c>
      <c r="B3417" s="7" t="s">
        <v>729</v>
      </c>
      <c r="C3417" s="8">
        <v>31500423</v>
      </c>
      <c r="D3417" s="9" t="s">
        <v>145</v>
      </c>
      <c r="E3417" s="10" t="s">
        <v>473</v>
      </c>
      <c r="F3417" s="13" t="s">
        <v>473</v>
      </c>
      <c r="G3417" s="11" t="e">
        <v>#VALUE!</v>
      </c>
      <c r="H3417" s="13"/>
      <c r="I3417" s="13"/>
      <c r="J3417" s="12" t="s">
        <v>730</v>
      </c>
      <c r="K3417" s="12" t="s">
        <v>541</v>
      </c>
      <c r="L3417" s="12" t="s">
        <v>298</v>
      </c>
    </row>
    <row r="3418" ht="20.4" spans="1:12">
      <c r="A3418" s="6">
        <v>1503</v>
      </c>
      <c r="B3418" s="7" t="s">
        <v>763</v>
      </c>
      <c r="C3418" s="8">
        <v>31500510</v>
      </c>
      <c r="D3418" s="9" t="s">
        <v>145</v>
      </c>
      <c r="E3418" s="13">
        <v>39.83</v>
      </c>
      <c r="F3418" s="13">
        <v>42.73</v>
      </c>
      <c r="G3418" s="11">
        <v>41.28</v>
      </c>
      <c r="H3418" s="13"/>
      <c r="I3418" s="13"/>
      <c r="J3418" s="12" t="s">
        <v>764</v>
      </c>
      <c r="K3418" s="12" t="s">
        <v>541</v>
      </c>
      <c r="L3418" s="12" t="s">
        <v>298</v>
      </c>
    </row>
    <row r="3419" ht="20.4" spans="1:12">
      <c r="A3419" s="6">
        <v>1514</v>
      </c>
      <c r="B3419" s="7" t="s">
        <v>788</v>
      </c>
      <c r="C3419" s="8">
        <v>31500521</v>
      </c>
      <c r="D3419" s="9" t="s">
        <v>145</v>
      </c>
      <c r="E3419" s="13">
        <v>48.65</v>
      </c>
      <c r="F3419" s="13">
        <v>48.87</v>
      </c>
      <c r="G3419" s="11">
        <v>48.76</v>
      </c>
      <c r="H3419" s="13"/>
      <c r="I3419" s="13"/>
      <c r="J3419" s="12" t="s">
        <v>789</v>
      </c>
      <c r="K3419" s="12" t="s">
        <v>541</v>
      </c>
      <c r="L3419" s="12" t="s">
        <v>298</v>
      </c>
    </row>
    <row r="3420" ht="20.4" spans="1:12">
      <c r="A3420" s="6">
        <v>1533</v>
      </c>
      <c r="B3420" s="7" t="s">
        <v>827</v>
      </c>
      <c r="C3420" s="8">
        <v>31500610</v>
      </c>
      <c r="D3420" s="9" t="s">
        <v>145</v>
      </c>
      <c r="E3420" s="13">
        <v>46.27</v>
      </c>
      <c r="F3420" s="13">
        <v>49.91</v>
      </c>
      <c r="G3420" s="11">
        <v>48.09</v>
      </c>
      <c r="H3420" s="13"/>
      <c r="I3420" s="13"/>
      <c r="J3420" s="12" t="s">
        <v>828</v>
      </c>
      <c r="K3420" s="12" t="s">
        <v>541</v>
      </c>
      <c r="L3420" s="12" t="s">
        <v>298</v>
      </c>
    </row>
    <row r="3421" ht="20.4" spans="1:12">
      <c r="A3421" s="6">
        <v>1549</v>
      </c>
      <c r="B3421" s="7" t="s">
        <v>862</v>
      </c>
      <c r="C3421" s="8">
        <v>31500626</v>
      </c>
      <c r="D3421" s="9" t="s">
        <v>145</v>
      </c>
      <c r="E3421" s="13">
        <v>46.58</v>
      </c>
      <c r="F3421" s="13">
        <v>38.88</v>
      </c>
      <c r="G3421" s="11">
        <v>42.73</v>
      </c>
      <c r="H3421" s="13"/>
      <c r="I3421" s="13"/>
      <c r="J3421" s="12" t="s">
        <v>863</v>
      </c>
      <c r="K3421" s="12" t="s">
        <v>541</v>
      </c>
      <c r="L3421" s="12" t="s">
        <v>298</v>
      </c>
    </row>
    <row r="3422" ht="20.4" spans="1:12">
      <c r="A3422" s="6">
        <v>1926</v>
      </c>
      <c r="B3422" s="7" t="s">
        <v>1597</v>
      </c>
      <c r="C3422" s="8">
        <v>31501913</v>
      </c>
      <c r="D3422" s="9" t="s">
        <v>145</v>
      </c>
      <c r="E3422" s="13">
        <v>47.68</v>
      </c>
      <c r="F3422" s="13">
        <v>59.31</v>
      </c>
      <c r="G3422" s="11">
        <v>53.495</v>
      </c>
      <c r="H3422" s="13"/>
      <c r="I3422" s="13"/>
      <c r="J3422" s="12" t="s">
        <v>1598</v>
      </c>
      <c r="K3422" s="12" t="s">
        <v>541</v>
      </c>
      <c r="L3422" s="12" t="s">
        <v>298</v>
      </c>
    </row>
    <row r="3423" ht="20.4" spans="1:12">
      <c r="A3423" s="6">
        <v>1988</v>
      </c>
      <c r="B3423" s="7" t="s">
        <v>1718</v>
      </c>
      <c r="C3423" s="8">
        <v>31502115</v>
      </c>
      <c r="D3423" s="9" t="s">
        <v>145</v>
      </c>
      <c r="E3423" s="13">
        <v>53.12</v>
      </c>
      <c r="F3423" s="13">
        <v>43.84</v>
      </c>
      <c r="G3423" s="11">
        <v>48.48</v>
      </c>
      <c r="H3423" s="13"/>
      <c r="I3423" s="13"/>
      <c r="J3423" s="12" t="s">
        <v>1719</v>
      </c>
      <c r="K3423" s="12" t="s">
        <v>541</v>
      </c>
      <c r="L3423" s="12" t="s">
        <v>298</v>
      </c>
    </row>
    <row r="3424" ht="20.4" spans="1:12">
      <c r="A3424" s="6">
        <v>2010</v>
      </c>
      <c r="B3424" s="7" t="s">
        <v>1165</v>
      </c>
      <c r="C3424" s="8">
        <v>31502207</v>
      </c>
      <c r="D3424" s="9" t="s">
        <v>145</v>
      </c>
      <c r="E3424" s="13">
        <v>48.59</v>
      </c>
      <c r="F3424" s="13">
        <v>49.25</v>
      </c>
      <c r="G3424" s="11">
        <v>48.92</v>
      </c>
      <c r="H3424" s="13"/>
      <c r="I3424" s="13"/>
      <c r="J3424" s="12" t="s">
        <v>1762</v>
      </c>
      <c r="K3424" s="12" t="s">
        <v>541</v>
      </c>
      <c r="L3424" s="12" t="s">
        <v>298</v>
      </c>
    </row>
    <row r="3425" ht="20.4" spans="1:12">
      <c r="A3425" s="6">
        <v>2104</v>
      </c>
      <c r="B3425" s="7" t="s">
        <v>1941</v>
      </c>
      <c r="C3425" s="8">
        <v>31502511</v>
      </c>
      <c r="D3425" s="9" t="s">
        <v>145</v>
      </c>
      <c r="E3425" s="10" t="s">
        <v>473</v>
      </c>
      <c r="F3425" s="13" t="s">
        <v>473</v>
      </c>
      <c r="G3425" s="11" t="e">
        <v>#VALUE!</v>
      </c>
      <c r="H3425" s="13"/>
      <c r="I3425" s="13"/>
      <c r="J3425" s="12" t="s">
        <v>1942</v>
      </c>
      <c r="K3425" s="12" t="s">
        <v>541</v>
      </c>
      <c r="L3425" s="12" t="s">
        <v>298</v>
      </c>
    </row>
    <row r="3426" ht="20.4" spans="1:12">
      <c r="A3426" s="6">
        <v>2142</v>
      </c>
      <c r="B3426" s="7" t="s">
        <v>2015</v>
      </c>
      <c r="C3426" s="8">
        <v>31502619</v>
      </c>
      <c r="D3426" s="9" t="s">
        <v>145</v>
      </c>
      <c r="E3426" s="10" t="s">
        <v>473</v>
      </c>
      <c r="F3426" s="13" t="s">
        <v>473</v>
      </c>
      <c r="G3426" s="11" t="e">
        <v>#VALUE!</v>
      </c>
      <c r="H3426" s="13"/>
      <c r="I3426" s="13"/>
      <c r="J3426" s="12" t="s">
        <v>2016</v>
      </c>
      <c r="K3426" s="12" t="s">
        <v>541</v>
      </c>
      <c r="L3426" s="12" t="s">
        <v>298</v>
      </c>
    </row>
    <row r="3427" ht="20.4" spans="1:12">
      <c r="A3427" s="6">
        <v>2169</v>
      </c>
      <c r="B3427" s="7" t="s">
        <v>2069</v>
      </c>
      <c r="C3427" s="8">
        <v>31502716</v>
      </c>
      <c r="D3427" s="9" t="s">
        <v>145</v>
      </c>
      <c r="E3427" s="13">
        <v>52.93</v>
      </c>
      <c r="F3427" s="13">
        <v>46.58</v>
      </c>
      <c r="G3427" s="11">
        <v>49.755</v>
      </c>
      <c r="H3427" s="13"/>
      <c r="I3427" s="13"/>
      <c r="J3427" s="12" t="s">
        <v>2070</v>
      </c>
      <c r="K3427" s="12" t="s">
        <v>541</v>
      </c>
      <c r="L3427" s="12" t="s">
        <v>298</v>
      </c>
    </row>
    <row r="3428" ht="20.4" spans="1:12">
      <c r="A3428" s="6">
        <v>2312</v>
      </c>
      <c r="B3428" s="7" t="s">
        <v>2345</v>
      </c>
      <c r="C3428" s="8">
        <v>31503209</v>
      </c>
      <c r="D3428" s="9" t="s">
        <v>145</v>
      </c>
      <c r="E3428" s="13">
        <v>51.32</v>
      </c>
      <c r="F3428" s="13">
        <v>56.57</v>
      </c>
      <c r="G3428" s="11">
        <v>53.945</v>
      </c>
      <c r="H3428" s="13"/>
      <c r="I3428" s="13"/>
      <c r="J3428" s="12" t="s">
        <v>2346</v>
      </c>
      <c r="K3428" s="12" t="s">
        <v>541</v>
      </c>
      <c r="L3428" s="12" t="s">
        <v>298</v>
      </c>
    </row>
    <row r="3429" ht="20.4" spans="1:12">
      <c r="A3429" s="6">
        <v>2323</v>
      </c>
      <c r="B3429" s="7" t="s">
        <v>2366</v>
      </c>
      <c r="C3429" s="8">
        <v>31503220</v>
      </c>
      <c r="D3429" s="9" t="s">
        <v>145</v>
      </c>
      <c r="E3429" s="10" t="s">
        <v>473</v>
      </c>
      <c r="F3429" s="13" t="s">
        <v>473</v>
      </c>
      <c r="G3429" s="11" t="e">
        <v>#VALUE!</v>
      </c>
      <c r="H3429" s="13"/>
      <c r="I3429" s="13"/>
      <c r="J3429" s="12" t="s">
        <v>2367</v>
      </c>
      <c r="K3429" s="12" t="s">
        <v>541</v>
      </c>
      <c r="L3429" s="12" t="s">
        <v>298</v>
      </c>
    </row>
    <row r="3430" ht="20.4" spans="1:12">
      <c r="A3430" s="6">
        <v>2354</v>
      </c>
      <c r="B3430" s="7" t="s">
        <v>2426</v>
      </c>
      <c r="C3430" s="8">
        <v>31503321</v>
      </c>
      <c r="D3430" s="9" t="s">
        <v>145</v>
      </c>
      <c r="E3430" s="13">
        <v>60.24</v>
      </c>
      <c r="F3430" s="13">
        <v>52.13</v>
      </c>
      <c r="G3430" s="11">
        <v>56.185</v>
      </c>
      <c r="H3430" s="13"/>
      <c r="I3430" s="13"/>
      <c r="J3430" s="12" t="s">
        <v>2427</v>
      </c>
      <c r="K3430" s="12" t="s">
        <v>541</v>
      </c>
      <c r="L3430" s="12" t="s">
        <v>298</v>
      </c>
    </row>
    <row r="3431" ht="20.4" spans="1:12">
      <c r="A3431" s="6">
        <v>2388</v>
      </c>
      <c r="B3431" s="7" t="s">
        <v>2492</v>
      </c>
      <c r="C3431" s="8">
        <v>31503425</v>
      </c>
      <c r="D3431" s="9" t="s">
        <v>145</v>
      </c>
      <c r="E3431" s="13">
        <v>66.68</v>
      </c>
      <c r="F3431" s="13">
        <v>39.47</v>
      </c>
      <c r="G3431" s="11">
        <v>53.075</v>
      </c>
      <c r="H3431" s="13"/>
      <c r="I3431" s="13"/>
      <c r="J3431" s="12" t="s">
        <v>2493</v>
      </c>
      <c r="K3431" s="12" t="s">
        <v>541</v>
      </c>
      <c r="L3431" s="12" t="s">
        <v>298</v>
      </c>
    </row>
    <row r="3432" ht="20.4" spans="1:12">
      <c r="A3432" s="6">
        <v>2400</v>
      </c>
      <c r="B3432" s="7" t="s">
        <v>2515</v>
      </c>
      <c r="C3432" s="8">
        <v>31503507</v>
      </c>
      <c r="D3432" s="9" t="s">
        <v>145</v>
      </c>
      <c r="E3432" s="13">
        <v>52.77</v>
      </c>
      <c r="F3432" s="13">
        <v>43.98</v>
      </c>
      <c r="G3432" s="11">
        <v>48.375</v>
      </c>
      <c r="H3432" s="13"/>
      <c r="I3432" s="13"/>
      <c r="J3432" s="12" t="s">
        <v>2516</v>
      </c>
      <c r="K3432" s="12" t="s">
        <v>541</v>
      </c>
      <c r="L3432" s="12" t="s">
        <v>298</v>
      </c>
    </row>
    <row r="3433" ht="20.4" spans="1:12">
      <c r="A3433" s="6">
        <v>2426</v>
      </c>
      <c r="B3433" s="7" t="s">
        <v>2566</v>
      </c>
      <c r="C3433" s="8">
        <v>31503603</v>
      </c>
      <c r="D3433" s="9" t="s">
        <v>145</v>
      </c>
      <c r="E3433" s="13">
        <v>56.06</v>
      </c>
      <c r="F3433" s="13">
        <v>42.21</v>
      </c>
      <c r="G3433" s="11">
        <v>49.135</v>
      </c>
      <c r="H3433" s="13"/>
      <c r="I3433" s="13"/>
      <c r="J3433" s="12" t="s">
        <v>2567</v>
      </c>
      <c r="K3433" s="12" t="s">
        <v>541</v>
      </c>
      <c r="L3433" s="12" t="s">
        <v>298</v>
      </c>
    </row>
    <row r="3434" ht="20.4" spans="1:12">
      <c r="A3434" s="6">
        <v>2610</v>
      </c>
      <c r="B3434" s="7" t="s">
        <v>2920</v>
      </c>
      <c r="C3434" s="8">
        <v>31504207</v>
      </c>
      <c r="D3434" s="9" t="s">
        <v>145</v>
      </c>
      <c r="E3434" s="13">
        <v>37.84</v>
      </c>
      <c r="F3434" s="13">
        <v>33.4</v>
      </c>
      <c r="G3434" s="11">
        <v>35.62</v>
      </c>
      <c r="H3434" s="13"/>
      <c r="I3434" s="13"/>
      <c r="J3434" s="12" t="s">
        <v>2921</v>
      </c>
      <c r="K3434" s="12" t="s">
        <v>541</v>
      </c>
      <c r="L3434" s="12" t="s">
        <v>298</v>
      </c>
    </row>
    <row r="3435" ht="20.4" spans="1:12">
      <c r="A3435" s="6">
        <v>2639</v>
      </c>
      <c r="B3435" s="7" t="s">
        <v>2972</v>
      </c>
      <c r="C3435" s="8">
        <v>31504306</v>
      </c>
      <c r="D3435" s="9" t="s">
        <v>145</v>
      </c>
      <c r="E3435" s="13">
        <v>45.44</v>
      </c>
      <c r="F3435" s="13">
        <v>48.94</v>
      </c>
      <c r="G3435" s="11">
        <v>47.19</v>
      </c>
      <c r="H3435" s="13"/>
      <c r="I3435" s="13"/>
      <c r="J3435" s="12" t="s">
        <v>2973</v>
      </c>
      <c r="K3435" s="12" t="s">
        <v>541</v>
      </c>
      <c r="L3435" s="12" t="s">
        <v>298</v>
      </c>
    </row>
    <row r="3436" ht="20.4" spans="1:12">
      <c r="A3436" s="6">
        <v>2717</v>
      </c>
      <c r="B3436" s="7" t="s">
        <v>3123</v>
      </c>
      <c r="C3436" s="8">
        <v>31504524</v>
      </c>
      <c r="D3436" s="9" t="s">
        <v>145</v>
      </c>
      <c r="E3436" s="13">
        <v>38.74</v>
      </c>
      <c r="F3436" s="13">
        <v>37.77</v>
      </c>
      <c r="G3436" s="11">
        <v>38.255</v>
      </c>
      <c r="H3436" s="13"/>
      <c r="I3436" s="13"/>
      <c r="J3436" s="12" t="s">
        <v>3124</v>
      </c>
      <c r="K3436" s="12" t="s">
        <v>541</v>
      </c>
      <c r="L3436" s="12" t="s">
        <v>298</v>
      </c>
    </row>
    <row r="3437" ht="20.4" spans="1:12">
      <c r="A3437" s="6">
        <v>2752</v>
      </c>
      <c r="B3437" s="7" t="s">
        <v>3191</v>
      </c>
      <c r="C3437" s="8">
        <v>31504629</v>
      </c>
      <c r="D3437" s="9" t="s">
        <v>145</v>
      </c>
      <c r="E3437" s="10" t="s">
        <v>473</v>
      </c>
      <c r="F3437" s="13" t="s">
        <v>473</v>
      </c>
      <c r="G3437" s="11" t="e">
        <v>#VALUE!</v>
      </c>
      <c r="H3437" s="13"/>
      <c r="I3437" s="13"/>
      <c r="J3437" s="12" t="s">
        <v>3192</v>
      </c>
      <c r="K3437" s="12" t="s">
        <v>541</v>
      </c>
      <c r="L3437" s="12" t="s">
        <v>298</v>
      </c>
    </row>
    <row r="3438" ht="20.4" spans="1:12">
      <c r="A3438" s="6">
        <v>2789</v>
      </c>
      <c r="B3438" s="7" t="s">
        <v>3258</v>
      </c>
      <c r="C3438" s="8">
        <v>31504806</v>
      </c>
      <c r="D3438" s="9" t="s">
        <v>145</v>
      </c>
      <c r="E3438" s="13">
        <v>61.96</v>
      </c>
      <c r="F3438" s="13">
        <v>53.24</v>
      </c>
      <c r="G3438" s="11">
        <v>57.6</v>
      </c>
      <c r="H3438" s="13"/>
      <c r="I3438" s="13"/>
      <c r="J3438" s="12" t="s">
        <v>3259</v>
      </c>
      <c r="K3438" s="12" t="s">
        <v>541</v>
      </c>
      <c r="L3438" s="12" t="s">
        <v>298</v>
      </c>
    </row>
    <row r="3439" ht="20.4" spans="1:12">
      <c r="A3439" s="6">
        <v>2902</v>
      </c>
      <c r="B3439" s="7" t="s">
        <v>3469</v>
      </c>
      <c r="C3439" s="8">
        <v>31505129</v>
      </c>
      <c r="D3439" s="9" t="s">
        <v>145</v>
      </c>
      <c r="E3439" s="13">
        <v>46.65</v>
      </c>
      <c r="F3439" s="13">
        <v>48.35</v>
      </c>
      <c r="G3439" s="11">
        <v>47.5</v>
      </c>
      <c r="H3439" s="13"/>
      <c r="I3439" s="13"/>
      <c r="J3439" s="12" t="s">
        <v>3470</v>
      </c>
      <c r="K3439" s="12" t="s">
        <v>541</v>
      </c>
      <c r="L3439" s="12" t="s">
        <v>298</v>
      </c>
    </row>
    <row r="3440" ht="20.4" spans="1:12">
      <c r="A3440" s="6">
        <v>2943</v>
      </c>
      <c r="B3440" s="7" t="s">
        <v>3548</v>
      </c>
      <c r="C3440" s="8">
        <v>31505310</v>
      </c>
      <c r="D3440" s="9" t="s">
        <v>145</v>
      </c>
      <c r="E3440" s="13">
        <v>53.09</v>
      </c>
      <c r="F3440" s="13">
        <v>43.18</v>
      </c>
      <c r="G3440" s="11">
        <v>48.135</v>
      </c>
      <c r="H3440" s="13"/>
      <c r="I3440" s="13"/>
      <c r="J3440" s="12" t="s">
        <v>3549</v>
      </c>
      <c r="K3440" s="12" t="s">
        <v>541</v>
      </c>
      <c r="L3440" s="12" t="s">
        <v>298</v>
      </c>
    </row>
    <row r="3441" ht="20.4" spans="1:12">
      <c r="A3441" s="6">
        <v>3000</v>
      </c>
      <c r="B3441" s="7" t="s">
        <v>3661</v>
      </c>
      <c r="C3441" s="8">
        <v>31505507</v>
      </c>
      <c r="D3441" s="9" t="s">
        <v>145</v>
      </c>
      <c r="E3441" s="13">
        <v>45.16</v>
      </c>
      <c r="F3441" s="13">
        <v>48.73</v>
      </c>
      <c r="G3441" s="11">
        <v>46.945</v>
      </c>
      <c r="H3441" s="13"/>
      <c r="I3441" s="13"/>
      <c r="J3441" s="12" t="s">
        <v>3662</v>
      </c>
      <c r="K3441" s="12" t="s">
        <v>541</v>
      </c>
      <c r="L3441" s="12" t="s">
        <v>298</v>
      </c>
    </row>
    <row r="3442" ht="20.4" spans="1:12">
      <c r="A3442" s="6">
        <v>3048</v>
      </c>
      <c r="B3442" s="7" t="s">
        <v>3751</v>
      </c>
      <c r="C3442" s="8">
        <v>31505625</v>
      </c>
      <c r="D3442" s="9" t="s">
        <v>145</v>
      </c>
      <c r="E3442" s="13">
        <v>39.76</v>
      </c>
      <c r="F3442" s="13">
        <v>34.37</v>
      </c>
      <c r="G3442" s="11">
        <v>37.065</v>
      </c>
      <c r="H3442" s="13"/>
      <c r="I3442" s="13"/>
      <c r="J3442" s="12" t="s">
        <v>3752</v>
      </c>
      <c r="K3442" s="12" t="s">
        <v>541</v>
      </c>
      <c r="L3442" s="12" t="s">
        <v>298</v>
      </c>
    </row>
    <row r="3443" ht="20.4" spans="1:12">
      <c r="A3443" s="6">
        <v>3138</v>
      </c>
      <c r="B3443" s="7" t="s">
        <v>3918</v>
      </c>
      <c r="C3443" s="8">
        <v>31505925</v>
      </c>
      <c r="D3443" s="9" t="s">
        <v>145</v>
      </c>
      <c r="E3443" s="10" t="s">
        <v>473</v>
      </c>
      <c r="F3443" s="13" t="s">
        <v>473</v>
      </c>
      <c r="G3443" s="11" t="e">
        <v>#VALUE!</v>
      </c>
      <c r="H3443" s="13"/>
      <c r="I3443" s="13"/>
      <c r="J3443" s="12" t="s">
        <v>3919</v>
      </c>
      <c r="K3443" s="12" t="s">
        <v>541</v>
      </c>
      <c r="L3443" s="12" t="s">
        <v>298</v>
      </c>
    </row>
    <row r="3444" ht="20.4" spans="1:12">
      <c r="A3444" s="6">
        <v>3152</v>
      </c>
      <c r="B3444" s="7" t="s">
        <v>3945</v>
      </c>
      <c r="C3444" s="8">
        <v>31506009</v>
      </c>
      <c r="D3444" s="9" t="s">
        <v>145</v>
      </c>
      <c r="E3444" s="13">
        <v>52.81</v>
      </c>
      <c r="F3444" s="13">
        <v>44.95</v>
      </c>
      <c r="G3444" s="11">
        <v>48.88</v>
      </c>
      <c r="H3444" s="13"/>
      <c r="I3444" s="13"/>
      <c r="J3444" s="12" t="s">
        <v>3946</v>
      </c>
      <c r="K3444" s="12" t="s">
        <v>541</v>
      </c>
      <c r="L3444" s="12" t="s">
        <v>298</v>
      </c>
    </row>
    <row r="3445" ht="20.4" spans="1:12">
      <c r="A3445" s="6">
        <v>3266</v>
      </c>
      <c r="B3445" s="7" t="s">
        <v>4162</v>
      </c>
      <c r="C3445" s="8">
        <v>31506403</v>
      </c>
      <c r="D3445" s="9" t="s">
        <v>145</v>
      </c>
      <c r="E3445" s="13">
        <v>57.93</v>
      </c>
      <c r="F3445" s="13">
        <v>57.16</v>
      </c>
      <c r="G3445" s="11">
        <v>57.545</v>
      </c>
      <c r="H3445" s="13"/>
      <c r="I3445" s="13"/>
      <c r="J3445" s="12" t="s">
        <v>4163</v>
      </c>
      <c r="K3445" s="12" t="s">
        <v>541</v>
      </c>
      <c r="L3445" s="12" t="s">
        <v>298</v>
      </c>
    </row>
    <row r="3446" ht="20.4" spans="1:12">
      <c r="A3446" s="6">
        <v>3282</v>
      </c>
      <c r="B3446" s="7" t="s">
        <v>4194</v>
      </c>
      <c r="C3446" s="8">
        <v>31506419</v>
      </c>
      <c r="D3446" s="9" t="s">
        <v>145</v>
      </c>
      <c r="E3446" s="13">
        <v>41.05</v>
      </c>
      <c r="F3446" s="13">
        <v>40.58</v>
      </c>
      <c r="G3446" s="11">
        <v>40.815</v>
      </c>
      <c r="H3446" s="13"/>
      <c r="I3446" s="13"/>
      <c r="J3446" s="12" t="s">
        <v>4195</v>
      </c>
      <c r="K3446" s="12" t="s">
        <v>541</v>
      </c>
      <c r="L3446" s="12" t="s">
        <v>298</v>
      </c>
    </row>
    <row r="3447" ht="20.4" spans="1:12">
      <c r="A3447" s="6">
        <v>3519</v>
      </c>
      <c r="B3447" s="7" t="s">
        <v>4639</v>
      </c>
      <c r="C3447" s="8">
        <v>31507216</v>
      </c>
      <c r="D3447" s="9" t="s">
        <v>145</v>
      </c>
      <c r="E3447" s="10" t="s">
        <v>473</v>
      </c>
      <c r="F3447" s="13" t="s">
        <v>473</v>
      </c>
      <c r="G3447" s="11" t="e">
        <v>#VALUE!</v>
      </c>
      <c r="H3447" s="13"/>
      <c r="I3447" s="13"/>
      <c r="J3447" s="12" t="s">
        <v>4640</v>
      </c>
      <c r="K3447" s="12" t="s">
        <v>541</v>
      </c>
      <c r="L3447" s="12" t="s">
        <v>298</v>
      </c>
    </row>
    <row r="3448" ht="20.4" spans="1:12">
      <c r="A3448" s="6">
        <v>3595</v>
      </c>
      <c r="B3448" s="7" t="s">
        <v>4784</v>
      </c>
      <c r="C3448" s="8">
        <v>31507502</v>
      </c>
      <c r="D3448" s="9" t="s">
        <v>145</v>
      </c>
      <c r="E3448" s="10" t="s">
        <v>473</v>
      </c>
      <c r="F3448" s="13" t="s">
        <v>473</v>
      </c>
      <c r="G3448" s="11" t="e">
        <v>#VALUE!</v>
      </c>
      <c r="H3448" s="13"/>
      <c r="I3448" s="13"/>
      <c r="J3448" s="12" t="s">
        <v>4785</v>
      </c>
      <c r="K3448" s="12" t="s">
        <v>541</v>
      </c>
      <c r="L3448" s="12" t="s">
        <v>298</v>
      </c>
    </row>
    <row r="3449" ht="20.4" spans="1:12">
      <c r="A3449" s="6">
        <v>3609</v>
      </c>
      <c r="B3449" s="7" t="s">
        <v>4812</v>
      </c>
      <c r="C3449" s="8">
        <v>31507516</v>
      </c>
      <c r="D3449" s="9" t="s">
        <v>145</v>
      </c>
      <c r="E3449" s="13">
        <v>55.53</v>
      </c>
      <c r="F3449" s="13">
        <v>46.58</v>
      </c>
      <c r="G3449" s="11">
        <v>51.055</v>
      </c>
      <c r="H3449" s="13"/>
      <c r="I3449" s="13"/>
      <c r="J3449" s="12" t="s">
        <v>4813</v>
      </c>
      <c r="K3449" s="12" t="s">
        <v>541</v>
      </c>
      <c r="L3449" s="12" t="s">
        <v>298</v>
      </c>
    </row>
    <row r="3450" ht="20.4" spans="1:12">
      <c r="A3450" s="6">
        <v>3627</v>
      </c>
      <c r="B3450" s="7" t="s">
        <v>4846</v>
      </c>
      <c r="C3450" s="8">
        <v>31507604</v>
      </c>
      <c r="D3450" s="9" t="s">
        <v>145</v>
      </c>
      <c r="E3450" s="13">
        <v>53.19</v>
      </c>
      <c r="F3450" s="13">
        <v>57.61</v>
      </c>
      <c r="G3450" s="11">
        <v>55.4</v>
      </c>
      <c r="H3450" s="13"/>
      <c r="I3450" s="13"/>
      <c r="J3450" s="12" t="s">
        <v>4847</v>
      </c>
      <c r="K3450" s="12" t="s">
        <v>541</v>
      </c>
      <c r="L3450" s="12" t="s">
        <v>298</v>
      </c>
    </row>
    <row r="3451" ht="20.4" spans="1:12">
      <c r="A3451" s="6">
        <v>3638</v>
      </c>
      <c r="B3451" s="7" t="s">
        <v>4866</v>
      </c>
      <c r="C3451" s="8">
        <v>31507615</v>
      </c>
      <c r="D3451" s="9" t="s">
        <v>145</v>
      </c>
      <c r="E3451" s="10" t="s">
        <v>473</v>
      </c>
      <c r="F3451" s="13" t="s">
        <v>473</v>
      </c>
      <c r="G3451" s="11" t="e">
        <v>#VALUE!</v>
      </c>
      <c r="H3451" s="13"/>
      <c r="I3451" s="13"/>
      <c r="J3451" s="12" t="s">
        <v>4867</v>
      </c>
      <c r="K3451" s="12" t="s">
        <v>541</v>
      </c>
      <c r="L3451" s="12" t="s">
        <v>298</v>
      </c>
    </row>
    <row r="3452" ht="20.4" spans="1:12">
      <c r="A3452" s="6">
        <v>3645</v>
      </c>
      <c r="B3452" s="7" t="s">
        <v>4880</v>
      </c>
      <c r="C3452" s="8">
        <v>31507622</v>
      </c>
      <c r="D3452" s="9" t="s">
        <v>145</v>
      </c>
      <c r="E3452" s="13">
        <v>49.95</v>
      </c>
      <c r="F3452" s="13">
        <v>45.47</v>
      </c>
      <c r="G3452" s="11">
        <v>47.71</v>
      </c>
      <c r="H3452" s="13"/>
      <c r="I3452" s="13"/>
      <c r="J3452" s="12" t="s">
        <v>4881</v>
      </c>
      <c r="K3452" s="12" t="s">
        <v>541</v>
      </c>
      <c r="L3452" s="12" t="s">
        <v>298</v>
      </c>
    </row>
    <row r="3453" ht="20.4" spans="1:12">
      <c r="A3453" s="6">
        <v>3649</v>
      </c>
      <c r="B3453" s="7" t="s">
        <v>4888</v>
      </c>
      <c r="C3453" s="8">
        <v>31507626</v>
      </c>
      <c r="D3453" s="9" t="s">
        <v>145</v>
      </c>
      <c r="E3453" s="10" t="s">
        <v>473</v>
      </c>
      <c r="F3453" s="13" t="s">
        <v>473</v>
      </c>
      <c r="G3453" s="11" t="e">
        <v>#VALUE!</v>
      </c>
      <c r="H3453" s="13"/>
      <c r="I3453" s="13"/>
      <c r="J3453" s="12" t="s">
        <v>4889</v>
      </c>
      <c r="K3453" s="12" t="s">
        <v>541</v>
      </c>
      <c r="L3453" s="12" t="s">
        <v>298</v>
      </c>
    </row>
    <row r="3454" ht="20.4" spans="1:12">
      <c r="A3454" s="6">
        <v>3797</v>
      </c>
      <c r="B3454" s="7" t="s">
        <v>5172</v>
      </c>
      <c r="C3454" s="8">
        <v>31600324</v>
      </c>
      <c r="D3454" s="9" t="s">
        <v>145</v>
      </c>
      <c r="E3454" s="10" t="s">
        <v>473</v>
      </c>
      <c r="F3454" s="13" t="s">
        <v>473</v>
      </c>
      <c r="G3454" s="11" t="e">
        <v>#VALUE!</v>
      </c>
      <c r="H3454" s="13"/>
      <c r="I3454" s="13"/>
      <c r="J3454" s="12" t="s">
        <v>5173</v>
      </c>
      <c r="K3454" s="12" t="s">
        <v>541</v>
      </c>
      <c r="L3454" s="12" t="s">
        <v>298</v>
      </c>
    </row>
    <row r="3455" ht="20.4" spans="1:12">
      <c r="A3455" s="6">
        <v>3866</v>
      </c>
      <c r="B3455" s="7" t="s">
        <v>5299</v>
      </c>
      <c r="C3455" s="8">
        <v>31600603</v>
      </c>
      <c r="D3455" s="9" t="s">
        <v>145</v>
      </c>
      <c r="E3455" s="10" t="s">
        <v>473</v>
      </c>
      <c r="F3455" s="13" t="s">
        <v>473</v>
      </c>
      <c r="G3455" s="11" t="e">
        <v>#VALUE!</v>
      </c>
      <c r="H3455" s="13"/>
      <c r="I3455" s="13"/>
      <c r="J3455" s="12" t="s">
        <v>5300</v>
      </c>
      <c r="K3455" s="12" t="s">
        <v>541</v>
      </c>
      <c r="L3455" s="12" t="s">
        <v>298</v>
      </c>
    </row>
    <row r="3456" ht="20.4" spans="1:12">
      <c r="A3456" s="6">
        <v>3900</v>
      </c>
      <c r="B3456" s="7" t="s">
        <v>5365</v>
      </c>
      <c r="C3456" s="8">
        <v>31600707</v>
      </c>
      <c r="D3456" s="9" t="s">
        <v>145</v>
      </c>
      <c r="E3456" s="13">
        <v>56.85</v>
      </c>
      <c r="F3456" s="13">
        <v>49.91</v>
      </c>
      <c r="G3456" s="11">
        <v>53.38</v>
      </c>
      <c r="H3456" s="13"/>
      <c r="I3456" s="13"/>
      <c r="J3456" s="12" t="s">
        <v>5366</v>
      </c>
      <c r="K3456" s="12" t="s">
        <v>541</v>
      </c>
      <c r="L3456" s="12" t="s">
        <v>298</v>
      </c>
    </row>
    <row r="3457" ht="20.4" spans="1:12">
      <c r="A3457" s="6">
        <v>3901</v>
      </c>
      <c r="B3457" s="7" t="s">
        <v>5367</v>
      </c>
      <c r="C3457" s="8">
        <v>31600708</v>
      </c>
      <c r="D3457" s="9" t="s">
        <v>145</v>
      </c>
      <c r="E3457" s="10" t="s">
        <v>473</v>
      </c>
      <c r="F3457" s="13" t="s">
        <v>473</v>
      </c>
      <c r="G3457" s="11" t="e">
        <v>#VALUE!</v>
      </c>
      <c r="H3457" s="13"/>
      <c r="I3457" s="13"/>
      <c r="J3457" s="12" t="s">
        <v>5368</v>
      </c>
      <c r="K3457" s="12" t="s">
        <v>541</v>
      </c>
      <c r="L3457" s="12" t="s">
        <v>298</v>
      </c>
    </row>
    <row r="3458" ht="20.4" spans="1:12">
      <c r="A3458" s="6">
        <v>3927</v>
      </c>
      <c r="B3458" s="7" t="s">
        <v>5416</v>
      </c>
      <c r="C3458" s="8">
        <v>31600804</v>
      </c>
      <c r="D3458" s="9" t="s">
        <v>145</v>
      </c>
      <c r="E3458" s="10" t="s">
        <v>473</v>
      </c>
      <c r="F3458" s="13" t="s">
        <v>473</v>
      </c>
      <c r="G3458" s="11" t="e">
        <v>#VALUE!</v>
      </c>
      <c r="H3458" s="13"/>
      <c r="I3458" s="13"/>
      <c r="J3458" s="12" t="s">
        <v>5417</v>
      </c>
      <c r="K3458" s="12" t="s">
        <v>541</v>
      </c>
      <c r="L3458" s="12" t="s">
        <v>298</v>
      </c>
    </row>
    <row r="3459" ht="20.4" spans="1:12">
      <c r="A3459" s="6">
        <v>4061</v>
      </c>
      <c r="B3459" s="7" t="s">
        <v>297</v>
      </c>
      <c r="C3459" s="8">
        <v>31601218</v>
      </c>
      <c r="D3459" s="9" t="s">
        <v>145</v>
      </c>
      <c r="E3459" s="13">
        <v>69.74</v>
      </c>
      <c r="F3459" s="13">
        <v>62.64</v>
      </c>
      <c r="G3459" s="11">
        <v>66.19</v>
      </c>
      <c r="H3459" s="13">
        <v>10</v>
      </c>
      <c r="I3459" s="13"/>
      <c r="J3459" s="12" t="s">
        <v>5672</v>
      </c>
      <c r="K3459" s="12" t="s">
        <v>541</v>
      </c>
      <c r="L3459" s="12" t="s">
        <v>298</v>
      </c>
    </row>
    <row r="3460" ht="20.4" spans="1:12">
      <c r="A3460" s="6">
        <v>4132</v>
      </c>
      <c r="B3460" s="7" t="s">
        <v>5810</v>
      </c>
      <c r="C3460" s="8">
        <v>31601429</v>
      </c>
      <c r="D3460" s="9" t="s">
        <v>145</v>
      </c>
      <c r="E3460" s="13">
        <v>56.73</v>
      </c>
      <c r="F3460" s="13">
        <v>45.54</v>
      </c>
      <c r="G3460" s="11">
        <v>51.135</v>
      </c>
      <c r="H3460" s="13"/>
      <c r="I3460" s="13"/>
      <c r="J3460" s="12" t="s">
        <v>5811</v>
      </c>
      <c r="K3460" s="12" t="s">
        <v>541</v>
      </c>
      <c r="L3460" s="12" t="s">
        <v>298</v>
      </c>
    </row>
    <row r="3461" ht="20.4" spans="1:12">
      <c r="A3461" s="6">
        <v>4217</v>
      </c>
      <c r="B3461" s="7" t="s">
        <v>300</v>
      </c>
      <c r="C3461" s="8">
        <v>31601724</v>
      </c>
      <c r="D3461" s="9" t="s">
        <v>145</v>
      </c>
      <c r="E3461" s="13">
        <v>61.86</v>
      </c>
      <c r="F3461" s="13">
        <v>53.62</v>
      </c>
      <c r="G3461" s="11">
        <v>57.74</v>
      </c>
      <c r="H3461" s="13"/>
      <c r="I3461" s="13"/>
      <c r="J3461" s="12" t="s">
        <v>5972</v>
      </c>
      <c r="K3461" s="12" t="s">
        <v>541</v>
      </c>
      <c r="L3461" s="12" t="s">
        <v>298</v>
      </c>
    </row>
    <row r="3462" ht="20.4" spans="1:12">
      <c r="A3462" s="6">
        <v>4222</v>
      </c>
      <c r="B3462" s="7" t="s">
        <v>5981</v>
      </c>
      <c r="C3462" s="8">
        <v>31601729</v>
      </c>
      <c r="D3462" s="9" t="s">
        <v>145</v>
      </c>
      <c r="E3462" s="13">
        <v>46.06</v>
      </c>
      <c r="F3462" s="13">
        <v>49.32</v>
      </c>
      <c r="G3462" s="11">
        <v>47.69</v>
      </c>
      <c r="H3462" s="13"/>
      <c r="I3462" s="13"/>
      <c r="J3462" s="12" t="s">
        <v>5982</v>
      </c>
      <c r="K3462" s="12" t="s">
        <v>541</v>
      </c>
      <c r="L3462" s="12" t="s">
        <v>298</v>
      </c>
    </row>
    <row r="3463" ht="20.4" spans="1:12">
      <c r="A3463" s="6">
        <v>4295</v>
      </c>
      <c r="B3463" s="7" t="s">
        <v>19</v>
      </c>
      <c r="C3463" s="8">
        <v>31602012</v>
      </c>
      <c r="D3463" s="9" t="s">
        <v>145</v>
      </c>
      <c r="E3463" s="10" t="s">
        <v>473</v>
      </c>
      <c r="F3463" s="13" t="s">
        <v>473</v>
      </c>
      <c r="G3463" s="11" t="e">
        <v>#VALUE!</v>
      </c>
      <c r="H3463" s="13"/>
      <c r="I3463" s="13"/>
      <c r="J3463" s="12" t="s">
        <v>6118</v>
      </c>
      <c r="K3463" s="12" t="s">
        <v>541</v>
      </c>
      <c r="L3463" s="12" t="s">
        <v>298</v>
      </c>
    </row>
    <row r="3464" ht="20.4" spans="1:12">
      <c r="A3464" s="6">
        <v>4384</v>
      </c>
      <c r="B3464" s="7" t="s">
        <v>6283</v>
      </c>
      <c r="C3464" s="8">
        <v>31602311</v>
      </c>
      <c r="D3464" s="9" t="s">
        <v>145</v>
      </c>
      <c r="E3464" s="13">
        <v>49.63</v>
      </c>
      <c r="F3464" s="13">
        <v>47.62</v>
      </c>
      <c r="G3464" s="11">
        <v>48.625</v>
      </c>
      <c r="H3464" s="13"/>
      <c r="I3464" s="13"/>
      <c r="J3464" s="12" t="s">
        <v>6284</v>
      </c>
      <c r="K3464" s="12" t="s">
        <v>541</v>
      </c>
      <c r="L3464" s="12" t="s">
        <v>298</v>
      </c>
    </row>
    <row r="3465" ht="20.4" spans="1:12">
      <c r="A3465" s="6">
        <v>4425</v>
      </c>
      <c r="B3465" s="7" t="s">
        <v>4866</v>
      </c>
      <c r="C3465" s="8">
        <v>31602422</v>
      </c>
      <c r="D3465" s="9" t="s">
        <v>145</v>
      </c>
      <c r="E3465" s="10" t="s">
        <v>473</v>
      </c>
      <c r="F3465" s="13" t="s">
        <v>473</v>
      </c>
      <c r="G3465" s="11" t="e">
        <v>#VALUE!</v>
      </c>
      <c r="H3465" s="13"/>
      <c r="I3465" s="13"/>
      <c r="J3465" s="12" t="s">
        <v>6360</v>
      </c>
      <c r="K3465" s="12" t="s">
        <v>541</v>
      </c>
      <c r="L3465" s="12" t="s">
        <v>298</v>
      </c>
    </row>
    <row r="3466" ht="20.4" spans="1:12">
      <c r="A3466" s="6">
        <v>4430</v>
      </c>
      <c r="B3466" s="7" t="s">
        <v>1490</v>
      </c>
      <c r="C3466" s="8">
        <v>31602427</v>
      </c>
      <c r="D3466" s="9" t="s">
        <v>145</v>
      </c>
      <c r="E3466" s="13">
        <v>44.54</v>
      </c>
      <c r="F3466" s="13">
        <v>37.25</v>
      </c>
      <c r="G3466" s="11">
        <v>40.895</v>
      </c>
      <c r="H3466" s="13"/>
      <c r="I3466" s="13"/>
      <c r="J3466" s="12" t="s">
        <v>6369</v>
      </c>
      <c r="K3466" s="12" t="s">
        <v>541</v>
      </c>
      <c r="L3466" s="12" t="s">
        <v>298</v>
      </c>
    </row>
    <row r="3467" ht="20.4" spans="1:12">
      <c r="A3467" s="6">
        <v>4481</v>
      </c>
      <c r="B3467" s="7" t="s">
        <v>6468</v>
      </c>
      <c r="C3467" s="8">
        <v>31602618</v>
      </c>
      <c r="D3467" s="9" t="s">
        <v>145</v>
      </c>
      <c r="E3467" s="10" t="s">
        <v>473</v>
      </c>
      <c r="F3467" s="13" t="s">
        <v>473</v>
      </c>
      <c r="G3467" s="11" t="e">
        <v>#VALUE!</v>
      </c>
      <c r="H3467" s="13"/>
      <c r="I3467" s="13"/>
      <c r="J3467" s="12" t="s">
        <v>6469</v>
      </c>
      <c r="K3467" s="12" t="s">
        <v>541</v>
      </c>
      <c r="L3467" s="12" t="s">
        <v>298</v>
      </c>
    </row>
    <row r="3468" ht="20.4" spans="1:12">
      <c r="A3468" s="6">
        <v>4515</v>
      </c>
      <c r="B3468" s="7" t="s">
        <v>6533</v>
      </c>
      <c r="C3468" s="8">
        <v>31602722</v>
      </c>
      <c r="D3468" s="9" t="s">
        <v>145</v>
      </c>
      <c r="E3468" s="10" t="s">
        <v>473</v>
      </c>
      <c r="F3468" s="13" t="s">
        <v>473</v>
      </c>
      <c r="G3468" s="11" t="e">
        <v>#VALUE!</v>
      </c>
      <c r="H3468" s="13">
        <v>10</v>
      </c>
      <c r="I3468" s="13"/>
      <c r="J3468" s="12" t="s">
        <v>6534</v>
      </c>
      <c r="K3468" s="12" t="s">
        <v>541</v>
      </c>
      <c r="L3468" s="12" t="s">
        <v>298</v>
      </c>
    </row>
    <row r="3469" ht="20.4" spans="1:12">
      <c r="A3469" s="6">
        <v>4652</v>
      </c>
      <c r="B3469" s="7" t="s">
        <v>6791</v>
      </c>
      <c r="C3469" s="8">
        <v>31603209</v>
      </c>
      <c r="D3469" s="9" t="s">
        <v>145</v>
      </c>
      <c r="E3469" s="10" t="s">
        <v>473</v>
      </c>
      <c r="F3469" s="13" t="s">
        <v>473</v>
      </c>
      <c r="G3469" s="11" t="e">
        <v>#VALUE!</v>
      </c>
      <c r="H3469" s="13"/>
      <c r="I3469" s="13"/>
      <c r="J3469" s="12" t="s">
        <v>6792</v>
      </c>
      <c r="K3469" s="12" t="s">
        <v>541</v>
      </c>
      <c r="L3469" s="12" t="s">
        <v>298</v>
      </c>
    </row>
    <row r="3470" ht="20.4" spans="1:12">
      <c r="A3470" s="6">
        <v>4716</v>
      </c>
      <c r="B3470" s="7" t="s">
        <v>6912</v>
      </c>
      <c r="C3470" s="8">
        <v>31603413</v>
      </c>
      <c r="D3470" s="9" t="s">
        <v>145</v>
      </c>
      <c r="E3470" s="13">
        <v>51.28</v>
      </c>
      <c r="F3470" s="13">
        <v>35.03</v>
      </c>
      <c r="G3470" s="11">
        <v>43.155</v>
      </c>
      <c r="H3470" s="13"/>
      <c r="I3470" s="13"/>
      <c r="J3470" s="12" t="s">
        <v>6913</v>
      </c>
      <c r="K3470" s="12" t="s">
        <v>541</v>
      </c>
      <c r="L3470" s="12" t="s">
        <v>298</v>
      </c>
    </row>
    <row r="3471" ht="20.4" spans="1:12">
      <c r="A3471" s="6">
        <v>4765</v>
      </c>
      <c r="B3471" s="7" t="s">
        <v>7005</v>
      </c>
      <c r="C3471" s="8">
        <v>31603602</v>
      </c>
      <c r="D3471" s="9" t="s">
        <v>145</v>
      </c>
      <c r="E3471" s="13">
        <v>34.77</v>
      </c>
      <c r="F3471" s="13">
        <v>42.66</v>
      </c>
      <c r="G3471" s="11">
        <v>38.715</v>
      </c>
      <c r="H3471" s="13"/>
      <c r="I3471" s="13"/>
      <c r="J3471" s="12" t="s">
        <v>7006</v>
      </c>
      <c r="K3471" s="12" t="s">
        <v>541</v>
      </c>
      <c r="L3471" s="12" t="s">
        <v>298</v>
      </c>
    </row>
    <row r="3472" ht="20.4" spans="1:12">
      <c r="A3472" s="6">
        <v>4797</v>
      </c>
      <c r="B3472" s="7" t="s">
        <v>7068</v>
      </c>
      <c r="C3472" s="8">
        <v>31603704</v>
      </c>
      <c r="D3472" s="9" t="s">
        <v>145</v>
      </c>
      <c r="E3472" s="13">
        <v>45.04</v>
      </c>
      <c r="F3472" s="13">
        <v>41.48</v>
      </c>
      <c r="G3472" s="11">
        <v>43.26</v>
      </c>
      <c r="H3472" s="13"/>
      <c r="I3472" s="13"/>
      <c r="J3472" s="12" t="s">
        <v>7069</v>
      </c>
      <c r="K3472" s="12" t="s">
        <v>541</v>
      </c>
      <c r="L3472" s="12" t="s">
        <v>298</v>
      </c>
    </row>
    <row r="3473" ht="20.4" spans="1:12">
      <c r="A3473" s="6">
        <v>4919</v>
      </c>
      <c r="B3473" s="7" t="s">
        <v>7304</v>
      </c>
      <c r="C3473" s="8">
        <v>31604106</v>
      </c>
      <c r="D3473" s="9" t="s">
        <v>145</v>
      </c>
      <c r="E3473" s="10" t="s">
        <v>473</v>
      </c>
      <c r="F3473" s="13" t="s">
        <v>473</v>
      </c>
      <c r="G3473" s="11" t="e">
        <v>#VALUE!</v>
      </c>
      <c r="H3473" s="13"/>
      <c r="I3473" s="13"/>
      <c r="J3473" s="12" t="s">
        <v>7305</v>
      </c>
      <c r="K3473" s="12" t="s">
        <v>541</v>
      </c>
      <c r="L3473" s="12" t="s">
        <v>298</v>
      </c>
    </row>
    <row r="3474" ht="20.4" spans="1:12">
      <c r="A3474" s="6">
        <v>5014</v>
      </c>
      <c r="B3474" s="7" t="s">
        <v>7483</v>
      </c>
      <c r="C3474" s="8">
        <v>31604411</v>
      </c>
      <c r="D3474" s="9" t="s">
        <v>145</v>
      </c>
      <c r="E3474" s="10" t="s">
        <v>473</v>
      </c>
      <c r="F3474" s="13" t="s">
        <v>473</v>
      </c>
      <c r="G3474" s="11" t="e">
        <v>#VALUE!</v>
      </c>
      <c r="H3474" s="13"/>
      <c r="I3474" s="13"/>
      <c r="J3474" s="12" t="s">
        <v>7484</v>
      </c>
      <c r="K3474" s="12" t="s">
        <v>541</v>
      </c>
      <c r="L3474" s="12" t="s">
        <v>298</v>
      </c>
    </row>
    <row r="3475" ht="20.4" spans="1:12">
      <c r="A3475" s="6">
        <v>5111</v>
      </c>
      <c r="B3475" s="7" t="s">
        <v>299</v>
      </c>
      <c r="C3475" s="8">
        <v>31604718</v>
      </c>
      <c r="D3475" s="9" t="s">
        <v>145</v>
      </c>
      <c r="E3475" s="13">
        <v>58.9</v>
      </c>
      <c r="F3475" s="13">
        <v>58.13</v>
      </c>
      <c r="G3475" s="11">
        <v>58.515</v>
      </c>
      <c r="H3475" s="13"/>
      <c r="I3475" s="13"/>
      <c r="J3475" s="12" t="s">
        <v>7665</v>
      </c>
      <c r="K3475" s="12" t="s">
        <v>541</v>
      </c>
      <c r="L3475" s="12" t="s">
        <v>298</v>
      </c>
    </row>
    <row r="3476" ht="20.4" spans="1:12">
      <c r="A3476" s="6">
        <v>5194</v>
      </c>
      <c r="B3476" s="7" t="s">
        <v>7822</v>
      </c>
      <c r="C3476" s="8">
        <v>31605011</v>
      </c>
      <c r="D3476" s="9" t="s">
        <v>145</v>
      </c>
      <c r="E3476" s="10" t="s">
        <v>473</v>
      </c>
      <c r="F3476" s="13" t="s">
        <v>473</v>
      </c>
      <c r="G3476" s="11" t="e">
        <v>#VALUE!</v>
      </c>
      <c r="H3476" s="13"/>
      <c r="I3476" s="13"/>
      <c r="J3476" s="12" t="s">
        <v>7823</v>
      </c>
      <c r="K3476" s="12" t="s">
        <v>541</v>
      </c>
      <c r="L3476" s="12" t="s">
        <v>298</v>
      </c>
    </row>
    <row r="3477" ht="20.4" spans="1:12">
      <c r="A3477" s="6">
        <v>5364</v>
      </c>
      <c r="B3477" s="7" t="s">
        <v>8137</v>
      </c>
      <c r="C3477" s="8">
        <v>31605601</v>
      </c>
      <c r="D3477" s="9" t="s">
        <v>145</v>
      </c>
      <c r="E3477" s="10" t="s">
        <v>473</v>
      </c>
      <c r="F3477" s="13" t="s">
        <v>473</v>
      </c>
      <c r="G3477" s="11" t="e">
        <v>#VALUE!</v>
      </c>
      <c r="H3477" s="13"/>
      <c r="I3477" s="13"/>
      <c r="J3477" s="12" t="s">
        <v>8138</v>
      </c>
      <c r="K3477" s="12" t="s">
        <v>541</v>
      </c>
      <c r="L3477" s="12" t="s">
        <v>298</v>
      </c>
    </row>
    <row r="3478" ht="20.4" spans="1:12">
      <c r="A3478" s="6">
        <v>5564</v>
      </c>
      <c r="B3478" s="7" t="s">
        <v>8513</v>
      </c>
      <c r="C3478" s="8">
        <v>31606221</v>
      </c>
      <c r="D3478" s="9" t="s">
        <v>145</v>
      </c>
      <c r="E3478" s="13">
        <v>52.81</v>
      </c>
      <c r="F3478" s="13">
        <v>53.83</v>
      </c>
      <c r="G3478" s="11">
        <v>53.32</v>
      </c>
      <c r="H3478" s="13"/>
      <c r="I3478" s="13"/>
      <c r="J3478" s="12" t="s">
        <v>8514</v>
      </c>
      <c r="K3478" s="12" t="s">
        <v>541</v>
      </c>
      <c r="L3478" s="12" t="s">
        <v>298</v>
      </c>
    </row>
    <row r="3479" ht="20.4" spans="1:12">
      <c r="A3479" s="6">
        <v>1374</v>
      </c>
      <c r="B3479" s="7" t="s">
        <v>466</v>
      </c>
      <c r="C3479" s="8">
        <v>31500101</v>
      </c>
      <c r="D3479" s="9" t="s">
        <v>145</v>
      </c>
      <c r="E3479" s="13">
        <v>54.73</v>
      </c>
      <c r="F3479" s="13">
        <v>46.58</v>
      </c>
      <c r="G3479" s="11">
        <v>50.655</v>
      </c>
      <c r="H3479" s="13"/>
      <c r="I3479" s="13"/>
      <c r="J3479" s="34" t="s">
        <v>467</v>
      </c>
      <c r="K3479" s="12" t="s">
        <v>468</v>
      </c>
      <c r="L3479" s="12" t="s">
        <v>302</v>
      </c>
    </row>
    <row r="3480" ht="20.4" spans="1:12">
      <c r="A3480" s="6">
        <v>1382</v>
      </c>
      <c r="B3480" s="7" t="s">
        <v>490</v>
      </c>
      <c r="C3480" s="8">
        <v>31500109</v>
      </c>
      <c r="D3480" s="9" t="s">
        <v>145</v>
      </c>
      <c r="E3480" s="10" t="s">
        <v>473</v>
      </c>
      <c r="F3480" s="13" t="s">
        <v>473</v>
      </c>
      <c r="G3480" s="11" t="e">
        <v>#VALUE!</v>
      </c>
      <c r="H3480" s="13"/>
      <c r="I3480" s="13"/>
      <c r="J3480" s="12" t="s">
        <v>491</v>
      </c>
      <c r="K3480" s="12" t="s">
        <v>468</v>
      </c>
      <c r="L3480" s="12" t="s">
        <v>302</v>
      </c>
    </row>
    <row r="3481" ht="20.4" spans="1:12">
      <c r="A3481" s="6">
        <v>1387</v>
      </c>
      <c r="B3481" s="7" t="s">
        <v>503</v>
      </c>
      <c r="C3481" s="8">
        <v>31500114</v>
      </c>
      <c r="D3481" s="9" t="s">
        <v>145</v>
      </c>
      <c r="E3481" s="13">
        <v>58.87</v>
      </c>
      <c r="F3481" s="13">
        <v>50.36</v>
      </c>
      <c r="G3481" s="11">
        <v>54.615</v>
      </c>
      <c r="H3481" s="13"/>
      <c r="I3481" s="13"/>
      <c r="J3481" s="12" t="s">
        <v>504</v>
      </c>
      <c r="K3481" s="12" t="s">
        <v>468</v>
      </c>
      <c r="L3481" s="12" t="s">
        <v>302</v>
      </c>
    </row>
    <row r="3482" ht="20.4" spans="1:12">
      <c r="A3482" s="6">
        <v>1513</v>
      </c>
      <c r="B3482" s="7" t="s">
        <v>786</v>
      </c>
      <c r="C3482" s="8">
        <v>31500520</v>
      </c>
      <c r="D3482" s="9" t="s">
        <v>145</v>
      </c>
      <c r="E3482" s="10" t="s">
        <v>473</v>
      </c>
      <c r="F3482" s="13" t="s">
        <v>473</v>
      </c>
      <c r="G3482" s="11" t="e">
        <v>#VALUE!</v>
      </c>
      <c r="H3482" s="13"/>
      <c r="I3482" s="13"/>
      <c r="J3482" s="12" t="s">
        <v>787</v>
      </c>
      <c r="K3482" s="12" t="s">
        <v>468</v>
      </c>
      <c r="L3482" s="12" t="s">
        <v>302</v>
      </c>
    </row>
    <row r="3483" ht="20.4" spans="1:12">
      <c r="A3483" s="6">
        <v>1641</v>
      </c>
      <c r="B3483" s="7" t="s">
        <v>1045</v>
      </c>
      <c r="C3483" s="8">
        <v>31500928</v>
      </c>
      <c r="D3483" s="9" t="s">
        <v>145</v>
      </c>
      <c r="E3483" s="13">
        <v>39.22</v>
      </c>
      <c r="F3483" s="13" t="s">
        <v>473</v>
      </c>
      <c r="G3483" s="11" t="e">
        <v>#VALUE!</v>
      </c>
      <c r="H3483" s="13"/>
      <c r="I3483" s="13"/>
      <c r="J3483" s="12" t="s">
        <v>1046</v>
      </c>
      <c r="K3483" s="12" t="s">
        <v>468</v>
      </c>
      <c r="L3483" s="12" t="s">
        <v>302</v>
      </c>
    </row>
    <row r="3484" ht="20.4" spans="1:12">
      <c r="A3484" s="6">
        <v>1800</v>
      </c>
      <c r="B3484" s="7" t="s">
        <v>1352</v>
      </c>
      <c r="C3484" s="8">
        <v>31501507</v>
      </c>
      <c r="D3484" s="9" t="s">
        <v>145</v>
      </c>
      <c r="E3484" s="10" t="s">
        <v>473</v>
      </c>
      <c r="F3484" s="13" t="s">
        <v>473</v>
      </c>
      <c r="G3484" s="11" t="e">
        <v>#VALUE!</v>
      </c>
      <c r="H3484" s="13"/>
      <c r="I3484" s="13"/>
      <c r="J3484" s="12" t="s">
        <v>1353</v>
      </c>
      <c r="K3484" s="12" t="s">
        <v>468</v>
      </c>
      <c r="L3484" s="12" t="s">
        <v>302</v>
      </c>
    </row>
    <row r="3485" ht="20.4" spans="1:12">
      <c r="A3485" s="6">
        <v>1810</v>
      </c>
      <c r="B3485" s="7" t="s">
        <v>1371</v>
      </c>
      <c r="C3485" s="8">
        <v>31501517</v>
      </c>
      <c r="D3485" s="9" t="s">
        <v>145</v>
      </c>
      <c r="E3485" s="10" t="s">
        <v>473</v>
      </c>
      <c r="F3485" s="13" t="s">
        <v>473</v>
      </c>
      <c r="G3485" s="11" t="e">
        <v>#VALUE!</v>
      </c>
      <c r="H3485" s="13"/>
      <c r="I3485" s="13"/>
      <c r="J3485" s="12" t="s">
        <v>1372</v>
      </c>
      <c r="K3485" s="12" t="s">
        <v>468</v>
      </c>
      <c r="L3485" s="12" t="s">
        <v>302</v>
      </c>
    </row>
    <row r="3486" ht="20.4" spans="1:12">
      <c r="A3486" s="6">
        <v>1846</v>
      </c>
      <c r="B3486" s="7" t="s">
        <v>1442</v>
      </c>
      <c r="C3486" s="8">
        <v>31501623</v>
      </c>
      <c r="D3486" s="9" t="s">
        <v>145</v>
      </c>
      <c r="E3486" s="13">
        <v>64.51</v>
      </c>
      <c r="F3486" s="13">
        <v>46.65</v>
      </c>
      <c r="G3486" s="11">
        <v>55.58</v>
      </c>
      <c r="H3486" s="13"/>
      <c r="I3486" s="13"/>
      <c r="J3486" s="12" t="s">
        <v>1443</v>
      </c>
      <c r="K3486" s="12" t="s">
        <v>468</v>
      </c>
      <c r="L3486" s="12" t="s">
        <v>302</v>
      </c>
    </row>
    <row r="3487" ht="20.4" spans="1:12">
      <c r="A3487" s="6">
        <v>1969</v>
      </c>
      <c r="B3487" s="7" t="s">
        <v>1681</v>
      </c>
      <c r="C3487" s="8">
        <v>31502026</v>
      </c>
      <c r="D3487" s="9" t="s">
        <v>145</v>
      </c>
      <c r="E3487" s="10" t="s">
        <v>473</v>
      </c>
      <c r="F3487" s="13" t="s">
        <v>473</v>
      </c>
      <c r="G3487" s="11" t="e">
        <v>#VALUE!</v>
      </c>
      <c r="H3487" s="13"/>
      <c r="I3487" s="13"/>
      <c r="J3487" s="12" t="s">
        <v>1682</v>
      </c>
      <c r="K3487" s="12" t="s">
        <v>468</v>
      </c>
      <c r="L3487" s="12" t="s">
        <v>302</v>
      </c>
    </row>
    <row r="3488" ht="20.4" spans="1:12">
      <c r="A3488" s="6">
        <v>2043</v>
      </c>
      <c r="B3488" s="7" t="s">
        <v>1824</v>
      </c>
      <c r="C3488" s="8">
        <v>31502310</v>
      </c>
      <c r="D3488" s="9" t="s">
        <v>145</v>
      </c>
      <c r="E3488" s="10" t="s">
        <v>473</v>
      </c>
      <c r="F3488" s="13" t="s">
        <v>473</v>
      </c>
      <c r="G3488" s="11" t="e">
        <v>#VALUE!</v>
      </c>
      <c r="H3488" s="13"/>
      <c r="I3488" s="13"/>
      <c r="J3488" s="12" t="s">
        <v>1825</v>
      </c>
      <c r="K3488" s="12" t="s">
        <v>468</v>
      </c>
      <c r="L3488" s="12" t="s">
        <v>302</v>
      </c>
    </row>
    <row r="3489" ht="20.4" spans="1:12">
      <c r="A3489" s="6">
        <v>2093</v>
      </c>
      <c r="B3489" s="7" t="s">
        <v>1920</v>
      </c>
      <c r="C3489" s="8">
        <v>31502430</v>
      </c>
      <c r="D3489" s="9" t="s">
        <v>145</v>
      </c>
      <c r="E3489" s="10" t="s">
        <v>473</v>
      </c>
      <c r="F3489" s="13" t="s">
        <v>473</v>
      </c>
      <c r="G3489" s="11" t="e">
        <v>#VALUE!</v>
      </c>
      <c r="H3489" s="13"/>
      <c r="I3489" s="13"/>
      <c r="J3489" s="12" t="s">
        <v>1921</v>
      </c>
      <c r="K3489" s="12" t="s">
        <v>468</v>
      </c>
      <c r="L3489" s="12" t="s">
        <v>302</v>
      </c>
    </row>
    <row r="3490" ht="20.4" spans="1:12">
      <c r="A3490" s="6">
        <v>2115</v>
      </c>
      <c r="B3490" s="7" t="s">
        <v>1963</v>
      </c>
      <c r="C3490" s="8">
        <v>31502522</v>
      </c>
      <c r="D3490" s="9" t="s">
        <v>145</v>
      </c>
      <c r="E3490" s="13">
        <v>44.54</v>
      </c>
      <c r="F3490" s="13">
        <v>42.21</v>
      </c>
      <c r="G3490" s="11">
        <v>43.375</v>
      </c>
      <c r="H3490" s="13"/>
      <c r="I3490" s="13"/>
      <c r="J3490" s="12" t="s">
        <v>1964</v>
      </c>
      <c r="K3490" s="12" t="s">
        <v>468</v>
      </c>
      <c r="L3490" s="12" t="s">
        <v>302</v>
      </c>
    </row>
    <row r="3491" ht="20.4" spans="1:12">
      <c r="A3491" s="6">
        <v>2147</v>
      </c>
      <c r="B3491" s="7" t="s">
        <v>2025</v>
      </c>
      <c r="C3491" s="8">
        <v>31502624</v>
      </c>
      <c r="D3491" s="9" t="s">
        <v>145</v>
      </c>
      <c r="E3491" s="13">
        <v>65.31</v>
      </c>
      <c r="F3491" s="13">
        <v>49.91</v>
      </c>
      <c r="G3491" s="11">
        <v>57.61</v>
      </c>
      <c r="H3491" s="13"/>
      <c r="I3491" s="13"/>
      <c r="J3491" s="12" t="s">
        <v>2026</v>
      </c>
      <c r="K3491" s="12" t="s">
        <v>468</v>
      </c>
      <c r="L3491" s="12" t="s">
        <v>302</v>
      </c>
    </row>
    <row r="3492" ht="20.4" spans="1:12">
      <c r="A3492" s="6">
        <v>2211</v>
      </c>
      <c r="B3492" s="7" t="s">
        <v>2151</v>
      </c>
      <c r="C3492" s="8">
        <v>31502828</v>
      </c>
      <c r="D3492" s="9" t="s">
        <v>145</v>
      </c>
      <c r="E3492" s="10" t="s">
        <v>473</v>
      </c>
      <c r="F3492" s="13" t="s">
        <v>473</v>
      </c>
      <c r="G3492" s="11" t="e">
        <v>#VALUE!</v>
      </c>
      <c r="H3492" s="13"/>
      <c r="I3492" s="13"/>
      <c r="J3492" s="12" t="s">
        <v>2152</v>
      </c>
      <c r="K3492" s="12" t="s">
        <v>468</v>
      </c>
      <c r="L3492" s="12" t="s">
        <v>302</v>
      </c>
    </row>
    <row r="3493" ht="20.4" spans="1:12">
      <c r="A3493" s="6">
        <v>2241</v>
      </c>
      <c r="B3493" s="7" t="s">
        <v>2208</v>
      </c>
      <c r="C3493" s="8">
        <v>31502928</v>
      </c>
      <c r="D3493" s="9" t="s">
        <v>145</v>
      </c>
      <c r="E3493" s="13">
        <v>53.38</v>
      </c>
      <c r="F3493" s="13">
        <v>45.33</v>
      </c>
      <c r="G3493" s="11">
        <v>49.355</v>
      </c>
      <c r="H3493" s="13"/>
      <c r="I3493" s="13"/>
      <c r="J3493" s="12" t="s">
        <v>2209</v>
      </c>
      <c r="K3493" s="12" t="s">
        <v>468</v>
      </c>
      <c r="L3493" s="12" t="s">
        <v>302</v>
      </c>
    </row>
    <row r="3494" ht="20.4" spans="1:12">
      <c r="A3494" s="6">
        <v>2342</v>
      </c>
      <c r="B3494" s="7" t="s">
        <v>2402</v>
      </c>
      <c r="C3494" s="8">
        <v>31503309</v>
      </c>
      <c r="D3494" s="9" t="s">
        <v>145</v>
      </c>
      <c r="E3494" s="13">
        <v>54.16</v>
      </c>
      <c r="F3494" s="13">
        <v>48.8</v>
      </c>
      <c r="G3494" s="11">
        <v>51.48</v>
      </c>
      <c r="H3494" s="13"/>
      <c r="I3494" s="13"/>
      <c r="J3494" s="12" t="s">
        <v>2403</v>
      </c>
      <c r="K3494" s="12" t="s">
        <v>468</v>
      </c>
      <c r="L3494" s="12" t="s">
        <v>302</v>
      </c>
    </row>
    <row r="3495" ht="20.4" spans="1:12">
      <c r="A3495" s="6">
        <v>2570</v>
      </c>
      <c r="B3495" s="7" t="s">
        <v>2844</v>
      </c>
      <c r="C3495" s="8">
        <v>31504027</v>
      </c>
      <c r="D3495" s="9" t="s">
        <v>145</v>
      </c>
      <c r="E3495" s="13">
        <v>54.31</v>
      </c>
      <c r="F3495" s="13">
        <v>49.77</v>
      </c>
      <c r="G3495" s="11">
        <v>52.04</v>
      </c>
      <c r="H3495" s="13"/>
      <c r="I3495" s="13"/>
      <c r="J3495" s="12" t="s">
        <v>2845</v>
      </c>
      <c r="K3495" s="12" t="s">
        <v>468</v>
      </c>
      <c r="L3495" s="12" t="s">
        <v>302</v>
      </c>
    </row>
    <row r="3496" ht="20.4" spans="1:12">
      <c r="A3496" s="6">
        <v>2761</v>
      </c>
      <c r="B3496" s="7" t="s">
        <v>3206</v>
      </c>
      <c r="C3496" s="8">
        <v>31504708</v>
      </c>
      <c r="D3496" s="9" t="s">
        <v>145</v>
      </c>
      <c r="E3496" s="13">
        <v>66.74</v>
      </c>
      <c r="F3496" s="13">
        <v>53.17</v>
      </c>
      <c r="G3496" s="11">
        <v>59.955</v>
      </c>
      <c r="H3496" s="13"/>
      <c r="I3496" s="13"/>
      <c r="J3496" s="12" t="s">
        <v>3207</v>
      </c>
      <c r="K3496" s="12" t="s">
        <v>468</v>
      </c>
      <c r="L3496" s="12" t="s">
        <v>302</v>
      </c>
    </row>
    <row r="3497" ht="20.4" spans="1:12">
      <c r="A3497" s="6">
        <v>2862</v>
      </c>
      <c r="B3497" s="7" t="s">
        <v>3395</v>
      </c>
      <c r="C3497" s="8">
        <v>31505019</v>
      </c>
      <c r="D3497" s="9" t="s">
        <v>145</v>
      </c>
      <c r="E3497" s="13">
        <v>46.52</v>
      </c>
      <c r="F3497" s="13">
        <v>42.73</v>
      </c>
      <c r="G3497" s="11">
        <v>44.625</v>
      </c>
      <c r="H3497" s="13"/>
      <c r="I3497" s="13"/>
      <c r="J3497" s="12" t="s">
        <v>3396</v>
      </c>
      <c r="K3497" s="12" t="s">
        <v>468</v>
      </c>
      <c r="L3497" s="12" t="s">
        <v>302</v>
      </c>
    </row>
    <row r="3498" ht="20.4" spans="1:12">
      <c r="A3498" s="6">
        <v>2949</v>
      </c>
      <c r="B3498" s="7" t="s">
        <v>3560</v>
      </c>
      <c r="C3498" s="8">
        <v>31505316</v>
      </c>
      <c r="D3498" s="9" t="s">
        <v>145</v>
      </c>
      <c r="E3498" s="13">
        <v>58.11</v>
      </c>
      <c r="F3498" s="13">
        <v>51.47</v>
      </c>
      <c r="G3498" s="11">
        <v>54.79</v>
      </c>
      <c r="H3498" s="13"/>
      <c r="I3498" s="13"/>
      <c r="J3498" s="12" t="s">
        <v>3561</v>
      </c>
      <c r="K3498" s="12" t="s">
        <v>468</v>
      </c>
      <c r="L3498" s="12" t="s">
        <v>302</v>
      </c>
    </row>
    <row r="3499" ht="20.4" spans="1:12">
      <c r="A3499" s="6">
        <v>2982</v>
      </c>
      <c r="B3499" s="7" t="s">
        <v>3625</v>
      </c>
      <c r="C3499" s="8">
        <v>31505419</v>
      </c>
      <c r="D3499" s="9" t="s">
        <v>145</v>
      </c>
      <c r="E3499" s="10" t="s">
        <v>473</v>
      </c>
      <c r="F3499" s="13" t="s">
        <v>473</v>
      </c>
      <c r="G3499" s="11" t="e">
        <v>#VALUE!</v>
      </c>
      <c r="H3499" s="13"/>
      <c r="I3499" s="13"/>
      <c r="J3499" s="12" t="s">
        <v>3626</v>
      </c>
      <c r="K3499" s="12" t="s">
        <v>468</v>
      </c>
      <c r="L3499" s="12" t="s">
        <v>302</v>
      </c>
    </row>
    <row r="3500" ht="20.4" spans="1:12">
      <c r="A3500" s="6">
        <v>3093</v>
      </c>
      <c r="B3500" s="7" t="s">
        <v>3833</v>
      </c>
      <c r="C3500" s="8">
        <v>31505810</v>
      </c>
      <c r="D3500" s="9" t="s">
        <v>145</v>
      </c>
      <c r="E3500" s="10" t="s">
        <v>473</v>
      </c>
      <c r="F3500" s="13" t="s">
        <v>473</v>
      </c>
      <c r="G3500" s="11" t="e">
        <v>#VALUE!</v>
      </c>
      <c r="H3500" s="13"/>
      <c r="I3500" s="13"/>
      <c r="J3500" s="12" t="s">
        <v>3834</v>
      </c>
      <c r="K3500" s="12" t="s">
        <v>468</v>
      </c>
      <c r="L3500" s="12" t="s">
        <v>302</v>
      </c>
    </row>
    <row r="3501" ht="20.4" spans="1:12">
      <c r="A3501" s="6">
        <v>3317</v>
      </c>
      <c r="B3501" s="7" t="s">
        <v>4263</v>
      </c>
      <c r="C3501" s="8">
        <v>31506524</v>
      </c>
      <c r="D3501" s="9" t="s">
        <v>145</v>
      </c>
      <c r="E3501" s="10" t="s">
        <v>473</v>
      </c>
      <c r="F3501" s="13" t="s">
        <v>473</v>
      </c>
      <c r="G3501" s="11" t="e">
        <v>#VALUE!</v>
      </c>
      <c r="H3501" s="13"/>
      <c r="I3501" s="13"/>
      <c r="J3501" s="12" t="s">
        <v>4264</v>
      </c>
      <c r="K3501" s="12" t="s">
        <v>468</v>
      </c>
      <c r="L3501" s="12" t="s">
        <v>302</v>
      </c>
    </row>
    <row r="3502" ht="20.4" spans="1:12">
      <c r="A3502" s="6">
        <v>3322</v>
      </c>
      <c r="B3502" s="7" t="s">
        <v>303</v>
      </c>
      <c r="C3502" s="8">
        <v>31506529</v>
      </c>
      <c r="D3502" s="9" t="s">
        <v>145</v>
      </c>
      <c r="E3502" s="13">
        <v>62.16</v>
      </c>
      <c r="F3502" s="13">
        <v>46.51</v>
      </c>
      <c r="G3502" s="11">
        <v>54.335</v>
      </c>
      <c r="H3502" s="13">
        <v>10</v>
      </c>
      <c r="I3502" s="13"/>
      <c r="J3502" s="12" t="s">
        <v>4273</v>
      </c>
      <c r="K3502" s="12" t="s">
        <v>468</v>
      </c>
      <c r="L3502" s="12" t="s">
        <v>302</v>
      </c>
    </row>
    <row r="3503" ht="20.4" spans="1:12">
      <c r="A3503" s="6">
        <v>3335</v>
      </c>
      <c r="B3503" s="7" t="s">
        <v>4296</v>
      </c>
      <c r="C3503" s="8">
        <v>31506612</v>
      </c>
      <c r="D3503" s="9" t="s">
        <v>145</v>
      </c>
      <c r="E3503" s="13">
        <v>53.1</v>
      </c>
      <c r="F3503" s="13">
        <v>58.13</v>
      </c>
      <c r="G3503" s="11">
        <v>55.615</v>
      </c>
      <c r="H3503" s="13"/>
      <c r="I3503" s="13"/>
      <c r="J3503" s="34" t="s">
        <v>4297</v>
      </c>
      <c r="K3503" s="12" t="s">
        <v>468</v>
      </c>
      <c r="L3503" s="12" t="s">
        <v>302</v>
      </c>
    </row>
    <row r="3504" ht="20.4" spans="1:12">
      <c r="A3504" s="6">
        <v>3406</v>
      </c>
      <c r="B3504" s="7" t="s">
        <v>4427</v>
      </c>
      <c r="C3504" s="8">
        <v>31506823</v>
      </c>
      <c r="D3504" s="9" t="s">
        <v>145</v>
      </c>
      <c r="E3504" s="13">
        <v>51.81</v>
      </c>
      <c r="F3504" s="13">
        <v>55.32</v>
      </c>
      <c r="G3504" s="11">
        <v>53.565</v>
      </c>
      <c r="H3504" s="13"/>
      <c r="I3504" s="13"/>
      <c r="J3504" s="12" t="s">
        <v>4428</v>
      </c>
      <c r="K3504" s="12" t="s">
        <v>468</v>
      </c>
      <c r="L3504" s="12" t="s">
        <v>302</v>
      </c>
    </row>
    <row r="3505" ht="20.4" spans="1:12">
      <c r="A3505" s="6">
        <v>3423</v>
      </c>
      <c r="B3505" s="7" t="s">
        <v>4461</v>
      </c>
      <c r="C3505" s="8">
        <v>31506910</v>
      </c>
      <c r="D3505" s="9" t="s">
        <v>145</v>
      </c>
      <c r="E3505" s="13">
        <v>50.55</v>
      </c>
      <c r="F3505" s="13">
        <v>55.01</v>
      </c>
      <c r="G3505" s="11">
        <v>52.78</v>
      </c>
      <c r="H3505" s="13"/>
      <c r="I3505" s="13"/>
      <c r="J3505" s="12" t="s">
        <v>4462</v>
      </c>
      <c r="K3505" s="12" t="s">
        <v>468</v>
      </c>
      <c r="L3505" s="12" t="s">
        <v>302</v>
      </c>
    </row>
    <row r="3506" ht="20.4" spans="1:12">
      <c r="A3506" s="6">
        <v>3451</v>
      </c>
      <c r="B3506" s="7" t="s">
        <v>4512</v>
      </c>
      <c r="C3506" s="8">
        <v>31507008</v>
      </c>
      <c r="D3506" s="9" t="s">
        <v>145</v>
      </c>
      <c r="E3506" s="13">
        <v>53.18</v>
      </c>
      <c r="F3506" s="13">
        <v>42.73</v>
      </c>
      <c r="G3506" s="11">
        <v>47.955</v>
      </c>
      <c r="H3506" s="13"/>
      <c r="I3506" s="13"/>
      <c r="J3506" s="12" t="s">
        <v>4513</v>
      </c>
      <c r="K3506" s="12" t="s">
        <v>468</v>
      </c>
      <c r="L3506" s="12" t="s">
        <v>302</v>
      </c>
    </row>
    <row r="3507" ht="20.4" spans="1:12">
      <c r="A3507" s="6">
        <v>3572</v>
      </c>
      <c r="B3507" s="7" t="s">
        <v>4739</v>
      </c>
      <c r="C3507" s="8">
        <v>31507409</v>
      </c>
      <c r="D3507" s="9" t="s">
        <v>145</v>
      </c>
      <c r="E3507" s="13">
        <v>60.06</v>
      </c>
      <c r="F3507" s="13">
        <v>56.5</v>
      </c>
      <c r="G3507" s="11">
        <v>58.28</v>
      </c>
      <c r="H3507" s="13"/>
      <c r="I3507" s="13"/>
      <c r="J3507" s="12" t="s">
        <v>4740</v>
      </c>
      <c r="K3507" s="12" t="s">
        <v>468</v>
      </c>
      <c r="L3507" s="12" t="s">
        <v>302</v>
      </c>
    </row>
    <row r="3508" ht="20.4" spans="1:12">
      <c r="A3508" s="6">
        <v>3575</v>
      </c>
      <c r="B3508" s="7" t="s">
        <v>4744</v>
      </c>
      <c r="C3508" s="8">
        <v>31507412</v>
      </c>
      <c r="D3508" s="9" t="s">
        <v>145</v>
      </c>
      <c r="E3508" s="13">
        <v>53.71</v>
      </c>
      <c r="F3508" s="13">
        <v>51.68</v>
      </c>
      <c r="G3508" s="11">
        <v>52.695</v>
      </c>
      <c r="H3508" s="13"/>
      <c r="I3508" s="13"/>
      <c r="J3508" s="12" t="s">
        <v>4745</v>
      </c>
      <c r="K3508" s="12" t="s">
        <v>468</v>
      </c>
      <c r="L3508" s="12" t="s">
        <v>302</v>
      </c>
    </row>
    <row r="3509" ht="20.4" spans="1:12">
      <c r="A3509" s="6">
        <v>3576</v>
      </c>
      <c r="B3509" s="7" t="s">
        <v>4746</v>
      </c>
      <c r="C3509" s="8">
        <v>31507413</v>
      </c>
      <c r="D3509" s="9" t="s">
        <v>145</v>
      </c>
      <c r="E3509" s="13">
        <v>67.27</v>
      </c>
      <c r="F3509" s="13">
        <v>57.61</v>
      </c>
      <c r="G3509" s="11">
        <v>62.44</v>
      </c>
      <c r="H3509" s="13"/>
      <c r="I3509" s="13"/>
      <c r="J3509" s="12" t="s">
        <v>4747</v>
      </c>
      <c r="K3509" s="12" t="s">
        <v>468</v>
      </c>
      <c r="L3509" s="12" t="s">
        <v>302</v>
      </c>
    </row>
    <row r="3510" ht="20.4" spans="1:12">
      <c r="A3510" s="6">
        <v>3639</v>
      </c>
      <c r="B3510" s="7" t="s">
        <v>4868</v>
      </c>
      <c r="C3510" s="8">
        <v>31507616</v>
      </c>
      <c r="D3510" s="9" t="s">
        <v>145</v>
      </c>
      <c r="E3510" s="10" t="s">
        <v>473</v>
      </c>
      <c r="F3510" s="13" t="s">
        <v>473</v>
      </c>
      <c r="G3510" s="11" t="e">
        <v>#VALUE!</v>
      </c>
      <c r="H3510" s="13"/>
      <c r="I3510" s="13"/>
      <c r="J3510" s="12" t="s">
        <v>4869</v>
      </c>
      <c r="K3510" s="12" t="s">
        <v>468</v>
      </c>
      <c r="L3510" s="12" t="s">
        <v>302</v>
      </c>
    </row>
    <row r="3511" ht="20.4" spans="1:12">
      <c r="A3511" s="6">
        <v>3679</v>
      </c>
      <c r="B3511" s="7" t="s">
        <v>4945</v>
      </c>
      <c r="C3511" s="8">
        <v>31507726</v>
      </c>
      <c r="D3511" s="9" t="s">
        <v>145</v>
      </c>
      <c r="E3511" s="10" t="s">
        <v>473</v>
      </c>
      <c r="F3511" s="13" t="s">
        <v>473</v>
      </c>
      <c r="G3511" s="11" t="e">
        <v>#VALUE!</v>
      </c>
      <c r="H3511" s="13"/>
      <c r="I3511" s="13"/>
      <c r="J3511" s="12" t="s">
        <v>4946</v>
      </c>
      <c r="K3511" s="12" t="s">
        <v>468</v>
      </c>
      <c r="L3511" s="12" t="s">
        <v>302</v>
      </c>
    </row>
    <row r="3512" ht="20.4" spans="1:12">
      <c r="A3512" s="6">
        <v>3697</v>
      </c>
      <c r="B3512" s="7" t="s">
        <v>4980</v>
      </c>
      <c r="C3512" s="8">
        <v>31507814</v>
      </c>
      <c r="D3512" s="9" t="s">
        <v>145</v>
      </c>
      <c r="E3512" s="10" t="s">
        <v>473</v>
      </c>
      <c r="F3512" s="13" t="s">
        <v>473</v>
      </c>
      <c r="G3512" s="11" t="e">
        <v>#VALUE!</v>
      </c>
      <c r="H3512" s="13"/>
      <c r="I3512" s="13"/>
      <c r="J3512" s="12" t="s">
        <v>4981</v>
      </c>
      <c r="K3512" s="12" t="s">
        <v>468</v>
      </c>
      <c r="L3512" s="12" t="s">
        <v>302</v>
      </c>
    </row>
    <row r="3513" ht="20.4" spans="1:12">
      <c r="A3513" s="6">
        <v>3714</v>
      </c>
      <c r="B3513" s="7" t="s">
        <v>5014</v>
      </c>
      <c r="C3513" s="8">
        <v>31600101</v>
      </c>
      <c r="D3513" s="9" t="s">
        <v>145</v>
      </c>
      <c r="E3513" s="13">
        <v>61.51</v>
      </c>
      <c r="F3513" s="13">
        <v>57.61</v>
      </c>
      <c r="G3513" s="11">
        <v>59.56</v>
      </c>
      <c r="H3513" s="13"/>
      <c r="I3513" s="13"/>
      <c r="J3513" s="12" t="s">
        <v>5015</v>
      </c>
      <c r="K3513" s="12" t="s">
        <v>468</v>
      </c>
      <c r="L3513" s="12" t="s">
        <v>302</v>
      </c>
    </row>
    <row r="3514" ht="20.4" spans="1:12">
      <c r="A3514" s="6">
        <v>3730</v>
      </c>
      <c r="B3514" s="7" t="s">
        <v>5044</v>
      </c>
      <c r="C3514" s="8">
        <v>31600117</v>
      </c>
      <c r="D3514" s="9" t="s">
        <v>145</v>
      </c>
      <c r="E3514" s="13">
        <v>52.13</v>
      </c>
      <c r="F3514" s="13">
        <v>51.4</v>
      </c>
      <c r="G3514" s="11">
        <v>51.765</v>
      </c>
      <c r="H3514" s="13"/>
      <c r="I3514" s="13"/>
      <c r="J3514" s="12" t="s">
        <v>5045</v>
      </c>
      <c r="K3514" s="12" t="s">
        <v>468</v>
      </c>
      <c r="L3514" s="12" t="s">
        <v>302</v>
      </c>
    </row>
    <row r="3515" ht="20.4" spans="1:12">
      <c r="A3515" s="6">
        <v>3783</v>
      </c>
      <c r="B3515" s="7" t="s">
        <v>5146</v>
      </c>
      <c r="C3515" s="8">
        <v>31600310</v>
      </c>
      <c r="D3515" s="9" t="s">
        <v>145</v>
      </c>
      <c r="E3515" s="10" t="s">
        <v>473</v>
      </c>
      <c r="F3515" s="13" t="s">
        <v>473</v>
      </c>
      <c r="G3515" s="11" t="e">
        <v>#VALUE!</v>
      </c>
      <c r="H3515" s="13"/>
      <c r="I3515" s="13"/>
      <c r="J3515" s="12" t="s">
        <v>5147</v>
      </c>
      <c r="K3515" s="12" t="s">
        <v>468</v>
      </c>
      <c r="L3515" s="12" t="s">
        <v>302</v>
      </c>
    </row>
    <row r="3516" ht="20.4" spans="1:12">
      <c r="A3516" s="6">
        <v>3859</v>
      </c>
      <c r="B3516" s="7" t="s">
        <v>5286</v>
      </c>
      <c r="C3516" s="8">
        <v>31600526</v>
      </c>
      <c r="D3516" s="9" t="s">
        <v>145</v>
      </c>
      <c r="E3516" s="13">
        <v>52.77</v>
      </c>
      <c r="F3516" s="13">
        <v>52.65</v>
      </c>
      <c r="G3516" s="11">
        <v>52.71</v>
      </c>
      <c r="H3516" s="13">
        <v>10</v>
      </c>
      <c r="I3516" s="13"/>
      <c r="J3516" s="12" t="s">
        <v>5287</v>
      </c>
      <c r="K3516" s="12" t="s">
        <v>468</v>
      </c>
      <c r="L3516" s="12" t="s">
        <v>302</v>
      </c>
    </row>
    <row r="3517" ht="20.4" spans="1:12">
      <c r="A3517" s="6">
        <v>3880</v>
      </c>
      <c r="B3517" s="7" t="s">
        <v>5326</v>
      </c>
      <c r="C3517" s="8">
        <v>31600617</v>
      </c>
      <c r="D3517" s="9" t="s">
        <v>145</v>
      </c>
      <c r="E3517" s="10" t="s">
        <v>473</v>
      </c>
      <c r="F3517" s="13" t="s">
        <v>473</v>
      </c>
      <c r="G3517" s="11" t="e">
        <v>#VALUE!</v>
      </c>
      <c r="H3517" s="13"/>
      <c r="I3517" s="13"/>
      <c r="J3517" s="12" t="s">
        <v>5327</v>
      </c>
      <c r="K3517" s="12" t="s">
        <v>468</v>
      </c>
      <c r="L3517" s="12" t="s">
        <v>302</v>
      </c>
    </row>
    <row r="3518" ht="20.4" spans="1:12">
      <c r="A3518" s="6">
        <v>3935</v>
      </c>
      <c r="B3518" s="7" t="s">
        <v>5432</v>
      </c>
      <c r="C3518" s="8">
        <v>31600812</v>
      </c>
      <c r="D3518" s="9" t="s">
        <v>145</v>
      </c>
      <c r="E3518" s="13">
        <v>55.65</v>
      </c>
      <c r="F3518" s="13">
        <v>42.73</v>
      </c>
      <c r="G3518" s="11">
        <v>49.19</v>
      </c>
      <c r="H3518" s="13"/>
      <c r="I3518" s="13"/>
      <c r="J3518" s="12" t="s">
        <v>5433</v>
      </c>
      <c r="K3518" s="12" t="s">
        <v>468</v>
      </c>
      <c r="L3518" s="12" t="s">
        <v>302</v>
      </c>
    </row>
    <row r="3519" ht="20.4" spans="1:12">
      <c r="A3519" s="6">
        <v>4014</v>
      </c>
      <c r="B3519" s="7" t="s">
        <v>5582</v>
      </c>
      <c r="C3519" s="8">
        <v>31601101</v>
      </c>
      <c r="D3519" s="9" t="s">
        <v>145</v>
      </c>
      <c r="E3519" s="10" t="s">
        <v>473</v>
      </c>
      <c r="F3519" s="13" t="s">
        <v>473</v>
      </c>
      <c r="G3519" s="11" t="e">
        <v>#VALUE!</v>
      </c>
      <c r="H3519" s="13"/>
      <c r="I3519" s="13"/>
      <c r="J3519" s="12" t="s">
        <v>5583</v>
      </c>
      <c r="K3519" s="12" t="s">
        <v>468</v>
      </c>
      <c r="L3519" s="12" t="s">
        <v>302</v>
      </c>
    </row>
    <row r="3520" ht="20.4" spans="1:12">
      <c r="A3520" s="6">
        <v>4052</v>
      </c>
      <c r="B3520" s="7" t="s">
        <v>304</v>
      </c>
      <c r="C3520" s="8">
        <v>31601209</v>
      </c>
      <c r="D3520" s="9" t="s">
        <v>145</v>
      </c>
      <c r="E3520" s="13">
        <v>61.56</v>
      </c>
      <c r="F3520" s="13">
        <v>65.31</v>
      </c>
      <c r="G3520" s="11">
        <v>63.435</v>
      </c>
      <c r="H3520" s="13"/>
      <c r="I3520" s="13"/>
      <c r="J3520" s="12" t="s">
        <v>5655</v>
      </c>
      <c r="K3520" s="12" t="s">
        <v>468</v>
      </c>
      <c r="L3520" s="12" t="s">
        <v>302</v>
      </c>
    </row>
    <row r="3521" ht="20.4" spans="1:12">
      <c r="A3521" s="6">
        <v>4113</v>
      </c>
      <c r="B3521" s="7" t="s">
        <v>5774</v>
      </c>
      <c r="C3521" s="8">
        <v>31601410</v>
      </c>
      <c r="D3521" s="9" t="s">
        <v>145</v>
      </c>
      <c r="E3521" s="13">
        <v>48.22</v>
      </c>
      <c r="F3521" s="13">
        <v>47.83</v>
      </c>
      <c r="G3521" s="11">
        <v>48.025</v>
      </c>
      <c r="H3521" s="13"/>
      <c r="I3521" s="13"/>
      <c r="J3521" s="12" t="s">
        <v>5775</v>
      </c>
      <c r="K3521" s="12" t="s">
        <v>468</v>
      </c>
      <c r="L3521" s="12" t="s">
        <v>302</v>
      </c>
    </row>
    <row r="3522" ht="20.4" spans="1:12">
      <c r="A3522" s="6">
        <v>4116</v>
      </c>
      <c r="B3522" s="7" t="s">
        <v>5780</v>
      </c>
      <c r="C3522" s="8">
        <v>31601413</v>
      </c>
      <c r="D3522" s="9" t="s">
        <v>145</v>
      </c>
      <c r="E3522" s="13">
        <v>46.31</v>
      </c>
      <c r="F3522" s="13">
        <v>53.24</v>
      </c>
      <c r="G3522" s="11">
        <v>49.775</v>
      </c>
      <c r="H3522" s="13"/>
      <c r="I3522" s="13"/>
      <c r="J3522" s="12" t="s">
        <v>5781</v>
      </c>
      <c r="K3522" s="12" t="s">
        <v>468</v>
      </c>
      <c r="L3522" s="12" t="s">
        <v>302</v>
      </c>
    </row>
    <row r="3523" ht="20.4" spans="1:12">
      <c r="A3523" s="6">
        <v>4225</v>
      </c>
      <c r="B3523" s="7" t="s">
        <v>5986</v>
      </c>
      <c r="C3523" s="8">
        <v>31601802</v>
      </c>
      <c r="D3523" s="9" t="s">
        <v>145</v>
      </c>
      <c r="E3523" s="13">
        <v>55.59</v>
      </c>
      <c r="F3523" s="13">
        <v>40.06</v>
      </c>
      <c r="G3523" s="11">
        <v>47.825</v>
      </c>
      <c r="H3523" s="13"/>
      <c r="I3523" s="13"/>
      <c r="J3523" s="12" t="s">
        <v>5987</v>
      </c>
      <c r="K3523" s="12" t="s">
        <v>468</v>
      </c>
      <c r="L3523" s="12" t="s">
        <v>302</v>
      </c>
    </row>
    <row r="3524" ht="20.4" spans="1:12">
      <c r="A3524" s="6">
        <v>4270</v>
      </c>
      <c r="B3524" s="7" t="s">
        <v>6071</v>
      </c>
      <c r="C3524" s="8">
        <v>31601917</v>
      </c>
      <c r="D3524" s="9" t="s">
        <v>145</v>
      </c>
      <c r="E3524" s="10" t="s">
        <v>473</v>
      </c>
      <c r="F3524" s="13" t="s">
        <v>473</v>
      </c>
      <c r="G3524" s="11" t="e">
        <v>#VALUE!</v>
      </c>
      <c r="H3524" s="13"/>
      <c r="I3524" s="13"/>
      <c r="J3524" s="12" t="s">
        <v>6072</v>
      </c>
      <c r="K3524" s="12" t="s">
        <v>468</v>
      </c>
      <c r="L3524" s="12" t="s">
        <v>302</v>
      </c>
    </row>
    <row r="3525" ht="20.4" spans="1:12">
      <c r="A3525" s="6">
        <v>4287</v>
      </c>
      <c r="B3525" s="7" t="s">
        <v>6103</v>
      </c>
      <c r="C3525" s="8">
        <v>31602004</v>
      </c>
      <c r="D3525" s="9" t="s">
        <v>145</v>
      </c>
      <c r="E3525" s="10" t="s">
        <v>473</v>
      </c>
      <c r="F3525" s="13" t="s">
        <v>473</v>
      </c>
      <c r="G3525" s="11" t="e">
        <v>#VALUE!</v>
      </c>
      <c r="H3525" s="13"/>
      <c r="I3525" s="13"/>
      <c r="J3525" s="12" t="s">
        <v>6104</v>
      </c>
      <c r="K3525" s="12" t="s">
        <v>468</v>
      </c>
      <c r="L3525" s="12" t="s">
        <v>302</v>
      </c>
    </row>
    <row r="3526" ht="20.4" spans="1:12">
      <c r="A3526" s="6">
        <v>4369</v>
      </c>
      <c r="B3526" s="7" t="s">
        <v>6258</v>
      </c>
      <c r="C3526" s="8">
        <v>31602226</v>
      </c>
      <c r="D3526" s="9" t="s">
        <v>145</v>
      </c>
      <c r="E3526" s="13">
        <v>60.2</v>
      </c>
      <c r="F3526" s="13">
        <v>60.94</v>
      </c>
      <c r="G3526" s="11">
        <v>60.57</v>
      </c>
      <c r="H3526" s="13"/>
      <c r="I3526" s="13"/>
      <c r="J3526" s="12" t="s">
        <v>6259</v>
      </c>
      <c r="K3526" s="12" t="s">
        <v>468</v>
      </c>
      <c r="L3526" s="12" t="s">
        <v>302</v>
      </c>
    </row>
    <row r="3527" ht="20.4" spans="1:12">
      <c r="A3527" s="6">
        <v>4375</v>
      </c>
      <c r="B3527" s="7" t="s">
        <v>6267</v>
      </c>
      <c r="C3527" s="8">
        <v>31602302</v>
      </c>
      <c r="D3527" s="9" t="s">
        <v>145</v>
      </c>
      <c r="E3527" s="13">
        <v>37.18</v>
      </c>
      <c r="F3527" s="13">
        <v>35.76</v>
      </c>
      <c r="G3527" s="11">
        <v>36.47</v>
      </c>
      <c r="H3527" s="13"/>
      <c r="I3527" s="13"/>
      <c r="J3527" s="12" t="s">
        <v>6268</v>
      </c>
      <c r="K3527" s="12" t="s">
        <v>468</v>
      </c>
      <c r="L3527" s="12" t="s">
        <v>302</v>
      </c>
    </row>
    <row r="3528" ht="20.4" spans="1:12">
      <c r="A3528" s="6">
        <v>4487</v>
      </c>
      <c r="B3528" s="7" t="s">
        <v>6480</v>
      </c>
      <c r="C3528" s="8">
        <v>31602624</v>
      </c>
      <c r="D3528" s="9" t="s">
        <v>145</v>
      </c>
      <c r="E3528" s="13">
        <v>51.71</v>
      </c>
      <c r="F3528" s="13">
        <v>47.76</v>
      </c>
      <c r="G3528" s="11">
        <v>49.735</v>
      </c>
      <c r="H3528" s="13"/>
      <c r="I3528" s="13"/>
      <c r="J3528" s="12" t="s">
        <v>6481</v>
      </c>
      <c r="K3528" s="12" t="s">
        <v>468</v>
      </c>
      <c r="L3528" s="12" t="s">
        <v>302</v>
      </c>
    </row>
    <row r="3529" ht="20.4" spans="1:12">
      <c r="A3529" s="6">
        <v>4512</v>
      </c>
      <c r="B3529" s="7" t="s">
        <v>6527</v>
      </c>
      <c r="C3529" s="8">
        <v>31602719</v>
      </c>
      <c r="D3529" s="9" t="s">
        <v>145</v>
      </c>
      <c r="E3529" s="13">
        <v>60.61</v>
      </c>
      <c r="F3529" s="13">
        <v>60.35</v>
      </c>
      <c r="G3529" s="11">
        <v>60.48</v>
      </c>
      <c r="H3529" s="13"/>
      <c r="I3529" s="13"/>
      <c r="J3529" s="12" t="s">
        <v>6528</v>
      </c>
      <c r="K3529" s="12" t="s">
        <v>468</v>
      </c>
      <c r="L3529" s="12" t="s">
        <v>302</v>
      </c>
    </row>
    <row r="3530" ht="20.4" spans="1:12">
      <c r="A3530" s="6">
        <v>4513</v>
      </c>
      <c r="B3530" s="7" t="s">
        <v>6529</v>
      </c>
      <c r="C3530" s="8">
        <v>31602720</v>
      </c>
      <c r="D3530" s="9" t="s">
        <v>145</v>
      </c>
      <c r="E3530" s="13">
        <v>66.58</v>
      </c>
      <c r="F3530" s="13">
        <v>59.17</v>
      </c>
      <c r="G3530" s="11">
        <v>62.875</v>
      </c>
      <c r="H3530" s="13"/>
      <c r="I3530" s="13"/>
      <c r="J3530" s="12" t="s">
        <v>6530</v>
      </c>
      <c r="K3530" s="12" t="s">
        <v>468</v>
      </c>
      <c r="L3530" s="12" t="s">
        <v>302</v>
      </c>
    </row>
    <row r="3531" ht="20.4" spans="1:12">
      <c r="A3531" s="6">
        <v>4572</v>
      </c>
      <c r="B3531" s="7" t="s">
        <v>6642</v>
      </c>
      <c r="C3531" s="8">
        <v>31602919</v>
      </c>
      <c r="D3531" s="9" t="s">
        <v>145</v>
      </c>
      <c r="E3531" s="10" t="s">
        <v>473</v>
      </c>
      <c r="F3531" s="13" t="s">
        <v>473</v>
      </c>
      <c r="G3531" s="11" t="e">
        <v>#VALUE!</v>
      </c>
      <c r="H3531" s="13"/>
      <c r="I3531" s="13"/>
      <c r="J3531" s="12" t="s">
        <v>6643</v>
      </c>
      <c r="K3531" s="12" t="s">
        <v>468</v>
      </c>
      <c r="L3531" s="12" t="s">
        <v>302</v>
      </c>
    </row>
    <row r="3532" ht="20.4" spans="1:12">
      <c r="A3532" s="6">
        <v>4593</v>
      </c>
      <c r="B3532" s="7" t="s">
        <v>6680</v>
      </c>
      <c r="C3532" s="8">
        <v>31603010</v>
      </c>
      <c r="D3532" s="9" t="s">
        <v>145</v>
      </c>
      <c r="E3532" s="13">
        <v>62.99</v>
      </c>
      <c r="F3532" s="13">
        <v>45.99</v>
      </c>
      <c r="G3532" s="11">
        <v>54.49</v>
      </c>
      <c r="H3532" s="13"/>
      <c r="I3532" s="13"/>
      <c r="J3532" s="12" t="s">
        <v>6681</v>
      </c>
      <c r="K3532" s="12" t="s">
        <v>468</v>
      </c>
      <c r="L3532" s="12" t="s">
        <v>302</v>
      </c>
    </row>
    <row r="3533" ht="20.4" spans="1:12">
      <c r="A3533" s="6">
        <v>4628</v>
      </c>
      <c r="B3533" s="7" t="s">
        <v>6746</v>
      </c>
      <c r="C3533" s="8">
        <v>31603115</v>
      </c>
      <c r="D3533" s="9" t="s">
        <v>145</v>
      </c>
      <c r="E3533" s="13">
        <v>46.36</v>
      </c>
      <c r="F3533" s="13">
        <v>46.51</v>
      </c>
      <c r="G3533" s="11">
        <v>46.435</v>
      </c>
      <c r="H3533" s="13"/>
      <c r="I3533" s="13"/>
      <c r="J3533" s="12" t="s">
        <v>6747</v>
      </c>
      <c r="K3533" s="12" t="s">
        <v>468</v>
      </c>
      <c r="L3533" s="12" t="s">
        <v>302</v>
      </c>
    </row>
    <row r="3534" ht="20.4" spans="1:12">
      <c r="A3534" s="6">
        <v>4691</v>
      </c>
      <c r="B3534" s="7" t="s">
        <v>6864</v>
      </c>
      <c r="C3534" s="8">
        <v>31603318</v>
      </c>
      <c r="D3534" s="9" t="s">
        <v>145</v>
      </c>
      <c r="E3534" s="13">
        <v>56.36</v>
      </c>
      <c r="F3534" s="13">
        <v>45.4</v>
      </c>
      <c r="G3534" s="11">
        <v>50.88</v>
      </c>
      <c r="H3534" s="13"/>
      <c r="I3534" s="13"/>
      <c r="J3534" s="12" t="s">
        <v>6865</v>
      </c>
      <c r="K3534" s="12" t="s">
        <v>468</v>
      </c>
      <c r="L3534" s="12" t="s">
        <v>302</v>
      </c>
    </row>
    <row r="3535" ht="20.4" spans="1:12">
      <c r="A3535" s="6">
        <v>4697</v>
      </c>
      <c r="B3535" s="7" t="s">
        <v>6876</v>
      </c>
      <c r="C3535" s="8">
        <v>31603324</v>
      </c>
      <c r="D3535" s="9" t="s">
        <v>145</v>
      </c>
      <c r="E3535" s="10" t="s">
        <v>473</v>
      </c>
      <c r="F3535" s="13" t="s">
        <v>473</v>
      </c>
      <c r="G3535" s="11" t="e">
        <v>#VALUE!</v>
      </c>
      <c r="H3535" s="13"/>
      <c r="I3535" s="13"/>
      <c r="J3535" s="12" t="s">
        <v>6877</v>
      </c>
      <c r="K3535" s="12" t="s">
        <v>468</v>
      </c>
      <c r="L3535" s="12" t="s">
        <v>302</v>
      </c>
    </row>
    <row r="3536" ht="20.4" spans="1:12">
      <c r="A3536" s="6">
        <v>4705</v>
      </c>
      <c r="B3536" s="7" t="s">
        <v>6891</v>
      </c>
      <c r="C3536" s="8">
        <v>31603402</v>
      </c>
      <c r="D3536" s="9" t="s">
        <v>145</v>
      </c>
      <c r="E3536" s="13">
        <v>61.26</v>
      </c>
      <c r="F3536" s="13">
        <v>53.31</v>
      </c>
      <c r="G3536" s="11">
        <v>57.285</v>
      </c>
      <c r="H3536" s="13"/>
      <c r="I3536" s="13"/>
      <c r="J3536" s="12" t="s">
        <v>6892</v>
      </c>
      <c r="K3536" s="12" t="s">
        <v>468</v>
      </c>
      <c r="L3536" s="12" t="s">
        <v>302</v>
      </c>
    </row>
    <row r="3537" ht="20.4" spans="1:12">
      <c r="A3537" s="6">
        <v>4859</v>
      </c>
      <c r="B3537" s="7" t="s">
        <v>7187</v>
      </c>
      <c r="C3537" s="8">
        <v>31603906</v>
      </c>
      <c r="D3537" s="9" t="s">
        <v>145</v>
      </c>
      <c r="E3537" s="10" t="s">
        <v>473</v>
      </c>
      <c r="F3537" s="13" t="s">
        <v>473</v>
      </c>
      <c r="G3537" s="11" t="e">
        <v>#VALUE!</v>
      </c>
      <c r="H3537" s="13"/>
      <c r="I3537" s="13"/>
      <c r="J3537" s="12" t="s">
        <v>7188</v>
      </c>
      <c r="K3537" s="12" t="s">
        <v>468</v>
      </c>
      <c r="L3537" s="12" t="s">
        <v>302</v>
      </c>
    </row>
    <row r="3538" ht="20.4" spans="1:12">
      <c r="A3538" s="6">
        <v>4981</v>
      </c>
      <c r="B3538" s="7" t="s">
        <v>7420</v>
      </c>
      <c r="C3538" s="8">
        <v>31604308</v>
      </c>
      <c r="D3538" s="9" t="s">
        <v>145</v>
      </c>
      <c r="E3538" s="13">
        <v>65.14</v>
      </c>
      <c r="F3538" s="13">
        <v>43.84</v>
      </c>
      <c r="G3538" s="11">
        <v>54.49</v>
      </c>
      <c r="H3538" s="13"/>
      <c r="I3538" s="13"/>
      <c r="J3538" s="12" t="s">
        <v>7421</v>
      </c>
      <c r="K3538" s="12" t="s">
        <v>468</v>
      </c>
      <c r="L3538" s="12" t="s">
        <v>302</v>
      </c>
    </row>
    <row r="3539" ht="20.4" spans="1:12">
      <c r="A3539" s="6">
        <v>5057</v>
      </c>
      <c r="B3539" s="7" t="s">
        <v>7562</v>
      </c>
      <c r="C3539" s="8">
        <v>31604524</v>
      </c>
      <c r="D3539" s="9" t="s">
        <v>145</v>
      </c>
      <c r="E3539" s="13">
        <v>47.12</v>
      </c>
      <c r="F3539" s="13">
        <v>40.2</v>
      </c>
      <c r="G3539" s="11">
        <v>43.66</v>
      </c>
      <c r="H3539" s="13"/>
      <c r="I3539" s="13"/>
      <c r="J3539" s="12" t="s">
        <v>7563</v>
      </c>
      <c r="K3539" s="12" t="s">
        <v>468</v>
      </c>
      <c r="L3539" s="12" t="s">
        <v>302</v>
      </c>
    </row>
    <row r="3540" ht="20.4" spans="1:12">
      <c r="A3540" s="6">
        <v>5095</v>
      </c>
      <c r="B3540" s="7" t="s">
        <v>7634</v>
      </c>
      <c r="C3540" s="8">
        <v>31604702</v>
      </c>
      <c r="D3540" s="9" t="s">
        <v>145</v>
      </c>
      <c r="E3540" s="13">
        <v>60.35</v>
      </c>
      <c r="F3540" s="13">
        <v>63.61</v>
      </c>
      <c r="G3540" s="11">
        <v>61.98</v>
      </c>
      <c r="H3540" s="13"/>
      <c r="I3540" s="13"/>
      <c r="J3540" s="12" t="s">
        <v>7635</v>
      </c>
      <c r="K3540" s="12" t="s">
        <v>468</v>
      </c>
      <c r="L3540" s="12" t="s">
        <v>302</v>
      </c>
    </row>
    <row r="3541" ht="20.4" spans="1:12">
      <c r="A3541" s="6">
        <v>5142</v>
      </c>
      <c r="B3541" s="7" t="s">
        <v>301</v>
      </c>
      <c r="C3541" s="8">
        <v>31604819</v>
      </c>
      <c r="D3541" s="9" t="s">
        <v>145</v>
      </c>
      <c r="E3541" s="13">
        <v>78.19</v>
      </c>
      <c r="F3541" s="13">
        <v>54.87</v>
      </c>
      <c r="G3541" s="11">
        <v>66.53</v>
      </c>
      <c r="H3541" s="13"/>
      <c r="I3541" s="13"/>
      <c r="J3541" s="12" t="s">
        <v>7724</v>
      </c>
      <c r="K3541" s="12" t="s">
        <v>468</v>
      </c>
      <c r="L3541" s="12" t="s">
        <v>302</v>
      </c>
    </row>
    <row r="3542" ht="20.4" spans="1:12">
      <c r="A3542" s="6">
        <v>5167</v>
      </c>
      <c r="B3542" s="7" t="s">
        <v>7772</v>
      </c>
      <c r="C3542" s="8">
        <v>31604914</v>
      </c>
      <c r="D3542" s="9" t="s">
        <v>145</v>
      </c>
      <c r="E3542" s="13">
        <v>49.13</v>
      </c>
      <c r="F3542" s="13">
        <v>47.62</v>
      </c>
      <c r="G3542" s="11">
        <v>48.375</v>
      </c>
      <c r="H3542" s="13"/>
      <c r="I3542" s="13"/>
      <c r="J3542" s="12" t="s">
        <v>7773</v>
      </c>
      <c r="K3542" s="12" t="s">
        <v>468</v>
      </c>
      <c r="L3542" s="12" t="s">
        <v>302</v>
      </c>
    </row>
    <row r="3543" ht="20.4" spans="1:12">
      <c r="A3543" s="6">
        <v>5186</v>
      </c>
      <c r="B3543" s="7" t="s">
        <v>7808</v>
      </c>
      <c r="C3543" s="8">
        <v>31605003</v>
      </c>
      <c r="D3543" s="9" t="s">
        <v>145</v>
      </c>
      <c r="E3543" s="10" t="s">
        <v>473</v>
      </c>
      <c r="F3543" s="13" t="s">
        <v>473</v>
      </c>
      <c r="G3543" s="11" t="e">
        <v>#VALUE!</v>
      </c>
      <c r="H3543" s="13"/>
      <c r="I3543" s="13"/>
      <c r="J3543" s="12" t="s">
        <v>7809</v>
      </c>
      <c r="K3543" s="12" t="s">
        <v>468</v>
      </c>
      <c r="L3543" s="12" t="s">
        <v>302</v>
      </c>
    </row>
    <row r="3544" ht="20.4" spans="1:12">
      <c r="A3544" s="6">
        <v>5219</v>
      </c>
      <c r="B3544" s="7" t="s">
        <v>7868</v>
      </c>
      <c r="C3544" s="8">
        <v>31605106</v>
      </c>
      <c r="D3544" s="9" t="s">
        <v>145</v>
      </c>
      <c r="E3544" s="10" t="s">
        <v>473</v>
      </c>
      <c r="F3544" s="13" t="s">
        <v>473</v>
      </c>
      <c r="G3544" s="11" t="e">
        <v>#VALUE!</v>
      </c>
      <c r="H3544" s="13"/>
      <c r="I3544" s="13"/>
      <c r="J3544" s="12" t="s">
        <v>7869</v>
      </c>
      <c r="K3544" s="12" t="s">
        <v>468</v>
      </c>
      <c r="L3544" s="12" t="s">
        <v>302</v>
      </c>
    </row>
    <row r="3545" ht="20.4" spans="1:12">
      <c r="A3545" s="6">
        <v>5241</v>
      </c>
      <c r="B3545" s="7" t="s">
        <v>7910</v>
      </c>
      <c r="C3545" s="8">
        <v>31605128</v>
      </c>
      <c r="D3545" s="9" t="s">
        <v>145</v>
      </c>
      <c r="E3545" s="13">
        <v>61.78</v>
      </c>
      <c r="F3545" s="13">
        <v>52.65</v>
      </c>
      <c r="G3545" s="11">
        <v>57.215</v>
      </c>
      <c r="H3545" s="13"/>
      <c r="I3545" s="13"/>
      <c r="J3545" s="12" t="s">
        <v>7911</v>
      </c>
      <c r="K3545" s="12" t="s">
        <v>468</v>
      </c>
      <c r="L3545" s="12" t="s">
        <v>302</v>
      </c>
    </row>
    <row r="3546" ht="20.4" spans="1:12">
      <c r="A3546" s="6">
        <v>5255</v>
      </c>
      <c r="B3546" s="7" t="s">
        <v>7937</v>
      </c>
      <c r="C3546" s="8">
        <v>31605212</v>
      </c>
      <c r="D3546" s="9" t="s">
        <v>145</v>
      </c>
      <c r="E3546" s="13">
        <v>46.49</v>
      </c>
      <c r="F3546" s="13">
        <v>47.17</v>
      </c>
      <c r="G3546" s="11">
        <v>46.83</v>
      </c>
      <c r="H3546" s="13"/>
      <c r="I3546" s="13"/>
      <c r="J3546" s="12" t="s">
        <v>7938</v>
      </c>
      <c r="K3546" s="12" t="s">
        <v>468</v>
      </c>
      <c r="L3546" s="12" t="s">
        <v>302</v>
      </c>
    </row>
    <row r="3547" ht="20.4" spans="1:12">
      <c r="A3547" s="6">
        <v>5270</v>
      </c>
      <c r="B3547" s="7" t="s">
        <v>7966</v>
      </c>
      <c r="C3547" s="8">
        <v>31605227</v>
      </c>
      <c r="D3547" s="9" t="s">
        <v>145</v>
      </c>
      <c r="E3547" s="10" t="s">
        <v>473</v>
      </c>
      <c r="F3547" s="13" t="s">
        <v>473</v>
      </c>
      <c r="G3547" s="11" t="e">
        <v>#VALUE!</v>
      </c>
      <c r="H3547" s="13"/>
      <c r="I3547" s="13"/>
      <c r="J3547" s="12" t="s">
        <v>7967</v>
      </c>
      <c r="K3547" s="12" t="s">
        <v>468</v>
      </c>
      <c r="L3547" s="12" t="s">
        <v>302</v>
      </c>
    </row>
    <row r="3548" ht="20.4" spans="1:12">
      <c r="A3548" s="6">
        <v>5278</v>
      </c>
      <c r="B3548" s="7" t="s">
        <v>7980</v>
      </c>
      <c r="C3548" s="8">
        <v>31605305</v>
      </c>
      <c r="D3548" s="9" t="s">
        <v>145</v>
      </c>
      <c r="E3548" s="13">
        <v>57</v>
      </c>
      <c r="F3548" s="13">
        <v>51.02</v>
      </c>
      <c r="G3548" s="11">
        <v>54.01</v>
      </c>
      <c r="H3548" s="13"/>
      <c r="I3548" s="13"/>
      <c r="J3548" s="12" t="s">
        <v>7981</v>
      </c>
      <c r="K3548" s="12" t="s">
        <v>468</v>
      </c>
      <c r="L3548" s="12" t="s">
        <v>302</v>
      </c>
    </row>
    <row r="3549" ht="20.4" spans="1:12">
      <c r="A3549" s="6">
        <v>5280</v>
      </c>
      <c r="B3549" s="7" t="s">
        <v>7984</v>
      </c>
      <c r="C3549" s="8">
        <v>31605307</v>
      </c>
      <c r="D3549" s="9" t="s">
        <v>145</v>
      </c>
      <c r="E3549" s="13">
        <v>41.73</v>
      </c>
      <c r="F3549" s="13">
        <v>41.1</v>
      </c>
      <c r="G3549" s="11">
        <v>41.415</v>
      </c>
      <c r="H3549" s="13"/>
      <c r="I3549" s="13"/>
      <c r="J3549" s="12" t="s">
        <v>7985</v>
      </c>
      <c r="K3549" s="12" t="s">
        <v>468</v>
      </c>
      <c r="L3549" s="12" t="s">
        <v>302</v>
      </c>
    </row>
    <row r="3550" ht="20.4" spans="1:12">
      <c r="A3550" s="6">
        <v>5403</v>
      </c>
      <c r="B3550" s="7" t="s">
        <v>3598</v>
      </c>
      <c r="C3550" s="8">
        <v>31605710</v>
      </c>
      <c r="D3550" s="9" t="s">
        <v>145</v>
      </c>
      <c r="E3550" s="13">
        <v>55.64</v>
      </c>
      <c r="F3550" s="13">
        <v>45.99</v>
      </c>
      <c r="G3550" s="11">
        <v>50.815</v>
      </c>
      <c r="H3550" s="13"/>
      <c r="I3550" s="13"/>
      <c r="J3550" s="12" t="s">
        <v>8210</v>
      </c>
      <c r="K3550" s="12" t="s">
        <v>468</v>
      </c>
      <c r="L3550" s="12" t="s">
        <v>302</v>
      </c>
    </row>
    <row r="3551" ht="20.4" spans="1:12">
      <c r="A3551" s="6">
        <v>5406</v>
      </c>
      <c r="B3551" s="7" t="s">
        <v>8214</v>
      </c>
      <c r="C3551" s="8">
        <v>31605713</v>
      </c>
      <c r="D3551" s="9" t="s">
        <v>145</v>
      </c>
      <c r="E3551" s="10" t="s">
        <v>473</v>
      </c>
      <c r="F3551" s="13" t="s">
        <v>473</v>
      </c>
      <c r="G3551" s="11" t="e">
        <v>#VALUE!</v>
      </c>
      <c r="H3551" s="13"/>
      <c r="I3551" s="13"/>
      <c r="J3551" s="12" t="s">
        <v>8215</v>
      </c>
      <c r="K3551" s="12" t="s">
        <v>468</v>
      </c>
      <c r="L3551" s="12" t="s">
        <v>302</v>
      </c>
    </row>
    <row r="3552" ht="20.4" spans="1:12">
      <c r="A3552" s="6">
        <v>5414</v>
      </c>
      <c r="B3552" s="7" t="s">
        <v>8230</v>
      </c>
      <c r="C3552" s="8">
        <v>31605721</v>
      </c>
      <c r="D3552" s="9" t="s">
        <v>145</v>
      </c>
      <c r="E3552" s="13">
        <v>49.54</v>
      </c>
      <c r="F3552" s="13">
        <v>42.52</v>
      </c>
      <c r="G3552" s="11">
        <v>46.03</v>
      </c>
      <c r="H3552" s="13"/>
      <c r="I3552" s="13"/>
      <c r="J3552" s="12" t="s">
        <v>8231</v>
      </c>
      <c r="K3552" s="12" t="s">
        <v>468</v>
      </c>
      <c r="L3552" s="12" t="s">
        <v>302</v>
      </c>
    </row>
    <row r="3553" ht="20.4" spans="1:12">
      <c r="A3553" s="6">
        <v>5515</v>
      </c>
      <c r="B3553" s="7" t="s">
        <v>8425</v>
      </c>
      <c r="C3553" s="8">
        <v>31606102</v>
      </c>
      <c r="D3553" s="9" t="s">
        <v>145</v>
      </c>
      <c r="E3553" s="13">
        <v>61.45</v>
      </c>
      <c r="F3553" s="13">
        <v>51.02</v>
      </c>
      <c r="G3553" s="11">
        <v>56.235</v>
      </c>
      <c r="H3553" s="13"/>
      <c r="I3553" s="13"/>
      <c r="J3553" s="12" t="s">
        <v>8426</v>
      </c>
      <c r="K3553" s="12" t="s">
        <v>468</v>
      </c>
      <c r="L3553" s="12" t="s">
        <v>302</v>
      </c>
    </row>
    <row r="3554" ht="20.4" spans="1:12">
      <c r="A3554" s="6">
        <v>5527</v>
      </c>
      <c r="B3554" s="7" t="s">
        <v>8446</v>
      </c>
      <c r="C3554" s="8">
        <v>31606114</v>
      </c>
      <c r="D3554" s="9" t="s">
        <v>145</v>
      </c>
      <c r="E3554" s="10" t="s">
        <v>473</v>
      </c>
      <c r="F3554" s="13" t="s">
        <v>473</v>
      </c>
      <c r="G3554" s="11" t="e">
        <v>#VALUE!</v>
      </c>
      <c r="H3554" s="13"/>
      <c r="I3554" s="13"/>
      <c r="J3554" s="12" t="s">
        <v>8447</v>
      </c>
      <c r="K3554" s="12" t="s">
        <v>468</v>
      </c>
      <c r="L3554" s="12" t="s">
        <v>302</v>
      </c>
    </row>
    <row r="3555" ht="20.4" spans="1:12">
      <c r="A3555" s="6">
        <v>5547</v>
      </c>
      <c r="B3555" s="7" t="s">
        <v>8484</v>
      </c>
      <c r="C3555" s="8">
        <v>31606204</v>
      </c>
      <c r="D3555" s="9" t="s">
        <v>145</v>
      </c>
      <c r="E3555" s="10" t="s">
        <v>473</v>
      </c>
      <c r="F3555" s="13" t="s">
        <v>473</v>
      </c>
      <c r="G3555" s="11" t="e">
        <v>#VALUE!</v>
      </c>
      <c r="H3555" s="13"/>
      <c r="I3555" s="13"/>
      <c r="J3555" s="12" t="s">
        <v>8485</v>
      </c>
      <c r="K3555" s="12" t="s">
        <v>468</v>
      </c>
      <c r="L3555" s="12" t="s">
        <v>302</v>
      </c>
    </row>
    <row r="3556" ht="20.4" spans="1:12">
      <c r="A3556" s="6">
        <v>5554</v>
      </c>
      <c r="B3556" s="7" t="s">
        <v>8497</v>
      </c>
      <c r="C3556" s="8">
        <v>31606211</v>
      </c>
      <c r="D3556" s="9" t="s">
        <v>145</v>
      </c>
      <c r="E3556" s="13">
        <v>50.55</v>
      </c>
      <c r="F3556" s="13">
        <v>39.54</v>
      </c>
      <c r="G3556" s="11">
        <v>45.045</v>
      </c>
      <c r="H3556" s="13"/>
      <c r="I3556" s="13"/>
      <c r="J3556" s="12" t="s">
        <v>8498</v>
      </c>
      <c r="K3556" s="12" t="s">
        <v>468</v>
      </c>
      <c r="L3556" s="12" t="s">
        <v>302</v>
      </c>
    </row>
    <row r="3557" ht="20.4" spans="1:12">
      <c r="A3557" s="6">
        <v>1536</v>
      </c>
      <c r="B3557" s="7" t="s">
        <v>833</v>
      </c>
      <c r="C3557" s="8">
        <v>31500613</v>
      </c>
      <c r="D3557" s="9" t="s">
        <v>145</v>
      </c>
      <c r="E3557" s="13">
        <v>49.23</v>
      </c>
      <c r="F3557" s="13">
        <v>51.02</v>
      </c>
      <c r="G3557" s="11">
        <v>50.125</v>
      </c>
      <c r="H3557" s="13"/>
      <c r="I3557" s="13"/>
      <c r="J3557" s="12" t="s">
        <v>834</v>
      </c>
      <c r="K3557" s="12" t="s">
        <v>835</v>
      </c>
      <c r="L3557" s="12" t="s">
        <v>306</v>
      </c>
    </row>
    <row r="3558" ht="20.4" spans="1:12">
      <c r="A3558" s="6">
        <v>1653</v>
      </c>
      <c r="B3558" s="7" t="s">
        <v>1064</v>
      </c>
      <c r="C3558" s="8">
        <v>31501010</v>
      </c>
      <c r="D3558" s="9" t="s">
        <v>145</v>
      </c>
      <c r="E3558" s="13">
        <v>59.59</v>
      </c>
      <c r="F3558" s="13">
        <v>41.03</v>
      </c>
      <c r="G3558" s="11">
        <v>50.31</v>
      </c>
      <c r="H3558" s="13"/>
      <c r="I3558" s="13"/>
      <c r="J3558" s="12" t="s">
        <v>1065</v>
      </c>
      <c r="K3558" s="12" t="s">
        <v>835</v>
      </c>
      <c r="L3558" s="12" t="s">
        <v>306</v>
      </c>
    </row>
    <row r="3559" ht="20.4" spans="1:12">
      <c r="A3559" s="6">
        <v>1655</v>
      </c>
      <c r="B3559" s="7" t="s">
        <v>1068</v>
      </c>
      <c r="C3559" s="8">
        <v>31501012</v>
      </c>
      <c r="D3559" s="9" t="s">
        <v>145</v>
      </c>
      <c r="E3559" s="13">
        <v>47.06</v>
      </c>
      <c r="F3559" s="13">
        <v>58.2</v>
      </c>
      <c r="G3559" s="11">
        <v>52.63</v>
      </c>
      <c r="H3559" s="13"/>
      <c r="I3559" s="13"/>
      <c r="J3559" s="12" t="s">
        <v>1069</v>
      </c>
      <c r="K3559" s="12" t="s">
        <v>835</v>
      </c>
      <c r="L3559" s="12" t="s">
        <v>306</v>
      </c>
    </row>
    <row r="3560" ht="20.4" spans="1:12">
      <c r="A3560" s="6">
        <v>1729</v>
      </c>
      <c r="B3560" s="7" t="s">
        <v>1211</v>
      </c>
      <c r="C3560" s="8">
        <v>31501226</v>
      </c>
      <c r="D3560" s="9" t="s">
        <v>145</v>
      </c>
      <c r="E3560" s="10" t="s">
        <v>473</v>
      </c>
      <c r="F3560" s="13" t="s">
        <v>473</v>
      </c>
      <c r="G3560" s="11" t="e">
        <v>#VALUE!</v>
      </c>
      <c r="H3560" s="13"/>
      <c r="I3560" s="13"/>
      <c r="J3560" s="12" t="s">
        <v>1212</v>
      </c>
      <c r="K3560" s="12" t="s">
        <v>835</v>
      </c>
      <c r="L3560" s="12" t="s">
        <v>306</v>
      </c>
    </row>
    <row r="3561" ht="20.4" spans="1:12">
      <c r="A3561" s="6">
        <v>1731</v>
      </c>
      <c r="B3561" s="7" t="s">
        <v>1215</v>
      </c>
      <c r="C3561" s="8">
        <v>31501228</v>
      </c>
      <c r="D3561" s="9" t="s">
        <v>145</v>
      </c>
      <c r="E3561" s="13">
        <v>57.1</v>
      </c>
      <c r="F3561" s="13">
        <v>57.54</v>
      </c>
      <c r="G3561" s="11">
        <v>57.32</v>
      </c>
      <c r="H3561" s="13"/>
      <c r="I3561" s="13"/>
      <c r="J3561" s="12" t="s">
        <v>1216</v>
      </c>
      <c r="K3561" s="12" t="s">
        <v>835</v>
      </c>
      <c r="L3561" s="12" t="s">
        <v>306</v>
      </c>
    </row>
    <row r="3562" ht="20.4" spans="1:12">
      <c r="A3562" s="6">
        <v>1805</v>
      </c>
      <c r="B3562" s="7" t="s">
        <v>1361</v>
      </c>
      <c r="C3562" s="8">
        <v>31501512</v>
      </c>
      <c r="D3562" s="9" t="s">
        <v>145</v>
      </c>
      <c r="E3562" s="13">
        <v>66.16</v>
      </c>
      <c r="F3562" s="13">
        <v>58.72</v>
      </c>
      <c r="G3562" s="11">
        <v>62.44</v>
      </c>
      <c r="H3562" s="13"/>
      <c r="I3562" s="13"/>
      <c r="J3562" s="12" t="s">
        <v>1362</v>
      </c>
      <c r="K3562" s="12" t="s">
        <v>835</v>
      </c>
      <c r="L3562" s="12" t="s">
        <v>306</v>
      </c>
    </row>
    <row r="3563" ht="20.4" spans="1:12">
      <c r="A3563" s="6">
        <v>1834</v>
      </c>
      <c r="B3563" s="7" t="s">
        <v>1418</v>
      </c>
      <c r="C3563" s="8">
        <v>31501611</v>
      </c>
      <c r="D3563" s="9" t="s">
        <v>145</v>
      </c>
      <c r="E3563" s="10" t="s">
        <v>473</v>
      </c>
      <c r="F3563" s="13" t="s">
        <v>473</v>
      </c>
      <c r="G3563" s="11" t="e">
        <v>#VALUE!</v>
      </c>
      <c r="H3563" s="13"/>
      <c r="I3563" s="13"/>
      <c r="J3563" s="12" t="s">
        <v>1419</v>
      </c>
      <c r="K3563" s="12" t="s">
        <v>835</v>
      </c>
      <c r="L3563" s="12" t="s">
        <v>306</v>
      </c>
    </row>
    <row r="3564" ht="20.4" spans="1:12">
      <c r="A3564" s="6">
        <v>1910</v>
      </c>
      <c r="B3564" s="7" t="s">
        <v>1566</v>
      </c>
      <c r="C3564" s="8">
        <v>31501827</v>
      </c>
      <c r="D3564" s="9" t="s">
        <v>145</v>
      </c>
      <c r="E3564" s="13">
        <v>49.57</v>
      </c>
      <c r="F3564" s="13">
        <v>61.46</v>
      </c>
      <c r="G3564" s="11">
        <v>55.515</v>
      </c>
      <c r="H3564" s="13"/>
      <c r="I3564" s="13"/>
      <c r="J3564" s="12" t="s">
        <v>1567</v>
      </c>
      <c r="K3564" s="12" t="s">
        <v>835</v>
      </c>
      <c r="L3564" s="12" t="s">
        <v>306</v>
      </c>
    </row>
    <row r="3565" ht="20.4" spans="1:12">
      <c r="A3565" s="6">
        <v>1964</v>
      </c>
      <c r="B3565" s="7" t="s">
        <v>1671</v>
      </c>
      <c r="C3565" s="8">
        <v>31502021</v>
      </c>
      <c r="D3565" s="9" t="s">
        <v>145</v>
      </c>
      <c r="E3565" s="13">
        <v>60.94</v>
      </c>
      <c r="F3565" s="13">
        <v>47.1</v>
      </c>
      <c r="G3565" s="11">
        <v>54.02</v>
      </c>
      <c r="H3565" s="13"/>
      <c r="I3565" s="13"/>
      <c r="J3565" s="12" t="s">
        <v>1672</v>
      </c>
      <c r="K3565" s="12" t="s">
        <v>835</v>
      </c>
      <c r="L3565" s="12" t="s">
        <v>306</v>
      </c>
    </row>
    <row r="3566" ht="20.4" spans="1:12">
      <c r="A3566" s="6">
        <v>1972</v>
      </c>
      <c r="B3566" s="7" t="s">
        <v>1687</v>
      </c>
      <c r="C3566" s="8">
        <v>31502029</v>
      </c>
      <c r="D3566" s="9" t="s">
        <v>145</v>
      </c>
      <c r="E3566" s="10" t="s">
        <v>473</v>
      </c>
      <c r="F3566" s="13" t="s">
        <v>473</v>
      </c>
      <c r="G3566" s="11" t="e">
        <v>#VALUE!</v>
      </c>
      <c r="H3566" s="13"/>
      <c r="I3566" s="13"/>
      <c r="J3566" s="12" t="s">
        <v>1688</v>
      </c>
      <c r="K3566" s="12" t="s">
        <v>835</v>
      </c>
      <c r="L3566" s="12" t="s">
        <v>306</v>
      </c>
    </row>
    <row r="3567" ht="20.4" spans="1:12">
      <c r="A3567" s="6">
        <v>2008</v>
      </c>
      <c r="B3567" s="7" t="s">
        <v>1758</v>
      </c>
      <c r="C3567" s="8">
        <v>31502205</v>
      </c>
      <c r="D3567" s="9" t="s">
        <v>145</v>
      </c>
      <c r="E3567" s="10" t="s">
        <v>473</v>
      </c>
      <c r="F3567" s="13" t="s">
        <v>473</v>
      </c>
      <c r="G3567" s="11" t="e">
        <v>#VALUE!</v>
      </c>
      <c r="H3567" s="13"/>
      <c r="I3567" s="13"/>
      <c r="J3567" s="12" t="s">
        <v>1759</v>
      </c>
      <c r="K3567" s="12" t="s">
        <v>835</v>
      </c>
      <c r="L3567" s="12" t="s">
        <v>306</v>
      </c>
    </row>
    <row r="3568" ht="20.4" spans="1:12">
      <c r="A3568" s="6">
        <v>2038</v>
      </c>
      <c r="B3568" s="7" t="s">
        <v>305</v>
      </c>
      <c r="C3568" s="8">
        <v>31502305</v>
      </c>
      <c r="D3568" s="9" t="s">
        <v>145</v>
      </c>
      <c r="E3568" s="13">
        <v>81.65</v>
      </c>
      <c r="F3568" s="13">
        <v>63.68</v>
      </c>
      <c r="G3568" s="11">
        <v>72.665</v>
      </c>
      <c r="H3568" s="13"/>
      <c r="I3568" s="13"/>
      <c r="J3568" s="12" t="s">
        <v>1815</v>
      </c>
      <c r="K3568" s="12" t="s">
        <v>835</v>
      </c>
      <c r="L3568" s="12" t="s">
        <v>306</v>
      </c>
    </row>
    <row r="3569" ht="20.4" spans="1:12">
      <c r="A3569" s="6">
        <v>2067</v>
      </c>
      <c r="B3569" s="7" t="s">
        <v>1870</v>
      </c>
      <c r="C3569" s="8">
        <v>31502404</v>
      </c>
      <c r="D3569" s="9" t="s">
        <v>145</v>
      </c>
      <c r="E3569" s="10" t="s">
        <v>473</v>
      </c>
      <c r="F3569" s="13" t="s">
        <v>473</v>
      </c>
      <c r="G3569" s="11" t="e">
        <v>#VALUE!</v>
      </c>
      <c r="H3569" s="13"/>
      <c r="I3569" s="13"/>
      <c r="J3569" s="12" t="s">
        <v>1871</v>
      </c>
      <c r="K3569" s="12" t="s">
        <v>835</v>
      </c>
      <c r="L3569" s="12" t="s">
        <v>306</v>
      </c>
    </row>
    <row r="3570" ht="20.4" spans="1:12">
      <c r="A3570" s="6">
        <v>2191</v>
      </c>
      <c r="B3570" s="7" t="s">
        <v>2112</v>
      </c>
      <c r="C3570" s="8">
        <v>31502808</v>
      </c>
      <c r="D3570" s="9" t="s">
        <v>145</v>
      </c>
      <c r="E3570" s="13">
        <v>55.19</v>
      </c>
      <c r="F3570" s="13">
        <v>39.99</v>
      </c>
      <c r="G3570" s="11">
        <v>47.59</v>
      </c>
      <c r="H3570" s="13"/>
      <c r="I3570" s="13"/>
      <c r="J3570" s="12" t="s">
        <v>2113</v>
      </c>
      <c r="K3570" s="12" t="s">
        <v>835</v>
      </c>
      <c r="L3570" s="12" t="s">
        <v>306</v>
      </c>
    </row>
    <row r="3571" ht="20.4" spans="1:12">
      <c r="A3571" s="6">
        <v>2194</v>
      </c>
      <c r="B3571" s="7" t="s">
        <v>2117</v>
      </c>
      <c r="C3571" s="8">
        <v>31502811</v>
      </c>
      <c r="D3571" s="9" t="s">
        <v>145</v>
      </c>
      <c r="E3571" s="13">
        <v>65.67</v>
      </c>
      <c r="F3571" s="13">
        <v>46.58</v>
      </c>
      <c r="G3571" s="11">
        <v>56.125</v>
      </c>
      <c r="H3571" s="13"/>
      <c r="I3571" s="13"/>
      <c r="J3571" s="12" t="s">
        <v>2118</v>
      </c>
      <c r="K3571" s="12" t="s">
        <v>835</v>
      </c>
      <c r="L3571" s="12" t="s">
        <v>306</v>
      </c>
    </row>
    <row r="3572" ht="20.4" spans="1:12">
      <c r="A3572" s="6">
        <v>2249</v>
      </c>
      <c r="B3572" s="7" t="s">
        <v>41</v>
      </c>
      <c r="C3572" s="8">
        <v>31503006</v>
      </c>
      <c r="D3572" s="9" t="s">
        <v>145</v>
      </c>
      <c r="E3572" s="13">
        <v>52.74</v>
      </c>
      <c r="F3572" s="13">
        <v>47.1</v>
      </c>
      <c r="G3572" s="11">
        <v>49.92</v>
      </c>
      <c r="H3572" s="13"/>
      <c r="I3572" s="13"/>
      <c r="J3572" s="12" t="s">
        <v>2224</v>
      </c>
      <c r="K3572" s="12" t="s">
        <v>835</v>
      </c>
      <c r="L3572" s="12" t="s">
        <v>306</v>
      </c>
    </row>
    <row r="3573" ht="20.4" spans="1:12">
      <c r="A3573" s="6">
        <v>2347</v>
      </c>
      <c r="B3573" s="7" t="s">
        <v>2412</v>
      </c>
      <c r="C3573" s="8">
        <v>31503314</v>
      </c>
      <c r="D3573" s="9" t="s">
        <v>145</v>
      </c>
      <c r="E3573" s="13">
        <v>54.95</v>
      </c>
      <c r="F3573" s="13">
        <v>38.88</v>
      </c>
      <c r="G3573" s="11">
        <v>46.915</v>
      </c>
      <c r="H3573" s="13"/>
      <c r="I3573" s="13"/>
      <c r="J3573" s="12" t="s">
        <v>2413</v>
      </c>
      <c r="K3573" s="12" t="s">
        <v>835</v>
      </c>
      <c r="L3573" s="12" t="s">
        <v>306</v>
      </c>
    </row>
    <row r="3574" ht="20.4" spans="1:12">
      <c r="A3574" s="6">
        <v>2361</v>
      </c>
      <c r="B3574" s="7" t="s">
        <v>2440</v>
      </c>
      <c r="C3574" s="8">
        <v>31503328</v>
      </c>
      <c r="D3574" s="9" t="s">
        <v>145</v>
      </c>
      <c r="E3574" s="13">
        <v>56.44</v>
      </c>
      <c r="F3574" s="13">
        <v>53.17</v>
      </c>
      <c r="G3574" s="11">
        <v>54.805</v>
      </c>
      <c r="H3574" s="13"/>
      <c r="I3574" s="13"/>
      <c r="J3574" s="12" t="s">
        <v>2441</v>
      </c>
      <c r="K3574" s="12" t="s">
        <v>835</v>
      </c>
      <c r="L3574" s="12" t="s">
        <v>306</v>
      </c>
    </row>
    <row r="3575" ht="20.4" spans="1:12">
      <c r="A3575" s="6">
        <v>2364</v>
      </c>
      <c r="B3575" s="7" t="s">
        <v>2446</v>
      </c>
      <c r="C3575" s="8">
        <v>31503401</v>
      </c>
      <c r="D3575" s="9" t="s">
        <v>145</v>
      </c>
      <c r="E3575" s="13">
        <v>45.4</v>
      </c>
      <c r="F3575" s="13">
        <v>44.43</v>
      </c>
      <c r="G3575" s="11">
        <v>44.915</v>
      </c>
      <c r="H3575" s="13"/>
      <c r="I3575" s="13"/>
      <c r="J3575" s="12" t="s">
        <v>2447</v>
      </c>
      <c r="K3575" s="12" t="s">
        <v>835</v>
      </c>
      <c r="L3575" s="12" t="s">
        <v>306</v>
      </c>
    </row>
    <row r="3576" ht="20.4" spans="1:12">
      <c r="A3576" s="6">
        <v>2430</v>
      </c>
      <c r="B3576" s="7" t="s">
        <v>2574</v>
      </c>
      <c r="C3576" s="8">
        <v>31503607</v>
      </c>
      <c r="D3576" s="9" t="s">
        <v>145</v>
      </c>
      <c r="E3576" s="13">
        <v>73.37</v>
      </c>
      <c r="F3576" s="13">
        <v>49.77</v>
      </c>
      <c r="G3576" s="11">
        <v>61.57</v>
      </c>
      <c r="H3576" s="13"/>
      <c r="I3576" s="13"/>
      <c r="J3576" s="12" t="s">
        <v>2575</v>
      </c>
      <c r="K3576" s="12" t="s">
        <v>835</v>
      </c>
      <c r="L3576" s="12" t="s">
        <v>306</v>
      </c>
    </row>
    <row r="3577" ht="20.4" spans="1:12">
      <c r="A3577" s="6">
        <v>2669</v>
      </c>
      <c r="B3577" s="7" t="s">
        <v>3031</v>
      </c>
      <c r="C3577" s="8">
        <v>31504406</v>
      </c>
      <c r="D3577" s="9" t="s">
        <v>145</v>
      </c>
      <c r="E3577" s="13">
        <v>47</v>
      </c>
      <c r="F3577" s="13">
        <v>52.2</v>
      </c>
      <c r="G3577" s="11">
        <v>49.6</v>
      </c>
      <c r="H3577" s="13"/>
      <c r="I3577" s="13"/>
      <c r="J3577" s="12" t="s">
        <v>3032</v>
      </c>
      <c r="K3577" s="12" t="s">
        <v>835</v>
      </c>
      <c r="L3577" s="12" t="s">
        <v>306</v>
      </c>
    </row>
    <row r="3578" ht="20.4" spans="1:12">
      <c r="A3578" s="6">
        <v>2729</v>
      </c>
      <c r="B3578" s="7" t="s">
        <v>3146</v>
      </c>
      <c r="C3578" s="8">
        <v>31504606</v>
      </c>
      <c r="D3578" s="9" t="s">
        <v>145</v>
      </c>
      <c r="E3578" s="10" t="s">
        <v>473</v>
      </c>
      <c r="F3578" s="13" t="s">
        <v>473</v>
      </c>
      <c r="G3578" s="11" t="e">
        <v>#VALUE!</v>
      </c>
      <c r="H3578" s="13"/>
      <c r="I3578" s="13"/>
      <c r="J3578" s="12" t="s">
        <v>3147</v>
      </c>
      <c r="K3578" s="12" t="s">
        <v>835</v>
      </c>
      <c r="L3578" s="12" t="s">
        <v>306</v>
      </c>
    </row>
    <row r="3579" ht="20.4" spans="1:12">
      <c r="A3579" s="6">
        <v>2751</v>
      </c>
      <c r="B3579" s="7" t="s">
        <v>3189</v>
      </c>
      <c r="C3579" s="8">
        <v>31504628</v>
      </c>
      <c r="D3579" s="9" t="s">
        <v>145</v>
      </c>
      <c r="E3579" s="10" t="s">
        <v>473</v>
      </c>
      <c r="F3579" s="13" t="s">
        <v>473</v>
      </c>
      <c r="G3579" s="11" t="e">
        <v>#VALUE!</v>
      </c>
      <c r="H3579" s="13"/>
      <c r="I3579" s="13"/>
      <c r="J3579" s="12" t="s">
        <v>3190</v>
      </c>
      <c r="K3579" s="12" t="s">
        <v>835</v>
      </c>
      <c r="L3579" s="12" t="s">
        <v>306</v>
      </c>
    </row>
    <row r="3580" ht="20.4" spans="1:12">
      <c r="A3580" s="6">
        <v>2785</v>
      </c>
      <c r="B3580" s="7" t="s">
        <v>3251</v>
      </c>
      <c r="C3580" s="8">
        <v>31504802</v>
      </c>
      <c r="D3580" s="9" t="s">
        <v>145</v>
      </c>
      <c r="E3580" s="13">
        <v>52</v>
      </c>
      <c r="F3580" s="13">
        <v>53.83</v>
      </c>
      <c r="G3580" s="11">
        <v>52.915</v>
      </c>
      <c r="H3580" s="13">
        <v>10</v>
      </c>
      <c r="I3580" s="13"/>
      <c r="J3580" s="12" t="s">
        <v>3252</v>
      </c>
      <c r="K3580" s="12" t="s">
        <v>835</v>
      </c>
      <c r="L3580" s="12" t="s">
        <v>306</v>
      </c>
    </row>
    <row r="3581" ht="20.4" spans="1:12">
      <c r="A3581" s="6">
        <v>2849</v>
      </c>
      <c r="B3581" s="7" t="s">
        <v>3372</v>
      </c>
      <c r="C3581" s="8">
        <v>31505006</v>
      </c>
      <c r="D3581" s="9" t="s">
        <v>145</v>
      </c>
      <c r="E3581" s="13">
        <v>48.64</v>
      </c>
      <c r="F3581" s="13">
        <v>43.84</v>
      </c>
      <c r="G3581" s="11">
        <v>46.24</v>
      </c>
      <c r="H3581" s="13"/>
      <c r="I3581" s="13"/>
      <c r="J3581" s="12" t="s">
        <v>3373</v>
      </c>
      <c r="K3581" s="12" t="s">
        <v>835</v>
      </c>
      <c r="L3581" s="12" t="s">
        <v>306</v>
      </c>
    </row>
    <row r="3582" ht="20.4" spans="1:12">
      <c r="A3582" s="6">
        <v>2882</v>
      </c>
      <c r="B3582" s="7" t="s">
        <v>3431</v>
      </c>
      <c r="C3582" s="8">
        <v>31505109</v>
      </c>
      <c r="D3582" s="9" t="s">
        <v>145</v>
      </c>
      <c r="E3582" s="13">
        <v>56.25</v>
      </c>
      <c r="F3582" s="13">
        <v>47.69</v>
      </c>
      <c r="G3582" s="11">
        <v>51.97</v>
      </c>
      <c r="H3582" s="13"/>
      <c r="I3582" s="13"/>
      <c r="J3582" s="12" t="s">
        <v>3432</v>
      </c>
      <c r="K3582" s="12" t="s">
        <v>835</v>
      </c>
      <c r="L3582" s="12" t="s">
        <v>306</v>
      </c>
    </row>
    <row r="3583" ht="20.4" spans="1:12">
      <c r="A3583" s="6">
        <v>2993</v>
      </c>
      <c r="B3583" s="7" t="s">
        <v>3647</v>
      </c>
      <c r="C3583" s="8">
        <v>31505430</v>
      </c>
      <c r="D3583" s="9" t="s">
        <v>145</v>
      </c>
      <c r="E3583" s="13">
        <v>68.78</v>
      </c>
      <c r="F3583" s="13">
        <v>60.35</v>
      </c>
      <c r="G3583" s="11">
        <v>64.565</v>
      </c>
      <c r="H3583" s="13"/>
      <c r="I3583" s="13"/>
      <c r="J3583" s="12" t="s">
        <v>3648</v>
      </c>
      <c r="K3583" s="12" t="s">
        <v>835</v>
      </c>
      <c r="L3583" s="12" t="s">
        <v>306</v>
      </c>
    </row>
    <row r="3584" ht="20.4" spans="1:12">
      <c r="A3584" s="6">
        <v>3156</v>
      </c>
      <c r="B3584" s="7" t="s">
        <v>3953</v>
      </c>
      <c r="C3584" s="8">
        <v>31506013</v>
      </c>
      <c r="D3584" s="9" t="s">
        <v>145</v>
      </c>
      <c r="E3584" s="10" t="s">
        <v>473</v>
      </c>
      <c r="F3584" s="13" t="s">
        <v>473</v>
      </c>
      <c r="G3584" s="11" t="e">
        <v>#VALUE!</v>
      </c>
      <c r="H3584" s="13"/>
      <c r="I3584" s="13"/>
      <c r="J3584" s="12" t="s">
        <v>3954</v>
      </c>
      <c r="K3584" s="12" t="s">
        <v>835</v>
      </c>
      <c r="L3584" s="12" t="s">
        <v>306</v>
      </c>
    </row>
    <row r="3585" ht="20.4" spans="1:12">
      <c r="A3585" s="6">
        <v>3200</v>
      </c>
      <c r="B3585" s="7" t="s">
        <v>4039</v>
      </c>
      <c r="C3585" s="8">
        <v>31506127</v>
      </c>
      <c r="D3585" s="9" t="s">
        <v>145</v>
      </c>
      <c r="E3585" s="10" t="s">
        <v>473</v>
      </c>
      <c r="F3585" s="13" t="s">
        <v>473</v>
      </c>
      <c r="G3585" s="11" t="e">
        <v>#VALUE!</v>
      </c>
      <c r="H3585" s="13"/>
      <c r="I3585" s="13"/>
      <c r="J3585" s="12" t="s">
        <v>4040</v>
      </c>
      <c r="K3585" s="12" t="s">
        <v>835</v>
      </c>
      <c r="L3585" s="12" t="s">
        <v>306</v>
      </c>
    </row>
    <row r="3586" ht="20.4" spans="1:12">
      <c r="A3586" s="6">
        <v>3220</v>
      </c>
      <c r="B3586" s="7" t="s">
        <v>4077</v>
      </c>
      <c r="C3586" s="8">
        <v>31506217</v>
      </c>
      <c r="D3586" s="9" t="s">
        <v>145</v>
      </c>
      <c r="E3586" s="13">
        <v>60.02</v>
      </c>
      <c r="F3586" s="13">
        <v>45.47</v>
      </c>
      <c r="G3586" s="11">
        <v>52.745</v>
      </c>
      <c r="H3586" s="13"/>
      <c r="I3586" s="13"/>
      <c r="J3586" s="12" t="s">
        <v>4078</v>
      </c>
      <c r="K3586" s="12" t="s">
        <v>835</v>
      </c>
      <c r="L3586" s="12" t="s">
        <v>306</v>
      </c>
    </row>
    <row r="3587" ht="20.4" spans="1:12">
      <c r="A3587" s="6">
        <v>3267</v>
      </c>
      <c r="B3587" s="7" t="s">
        <v>4164</v>
      </c>
      <c r="C3587" s="8">
        <v>31506404</v>
      </c>
      <c r="D3587" s="9" t="s">
        <v>145</v>
      </c>
      <c r="E3587" s="13">
        <v>62.51</v>
      </c>
      <c r="F3587" s="13" t="s">
        <v>473</v>
      </c>
      <c r="G3587" s="11" t="e">
        <v>#VALUE!</v>
      </c>
      <c r="H3587" s="13"/>
      <c r="I3587" s="13"/>
      <c r="J3587" s="12" t="s">
        <v>4165</v>
      </c>
      <c r="K3587" s="12" t="s">
        <v>835</v>
      </c>
      <c r="L3587" s="12" t="s">
        <v>306</v>
      </c>
    </row>
    <row r="3588" ht="20.4" spans="1:12">
      <c r="A3588" s="6">
        <v>3292</v>
      </c>
      <c r="B3588" s="7" t="s">
        <v>4214</v>
      </c>
      <c r="C3588" s="8">
        <v>31506429</v>
      </c>
      <c r="D3588" s="9" t="s">
        <v>145</v>
      </c>
      <c r="E3588" s="13">
        <v>48.93</v>
      </c>
      <c r="F3588" s="13">
        <v>48.73</v>
      </c>
      <c r="G3588" s="11">
        <v>48.83</v>
      </c>
      <c r="H3588" s="13"/>
      <c r="I3588" s="13"/>
      <c r="J3588" s="12" t="s">
        <v>4215</v>
      </c>
      <c r="K3588" s="12" t="s">
        <v>835</v>
      </c>
      <c r="L3588" s="12" t="s">
        <v>306</v>
      </c>
    </row>
    <row r="3589" ht="20.4" spans="1:12">
      <c r="A3589" s="6">
        <v>3349</v>
      </c>
      <c r="B3589" s="7" t="s">
        <v>4323</v>
      </c>
      <c r="C3589" s="8">
        <v>31506626</v>
      </c>
      <c r="D3589" s="9" t="s">
        <v>145</v>
      </c>
      <c r="E3589" s="13">
        <v>54.39</v>
      </c>
      <c r="F3589" s="13">
        <v>55.46</v>
      </c>
      <c r="G3589" s="11">
        <v>54.925</v>
      </c>
      <c r="H3589" s="13"/>
      <c r="I3589" s="13"/>
      <c r="J3589" s="12" t="s">
        <v>4324</v>
      </c>
      <c r="K3589" s="12" t="s">
        <v>835</v>
      </c>
      <c r="L3589" s="12" t="s">
        <v>306</v>
      </c>
    </row>
    <row r="3590" ht="20.4" spans="1:12">
      <c r="A3590" s="6">
        <v>3449</v>
      </c>
      <c r="B3590" s="7" t="s">
        <v>4508</v>
      </c>
      <c r="C3590" s="8">
        <v>31507006</v>
      </c>
      <c r="D3590" s="9" t="s">
        <v>145</v>
      </c>
      <c r="E3590" s="10" t="s">
        <v>473</v>
      </c>
      <c r="F3590" s="13" t="s">
        <v>473</v>
      </c>
      <c r="G3590" s="11" t="e">
        <v>#VALUE!</v>
      </c>
      <c r="H3590" s="13"/>
      <c r="I3590" s="13"/>
      <c r="J3590" s="12" t="s">
        <v>4509</v>
      </c>
      <c r="K3590" s="12" t="s">
        <v>835</v>
      </c>
      <c r="L3590" s="12" t="s">
        <v>306</v>
      </c>
    </row>
    <row r="3591" ht="20.4" spans="1:12">
      <c r="A3591" s="6">
        <v>3472</v>
      </c>
      <c r="B3591" s="7" t="s">
        <v>4552</v>
      </c>
      <c r="C3591" s="8">
        <v>31507029</v>
      </c>
      <c r="D3591" s="9" t="s">
        <v>145</v>
      </c>
      <c r="E3591" s="10" t="s">
        <v>473</v>
      </c>
      <c r="F3591" s="13" t="s">
        <v>473</v>
      </c>
      <c r="G3591" s="11" t="e">
        <v>#VALUE!</v>
      </c>
      <c r="H3591" s="13"/>
      <c r="I3591" s="13"/>
      <c r="J3591" s="12" t="s">
        <v>4553</v>
      </c>
      <c r="K3591" s="12" t="s">
        <v>835</v>
      </c>
      <c r="L3591" s="12" t="s">
        <v>306</v>
      </c>
    </row>
    <row r="3592" ht="20.4" spans="1:12">
      <c r="A3592" s="6">
        <v>3510</v>
      </c>
      <c r="B3592" s="7" t="s">
        <v>964</v>
      </c>
      <c r="C3592" s="8">
        <v>31507207</v>
      </c>
      <c r="D3592" s="9" t="s">
        <v>145</v>
      </c>
      <c r="E3592" s="13">
        <v>52.07</v>
      </c>
      <c r="F3592" s="13">
        <v>47.03</v>
      </c>
      <c r="G3592" s="11">
        <v>49.55</v>
      </c>
      <c r="H3592" s="13"/>
      <c r="I3592" s="13"/>
      <c r="J3592" s="12" t="s">
        <v>4622</v>
      </c>
      <c r="K3592" s="12" t="s">
        <v>835</v>
      </c>
      <c r="L3592" s="12" t="s">
        <v>306</v>
      </c>
    </row>
    <row r="3593" ht="20.4" spans="1:12">
      <c r="A3593" s="6">
        <v>3523</v>
      </c>
      <c r="B3593" s="7" t="s">
        <v>4647</v>
      </c>
      <c r="C3593" s="8">
        <v>31507220</v>
      </c>
      <c r="D3593" s="9" t="s">
        <v>145</v>
      </c>
      <c r="E3593" s="13">
        <v>50.77</v>
      </c>
      <c r="F3593" s="13">
        <v>46.51</v>
      </c>
      <c r="G3593" s="11">
        <v>48.64</v>
      </c>
      <c r="H3593" s="13"/>
      <c r="I3593" s="13"/>
      <c r="J3593" s="12" t="s">
        <v>4648</v>
      </c>
      <c r="K3593" s="12" t="s">
        <v>835</v>
      </c>
      <c r="L3593" s="12" t="s">
        <v>306</v>
      </c>
    </row>
    <row r="3594" ht="20.4" spans="1:12">
      <c r="A3594" s="6">
        <v>3622</v>
      </c>
      <c r="B3594" s="7" t="s">
        <v>4837</v>
      </c>
      <c r="C3594" s="8">
        <v>31507529</v>
      </c>
      <c r="D3594" s="9" t="s">
        <v>145</v>
      </c>
      <c r="E3594" s="10" t="s">
        <v>473</v>
      </c>
      <c r="F3594" s="13" t="s">
        <v>473</v>
      </c>
      <c r="G3594" s="11" t="e">
        <v>#VALUE!</v>
      </c>
      <c r="H3594" s="13"/>
      <c r="I3594" s="13"/>
      <c r="J3594" s="12" t="s">
        <v>4838</v>
      </c>
      <c r="K3594" s="12" t="s">
        <v>835</v>
      </c>
      <c r="L3594" s="12" t="s">
        <v>306</v>
      </c>
    </row>
    <row r="3595" ht="20.4" spans="1:12">
      <c r="A3595" s="6">
        <v>3644</v>
      </c>
      <c r="B3595" s="7" t="s">
        <v>4878</v>
      </c>
      <c r="C3595" s="8">
        <v>31507621</v>
      </c>
      <c r="D3595" s="9" t="s">
        <v>145</v>
      </c>
      <c r="E3595" s="13">
        <v>54.45</v>
      </c>
      <c r="F3595" s="13" t="s">
        <v>473</v>
      </c>
      <c r="G3595" s="11" t="e">
        <v>#VALUE!</v>
      </c>
      <c r="H3595" s="13"/>
      <c r="I3595" s="13"/>
      <c r="J3595" s="12" t="s">
        <v>4879</v>
      </c>
      <c r="K3595" s="12" t="s">
        <v>835</v>
      </c>
      <c r="L3595" s="12" t="s">
        <v>306</v>
      </c>
    </row>
    <row r="3596" ht="20.4" spans="1:12">
      <c r="A3596" s="6">
        <v>3694</v>
      </c>
      <c r="B3596" s="7" t="s">
        <v>308</v>
      </c>
      <c r="C3596" s="8">
        <v>31507811</v>
      </c>
      <c r="D3596" s="9" t="s">
        <v>145</v>
      </c>
      <c r="E3596" s="13">
        <v>74.25</v>
      </c>
      <c r="F3596" s="13">
        <v>55.39</v>
      </c>
      <c r="G3596" s="11">
        <v>64.82</v>
      </c>
      <c r="H3596" s="13"/>
      <c r="I3596" s="13"/>
      <c r="J3596" s="12" t="s">
        <v>4975</v>
      </c>
      <c r="K3596" s="12" t="s">
        <v>835</v>
      </c>
      <c r="L3596" s="12" t="s">
        <v>306</v>
      </c>
    </row>
    <row r="3597" ht="20.4" spans="1:12">
      <c r="A3597" s="6">
        <v>3734</v>
      </c>
      <c r="B3597" s="7" t="s">
        <v>5052</v>
      </c>
      <c r="C3597" s="8">
        <v>31600121</v>
      </c>
      <c r="D3597" s="9" t="s">
        <v>145</v>
      </c>
      <c r="E3597" s="13">
        <v>67.39</v>
      </c>
      <c r="F3597" s="13">
        <v>52.2</v>
      </c>
      <c r="G3597" s="11">
        <v>59.795</v>
      </c>
      <c r="H3597" s="13"/>
      <c r="I3597" s="13"/>
      <c r="J3597" s="12" t="s">
        <v>5053</v>
      </c>
      <c r="K3597" s="12" t="s">
        <v>835</v>
      </c>
      <c r="L3597" s="12" t="s">
        <v>306</v>
      </c>
    </row>
    <row r="3598" ht="20.4" spans="1:12">
      <c r="A3598" s="6">
        <v>3752</v>
      </c>
      <c r="B3598" s="7" t="s">
        <v>5086</v>
      </c>
      <c r="C3598" s="8">
        <v>31600209</v>
      </c>
      <c r="D3598" s="9" t="s">
        <v>145</v>
      </c>
      <c r="E3598" s="13">
        <v>64.16</v>
      </c>
      <c r="F3598" s="13">
        <v>53.69</v>
      </c>
      <c r="G3598" s="11">
        <v>58.925</v>
      </c>
      <c r="H3598" s="13"/>
      <c r="I3598" s="13"/>
      <c r="J3598" s="12" t="s">
        <v>5087</v>
      </c>
      <c r="K3598" s="12" t="s">
        <v>835</v>
      </c>
      <c r="L3598" s="12" t="s">
        <v>306</v>
      </c>
    </row>
    <row r="3599" ht="20.4" spans="1:12">
      <c r="A3599" s="6">
        <v>3837</v>
      </c>
      <c r="B3599" s="7" t="s">
        <v>5246</v>
      </c>
      <c r="C3599" s="8">
        <v>31600504</v>
      </c>
      <c r="D3599" s="9" t="s">
        <v>145</v>
      </c>
      <c r="E3599" s="13">
        <v>56.63</v>
      </c>
      <c r="F3599" s="13">
        <v>46.51</v>
      </c>
      <c r="G3599" s="11">
        <v>51.57</v>
      </c>
      <c r="H3599" s="13"/>
      <c r="I3599" s="13"/>
      <c r="J3599" s="12" t="s">
        <v>5247</v>
      </c>
      <c r="K3599" s="12" t="s">
        <v>835</v>
      </c>
      <c r="L3599" s="12" t="s">
        <v>306</v>
      </c>
    </row>
    <row r="3600" ht="20.4" spans="1:12">
      <c r="A3600" s="6">
        <v>3844</v>
      </c>
      <c r="B3600" s="7" t="s">
        <v>5259</v>
      </c>
      <c r="C3600" s="8">
        <v>31600511</v>
      </c>
      <c r="D3600" s="9" t="s">
        <v>145</v>
      </c>
      <c r="E3600" s="13">
        <v>59.32</v>
      </c>
      <c r="F3600" s="13">
        <v>50.95</v>
      </c>
      <c r="G3600" s="11">
        <v>55.135</v>
      </c>
      <c r="H3600" s="13"/>
      <c r="I3600" s="13"/>
      <c r="J3600" s="12" t="s">
        <v>5260</v>
      </c>
      <c r="K3600" s="12" t="s">
        <v>835</v>
      </c>
      <c r="L3600" s="12" t="s">
        <v>306</v>
      </c>
    </row>
    <row r="3601" ht="20.4" spans="1:12">
      <c r="A3601" s="6">
        <v>3847</v>
      </c>
      <c r="B3601" s="7" t="s">
        <v>307</v>
      </c>
      <c r="C3601" s="8">
        <v>31600514</v>
      </c>
      <c r="D3601" s="9" t="s">
        <v>145</v>
      </c>
      <c r="E3601" s="13">
        <v>78.11</v>
      </c>
      <c r="F3601" s="13">
        <v>52.65</v>
      </c>
      <c r="G3601" s="11">
        <v>65.38</v>
      </c>
      <c r="H3601" s="13"/>
      <c r="I3601" s="13"/>
      <c r="J3601" s="12" t="s">
        <v>5265</v>
      </c>
      <c r="K3601" s="12" t="s">
        <v>835</v>
      </c>
      <c r="L3601" s="12" t="s">
        <v>306</v>
      </c>
    </row>
    <row r="3602" ht="20.4" spans="1:12">
      <c r="A3602" s="6">
        <v>4029</v>
      </c>
      <c r="B3602" s="7" t="s">
        <v>5612</v>
      </c>
      <c r="C3602" s="8">
        <v>31601116</v>
      </c>
      <c r="D3602" s="9" t="s">
        <v>145</v>
      </c>
      <c r="E3602" s="13">
        <v>58.28</v>
      </c>
      <c r="F3602" s="13">
        <v>54.94</v>
      </c>
      <c r="G3602" s="11">
        <v>56.61</v>
      </c>
      <c r="H3602" s="13"/>
      <c r="I3602" s="13"/>
      <c r="J3602" s="12" t="s">
        <v>5613</v>
      </c>
      <c r="K3602" s="12" t="s">
        <v>835</v>
      </c>
      <c r="L3602" s="12" t="s">
        <v>306</v>
      </c>
    </row>
    <row r="3603" ht="20.4" spans="1:12">
      <c r="A3603" s="6">
        <v>4112</v>
      </c>
      <c r="B3603" s="7" t="s">
        <v>5772</v>
      </c>
      <c r="C3603" s="8">
        <v>31601409</v>
      </c>
      <c r="D3603" s="9" t="s">
        <v>145</v>
      </c>
      <c r="E3603" s="13">
        <v>66.87</v>
      </c>
      <c r="F3603" s="13">
        <v>42.14</v>
      </c>
      <c r="G3603" s="11">
        <v>54.505</v>
      </c>
      <c r="H3603" s="13"/>
      <c r="I3603" s="13"/>
      <c r="J3603" s="12" t="s">
        <v>5773</v>
      </c>
      <c r="K3603" s="12" t="s">
        <v>835</v>
      </c>
      <c r="L3603" s="12" t="s">
        <v>306</v>
      </c>
    </row>
    <row r="3604" ht="20.4" spans="1:12">
      <c r="A3604" s="6">
        <v>4133</v>
      </c>
      <c r="B3604" s="7" t="s">
        <v>5812</v>
      </c>
      <c r="C3604" s="8">
        <v>31601430</v>
      </c>
      <c r="D3604" s="9" t="s">
        <v>145</v>
      </c>
      <c r="E3604" s="13">
        <v>59.35</v>
      </c>
      <c r="F3604" s="13">
        <v>47.17</v>
      </c>
      <c r="G3604" s="11">
        <v>53.26</v>
      </c>
      <c r="H3604" s="13"/>
      <c r="I3604" s="13"/>
      <c r="J3604" s="12" t="s">
        <v>5813</v>
      </c>
      <c r="K3604" s="12" t="s">
        <v>835</v>
      </c>
      <c r="L3604" s="12" t="s">
        <v>306</v>
      </c>
    </row>
    <row r="3605" ht="20.4" spans="1:12">
      <c r="A3605" s="6">
        <v>4322</v>
      </c>
      <c r="B3605" s="7" t="s">
        <v>6168</v>
      </c>
      <c r="C3605" s="8">
        <v>31602109</v>
      </c>
      <c r="D3605" s="9" t="s">
        <v>145</v>
      </c>
      <c r="E3605" s="10" t="s">
        <v>473</v>
      </c>
      <c r="F3605" s="13" t="s">
        <v>473</v>
      </c>
      <c r="G3605" s="11" t="e">
        <v>#VALUE!</v>
      </c>
      <c r="H3605" s="13"/>
      <c r="I3605" s="13"/>
      <c r="J3605" s="12" t="s">
        <v>6169</v>
      </c>
      <c r="K3605" s="12" t="s">
        <v>835</v>
      </c>
      <c r="L3605" s="12" t="s">
        <v>306</v>
      </c>
    </row>
    <row r="3606" ht="20.4" spans="1:12">
      <c r="A3606" s="6">
        <v>4402</v>
      </c>
      <c r="B3606" s="7" t="s">
        <v>6317</v>
      </c>
      <c r="C3606" s="8">
        <v>31602329</v>
      </c>
      <c r="D3606" s="9" t="s">
        <v>145</v>
      </c>
      <c r="E3606" s="13">
        <v>56.91</v>
      </c>
      <c r="F3606" s="13">
        <v>54.94</v>
      </c>
      <c r="G3606" s="11">
        <v>55.925</v>
      </c>
      <c r="H3606" s="13"/>
      <c r="I3606" s="13"/>
      <c r="J3606" s="12" t="s">
        <v>6318</v>
      </c>
      <c r="K3606" s="12" t="s">
        <v>835</v>
      </c>
      <c r="L3606" s="12" t="s">
        <v>306</v>
      </c>
    </row>
    <row r="3607" ht="20.4" spans="1:12">
      <c r="A3607" s="6">
        <v>4523</v>
      </c>
      <c r="B3607" s="7" t="s">
        <v>6548</v>
      </c>
      <c r="C3607" s="8">
        <v>31602730</v>
      </c>
      <c r="D3607" s="9" t="s">
        <v>145</v>
      </c>
      <c r="E3607" s="13">
        <v>61.22</v>
      </c>
      <c r="F3607" s="13">
        <v>49.84</v>
      </c>
      <c r="G3607" s="11">
        <v>55.53</v>
      </c>
      <c r="H3607" s="13"/>
      <c r="I3607" s="13"/>
      <c r="J3607" s="12" t="s">
        <v>6549</v>
      </c>
      <c r="K3607" s="12" t="s">
        <v>835</v>
      </c>
      <c r="L3607" s="12" t="s">
        <v>306</v>
      </c>
    </row>
    <row r="3608" ht="20.4" spans="1:12">
      <c r="A3608" s="6">
        <v>4554</v>
      </c>
      <c r="B3608" s="7" t="s">
        <v>6607</v>
      </c>
      <c r="C3608" s="8">
        <v>31602901</v>
      </c>
      <c r="D3608" s="9" t="s">
        <v>145</v>
      </c>
      <c r="E3608" s="13">
        <v>59.62</v>
      </c>
      <c r="F3608" s="13">
        <v>52.27</v>
      </c>
      <c r="G3608" s="11">
        <v>55.945</v>
      </c>
      <c r="H3608" s="13"/>
      <c r="I3608" s="13"/>
      <c r="J3608" s="12" t="s">
        <v>6608</v>
      </c>
      <c r="K3608" s="12" t="s">
        <v>835</v>
      </c>
      <c r="L3608" s="12" t="s">
        <v>306</v>
      </c>
    </row>
    <row r="3609" ht="20.4" spans="1:12">
      <c r="A3609" s="6">
        <v>4661</v>
      </c>
      <c r="B3609" s="7" t="s">
        <v>6808</v>
      </c>
      <c r="C3609" s="8">
        <v>31603218</v>
      </c>
      <c r="D3609" s="9" t="s">
        <v>145</v>
      </c>
      <c r="E3609" s="10" t="s">
        <v>473</v>
      </c>
      <c r="F3609" s="13" t="s">
        <v>473</v>
      </c>
      <c r="G3609" s="11" t="e">
        <v>#VALUE!</v>
      </c>
      <c r="H3609" s="13"/>
      <c r="I3609" s="13"/>
      <c r="J3609" s="12" t="s">
        <v>6809</v>
      </c>
      <c r="K3609" s="12" t="s">
        <v>835</v>
      </c>
      <c r="L3609" s="12" t="s">
        <v>306</v>
      </c>
    </row>
    <row r="3610" ht="20.4" spans="1:12">
      <c r="A3610" s="6">
        <v>4726</v>
      </c>
      <c r="B3610" s="7" t="s">
        <v>6931</v>
      </c>
      <c r="C3610" s="8">
        <v>31603423</v>
      </c>
      <c r="D3610" s="9" t="s">
        <v>145</v>
      </c>
      <c r="E3610" s="13">
        <v>63.67</v>
      </c>
      <c r="F3610" s="13">
        <v>49.39</v>
      </c>
      <c r="G3610" s="11">
        <v>56.53</v>
      </c>
      <c r="H3610" s="13"/>
      <c r="I3610" s="13"/>
      <c r="J3610" s="12" t="s">
        <v>6932</v>
      </c>
      <c r="K3610" s="12" t="s">
        <v>835</v>
      </c>
      <c r="L3610" s="12" t="s">
        <v>306</v>
      </c>
    </row>
    <row r="3611" ht="20.4" spans="1:12">
      <c r="A3611" s="6">
        <v>4876</v>
      </c>
      <c r="B3611" s="7" t="s">
        <v>7220</v>
      </c>
      <c r="C3611" s="8">
        <v>31603923</v>
      </c>
      <c r="D3611" s="9" t="s">
        <v>145</v>
      </c>
      <c r="E3611" s="10" t="s">
        <v>473</v>
      </c>
      <c r="F3611" s="13" t="s">
        <v>473</v>
      </c>
      <c r="G3611" s="11" t="e">
        <v>#VALUE!</v>
      </c>
      <c r="H3611" s="13"/>
      <c r="I3611" s="13"/>
      <c r="J3611" s="12" t="s">
        <v>7221</v>
      </c>
      <c r="K3611" s="12" t="s">
        <v>835</v>
      </c>
      <c r="L3611" s="12" t="s">
        <v>306</v>
      </c>
    </row>
    <row r="3612" ht="20.4" spans="1:12">
      <c r="A3612" s="6">
        <v>4914</v>
      </c>
      <c r="B3612" s="7" t="s">
        <v>7294</v>
      </c>
      <c r="C3612" s="8">
        <v>31604101</v>
      </c>
      <c r="D3612" s="9" t="s">
        <v>145</v>
      </c>
      <c r="E3612" s="13">
        <v>45.66</v>
      </c>
      <c r="F3612" s="13">
        <v>52.06</v>
      </c>
      <c r="G3612" s="11">
        <v>48.86</v>
      </c>
      <c r="H3612" s="13"/>
      <c r="I3612" s="13"/>
      <c r="J3612" s="12" t="s">
        <v>7295</v>
      </c>
      <c r="K3612" s="12" t="s">
        <v>835</v>
      </c>
      <c r="L3612" s="12" t="s">
        <v>306</v>
      </c>
    </row>
    <row r="3613" ht="20.4" spans="1:12">
      <c r="A3613" s="6">
        <v>4963</v>
      </c>
      <c r="B3613" s="7" t="s">
        <v>1131</v>
      </c>
      <c r="C3613" s="8">
        <v>31604220</v>
      </c>
      <c r="D3613" s="9" t="s">
        <v>145</v>
      </c>
      <c r="E3613" s="13">
        <v>41.24</v>
      </c>
      <c r="F3613" s="13" t="s">
        <v>473</v>
      </c>
      <c r="G3613" s="11" t="e">
        <v>#VALUE!</v>
      </c>
      <c r="H3613" s="13"/>
      <c r="I3613" s="13"/>
      <c r="J3613" s="12" t="s">
        <v>7388</v>
      </c>
      <c r="K3613" s="12" t="s">
        <v>835</v>
      </c>
      <c r="L3613" s="12" t="s">
        <v>306</v>
      </c>
    </row>
    <row r="3614" ht="20.4" spans="1:12">
      <c r="A3614" s="6">
        <v>4974</v>
      </c>
      <c r="B3614" s="7" t="s">
        <v>7407</v>
      </c>
      <c r="C3614" s="8">
        <v>31604301</v>
      </c>
      <c r="D3614" s="9" t="s">
        <v>145</v>
      </c>
      <c r="E3614" s="13">
        <v>44.16</v>
      </c>
      <c r="F3614" s="13">
        <v>43.84</v>
      </c>
      <c r="G3614" s="11">
        <v>44</v>
      </c>
      <c r="H3614" s="13"/>
      <c r="I3614" s="13"/>
      <c r="J3614" s="12" t="s">
        <v>7408</v>
      </c>
      <c r="K3614" s="12" t="s">
        <v>835</v>
      </c>
      <c r="L3614" s="12" t="s">
        <v>306</v>
      </c>
    </row>
    <row r="3615" ht="20.4" spans="1:12">
      <c r="A3615" s="6">
        <v>5032</v>
      </c>
      <c r="B3615" s="7" t="s">
        <v>7516</v>
      </c>
      <c r="C3615" s="8">
        <v>31604429</v>
      </c>
      <c r="D3615" s="9" t="s">
        <v>145</v>
      </c>
      <c r="E3615" s="13">
        <v>47.59</v>
      </c>
      <c r="F3615" s="13">
        <v>36.8</v>
      </c>
      <c r="G3615" s="11">
        <v>42.195</v>
      </c>
      <c r="H3615" s="13"/>
      <c r="I3615" s="13"/>
      <c r="J3615" s="12" t="s">
        <v>7517</v>
      </c>
      <c r="K3615" s="12" t="s">
        <v>835</v>
      </c>
      <c r="L3615" s="12" t="s">
        <v>306</v>
      </c>
    </row>
    <row r="3616" ht="20.4" spans="1:12">
      <c r="A3616" s="6">
        <v>5089</v>
      </c>
      <c r="B3616" s="7" t="s">
        <v>7623</v>
      </c>
      <c r="C3616" s="8">
        <v>31604626</v>
      </c>
      <c r="D3616" s="9" t="s">
        <v>145</v>
      </c>
      <c r="E3616" s="13">
        <v>48.86</v>
      </c>
      <c r="F3616" s="13" t="s">
        <v>473</v>
      </c>
      <c r="G3616" s="11" t="e">
        <v>#VALUE!</v>
      </c>
      <c r="H3616" s="13"/>
      <c r="I3616" s="13"/>
      <c r="J3616" s="12" t="s">
        <v>7624</v>
      </c>
      <c r="K3616" s="12" t="s">
        <v>835</v>
      </c>
      <c r="L3616" s="12" t="s">
        <v>306</v>
      </c>
    </row>
    <row r="3617" ht="20.4" spans="1:12">
      <c r="A3617" s="6">
        <v>5107</v>
      </c>
      <c r="B3617" s="7" t="s">
        <v>7657</v>
      </c>
      <c r="C3617" s="8">
        <v>31604714</v>
      </c>
      <c r="D3617" s="9" t="s">
        <v>145</v>
      </c>
      <c r="E3617" s="10" t="s">
        <v>473</v>
      </c>
      <c r="F3617" s="13" t="s">
        <v>473</v>
      </c>
      <c r="G3617" s="11" t="e">
        <v>#VALUE!</v>
      </c>
      <c r="H3617" s="13"/>
      <c r="I3617" s="13"/>
      <c r="J3617" s="12" t="s">
        <v>7658</v>
      </c>
      <c r="K3617" s="12" t="s">
        <v>835</v>
      </c>
      <c r="L3617" s="12" t="s">
        <v>306</v>
      </c>
    </row>
    <row r="3618" ht="20.4" spans="1:12">
      <c r="A3618" s="6">
        <v>5200</v>
      </c>
      <c r="B3618" s="7" t="s">
        <v>7833</v>
      </c>
      <c r="C3618" s="8">
        <v>31605017</v>
      </c>
      <c r="D3618" s="9" t="s">
        <v>145</v>
      </c>
      <c r="E3618" s="13">
        <v>48.61</v>
      </c>
      <c r="F3618" s="13">
        <v>35.55</v>
      </c>
      <c r="G3618" s="11">
        <v>42.08</v>
      </c>
      <c r="H3618" s="13"/>
      <c r="I3618" s="13"/>
      <c r="J3618" s="12" t="s">
        <v>7834</v>
      </c>
      <c r="K3618" s="12" t="s">
        <v>835</v>
      </c>
      <c r="L3618" s="12" t="s">
        <v>306</v>
      </c>
    </row>
    <row r="3619" ht="20.4" spans="1:12">
      <c r="A3619" s="6">
        <v>5233</v>
      </c>
      <c r="B3619" s="7" t="s">
        <v>7895</v>
      </c>
      <c r="C3619" s="8">
        <v>31605120</v>
      </c>
      <c r="D3619" s="9" t="s">
        <v>145</v>
      </c>
      <c r="E3619" s="10" t="s">
        <v>473</v>
      </c>
      <c r="F3619" s="13" t="s">
        <v>473</v>
      </c>
      <c r="G3619" s="11" t="e">
        <v>#VALUE!</v>
      </c>
      <c r="H3619" s="13"/>
      <c r="I3619" s="13"/>
      <c r="J3619" s="12" t="s">
        <v>7896</v>
      </c>
      <c r="K3619" s="12" t="s">
        <v>835</v>
      </c>
      <c r="L3619" s="12" t="s">
        <v>306</v>
      </c>
    </row>
    <row r="3620" ht="20.4" spans="1:12">
      <c r="A3620" s="6">
        <v>5315</v>
      </c>
      <c r="B3620" s="7" t="s">
        <v>8047</v>
      </c>
      <c r="C3620" s="8">
        <v>31605412</v>
      </c>
      <c r="D3620" s="9" t="s">
        <v>145</v>
      </c>
      <c r="E3620" s="13">
        <v>48.66</v>
      </c>
      <c r="F3620" s="13">
        <v>44.29</v>
      </c>
      <c r="G3620" s="11">
        <v>46.475</v>
      </c>
      <c r="H3620" s="13"/>
      <c r="I3620" s="13"/>
      <c r="J3620" s="12" t="s">
        <v>8048</v>
      </c>
      <c r="K3620" s="12" t="s">
        <v>835</v>
      </c>
      <c r="L3620" s="12" t="s">
        <v>306</v>
      </c>
    </row>
    <row r="3621" ht="20.4" spans="1:12">
      <c r="A3621" s="6">
        <v>5327</v>
      </c>
      <c r="B3621" s="7" t="s">
        <v>8070</v>
      </c>
      <c r="C3621" s="8">
        <v>31605424</v>
      </c>
      <c r="D3621" s="9" t="s">
        <v>145</v>
      </c>
      <c r="E3621" s="13">
        <v>65.4</v>
      </c>
      <c r="F3621" s="13">
        <v>53.17</v>
      </c>
      <c r="G3621" s="11">
        <v>59.285</v>
      </c>
      <c r="H3621" s="13"/>
      <c r="I3621" s="13"/>
      <c r="J3621" s="12" t="s">
        <v>8071</v>
      </c>
      <c r="K3621" s="12" t="s">
        <v>835</v>
      </c>
      <c r="L3621" s="12" t="s">
        <v>306</v>
      </c>
    </row>
    <row r="3622" ht="20.4" spans="1:12">
      <c r="A3622" s="6">
        <v>5365</v>
      </c>
      <c r="B3622" s="7" t="s">
        <v>8139</v>
      </c>
      <c r="C3622" s="8">
        <v>31605602</v>
      </c>
      <c r="D3622" s="9" t="s">
        <v>145</v>
      </c>
      <c r="E3622" s="13">
        <v>65.64</v>
      </c>
      <c r="F3622" s="13">
        <v>49.32</v>
      </c>
      <c r="G3622" s="11">
        <v>57.48</v>
      </c>
      <c r="H3622" s="13"/>
      <c r="I3622" s="13"/>
      <c r="J3622" s="12" t="s">
        <v>8140</v>
      </c>
      <c r="K3622" s="12" t="s">
        <v>835</v>
      </c>
      <c r="L3622" s="12" t="s">
        <v>306</v>
      </c>
    </row>
    <row r="3623" ht="20.4" spans="1:12">
      <c r="A3623" s="6">
        <v>5389</v>
      </c>
      <c r="B3623" s="7" t="s">
        <v>8185</v>
      </c>
      <c r="C3623" s="8">
        <v>31605626</v>
      </c>
      <c r="D3623" s="9" t="s">
        <v>145</v>
      </c>
      <c r="E3623" s="13">
        <v>52.18</v>
      </c>
      <c r="F3623" s="13">
        <v>57.89</v>
      </c>
      <c r="G3623" s="11">
        <v>55.035</v>
      </c>
      <c r="H3623" s="13"/>
      <c r="I3623" s="13"/>
      <c r="J3623" s="12" t="s">
        <v>8186</v>
      </c>
      <c r="K3623" s="12" t="s">
        <v>835</v>
      </c>
      <c r="L3623" s="12" t="s">
        <v>306</v>
      </c>
    </row>
    <row r="3624" ht="20.4" spans="1:12">
      <c r="A3624" s="6">
        <v>5422</v>
      </c>
      <c r="B3624" s="7" t="s">
        <v>8245</v>
      </c>
      <c r="C3624" s="8">
        <v>31605729</v>
      </c>
      <c r="D3624" s="9" t="s">
        <v>145</v>
      </c>
      <c r="E3624" s="13">
        <v>41.6</v>
      </c>
      <c r="F3624" s="13">
        <v>39.99</v>
      </c>
      <c r="G3624" s="11">
        <v>40.795</v>
      </c>
      <c r="H3624" s="13"/>
      <c r="I3624" s="13"/>
      <c r="J3624" s="12" t="s">
        <v>8246</v>
      </c>
      <c r="K3624" s="12" t="s">
        <v>835</v>
      </c>
      <c r="L3624" s="12" t="s">
        <v>306</v>
      </c>
    </row>
    <row r="3625" ht="20.4" spans="1:12">
      <c r="A3625" s="6">
        <v>5452</v>
      </c>
      <c r="B3625" s="7" t="s">
        <v>8303</v>
      </c>
      <c r="C3625" s="8">
        <v>31605829</v>
      </c>
      <c r="D3625" s="9" t="s">
        <v>145</v>
      </c>
      <c r="E3625" s="13">
        <v>48</v>
      </c>
      <c r="F3625" s="13">
        <v>40.51</v>
      </c>
      <c r="G3625" s="11">
        <v>44.255</v>
      </c>
      <c r="H3625" s="13"/>
      <c r="I3625" s="13"/>
      <c r="J3625" s="12" t="s">
        <v>8304</v>
      </c>
      <c r="K3625" s="12" t="s">
        <v>835</v>
      </c>
      <c r="L3625" s="12" t="s">
        <v>306</v>
      </c>
    </row>
    <row r="3626" ht="20.4" spans="1:12">
      <c r="A3626" s="6">
        <v>5485</v>
      </c>
      <c r="B3626" s="7" t="s">
        <v>8365</v>
      </c>
      <c r="C3626" s="8">
        <v>31606002</v>
      </c>
      <c r="D3626" s="9" t="s">
        <v>145</v>
      </c>
      <c r="E3626" s="10" t="s">
        <v>473</v>
      </c>
      <c r="F3626" s="13" t="s">
        <v>473</v>
      </c>
      <c r="G3626" s="11" t="e">
        <v>#VALUE!</v>
      </c>
      <c r="H3626" s="13"/>
      <c r="I3626" s="13"/>
      <c r="J3626" s="12" t="s">
        <v>8366</v>
      </c>
      <c r="K3626" s="12" t="s">
        <v>835</v>
      </c>
      <c r="L3626" s="12" t="s">
        <v>306</v>
      </c>
    </row>
    <row r="3627" ht="20.4" spans="1:12">
      <c r="A3627" s="6">
        <v>5531</v>
      </c>
      <c r="B3627" s="7" t="s">
        <v>8454</v>
      </c>
      <c r="C3627" s="8">
        <v>31606118</v>
      </c>
      <c r="D3627" s="9" t="s">
        <v>145</v>
      </c>
      <c r="E3627" s="13">
        <v>66.62</v>
      </c>
      <c r="F3627" s="13">
        <v>55.98</v>
      </c>
      <c r="G3627" s="11">
        <v>61.3</v>
      </c>
      <c r="H3627" s="13"/>
      <c r="I3627" s="13"/>
      <c r="J3627" s="12" t="s">
        <v>8455</v>
      </c>
      <c r="K3627" s="12" t="s">
        <v>835</v>
      </c>
      <c r="L3627" s="12" t="s">
        <v>306</v>
      </c>
    </row>
    <row r="3628" ht="20.4" spans="1:12">
      <c r="A3628" s="6">
        <v>5555</v>
      </c>
      <c r="B3628" s="7" t="s">
        <v>8499</v>
      </c>
      <c r="C3628" s="8">
        <v>31606212</v>
      </c>
      <c r="D3628" s="9" t="s">
        <v>145</v>
      </c>
      <c r="E3628" s="13">
        <v>66.88</v>
      </c>
      <c r="F3628" s="13">
        <v>52.65</v>
      </c>
      <c r="G3628" s="11">
        <v>59.765</v>
      </c>
      <c r="H3628" s="13"/>
      <c r="I3628" s="13"/>
      <c r="J3628" s="12" t="s">
        <v>8500</v>
      </c>
      <c r="K3628" s="12" t="s">
        <v>835</v>
      </c>
      <c r="L3628" s="12" t="s">
        <v>306</v>
      </c>
    </row>
    <row r="3629" ht="20.4" spans="1:12">
      <c r="A3629" s="6">
        <v>1430</v>
      </c>
      <c r="B3629" s="7" t="s">
        <v>605</v>
      </c>
      <c r="C3629" s="8">
        <v>31500227</v>
      </c>
      <c r="D3629" s="9" t="s">
        <v>145</v>
      </c>
      <c r="E3629" s="13">
        <v>44.81</v>
      </c>
      <c r="F3629" s="13">
        <v>38.95</v>
      </c>
      <c r="G3629" s="11">
        <v>41.88</v>
      </c>
      <c r="H3629" s="13"/>
      <c r="I3629" s="13"/>
      <c r="J3629" s="12" t="s">
        <v>606</v>
      </c>
      <c r="K3629" s="12" t="s">
        <v>607</v>
      </c>
      <c r="L3629" s="12" t="s">
        <v>310</v>
      </c>
    </row>
    <row r="3630" ht="20.4" spans="1:12">
      <c r="A3630" s="6">
        <v>1590</v>
      </c>
      <c r="B3630" s="7" t="s">
        <v>943</v>
      </c>
      <c r="C3630" s="8">
        <v>31500807</v>
      </c>
      <c r="D3630" s="9" t="s">
        <v>145</v>
      </c>
      <c r="E3630" s="13">
        <v>67.71</v>
      </c>
      <c r="F3630" s="13">
        <v>46.51</v>
      </c>
      <c r="G3630" s="11">
        <v>57.11</v>
      </c>
      <c r="H3630" s="13"/>
      <c r="I3630" s="13"/>
      <c r="J3630" s="12" t="s">
        <v>944</v>
      </c>
      <c r="K3630" s="12" t="s">
        <v>607</v>
      </c>
      <c r="L3630" s="12" t="s">
        <v>310</v>
      </c>
    </row>
    <row r="3631" ht="20.4" spans="1:12">
      <c r="A3631" s="6">
        <v>1795</v>
      </c>
      <c r="B3631" s="7" t="s">
        <v>1342</v>
      </c>
      <c r="C3631" s="8">
        <v>31501502</v>
      </c>
      <c r="D3631" s="9" t="s">
        <v>145</v>
      </c>
      <c r="E3631" s="10" t="s">
        <v>473</v>
      </c>
      <c r="F3631" s="13" t="s">
        <v>473</v>
      </c>
      <c r="G3631" s="11" t="e">
        <v>#VALUE!</v>
      </c>
      <c r="H3631" s="13"/>
      <c r="I3631" s="13"/>
      <c r="J3631" s="12" t="s">
        <v>1343</v>
      </c>
      <c r="K3631" s="12" t="s">
        <v>607</v>
      </c>
      <c r="L3631" s="12" t="s">
        <v>310</v>
      </c>
    </row>
    <row r="3632" ht="20.4" spans="1:12">
      <c r="A3632" s="6">
        <v>1990</v>
      </c>
      <c r="B3632" s="7" t="s">
        <v>1722</v>
      </c>
      <c r="C3632" s="8">
        <v>31502117</v>
      </c>
      <c r="D3632" s="9" t="s">
        <v>145</v>
      </c>
      <c r="E3632" s="10" t="s">
        <v>473</v>
      </c>
      <c r="F3632" s="13" t="s">
        <v>473</v>
      </c>
      <c r="G3632" s="11" t="e">
        <v>#VALUE!</v>
      </c>
      <c r="H3632" s="13"/>
      <c r="I3632" s="13"/>
      <c r="J3632" s="12" t="s">
        <v>1723</v>
      </c>
      <c r="K3632" s="12" t="s">
        <v>607</v>
      </c>
      <c r="L3632" s="12" t="s">
        <v>310</v>
      </c>
    </row>
    <row r="3633" ht="20.4" spans="1:12">
      <c r="A3633" s="6">
        <v>2132</v>
      </c>
      <c r="B3633" s="7" t="s">
        <v>1996</v>
      </c>
      <c r="C3633" s="8">
        <v>31502609</v>
      </c>
      <c r="D3633" s="9" t="s">
        <v>145</v>
      </c>
      <c r="E3633" s="13">
        <v>52.15</v>
      </c>
      <c r="F3633" s="13">
        <v>42.8</v>
      </c>
      <c r="G3633" s="11">
        <v>47.475</v>
      </c>
      <c r="H3633" s="13"/>
      <c r="I3633" s="13"/>
      <c r="J3633" s="12" t="s">
        <v>1997</v>
      </c>
      <c r="K3633" s="12" t="s">
        <v>607</v>
      </c>
      <c r="L3633" s="12" t="s">
        <v>310</v>
      </c>
    </row>
    <row r="3634" ht="20.4" spans="1:12">
      <c r="A3634" s="6">
        <v>2154</v>
      </c>
      <c r="B3634" s="7" t="s">
        <v>2039</v>
      </c>
      <c r="C3634" s="8">
        <v>31502701</v>
      </c>
      <c r="D3634" s="9" t="s">
        <v>145</v>
      </c>
      <c r="E3634" s="13">
        <v>52.92</v>
      </c>
      <c r="F3634" s="13">
        <v>46.58</v>
      </c>
      <c r="G3634" s="11">
        <v>49.75</v>
      </c>
      <c r="H3634" s="13"/>
      <c r="I3634" s="13"/>
      <c r="J3634" s="12" t="s">
        <v>2040</v>
      </c>
      <c r="K3634" s="12" t="s">
        <v>607</v>
      </c>
      <c r="L3634" s="12" t="s">
        <v>310</v>
      </c>
    </row>
    <row r="3635" ht="20.4" spans="1:12">
      <c r="A3635" s="6">
        <v>2335</v>
      </c>
      <c r="B3635" s="7" t="s">
        <v>2388</v>
      </c>
      <c r="C3635" s="8">
        <v>31503302</v>
      </c>
      <c r="D3635" s="9" t="s">
        <v>145</v>
      </c>
      <c r="E3635" s="13">
        <v>62.55</v>
      </c>
      <c r="F3635" s="13">
        <v>46.06</v>
      </c>
      <c r="G3635" s="11">
        <v>54.305</v>
      </c>
      <c r="H3635" s="13"/>
      <c r="I3635" s="13"/>
      <c r="J3635" s="12" t="s">
        <v>2389</v>
      </c>
      <c r="K3635" s="12" t="s">
        <v>607</v>
      </c>
      <c r="L3635" s="12" t="s">
        <v>310</v>
      </c>
    </row>
    <row r="3636" ht="20.4" spans="1:12">
      <c r="A3636" s="6">
        <v>2336</v>
      </c>
      <c r="B3636" s="7" t="s">
        <v>2390</v>
      </c>
      <c r="C3636" s="8">
        <v>31503303</v>
      </c>
      <c r="D3636" s="9" t="s">
        <v>145</v>
      </c>
      <c r="E3636" s="13">
        <v>55.33</v>
      </c>
      <c r="F3636" s="13">
        <v>53.69</v>
      </c>
      <c r="G3636" s="11">
        <v>54.51</v>
      </c>
      <c r="H3636" s="13"/>
      <c r="I3636" s="13"/>
      <c r="J3636" s="12" t="s">
        <v>2391</v>
      </c>
      <c r="K3636" s="12" t="s">
        <v>607</v>
      </c>
      <c r="L3636" s="12" t="s">
        <v>310</v>
      </c>
    </row>
    <row r="3637" ht="20.4" spans="1:12">
      <c r="A3637" s="6">
        <v>2520</v>
      </c>
      <c r="B3637" s="7" t="s">
        <v>2746</v>
      </c>
      <c r="C3637" s="8">
        <v>31503907</v>
      </c>
      <c r="D3637" s="9" t="s">
        <v>145</v>
      </c>
      <c r="E3637" s="10" t="s">
        <v>473</v>
      </c>
      <c r="F3637" s="13" t="s">
        <v>473</v>
      </c>
      <c r="G3637" s="11" t="e">
        <v>#VALUE!</v>
      </c>
      <c r="H3637" s="13"/>
      <c r="I3637" s="13"/>
      <c r="J3637" s="12" t="s">
        <v>2747</v>
      </c>
      <c r="K3637" s="12" t="s">
        <v>607</v>
      </c>
      <c r="L3637" s="12" t="s">
        <v>310</v>
      </c>
    </row>
    <row r="3638" ht="20.4" spans="1:12">
      <c r="A3638" s="6">
        <v>2616</v>
      </c>
      <c r="B3638" s="7" t="s">
        <v>2932</v>
      </c>
      <c r="C3638" s="8">
        <v>31504213</v>
      </c>
      <c r="D3638" s="9" t="s">
        <v>145</v>
      </c>
      <c r="E3638" s="13">
        <v>52.55</v>
      </c>
      <c r="F3638" s="13">
        <v>57.82</v>
      </c>
      <c r="G3638" s="11">
        <v>55.185</v>
      </c>
      <c r="H3638" s="13"/>
      <c r="I3638" s="13"/>
      <c r="J3638" s="12" t="s">
        <v>2933</v>
      </c>
      <c r="K3638" s="12" t="s">
        <v>607</v>
      </c>
      <c r="L3638" s="12" t="s">
        <v>310</v>
      </c>
    </row>
    <row r="3639" ht="20.4" spans="1:12">
      <c r="A3639" s="6">
        <v>2660</v>
      </c>
      <c r="B3639" s="7" t="s">
        <v>3014</v>
      </c>
      <c r="C3639" s="8">
        <v>31504327</v>
      </c>
      <c r="D3639" s="9" t="s">
        <v>145</v>
      </c>
      <c r="E3639" s="13">
        <v>59.21</v>
      </c>
      <c r="F3639" s="13">
        <v>43.77</v>
      </c>
      <c r="G3639" s="11">
        <v>51.49</v>
      </c>
      <c r="H3639" s="13"/>
      <c r="I3639" s="13"/>
      <c r="J3639" s="12" t="s">
        <v>3015</v>
      </c>
      <c r="K3639" s="12" t="s">
        <v>607</v>
      </c>
      <c r="L3639" s="12" t="s">
        <v>310</v>
      </c>
    </row>
    <row r="3640" ht="20.4" spans="1:12">
      <c r="A3640" s="6">
        <v>2721</v>
      </c>
      <c r="B3640" s="7" t="s">
        <v>311</v>
      </c>
      <c r="C3640" s="8">
        <v>31504528</v>
      </c>
      <c r="D3640" s="9" t="s">
        <v>145</v>
      </c>
      <c r="E3640" s="13">
        <v>58.42</v>
      </c>
      <c r="F3640" s="13">
        <v>59.76</v>
      </c>
      <c r="G3640" s="11">
        <v>59.09</v>
      </c>
      <c r="H3640" s="13"/>
      <c r="I3640" s="13"/>
      <c r="J3640" s="12" t="s">
        <v>3131</v>
      </c>
      <c r="K3640" s="12" t="s">
        <v>607</v>
      </c>
      <c r="L3640" s="12" t="s">
        <v>310</v>
      </c>
    </row>
    <row r="3641" ht="20.4" spans="1:12">
      <c r="A3641" s="6">
        <v>2778</v>
      </c>
      <c r="B3641" s="7" t="s">
        <v>3238</v>
      </c>
      <c r="C3641" s="8">
        <v>31504725</v>
      </c>
      <c r="D3641" s="9" t="s">
        <v>145</v>
      </c>
      <c r="E3641" s="13">
        <v>42.49</v>
      </c>
      <c r="F3641" s="13">
        <v>40.51</v>
      </c>
      <c r="G3641" s="11">
        <v>41.5</v>
      </c>
      <c r="H3641" s="13"/>
      <c r="I3641" s="13"/>
      <c r="J3641" s="12" t="s">
        <v>3239</v>
      </c>
      <c r="K3641" s="12" t="s">
        <v>607</v>
      </c>
      <c r="L3641" s="12" t="s">
        <v>310</v>
      </c>
    </row>
    <row r="3642" ht="20.4" spans="1:12">
      <c r="A3642" s="6">
        <v>2800</v>
      </c>
      <c r="B3642" s="7" t="s">
        <v>3280</v>
      </c>
      <c r="C3642" s="8">
        <v>31504817</v>
      </c>
      <c r="D3642" s="9" t="s">
        <v>145</v>
      </c>
      <c r="E3642" s="13">
        <v>66.71</v>
      </c>
      <c r="F3642" s="13">
        <v>49.84</v>
      </c>
      <c r="G3642" s="11">
        <v>58.275</v>
      </c>
      <c r="H3642" s="13"/>
      <c r="I3642" s="13"/>
      <c r="J3642" s="12" t="s">
        <v>3281</v>
      </c>
      <c r="K3642" s="12" t="s">
        <v>607</v>
      </c>
      <c r="L3642" s="12" t="s">
        <v>310</v>
      </c>
    </row>
    <row r="3643" ht="20.4" spans="1:12">
      <c r="A3643" s="6">
        <v>2952</v>
      </c>
      <c r="B3643" s="7" t="s">
        <v>3566</v>
      </c>
      <c r="C3643" s="8">
        <v>31505319</v>
      </c>
      <c r="D3643" s="9" t="s">
        <v>145</v>
      </c>
      <c r="E3643" s="13">
        <v>63.71</v>
      </c>
      <c r="F3643" s="13" t="s">
        <v>473</v>
      </c>
      <c r="G3643" s="11" t="e">
        <v>#VALUE!</v>
      </c>
      <c r="H3643" s="13"/>
      <c r="I3643" s="13"/>
      <c r="J3643" s="12" t="s">
        <v>3567</v>
      </c>
      <c r="K3643" s="12" t="s">
        <v>607</v>
      </c>
      <c r="L3643" s="12" t="s">
        <v>310</v>
      </c>
    </row>
    <row r="3644" ht="20.4" spans="1:12">
      <c r="A3644" s="6">
        <v>3418</v>
      </c>
      <c r="B3644" s="7" t="s">
        <v>4451</v>
      </c>
      <c r="C3644" s="8">
        <v>31506905</v>
      </c>
      <c r="D3644" s="9" t="s">
        <v>145</v>
      </c>
      <c r="E3644" s="13">
        <v>46.46</v>
      </c>
      <c r="F3644" s="13">
        <v>37.7</v>
      </c>
      <c r="G3644" s="11">
        <v>42.08</v>
      </c>
      <c r="H3644" s="13"/>
      <c r="I3644" s="13"/>
      <c r="J3644" s="12" t="s">
        <v>4452</v>
      </c>
      <c r="K3644" s="12" t="s">
        <v>607</v>
      </c>
      <c r="L3644" s="12" t="s">
        <v>310</v>
      </c>
    </row>
    <row r="3645" ht="20.4" spans="1:12">
      <c r="A3645" s="6">
        <v>3494</v>
      </c>
      <c r="B3645" s="7" t="s">
        <v>309</v>
      </c>
      <c r="C3645" s="8">
        <v>31507121</v>
      </c>
      <c r="D3645" s="9" t="s">
        <v>145</v>
      </c>
      <c r="E3645" s="13">
        <v>71.58</v>
      </c>
      <c r="F3645" s="13">
        <v>69.68</v>
      </c>
      <c r="G3645" s="11">
        <v>70.63</v>
      </c>
      <c r="H3645" s="13"/>
      <c r="I3645" s="13"/>
      <c r="J3645" s="12" t="s">
        <v>4594</v>
      </c>
      <c r="K3645" s="12" t="s">
        <v>607</v>
      </c>
      <c r="L3645" s="12" t="s">
        <v>310</v>
      </c>
    </row>
    <row r="3646" ht="20.4" spans="1:12">
      <c r="A3646" s="6">
        <v>3567</v>
      </c>
      <c r="B3646" s="7" t="s">
        <v>4729</v>
      </c>
      <c r="C3646" s="8">
        <v>31507404</v>
      </c>
      <c r="D3646" s="9" t="s">
        <v>145</v>
      </c>
      <c r="E3646" s="10" t="s">
        <v>473</v>
      </c>
      <c r="F3646" s="13" t="s">
        <v>473</v>
      </c>
      <c r="G3646" s="11" t="e">
        <v>#VALUE!</v>
      </c>
      <c r="H3646" s="13"/>
      <c r="I3646" s="13"/>
      <c r="J3646" s="12" t="s">
        <v>4730</v>
      </c>
      <c r="K3646" s="12" t="s">
        <v>607</v>
      </c>
      <c r="L3646" s="12" t="s">
        <v>310</v>
      </c>
    </row>
    <row r="3647" ht="20.4" spans="1:12">
      <c r="A3647" s="6">
        <v>3826</v>
      </c>
      <c r="B3647" s="7" t="s">
        <v>5225</v>
      </c>
      <c r="C3647" s="8">
        <v>31600423</v>
      </c>
      <c r="D3647" s="9" t="s">
        <v>145</v>
      </c>
      <c r="E3647" s="13">
        <v>62.47</v>
      </c>
      <c r="F3647" s="13">
        <v>46.65</v>
      </c>
      <c r="G3647" s="11">
        <v>54.56</v>
      </c>
      <c r="H3647" s="13"/>
      <c r="I3647" s="13"/>
      <c r="J3647" s="12" t="s">
        <v>5226</v>
      </c>
      <c r="K3647" s="12" t="s">
        <v>607</v>
      </c>
      <c r="L3647" s="12" t="s">
        <v>310</v>
      </c>
    </row>
    <row r="3648" ht="20.4" spans="1:12">
      <c r="A3648" s="6">
        <v>4051</v>
      </c>
      <c r="B3648" s="7" t="s">
        <v>5653</v>
      </c>
      <c r="C3648" s="8">
        <v>31601208</v>
      </c>
      <c r="D3648" s="9" t="s">
        <v>145</v>
      </c>
      <c r="E3648" s="13">
        <v>54.08</v>
      </c>
      <c r="F3648" s="13">
        <v>46.13</v>
      </c>
      <c r="G3648" s="11">
        <v>50.105</v>
      </c>
      <c r="H3648" s="13"/>
      <c r="I3648" s="13"/>
      <c r="J3648" s="12" t="s">
        <v>5654</v>
      </c>
      <c r="K3648" s="12" t="s">
        <v>607</v>
      </c>
      <c r="L3648" s="12" t="s">
        <v>310</v>
      </c>
    </row>
    <row r="3649" ht="20.4" spans="1:12">
      <c r="A3649" s="6">
        <v>4183</v>
      </c>
      <c r="B3649" s="7" t="s">
        <v>5904</v>
      </c>
      <c r="C3649" s="8">
        <v>31601620</v>
      </c>
      <c r="D3649" s="9" t="s">
        <v>145</v>
      </c>
      <c r="E3649" s="10" t="s">
        <v>473</v>
      </c>
      <c r="F3649" s="13" t="s">
        <v>473</v>
      </c>
      <c r="G3649" s="11" t="e">
        <v>#VALUE!</v>
      </c>
      <c r="H3649" s="13"/>
      <c r="I3649" s="13"/>
      <c r="J3649" s="12" t="s">
        <v>5905</v>
      </c>
      <c r="K3649" s="12" t="s">
        <v>607</v>
      </c>
      <c r="L3649" s="12" t="s">
        <v>310</v>
      </c>
    </row>
    <row r="3650" ht="20.4" spans="1:12">
      <c r="A3650" s="6">
        <v>4346</v>
      </c>
      <c r="B3650" s="7" t="s">
        <v>6215</v>
      </c>
      <c r="C3650" s="8">
        <v>31602203</v>
      </c>
      <c r="D3650" s="9" t="s">
        <v>145</v>
      </c>
      <c r="E3650" s="10" t="s">
        <v>473</v>
      </c>
      <c r="F3650" s="13" t="s">
        <v>473</v>
      </c>
      <c r="G3650" s="11" t="e">
        <v>#VALUE!</v>
      </c>
      <c r="H3650" s="13"/>
      <c r="I3650" s="13"/>
      <c r="J3650" s="12" t="s">
        <v>6216</v>
      </c>
      <c r="K3650" s="12" t="s">
        <v>607</v>
      </c>
      <c r="L3650" s="12" t="s">
        <v>310</v>
      </c>
    </row>
    <row r="3651" ht="20.4" spans="1:12">
      <c r="A3651" s="6">
        <v>4407</v>
      </c>
      <c r="B3651" s="7" t="s">
        <v>6327</v>
      </c>
      <c r="C3651" s="8">
        <v>31602404</v>
      </c>
      <c r="D3651" s="9" t="s">
        <v>145</v>
      </c>
      <c r="E3651" s="10" t="s">
        <v>473</v>
      </c>
      <c r="F3651" s="13" t="s">
        <v>473</v>
      </c>
      <c r="G3651" s="11" t="e">
        <v>#VALUE!</v>
      </c>
      <c r="H3651" s="13"/>
      <c r="I3651" s="13"/>
      <c r="J3651" s="12" t="s">
        <v>6328</v>
      </c>
      <c r="K3651" s="12" t="s">
        <v>607</v>
      </c>
      <c r="L3651" s="12" t="s">
        <v>310</v>
      </c>
    </row>
    <row r="3652" ht="20.4" spans="1:12">
      <c r="A3652" s="6">
        <v>4519</v>
      </c>
      <c r="B3652" s="7" t="s">
        <v>6540</v>
      </c>
      <c r="C3652" s="8">
        <v>31602726</v>
      </c>
      <c r="D3652" s="9" t="s">
        <v>145</v>
      </c>
      <c r="E3652" s="10" t="s">
        <v>473</v>
      </c>
      <c r="F3652" s="13" t="s">
        <v>473</v>
      </c>
      <c r="G3652" s="11" t="e">
        <v>#VALUE!</v>
      </c>
      <c r="H3652" s="13"/>
      <c r="I3652" s="13"/>
      <c r="J3652" s="12" t="s">
        <v>6541</v>
      </c>
      <c r="K3652" s="12" t="s">
        <v>607</v>
      </c>
      <c r="L3652" s="12" t="s">
        <v>310</v>
      </c>
    </row>
    <row r="3653" ht="20.4" spans="1:12">
      <c r="A3653" s="6">
        <v>4733</v>
      </c>
      <c r="B3653" s="7" t="s">
        <v>6945</v>
      </c>
      <c r="C3653" s="8">
        <v>31603430</v>
      </c>
      <c r="D3653" s="9" t="s">
        <v>145</v>
      </c>
      <c r="E3653" s="10" t="s">
        <v>473</v>
      </c>
      <c r="F3653" s="13" t="s">
        <v>473</v>
      </c>
      <c r="G3653" s="11" t="e">
        <v>#VALUE!</v>
      </c>
      <c r="H3653" s="13"/>
      <c r="I3653" s="13"/>
      <c r="J3653" s="12" t="s">
        <v>6946</v>
      </c>
      <c r="K3653" s="12" t="s">
        <v>607</v>
      </c>
      <c r="L3653" s="12" t="s">
        <v>310</v>
      </c>
    </row>
    <row r="3654" ht="20.4" spans="1:12">
      <c r="A3654" s="6">
        <v>4877</v>
      </c>
      <c r="B3654" s="7" t="s">
        <v>7222</v>
      </c>
      <c r="C3654" s="8">
        <v>31603924</v>
      </c>
      <c r="D3654" s="9" t="s">
        <v>145</v>
      </c>
      <c r="E3654" s="13">
        <v>58.66</v>
      </c>
      <c r="F3654" s="13">
        <v>43.91</v>
      </c>
      <c r="G3654" s="11">
        <v>51.285</v>
      </c>
      <c r="H3654" s="13"/>
      <c r="I3654" s="13"/>
      <c r="J3654" s="12" t="s">
        <v>7223</v>
      </c>
      <c r="K3654" s="12" t="s">
        <v>607</v>
      </c>
      <c r="L3654" s="12" t="s">
        <v>310</v>
      </c>
    </row>
    <row r="3655" ht="20.4" spans="1:12">
      <c r="A3655" s="6">
        <v>4906</v>
      </c>
      <c r="B3655" s="7" t="s">
        <v>7278</v>
      </c>
      <c r="C3655" s="8">
        <v>31604023</v>
      </c>
      <c r="D3655" s="9" t="s">
        <v>145</v>
      </c>
      <c r="E3655" s="13">
        <v>58.98</v>
      </c>
      <c r="F3655" s="13">
        <v>47.69</v>
      </c>
      <c r="G3655" s="11">
        <v>53.335</v>
      </c>
      <c r="H3655" s="13"/>
      <c r="I3655" s="13"/>
      <c r="J3655" s="12" t="s">
        <v>7279</v>
      </c>
      <c r="K3655" s="12" t="s">
        <v>607</v>
      </c>
      <c r="L3655" s="12" t="s">
        <v>310</v>
      </c>
    </row>
    <row r="3656" ht="20.4" spans="1:12">
      <c r="A3656" s="6">
        <v>5296</v>
      </c>
      <c r="B3656" s="7" t="s">
        <v>312</v>
      </c>
      <c r="C3656" s="8">
        <v>31605323</v>
      </c>
      <c r="D3656" s="9" t="s">
        <v>145</v>
      </c>
      <c r="E3656" s="13">
        <v>68.63</v>
      </c>
      <c r="F3656" s="13">
        <v>49.32</v>
      </c>
      <c r="G3656" s="11">
        <v>58.975</v>
      </c>
      <c r="H3656" s="13"/>
      <c r="I3656" s="13"/>
      <c r="J3656" s="12" t="s">
        <v>8012</v>
      </c>
      <c r="K3656" s="12" t="s">
        <v>607</v>
      </c>
      <c r="L3656" s="12" t="s">
        <v>310</v>
      </c>
    </row>
    <row r="3657" ht="20.4" spans="1:12">
      <c r="A3657" s="6">
        <v>5331</v>
      </c>
      <c r="B3657" s="7" t="s">
        <v>8078</v>
      </c>
      <c r="C3657" s="8">
        <v>31605428</v>
      </c>
      <c r="D3657" s="9" t="s">
        <v>145</v>
      </c>
      <c r="E3657" s="13">
        <v>60.58</v>
      </c>
      <c r="F3657" s="13">
        <v>46.06</v>
      </c>
      <c r="G3657" s="11">
        <v>53.32</v>
      </c>
      <c r="H3657" s="13"/>
      <c r="I3657" s="13"/>
      <c r="J3657" s="12" t="s">
        <v>8079</v>
      </c>
      <c r="K3657" s="12" t="s">
        <v>607</v>
      </c>
      <c r="L3657" s="12" t="s">
        <v>310</v>
      </c>
    </row>
    <row r="3658" ht="20.4" spans="1:12">
      <c r="A3658" s="6">
        <v>1399</v>
      </c>
      <c r="B3658" s="7" t="s">
        <v>530</v>
      </c>
      <c r="C3658" s="8">
        <v>31500126</v>
      </c>
      <c r="D3658" s="9" t="s">
        <v>145</v>
      </c>
      <c r="E3658" s="13">
        <v>67.32</v>
      </c>
      <c r="F3658" s="13">
        <v>52.06</v>
      </c>
      <c r="G3658" s="11">
        <v>59.69</v>
      </c>
      <c r="H3658" s="13"/>
      <c r="I3658" s="13"/>
      <c r="J3658" s="12" t="s">
        <v>531</v>
      </c>
      <c r="K3658" s="12" t="s">
        <v>532</v>
      </c>
      <c r="L3658" s="12" t="s">
        <v>314</v>
      </c>
    </row>
    <row r="3659" ht="20.4" spans="1:12">
      <c r="A3659" s="6">
        <v>1401</v>
      </c>
      <c r="B3659" s="7" t="s">
        <v>534</v>
      </c>
      <c r="C3659" s="8">
        <v>31500128</v>
      </c>
      <c r="D3659" s="9" t="s">
        <v>145</v>
      </c>
      <c r="E3659" s="13">
        <v>58.35</v>
      </c>
      <c r="F3659" s="13">
        <v>45.99</v>
      </c>
      <c r="G3659" s="11">
        <v>52.17</v>
      </c>
      <c r="H3659" s="13"/>
      <c r="I3659" s="13"/>
      <c r="J3659" s="12" t="s">
        <v>535</v>
      </c>
      <c r="K3659" s="12" t="s">
        <v>532</v>
      </c>
      <c r="L3659" s="12" t="s">
        <v>314</v>
      </c>
    </row>
    <row r="3660" ht="20.4" spans="1:12">
      <c r="A3660" s="6">
        <v>1443</v>
      </c>
      <c r="B3660" s="7" t="s">
        <v>634</v>
      </c>
      <c r="C3660" s="8">
        <v>31500310</v>
      </c>
      <c r="D3660" s="9" t="s">
        <v>145</v>
      </c>
      <c r="E3660" s="13">
        <v>49.63</v>
      </c>
      <c r="F3660" s="13">
        <v>58.06</v>
      </c>
      <c r="G3660" s="11">
        <v>53.845</v>
      </c>
      <c r="H3660" s="13"/>
      <c r="I3660" s="13"/>
      <c r="J3660" s="12" t="s">
        <v>635</v>
      </c>
      <c r="K3660" s="12" t="s">
        <v>532</v>
      </c>
      <c r="L3660" s="12" t="s">
        <v>314</v>
      </c>
    </row>
    <row r="3661" ht="20.4" spans="1:12">
      <c r="A3661" s="6">
        <v>1480</v>
      </c>
      <c r="B3661" s="7" t="s">
        <v>715</v>
      </c>
      <c r="C3661" s="8">
        <v>31500417</v>
      </c>
      <c r="D3661" s="9" t="s">
        <v>145</v>
      </c>
      <c r="E3661" s="10" t="s">
        <v>473</v>
      </c>
      <c r="F3661" s="13" t="s">
        <v>473</v>
      </c>
      <c r="G3661" s="11" t="e">
        <v>#VALUE!</v>
      </c>
      <c r="H3661" s="13"/>
      <c r="I3661" s="13"/>
      <c r="J3661" s="12" t="s">
        <v>716</v>
      </c>
      <c r="K3661" s="12" t="s">
        <v>532</v>
      </c>
      <c r="L3661" s="12" t="s">
        <v>314</v>
      </c>
    </row>
    <row r="3662" ht="20.4" spans="1:12">
      <c r="A3662" s="6">
        <v>1497</v>
      </c>
      <c r="B3662" s="7" t="s">
        <v>751</v>
      </c>
      <c r="C3662" s="8">
        <v>31500504</v>
      </c>
      <c r="D3662" s="9" t="s">
        <v>145</v>
      </c>
      <c r="E3662" s="10" t="s">
        <v>473</v>
      </c>
      <c r="F3662" s="13" t="s">
        <v>473</v>
      </c>
      <c r="G3662" s="11" t="e">
        <v>#VALUE!</v>
      </c>
      <c r="H3662" s="13"/>
      <c r="I3662" s="13"/>
      <c r="J3662" s="12" t="s">
        <v>752</v>
      </c>
      <c r="K3662" s="12" t="s">
        <v>532</v>
      </c>
      <c r="L3662" s="12" t="s">
        <v>314</v>
      </c>
    </row>
    <row r="3663" ht="20.4" spans="1:12">
      <c r="A3663" s="6">
        <v>1525</v>
      </c>
      <c r="B3663" s="7" t="s">
        <v>812</v>
      </c>
      <c r="C3663" s="8">
        <v>31500602</v>
      </c>
      <c r="D3663" s="9" t="s">
        <v>145</v>
      </c>
      <c r="E3663" s="10" t="s">
        <v>473</v>
      </c>
      <c r="F3663" s="13" t="s">
        <v>473</v>
      </c>
      <c r="G3663" s="11" t="e">
        <v>#VALUE!</v>
      </c>
      <c r="H3663" s="13"/>
      <c r="I3663" s="13"/>
      <c r="J3663" s="12" t="s">
        <v>813</v>
      </c>
      <c r="K3663" s="12" t="s">
        <v>532</v>
      </c>
      <c r="L3663" s="12" t="s">
        <v>314</v>
      </c>
    </row>
    <row r="3664" ht="20.4" spans="1:12">
      <c r="A3664" s="6">
        <v>1629</v>
      </c>
      <c r="B3664" s="7" t="s">
        <v>319</v>
      </c>
      <c r="C3664" s="8">
        <v>31500916</v>
      </c>
      <c r="D3664" s="9" t="s">
        <v>145</v>
      </c>
      <c r="E3664" s="13">
        <v>73.69</v>
      </c>
      <c r="F3664" s="13">
        <v>57.68</v>
      </c>
      <c r="G3664" s="11">
        <v>65.685</v>
      </c>
      <c r="H3664" s="13"/>
      <c r="I3664" s="13"/>
      <c r="J3664" s="12" t="s">
        <v>1021</v>
      </c>
      <c r="K3664" s="12" t="s">
        <v>532</v>
      </c>
      <c r="L3664" s="12" t="s">
        <v>314</v>
      </c>
    </row>
    <row r="3665" ht="20.4" spans="1:12">
      <c r="A3665" s="6">
        <v>1661</v>
      </c>
      <c r="B3665" s="7" t="s">
        <v>1079</v>
      </c>
      <c r="C3665" s="8">
        <v>31501018</v>
      </c>
      <c r="D3665" s="9" t="s">
        <v>145</v>
      </c>
      <c r="E3665" s="13">
        <v>34.3</v>
      </c>
      <c r="F3665" s="13">
        <v>35.03</v>
      </c>
      <c r="G3665" s="11">
        <v>34.665</v>
      </c>
      <c r="H3665" s="13"/>
      <c r="I3665" s="13"/>
      <c r="J3665" s="12" t="s">
        <v>1080</v>
      </c>
      <c r="K3665" s="12" t="s">
        <v>532</v>
      </c>
      <c r="L3665" s="12" t="s">
        <v>314</v>
      </c>
    </row>
    <row r="3666" ht="20.4" spans="1:12">
      <c r="A3666" s="6">
        <v>1684</v>
      </c>
      <c r="B3666" s="7" t="s">
        <v>1126</v>
      </c>
      <c r="C3666" s="8">
        <v>31501111</v>
      </c>
      <c r="D3666" s="9" t="s">
        <v>145</v>
      </c>
      <c r="E3666" s="13">
        <v>51.41</v>
      </c>
      <c r="F3666" s="13">
        <v>47.17</v>
      </c>
      <c r="G3666" s="11">
        <v>49.29</v>
      </c>
      <c r="H3666" s="13"/>
      <c r="I3666" s="13"/>
      <c r="J3666" s="12" t="s">
        <v>1127</v>
      </c>
      <c r="K3666" s="12" t="s">
        <v>532</v>
      </c>
      <c r="L3666" s="12" t="s">
        <v>314</v>
      </c>
    </row>
    <row r="3667" ht="20.4" spans="1:12">
      <c r="A3667" s="6">
        <v>1689</v>
      </c>
      <c r="B3667" s="7" t="s">
        <v>1135</v>
      </c>
      <c r="C3667" s="8">
        <v>31501116</v>
      </c>
      <c r="D3667" s="9" t="s">
        <v>145</v>
      </c>
      <c r="E3667" s="13">
        <v>47.85</v>
      </c>
      <c r="F3667" s="13">
        <v>40.65</v>
      </c>
      <c r="G3667" s="11">
        <v>44.25</v>
      </c>
      <c r="H3667" s="13"/>
      <c r="I3667" s="13"/>
      <c r="J3667" s="12" t="s">
        <v>1136</v>
      </c>
      <c r="K3667" s="12" t="s">
        <v>532</v>
      </c>
      <c r="L3667" s="12" t="s">
        <v>314</v>
      </c>
    </row>
    <row r="3668" ht="20.4" spans="1:12">
      <c r="A3668" s="6">
        <v>1711</v>
      </c>
      <c r="B3668" s="7" t="s">
        <v>1176</v>
      </c>
      <c r="C3668" s="8">
        <v>31501208</v>
      </c>
      <c r="D3668" s="9" t="s">
        <v>145</v>
      </c>
      <c r="E3668" s="13">
        <v>58.97</v>
      </c>
      <c r="F3668" s="13">
        <v>58.06</v>
      </c>
      <c r="G3668" s="11">
        <v>58.515</v>
      </c>
      <c r="H3668" s="13"/>
      <c r="I3668" s="13"/>
      <c r="J3668" s="12" t="s">
        <v>1177</v>
      </c>
      <c r="K3668" s="12" t="s">
        <v>532</v>
      </c>
      <c r="L3668" s="12" t="s">
        <v>314</v>
      </c>
    </row>
    <row r="3669" ht="20.4" spans="1:12">
      <c r="A3669" s="6">
        <v>1715</v>
      </c>
      <c r="B3669" s="7" t="s">
        <v>1184</v>
      </c>
      <c r="C3669" s="8">
        <v>31501212</v>
      </c>
      <c r="D3669" s="9" t="s">
        <v>145</v>
      </c>
      <c r="E3669" s="10" t="s">
        <v>473</v>
      </c>
      <c r="F3669" s="13" t="s">
        <v>473</v>
      </c>
      <c r="G3669" s="11" t="e">
        <v>#VALUE!</v>
      </c>
      <c r="H3669" s="13"/>
      <c r="I3669" s="13"/>
      <c r="J3669" s="12" t="s">
        <v>1185</v>
      </c>
      <c r="K3669" s="12" t="s">
        <v>532</v>
      </c>
      <c r="L3669" s="12" t="s">
        <v>314</v>
      </c>
    </row>
    <row r="3670" ht="20.4" spans="1:12">
      <c r="A3670" s="6">
        <v>1766</v>
      </c>
      <c r="B3670" s="7" t="s">
        <v>1283</v>
      </c>
      <c r="C3670" s="8">
        <v>31501403</v>
      </c>
      <c r="D3670" s="9" t="s">
        <v>145</v>
      </c>
      <c r="E3670" s="13">
        <v>60.87</v>
      </c>
      <c r="F3670" s="13">
        <v>59.38</v>
      </c>
      <c r="G3670" s="11">
        <v>60.125</v>
      </c>
      <c r="H3670" s="13"/>
      <c r="I3670" s="13"/>
      <c r="J3670" s="12" t="s">
        <v>1284</v>
      </c>
      <c r="K3670" s="12" t="s">
        <v>532</v>
      </c>
      <c r="L3670" s="12" t="s">
        <v>314</v>
      </c>
    </row>
    <row r="3671" ht="20.4" spans="1:12">
      <c r="A3671" s="6">
        <v>1803</v>
      </c>
      <c r="B3671" s="7" t="s">
        <v>1357</v>
      </c>
      <c r="C3671" s="8">
        <v>31501510</v>
      </c>
      <c r="D3671" s="9" t="s">
        <v>145</v>
      </c>
      <c r="E3671" s="13">
        <v>66.33</v>
      </c>
      <c r="F3671" s="13">
        <v>54.28</v>
      </c>
      <c r="G3671" s="11">
        <v>60.305</v>
      </c>
      <c r="H3671" s="13"/>
      <c r="I3671" s="13"/>
      <c r="J3671" s="12" t="s">
        <v>1358</v>
      </c>
      <c r="K3671" s="12" t="s">
        <v>532</v>
      </c>
      <c r="L3671" s="12" t="s">
        <v>314</v>
      </c>
    </row>
    <row r="3672" ht="20.4" spans="1:12">
      <c r="A3672" s="6">
        <v>1819</v>
      </c>
      <c r="B3672" s="7" t="s">
        <v>317</v>
      </c>
      <c r="C3672" s="8">
        <v>31501526</v>
      </c>
      <c r="D3672" s="9" t="s">
        <v>145</v>
      </c>
      <c r="E3672" s="13">
        <v>72.79</v>
      </c>
      <c r="F3672" s="13">
        <v>59.24</v>
      </c>
      <c r="G3672" s="11">
        <v>66.015</v>
      </c>
      <c r="H3672" s="13"/>
      <c r="I3672" s="13"/>
      <c r="J3672" s="12" t="s">
        <v>1389</v>
      </c>
      <c r="K3672" s="12" t="s">
        <v>532</v>
      </c>
      <c r="L3672" s="12" t="s">
        <v>314</v>
      </c>
    </row>
    <row r="3673" ht="20.4" spans="1:12">
      <c r="A3673" s="6">
        <v>1912</v>
      </c>
      <c r="B3673" s="7" t="s">
        <v>1570</v>
      </c>
      <c r="C3673" s="8">
        <v>31501829</v>
      </c>
      <c r="D3673" s="9" t="s">
        <v>145</v>
      </c>
      <c r="E3673" s="10" t="s">
        <v>473</v>
      </c>
      <c r="F3673" s="13" t="s">
        <v>473</v>
      </c>
      <c r="G3673" s="11" t="e">
        <v>#VALUE!</v>
      </c>
      <c r="H3673" s="13"/>
      <c r="I3673" s="13"/>
      <c r="J3673" s="12" t="s">
        <v>1571</v>
      </c>
      <c r="K3673" s="12" t="s">
        <v>532</v>
      </c>
      <c r="L3673" s="12" t="s">
        <v>314</v>
      </c>
    </row>
    <row r="3674" ht="20.4" spans="1:12">
      <c r="A3674" s="6">
        <v>1916</v>
      </c>
      <c r="B3674" s="7" t="s">
        <v>1578</v>
      </c>
      <c r="C3674" s="8">
        <v>31501903</v>
      </c>
      <c r="D3674" s="9" t="s">
        <v>145</v>
      </c>
      <c r="E3674" s="13">
        <v>74.66</v>
      </c>
      <c r="F3674" s="13">
        <v>55.25</v>
      </c>
      <c r="G3674" s="11">
        <v>64.955</v>
      </c>
      <c r="H3674" s="13"/>
      <c r="I3674" s="13"/>
      <c r="J3674" s="12" t="s">
        <v>1579</v>
      </c>
      <c r="K3674" s="12" t="s">
        <v>532</v>
      </c>
      <c r="L3674" s="12" t="s">
        <v>314</v>
      </c>
    </row>
    <row r="3675" ht="20.4" spans="1:12">
      <c r="A3675" s="6">
        <v>1922</v>
      </c>
      <c r="B3675" s="7" t="s">
        <v>1589</v>
      </c>
      <c r="C3675" s="8">
        <v>31501909</v>
      </c>
      <c r="D3675" s="9" t="s">
        <v>145</v>
      </c>
      <c r="E3675" s="13">
        <v>62.05</v>
      </c>
      <c r="F3675" s="13">
        <v>51.47</v>
      </c>
      <c r="G3675" s="11">
        <v>56.76</v>
      </c>
      <c r="H3675" s="13"/>
      <c r="I3675" s="13"/>
      <c r="J3675" s="12" t="s">
        <v>1590</v>
      </c>
      <c r="K3675" s="12" t="s">
        <v>532</v>
      </c>
      <c r="L3675" s="12" t="s">
        <v>314</v>
      </c>
    </row>
    <row r="3676" ht="20.4" spans="1:12">
      <c r="A3676" s="6">
        <v>1924</v>
      </c>
      <c r="B3676" s="7" t="s">
        <v>1593</v>
      </c>
      <c r="C3676" s="8">
        <v>31501911</v>
      </c>
      <c r="D3676" s="9" t="s">
        <v>145</v>
      </c>
      <c r="E3676" s="13">
        <v>69.71</v>
      </c>
      <c r="F3676" s="13">
        <v>56.57</v>
      </c>
      <c r="G3676" s="11">
        <v>63.14</v>
      </c>
      <c r="H3676" s="13"/>
      <c r="I3676" s="13"/>
      <c r="J3676" s="12" t="s">
        <v>1594</v>
      </c>
      <c r="K3676" s="12" t="s">
        <v>532</v>
      </c>
      <c r="L3676" s="12" t="s">
        <v>314</v>
      </c>
    </row>
    <row r="3677" ht="20.4" spans="1:12">
      <c r="A3677" s="6">
        <v>1982</v>
      </c>
      <c r="B3677" s="7" t="s">
        <v>1706</v>
      </c>
      <c r="C3677" s="8">
        <v>31502109</v>
      </c>
      <c r="D3677" s="9" t="s">
        <v>145</v>
      </c>
      <c r="E3677" s="13">
        <v>65.35</v>
      </c>
      <c r="F3677" s="13">
        <v>57.09</v>
      </c>
      <c r="G3677" s="11">
        <v>61.22</v>
      </c>
      <c r="H3677" s="13"/>
      <c r="I3677" s="13"/>
      <c r="J3677" s="12" t="s">
        <v>1707</v>
      </c>
      <c r="K3677" s="12" t="s">
        <v>532</v>
      </c>
      <c r="L3677" s="12" t="s">
        <v>314</v>
      </c>
    </row>
    <row r="3678" ht="20.4" spans="1:12">
      <c r="A3678" s="6">
        <v>1987</v>
      </c>
      <c r="B3678" s="7" t="s">
        <v>1716</v>
      </c>
      <c r="C3678" s="8">
        <v>31502114</v>
      </c>
      <c r="D3678" s="9" t="s">
        <v>145</v>
      </c>
      <c r="E3678" s="10" t="s">
        <v>473</v>
      </c>
      <c r="F3678" s="13" t="s">
        <v>473</v>
      </c>
      <c r="G3678" s="11" t="e">
        <v>#VALUE!</v>
      </c>
      <c r="H3678" s="13"/>
      <c r="I3678" s="13"/>
      <c r="J3678" s="12" t="s">
        <v>1717</v>
      </c>
      <c r="K3678" s="12" t="s">
        <v>532</v>
      </c>
      <c r="L3678" s="12" t="s">
        <v>314</v>
      </c>
    </row>
    <row r="3679" ht="20.4" spans="1:12">
      <c r="A3679" s="6">
        <v>2101</v>
      </c>
      <c r="B3679" s="7" t="s">
        <v>1935</v>
      </c>
      <c r="C3679" s="8">
        <v>31502508</v>
      </c>
      <c r="D3679" s="9" t="s">
        <v>145</v>
      </c>
      <c r="E3679" s="10" t="s">
        <v>473</v>
      </c>
      <c r="F3679" s="13" t="s">
        <v>473</v>
      </c>
      <c r="G3679" s="11" t="e">
        <v>#VALUE!</v>
      </c>
      <c r="H3679" s="13"/>
      <c r="I3679" s="13"/>
      <c r="J3679" s="12" t="s">
        <v>1936</v>
      </c>
      <c r="K3679" s="12" t="s">
        <v>532</v>
      </c>
      <c r="L3679" s="12" t="s">
        <v>314</v>
      </c>
    </row>
    <row r="3680" ht="20.4" spans="1:12">
      <c r="A3680" s="6">
        <v>2163</v>
      </c>
      <c r="B3680" s="7" t="s">
        <v>2057</v>
      </c>
      <c r="C3680" s="8">
        <v>31502710</v>
      </c>
      <c r="D3680" s="9" t="s">
        <v>145</v>
      </c>
      <c r="E3680" s="10" t="s">
        <v>473</v>
      </c>
      <c r="F3680" s="13" t="s">
        <v>473</v>
      </c>
      <c r="G3680" s="11" t="e">
        <v>#VALUE!</v>
      </c>
      <c r="H3680" s="13"/>
      <c r="I3680" s="13"/>
      <c r="J3680" s="12" t="s">
        <v>2058</v>
      </c>
      <c r="K3680" s="12" t="s">
        <v>532</v>
      </c>
      <c r="L3680" s="12" t="s">
        <v>314</v>
      </c>
    </row>
    <row r="3681" ht="20.4" spans="1:12">
      <c r="A3681" s="6">
        <v>2213</v>
      </c>
      <c r="B3681" s="7" t="s">
        <v>2155</v>
      </c>
      <c r="C3681" s="8">
        <v>31502830</v>
      </c>
      <c r="D3681" s="9" t="s">
        <v>145</v>
      </c>
      <c r="E3681" s="13">
        <v>56.92</v>
      </c>
      <c r="F3681" s="13">
        <v>56.36</v>
      </c>
      <c r="G3681" s="11">
        <v>56.64</v>
      </c>
      <c r="H3681" s="13"/>
      <c r="I3681" s="13"/>
      <c r="J3681" s="12" t="s">
        <v>2156</v>
      </c>
      <c r="K3681" s="12" t="s">
        <v>532</v>
      </c>
      <c r="L3681" s="12" t="s">
        <v>314</v>
      </c>
    </row>
    <row r="3682" ht="20.4" spans="1:12">
      <c r="A3682" s="6">
        <v>2284</v>
      </c>
      <c r="B3682" s="7" t="s">
        <v>2291</v>
      </c>
      <c r="C3682" s="8">
        <v>31503111</v>
      </c>
      <c r="D3682" s="9" t="s">
        <v>145</v>
      </c>
      <c r="E3682" s="13">
        <v>64.35</v>
      </c>
      <c r="F3682" s="13">
        <v>54.8</v>
      </c>
      <c r="G3682" s="11">
        <v>59.575</v>
      </c>
      <c r="H3682" s="13"/>
      <c r="I3682" s="13"/>
      <c r="J3682" s="12" t="s">
        <v>2292</v>
      </c>
      <c r="K3682" s="12" t="s">
        <v>532</v>
      </c>
      <c r="L3682" s="12" t="s">
        <v>314</v>
      </c>
    </row>
    <row r="3683" ht="20.4" spans="1:12">
      <c r="A3683" s="6">
        <v>2293</v>
      </c>
      <c r="B3683" s="7" t="s">
        <v>2309</v>
      </c>
      <c r="C3683" s="8">
        <v>31503120</v>
      </c>
      <c r="D3683" s="9" t="s">
        <v>145</v>
      </c>
      <c r="E3683" s="13">
        <v>71.34</v>
      </c>
      <c r="F3683" s="13">
        <v>48.73</v>
      </c>
      <c r="G3683" s="11">
        <v>60.035</v>
      </c>
      <c r="H3683" s="13"/>
      <c r="I3683" s="13"/>
      <c r="J3683" s="12" t="s">
        <v>2310</v>
      </c>
      <c r="K3683" s="12" t="s">
        <v>532</v>
      </c>
      <c r="L3683" s="12" t="s">
        <v>314</v>
      </c>
    </row>
    <row r="3684" ht="20.4" spans="1:12">
      <c r="A3684" s="6">
        <v>2321</v>
      </c>
      <c r="B3684" s="7" t="s">
        <v>2362</v>
      </c>
      <c r="C3684" s="8">
        <v>31503218</v>
      </c>
      <c r="D3684" s="9" t="s">
        <v>145</v>
      </c>
      <c r="E3684" s="10" t="s">
        <v>473</v>
      </c>
      <c r="F3684" s="13" t="s">
        <v>473</v>
      </c>
      <c r="G3684" s="11" t="e">
        <v>#VALUE!</v>
      </c>
      <c r="H3684" s="13"/>
      <c r="I3684" s="13"/>
      <c r="J3684" s="12" t="s">
        <v>2363</v>
      </c>
      <c r="K3684" s="12" t="s">
        <v>532</v>
      </c>
      <c r="L3684" s="12" t="s">
        <v>314</v>
      </c>
    </row>
    <row r="3685" ht="20.4" spans="1:12">
      <c r="A3685" s="6">
        <v>2360</v>
      </c>
      <c r="B3685" s="7" t="s">
        <v>2438</v>
      </c>
      <c r="C3685" s="8">
        <v>31503327</v>
      </c>
      <c r="D3685" s="9" t="s">
        <v>145</v>
      </c>
      <c r="E3685" s="13">
        <v>69.19</v>
      </c>
      <c r="F3685" s="13">
        <v>53.69</v>
      </c>
      <c r="G3685" s="11">
        <v>61.44</v>
      </c>
      <c r="H3685" s="13"/>
      <c r="I3685" s="13"/>
      <c r="J3685" s="12" t="s">
        <v>2439</v>
      </c>
      <c r="K3685" s="12" t="s">
        <v>532</v>
      </c>
      <c r="L3685" s="12" t="s">
        <v>314</v>
      </c>
    </row>
    <row r="3686" ht="20.4" spans="1:12">
      <c r="A3686" s="6">
        <v>2446</v>
      </c>
      <c r="B3686" s="7" t="s">
        <v>2604</v>
      </c>
      <c r="C3686" s="8">
        <v>31503623</v>
      </c>
      <c r="D3686" s="9" t="s">
        <v>145</v>
      </c>
      <c r="E3686" s="13">
        <v>58.97</v>
      </c>
      <c r="F3686" s="13">
        <v>61.39</v>
      </c>
      <c r="G3686" s="11">
        <v>60.18</v>
      </c>
      <c r="H3686" s="13"/>
      <c r="I3686" s="13"/>
      <c r="J3686" s="12" t="s">
        <v>2605</v>
      </c>
      <c r="K3686" s="12" t="s">
        <v>532</v>
      </c>
      <c r="L3686" s="12" t="s">
        <v>314</v>
      </c>
    </row>
    <row r="3687" ht="20.4" spans="1:12">
      <c r="A3687" s="6">
        <v>2477</v>
      </c>
      <c r="B3687" s="7" t="s">
        <v>2662</v>
      </c>
      <c r="C3687" s="8">
        <v>31503724</v>
      </c>
      <c r="D3687" s="9" t="s">
        <v>145</v>
      </c>
      <c r="E3687" s="13">
        <v>43.15</v>
      </c>
      <c r="F3687" s="13">
        <v>48.28</v>
      </c>
      <c r="G3687" s="11">
        <v>45.715</v>
      </c>
      <c r="H3687" s="13"/>
      <c r="I3687" s="13"/>
      <c r="J3687" s="12" t="s">
        <v>2663</v>
      </c>
      <c r="K3687" s="12" t="s">
        <v>532</v>
      </c>
      <c r="L3687" s="12" t="s">
        <v>314</v>
      </c>
    </row>
    <row r="3688" ht="20.4" spans="1:12">
      <c r="A3688" s="6">
        <v>2492</v>
      </c>
      <c r="B3688" s="7" t="s">
        <v>2691</v>
      </c>
      <c r="C3688" s="8">
        <v>31503809</v>
      </c>
      <c r="D3688" s="9" t="s">
        <v>145</v>
      </c>
      <c r="E3688" s="13">
        <v>55.54</v>
      </c>
      <c r="F3688" s="13">
        <v>46.13</v>
      </c>
      <c r="G3688" s="11">
        <v>50.835</v>
      </c>
      <c r="H3688" s="13">
        <v>10</v>
      </c>
      <c r="I3688" s="13"/>
      <c r="J3688" s="12" t="s">
        <v>2692</v>
      </c>
      <c r="K3688" s="12" t="s">
        <v>532</v>
      </c>
      <c r="L3688" s="12" t="s">
        <v>314</v>
      </c>
    </row>
    <row r="3689" ht="20.4" spans="1:12">
      <c r="A3689" s="6">
        <v>2534</v>
      </c>
      <c r="B3689" s="7" t="s">
        <v>2772</v>
      </c>
      <c r="C3689" s="8">
        <v>31503921</v>
      </c>
      <c r="D3689" s="9" t="s">
        <v>145</v>
      </c>
      <c r="E3689" s="13">
        <v>49.76</v>
      </c>
      <c r="F3689" s="13">
        <v>41.62</v>
      </c>
      <c r="G3689" s="11">
        <v>45.69</v>
      </c>
      <c r="H3689" s="13"/>
      <c r="I3689" s="13"/>
      <c r="J3689" s="12" t="s">
        <v>2773</v>
      </c>
      <c r="K3689" s="12" t="s">
        <v>532</v>
      </c>
      <c r="L3689" s="12" t="s">
        <v>314</v>
      </c>
    </row>
    <row r="3690" ht="20.4" spans="1:12">
      <c r="A3690" s="6">
        <v>2535</v>
      </c>
      <c r="B3690" s="7" t="s">
        <v>2774</v>
      </c>
      <c r="C3690" s="8">
        <v>31503922</v>
      </c>
      <c r="D3690" s="9" t="s">
        <v>145</v>
      </c>
      <c r="E3690" s="10" t="s">
        <v>473</v>
      </c>
      <c r="F3690" s="13" t="s">
        <v>473</v>
      </c>
      <c r="G3690" s="11" t="e">
        <v>#VALUE!</v>
      </c>
      <c r="H3690" s="13"/>
      <c r="I3690" s="13"/>
      <c r="J3690" s="12" t="s">
        <v>2775</v>
      </c>
      <c r="K3690" s="12" t="s">
        <v>532</v>
      </c>
      <c r="L3690" s="12" t="s">
        <v>314</v>
      </c>
    </row>
    <row r="3691" ht="20.4" spans="1:12">
      <c r="A3691" s="6">
        <v>2543</v>
      </c>
      <c r="B3691" s="7" t="s">
        <v>2790</v>
      </c>
      <c r="C3691" s="8">
        <v>31503930</v>
      </c>
      <c r="D3691" s="9" t="s">
        <v>145</v>
      </c>
      <c r="E3691" s="13">
        <v>60.81</v>
      </c>
      <c r="F3691" s="13">
        <v>58.72</v>
      </c>
      <c r="G3691" s="11">
        <v>59.765</v>
      </c>
      <c r="H3691" s="13"/>
      <c r="I3691" s="13"/>
      <c r="J3691" s="12" t="s">
        <v>2791</v>
      </c>
      <c r="K3691" s="12" t="s">
        <v>532</v>
      </c>
      <c r="L3691" s="12" t="s">
        <v>314</v>
      </c>
    </row>
    <row r="3692" ht="20.4" spans="1:12">
      <c r="A3692" s="6">
        <v>2560</v>
      </c>
      <c r="B3692" s="7" t="s">
        <v>2824</v>
      </c>
      <c r="C3692" s="8">
        <v>31504017</v>
      </c>
      <c r="D3692" s="9" t="s">
        <v>145</v>
      </c>
      <c r="E3692" s="13">
        <v>65.58</v>
      </c>
      <c r="F3692" s="13">
        <v>50.43</v>
      </c>
      <c r="G3692" s="11">
        <v>58.005</v>
      </c>
      <c r="H3692" s="13"/>
      <c r="I3692" s="13"/>
      <c r="J3692" s="12" t="s">
        <v>2825</v>
      </c>
      <c r="K3692" s="12" t="s">
        <v>532</v>
      </c>
      <c r="L3692" s="12" t="s">
        <v>314</v>
      </c>
    </row>
    <row r="3693" ht="20.4" spans="1:12">
      <c r="A3693" s="6">
        <v>2585</v>
      </c>
      <c r="B3693" s="7" t="s">
        <v>2870</v>
      </c>
      <c r="C3693" s="8">
        <v>31504112</v>
      </c>
      <c r="D3693" s="9" t="s">
        <v>145</v>
      </c>
      <c r="E3693" s="13">
        <v>76.61</v>
      </c>
      <c r="F3693" s="13">
        <v>53.83</v>
      </c>
      <c r="G3693" s="11">
        <v>65.22</v>
      </c>
      <c r="H3693" s="13"/>
      <c r="I3693" s="13"/>
      <c r="J3693" s="12" t="s">
        <v>2871</v>
      </c>
      <c r="K3693" s="12" t="s">
        <v>532</v>
      </c>
      <c r="L3693" s="12" t="s">
        <v>314</v>
      </c>
    </row>
    <row r="3694" ht="20.4" spans="1:12">
      <c r="A3694" s="6">
        <v>2586</v>
      </c>
      <c r="B3694" s="7" t="s">
        <v>2872</v>
      </c>
      <c r="C3694" s="8">
        <v>31504113</v>
      </c>
      <c r="D3694" s="9" t="s">
        <v>145</v>
      </c>
      <c r="E3694" s="13">
        <v>45.43</v>
      </c>
      <c r="F3694" s="13">
        <v>36.59</v>
      </c>
      <c r="G3694" s="11">
        <v>41.01</v>
      </c>
      <c r="H3694" s="13"/>
      <c r="I3694" s="13"/>
      <c r="J3694" s="12" t="s">
        <v>2873</v>
      </c>
      <c r="K3694" s="12" t="s">
        <v>532</v>
      </c>
      <c r="L3694" s="12" t="s">
        <v>314</v>
      </c>
    </row>
    <row r="3695" ht="20.4" spans="1:12">
      <c r="A3695" s="6">
        <v>2597</v>
      </c>
      <c r="B3695" s="7" t="s">
        <v>2894</v>
      </c>
      <c r="C3695" s="8">
        <v>31504124</v>
      </c>
      <c r="D3695" s="9" t="s">
        <v>145</v>
      </c>
      <c r="E3695" s="13">
        <v>47.46</v>
      </c>
      <c r="F3695" s="13">
        <v>39.33</v>
      </c>
      <c r="G3695" s="11">
        <v>43.395</v>
      </c>
      <c r="H3695" s="13"/>
      <c r="I3695" s="13"/>
      <c r="J3695" s="12" t="s">
        <v>2895</v>
      </c>
      <c r="K3695" s="12" t="s">
        <v>532</v>
      </c>
      <c r="L3695" s="12" t="s">
        <v>314</v>
      </c>
    </row>
    <row r="3696" ht="20.4" spans="1:12">
      <c r="A3696" s="6">
        <v>2621</v>
      </c>
      <c r="B3696" s="7" t="s">
        <v>2940</v>
      </c>
      <c r="C3696" s="8">
        <v>31504218</v>
      </c>
      <c r="D3696" s="9" t="s">
        <v>145</v>
      </c>
      <c r="E3696" s="13">
        <v>42.4</v>
      </c>
      <c r="F3696" s="13">
        <v>48.28</v>
      </c>
      <c r="G3696" s="11">
        <v>45.34</v>
      </c>
      <c r="H3696" s="13"/>
      <c r="I3696" s="13"/>
      <c r="J3696" s="12" t="s">
        <v>2941</v>
      </c>
      <c r="K3696" s="12" t="s">
        <v>532</v>
      </c>
      <c r="L3696" s="12" t="s">
        <v>314</v>
      </c>
    </row>
    <row r="3697" ht="20.4" spans="1:12">
      <c r="A3697" s="6">
        <v>2624</v>
      </c>
      <c r="B3697" s="7" t="s">
        <v>2945</v>
      </c>
      <c r="C3697" s="8">
        <v>31504221</v>
      </c>
      <c r="D3697" s="9" t="s">
        <v>145</v>
      </c>
      <c r="E3697" s="10" t="s">
        <v>473</v>
      </c>
      <c r="F3697" s="13" t="s">
        <v>473</v>
      </c>
      <c r="G3697" s="11" t="e">
        <v>#VALUE!</v>
      </c>
      <c r="H3697" s="13"/>
      <c r="I3697" s="13"/>
      <c r="J3697" s="12" t="s">
        <v>2946</v>
      </c>
      <c r="K3697" s="12" t="s">
        <v>532</v>
      </c>
      <c r="L3697" s="12" t="s">
        <v>314</v>
      </c>
    </row>
    <row r="3698" ht="20.4" spans="1:12">
      <c r="A3698" s="6">
        <v>2649</v>
      </c>
      <c r="B3698" s="7" t="s">
        <v>2992</v>
      </c>
      <c r="C3698" s="8">
        <v>31504316</v>
      </c>
      <c r="D3698" s="9" t="s">
        <v>145</v>
      </c>
      <c r="E3698" s="13">
        <v>66.95</v>
      </c>
      <c r="F3698" s="13">
        <v>53.17</v>
      </c>
      <c r="G3698" s="11">
        <v>60.06</v>
      </c>
      <c r="H3698" s="13"/>
      <c r="I3698" s="13"/>
      <c r="J3698" s="12" t="s">
        <v>2993</v>
      </c>
      <c r="K3698" s="12" t="s">
        <v>532</v>
      </c>
      <c r="L3698" s="12" t="s">
        <v>314</v>
      </c>
    </row>
    <row r="3699" ht="20.4" spans="1:12">
      <c r="A3699" s="6">
        <v>2686</v>
      </c>
      <c r="B3699" s="7" t="s">
        <v>3063</v>
      </c>
      <c r="C3699" s="8">
        <v>31504423</v>
      </c>
      <c r="D3699" s="9" t="s">
        <v>145</v>
      </c>
      <c r="E3699" s="13">
        <v>44.59</v>
      </c>
      <c r="F3699" s="13">
        <v>50.43</v>
      </c>
      <c r="G3699" s="11">
        <v>47.51</v>
      </c>
      <c r="H3699" s="13"/>
      <c r="I3699" s="13"/>
      <c r="J3699" s="12" t="s">
        <v>3064</v>
      </c>
      <c r="K3699" s="12" t="s">
        <v>532</v>
      </c>
      <c r="L3699" s="12" t="s">
        <v>314</v>
      </c>
    </row>
    <row r="3700" ht="20.4" spans="1:12">
      <c r="A3700" s="6">
        <v>2692</v>
      </c>
      <c r="B3700" s="7" t="s">
        <v>3075</v>
      </c>
      <c r="C3700" s="8">
        <v>31504429</v>
      </c>
      <c r="D3700" s="9" t="s">
        <v>145</v>
      </c>
      <c r="E3700" s="13">
        <v>55.1</v>
      </c>
      <c r="F3700" s="13">
        <v>47.03</v>
      </c>
      <c r="G3700" s="11">
        <v>51.065</v>
      </c>
      <c r="H3700" s="13"/>
      <c r="I3700" s="13"/>
      <c r="J3700" s="12" t="s">
        <v>3076</v>
      </c>
      <c r="K3700" s="12" t="s">
        <v>532</v>
      </c>
      <c r="L3700" s="12" t="s">
        <v>314</v>
      </c>
    </row>
    <row r="3701" ht="20.4" spans="1:12">
      <c r="A3701" s="6">
        <v>2703</v>
      </c>
      <c r="B3701" s="7" t="s">
        <v>313</v>
      </c>
      <c r="C3701" s="8">
        <v>31504510</v>
      </c>
      <c r="D3701" s="9" t="s">
        <v>145</v>
      </c>
      <c r="E3701" s="13">
        <v>82.76</v>
      </c>
      <c r="F3701" s="13">
        <v>69.82</v>
      </c>
      <c r="G3701" s="11">
        <v>76.29</v>
      </c>
      <c r="H3701" s="13"/>
      <c r="I3701" s="13"/>
      <c r="J3701" s="12" t="s">
        <v>3096</v>
      </c>
      <c r="K3701" s="12" t="s">
        <v>532</v>
      </c>
      <c r="L3701" s="12" t="s">
        <v>314</v>
      </c>
    </row>
    <row r="3702" ht="20.4" spans="1:12">
      <c r="A3702" s="6">
        <v>2725</v>
      </c>
      <c r="B3702" s="7" t="s">
        <v>3138</v>
      </c>
      <c r="C3702" s="8">
        <v>31504602</v>
      </c>
      <c r="D3702" s="9" t="s">
        <v>145</v>
      </c>
      <c r="E3702" s="13">
        <v>55.7</v>
      </c>
      <c r="F3702" s="13">
        <v>57.61</v>
      </c>
      <c r="G3702" s="11">
        <v>56.655</v>
      </c>
      <c r="H3702" s="13"/>
      <c r="I3702" s="13"/>
      <c r="J3702" s="12" t="s">
        <v>3139</v>
      </c>
      <c r="K3702" s="12" t="s">
        <v>532</v>
      </c>
      <c r="L3702" s="12" t="s">
        <v>314</v>
      </c>
    </row>
    <row r="3703" ht="20.4" spans="1:12">
      <c r="A3703" s="6">
        <v>2749</v>
      </c>
      <c r="B3703" s="7" t="s">
        <v>3185</v>
      </c>
      <c r="C3703" s="8">
        <v>31504626</v>
      </c>
      <c r="D3703" s="9" t="s">
        <v>145</v>
      </c>
      <c r="E3703" s="13">
        <v>58.86</v>
      </c>
      <c r="F3703" s="13">
        <v>53.1</v>
      </c>
      <c r="G3703" s="11">
        <v>55.98</v>
      </c>
      <c r="H3703" s="13"/>
      <c r="I3703" s="13"/>
      <c r="J3703" s="12" t="s">
        <v>3186</v>
      </c>
      <c r="K3703" s="12" t="s">
        <v>532</v>
      </c>
      <c r="L3703" s="12" t="s">
        <v>314</v>
      </c>
    </row>
    <row r="3704" ht="20.4" spans="1:12">
      <c r="A3704" s="6">
        <v>2855</v>
      </c>
      <c r="B3704" s="7" t="s">
        <v>3383</v>
      </c>
      <c r="C3704" s="8">
        <v>31505012</v>
      </c>
      <c r="D3704" s="9" t="s">
        <v>145</v>
      </c>
      <c r="E3704" s="10" t="s">
        <v>473</v>
      </c>
      <c r="F3704" s="13" t="s">
        <v>473</v>
      </c>
      <c r="G3704" s="11" t="e">
        <v>#VALUE!</v>
      </c>
      <c r="H3704" s="13">
        <v>10</v>
      </c>
      <c r="I3704" s="13"/>
      <c r="J3704" s="12" t="s">
        <v>3384</v>
      </c>
      <c r="K3704" s="12" t="s">
        <v>532</v>
      </c>
      <c r="L3704" s="12" t="s">
        <v>314</v>
      </c>
    </row>
    <row r="3705" ht="20.4" spans="1:12">
      <c r="A3705" s="6">
        <v>2896</v>
      </c>
      <c r="B3705" s="7" t="s">
        <v>3458</v>
      </c>
      <c r="C3705" s="8">
        <v>31505123</v>
      </c>
      <c r="D3705" s="9" t="s">
        <v>145</v>
      </c>
      <c r="E3705" s="10" t="s">
        <v>473</v>
      </c>
      <c r="F3705" s="13" t="s">
        <v>473</v>
      </c>
      <c r="G3705" s="11" t="e">
        <v>#VALUE!</v>
      </c>
      <c r="H3705" s="13"/>
      <c r="I3705" s="13"/>
      <c r="J3705" s="12" t="s">
        <v>3459</v>
      </c>
      <c r="K3705" s="12" t="s">
        <v>532</v>
      </c>
      <c r="L3705" s="12" t="s">
        <v>314</v>
      </c>
    </row>
    <row r="3706" ht="20.4" spans="1:12">
      <c r="A3706" s="6">
        <v>2907</v>
      </c>
      <c r="B3706" s="7" t="s">
        <v>2763</v>
      </c>
      <c r="C3706" s="8">
        <v>31505204</v>
      </c>
      <c r="D3706" s="9" t="s">
        <v>145</v>
      </c>
      <c r="E3706" s="13">
        <v>69.61</v>
      </c>
      <c r="F3706" s="13">
        <v>53.76</v>
      </c>
      <c r="G3706" s="11">
        <v>61.685</v>
      </c>
      <c r="H3706" s="13"/>
      <c r="I3706" s="13"/>
      <c r="J3706" s="12" t="s">
        <v>3479</v>
      </c>
      <c r="K3706" s="12" t="s">
        <v>532</v>
      </c>
      <c r="L3706" s="12" t="s">
        <v>314</v>
      </c>
    </row>
    <row r="3707" ht="20.4" spans="1:12">
      <c r="A3707" s="6">
        <v>2920</v>
      </c>
      <c r="B3707" s="7" t="s">
        <v>3503</v>
      </c>
      <c r="C3707" s="8">
        <v>31505217</v>
      </c>
      <c r="D3707" s="9" t="s">
        <v>145</v>
      </c>
      <c r="E3707" s="13">
        <v>59.55</v>
      </c>
      <c r="F3707" s="13">
        <v>52.06</v>
      </c>
      <c r="G3707" s="11">
        <v>55.805</v>
      </c>
      <c r="H3707" s="13"/>
      <c r="I3707" s="13"/>
      <c r="J3707" s="12" t="s">
        <v>3504</v>
      </c>
      <c r="K3707" s="12" t="s">
        <v>532</v>
      </c>
      <c r="L3707" s="12" t="s">
        <v>314</v>
      </c>
    </row>
    <row r="3708" ht="20.4" spans="1:12">
      <c r="A3708" s="6">
        <v>3065</v>
      </c>
      <c r="B3708" s="7" t="s">
        <v>316</v>
      </c>
      <c r="C3708" s="8">
        <v>31505712</v>
      </c>
      <c r="D3708" s="9" t="s">
        <v>145</v>
      </c>
      <c r="E3708" s="13">
        <v>65.95</v>
      </c>
      <c r="F3708" s="13">
        <v>48.21</v>
      </c>
      <c r="G3708" s="11">
        <v>57.08</v>
      </c>
      <c r="H3708" s="13">
        <v>10</v>
      </c>
      <c r="I3708" s="13"/>
      <c r="J3708" s="12" t="s">
        <v>3784</v>
      </c>
      <c r="K3708" s="12" t="s">
        <v>532</v>
      </c>
      <c r="L3708" s="12" t="s">
        <v>314</v>
      </c>
    </row>
    <row r="3709" ht="20.4" spans="1:12">
      <c r="A3709" s="6">
        <v>3135</v>
      </c>
      <c r="B3709" s="7" t="s">
        <v>315</v>
      </c>
      <c r="C3709" s="8">
        <v>31505922</v>
      </c>
      <c r="D3709" s="9" t="s">
        <v>145</v>
      </c>
      <c r="E3709" s="13">
        <v>78.1</v>
      </c>
      <c r="F3709" s="13">
        <v>67.08</v>
      </c>
      <c r="G3709" s="11">
        <v>72.59</v>
      </c>
      <c r="H3709" s="13"/>
      <c r="I3709" s="13"/>
      <c r="J3709" s="12" t="s">
        <v>3913</v>
      </c>
      <c r="K3709" s="12" t="s">
        <v>532</v>
      </c>
      <c r="L3709" s="12" t="s">
        <v>314</v>
      </c>
    </row>
    <row r="3710" ht="20.4" spans="1:12">
      <c r="A3710" s="6">
        <v>3197</v>
      </c>
      <c r="B3710" s="7" t="s">
        <v>4033</v>
      </c>
      <c r="C3710" s="8">
        <v>31506124</v>
      </c>
      <c r="D3710" s="9" t="s">
        <v>145</v>
      </c>
      <c r="E3710" s="10" t="s">
        <v>473</v>
      </c>
      <c r="F3710" s="13" t="s">
        <v>473</v>
      </c>
      <c r="G3710" s="11" t="e">
        <v>#VALUE!</v>
      </c>
      <c r="H3710" s="13"/>
      <c r="I3710" s="13"/>
      <c r="J3710" s="12" t="s">
        <v>4034</v>
      </c>
      <c r="K3710" s="12" t="s">
        <v>532</v>
      </c>
      <c r="L3710" s="12" t="s">
        <v>314</v>
      </c>
    </row>
    <row r="3711" ht="20.4" spans="1:12">
      <c r="A3711" s="6">
        <v>3203</v>
      </c>
      <c r="B3711" s="7" t="s">
        <v>4045</v>
      </c>
      <c r="C3711" s="8">
        <v>31506130</v>
      </c>
      <c r="D3711" s="9" t="s">
        <v>145</v>
      </c>
      <c r="E3711" s="13">
        <v>50.25</v>
      </c>
      <c r="F3711" s="13">
        <v>51.61</v>
      </c>
      <c r="G3711" s="11">
        <v>50.93</v>
      </c>
      <c r="H3711" s="13"/>
      <c r="I3711" s="13"/>
      <c r="J3711" s="12" t="s">
        <v>4046</v>
      </c>
      <c r="K3711" s="12" t="s">
        <v>532</v>
      </c>
      <c r="L3711" s="12" t="s">
        <v>314</v>
      </c>
    </row>
    <row r="3712" ht="20.4" spans="1:12">
      <c r="A3712" s="6">
        <v>3244</v>
      </c>
      <c r="B3712" s="7" t="s">
        <v>4120</v>
      </c>
      <c r="C3712" s="8">
        <v>31506311</v>
      </c>
      <c r="D3712" s="9" t="s">
        <v>145</v>
      </c>
      <c r="E3712" s="10" t="s">
        <v>473</v>
      </c>
      <c r="F3712" s="13" t="s">
        <v>473</v>
      </c>
      <c r="G3712" s="11" t="e">
        <v>#VALUE!</v>
      </c>
      <c r="H3712" s="13"/>
      <c r="I3712" s="13"/>
      <c r="J3712" s="12" t="s">
        <v>4121</v>
      </c>
      <c r="K3712" s="12" t="s">
        <v>532</v>
      </c>
      <c r="L3712" s="12" t="s">
        <v>314</v>
      </c>
    </row>
    <row r="3713" ht="20.4" spans="1:12">
      <c r="A3713" s="6">
        <v>3277</v>
      </c>
      <c r="B3713" s="7" t="s">
        <v>4184</v>
      </c>
      <c r="C3713" s="8">
        <v>31506414</v>
      </c>
      <c r="D3713" s="9" t="s">
        <v>145</v>
      </c>
      <c r="E3713" s="10" t="s">
        <v>473</v>
      </c>
      <c r="F3713" s="13" t="s">
        <v>473</v>
      </c>
      <c r="G3713" s="11" t="e">
        <v>#VALUE!</v>
      </c>
      <c r="H3713" s="13"/>
      <c r="I3713" s="13"/>
      <c r="J3713" s="12" t="s">
        <v>4185</v>
      </c>
      <c r="K3713" s="12" t="s">
        <v>532</v>
      </c>
      <c r="L3713" s="12" t="s">
        <v>314</v>
      </c>
    </row>
    <row r="3714" ht="20.4" spans="1:12">
      <c r="A3714" s="6">
        <v>3294</v>
      </c>
      <c r="B3714" s="7" t="s">
        <v>4218</v>
      </c>
      <c r="C3714" s="8">
        <v>31506501</v>
      </c>
      <c r="D3714" s="9" t="s">
        <v>145</v>
      </c>
      <c r="E3714" s="10" t="s">
        <v>473</v>
      </c>
      <c r="F3714" s="13" t="s">
        <v>473</v>
      </c>
      <c r="G3714" s="11" t="e">
        <v>#VALUE!</v>
      </c>
      <c r="H3714" s="13"/>
      <c r="I3714" s="13"/>
      <c r="J3714" s="12" t="s">
        <v>4219</v>
      </c>
      <c r="K3714" s="12" t="s">
        <v>532</v>
      </c>
      <c r="L3714" s="12" t="s">
        <v>314</v>
      </c>
    </row>
    <row r="3715" ht="20.4" spans="1:12">
      <c r="A3715" s="6">
        <v>3300</v>
      </c>
      <c r="B3715" s="7" t="s">
        <v>4229</v>
      </c>
      <c r="C3715" s="8">
        <v>31506507</v>
      </c>
      <c r="D3715" s="9" t="s">
        <v>145</v>
      </c>
      <c r="E3715" s="10" t="s">
        <v>473</v>
      </c>
      <c r="F3715" s="13" t="s">
        <v>473</v>
      </c>
      <c r="G3715" s="11" t="e">
        <v>#VALUE!</v>
      </c>
      <c r="H3715" s="13"/>
      <c r="I3715" s="13"/>
      <c r="J3715" s="12" t="s">
        <v>4230</v>
      </c>
      <c r="K3715" s="12" t="s">
        <v>532</v>
      </c>
      <c r="L3715" s="12" t="s">
        <v>314</v>
      </c>
    </row>
    <row r="3716" ht="20.4" spans="1:12">
      <c r="A3716" s="6">
        <v>3336</v>
      </c>
      <c r="B3716" s="7" t="s">
        <v>4298</v>
      </c>
      <c r="C3716" s="8">
        <v>31506613</v>
      </c>
      <c r="D3716" s="9" t="s">
        <v>145</v>
      </c>
      <c r="E3716" s="13">
        <v>60.69</v>
      </c>
      <c r="F3716" s="13">
        <v>48.87</v>
      </c>
      <c r="G3716" s="11">
        <v>54.78</v>
      </c>
      <c r="H3716" s="13"/>
      <c r="I3716" s="13"/>
      <c r="J3716" s="12" t="s">
        <v>4299</v>
      </c>
      <c r="K3716" s="12" t="s">
        <v>532</v>
      </c>
      <c r="L3716" s="12" t="s">
        <v>314</v>
      </c>
    </row>
    <row r="3717" ht="20.4" spans="1:12">
      <c r="A3717" s="6">
        <v>3360</v>
      </c>
      <c r="B3717" s="7" t="s">
        <v>1159</v>
      </c>
      <c r="C3717" s="8">
        <v>31506707</v>
      </c>
      <c r="D3717" s="9" t="s">
        <v>145</v>
      </c>
      <c r="E3717" s="10" t="s">
        <v>473</v>
      </c>
      <c r="F3717" s="13" t="s">
        <v>473</v>
      </c>
      <c r="G3717" s="11" t="e">
        <v>#VALUE!</v>
      </c>
      <c r="H3717" s="13"/>
      <c r="I3717" s="13"/>
      <c r="J3717" s="12" t="s">
        <v>4343</v>
      </c>
      <c r="K3717" s="12" t="s">
        <v>532</v>
      </c>
      <c r="L3717" s="12" t="s">
        <v>314</v>
      </c>
    </row>
    <row r="3718" ht="20.4" spans="1:12">
      <c r="A3718" s="6">
        <v>3396</v>
      </c>
      <c r="B3718" s="7" t="s">
        <v>4407</v>
      </c>
      <c r="C3718" s="8">
        <v>31506813</v>
      </c>
      <c r="D3718" s="9" t="s">
        <v>145</v>
      </c>
      <c r="E3718" s="13">
        <v>34.97</v>
      </c>
      <c r="F3718" s="13">
        <v>41.55</v>
      </c>
      <c r="G3718" s="11">
        <v>38.26</v>
      </c>
      <c r="H3718" s="13"/>
      <c r="I3718" s="13"/>
      <c r="J3718" s="12" t="s">
        <v>4408</v>
      </c>
      <c r="K3718" s="12" t="s">
        <v>532</v>
      </c>
      <c r="L3718" s="12" t="s">
        <v>314</v>
      </c>
    </row>
    <row r="3719" ht="20.4" spans="1:12">
      <c r="A3719" s="6">
        <v>3417</v>
      </c>
      <c r="B3719" s="7" t="s">
        <v>4449</v>
      </c>
      <c r="C3719" s="8">
        <v>31506904</v>
      </c>
      <c r="D3719" s="9" t="s">
        <v>145</v>
      </c>
      <c r="E3719" s="13">
        <v>68.42</v>
      </c>
      <c r="F3719" s="13">
        <v>44.88</v>
      </c>
      <c r="G3719" s="11">
        <v>56.65</v>
      </c>
      <c r="H3719" s="13"/>
      <c r="I3719" s="13"/>
      <c r="J3719" s="12" t="s">
        <v>4450</v>
      </c>
      <c r="K3719" s="12" t="s">
        <v>532</v>
      </c>
      <c r="L3719" s="12" t="s">
        <v>314</v>
      </c>
    </row>
    <row r="3720" ht="20.4" spans="1:12">
      <c r="A3720" s="6">
        <v>3422</v>
      </c>
      <c r="B3720" s="7" t="s">
        <v>4459</v>
      </c>
      <c r="C3720" s="8">
        <v>31506909</v>
      </c>
      <c r="D3720" s="9" t="s">
        <v>145</v>
      </c>
      <c r="E3720" s="13">
        <v>58.36</v>
      </c>
      <c r="F3720" s="13">
        <v>55.32</v>
      </c>
      <c r="G3720" s="11">
        <v>56.84</v>
      </c>
      <c r="H3720" s="13"/>
      <c r="I3720" s="13"/>
      <c r="J3720" s="12" t="s">
        <v>4460</v>
      </c>
      <c r="K3720" s="12" t="s">
        <v>532</v>
      </c>
      <c r="L3720" s="12" t="s">
        <v>314</v>
      </c>
    </row>
    <row r="3721" ht="20.4" spans="1:12">
      <c r="A3721" s="6">
        <v>3466</v>
      </c>
      <c r="B3721" s="7" t="s">
        <v>4540</v>
      </c>
      <c r="C3721" s="8">
        <v>31507023</v>
      </c>
      <c r="D3721" s="9" t="s">
        <v>145</v>
      </c>
      <c r="E3721" s="13">
        <v>58.16</v>
      </c>
      <c r="F3721" s="13">
        <v>53.17</v>
      </c>
      <c r="G3721" s="11">
        <v>55.665</v>
      </c>
      <c r="H3721" s="13"/>
      <c r="I3721" s="13"/>
      <c r="J3721" s="12" t="s">
        <v>4541</v>
      </c>
      <c r="K3721" s="12" t="s">
        <v>532</v>
      </c>
      <c r="L3721" s="12" t="s">
        <v>314</v>
      </c>
    </row>
    <row r="3722" ht="20.4" spans="1:12">
      <c r="A3722" s="6">
        <v>3553</v>
      </c>
      <c r="B3722" s="7" t="s">
        <v>4703</v>
      </c>
      <c r="C3722" s="8">
        <v>31507320</v>
      </c>
      <c r="D3722" s="9" t="s">
        <v>145</v>
      </c>
      <c r="E3722" s="13">
        <v>63.5</v>
      </c>
      <c r="F3722" s="13">
        <v>49.98</v>
      </c>
      <c r="G3722" s="11">
        <v>56.74</v>
      </c>
      <c r="H3722" s="13"/>
      <c r="I3722" s="13"/>
      <c r="J3722" s="12" t="s">
        <v>4704</v>
      </c>
      <c r="K3722" s="12" t="s">
        <v>532</v>
      </c>
      <c r="L3722" s="12" t="s">
        <v>314</v>
      </c>
    </row>
    <row r="3723" ht="20.4" spans="1:12">
      <c r="A3723" s="6">
        <v>3602</v>
      </c>
      <c r="B3723" s="7" t="s">
        <v>4798</v>
      </c>
      <c r="C3723" s="8">
        <v>31507509</v>
      </c>
      <c r="D3723" s="9" t="s">
        <v>145</v>
      </c>
      <c r="E3723" s="13">
        <v>55.82</v>
      </c>
      <c r="F3723" s="13">
        <v>59.83</v>
      </c>
      <c r="G3723" s="11">
        <v>57.825</v>
      </c>
      <c r="H3723" s="13"/>
      <c r="I3723" s="13"/>
      <c r="J3723" s="12" t="s">
        <v>4799</v>
      </c>
      <c r="K3723" s="12" t="s">
        <v>532</v>
      </c>
      <c r="L3723" s="12" t="s">
        <v>314</v>
      </c>
    </row>
    <row r="3724" ht="20.4" spans="1:12">
      <c r="A3724" s="6">
        <v>3624</v>
      </c>
      <c r="B3724" s="7" t="s">
        <v>4841</v>
      </c>
      <c r="C3724" s="8">
        <v>31507601</v>
      </c>
      <c r="D3724" s="9" t="s">
        <v>145</v>
      </c>
      <c r="E3724" s="10" t="s">
        <v>473</v>
      </c>
      <c r="F3724" s="13" t="s">
        <v>473</v>
      </c>
      <c r="G3724" s="11" t="e">
        <v>#VALUE!</v>
      </c>
      <c r="H3724" s="13"/>
      <c r="I3724" s="13"/>
      <c r="J3724" s="12" t="s">
        <v>4842</v>
      </c>
      <c r="K3724" s="12" t="s">
        <v>532</v>
      </c>
      <c r="L3724" s="12" t="s">
        <v>314</v>
      </c>
    </row>
    <row r="3725" ht="20.4" spans="1:12">
      <c r="A3725" s="6">
        <v>3651</v>
      </c>
      <c r="B3725" s="7" t="s">
        <v>4892</v>
      </c>
      <c r="C3725" s="8">
        <v>31507628</v>
      </c>
      <c r="D3725" s="9" t="s">
        <v>145</v>
      </c>
      <c r="E3725" s="10" t="s">
        <v>473</v>
      </c>
      <c r="F3725" s="13" t="s">
        <v>473</v>
      </c>
      <c r="G3725" s="11" t="e">
        <v>#VALUE!</v>
      </c>
      <c r="H3725" s="13"/>
      <c r="I3725" s="13"/>
      <c r="J3725" s="12" t="s">
        <v>4893</v>
      </c>
      <c r="K3725" s="12" t="s">
        <v>532</v>
      </c>
      <c r="L3725" s="12" t="s">
        <v>314</v>
      </c>
    </row>
    <row r="3726" ht="20.4" spans="1:12">
      <c r="A3726" s="6">
        <v>3727</v>
      </c>
      <c r="B3726" s="7" t="s">
        <v>5039</v>
      </c>
      <c r="C3726" s="8">
        <v>31600114</v>
      </c>
      <c r="D3726" s="9" t="s">
        <v>145</v>
      </c>
      <c r="E3726" s="13">
        <v>54.98</v>
      </c>
      <c r="F3726" s="13">
        <v>49.46</v>
      </c>
      <c r="G3726" s="11">
        <v>52.22</v>
      </c>
      <c r="H3726" s="13"/>
      <c r="I3726" s="13"/>
      <c r="J3726" s="12" t="s">
        <v>5040</v>
      </c>
      <c r="K3726" s="12" t="s">
        <v>532</v>
      </c>
      <c r="L3726" s="12" t="s">
        <v>314</v>
      </c>
    </row>
    <row r="3727" ht="20.4" spans="1:12">
      <c r="A3727" s="6">
        <v>3738</v>
      </c>
      <c r="B3727" s="7" t="s">
        <v>5060</v>
      </c>
      <c r="C3727" s="8">
        <v>31600125</v>
      </c>
      <c r="D3727" s="9" t="s">
        <v>145</v>
      </c>
      <c r="E3727" s="10" t="s">
        <v>473</v>
      </c>
      <c r="F3727" s="13" t="s">
        <v>473</v>
      </c>
      <c r="G3727" s="11" t="e">
        <v>#VALUE!</v>
      </c>
      <c r="H3727" s="13"/>
      <c r="I3727" s="13"/>
      <c r="J3727" s="12" t="s">
        <v>5061</v>
      </c>
      <c r="K3727" s="12" t="s">
        <v>532</v>
      </c>
      <c r="L3727" s="12" t="s">
        <v>314</v>
      </c>
    </row>
    <row r="3728" ht="20.4" spans="1:12">
      <c r="A3728" s="6">
        <v>3791</v>
      </c>
      <c r="B3728" s="7" t="s">
        <v>5162</v>
      </c>
      <c r="C3728" s="8">
        <v>31600318</v>
      </c>
      <c r="D3728" s="9" t="s">
        <v>145</v>
      </c>
      <c r="E3728" s="13">
        <v>54.3</v>
      </c>
      <c r="F3728" s="13">
        <v>49.39</v>
      </c>
      <c r="G3728" s="11">
        <v>51.845</v>
      </c>
      <c r="H3728" s="13"/>
      <c r="I3728" s="13"/>
      <c r="J3728" s="12" t="s">
        <v>5163</v>
      </c>
      <c r="K3728" s="12" t="s">
        <v>532</v>
      </c>
      <c r="L3728" s="12" t="s">
        <v>314</v>
      </c>
    </row>
    <row r="3729" ht="20.4" spans="1:12">
      <c r="A3729" s="6">
        <v>3796</v>
      </c>
      <c r="B3729" s="7" t="s">
        <v>5170</v>
      </c>
      <c r="C3729" s="8">
        <v>31600323</v>
      </c>
      <c r="D3729" s="9" t="s">
        <v>145</v>
      </c>
      <c r="E3729" s="13">
        <v>55.86</v>
      </c>
      <c r="F3729" s="13">
        <v>50.57</v>
      </c>
      <c r="G3729" s="11">
        <v>53.215</v>
      </c>
      <c r="H3729" s="13"/>
      <c r="I3729" s="13"/>
      <c r="J3729" s="12" t="s">
        <v>5171</v>
      </c>
      <c r="K3729" s="12" t="s">
        <v>532</v>
      </c>
      <c r="L3729" s="12" t="s">
        <v>314</v>
      </c>
    </row>
    <row r="3730" ht="20.4" spans="1:12">
      <c r="A3730" s="6">
        <v>3800</v>
      </c>
      <c r="B3730" s="7" t="s">
        <v>5177</v>
      </c>
      <c r="C3730" s="8">
        <v>31600327</v>
      </c>
      <c r="D3730" s="9" t="s">
        <v>145</v>
      </c>
      <c r="E3730" s="13">
        <v>50.75</v>
      </c>
      <c r="F3730" s="13">
        <v>50.95</v>
      </c>
      <c r="G3730" s="11">
        <v>50.85</v>
      </c>
      <c r="H3730" s="13"/>
      <c r="I3730" s="13"/>
      <c r="J3730" s="12" t="s">
        <v>5178</v>
      </c>
      <c r="K3730" s="12" t="s">
        <v>532</v>
      </c>
      <c r="L3730" s="12" t="s">
        <v>314</v>
      </c>
    </row>
    <row r="3731" ht="20.4" spans="1:12">
      <c r="A3731" s="6">
        <v>3809</v>
      </c>
      <c r="B3731" s="7" t="s">
        <v>5193</v>
      </c>
      <c r="C3731" s="8">
        <v>31600406</v>
      </c>
      <c r="D3731" s="9" t="s">
        <v>145</v>
      </c>
      <c r="E3731" s="13">
        <v>66.99</v>
      </c>
      <c r="F3731" s="13">
        <v>45.47</v>
      </c>
      <c r="G3731" s="11">
        <v>56.23</v>
      </c>
      <c r="H3731" s="13"/>
      <c r="I3731" s="13"/>
      <c r="J3731" s="12" t="s">
        <v>5194</v>
      </c>
      <c r="K3731" s="12" t="s">
        <v>532</v>
      </c>
      <c r="L3731" s="12" t="s">
        <v>314</v>
      </c>
    </row>
    <row r="3732" ht="20.4" spans="1:12">
      <c r="A3732" s="6">
        <v>3823</v>
      </c>
      <c r="B3732" s="7" t="s">
        <v>5219</v>
      </c>
      <c r="C3732" s="8">
        <v>31600420</v>
      </c>
      <c r="D3732" s="9" t="s">
        <v>145</v>
      </c>
      <c r="E3732" s="10" t="s">
        <v>473</v>
      </c>
      <c r="F3732" s="13" t="s">
        <v>473</v>
      </c>
      <c r="G3732" s="11" t="e">
        <v>#VALUE!</v>
      </c>
      <c r="H3732" s="13"/>
      <c r="I3732" s="13"/>
      <c r="J3732" s="12" t="s">
        <v>5220</v>
      </c>
      <c r="K3732" s="12" t="s">
        <v>532</v>
      </c>
      <c r="L3732" s="12" t="s">
        <v>314</v>
      </c>
    </row>
    <row r="3733" ht="20.4" spans="1:12">
      <c r="A3733" s="6">
        <v>3873</v>
      </c>
      <c r="B3733" s="7" t="s">
        <v>5313</v>
      </c>
      <c r="C3733" s="8">
        <v>31600610</v>
      </c>
      <c r="D3733" s="9" t="s">
        <v>145</v>
      </c>
      <c r="E3733" s="13">
        <v>50.59</v>
      </c>
      <c r="F3733" s="13">
        <v>48.73</v>
      </c>
      <c r="G3733" s="11">
        <v>49.66</v>
      </c>
      <c r="H3733" s="13"/>
      <c r="I3733" s="13"/>
      <c r="J3733" s="12" t="s">
        <v>5314</v>
      </c>
      <c r="K3733" s="12" t="s">
        <v>532</v>
      </c>
      <c r="L3733" s="12" t="s">
        <v>314</v>
      </c>
    </row>
    <row r="3734" ht="20.4" spans="1:12">
      <c r="A3734" s="6">
        <v>3893</v>
      </c>
      <c r="B3734" s="7" t="s">
        <v>5352</v>
      </c>
      <c r="C3734" s="8">
        <v>31600630</v>
      </c>
      <c r="D3734" s="9" t="s">
        <v>145</v>
      </c>
      <c r="E3734" s="13">
        <v>46.05</v>
      </c>
      <c r="F3734" s="13">
        <v>43.32</v>
      </c>
      <c r="G3734" s="11">
        <v>44.685</v>
      </c>
      <c r="H3734" s="13"/>
      <c r="I3734" s="13"/>
      <c r="J3734" s="12" t="s">
        <v>5353</v>
      </c>
      <c r="K3734" s="12" t="s">
        <v>532</v>
      </c>
      <c r="L3734" s="12" t="s">
        <v>314</v>
      </c>
    </row>
    <row r="3735" ht="20.4" spans="1:12">
      <c r="A3735" s="6">
        <v>3895</v>
      </c>
      <c r="B3735" s="7" t="s">
        <v>318</v>
      </c>
      <c r="C3735" s="8">
        <v>31600702</v>
      </c>
      <c r="D3735" s="9" t="s">
        <v>145</v>
      </c>
      <c r="E3735" s="13">
        <v>72.41</v>
      </c>
      <c r="F3735" s="13">
        <v>59.31</v>
      </c>
      <c r="G3735" s="11">
        <v>65.86</v>
      </c>
      <c r="H3735" s="13"/>
      <c r="I3735" s="13"/>
      <c r="J3735" s="12" t="s">
        <v>5356</v>
      </c>
      <c r="K3735" s="12" t="s">
        <v>532</v>
      </c>
      <c r="L3735" s="12" t="s">
        <v>314</v>
      </c>
    </row>
    <row r="3736" ht="20.4" spans="1:12">
      <c r="A3736" s="6">
        <v>3924</v>
      </c>
      <c r="B3736" s="7" t="s">
        <v>5410</v>
      </c>
      <c r="C3736" s="8">
        <v>31600801</v>
      </c>
      <c r="D3736" s="9" t="s">
        <v>145</v>
      </c>
      <c r="E3736" s="13">
        <v>61.18</v>
      </c>
      <c r="F3736" s="13">
        <v>48.28</v>
      </c>
      <c r="G3736" s="11">
        <v>54.73</v>
      </c>
      <c r="H3736" s="13"/>
      <c r="I3736" s="13"/>
      <c r="J3736" s="12" t="s">
        <v>5411</v>
      </c>
      <c r="K3736" s="12" t="s">
        <v>532</v>
      </c>
      <c r="L3736" s="12" t="s">
        <v>314</v>
      </c>
    </row>
    <row r="3737" ht="20.4" spans="1:12">
      <c r="A3737" s="6">
        <v>4018</v>
      </c>
      <c r="B3737" s="7" t="s">
        <v>5590</v>
      </c>
      <c r="C3737" s="8">
        <v>31601105</v>
      </c>
      <c r="D3737" s="9" t="s">
        <v>145</v>
      </c>
      <c r="E3737" s="13">
        <v>60.59</v>
      </c>
      <c r="F3737" s="13">
        <v>51.61</v>
      </c>
      <c r="G3737" s="11">
        <v>56.1</v>
      </c>
      <c r="H3737" s="13"/>
      <c r="I3737" s="13"/>
      <c r="J3737" s="12" t="s">
        <v>5591</v>
      </c>
      <c r="K3737" s="12" t="s">
        <v>532</v>
      </c>
      <c r="L3737" s="12" t="s">
        <v>314</v>
      </c>
    </row>
    <row r="3738" ht="20.4" spans="1:12">
      <c r="A3738" s="6">
        <v>4039</v>
      </c>
      <c r="B3738" s="7" t="s">
        <v>5630</v>
      </c>
      <c r="C3738" s="8">
        <v>31601126</v>
      </c>
      <c r="D3738" s="9" t="s">
        <v>145</v>
      </c>
      <c r="E3738" s="13">
        <v>67.32</v>
      </c>
      <c r="F3738" s="13">
        <v>47.1</v>
      </c>
      <c r="G3738" s="11">
        <v>57.21</v>
      </c>
      <c r="H3738" s="13"/>
      <c r="I3738" s="13"/>
      <c r="J3738" s="12" t="s">
        <v>5631</v>
      </c>
      <c r="K3738" s="12" t="s">
        <v>532</v>
      </c>
      <c r="L3738" s="12" t="s">
        <v>314</v>
      </c>
    </row>
    <row r="3739" ht="20.4" spans="1:12">
      <c r="A3739" s="6">
        <v>4085</v>
      </c>
      <c r="B3739" s="7" t="s">
        <v>5719</v>
      </c>
      <c r="C3739" s="8">
        <v>31601312</v>
      </c>
      <c r="D3739" s="9" t="s">
        <v>145</v>
      </c>
      <c r="E3739" s="10" t="s">
        <v>473</v>
      </c>
      <c r="F3739" s="13" t="s">
        <v>473</v>
      </c>
      <c r="G3739" s="11" t="e">
        <v>#VALUE!</v>
      </c>
      <c r="H3739" s="13"/>
      <c r="I3739" s="13"/>
      <c r="J3739" s="12" t="s">
        <v>5720</v>
      </c>
      <c r="K3739" s="12" t="s">
        <v>532</v>
      </c>
      <c r="L3739" s="12" t="s">
        <v>314</v>
      </c>
    </row>
    <row r="3740" ht="20.4" spans="1:12">
      <c r="A3740" s="6">
        <v>4117</v>
      </c>
      <c r="B3740" s="7" t="s">
        <v>5782</v>
      </c>
      <c r="C3740" s="8">
        <v>31601414</v>
      </c>
      <c r="D3740" s="9" t="s">
        <v>145</v>
      </c>
      <c r="E3740" s="13">
        <v>62.19</v>
      </c>
      <c r="F3740" s="13">
        <v>58.34</v>
      </c>
      <c r="G3740" s="11">
        <v>60.265</v>
      </c>
      <c r="H3740" s="13"/>
      <c r="I3740" s="13"/>
      <c r="J3740" s="12" t="s">
        <v>5783</v>
      </c>
      <c r="K3740" s="12" t="s">
        <v>532</v>
      </c>
      <c r="L3740" s="12" t="s">
        <v>314</v>
      </c>
    </row>
    <row r="3741" ht="20.4" spans="1:12">
      <c r="A3741" s="6">
        <v>4148</v>
      </c>
      <c r="B3741" s="7" t="s">
        <v>5840</v>
      </c>
      <c r="C3741" s="8">
        <v>31601515</v>
      </c>
      <c r="D3741" s="9" t="s">
        <v>145</v>
      </c>
      <c r="E3741" s="13">
        <v>55.06</v>
      </c>
      <c r="F3741" s="13">
        <v>51.54</v>
      </c>
      <c r="G3741" s="11">
        <v>53.3</v>
      </c>
      <c r="H3741" s="13"/>
      <c r="I3741" s="13"/>
      <c r="J3741" s="12" t="s">
        <v>5841</v>
      </c>
      <c r="K3741" s="12" t="s">
        <v>532</v>
      </c>
      <c r="L3741" s="12" t="s">
        <v>314</v>
      </c>
    </row>
    <row r="3742" ht="20.4" spans="1:12">
      <c r="A3742" s="6">
        <v>4166</v>
      </c>
      <c r="B3742" s="7" t="s">
        <v>5872</v>
      </c>
      <c r="C3742" s="8">
        <v>31601603</v>
      </c>
      <c r="D3742" s="9" t="s">
        <v>145</v>
      </c>
      <c r="E3742" s="10" t="s">
        <v>473</v>
      </c>
      <c r="F3742" s="13" t="s">
        <v>473</v>
      </c>
      <c r="G3742" s="11" t="e">
        <v>#VALUE!</v>
      </c>
      <c r="H3742" s="13"/>
      <c r="I3742" s="13"/>
      <c r="J3742" s="12" t="s">
        <v>5873</v>
      </c>
      <c r="K3742" s="12" t="s">
        <v>532</v>
      </c>
      <c r="L3742" s="12" t="s">
        <v>314</v>
      </c>
    </row>
    <row r="3743" ht="20.4" spans="1:12">
      <c r="A3743" s="6">
        <v>4173</v>
      </c>
      <c r="B3743" s="7" t="s">
        <v>5886</v>
      </c>
      <c r="C3743" s="8">
        <v>31601610</v>
      </c>
      <c r="D3743" s="9" t="s">
        <v>145</v>
      </c>
      <c r="E3743" s="10" t="s">
        <v>473</v>
      </c>
      <c r="F3743" s="13" t="s">
        <v>473</v>
      </c>
      <c r="G3743" s="11" t="e">
        <v>#VALUE!</v>
      </c>
      <c r="H3743" s="13"/>
      <c r="I3743" s="13"/>
      <c r="J3743" s="12" t="s">
        <v>5887</v>
      </c>
      <c r="K3743" s="12" t="s">
        <v>532</v>
      </c>
      <c r="L3743" s="12" t="s">
        <v>314</v>
      </c>
    </row>
    <row r="3744" ht="20.4" spans="1:12">
      <c r="A3744" s="6">
        <v>4175</v>
      </c>
      <c r="B3744" s="7" t="s">
        <v>5890</v>
      </c>
      <c r="C3744" s="8">
        <v>31601612</v>
      </c>
      <c r="D3744" s="9" t="s">
        <v>145</v>
      </c>
      <c r="E3744" s="13">
        <v>49.85</v>
      </c>
      <c r="F3744" s="13">
        <v>52.65</v>
      </c>
      <c r="G3744" s="11">
        <v>51.25</v>
      </c>
      <c r="H3744" s="13"/>
      <c r="I3744" s="13"/>
      <c r="J3744" s="12" t="s">
        <v>5891</v>
      </c>
      <c r="K3744" s="12" t="s">
        <v>532</v>
      </c>
      <c r="L3744" s="12" t="s">
        <v>314</v>
      </c>
    </row>
    <row r="3745" ht="20.4" spans="1:12">
      <c r="A3745" s="6">
        <v>4194</v>
      </c>
      <c r="B3745" s="7" t="s">
        <v>5926</v>
      </c>
      <c r="C3745" s="8">
        <v>31601701</v>
      </c>
      <c r="D3745" s="9" t="s">
        <v>145</v>
      </c>
      <c r="E3745" s="10" t="s">
        <v>473</v>
      </c>
      <c r="F3745" s="13" t="s">
        <v>473</v>
      </c>
      <c r="G3745" s="11" t="e">
        <v>#VALUE!</v>
      </c>
      <c r="H3745" s="13"/>
      <c r="I3745" s="13"/>
      <c r="J3745" s="12" t="s">
        <v>5927</v>
      </c>
      <c r="K3745" s="12" t="s">
        <v>532</v>
      </c>
      <c r="L3745" s="12" t="s">
        <v>314</v>
      </c>
    </row>
    <row r="3746" ht="20.4" spans="1:12">
      <c r="A3746" s="6">
        <v>4219</v>
      </c>
      <c r="B3746" s="7" t="s">
        <v>5975</v>
      </c>
      <c r="C3746" s="8">
        <v>31601726</v>
      </c>
      <c r="D3746" s="9" t="s">
        <v>145</v>
      </c>
      <c r="E3746" s="13">
        <v>50.01</v>
      </c>
      <c r="F3746" s="13">
        <v>40.51</v>
      </c>
      <c r="G3746" s="11">
        <v>45.26</v>
      </c>
      <c r="H3746" s="13"/>
      <c r="I3746" s="13"/>
      <c r="J3746" s="12" t="s">
        <v>5976</v>
      </c>
      <c r="K3746" s="12" t="s">
        <v>532</v>
      </c>
      <c r="L3746" s="12" t="s">
        <v>314</v>
      </c>
    </row>
    <row r="3747" ht="20.4" spans="1:12">
      <c r="A3747" s="6">
        <v>4257</v>
      </c>
      <c r="B3747" s="7" t="s">
        <v>6048</v>
      </c>
      <c r="C3747" s="8">
        <v>31601904</v>
      </c>
      <c r="D3747" s="9" t="s">
        <v>145</v>
      </c>
      <c r="E3747" s="10" t="s">
        <v>473</v>
      </c>
      <c r="F3747" s="13" t="s">
        <v>473</v>
      </c>
      <c r="G3747" s="11" t="e">
        <v>#VALUE!</v>
      </c>
      <c r="H3747" s="13"/>
      <c r="I3747" s="13"/>
      <c r="J3747" s="12" t="s">
        <v>6049</v>
      </c>
      <c r="K3747" s="12" t="s">
        <v>532</v>
      </c>
      <c r="L3747" s="12" t="s">
        <v>314</v>
      </c>
    </row>
    <row r="3748" ht="20.4" spans="1:12">
      <c r="A3748" s="6">
        <v>4258</v>
      </c>
      <c r="B3748" s="7" t="s">
        <v>6050</v>
      </c>
      <c r="C3748" s="8">
        <v>31601905</v>
      </c>
      <c r="D3748" s="9" t="s">
        <v>145</v>
      </c>
      <c r="E3748" s="13">
        <v>61.26</v>
      </c>
      <c r="F3748" s="13">
        <v>54.28</v>
      </c>
      <c r="G3748" s="11">
        <v>57.77</v>
      </c>
      <c r="H3748" s="13"/>
      <c r="I3748" s="13"/>
      <c r="J3748" s="12" t="s">
        <v>6051</v>
      </c>
      <c r="K3748" s="12" t="s">
        <v>532</v>
      </c>
      <c r="L3748" s="12" t="s">
        <v>314</v>
      </c>
    </row>
    <row r="3749" ht="20.4" spans="1:12">
      <c r="A3749" s="6">
        <v>4280</v>
      </c>
      <c r="B3749" s="7" t="s">
        <v>6089</v>
      </c>
      <c r="C3749" s="8">
        <v>31601927</v>
      </c>
      <c r="D3749" s="9" t="s">
        <v>145</v>
      </c>
      <c r="E3749" s="13">
        <v>75.45</v>
      </c>
      <c r="F3749" s="13">
        <v>53.76</v>
      </c>
      <c r="G3749" s="11">
        <v>64.605</v>
      </c>
      <c r="H3749" s="13"/>
      <c r="I3749" s="13"/>
      <c r="J3749" s="12" t="s">
        <v>6090</v>
      </c>
      <c r="K3749" s="12" t="s">
        <v>532</v>
      </c>
      <c r="L3749" s="12" t="s">
        <v>314</v>
      </c>
    </row>
    <row r="3750" ht="20.4" spans="1:12">
      <c r="A3750" s="6">
        <v>4282</v>
      </c>
      <c r="B3750" s="7" t="s">
        <v>6093</v>
      </c>
      <c r="C3750" s="8">
        <v>31601929</v>
      </c>
      <c r="D3750" s="9" t="s">
        <v>145</v>
      </c>
      <c r="E3750" s="13">
        <v>62.94</v>
      </c>
      <c r="F3750" s="13">
        <v>56.57</v>
      </c>
      <c r="G3750" s="11">
        <v>59.755</v>
      </c>
      <c r="H3750" s="13"/>
      <c r="I3750" s="13"/>
      <c r="J3750" s="12" t="s">
        <v>6094</v>
      </c>
      <c r="K3750" s="12" t="s">
        <v>532</v>
      </c>
      <c r="L3750" s="12" t="s">
        <v>314</v>
      </c>
    </row>
    <row r="3751" ht="20.4" spans="1:12">
      <c r="A3751" s="6">
        <v>4284</v>
      </c>
      <c r="B3751" s="7" t="s">
        <v>6097</v>
      </c>
      <c r="C3751" s="8">
        <v>31602001</v>
      </c>
      <c r="D3751" s="9" t="s">
        <v>145</v>
      </c>
      <c r="E3751" s="13">
        <v>61.83</v>
      </c>
      <c r="F3751" s="13">
        <v>52.13</v>
      </c>
      <c r="G3751" s="11">
        <v>56.98</v>
      </c>
      <c r="H3751" s="13"/>
      <c r="I3751" s="13"/>
      <c r="J3751" s="12" t="s">
        <v>6098</v>
      </c>
      <c r="K3751" s="12" t="s">
        <v>532</v>
      </c>
      <c r="L3751" s="12" t="s">
        <v>314</v>
      </c>
    </row>
    <row r="3752" ht="20.4" spans="1:12">
      <c r="A3752" s="6">
        <v>4292</v>
      </c>
      <c r="B3752" s="7" t="s">
        <v>6113</v>
      </c>
      <c r="C3752" s="8">
        <v>31602009</v>
      </c>
      <c r="D3752" s="9" t="s">
        <v>145</v>
      </c>
      <c r="E3752" s="10" t="s">
        <v>473</v>
      </c>
      <c r="F3752" s="13" t="s">
        <v>473</v>
      </c>
      <c r="G3752" s="11" t="e">
        <v>#VALUE!</v>
      </c>
      <c r="H3752" s="13"/>
      <c r="I3752" s="13"/>
      <c r="J3752" s="12" t="s">
        <v>6114</v>
      </c>
      <c r="K3752" s="12" t="s">
        <v>532</v>
      </c>
      <c r="L3752" s="12" t="s">
        <v>314</v>
      </c>
    </row>
    <row r="3753" ht="20.4" spans="1:12">
      <c r="A3753" s="6">
        <v>4386</v>
      </c>
      <c r="B3753" s="7" t="s">
        <v>6287</v>
      </c>
      <c r="C3753" s="8">
        <v>31602313</v>
      </c>
      <c r="D3753" s="9" t="s">
        <v>145</v>
      </c>
      <c r="E3753" s="13">
        <v>46.08</v>
      </c>
      <c r="F3753" s="13">
        <v>46.06</v>
      </c>
      <c r="G3753" s="11">
        <v>46.07</v>
      </c>
      <c r="H3753" s="13"/>
      <c r="I3753" s="13"/>
      <c r="J3753" s="12" t="s">
        <v>6288</v>
      </c>
      <c r="K3753" s="12" t="s">
        <v>532</v>
      </c>
      <c r="L3753" s="12" t="s">
        <v>314</v>
      </c>
    </row>
    <row r="3754" ht="20.4" spans="1:12">
      <c r="A3754" s="6">
        <v>4390</v>
      </c>
      <c r="B3754" s="7" t="s">
        <v>6295</v>
      </c>
      <c r="C3754" s="8">
        <v>31602317</v>
      </c>
      <c r="D3754" s="9" t="s">
        <v>145</v>
      </c>
      <c r="E3754" s="13">
        <v>62.28</v>
      </c>
      <c r="F3754" s="13">
        <v>56.5</v>
      </c>
      <c r="G3754" s="11">
        <v>59.39</v>
      </c>
      <c r="H3754" s="13"/>
      <c r="I3754" s="13"/>
      <c r="J3754" s="12" t="s">
        <v>6296</v>
      </c>
      <c r="K3754" s="12" t="s">
        <v>532</v>
      </c>
      <c r="L3754" s="12" t="s">
        <v>314</v>
      </c>
    </row>
    <row r="3755" ht="20.4" spans="1:12">
      <c r="A3755" s="6">
        <v>4464</v>
      </c>
      <c r="B3755" s="7" t="s">
        <v>6434</v>
      </c>
      <c r="C3755" s="8">
        <v>31602601</v>
      </c>
      <c r="D3755" s="9" t="s">
        <v>145</v>
      </c>
      <c r="E3755" s="13">
        <v>60.3</v>
      </c>
      <c r="F3755" s="13">
        <v>62.5</v>
      </c>
      <c r="G3755" s="11">
        <v>61.4</v>
      </c>
      <c r="H3755" s="13"/>
      <c r="I3755" s="13"/>
      <c r="J3755" s="12" t="s">
        <v>6435</v>
      </c>
      <c r="K3755" s="12" t="s">
        <v>532</v>
      </c>
      <c r="L3755" s="12" t="s">
        <v>314</v>
      </c>
    </row>
    <row r="3756" ht="20.4" spans="1:12">
      <c r="A3756" s="6">
        <v>4471</v>
      </c>
      <c r="B3756" s="7" t="s">
        <v>6448</v>
      </c>
      <c r="C3756" s="8">
        <v>31602608</v>
      </c>
      <c r="D3756" s="9" t="s">
        <v>145</v>
      </c>
      <c r="E3756" s="13">
        <v>49.35</v>
      </c>
      <c r="F3756" s="13">
        <v>51.54</v>
      </c>
      <c r="G3756" s="11">
        <v>50.445</v>
      </c>
      <c r="H3756" s="13"/>
      <c r="I3756" s="13"/>
      <c r="J3756" s="12" t="s">
        <v>6449</v>
      </c>
      <c r="K3756" s="12" t="s">
        <v>532</v>
      </c>
      <c r="L3756" s="12" t="s">
        <v>314</v>
      </c>
    </row>
    <row r="3757" ht="20.4" spans="1:12">
      <c r="A3757" s="6">
        <v>4502</v>
      </c>
      <c r="B3757" s="7" t="s">
        <v>6509</v>
      </c>
      <c r="C3757" s="8">
        <v>31602709</v>
      </c>
      <c r="D3757" s="9" t="s">
        <v>145</v>
      </c>
      <c r="E3757" s="13">
        <v>32.28</v>
      </c>
      <c r="F3757" s="13">
        <v>33.4</v>
      </c>
      <c r="G3757" s="11">
        <v>32.84</v>
      </c>
      <c r="H3757" s="13"/>
      <c r="I3757" s="13"/>
      <c r="J3757" s="12" t="s">
        <v>6510</v>
      </c>
      <c r="K3757" s="12" t="s">
        <v>532</v>
      </c>
      <c r="L3757" s="12" t="s">
        <v>314</v>
      </c>
    </row>
    <row r="3758" ht="20.4" spans="1:12">
      <c r="A3758" s="6">
        <v>4506</v>
      </c>
      <c r="B3758" s="7" t="s">
        <v>6516</v>
      </c>
      <c r="C3758" s="8">
        <v>31602713</v>
      </c>
      <c r="D3758" s="9" t="s">
        <v>145</v>
      </c>
      <c r="E3758" s="10" t="s">
        <v>473</v>
      </c>
      <c r="F3758" s="13" t="s">
        <v>473</v>
      </c>
      <c r="G3758" s="11" t="e">
        <v>#VALUE!</v>
      </c>
      <c r="H3758" s="13"/>
      <c r="I3758" s="13"/>
      <c r="J3758" s="12" t="s">
        <v>6517</v>
      </c>
      <c r="K3758" s="12" t="s">
        <v>532</v>
      </c>
      <c r="L3758" s="12" t="s">
        <v>314</v>
      </c>
    </row>
    <row r="3759" ht="20.4" spans="1:12">
      <c r="A3759" s="6">
        <v>4541</v>
      </c>
      <c r="B3759" s="7" t="s">
        <v>6582</v>
      </c>
      <c r="C3759" s="8">
        <v>31602818</v>
      </c>
      <c r="D3759" s="9" t="s">
        <v>145</v>
      </c>
      <c r="E3759" s="13">
        <v>62.19</v>
      </c>
      <c r="F3759" s="13">
        <v>48.73</v>
      </c>
      <c r="G3759" s="11">
        <v>55.46</v>
      </c>
      <c r="H3759" s="13"/>
      <c r="I3759" s="13"/>
      <c r="J3759" s="12" t="s">
        <v>6583</v>
      </c>
      <c r="K3759" s="12" t="s">
        <v>532</v>
      </c>
      <c r="L3759" s="12" t="s">
        <v>314</v>
      </c>
    </row>
    <row r="3760" ht="20.4" spans="1:12">
      <c r="A3760" s="6">
        <v>4594</v>
      </c>
      <c r="B3760" s="7" t="s">
        <v>6682</v>
      </c>
      <c r="C3760" s="8">
        <v>31603011</v>
      </c>
      <c r="D3760" s="9" t="s">
        <v>145</v>
      </c>
      <c r="E3760" s="13">
        <v>51.88</v>
      </c>
      <c r="F3760" s="13">
        <v>53.17</v>
      </c>
      <c r="G3760" s="11">
        <v>52.525</v>
      </c>
      <c r="H3760" s="13"/>
      <c r="I3760" s="13"/>
      <c r="J3760" s="12" t="s">
        <v>6683</v>
      </c>
      <c r="K3760" s="12" t="s">
        <v>532</v>
      </c>
      <c r="L3760" s="12" t="s">
        <v>314</v>
      </c>
    </row>
    <row r="3761" ht="20.4" spans="1:12">
      <c r="A3761" s="6">
        <v>4650</v>
      </c>
      <c r="B3761" s="7" t="s">
        <v>6787</v>
      </c>
      <c r="C3761" s="8">
        <v>31603207</v>
      </c>
      <c r="D3761" s="9" t="s">
        <v>145</v>
      </c>
      <c r="E3761" s="13">
        <v>46.74</v>
      </c>
      <c r="F3761" s="13">
        <v>38.22</v>
      </c>
      <c r="G3761" s="11">
        <v>42.48</v>
      </c>
      <c r="H3761" s="13"/>
      <c r="I3761" s="13"/>
      <c r="J3761" s="12" t="s">
        <v>6788</v>
      </c>
      <c r="K3761" s="12" t="s">
        <v>532</v>
      </c>
      <c r="L3761" s="12" t="s">
        <v>314</v>
      </c>
    </row>
    <row r="3762" ht="20.4" spans="1:12">
      <c r="A3762" s="6">
        <v>4671</v>
      </c>
      <c r="B3762" s="7" t="s">
        <v>6828</v>
      </c>
      <c r="C3762" s="8">
        <v>31603228</v>
      </c>
      <c r="D3762" s="9" t="s">
        <v>145</v>
      </c>
      <c r="E3762" s="13">
        <v>53.11</v>
      </c>
      <c r="F3762" s="13">
        <v>45.47</v>
      </c>
      <c r="G3762" s="11">
        <v>49.29</v>
      </c>
      <c r="H3762" s="13"/>
      <c r="I3762" s="13"/>
      <c r="J3762" s="12" t="s">
        <v>6829</v>
      </c>
      <c r="K3762" s="12" t="s">
        <v>532</v>
      </c>
      <c r="L3762" s="12" t="s">
        <v>314</v>
      </c>
    </row>
    <row r="3763" ht="20.4" spans="1:12">
      <c r="A3763" s="6">
        <v>4690</v>
      </c>
      <c r="B3763" s="7" t="s">
        <v>6862</v>
      </c>
      <c r="C3763" s="8">
        <v>31603317</v>
      </c>
      <c r="D3763" s="9" t="s">
        <v>145</v>
      </c>
      <c r="E3763" s="13">
        <v>56.19</v>
      </c>
      <c r="F3763" s="13">
        <v>61.98</v>
      </c>
      <c r="G3763" s="11">
        <v>59.085</v>
      </c>
      <c r="H3763" s="13"/>
      <c r="I3763" s="13"/>
      <c r="J3763" s="12" t="s">
        <v>6863</v>
      </c>
      <c r="K3763" s="12" t="s">
        <v>532</v>
      </c>
      <c r="L3763" s="12" t="s">
        <v>314</v>
      </c>
    </row>
    <row r="3764" ht="20.4" spans="1:12">
      <c r="A3764" s="6">
        <v>4772</v>
      </c>
      <c r="B3764" s="7" t="s">
        <v>7019</v>
      </c>
      <c r="C3764" s="8">
        <v>31603609</v>
      </c>
      <c r="D3764" s="9" t="s">
        <v>145</v>
      </c>
      <c r="E3764" s="13">
        <v>47.94</v>
      </c>
      <c r="F3764" s="13">
        <v>40.51</v>
      </c>
      <c r="G3764" s="11">
        <v>44.225</v>
      </c>
      <c r="H3764" s="13"/>
      <c r="I3764" s="13"/>
      <c r="J3764" s="12" t="s">
        <v>7020</v>
      </c>
      <c r="K3764" s="12" t="s">
        <v>532</v>
      </c>
      <c r="L3764" s="12" t="s">
        <v>314</v>
      </c>
    </row>
    <row r="3765" ht="20.4" spans="1:12">
      <c r="A3765" s="6">
        <v>4836</v>
      </c>
      <c r="B3765" s="7" t="s">
        <v>2937</v>
      </c>
      <c r="C3765" s="8">
        <v>31603813</v>
      </c>
      <c r="D3765" s="9" t="s">
        <v>145</v>
      </c>
      <c r="E3765" s="13">
        <v>49.97</v>
      </c>
      <c r="F3765" s="13">
        <v>42.66</v>
      </c>
      <c r="G3765" s="11">
        <v>46.315</v>
      </c>
      <c r="H3765" s="13"/>
      <c r="I3765" s="13"/>
      <c r="J3765" s="12" t="s">
        <v>7145</v>
      </c>
      <c r="K3765" s="12" t="s">
        <v>532</v>
      </c>
      <c r="L3765" s="12" t="s">
        <v>314</v>
      </c>
    </row>
    <row r="3766" ht="20.4" spans="1:12">
      <c r="A3766" s="6">
        <v>4894</v>
      </c>
      <c r="B3766" s="7" t="s">
        <v>7255</v>
      </c>
      <c r="C3766" s="8">
        <v>31604011</v>
      </c>
      <c r="D3766" s="9" t="s">
        <v>145</v>
      </c>
      <c r="E3766" s="10" t="s">
        <v>473</v>
      </c>
      <c r="F3766" s="13" t="s">
        <v>473</v>
      </c>
      <c r="G3766" s="11" t="e">
        <v>#VALUE!</v>
      </c>
      <c r="H3766" s="13"/>
      <c r="I3766" s="13"/>
      <c r="J3766" s="12" t="s">
        <v>7256</v>
      </c>
      <c r="K3766" s="12" t="s">
        <v>532</v>
      </c>
      <c r="L3766" s="12" t="s">
        <v>314</v>
      </c>
    </row>
    <row r="3767" ht="20.4" spans="1:12">
      <c r="A3767" s="6">
        <v>4912</v>
      </c>
      <c r="B3767" s="7" t="s">
        <v>7290</v>
      </c>
      <c r="C3767" s="8">
        <v>31604029</v>
      </c>
      <c r="D3767" s="9" t="s">
        <v>145</v>
      </c>
      <c r="E3767" s="13">
        <v>61.57</v>
      </c>
      <c r="F3767" s="13">
        <v>47.69</v>
      </c>
      <c r="G3767" s="11">
        <v>54.63</v>
      </c>
      <c r="H3767" s="13"/>
      <c r="I3767" s="13"/>
      <c r="J3767" s="12" t="s">
        <v>7291</v>
      </c>
      <c r="K3767" s="12" t="s">
        <v>532</v>
      </c>
      <c r="L3767" s="12" t="s">
        <v>314</v>
      </c>
    </row>
    <row r="3768" ht="20.4" spans="1:12">
      <c r="A3768" s="6">
        <v>4921</v>
      </c>
      <c r="B3768" s="7" t="s">
        <v>7308</v>
      </c>
      <c r="C3768" s="8">
        <v>31604108</v>
      </c>
      <c r="D3768" s="9" t="s">
        <v>145</v>
      </c>
      <c r="E3768" s="13">
        <v>62.95</v>
      </c>
      <c r="F3768" s="13">
        <v>46.96</v>
      </c>
      <c r="G3768" s="11">
        <v>54.955</v>
      </c>
      <c r="H3768" s="13"/>
      <c r="I3768" s="13"/>
      <c r="J3768" s="12" t="s">
        <v>7309</v>
      </c>
      <c r="K3768" s="12" t="s">
        <v>532</v>
      </c>
      <c r="L3768" s="12" t="s">
        <v>314</v>
      </c>
    </row>
    <row r="3769" ht="20.4" spans="1:12">
      <c r="A3769" s="6">
        <v>4931</v>
      </c>
      <c r="B3769" s="7" t="s">
        <v>7325</v>
      </c>
      <c r="C3769" s="8">
        <v>31604118</v>
      </c>
      <c r="D3769" s="9" t="s">
        <v>145</v>
      </c>
      <c r="E3769" s="13">
        <v>53.6</v>
      </c>
      <c r="F3769" s="13">
        <v>60.94</v>
      </c>
      <c r="G3769" s="11">
        <v>57.27</v>
      </c>
      <c r="H3769" s="13"/>
      <c r="I3769" s="13"/>
      <c r="J3769" s="12" t="s">
        <v>7326</v>
      </c>
      <c r="K3769" s="12" t="s">
        <v>532</v>
      </c>
      <c r="L3769" s="12" t="s">
        <v>314</v>
      </c>
    </row>
    <row r="3770" ht="20.4" spans="1:12">
      <c r="A3770" s="6">
        <v>4966</v>
      </c>
      <c r="B3770" s="7" t="s">
        <v>7393</v>
      </c>
      <c r="C3770" s="8">
        <v>31604223</v>
      </c>
      <c r="D3770" s="9" t="s">
        <v>145</v>
      </c>
      <c r="E3770" s="13">
        <v>47.47</v>
      </c>
      <c r="F3770" s="13">
        <v>41.62</v>
      </c>
      <c r="G3770" s="11">
        <v>44.545</v>
      </c>
      <c r="H3770" s="13"/>
      <c r="I3770" s="13"/>
      <c r="J3770" s="12" t="s">
        <v>7394</v>
      </c>
      <c r="K3770" s="12" t="s">
        <v>532</v>
      </c>
      <c r="L3770" s="12" t="s">
        <v>314</v>
      </c>
    </row>
    <row r="3771" ht="20.4" spans="1:12">
      <c r="A3771" s="6">
        <v>4967</v>
      </c>
      <c r="B3771" s="7" t="s">
        <v>7395</v>
      </c>
      <c r="C3771" s="8">
        <v>31604224</v>
      </c>
      <c r="D3771" s="9" t="s">
        <v>145</v>
      </c>
      <c r="E3771" s="13">
        <v>68.73</v>
      </c>
      <c r="F3771" s="13">
        <v>54.35</v>
      </c>
      <c r="G3771" s="11">
        <v>61.54</v>
      </c>
      <c r="H3771" s="13"/>
      <c r="I3771" s="13"/>
      <c r="J3771" s="12" t="s">
        <v>7396</v>
      </c>
      <c r="K3771" s="12" t="s">
        <v>532</v>
      </c>
      <c r="L3771" s="12" t="s">
        <v>314</v>
      </c>
    </row>
    <row r="3772" ht="20.4" spans="1:12">
      <c r="A3772" s="6">
        <v>4975</v>
      </c>
      <c r="B3772" s="7" t="s">
        <v>7409</v>
      </c>
      <c r="C3772" s="8">
        <v>31604302</v>
      </c>
      <c r="D3772" s="9" t="s">
        <v>145</v>
      </c>
      <c r="E3772" s="10" t="s">
        <v>473</v>
      </c>
      <c r="F3772" s="13" t="s">
        <v>473</v>
      </c>
      <c r="G3772" s="11" t="e">
        <v>#VALUE!</v>
      </c>
      <c r="H3772" s="13"/>
      <c r="I3772" s="13"/>
      <c r="J3772" s="12" t="s">
        <v>7410</v>
      </c>
      <c r="K3772" s="12" t="s">
        <v>532</v>
      </c>
      <c r="L3772" s="12" t="s">
        <v>314</v>
      </c>
    </row>
    <row r="3773" ht="20.4" spans="1:12">
      <c r="A3773" s="6">
        <v>4982</v>
      </c>
      <c r="B3773" s="7" t="s">
        <v>7422</v>
      </c>
      <c r="C3773" s="8">
        <v>31604309</v>
      </c>
      <c r="D3773" s="9" t="s">
        <v>145</v>
      </c>
      <c r="E3773" s="13">
        <v>44.25</v>
      </c>
      <c r="F3773" s="13">
        <v>42.8</v>
      </c>
      <c r="G3773" s="11">
        <v>43.525</v>
      </c>
      <c r="H3773" s="13"/>
      <c r="I3773" s="13"/>
      <c r="J3773" s="12" t="s">
        <v>7423</v>
      </c>
      <c r="K3773" s="12" t="s">
        <v>532</v>
      </c>
      <c r="L3773" s="12" t="s">
        <v>314</v>
      </c>
    </row>
    <row r="3774" ht="20.4" spans="1:12">
      <c r="A3774" s="6">
        <v>5048</v>
      </c>
      <c r="B3774" s="7" t="s">
        <v>7545</v>
      </c>
      <c r="C3774" s="8">
        <v>31604515</v>
      </c>
      <c r="D3774" s="9" t="s">
        <v>145</v>
      </c>
      <c r="E3774" s="10" t="s">
        <v>473</v>
      </c>
      <c r="F3774" s="13" t="s">
        <v>473</v>
      </c>
      <c r="G3774" s="11" t="e">
        <v>#VALUE!</v>
      </c>
      <c r="H3774" s="13"/>
      <c r="I3774" s="13"/>
      <c r="J3774" s="12" t="s">
        <v>7546</v>
      </c>
      <c r="K3774" s="12" t="s">
        <v>532</v>
      </c>
      <c r="L3774" s="12" t="s">
        <v>314</v>
      </c>
    </row>
    <row r="3775" ht="20.4" spans="1:12">
      <c r="A3775" s="6">
        <v>5070</v>
      </c>
      <c r="B3775" s="7" t="s">
        <v>7587</v>
      </c>
      <c r="C3775" s="8">
        <v>31604607</v>
      </c>
      <c r="D3775" s="9" t="s">
        <v>145</v>
      </c>
      <c r="E3775" s="13">
        <v>64.36</v>
      </c>
      <c r="F3775" s="13">
        <v>62.05</v>
      </c>
      <c r="G3775" s="11">
        <v>63.205</v>
      </c>
      <c r="H3775" s="13"/>
      <c r="I3775" s="13"/>
      <c r="J3775" s="12" t="s">
        <v>7588</v>
      </c>
      <c r="K3775" s="12" t="s">
        <v>532</v>
      </c>
      <c r="L3775" s="12" t="s">
        <v>314</v>
      </c>
    </row>
    <row r="3776" ht="20.4" spans="1:12">
      <c r="A3776" s="6">
        <v>5076</v>
      </c>
      <c r="B3776" s="7" t="s">
        <v>3894</v>
      </c>
      <c r="C3776" s="8">
        <v>31604613</v>
      </c>
      <c r="D3776" s="9" t="s">
        <v>145</v>
      </c>
      <c r="E3776" s="13">
        <v>47.37</v>
      </c>
      <c r="F3776" s="13">
        <v>47.76</v>
      </c>
      <c r="G3776" s="11">
        <v>47.565</v>
      </c>
      <c r="H3776" s="13"/>
      <c r="I3776" s="13"/>
      <c r="J3776" s="12" t="s">
        <v>7599</v>
      </c>
      <c r="K3776" s="12" t="s">
        <v>532</v>
      </c>
      <c r="L3776" s="12" t="s">
        <v>314</v>
      </c>
    </row>
    <row r="3777" ht="20.4" spans="1:12">
      <c r="A3777" s="6">
        <v>5077</v>
      </c>
      <c r="B3777" s="7" t="s">
        <v>7600</v>
      </c>
      <c r="C3777" s="8">
        <v>31604614</v>
      </c>
      <c r="D3777" s="9" t="s">
        <v>145</v>
      </c>
      <c r="E3777" s="10" t="s">
        <v>473</v>
      </c>
      <c r="F3777" s="13" t="s">
        <v>473</v>
      </c>
      <c r="G3777" s="11" t="e">
        <v>#VALUE!</v>
      </c>
      <c r="H3777" s="13"/>
      <c r="I3777" s="13"/>
      <c r="J3777" s="12" t="s">
        <v>7601</v>
      </c>
      <c r="K3777" s="12" t="s">
        <v>532</v>
      </c>
      <c r="L3777" s="12" t="s">
        <v>314</v>
      </c>
    </row>
    <row r="3778" ht="20.4" spans="1:12">
      <c r="A3778" s="6">
        <v>5115</v>
      </c>
      <c r="B3778" s="7" t="s">
        <v>7672</v>
      </c>
      <c r="C3778" s="8">
        <v>31604722</v>
      </c>
      <c r="D3778" s="9" t="s">
        <v>145</v>
      </c>
      <c r="E3778" s="13">
        <v>57.86</v>
      </c>
      <c r="F3778" s="13">
        <v>50.57</v>
      </c>
      <c r="G3778" s="11">
        <v>54.215</v>
      </c>
      <c r="H3778" s="13"/>
      <c r="I3778" s="13"/>
      <c r="J3778" s="12" t="s">
        <v>7673</v>
      </c>
      <c r="K3778" s="12" t="s">
        <v>532</v>
      </c>
      <c r="L3778" s="12" t="s">
        <v>314</v>
      </c>
    </row>
    <row r="3779" ht="20.4" spans="1:12">
      <c r="A3779" s="6">
        <v>5159</v>
      </c>
      <c r="B3779" s="7" t="s">
        <v>7756</v>
      </c>
      <c r="C3779" s="8">
        <v>31604906</v>
      </c>
      <c r="D3779" s="9" t="s">
        <v>145</v>
      </c>
      <c r="E3779" s="13">
        <v>53.35</v>
      </c>
      <c r="F3779" s="13">
        <v>53.76</v>
      </c>
      <c r="G3779" s="11">
        <v>53.555</v>
      </c>
      <c r="H3779" s="13"/>
      <c r="I3779" s="13"/>
      <c r="J3779" s="12" t="s">
        <v>7757</v>
      </c>
      <c r="K3779" s="12" t="s">
        <v>532</v>
      </c>
      <c r="L3779" s="12" t="s">
        <v>314</v>
      </c>
    </row>
    <row r="3780" ht="20.4" spans="1:12">
      <c r="A3780" s="6">
        <v>5161</v>
      </c>
      <c r="B3780" s="7" t="s">
        <v>7760</v>
      </c>
      <c r="C3780" s="8">
        <v>31604908</v>
      </c>
      <c r="D3780" s="9" t="s">
        <v>145</v>
      </c>
      <c r="E3780" s="10" t="s">
        <v>473</v>
      </c>
      <c r="F3780" s="13" t="s">
        <v>473</v>
      </c>
      <c r="G3780" s="11" t="e">
        <v>#VALUE!</v>
      </c>
      <c r="H3780" s="13"/>
      <c r="I3780" s="13"/>
      <c r="J3780" s="12" t="s">
        <v>7761</v>
      </c>
      <c r="K3780" s="12" t="s">
        <v>532</v>
      </c>
      <c r="L3780" s="12" t="s">
        <v>314</v>
      </c>
    </row>
    <row r="3781" ht="20.4" spans="1:12">
      <c r="A3781" s="6">
        <v>5168</v>
      </c>
      <c r="B3781" s="7" t="s">
        <v>7774</v>
      </c>
      <c r="C3781" s="8">
        <v>31604915</v>
      </c>
      <c r="D3781" s="9" t="s">
        <v>145</v>
      </c>
      <c r="E3781" s="13">
        <v>56.21</v>
      </c>
      <c r="F3781" s="13">
        <v>44.95</v>
      </c>
      <c r="G3781" s="11">
        <v>50.58</v>
      </c>
      <c r="H3781" s="13"/>
      <c r="I3781" s="13"/>
      <c r="J3781" s="12" t="s">
        <v>7775</v>
      </c>
      <c r="K3781" s="12" t="s">
        <v>532</v>
      </c>
      <c r="L3781" s="12" t="s">
        <v>314</v>
      </c>
    </row>
    <row r="3782" ht="20.4" spans="1:12">
      <c r="A3782" s="6">
        <v>5182</v>
      </c>
      <c r="B3782" s="7" t="s">
        <v>7800</v>
      </c>
      <c r="C3782" s="8">
        <v>31604929</v>
      </c>
      <c r="D3782" s="9" t="s">
        <v>145</v>
      </c>
      <c r="E3782" s="13">
        <v>69.44</v>
      </c>
      <c r="F3782" s="13">
        <v>52.65</v>
      </c>
      <c r="G3782" s="11">
        <v>61.045</v>
      </c>
      <c r="H3782" s="13"/>
      <c r="I3782" s="13"/>
      <c r="J3782" s="12" t="s">
        <v>7801</v>
      </c>
      <c r="K3782" s="12" t="s">
        <v>532</v>
      </c>
      <c r="L3782" s="12" t="s">
        <v>314</v>
      </c>
    </row>
    <row r="3783" ht="20.4" spans="1:12">
      <c r="A3783" s="6">
        <v>5261</v>
      </c>
      <c r="B3783" s="7" t="s">
        <v>7948</v>
      </c>
      <c r="C3783" s="8">
        <v>31605218</v>
      </c>
      <c r="D3783" s="9" t="s">
        <v>145</v>
      </c>
      <c r="E3783" s="13">
        <v>71.29</v>
      </c>
      <c r="F3783" s="13">
        <v>56.5</v>
      </c>
      <c r="G3783" s="11">
        <v>63.895</v>
      </c>
      <c r="H3783" s="13"/>
      <c r="I3783" s="13"/>
      <c r="J3783" s="12" t="s">
        <v>7949</v>
      </c>
      <c r="K3783" s="12" t="s">
        <v>532</v>
      </c>
      <c r="L3783" s="12" t="s">
        <v>314</v>
      </c>
    </row>
    <row r="3784" ht="20.4" spans="1:12">
      <c r="A3784" s="6">
        <v>5348</v>
      </c>
      <c r="B3784" s="7" t="s">
        <v>8108</v>
      </c>
      <c r="C3784" s="8">
        <v>31605515</v>
      </c>
      <c r="D3784" s="9" t="s">
        <v>145</v>
      </c>
      <c r="E3784" s="10" t="s">
        <v>473</v>
      </c>
      <c r="F3784" s="13" t="s">
        <v>473</v>
      </c>
      <c r="G3784" s="11" t="e">
        <v>#VALUE!</v>
      </c>
      <c r="H3784" s="13"/>
      <c r="I3784" s="13"/>
      <c r="J3784" s="12" t="s">
        <v>8109</v>
      </c>
      <c r="K3784" s="12" t="s">
        <v>532</v>
      </c>
      <c r="L3784" s="12" t="s">
        <v>314</v>
      </c>
    </row>
    <row r="3785" ht="20.4" spans="1:12">
      <c r="A3785" s="6">
        <v>5350</v>
      </c>
      <c r="B3785" s="7" t="s">
        <v>8112</v>
      </c>
      <c r="C3785" s="8">
        <v>31605517</v>
      </c>
      <c r="D3785" s="9" t="s">
        <v>145</v>
      </c>
      <c r="E3785" s="13">
        <v>56.97</v>
      </c>
      <c r="F3785" s="13">
        <v>51.54</v>
      </c>
      <c r="G3785" s="11">
        <v>54.255</v>
      </c>
      <c r="H3785" s="13"/>
      <c r="I3785" s="13"/>
      <c r="J3785" s="12" t="s">
        <v>8113</v>
      </c>
      <c r="K3785" s="12" t="s">
        <v>532</v>
      </c>
      <c r="L3785" s="12" t="s">
        <v>314</v>
      </c>
    </row>
    <row r="3786" ht="20.4" spans="1:12">
      <c r="A3786" s="6">
        <v>5359</v>
      </c>
      <c r="B3786" s="7" t="s">
        <v>8129</v>
      </c>
      <c r="C3786" s="8">
        <v>31605526</v>
      </c>
      <c r="D3786" s="9" t="s">
        <v>145</v>
      </c>
      <c r="E3786" s="13">
        <v>62.56</v>
      </c>
      <c r="F3786" s="13">
        <v>55.91</v>
      </c>
      <c r="G3786" s="11">
        <v>59.235</v>
      </c>
      <c r="H3786" s="13"/>
      <c r="I3786" s="13"/>
      <c r="J3786" s="12" t="s">
        <v>8130</v>
      </c>
      <c r="K3786" s="12" t="s">
        <v>532</v>
      </c>
      <c r="L3786" s="12" t="s">
        <v>314</v>
      </c>
    </row>
    <row r="3787" ht="20.4" spans="1:12">
      <c r="A3787" s="6">
        <v>5396</v>
      </c>
      <c r="B3787" s="7" t="s">
        <v>8197</v>
      </c>
      <c r="C3787" s="8">
        <v>31605703</v>
      </c>
      <c r="D3787" s="9" t="s">
        <v>145</v>
      </c>
      <c r="E3787" s="13">
        <v>58.85</v>
      </c>
      <c r="F3787" s="13">
        <v>47.69</v>
      </c>
      <c r="G3787" s="11">
        <v>53.27</v>
      </c>
      <c r="H3787" s="13"/>
      <c r="I3787" s="13"/>
      <c r="J3787" s="12" t="s">
        <v>8198</v>
      </c>
      <c r="K3787" s="12" t="s">
        <v>532</v>
      </c>
      <c r="L3787" s="12" t="s">
        <v>314</v>
      </c>
    </row>
    <row r="3788" ht="20.4" spans="1:12">
      <c r="A3788" s="6">
        <v>5431</v>
      </c>
      <c r="B3788" s="7" t="s">
        <v>8262</v>
      </c>
      <c r="C3788" s="8">
        <v>31605808</v>
      </c>
      <c r="D3788" s="9" t="s">
        <v>145</v>
      </c>
      <c r="E3788" s="10" t="s">
        <v>473</v>
      </c>
      <c r="F3788" s="13" t="s">
        <v>473</v>
      </c>
      <c r="G3788" s="11" t="e">
        <v>#VALUE!</v>
      </c>
      <c r="H3788" s="13"/>
      <c r="I3788" s="13"/>
      <c r="J3788" s="12" t="s">
        <v>8263</v>
      </c>
      <c r="K3788" s="12" t="s">
        <v>532</v>
      </c>
      <c r="L3788" s="12" t="s">
        <v>314</v>
      </c>
    </row>
    <row r="3789" ht="20.4" spans="1:12">
      <c r="A3789" s="6">
        <v>5434</v>
      </c>
      <c r="B3789" s="7" t="s">
        <v>8268</v>
      </c>
      <c r="C3789" s="8">
        <v>31605811</v>
      </c>
      <c r="D3789" s="9" t="s">
        <v>145</v>
      </c>
      <c r="E3789" s="10" t="s">
        <v>473</v>
      </c>
      <c r="F3789" s="13" t="s">
        <v>473</v>
      </c>
      <c r="G3789" s="11" t="e">
        <v>#VALUE!</v>
      </c>
      <c r="H3789" s="13"/>
      <c r="I3789" s="13"/>
      <c r="J3789" s="12" t="s">
        <v>8269</v>
      </c>
      <c r="K3789" s="12" t="s">
        <v>532</v>
      </c>
      <c r="L3789" s="12" t="s">
        <v>314</v>
      </c>
    </row>
    <row r="3790" ht="20.4" spans="1:12">
      <c r="A3790" s="6">
        <v>5495</v>
      </c>
      <c r="B3790" s="7" t="s">
        <v>8385</v>
      </c>
      <c r="C3790" s="8">
        <v>31606012</v>
      </c>
      <c r="D3790" s="9" t="s">
        <v>145</v>
      </c>
      <c r="E3790" s="13">
        <v>54.62</v>
      </c>
      <c r="F3790" s="13">
        <v>48.21</v>
      </c>
      <c r="G3790" s="11">
        <v>51.415</v>
      </c>
      <c r="H3790" s="13"/>
      <c r="I3790" s="13"/>
      <c r="J3790" s="12" t="s">
        <v>8386</v>
      </c>
      <c r="K3790" s="12" t="s">
        <v>532</v>
      </c>
      <c r="L3790" s="12" t="s">
        <v>314</v>
      </c>
    </row>
    <row r="3791" ht="20.4" spans="1:12">
      <c r="A3791" s="6">
        <v>5540</v>
      </c>
      <c r="B3791" s="7" t="s">
        <v>8470</v>
      </c>
      <c r="C3791" s="8">
        <v>31606127</v>
      </c>
      <c r="D3791" s="9" t="s">
        <v>145</v>
      </c>
      <c r="E3791" s="13">
        <v>41.33</v>
      </c>
      <c r="F3791" s="13">
        <v>43.32</v>
      </c>
      <c r="G3791" s="11">
        <v>42.325</v>
      </c>
      <c r="H3791" s="13"/>
      <c r="I3791" s="13"/>
      <c r="J3791" s="12" t="s">
        <v>8471</v>
      </c>
      <c r="K3791" s="12" t="s">
        <v>532</v>
      </c>
      <c r="L3791" s="12" t="s">
        <v>314</v>
      </c>
    </row>
    <row r="3792" ht="20.4" spans="1:12">
      <c r="A3792" s="6">
        <v>5550</v>
      </c>
      <c r="B3792" s="7" t="s">
        <v>8490</v>
      </c>
      <c r="C3792" s="8">
        <v>31606207</v>
      </c>
      <c r="D3792" s="9" t="s">
        <v>145</v>
      </c>
      <c r="E3792" s="13">
        <v>60.65</v>
      </c>
      <c r="F3792" s="13">
        <v>49.39</v>
      </c>
      <c r="G3792" s="11">
        <v>55.02</v>
      </c>
      <c r="H3792" s="13"/>
      <c r="I3792" s="13"/>
      <c r="J3792" s="12" t="s">
        <v>8491</v>
      </c>
      <c r="K3792" s="12" t="s">
        <v>532</v>
      </c>
      <c r="L3792" s="12" t="s">
        <v>314</v>
      </c>
    </row>
    <row r="3793" ht="20.4" spans="1:12">
      <c r="A3793" s="6">
        <v>1425</v>
      </c>
      <c r="B3793" s="7" t="s">
        <v>592</v>
      </c>
      <c r="C3793" s="8">
        <v>31500222</v>
      </c>
      <c r="D3793" s="9" t="s">
        <v>145</v>
      </c>
      <c r="E3793" s="10" t="s">
        <v>473</v>
      </c>
      <c r="F3793" s="13" t="s">
        <v>473</v>
      </c>
      <c r="G3793" s="11" t="e">
        <v>#VALUE!</v>
      </c>
      <c r="H3793" s="13"/>
      <c r="I3793" s="13"/>
      <c r="J3793" s="12" t="s">
        <v>593</v>
      </c>
      <c r="K3793" s="12" t="s">
        <v>594</v>
      </c>
      <c r="L3793" s="12" t="s">
        <v>321</v>
      </c>
    </row>
    <row r="3794" ht="20.4" spans="1:12">
      <c r="A3794" s="6">
        <v>1505</v>
      </c>
      <c r="B3794" s="7" t="s">
        <v>323</v>
      </c>
      <c r="C3794" s="8">
        <v>31500512</v>
      </c>
      <c r="D3794" s="9" t="s">
        <v>145</v>
      </c>
      <c r="E3794" s="13">
        <v>60.31</v>
      </c>
      <c r="F3794" s="13">
        <v>63.68</v>
      </c>
      <c r="G3794" s="11">
        <v>61.995</v>
      </c>
      <c r="H3794" s="13"/>
      <c r="I3794" s="13"/>
      <c r="J3794" s="12" t="s">
        <v>767</v>
      </c>
      <c r="K3794" s="12" t="s">
        <v>594</v>
      </c>
      <c r="L3794" s="12" t="s">
        <v>321</v>
      </c>
    </row>
    <row r="3795" ht="20.4" spans="1:12">
      <c r="A3795" s="6">
        <v>1532</v>
      </c>
      <c r="B3795" s="7" t="s">
        <v>825</v>
      </c>
      <c r="C3795" s="8">
        <v>31500609</v>
      </c>
      <c r="D3795" s="9" t="s">
        <v>145</v>
      </c>
      <c r="E3795" s="13">
        <v>72.57</v>
      </c>
      <c r="F3795" s="13">
        <v>51.02</v>
      </c>
      <c r="G3795" s="11">
        <v>61.795</v>
      </c>
      <c r="H3795" s="13"/>
      <c r="I3795" s="13"/>
      <c r="J3795" s="12" t="s">
        <v>826</v>
      </c>
      <c r="K3795" s="12" t="s">
        <v>594</v>
      </c>
      <c r="L3795" s="12" t="s">
        <v>321</v>
      </c>
    </row>
    <row r="3796" ht="20.4" spans="1:12">
      <c r="A3796" s="6">
        <v>1768</v>
      </c>
      <c r="B3796" s="7" t="s">
        <v>1287</v>
      </c>
      <c r="C3796" s="8">
        <v>31501405</v>
      </c>
      <c r="D3796" s="9" t="s">
        <v>145</v>
      </c>
      <c r="E3796" s="13">
        <v>57.85</v>
      </c>
      <c r="F3796" s="13">
        <v>53.83</v>
      </c>
      <c r="G3796" s="11">
        <v>55.84</v>
      </c>
      <c r="H3796" s="13"/>
      <c r="I3796" s="13"/>
      <c r="J3796" s="12" t="s">
        <v>1288</v>
      </c>
      <c r="K3796" s="12" t="s">
        <v>594</v>
      </c>
      <c r="L3796" s="12" t="s">
        <v>321</v>
      </c>
    </row>
    <row r="3797" ht="20.4" spans="1:12">
      <c r="A3797" s="6">
        <v>1858</v>
      </c>
      <c r="B3797" s="7" t="s">
        <v>1466</v>
      </c>
      <c r="C3797" s="8">
        <v>31501705</v>
      </c>
      <c r="D3797" s="9" t="s">
        <v>145</v>
      </c>
      <c r="E3797" s="13">
        <v>51.32</v>
      </c>
      <c r="F3797" s="13">
        <v>53.1</v>
      </c>
      <c r="G3797" s="11">
        <v>52.21</v>
      </c>
      <c r="H3797" s="13"/>
      <c r="I3797" s="13"/>
      <c r="J3797" s="12" t="s">
        <v>1467</v>
      </c>
      <c r="K3797" s="12" t="s">
        <v>594</v>
      </c>
      <c r="L3797" s="12" t="s">
        <v>321</v>
      </c>
    </row>
    <row r="3798" ht="20.4" spans="1:12">
      <c r="A3798" s="6">
        <v>2074</v>
      </c>
      <c r="B3798" s="7" t="s">
        <v>1883</v>
      </c>
      <c r="C3798" s="8">
        <v>31502411</v>
      </c>
      <c r="D3798" s="9" t="s">
        <v>145</v>
      </c>
      <c r="E3798" s="13">
        <v>65.48</v>
      </c>
      <c r="F3798" s="13">
        <v>46.13</v>
      </c>
      <c r="G3798" s="11">
        <v>55.805</v>
      </c>
      <c r="H3798" s="13"/>
      <c r="I3798" s="13"/>
      <c r="J3798" s="12" t="s">
        <v>1884</v>
      </c>
      <c r="K3798" s="12" t="s">
        <v>594</v>
      </c>
      <c r="L3798" s="12" t="s">
        <v>321</v>
      </c>
    </row>
    <row r="3799" ht="20.4" spans="1:12">
      <c r="A3799" s="6">
        <v>2170</v>
      </c>
      <c r="B3799" s="7" t="s">
        <v>2071</v>
      </c>
      <c r="C3799" s="8">
        <v>31502717</v>
      </c>
      <c r="D3799" s="9" t="s">
        <v>145</v>
      </c>
      <c r="E3799" s="13">
        <v>51.07</v>
      </c>
      <c r="F3799" s="13">
        <v>52.13</v>
      </c>
      <c r="G3799" s="11">
        <v>51.6</v>
      </c>
      <c r="H3799" s="13"/>
      <c r="I3799" s="13"/>
      <c r="J3799" s="12" t="s">
        <v>2072</v>
      </c>
      <c r="K3799" s="12" t="s">
        <v>594</v>
      </c>
      <c r="L3799" s="12" t="s">
        <v>321</v>
      </c>
    </row>
    <row r="3800" ht="20.4" spans="1:12">
      <c r="A3800" s="6">
        <v>2333</v>
      </c>
      <c r="B3800" s="7" t="s">
        <v>2384</v>
      </c>
      <c r="C3800" s="8">
        <v>31503230</v>
      </c>
      <c r="D3800" s="9" t="s">
        <v>145</v>
      </c>
      <c r="E3800" s="13">
        <v>37.71</v>
      </c>
      <c r="F3800" s="13">
        <v>42.8</v>
      </c>
      <c r="G3800" s="11">
        <v>40.255</v>
      </c>
      <c r="H3800" s="13"/>
      <c r="I3800" s="13"/>
      <c r="J3800" s="12" t="s">
        <v>2385</v>
      </c>
      <c r="K3800" s="12" t="s">
        <v>594</v>
      </c>
      <c r="L3800" s="12" t="s">
        <v>321</v>
      </c>
    </row>
    <row r="3801" ht="20.4" spans="1:12">
      <c r="A3801" s="6">
        <v>2384</v>
      </c>
      <c r="B3801" s="7" t="s">
        <v>2484</v>
      </c>
      <c r="C3801" s="8">
        <v>31503421</v>
      </c>
      <c r="D3801" s="9" t="s">
        <v>145</v>
      </c>
      <c r="E3801" s="10" t="s">
        <v>473</v>
      </c>
      <c r="F3801" s="13" t="s">
        <v>473</v>
      </c>
      <c r="G3801" s="11" t="e">
        <v>#VALUE!</v>
      </c>
      <c r="H3801" s="13"/>
      <c r="I3801" s="13"/>
      <c r="J3801" s="12" t="s">
        <v>2485</v>
      </c>
      <c r="K3801" s="12" t="s">
        <v>594</v>
      </c>
      <c r="L3801" s="12" t="s">
        <v>321</v>
      </c>
    </row>
    <row r="3802" ht="20.4" spans="1:12">
      <c r="A3802" s="6">
        <v>2392</v>
      </c>
      <c r="B3802" s="7" t="s">
        <v>2500</v>
      </c>
      <c r="C3802" s="8">
        <v>31503429</v>
      </c>
      <c r="D3802" s="9" t="s">
        <v>145</v>
      </c>
      <c r="E3802" s="13">
        <v>37.54</v>
      </c>
      <c r="F3802" s="13">
        <v>42.66</v>
      </c>
      <c r="G3802" s="11">
        <v>40.1</v>
      </c>
      <c r="H3802" s="13"/>
      <c r="I3802" s="13"/>
      <c r="J3802" s="12" t="s">
        <v>2501</v>
      </c>
      <c r="K3802" s="12" t="s">
        <v>594</v>
      </c>
      <c r="L3802" s="12" t="s">
        <v>321</v>
      </c>
    </row>
    <row r="3803" ht="20.4" spans="1:12">
      <c r="A3803" s="6">
        <v>2490</v>
      </c>
      <c r="B3803" s="7" t="s">
        <v>2688</v>
      </c>
      <c r="C3803" s="8">
        <v>31503807</v>
      </c>
      <c r="D3803" s="9" t="s">
        <v>145</v>
      </c>
      <c r="E3803" s="13">
        <v>53.82</v>
      </c>
      <c r="F3803" s="13">
        <v>46.58</v>
      </c>
      <c r="G3803" s="11">
        <v>50.2</v>
      </c>
      <c r="H3803" s="13"/>
      <c r="I3803" s="13"/>
      <c r="J3803" s="12" t="s">
        <v>2689</v>
      </c>
      <c r="K3803" s="12" t="s">
        <v>594</v>
      </c>
      <c r="L3803" s="12" t="s">
        <v>321</v>
      </c>
    </row>
    <row r="3804" ht="20.4" spans="1:12">
      <c r="A3804" s="6">
        <v>2527</v>
      </c>
      <c r="B3804" s="7" t="s">
        <v>320</v>
      </c>
      <c r="C3804" s="8">
        <v>31503914</v>
      </c>
      <c r="D3804" s="9" t="s">
        <v>145</v>
      </c>
      <c r="E3804" s="13">
        <v>66.26</v>
      </c>
      <c r="F3804" s="13">
        <v>68.19</v>
      </c>
      <c r="G3804" s="11">
        <v>67.225</v>
      </c>
      <c r="H3804" s="13"/>
      <c r="I3804" s="13"/>
      <c r="J3804" s="12" t="s">
        <v>2760</v>
      </c>
      <c r="K3804" s="12" t="s">
        <v>594</v>
      </c>
      <c r="L3804" s="12" t="s">
        <v>321</v>
      </c>
    </row>
    <row r="3805" ht="20.4" spans="1:12">
      <c r="A3805" s="6">
        <v>2540</v>
      </c>
      <c r="B3805" s="7" t="s">
        <v>2784</v>
      </c>
      <c r="C3805" s="8">
        <v>31503927</v>
      </c>
      <c r="D3805" s="9" t="s">
        <v>145</v>
      </c>
      <c r="E3805" s="10" t="s">
        <v>473</v>
      </c>
      <c r="F3805" s="13" t="s">
        <v>473</v>
      </c>
      <c r="G3805" s="11" t="e">
        <v>#VALUE!</v>
      </c>
      <c r="H3805" s="13"/>
      <c r="I3805" s="13"/>
      <c r="J3805" s="12" t="s">
        <v>2785</v>
      </c>
      <c r="K3805" s="12" t="s">
        <v>594</v>
      </c>
      <c r="L3805" s="12" t="s">
        <v>321</v>
      </c>
    </row>
    <row r="3806" ht="20.4" spans="1:12">
      <c r="A3806" s="6">
        <v>2760</v>
      </c>
      <c r="B3806" s="7" t="s">
        <v>3204</v>
      </c>
      <c r="C3806" s="8">
        <v>31504707</v>
      </c>
      <c r="D3806" s="9" t="s">
        <v>145</v>
      </c>
      <c r="E3806" s="13">
        <v>45.35</v>
      </c>
      <c r="F3806" s="13">
        <v>54.94</v>
      </c>
      <c r="G3806" s="11">
        <v>50.145</v>
      </c>
      <c r="H3806" s="13"/>
      <c r="I3806" s="13"/>
      <c r="J3806" s="12" t="s">
        <v>3205</v>
      </c>
      <c r="K3806" s="12" t="s">
        <v>594</v>
      </c>
      <c r="L3806" s="12" t="s">
        <v>321</v>
      </c>
    </row>
    <row r="3807" ht="20.4" spans="1:12">
      <c r="A3807" s="6">
        <v>2900</v>
      </c>
      <c r="B3807" s="7" t="s">
        <v>322</v>
      </c>
      <c r="C3807" s="8">
        <v>31505127</v>
      </c>
      <c r="D3807" s="9" t="s">
        <v>145</v>
      </c>
      <c r="E3807" s="13">
        <v>72.57</v>
      </c>
      <c r="F3807" s="13">
        <v>54.87</v>
      </c>
      <c r="G3807" s="11">
        <v>63.72</v>
      </c>
      <c r="H3807" s="13"/>
      <c r="I3807" s="13"/>
      <c r="J3807" s="12" t="s">
        <v>3466</v>
      </c>
      <c r="K3807" s="12" t="s">
        <v>594</v>
      </c>
      <c r="L3807" s="12" t="s">
        <v>321</v>
      </c>
    </row>
    <row r="3808" ht="20.4" spans="1:12">
      <c r="A3808" s="6">
        <v>2912</v>
      </c>
      <c r="B3808" s="7" t="s">
        <v>3488</v>
      </c>
      <c r="C3808" s="8">
        <v>31505209</v>
      </c>
      <c r="D3808" s="9" t="s">
        <v>145</v>
      </c>
      <c r="E3808" s="13">
        <v>45.33</v>
      </c>
      <c r="F3808" s="13">
        <v>35.03</v>
      </c>
      <c r="G3808" s="11">
        <v>40.18</v>
      </c>
      <c r="H3808" s="13"/>
      <c r="I3808" s="13"/>
      <c r="J3808" s="12" t="s">
        <v>3489</v>
      </c>
      <c r="K3808" s="12" t="s">
        <v>594</v>
      </c>
      <c r="L3808" s="12" t="s">
        <v>321</v>
      </c>
    </row>
    <row r="3809" ht="20.4" spans="1:12">
      <c r="A3809" s="6">
        <v>2940</v>
      </c>
      <c r="B3809" s="7" t="s">
        <v>3542</v>
      </c>
      <c r="C3809" s="8">
        <v>31505307</v>
      </c>
      <c r="D3809" s="9" t="s">
        <v>145</v>
      </c>
      <c r="E3809" s="13">
        <v>43.95</v>
      </c>
      <c r="F3809" s="13">
        <v>38.95</v>
      </c>
      <c r="G3809" s="11">
        <v>41.45</v>
      </c>
      <c r="H3809" s="13"/>
      <c r="I3809" s="13"/>
      <c r="J3809" s="12" t="s">
        <v>3543</v>
      </c>
      <c r="K3809" s="12" t="s">
        <v>594</v>
      </c>
      <c r="L3809" s="12" t="s">
        <v>321</v>
      </c>
    </row>
    <row r="3810" ht="20.4" spans="1:12">
      <c r="A3810" s="6">
        <v>3097</v>
      </c>
      <c r="B3810" s="7" t="s">
        <v>3841</v>
      </c>
      <c r="C3810" s="8">
        <v>31505814</v>
      </c>
      <c r="D3810" s="9" t="s">
        <v>145</v>
      </c>
      <c r="E3810" s="13">
        <v>57.61</v>
      </c>
      <c r="F3810" s="13">
        <v>49.91</v>
      </c>
      <c r="G3810" s="11">
        <v>53.76</v>
      </c>
      <c r="H3810" s="13"/>
      <c r="I3810" s="13"/>
      <c r="J3810" s="12" t="s">
        <v>3842</v>
      </c>
      <c r="K3810" s="12" t="s">
        <v>594</v>
      </c>
      <c r="L3810" s="12" t="s">
        <v>321</v>
      </c>
    </row>
    <row r="3811" ht="20.4" spans="1:12">
      <c r="A3811" s="6">
        <v>3251</v>
      </c>
      <c r="B3811" s="7" t="s">
        <v>4134</v>
      </c>
      <c r="C3811" s="8">
        <v>31506318</v>
      </c>
      <c r="D3811" s="9" t="s">
        <v>145</v>
      </c>
      <c r="E3811" s="13">
        <v>41.4</v>
      </c>
      <c r="F3811" s="13">
        <v>42.73</v>
      </c>
      <c r="G3811" s="11">
        <v>42.065</v>
      </c>
      <c r="H3811" s="13"/>
      <c r="I3811" s="13"/>
      <c r="J3811" s="12" t="s">
        <v>4135</v>
      </c>
      <c r="K3811" s="12" t="s">
        <v>594</v>
      </c>
      <c r="L3811" s="12" t="s">
        <v>321</v>
      </c>
    </row>
    <row r="3812" ht="20.4" spans="1:12">
      <c r="A3812" s="6">
        <v>3307</v>
      </c>
      <c r="B3812" s="7" t="s">
        <v>4243</v>
      </c>
      <c r="C3812" s="8">
        <v>31506514</v>
      </c>
      <c r="D3812" s="9" t="s">
        <v>145</v>
      </c>
      <c r="E3812" s="13">
        <v>64.74</v>
      </c>
      <c r="F3812" s="13">
        <v>57.02</v>
      </c>
      <c r="G3812" s="11">
        <v>60.88</v>
      </c>
      <c r="H3812" s="13"/>
      <c r="I3812" s="13"/>
      <c r="J3812" s="12" t="s">
        <v>4244</v>
      </c>
      <c r="K3812" s="12" t="s">
        <v>594</v>
      </c>
      <c r="L3812" s="12" t="s">
        <v>321</v>
      </c>
    </row>
    <row r="3813" ht="20.4" spans="1:12">
      <c r="A3813" s="6">
        <v>3318</v>
      </c>
      <c r="B3813" s="7" t="s">
        <v>4265</v>
      </c>
      <c r="C3813" s="8">
        <v>31506525</v>
      </c>
      <c r="D3813" s="9" t="s">
        <v>145</v>
      </c>
      <c r="E3813" s="13">
        <v>46.2</v>
      </c>
      <c r="F3813" s="13">
        <v>42.14</v>
      </c>
      <c r="G3813" s="11">
        <v>44.17</v>
      </c>
      <c r="H3813" s="13"/>
      <c r="I3813" s="13"/>
      <c r="J3813" s="12" t="s">
        <v>4266</v>
      </c>
      <c r="K3813" s="12" t="s">
        <v>594</v>
      </c>
      <c r="L3813" s="12" t="s">
        <v>321</v>
      </c>
    </row>
    <row r="3814" ht="20.4" spans="1:12">
      <c r="A3814" s="6">
        <v>4017</v>
      </c>
      <c r="B3814" s="7" t="s">
        <v>5588</v>
      </c>
      <c r="C3814" s="8">
        <v>31601104</v>
      </c>
      <c r="D3814" s="9" t="s">
        <v>145</v>
      </c>
      <c r="E3814" s="13">
        <v>49.18</v>
      </c>
      <c r="F3814" s="13">
        <v>36.21</v>
      </c>
      <c r="G3814" s="11">
        <v>42.695</v>
      </c>
      <c r="H3814" s="13"/>
      <c r="I3814" s="13"/>
      <c r="J3814" s="12" t="s">
        <v>5589</v>
      </c>
      <c r="K3814" s="12" t="s">
        <v>594</v>
      </c>
      <c r="L3814" s="12" t="s">
        <v>321</v>
      </c>
    </row>
    <row r="3815" ht="20.4" spans="1:12">
      <c r="A3815" s="6">
        <v>4034</v>
      </c>
      <c r="B3815" s="7" t="s">
        <v>5621</v>
      </c>
      <c r="C3815" s="8">
        <v>31601121</v>
      </c>
      <c r="D3815" s="9" t="s">
        <v>145</v>
      </c>
      <c r="E3815" s="13">
        <v>51.08</v>
      </c>
      <c r="F3815" s="13">
        <v>55.46</v>
      </c>
      <c r="G3815" s="11">
        <v>53.27</v>
      </c>
      <c r="H3815" s="13"/>
      <c r="I3815" s="13"/>
      <c r="J3815" s="12" t="s">
        <v>5622</v>
      </c>
      <c r="K3815" s="12" t="s">
        <v>594</v>
      </c>
      <c r="L3815" s="12" t="s">
        <v>321</v>
      </c>
    </row>
    <row r="3816" ht="20.4" spans="1:12">
      <c r="A3816" s="6">
        <v>4221</v>
      </c>
      <c r="B3816" s="7" t="s">
        <v>5979</v>
      </c>
      <c r="C3816" s="8">
        <v>31601728</v>
      </c>
      <c r="D3816" s="9" t="s">
        <v>145</v>
      </c>
      <c r="E3816" s="10" t="s">
        <v>473</v>
      </c>
      <c r="F3816" s="13" t="s">
        <v>473</v>
      </c>
      <c r="G3816" s="11" t="e">
        <v>#VALUE!</v>
      </c>
      <c r="H3816" s="13">
        <v>10</v>
      </c>
      <c r="I3816" s="13"/>
      <c r="J3816" s="12" t="s">
        <v>5980</v>
      </c>
      <c r="K3816" s="12" t="s">
        <v>594</v>
      </c>
      <c r="L3816" s="12" t="s">
        <v>321</v>
      </c>
    </row>
    <row r="3817" ht="20.4" spans="1:12">
      <c r="A3817" s="6">
        <v>4359</v>
      </c>
      <c r="B3817" s="7" t="s">
        <v>6239</v>
      </c>
      <c r="C3817" s="8">
        <v>31602216</v>
      </c>
      <c r="D3817" s="9" t="s">
        <v>145</v>
      </c>
      <c r="E3817" s="10" t="s">
        <v>473</v>
      </c>
      <c r="F3817" s="13" t="s">
        <v>473</v>
      </c>
      <c r="G3817" s="11" t="e">
        <v>#VALUE!</v>
      </c>
      <c r="H3817" s="13"/>
      <c r="I3817" s="13"/>
      <c r="J3817" s="12" t="s">
        <v>6240</v>
      </c>
      <c r="K3817" s="12" t="s">
        <v>594</v>
      </c>
      <c r="L3817" s="12" t="s">
        <v>321</v>
      </c>
    </row>
    <row r="3818" ht="20.4" spans="1:12">
      <c r="A3818" s="6">
        <v>4555</v>
      </c>
      <c r="B3818" s="7" t="s">
        <v>6609</v>
      </c>
      <c r="C3818" s="8">
        <v>31602902</v>
      </c>
      <c r="D3818" s="9" t="s">
        <v>145</v>
      </c>
      <c r="E3818" s="10" t="s">
        <v>473</v>
      </c>
      <c r="F3818" s="13" t="s">
        <v>473</v>
      </c>
      <c r="G3818" s="11" t="e">
        <v>#VALUE!</v>
      </c>
      <c r="H3818" s="13"/>
      <c r="I3818" s="13"/>
      <c r="J3818" s="12" t="s">
        <v>6610</v>
      </c>
      <c r="K3818" s="12" t="s">
        <v>594</v>
      </c>
      <c r="L3818" s="12" t="s">
        <v>321</v>
      </c>
    </row>
    <row r="3819" ht="20.4" spans="1:12">
      <c r="A3819" s="6">
        <v>4611</v>
      </c>
      <c r="B3819" s="7" t="s">
        <v>6714</v>
      </c>
      <c r="C3819" s="8">
        <v>31603028</v>
      </c>
      <c r="D3819" s="9" t="s">
        <v>145</v>
      </c>
      <c r="E3819" s="13">
        <v>60.97</v>
      </c>
      <c r="F3819" s="13">
        <v>44.95</v>
      </c>
      <c r="G3819" s="11">
        <v>52.96</v>
      </c>
      <c r="H3819" s="13"/>
      <c r="I3819" s="13"/>
      <c r="J3819" s="12" t="s">
        <v>6715</v>
      </c>
      <c r="K3819" s="12" t="s">
        <v>594</v>
      </c>
      <c r="L3819" s="12" t="s">
        <v>321</v>
      </c>
    </row>
    <row r="3820" ht="20.4" spans="1:12">
      <c r="A3820" s="6">
        <v>4638</v>
      </c>
      <c r="B3820" s="7" t="s">
        <v>6764</v>
      </c>
      <c r="C3820" s="8">
        <v>31603125</v>
      </c>
      <c r="D3820" s="9" t="s">
        <v>145</v>
      </c>
      <c r="E3820" s="13">
        <v>53.84</v>
      </c>
      <c r="F3820" s="13">
        <v>56.57</v>
      </c>
      <c r="G3820" s="11">
        <v>55.205</v>
      </c>
      <c r="H3820" s="13"/>
      <c r="I3820" s="13"/>
      <c r="J3820" s="12" t="s">
        <v>6765</v>
      </c>
      <c r="K3820" s="12" t="s">
        <v>594</v>
      </c>
      <c r="L3820" s="12" t="s">
        <v>321</v>
      </c>
    </row>
    <row r="3821" ht="20.4" spans="1:12">
      <c r="A3821" s="6">
        <v>4648</v>
      </c>
      <c r="B3821" s="7" t="s">
        <v>6783</v>
      </c>
      <c r="C3821" s="8">
        <v>31603205</v>
      </c>
      <c r="D3821" s="9" t="s">
        <v>145</v>
      </c>
      <c r="E3821" s="13">
        <v>38.86</v>
      </c>
      <c r="F3821" s="13">
        <v>28.23</v>
      </c>
      <c r="G3821" s="11">
        <v>33.545</v>
      </c>
      <c r="H3821" s="13"/>
      <c r="I3821" s="13"/>
      <c r="J3821" s="12" t="s">
        <v>6784</v>
      </c>
      <c r="K3821" s="12" t="s">
        <v>594</v>
      </c>
      <c r="L3821" s="12" t="s">
        <v>321</v>
      </c>
    </row>
    <row r="3822" ht="20.4" spans="1:12">
      <c r="A3822" s="6">
        <v>4674</v>
      </c>
      <c r="B3822" s="7" t="s">
        <v>6832</v>
      </c>
      <c r="C3822" s="8">
        <v>31603301</v>
      </c>
      <c r="D3822" s="9" t="s">
        <v>145</v>
      </c>
      <c r="E3822" s="13">
        <v>35.87</v>
      </c>
      <c r="F3822" s="13">
        <v>39.61</v>
      </c>
      <c r="G3822" s="11">
        <v>37.74</v>
      </c>
      <c r="H3822" s="13"/>
      <c r="I3822" s="13"/>
      <c r="J3822" s="12" t="s">
        <v>6833</v>
      </c>
      <c r="K3822" s="12" t="s">
        <v>594</v>
      </c>
      <c r="L3822" s="12" t="s">
        <v>321</v>
      </c>
    </row>
    <row r="3823" ht="20.4" spans="1:12">
      <c r="A3823" s="6">
        <v>4932</v>
      </c>
      <c r="B3823" s="7" t="s">
        <v>7327</v>
      </c>
      <c r="C3823" s="8">
        <v>31604119</v>
      </c>
      <c r="D3823" s="9" t="s">
        <v>145</v>
      </c>
      <c r="E3823" s="13">
        <v>52.69</v>
      </c>
      <c r="F3823" s="13">
        <v>37.18</v>
      </c>
      <c r="G3823" s="11">
        <v>44.935</v>
      </c>
      <c r="H3823" s="13"/>
      <c r="I3823" s="13"/>
      <c r="J3823" s="12" t="s">
        <v>7328</v>
      </c>
      <c r="K3823" s="12" t="s">
        <v>594</v>
      </c>
      <c r="L3823" s="12" t="s">
        <v>321</v>
      </c>
    </row>
    <row r="3824" ht="20.4" spans="1:12">
      <c r="A3824" s="6">
        <v>4992</v>
      </c>
      <c r="B3824" s="7" t="s">
        <v>7440</v>
      </c>
      <c r="C3824" s="8">
        <v>31604319</v>
      </c>
      <c r="D3824" s="9" t="s">
        <v>145</v>
      </c>
      <c r="E3824" s="13">
        <v>32.03</v>
      </c>
      <c r="F3824" s="13">
        <v>29.55</v>
      </c>
      <c r="G3824" s="11">
        <v>30.79</v>
      </c>
      <c r="H3824" s="13"/>
      <c r="I3824" s="13"/>
      <c r="J3824" s="12" t="s">
        <v>7441</v>
      </c>
      <c r="K3824" s="12" t="s">
        <v>594</v>
      </c>
      <c r="L3824" s="12" t="s">
        <v>321</v>
      </c>
    </row>
    <row r="3825" ht="20.4" spans="1:12">
      <c r="A3825" s="6">
        <v>5394</v>
      </c>
      <c r="B3825" s="7" t="s">
        <v>8193</v>
      </c>
      <c r="C3825" s="8">
        <v>31605701</v>
      </c>
      <c r="D3825" s="9" t="s">
        <v>145</v>
      </c>
      <c r="E3825" s="10" t="s">
        <v>473</v>
      </c>
      <c r="F3825" s="13" t="s">
        <v>473</v>
      </c>
      <c r="G3825" s="11" t="e">
        <v>#VALUE!</v>
      </c>
      <c r="H3825" s="13"/>
      <c r="I3825" s="13"/>
      <c r="J3825" s="12" t="s">
        <v>8194</v>
      </c>
      <c r="K3825" s="12" t="s">
        <v>594</v>
      </c>
      <c r="L3825" s="12" t="s">
        <v>321</v>
      </c>
    </row>
    <row r="3826" ht="20.4" spans="1:12">
      <c r="A3826" s="6">
        <v>5402</v>
      </c>
      <c r="B3826" s="7" t="s">
        <v>8208</v>
      </c>
      <c r="C3826" s="8">
        <v>31605709</v>
      </c>
      <c r="D3826" s="9" t="s">
        <v>145</v>
      </c>
      <c r="E3826" s="13">
        <v>55.6</v>
      </c>
      <c r="F3826" s="13">
        <v>47.62</v>
      </c>
      <c r="G3826" s="11">
        <v>51.61</v>
      </c>
      <c r="H3826" s="13"/>
      <c r="I3826" s="13"/>
      <c r="J3826" s="12" t="s">
        <v>8209</v>
      </c>
      <c r="K3826" s="12" t="s">
        <v>594</v>
      </c>
      <c r="L3826" s="12" t="s">
        <v>321</v>
      </c>
    </row>
    <row r="3827" ht="20.4" spans="1:12">
      <c r="A3827" s="6">
        <v>1413</v>
      </c>
      <c r="B3827" s="7" t="s">
        <v>564</v>
      </c>
      <c r="C3827" s="8">
        <v>31500210</v>
      </c>
      <c r="D3827" s="9" t="s">
        <v>145</v>
      </c>
      <c r="E3827" s="10" t="s">
        <v>473</v>
      </c>
      <c r="F3827" s="13" t="s">
        <v>473</v>
      </c>
      <c r="G3827" s="11" t="e">
        <v>#VALUE!</v>
      </c>
      <c r="H3827" s="13"/>
      <c r="I3827" s="13"/>
      <c r="J3827" s="12" t="s">
        <v>565</v>
      </c>
      <c r="K3827" s="12" t="s">
        <v>566</v>
      </c>
      <c r="L3827" s="12" t="s">
        <v>325</v>
      </c>
    </row>
    <row r="3828" ht="20.4" spans="1:12">
      <c r="A3828" s="6">
        <v>1586</v>
      </c>
      <c r="B3828" s="7" t="s">
        <v>936</v>
      </c>
      <c r="C3828" s="8">
        <v>31500803</v>
      </c>
      <c r="D3828" s="9" t="s">
        <v>145</v>
      </c>
      <c r="E3828" s="13">
        <v>63.15</v>
      </c>
      <c r="F3828" s="13">
        <v>47.62</v>
      </c>
      <c r="G3828" s="11">
        <v>55.385</v>
      </c>
      <c r="H3828" s="13"/>
      <c r="I3828" s="13"/>
      <c r="J3828" s="12" t="s">
        <v>937</v>
      </c>
      <c r="K3828" s="12" t="s">
        <v>566</v>
      </c>
      <c r="L3828" s="12" t="s">
        <v>325</v>
      </c>
    </row>
    <row r="3829" ht="20.4" spans="1:12">
      <c r="A3829" s="6">
        <v>1610</v>
      </c>
      <c r="B3829" s="7" t="s">
        <v>981</v>
      </c>
      <c r="C3829" s="8">
        <v>31500827</v>
      </c>
      <c r="D3829" s="9" t="s">
        <v>145</v>
      </c>
      <c r="E3829" s="13">
        <v>36.96</v>
      </c>
      <c r="F3829" s="13">
        <v>34.51</v>
      </c>
      <c r="G3829" s="11">
        <v>35.735</v>
      </c>
      <c r="H3829" s="13"/>
      <c r="I3829" s="13"/>
      <c r="J3829" s="12" t="s">
        <v>982</v>
      </c>
      <c r="K3829" s="12" t="s">
        <v>566</v>
      </c>
      <c r="L3829" s="12" t="s">
        <v>325</v>
      </c>
    </row>
    <row r="3830" ht="20.4" spans="1:12">
      <c r="A3830" s="6">
        <v>1739</v>
      </c>
      <c r="B3830" s="7" t="s">
        <v>1231</v>
      </c>
      <c r="C3830" s="8">
        <v>31501306</v>
      </c>
      <c r="D3830" s="9" t="s">
        <v>145</v>
      </c>
      <c r="E3830" s="13">
        <v>42.69</v>
      </c>
      <c r="F3830" s="13">
        <v>37.11</v>
      </c>
      <c r="G3830" s="11">
        <v>39.9</v>
      </c>
      <c r="H3830" s="13"/>
      <c r="I3830" s="13"/>
      <c r="J3830" s="12" t="s">
        <v>1232</v>
      </c>
      <c r="K3830" s="12" t="s">
        <v>566</v>
      </c>
      <c r="L3830" s="12" t="s">
        <v>325</v>
      </c>
    </row>
    <row r="3831" ht="20.4" spans="1:12">
      <c r="A3831" s="6">
        <v>1786</v>
      </c>
      <c r="B3831" s="7" t="s">
        <v>1323</v>
      </c>
      <c r="C3831" s="8">
        <v>31501423</v>
      </c>
      <c r="D3831" s="9" t="s">
        <v>145</v>
      </c>
      <c r="E3831" s="13">
        <v>47.53</v>
      </c>
      <c r="F3831" s="13">
        <v>53.76</v>
      </c>
      <c r="G3831" s="11">
        <v>50.645</v>
      </c>
      <c r="H3831" s="13"/>
      <c r="I3831" s="13"/>
      <c r="J3831" s="12" t="s">
        <v>1324</v>
      </c>
      <c r="K3831" s="12" t="s">
        <v>566</v>
      </c>
      <c r="L3831" s="12" t="s">
        <v>325</v>
      </c>
    </row>
    <row r="3832" ht="20.4" spans="1:12">
      <c r="A3832" s="6">
        <v>2193</v>
      </c>
      <c r="B3832" s="7" t="s">
        <v>326</v>
      </c>
      <c r="C3832" s="8">
        <v>31502810</v>
      </c>
      <c r="D3832" s="9" t="s">
        <v>145</v>
      </c>
      <c r="E3832" s="13">
        <v>64.25</v>
      </c>
      <c r="F3832" s="13">
        <v>58.72</v>
      </c>
      <c r="G3832" s="11">
        <v>61.485</v>
      </c>
      <c r="H3832" s="13"/>
      <c r="I3832" s="13"/>
      <c r="J3832" s="12" t="s">
        <v>2116</v>
      </c>
      <c r="K3832" s="12" t="s">
        <v>566</v>
      </c>
      <c r="L3832" s="12" t="s">
        <v>325</v>
      </c>
    </row>
    <row r="3833" ht="20.4" spans="1:12">
      <c r="A3833" s="6">
        <v>2251</v>
      </c>
      <c r="B3833" s="7" t="s">
        <v>2227</v>
      </c>
      <c r="C3833" s="8">
        <v>31503008</v>
      </c>
      <c r="D3833" s="9" t="s">
        <v>145</v>
      </c>
      <c r="E3833" s="13">
        <v>66.22</v>
      </c>
      <c r="F3833" s="13" t="s">
        <v>473</v>
      </c>
      <c r="G3833" s="11" t="e">
        <v>#VALUE!</v>
      </c>
      <c r="H3833" s="13"/>
      <c r="I3833" s="13"/>
      <c r="J3833" s="12" t="s">
        <v>2228</v>
      </c>
      <c r="K3833" s="12" t="s">
        <v>566</v>
      </c>
      <c r="L3833" s="12" t="s">
        <v>325</v>
      </c>
    </row>
    <row r="3834" ht="20.4" spans="1:12">
      <c r="A3834" s="6">
        <v>2511</v>
      </c>
      <c r="B3834" s="7" t="s">
        <v>327</v>
      </c>
      <c r="C3834" s="8">
        <v>31503828</v>
      </c>
      <c r="D3834" s="9" t="s">
        <v>145</v>
      </c>
      <c r="E3834" s="13">
        <v>64.36</v>
      </c>
      <c r="F3834" s="13">
        <v>54.94</v>
      </c>
      <c r="G3834" s="11">
        <v>59.65</v>
      </c>
      <c r="H3834" s="13"/>
      <c r="I3834" s="13"/>
      <c r="J3834" s="12" t="s">
        <v>2729</v>
      </c>
      <c r="K3834" s="12" t="s">
        <v>566</v>
      </c>
      <c r="L3834" s="12" t="s">
        <v>325</v>
      </c>
    </row>
    <row r="3835" ht="20.4" spans="1:12">
      <c r="A3835" s="6">
        <v>2827</v>
      </c>
      <c r="B3835" s="7" t="s">
        <v>3331</v>
      </c>
      <c r="C3835" s="8">
        <v>31504914</v>
      </c>
      <c r="D3835" s="9" t="s">
        <v>145</v>
      </c>
      <c r="E3835" s="13">
        <v>57.33</v>
      </c>
      <c r="F3835" s="13">
        <v>46.06</v>
      </c>
      <c r="G3835" s="11">
        <v>51.695</v>
      </c>
      <c r="H3835" s="13"/>
      <c r="I3835" s="13"/>
      <c r="J3835" s="12" t="s">
        <v>3332</v>
      </c>
      <c r="K3835" s="12" t="s">
        <v>566</v>
      </c>
      <c r="L3835" s="12" t="s">
        <v>325</v>
      </c>
    </row>
    <row r="3836" ht="20.4" spans="1:12">
      <c r="A3836" s="6">
        <v>2871</v>
      </c>
      <c r="B3836" s="7" t="s">
        <v>324</v>
      </c>
      <c r="C3836" s="8">
        <v>31505028</v>
      </c>
      <c r="D3836" s="9" t="s">
        <v>145</v>
      </c>
      <c r="E3836" s="13">
        <v>64.65</v>
      </c>
      <c r="F3836" s="13">
        <v>58.65</v>
      </c>
      <c r="G3836" s="11">
        <v>61.65</v>
      </c>
      <c r="H3836" s="13"/>
      <c r="I3836" s="13"/>
      <c r="J3836" s="12" t="s">
        <v>3412</v>
      </c>
      <c r="K3836" s="12" t="s">
        <v>566</v>
      </c>
      <c r="L3836" s="12" t="s">
        <v>325</v>
      </c>
    </row>
    <row r="3837" ht="20.4" spans="1:12">
      <c r="A3837" s="6">
        <v>3112</v>
      </c>
      <c r="B3837" s="7" t="s">
        <v>3870</v>
      </c>
      <c r="C3837" s="8">
        <v>31505829</v>
      </c>
      <c r="D3837" s="9" t="s">
        <v>145</v>
      </c>
      <c r="E3837" s="10" t="s">
        <v>473</v>
      </c>
      <c r="F3837" s="13" t="s">
        <v>473</v>
      </c>
      <c r="G3837" s="11" t="e">
        <v>#VALUE!</v>
      </c>
      <c r="H3837" s="13"/>
      <c r="I3837" s="13"/>
      <c r="J3837" s="12" t="s">
        <v>3871</v>
      </c>
      <c r="K3837" s="12" t="s">
        <v>566</v>
      </c>
      <c r="L3837" s="12" t="s">
        <v>325</v>
      </c>
    </row>
    <row r="3838" ht="20.4" spans="1:12">
      <c r="A3838" s="6">
        <v>3549</v>
      </c>
      <c r="B3838" s="7" t="s">
        <v>4697</v>
      </c>
      <c r="C3838" s="8">
        <v>31507316</v>
      </c>
      <c r="D3838" s="9" t="s">
        <v>145</v>
      </c>
      <c r="E3838" s="13">
        <v>49.91</v>
      </c>
      <c r="F3838" s="13">
        <v>49.32</v>
      </c>
      <c r="G3838" s="11">
        <v>49.615</v>
      </c>
      <c r="H3838" s="13"/>
      <c r="I3838" s="13"/>
      <c r="J3838" s="12" t="s">
        <v>4698</v>
      </c>
      <c r="K3838" s="12" t="s">
        <v>566</v>
      </c>
      <c r="L3838" s="12" t="s">
        <v>325</v>
      </c>
    </row>
    <row r="3839" ht="20.4" spans="1:12">
      <c r="A3839" s="6">
        <v>3782</v>
      </c>
      <c r="B3839" s="7" t="s">
        <v>5144</v>
      </c>
      <c r="C3839" s="8">
        <v>31600309</v>
      </c>
      <c r="D3839" s="9" t="s">
        <v>145</v>
      </c>
      <c r="E3839" s="10" t="s">
        <v>473</v>
      </c>
      <c r="F3839" s="13" t="s">
        <v>473</v>
      </c>
      <c r="G3839" s="11" t="e">
        <v>#VALUE!</v>
      </c>
      <c r="H3839" s="13"/>
      <c r="I3839" s="13"/>
      <c r="J3839" s="12" t="s">
        <v>5145</v>
      </c>
      <c r="K3839" s="12" t="s">
        <v>566</v>
      </c>
      <c r="L3839" s="12" t="s">
        <v>325</v>
      </c>
    </row>
    <row r="3840" ht="20.4" spans="1:12">
      <c r="A3840" s="6">
        <v>3995</v>
      </c>
      <c r="B3840" s="7" t="s">
        <v>5547</v>
      </c>
      <c r="C3840" s="8">
        <v>31601012</v>
      </c>
      <c r="D3840" s="9" t="s">
        <v>145</v>
      </c>
      <c r="E3840" s="13">
        <v>60.9</v>
      </c>
      <c r="F3840" s="13">
        <v>56.43</v>
      </c>
      <c r="G3840" s="11">
        <v>58.665</v>
      </c>
      <c r="H3840" s="13"/>
      <c r="I3840" s="13"/>
      <c r="J3840" s="12" t="s">
        <v>5548</v>
      </c>
      <c r="K3840" s="12" t="s">
        <v>566</v>
      </c>
      <c r="L3840" s="12" t="s">
        <v>325</v>
      </c>
    </row>
    <row r="3841" ht="20.4" spans="1:12">
      <c r="A3841" s="6">
        <v>4016</v>
      </c>
      <c r="B3841" s="7" t="s">
        <v>5586</v>
      </c>
      <c r="C3841" s="8">
        <v>31601103</v>
      </c>
      <c r="D3841" s="9" t="s">
        <v>145</v>
      </c>
      <c r="E3841" s="13">
        <v>55.13</v>
      </c>
      <c r="F3841" s="13">
        <v>48.28</v>
      </c>
      <c r="G3841" s="11">
        <v>51.705</v>
      </c>
      <c r="H3841" s="13"/>
      <c r="I3841" s="13"/>
      <c r="J3841" s="12" t="s">
        <v>5587</v>
      </c>
      <c r="K3841" s="12" t="s">
        <v>566</v>
      </c>
      <c r="L3841" s="12" t="s">
        <v>325</v>
      </c>
    </row>
    <row r="3842" ht="20.4" spans="1:12">
      <c r="A3842" s="6">
        <v>4184</v>
      </c>
      <c r="B3842" s="7" t="s">
        <v>5906</v>
      </c>
      <c r="C3842" s="8">
        <v>31601621</v>
      </c>
      <c r="D3842" s="9" t="s">
        <v>145</v>
      </c>
      <c r="E3842" s="10" t="s">
        <v>473</v>
      </c>
      <c r="F3842" s="13" t="s">
        <v>473</v>
      </c>
      <c r="G3842" s="11" t="e">
        <v>#VALUE!</v>
      </c>
      <c r="H3842" s="13"/>
      <c r="I3842" s="13"/>
      <c r="J3842" s="12" t="s">
        <v>5907</v>
      </c>
      <c r="K3842" s="12" t="s">
        <v>566</v>
      </c>
      <c r="L3842" s="12" t="s">
        <v>325</v>
      </c>
    </row>
    <row r="3843" ht="20.4" spans="1:12">
      <c r="A3843" s="6">
        <v>4291</v>
      </c>
      <c r="B3843" s="7" t="s">
        <v>6111</v>
      </c>
      <c r="C3843" s="8">
        <v>31602008</v>
      </c>
      <c r="D3843" s="9" t="s">
        <v>145</v>
      </c>
      <c r="E3843" s="13">
        <v>61.45</v>
      </c>
      <c r="F3843" s="13">
        <v>57.02</v>
      </c>
      <c r="G3843" s="11">
        <v>59.235</v>
      </c>
      <c r="H3843" s="13"/>
      <c r="I3843" s="13"/>
      <c r="J3843" s="12" t="s">
        <v>6112</v>
      </c>
      <c r="K3843" s="12" t="s">
        <v>566</v>
      </c>
      <c r="L3843" s="12" t="s">
        <v>325</v>
      </c>
    </row>
    <row r="3844" ht="20.4" spans="1:12">
      <c r="A3844" s="6">
        <v>4344</v>
      </c>
      <c r="B3844" s="7" t="s">
        <v>6211</v>
      </c>
      <c r="C3844" s="8">
        <v>31602201</v>
      </c>
      <c r="D3844" s="9" t="s">
        <v>145</v>
      </c>
      <c r="E3844" s="13">
        <v>37.62</v>
      </c>
      <c r="F3844" s="13">
        <v>38.29</v>
      </c>
      <c r="G3844" s="11">
        <v>37.955</v>
      </c>
      <c r="H3844" s="13"/>
      <c r="I3844" s="13"/>
      <c r="J3844" s="12" t="s">
        <v>6212</v>
      </c>
      <c r="K3844" s="12" t="s">
        <v>566</v>
      </c>
      <c r="L3844" s="12" t="s">
        <v>325</v>
      </c>
    </row>
    <row r="3845" ht="20.4" spans="1:12">
      <c r="A3845" s="6">
        <v>4426</v>
      </c>
      <c r="B3845" s="7" t="s">
        <v>6361</v>
      </c>
      <c r="C3845" s="8">
        <v>31602423</v>
      </c>
      <c r="D3845" s="9" t="s">
        <v>145</v>
      </c>
      <c r="E3845" s="13">
        <v>52.37</v>
      </c>
      <c r="F3845" s="13">
        <v>41.55</v>
      </c>
      <c r="G3845" s="11">
        <v>46.96</v>
      </c>
      <c r="H3845" s="13"/>
      <c r="I3845" s="13"/>
      <c r="J3845" s="12" t="s">
        <v>6362</v>
      </c>
      <c r="K3845" s="12" t="s">
        <v>566</v>
      </c>
      <c r="L3845" s="12" t="s">
        <v>325</v>
      </c>
    </row>
    <row r="3846" ht="20.4" spans="1:12">
      <c r="A3846" s="6">
        <v>4660</v>
      </c>
      <c r="B3846" s="7" t="s">
        <v>6806</v>
      </c>
      <c r="C3846" s="8">
        <v>31603217</v>
      </c>
      <c r="D3846" s="9" t="s">
        <v>145</v>
      </c>
      <c r="E3846" s="13">
        <v>41.01</v>
      </c>
      <c r="F3846" s="13">
        <v>44.5</v>
      </c>
      <c r="G3846" s="11">
        <v>42.755</v>
      </c>
      <c r="H3846" s="13"/>
      <c r="I3846" s="13"/>
      <c r="J3846" s="12" t="s">
        <v>6807</v>
      </c>
      <c r="K3846" s="12" t="s">
        <v>566</v>
      </c>
      <c r="L3846" s="12" t="s">
        <v>325</v>
      </c>
    </row>
    <row r="3847" ht="20.4" spans="1:12">
      <c r="A3847" s="6">
        <v>4764</v>
      </c>
      <c r="B3847" s="7" t="s">
        <v>7003</v>
      </c>
      <c r="C3847" s="8">
        <v>31603601</v>
      </c>
      <c r="D3847" s="9" t="s">
        <v>145</v>
      </c>
      <c r="E3847" s="13">
        <v>67.71</v>
      </c>
      <c r="F3847" s="13">
        <v>45.4</v>
      </c>
      <c r="G3847" s="11">
        <v>56.555</v>
      </c>
      <c r="H3847" s="13"/>
      <c r="I3847" s="13"/>
      <c r="J3847" s="12" t="s">
        <v>7004</v>
      </c>
      <c r="K3847" s="12" t="s">
        <v>566</v>
      </c>
      <c r="L3847" s="12" t="s">
        <v>325</v>
      </c>
    </row>
    <row r="3848" ht="20.4" spans="1:12">
      <c r="A3848" s="6">
        <v>4815</v>
      </c>
      <c r="B3848" s="7" t="s">
        <v>7104</v>
      </c>
      <c r="C3848" s="8">
        <v>31603722</v>
      </c>
      <c r="D3848" s="9" t="s">
        <v>145</v>
      </c>
      <c r="E3848" s="10" t="s">
        <v>473</v>
      </c>
      <c r="F3848" s="13" t="s">
        <v>473</v>
      </c>
      <c r="G3848" s="11" t="e">
        <v>#VALUE!</v>
      </c>
      <c r="H3848" s="13"/>
      <c r="I3848" s="13"/>
      <c r="J3848" s="12" t="s">
        <v>7105</v>
      </c>
      <c r="K3848" s="12" t="s">
        <v>566</v>
      </c>
      <c r="L3848" s="12" t="s">
        <v>325</v>
      </c>
    </row>
    <row r="3849" ht="20.4" spans="1:12">
      <c r="A3849" s="6">
        <v>4882</v>
      </c>
      <c r="B3849" s="7" t="s">
        <v>7232</v>
      </c>
      <c r="C3849" s="8">
        <v>31603929</v>
      </c>
      <c r="D3849" s="9" t="s">
        <v>145</v>
      </c>
      <c r="E3849" s="10" t="s">
        <v>473</v>
      </c>
      <c r="F3849" s="13" t="s">
        <v>473</v>
      </c>
      <c r="G3849" s="11" t="e">
        <v>#VALUE!</v>
      </c>
      <c r="H3849" s="13"/>
      <c r="I3849" s="13"/>
      <c r="J3849" s="12" t="s">
        <v>7233</v>
      </c>
      <c r="K3849" s="12" t="s">
        <v>566</v>
      </c>
      <c r="L3849" s="12" t="s">
        <v>325</v>
      </c>
    </row>
    <row r="3850" ht="20.4" spans="1:12">
      <c r="A3850" s="6">
        <v>5474</v>
      </c>
      <c r="B3850" s="7" t="s">
        <v>8344</v>
      </c>
      <c r="C3850" s="8">
        <v>31605921</v>
      </c>
      <c r="D3850" s="9" t="s">
        <v>145</v>
      </c>
      <c r="E3850" s="10" t="s">
        <v>473</v>
      </c>
      <c r="F3850" s="13" t="s">
        <v>473</v>
      </c>
      <c r="G3850" s="11" t="e">
        <v>#VALUE!</v>
      </c>
      <c r="H3850" s="13"/>
      <c r="I3850" s="13"/>
      <c r="J3850" s="12" t="s">
        <v>8345</v>
      </c>
      <c r="K3850" s="12" t="s">
        <v>566</v>
      </c>
      <c r="L3850" s="12" t="s">
        <v>325</v>
      </c>
    </row>
    <row r="3851" ht="20.4" spans="1:12">
      <c r="A3851" s="6">
        <v>1544</v>
      </c>
      <c r="B3851" s="7" t="s">
        <v>851</v>
      </c>
      <c r="C3851" s="8">
        <v>31500621</v>
      </c>
      <c r="D3851" s="9" t="s">
        <v>145</v>
      </c>
      <c r="E3851" s="13">
        <v>45.79</v>
      </c>
      <c r="F3851" s="13">
        <v>42.21</v>
      </c>
      <c r="G3851" s="11">
        <v>44</v>
      </c>
      <c r="H3851" s="13"/>
      <c r="I3851" s="13"/>
      <c r="J3851" s="12" t="s">
        <v>852</v>
      </c>
      <c r="K3851" s="12" t="s">
        <v>853</v>
      </c>
      <c r="L3851" s="12" t="s">
        <v>329</v>
      </c>
    </row>
    <row r="3852" ht="20.4" spans="1:12">
      <c r="A3852" s="6">
        <v>1696</v>
      </c>
      <c r="B3852" s="7" t="s">
        <v>1148</v>
      </c>
      <c r="C3852" s="8">
        <v>31501123</v>
      </c>
      <c r="D3852" s="9" t="s">
        <v>145</v>
      </c>
      <c r="E3852" s="13">
        <v>58.46</v>
      </c>
      <c r="F3852" s="13">
        <v>51.61</v>
      </c>
      <c r="G3852" s="11">
        <v>55.035</v>
      </c>
      <c r="H3852" s="13"/>
      <c r="I3852" s="13"/>
      <c r="J3852" s="12" t="s">
        <v>1149</v>
      </c>
      <c r="K3852" s="12" t="s">
        <v>853</v>
      </c>
      <c r="L3852" s="12" t="s">
        <v>329</v>
      </c>
    </row>
    <row r="3853" ht="20.4" spans="1:12">
      <c r="A3853" s="6">
        <v>1940</v>
      </c>
      <c r="B3853" s="7" t="s">
        <v>330</v>
      </c>
      <c r="C3853" s="8">
        <v>31501927</v>
      </c>
      <c r="D3853" s="9" t="s">
        <v>145</v>
      </c>
      <c r="E3853" s="13">
        <v>52.95</v>
      </c>
      <c r="F3853" s="13">
        <v>61.39</v>
      </c>
      <c r="G3853" s="11">
        <v>57.17</v>
      </c>
      <c r="H3853" s="13"/>
      <c r="I3853" s="13"/>
      <c r="J3853" s="12" t="s">
        <v>1626</v>
      </c>
      <c r="K3853" s="12" t="s">
        <v>853</v>
      </c>
      <c r="L3853" s="12" t="s">
        <v>329</v>
      </c>
    </row>
    <row r="3854" ht="20.4" spans="1:12">
      <c r="A3854" s="6">
        <v>2070</v>
      </c>
      <c r="B3854" s="7" t="s">
        <v>1875</v>
      </c>
      <c r="C3854" s="8">
        <v>31502407</v>
      </c>
      <c r="D3854" s="9" t="s">
        <v>145</v>
      </c>
      <c r="E3854" s="10" t="s">
        <v>473</v>
      </c>
      <c r="F3854" s="13" t="s">
        <v>473</v>
      </c>
      <c r="G3854" s="11" t="e">
        <v>#VALUE!</v>
      </c>
      <c r="H3854" s="13"/>
      <c r="I3854" s="13"/>
      <c r="J3854" s="12" t="s">
        <v>1876</v>
      </c>
      <c r="K3854" s="12" t="s">
        <v>853</v>
      </c>
      <c r="L3854" s="12" t="s">
        <v>329</v>
      </c>
    </row>
    <row r="3855" ht="20.4" spans="1:12">
      <c r="A3855" s="6">
        <v>2182</v>
      </c>
      <c r="B3855" s="7" t="s">
        <v>2094</v>
      </c>
      <c r="C3855" s="8">
        <v>31502729</v>
      </c>
      <c r="D3855" s="9" t="s">
        <v>145</v>
      </c>
      <c r="E3855" s="13">
        <v>40.65</v>
      </c>
      <c r="F3855" s="13">
        <v>38.43</v>
      </c>
      <c r="G3855" s="11">
        <v>39.54</v>
      </c>
      <c r="H3855" s="13"/>
      <c r="I3855" s="13"/>
      <c r="J3855" s="12" t="s">
        <v>2095</v>
      </c>
      <c r="K3855" s="12" t="s">
        <v>853</v>
      </c>
      <c r="L3855" s="12" t="s">
        <v>329</v>
      </c>
    </row>
    <row r="3856" ht="20.4" spans="1:12">
      <c r="A3856" s="6">
        <v>2238</v>
      </c>
      <c r="B3856" s="7" t="s">
        <v>2202</v>
      </c>
      <c r="C3856" s="8">
        <v>31502925</v>
      </c>
      <c r="D3856" s="9" t="s">
        <v>145</v>
      </c>
      <c r="E3856" s="13">
        <v>53.07</v>
      </c>
      <c r="F3856" s="13">
        <v>42.66</v>
      </c>
      <c r="G3856" s="11">
        <v>47.865</v>
      </c>
      <c r="H3856" s="13"/>
      <c r="I3856" s="13"/>
      <c r="J3856" s="12" t="s">
        <v>2203</v>
      </c>
      <c r="K3856" s="12" t="s">
        <v>853</v>
      </c>
      <c r="L3856" s="12" t="s">
        <v>329</v>
      </c>
    </row>
    <row r="3857" ht="20.4" spans="1:12">
      <c r="A3857" s="6">
        <v>2493</v>
      </c>
      <c r="B3857" s="7" t="s">
        <v>2693</v>
      </c>
      <c r="C3857" s="8">
        <v>31503810</v>
      </c>
      <c r="D3857" s="9" t="s">
        <v>145</v>
      </c>
      <c r="E3857" s="13">
        <v>55.27</v>
      </c>
      <c r="F3857" s="13">
        <v>54.8</v>
      </c>
      <c r="G3857" s="11">
        <v>55.035</v>
      </c>
      <c r="H3857" s="13"/>
      <c r="I3857" s="13"/>
      <c r="J3857" s="12" t="s">
        <v>2694</v>
      </c>
      <c r="K3857" s="12" t="s">
        <v>853</v>
      </c>
      <c r="L3857" s="12" t="s">
        <v>329</v>
      </c>
    </row>
    <row r="3858" ht="20.4" spans="1:12">
      <c r="A3858" s="6">
        <v>2799</v>
      </c>
      <c r="B3858" s="7" t="s">
        <v>3278</v>
      </c>
      <c r="C3858" s="8">
        <v>31504816</v>
      </c>
      <c r="D3858" s="9" t="s">
        <v>145</v>
      </c>
      <c r="E3858" s="10" t="s">
        <v>473</v>
      </c>
      <c r="F3858" s="13" t="s">
        <v>473</v>
      </c>
      <c r="G3858" s="11" t="e">
        <v>#VALUE!</v>
      </c>
      <c r="H3858" s="13"/>
      <c r="I3858" s="13"/>
      <c r="J3858" s="12" t="s">
        <v>3279</v>
      </c>
      <c r="K3858" s="12" t="s">
        <v>853</v>
      </c>
      <c r="L3858" s="12" t="s">
        <v>329</v>
      </c>
    </row>
    <row r="3859" ht="20.4" spans="1:12">
      <c r="A3859" s="6">
        <v>2813</v>
      </c>
      <c r="B3859" s="7" t="s">
        <v>328</v>
      </c>
      <c r="C3859" s="8">
        <v>31504830</v>
      </c>
      <c r="D3859" s="9" t="s">
        <v>145</v>
      </c>
      <c r="E3859" s="13">
        <v>62.29</v>
      </c>
      <c r="F3859" s="13">
        <v>56.43</v>
      </c>
      <c r="G3859" s="11">
        <v>59.36</v>
      </c>
      <c r="H3859" s="13"/>
      <c r="I3859" s="13"/>
      <c r="J3859" s="12" t="s">
        <v>3305</v>
      </c>
      <c r="K3859" s="12" t="s">
        <v>853</v>
      </c>
      <c r="L3859" s="12" t="s">
        <v>329</v>
      </c>
    </row>
    <row r="3860" ht="20.4" spans="1:12">
      <c r="A3860" s="6">
        <v>2858</v>
      </c>
      <c r="B3860" s="7" t="s">
        <v>3388</v>
      </c>
      <c r="C3860" s="8">
        <v>31505015</v>
      </c>
      <c r="D3860" s="9" t="s">
        <v>145</v>
      </c>
      <c r="E3860" s="10" t="s">
        <v>473</v>
      </c>
      <c r="F3860" s="13" t="s">
        <v>473</v>
      </c>
      <c r="G3860" s="11" t="e">
        <v>#VALUE!</v>
      </c>
      <c r="H3860" s="13"/>
      <c r="I3860" s="13"/>
      <c r="J3860" s="12" t="s">
        <v>3389</v>
      </c>
      <c r="K3860" s="12" t="s">
        <v>853</v>
      </c>
      <c r="L3860" s="12" t="s">
        <v>329</v>
      </c>
    </row>
    <row r="3861" ht="20.4" spans="1:12">
      <c r="A3861" s="6">
        <v>2966</v>
      </c>
      <c r="B3861" s="7" t="s">
        <v>3594</v>
      </c>
      <c r="C3861" s="8">
        <v>31505403</v>
      </c>
      <c r="D3861" s="9" t="s">
        <v>145</v>
      </c>
      <c r="E3861" s="13">
        <v>55.24</v>
      </c>
      <c r="F3861" s="13">
        <v>47.76</v>
      </c>
      <c r="G3861" s="11">
        <v>51.5</v>
      </c>
      <c r="H3861" s="13"/>
      <c r="I3861" s="13"/>
      <c r="J3861" s="12" t="s">
        <v>3595</v>
      </c>
      <c r="K3861" s="12" t="s">
        <v>853</v>
      </c>
      <c r="L3861" s="12" t="s">
        <v>329</v>
      </c>
    </row>
    <row r="3862" ht="20.4" spans="1:12">
      <c r="A3862" s="6">
        <v>3071</v>
      </c>
      <c r="B3862" s="7" t="s">
        <v>3795</v>
      </c>
      <c r="C3862" s="8">
        <v>31505718</v>
      </c>
      <c r="D3862" s="9" t="s">
        <v>145</v>
      </c>
      <c r="E3862" s="13">
        <v>54.23</v>
      </c>
      <c r="F3862" s="13">
        <v>47.62</v>
      </c>
      <c r="G3862" s="11">
        <v>50.925</v>
      </c>
      <c r="H3862" s="13"/>
      <c r="I3862" s="13"/>
      <c r="J3862" s="12" t="s">
        <v>3796</v>
      </c>
      <c r="K3862" s="12" t="s">
        <v>853</v>
      </c>
      <c r="L3862" s="12" t="s">
        <v>329</v>
      </c>
    </row>
    <row r="3863" ht="20.4" spans="1:12">
      <c r="A3863" s="6">
        <v>3617</v>
      </c>
      <c r="B3863" s="7" t="s">
        <v>4827</v>
      </c>
      <c r="C3863" s="8">
        <v>31507524</v>
      </c>
      <c r="D3863" s="9" t="s">
        <v>145</v>
      </c>
      <c r="E3863" s="13">
        <v>48.22</v>
      </c>
      <c r="F3863" s="13">
        <v>45.33</v>
      </c>
      <c r="G3863" s="11">
        <v>46.775</v>
      </c>
      <c r="H3863" s="13"/>
      <c r="I3863" s="13"/>
      <c r="J3863" s="12" t="s">
        <v>4828</v>
      </c>
      <c r="K3863" s="12" t="s">
        <v>853</v>
      </c>
      <c r="L3863" s="12" t="s">
        <v>329</v>
      </c>
    </row>
    <row r="3864" ht="20.4" spans="1:12">
      <c r="A3864" s="6">
        <v>4239</v>
      </c>
      <c r="B3864" s="7" t="s">
        <v>6013</v>
      </c>
      <c r="C3864" s="8">
        <v>31601816</v>
      </c>
      <c r="D3864" s="9" t="s">
        <v>145</v>
      </c>
      <c r="E3864" s="13">
        <v>43.23</v>
      </c>
      <c r="F3864" s="13">
        <v>40.65</v>
      </c>
      <c r="G3864" s="11">
        <v>41.94</v>
      </c>
      <c r="H3864" s="13"/>
      <c r="I3864" s="13"/>
      <c r="J3864" s="12" t="s">
        <v>6014</v>
      </c>
      <c r="K3864" s="12" t="s">
        <v>853</v>
      </c>
      <c r="L3864" s="12" t="s">
        <v>329</v>
      </c>
    </row>
    <row r="3865" ht="20.4" spans="1:12">
      <c r="A3865" s="6">
        <v>4293</v>
      </c>
      <c r="B3865" s="7" t="s">
        <v>331</v>
      </c>
      <c r="C3865" s="8">
        <v>31602010</v>
      </c>
      <c r="D3865" s="9" t="s">
        <v>145</v>
      </c>
      <c r="E3865" s="13">
        <v>56.25</v>
      </c>
      <c r="F3865" s="13">
        <v>56.95</v>
      </c>
      <c r="G3865" s="11">
        <v>56.6</v>
      </c>
      <c r="H3865" s="13"/>
      <c r="I3865" s="13"/>
      <c r="J3865" s="12" t="s">
        <v>6115</v>
      </c>
      <c r="K3865" s="12" t="s">
        <v>853</v>
      </c>
      <c r="L3865" s="12" t="s">
        <v>329</v>
      </c>
    </row>
    <row r="3866" ht="20.4" spans="1:12">
      <c r="A3866" s="6">
        <v>4326</v>
      </c>
      <c r="B3866" s="7" t="s">
        <v>6176</v>
      </c>
      <c r="C3866" s="8">
        <v>31602113</v>
      </c>
      <c r="D3866" s="9" t="s">
        <v>145</v>
      </c>
      <c r="E3866" s="13">
        <v>56.38</v>
      </c>
      <c r="F3866" s="13">
        <v>48.21</v>
      </c>
      <c r="G3866" s="11">
        <v>52.295</v>
      </c>
      <c r="H3866" s="13"/>
      <c r="I3866" s="13"/>
      <c r="J3866" s="12" t="s">
        <v>6177</v>
      </c>
      <c r="K3866" s="12" t="s">
        <v>853</v>
      </c>
      <c r="L3866" s="12" t="s">
        <v>329</v>
      </c>
    </row>
    <row r="3867" ht="20.4" spans="1:12">
      <c r="A3867" s="6">
        <v>4639</v>
      </c>
      <c r="B3867" s="7" t="s">
        <v>6766</v>
      </c>
      <c r="C3867" s="8">
        <v>31603126</v>
      </c>
      <c r="D3867" s="9" t="s">
        <v>145</v>
      </c>
      <c r="E3867" s="10" t="s">
        <v>473</v>
      </c>
      <c r="F3867" s="13" t="s">
        <v>473</v>
      </c>
      <c r="G3867" s="11" t="e">
        <v>#VALUE!</v>
      </c>
      <c r="H3867" s="13"/>
      <c r="I3867" s="13"/>
      <c r="J3867" s="12" t="s">
        <v>6767</v>
      </c>
      <c r="K3867" s="12" t="s">
        <v>853</v>
      </c>
      <c r="L3867" s="12" t="s">
        <v>329</v>
      </c>
    </row>
    <row r="3868" ht="20.4" spans="1:12">
      <c r="A3868" s="6">
        <v>5083</v>
      </c>
      <c r="B3868" s="7" t="s">
        <v>7611</v>
      </c>
      <c r="C3868" s="8">
        <v>31604620</v>
      </c>
      <c r="D3868" s="9" t="s">
        <v>145</v>
      </c>
      <c r="E3868" s="10" t="s">
        <v>473</v>
      </c>
      <c r="F3868" s="13" t="s">
        <v>473</v>
      </c>
      <c r="G3868" s="11" t="e">
        <v>#VALUE!</v>
      </c>
      <c r="H3868" s="13"/>
      <c r="I3868" s="13"/>
      <c r="J3868" s="12" t="s">
        <v>7612</v>
      </c>
      <c r="K3868" s="12" t="s">
        <v>853</v>
      </c>
      <c r="L3868" s="12" t="s">
        <v>329</v>
      </c>
    </row>
    <row r="3869" ht="20.4" spans="1:12">
      <c r="A3869" s="6">
        <v>5377</v>
      </c>
      <c r="B3869" s="7" t="s">
        <v>8162</v>
      </c>
      <c r="C3869" s="8">
        <v>31605614</v>
      </c>
      <c r="D3869" s="9" t="s">
        <v>145</v>
      </c>
      <c r="E3869" s="13">
        <v>34.71</v>
      </c>
      <c r="F3869" s="13">
        <v>39.85</v>
      </c>
      <c r="G3869" s="11">
        <v>37.28</v>
      </c>
      <c r="H3869" s="13"/>
      <c r="I3869" s="13"/>
      <c r="J3869" s="12" t="s">
        <v>8163</v>
      </c>
      <c r="K3869" s="12" t="s">
        <v>853</v>
      </c>
      <c r="L3869" s="12" t="s">
        <v>329</v>
      </c>
    </row>
    <row r="3870" ht="20.4" spans="1:12">
      <c r="A3870" s="6">
        <v>5567</v>
      </c>
      <c r="B3870" s="7" t="s">
        <v>8519</v>
      </c>
      <c r="C3870" s="8">
        <v>31606224</v>
      </c>
      <c r="D3870" s="9" t="s">
        <v>145</v>
      </c>
      <c r="E3870" s="13">
        <v>50.53</v>
      </c>
      <c r="F3870" s="13">
        <v>43.25</v>
      </c>
      <c r="G3870" s="11">
        <v>46.89</v>
      </c>
      <c r="H3870" s="13"/>
      <c r="I3870" s="13"/>
      <c r="J3870" s="12" t="s">
        <v>8520</v>
      </c>
      <c r="K3870" s="12" t="s">
        <v>853</v>
      </c>
      <c r="L3870" s="12" t="s">
        <v>329</v>
      </c>
    </row>
    <row r="3871" ht="20.4" spans="1:12">
      <c r="A3871" s="6">
        <v>1771</v>
      </c>
      <c r="B3871" s="7" t="s">
        <v>1292</v>
      </c>
      <c r="C3871" s="8">
        <v>31501408</v>
      </c>
      <c r="D3871" s="9" t="s">
        <v>145</v>
      </c>
      <c r="E3871" s="10" t="s">
        <v>473</v>
      </c>
      <c r="F3871" s="13" t="s">
        <v>473</v>
      </c>
      <c r="G3871" s="11" t="e">
        <v>#VALUE!</v>
      </c>
      <c r="H3871" s="13"/>
      <c r="I3871" s="13"/>
      <c r="J3871" s="12" t="s">
        <v>1293</v>
      </c>
      <c r="K3871" s="12" t="s">
        <v>1294</v>
      </c>
      <c r="L3871" s="12" t="s">
        <v>333</v>
      </c>
    </row>
    <row r="3872" ht="20.4" spans="1:12">
      <c r="A3872" s="6">
        <v>2124</v>
      </c>
      <c r="B3872" s="7" t="s">
        <v>1980</v>
      </c>
      <c r="C3872" s="8">
        <v>31502601</v>
      </c>
      <c r="D3872" s="9" t="s">
        <v>145</v>
      </c>
      <c r="E3872" s="13">
        <v>48.22</v>
      </c>
      <c r="F3872" s="13">
        <v>47.17</v>
      </c>
      <c r="G3872" s="11">
        <v>47.695</v>
      </c>
      <c r="H3872" s="13"/>
      <c r="I3872" s="13"/>
      <c r="J3872" s="12" t="s">
        <v>1981</v>
      </c>
      <c r="K3872" s="12" t="s">
        <v>1294</v>
      </c>
      <c r="L3872" s="12" t="s">
        <v>333</v>
      </c>
    </row>
    <row r="3873" ht="20.4" spans="1:12">
      <c r="A3873" s="6">
        <v>2489</v>
      </c>
      <c r="B3873" s="7" t="s">
        <v>2686</v>
      </c>
      <c r="C3873" s="8">
        <v>31503806</v>
      </c>
      <c r="D3873" s="9" t="s">
        <v>145</v>
      </c>
      <c r="E3873" s="10" t="s">
        <v>473</v>
      </c>
      <c r="F3873" s="13" t="s">
        <v>473</v>
      </c>
      <c r="G3873" s="11" t="e">
        <v>#VALUE!</v>
      </c>
      <c r="H3873" s="13"/>
      <c r="I3873" s="13"/>
      <c r="J3873" s="12" t="s">
        <v>2687</v>
      </c>
      <c r="K3873" s="12" t="s">
        <v>1294</v>
      </c>
      <c r="L3873" s="12" t="s">
        <v>333</v>
      </c>
    </row>
    <row r="3874" ht="20.4" spans="1:12">
      <c r="A3874" s="6">
        <v>2735</v>
      </c>
      <c r="B3874" s="7" t="s">
        <v>332</v>
      </c>
      <c r="C3874" s="8">
        <v>31504612</v>
      </c>
      <c r="D3874" s="9" t="s">
        <v>145</v>
      </c>
      <c r="E3874" s="13">
        <v>74.31</v>
      </c>
      <c r="F3874" s="13">
        <v>53.17</v>
      </c>
      <c r="G3874" s="11">
        <v>63.74</v>
      </c>
      <c r="H3874" s="13"/>
      <c r="I3874" s="13"/>
      <c r="J3874" s="12" t="s">
        <v>3158</v>
      </c>
      <c r="K3874" s="12" t="s">
        <v>1294</v>
      </c>
      <c r="L3874" s="12" t="s">
        <v>333</v>
      </c>
    </row>
    <row r="3875" ht="20.4" spans="1:12">
      <c r="A3875" s="6">
        <v>2754</v>
      </c>
      <c r="B3875" s="7" t="s">
        <v>3195</v>
      </c>
      <c r="C3875" s="8">
        <v>31504701</v>
      </c>
      <c r="D3875" s="9" t="s">
        <v>145</v>
      </c>
      <c r="E3875" s="13">
        <v>50.2</v>
      </c>
      <c r="F3875" s="13">
        <v>54.87</v>
      </c>
      <c r="G3875" s="11">
        <v>52.535</v>
      </c>
      <c r="H3875" s="13"/>
      <c r="I3875" s="13"/>
      <c r="J3875" s="12" t="s">
        <v>3196</v>
      </c>
      <c r="K3875" s="12" t="s">
        <v>1294</v>
      </c>
      <c r="L3875" s="12" t="s">
        <v>333</v>
      </c>
    </row>
    <row r="3876" ht="20.4" spans="1:12">
      <c r="A3876" s="6">
        <v>2769</v>
      </c>
      <c r="B3876" s="7" t="s">
        <v>3221</v>
      </c>
      <c r="C3876" s="8">
        <v>31504716</v>
      </c>
      <c r="D3876" s="9" t="s">
        <v>145</v>
      </c>
      <c r="E3876" s="10" t="s">
        <v>473</v>
      </c>
      <c r="F3876" s="13" t="s">
        <v>473</v>
      </c>
      <c r="G3876" s="11" t="e">
        <v>#VALUE!</v>
      </c>
      <c r="H3876" s="13"/>
      <c r="I3876" s="13"/>
      <c r="J3876" s="12" t="s">
        <v>3222</v>
      </c>
      <c r="K3876" s="12" t="s">
        <v>1294</v>
      </c>
      <c r="L3876" s="12" t="s">
        <v>333</v>
      </c>
    </row>
    <row r="3877" ht="20.4" spans="1:12">
      <c r="A3877" s="6">
        <v>3047</v>
      </c>
      <c r="B3877" s="7" t="s">
        <v>3749</v>
      </c>
      <c r="C3877" s="8">
        <v>31505624</v>
      </c>
      <c r="D3877" s="9" t="s">
        <v>145</v>
      </c>
      <c r="E3877" s="10" t="s">
        <v>473</v>
      </c>
      <c r="F3877" s="13" t="s">
        <v>473</v>
      </c>
      <c r="G3877" s="11" t="e">
        <v>#VALUE!</v>
      </c>
      <c r="H3877" s="13"/>
      <c r="I3877" s="13"/>
      <c r="J3877" s="12" t="s">
        <v>3750</v>
      </c>
      <c r="K3877" s="12" t="s">
        <v>1294</v>
      </c>
      <c r="L3877" s="12" t="s">
        <v>333</v>
      </c>
    </row>
    <row r="3878" ht="20.4" spans="1:12">
      <c r="A3878" s="6">
        <v>3087</v>
      </c>
      <c r="B3878" s="7" t="s">
        <v>3823</v>
      </c>
      <c r="C3878" s="8">
        <v>31505804</v>
      </c>
      <c r="D3878" s="9" t="s">
        <v>145</v>
      </c>
      <c r="E3878" s="10" t="s">
        <v>473</v>
      </c>
      <c r="F3878" s="13" t="s">
        <v>473</v>
      </c>
      <c r="G3878" s="11" t="e">
        <v>#VALUE!</v>
      </c>
      <c r="H3878" s="13"/>
      <c r="I3878" s="13"/>
      <c r="J3878" s="12" t="s">
        <v>3824</v>
      </c>
      <c r="K3878" s="12" t="s">
        <v>1294</v>
      </c>
      <c r="L3878" s="12" t="s">
        <v>333</v>
      </c>
    </row>
    <row r="3879" ht="20.4" spans="1:12">
      <c r="A3879" s="6">
        <v>3145</v>
      </c>
      <c r="B3879" s="7" t="s">
        <v>3931</v>
      </c>
      <c r="C3879" s="8">
        <v>31506002</v>
      </c>
      <c r="D3879" s="9" t="s">
        <v>145</v>
      </c>
      <c r="E3879" s="10" t="s">
        <v>473</v>
      </c>
      <c r="F3879" s="13" t="s">
        <v>473</v>
      </c>
      <c r="G3879" s="11" t="e">
        <v>#VALUE!</v>
      </c>
      <c r="H3879" s="13"/>
      <c r="I3879" s="13"/>
      <c r="J3879" s="12" t="s">
        <v>3932</v>
      </c>
      <c r="K3879" s="12" t="s">
        <v>1294</v>
      </c>
      <c r="L3879" s="12" t="s">
        <v>333</v>
      </c>
    </row>
    <row r="3880" ht="20.4" spans="1:12">
      <c r="A3880" s="6">
        <v>3454</v>
      </c>
      <c r="B3880" s="7" t="s">
        <v>334</v>
      </c>
      <c r="C3880" s="8">
        <v>31507011</v>
      </c>
      <c r="D3880" s="9" t="s">
        <v>145</v>
      </c>
      <c r="E3880" s="13">
        <v>65.18</v>
      </c>
      <c r="F3880" s="13">
        <v>56.05</v>
      </c>
      <c r="G3880" s="11">
        <v>60.615</v>
      </c>
      <c r="H3880" s="13"/>
      <c r="I3880" s="13"/>
      <c r="J3880" s="12" t="s">
        <v>4518</v>
      </c>
      <c r="K3880" s="12" t="s">
        <v>1294</v>
      </c>
      <c r="L3880" s="12" t="s">
        <v>333</v>
      </c>
    </row>
    <row r="3881" ht="20.4" spans="1:12">
      <c r="A3881" s="6">
        <v>3503</v>
      </c>
      <c r="B3881" s="7" t="s">
        <v>335</v>
      </c>
      <c r="C3881" s="8">
        <v>31507130</v>
      </c>
      <c r="D3881" s="9" t="s">
        <v>145</v>
      </c>
      <c r="E3881" s="13">
        <v>63.46</v>
      </c>
      <c r="F3881" s="13">
        <v>52.2</v>
      </c>
      <c r="G3881" s="11">
        <v>57.83</v>
      </c>
      <c r="H3881" s="13"/>
      <c r="I3881" s="13"/>
      <c r="J3881" s="12" t="s">
        <v>4611</v>
      </c>
      <c r="K3881" s="12" t="s">
        <v>1294</v>
      </c>
      <c r="L3881" s="12" t="s">
        <v>333</v>
      </c>
    </row>
    <row r="3882" ht="20.4" spans="1:12">
      <c r="A3882" s="6">
        <v>3598</v>
      </c>
      <c r="B3882" s="7" t="s">
        <v>4790</v>
      </c>
      <c r="C3882" s="8">
        <v>31507505</v>
      </c>
      <c r="D3882" s="9" t="s">
        <v>145</v>
      </c>
      <c r="E3882" s="10" t="s">
        <v>473</v>
      </c>
      <c r="F3882" s="13" t="s">
        <v>473</v>
      </c>
      <c r="G3882" s="11" t="e">
        <v>#VALUE!</v>
      </c>
      <c r="H3882" s="13"/>
      <c r="I3882" s="13"/>
      <c r="J3882" s="12" t="s">
        <v>4791</v>
      </c>
      <c r="K3882" s="12" t="s">
        <v>1294</v>
      </c>
      <c r="L3882" s="12" t="s">
        <v>333</v>
      </c>
    </row>
    <row r="3883" ht="20.4" spans="1:12">
      <c r="A3883" s="6">
        <v>3736</v>
      </c>
      <c r="B3883" s="7" t="s">
        <v>5056</v>
      </c>
      <c r="C3883" s="8">
        <v>31600123</v>
      </c>
      <c r="D3883" s="9" t="s">
        <v>145</v>
      </c>
      <c r="E3883" s="13">
        <v>50.26</v>
      </c>
      <c r="F3883" s="13">
        <v>40.51</v>
      </c>
      <c r="G3883" s="11">
        <v>45.385</v>
      </c>
      <c r="H3883" s="13"/>
      <c r="I3883" s="13"/>
      <c r="J3883" s="12" t="s">
        <v>5057</v>
      </c>
      <c r="K3883" s="12" t="s">
        <v>1294</v>
      </c>
      <c r="L3883" s="12" t="s">
        <v>333</v>
      </c>
    </row>
    <row r="3884" ht="20.4" spans="1:12">
      <c r="A3884" s="6">
        <v>3872</v>
      </c>
      <c r="B3884" s="7" t="s">
        <v>5311</v>
      </c>
      <c r="C3884" s="8">
        <v>31600609</v>
      </c>
      <c r="D3884" s="9" t="s">
        <v>145</v>
      </c>
      <c r="E3884" s="13">
        <v>39.8</v>
      </c>
      <c r="F3884" s="13">
        <v>31.77</v>
      </c>
      <c r="G3884" s="11">
        <v>35.785</v>
      </c>
      <c r="H3884" s="13"/>
      <c r="I3884" s="13"/>
      <c r="J3884" s="12" t="s">
        <v>5312</v>
      </c>
      <c r="K3884" s="12" t="s">
        <v>1294</v>
      </c>
      <c r="L3884" s="12" t="s">
        <v>333</v>
      </c>
    </row>
    <row r="3885" ht="20.4" spans="1:12">
      <c r="A3885" s="6">
        <v>4347</v>
      </c>
      <c r="B3885" s="7" t="s">
        <v>6217</v>
      </c>
      <c r="C3885" s="8">
        <v>31602204</v>
      </c>
      <c r="D3885" s="9" t="s">
        <v>145</v>
      </c>
      <c r="E3885" s="13">
        <v>57.67</v>
      </c>
      <c r="F3885" s="13">
        <v>50.95</v>
      </c>
      <c r="G3885" s="11">
        <v>54.31</v>
      </c>
      <c r="H3885" s="13"/>
      <c r="I3885" s="13"/>
      <c r="J3885" s="12" t="s">
        <v>6218</v>
      </c>
      <c r="K3885" s="12" t="s">
        <v>1294</v>
      </c>
      <c r="L3885" s="12" t="s">
        <v>333</v>
      </c>
    </row>
    <row r="3886" ht="20.4" spans="1:12">
      <c r="A3886" s="6">
        <v>4428</v>
      </c>
      <c r="B3886" s="7" t="s">
        <v>6365</v>
      </c>
      <c r="C3886" s="8">
        <v>31602425</v>
      </c>
      <c r="D3886" s="9" t="s">
        <v>145</v>
      </c>
      <c r="E3886" s="13">
        <v>31.81</v>
      </c>
      <c r="F3886" s="13">
        <v>37.77</v>
      </c>
      <c r="G3886" s="11">
        <v>34.79</v>
      </c>
      <c r="H3886" s="13"/>
      <c r="I3886" s="13"/>
      <c r="J3886" s="12" t="s">
        <v>6366</v>
      </c>
      <c r="K3886" s="12" t="s">
        <v>1294</v>
      </c>
      <c r="L3886" s="12" t="s">
        <v>333</v>
      </c>
    </row>
    <row r="3887" ht="20.4" spans="1:12">
      <c r="A3887" s="6">
        <v>4573</v>
      </c>
      <c r="B3887" s="7" t="s">
        <v>6644</v>
      </c>
      <c r="C3887" s="8">
        <v>31602920</v>
      </c>
      <c r="D3887" s="9" t="s">
        <v>145</v>
      </c>
      <c r="E3887" s="13">
        <v>55.32</v>
      </c>
      <c r="F3887" s="13">
        <v>35.55</v>
      </c>
      <c r="G3887" s="11">
        <v>45.435</v>
      </c>
      <c r="H3887" s="13"/>
      <c r="I3887" s="13"/>
      <c r="J3887" s="12" t="s">
        <v>6645</v>
      </c>
      <c r="K3887" s="12" t="s">
        <v>1294</v>
      </c>
      <c r="L3887" s="12" t="s">
        <v>333</v>
      </c>
    </row>
    <row r="3888" ht="20.4" spans="1:12">
      <c r="A3888" s="6">
        <v>4605</v>
      </c>
      <c r="B3888" s="7" t="s">
        <v>6702</v>
      </c>
      <c r="C3888" s="8">
        <v>31603022</v>
      </c>
      <c r="D3888" s="9" t="s">
        <v>145</v>
      </c>
      <c r="E3888" s="13">
        <v>52.44</v>
      </c>
      <c r="F3888" s="13">
        <v>59.24</v>
      </c>
      <c r="G3888" s="11">
        <v>55.84</v>
      </c>
      <c r="H3888" s="13"/>
      <c r="I3888" s="13"/>
      <c r="J3888" s="12" t="s">
        <v>6703</v>
      </c>
      <c r="K3888" s="12" t="s">
        <v>1294</v>
      </c>
      <c r="L3888" s="12" t="s">
        <v>333</v>
      </c>
    </row>
    <row r="3889" ht="20.4" spans="1:12">
      <c r="A3889" s="6">
        <v>5479</v>
      </c>
      <c r="B3889" s="7" t="s">
        <v>8354</v>
      </c>
      <c r="C3889" s="8">
        <v>31605926</v>
      </c>
      <c r="D3889" s="9" t="s">
        <v>145</v>
      </c>
      <c r="E3889" s="13">
        <v>65.58</v>
      </c>
      <c r="F3889" s="13">
        <v>44.36</v>
      </c>
      <c r="G3889" s="11">
        <v>54.97</v>
      </c>
      <c r="H3889" s="13"/>
      <c r="I3889" s="13"/>
      <c r="J3889" s="12" t="s">
        <v>8355</v>
      </c>
      <c r="K3889" s="12" t="s">
        <v>1294</v>
      </c>
      <c r="L3889" s="12" t="s">
        <v>333</v>
      </c>
    </row>
    <row r="3890" ht="20.4" spans="1:12">
      <c r="A3890" s="6">
        <v>1386</v>
      </c>
      <c r="B3890" s="7" t="s">
        <v>500</v>
      </c>
      <c r="C3890" s="8">
        <v>31500113</v>
      </c>
      <c r="D3890" s="9" t="s">
        <v>145</v>
      </c>
      <c r="E3890" s="13">
        <v>47.37</v>
      </c>
      <c r="F3890" s="13">
        <v>50.88</v>
      </c>
      <c r="G3890" s="11">
        <v>49.125</v>
      </c>
      <c r="H3890" s="13"/>
      <c r="I3890" s="13"/>
      <c r="J3890" s="12" t="s">
        <v>501</v>
      </c>
      <c r="K3890" s="12" t="s">
        <v>502</v>
      </c>
      <c r="L3890" s="12" t="s">
        <v>337</v>
      </c>
    </row>
    <row r="3891" ht="20.4" spans="1:12">
      <c r="A3891" s="6">
        <v>1394</v>
      </c>
      <c r="B3891" s="7" t="s">
        <v>520</v>
      </c>
      <c r="C3891" s="8">
        <v>31500121</v>
      </c>
      <c r="D3891" s="9" t="s">
        <v>145</v>
      </c>
      <c r="E3891" s="13">
        <v>49.37</v>
      </c>
      <c r="F3891" s="13">
        <v>51.61</v>
      </c>
      <c r="G3891" s="11">
        <v>50.49</v>
      </c>
      <c r="H3891" s="13"/>
      <c r="I3891" s="13"/>
      <c r="J3891" s="12" t="s">
        <v>521</v>
      </c>
      <c r="K3891" s="12" t="s">
        <v>502</v>
      </c>
      <c r="L3891" s="12" t="s">
        <v>337</v>
      </c>
    </row>
    <row r="3892" ht="20.4" spans="1:12">
      <c r="A3892" s="6">
        <v>1436</v>
      </c>
      <c r="B3892" s="7" t="s">
        <v>618</v>
      </c>
      <c r="C3892" s="8">
        <v>31500303</v>
      </c>
      <c r="D3892" s="9" t="s">
        <v>145</v>
      </c>
      <c r="E3892" s="13">
        <v>63.84</v>
      </c>
      <c r="F3892" s="13">
        <v>54.94</v>
      </c>
      <c r="G3892" s="11">
        <v>59.39</v>
      </c>
      <c r="H3892" s="13"/>
      <c r="I3892" s="13"/>
      <c r="J3892" s="12" t="s">
        <v>619</v>
      </c>
      <c r="K3892" s="12" t="s">
        <v>502</v>
      </c>
      <c r="L3892" s="12" t="s">
        <v>337</v>
      </c>
    </row>
    <row r="3893" ht="20.4" spans="1:12">
      <c r="A3893" s="6">
        <v>1597</v>
      </c>
      <c r="B3893" s="7" t="s">
        <v>956</v>
      </c>
      <c r="C3893" s="8">
        <v>31500814</v>
      </c>
      <c r="D3893" s="9" t="s">
        <v>145</v>
      </c>
      <c r="E3893" s="13">
        <v>60.85</v>
      </c>
      <c r="F3893" s="13">
        <v>51.02</v>
      </c>
      <c r="G3893" s="11">
        <v>55.935</v>
      </c>
      <c r="H3893" s="13"/>
      <c r="I3893" s="13"/>
      <c r="J3893" s="12" t="s">
        <v>957</v>
      </c>
      <c r="K3893" s="12" t="s">
        <v>502</v>
      </c>
      <c r="L3893" s="12" t="s">
        <v>337</v>
      </c>
    </row>
    <row r="3894" ht="20.4" spans="1:12">
      <c r="A3894" s="6">
        <v>1606</v>
      </c>
      <c r="B3894" s="7" t="s">
        <v>974</v>
      </c>
      <c r="C3894" s="8">
        <v>31500823</v>
      </c>
      <c r="D3894" s="9" t="s">
        <v>145</v>
      </c>
      <c r="E3894" s="13">
        <v>44.71</v>
      </c>
      <c r="F3894" s="13">
        <v>46.58</v>
      </c>
      <c r="G3894" s="11">
        <v>45.645</v>
      </c>
      <c r="H3894" s="13"/>
      <c r="I3894" s="13"/>
      <c r="J3894" s="12" t="s">
        <v>975</v>
      </c>
      <c r="K3894" s="12" t="s">
        <v>502</v>
      </c>
      <c r="L3894" s="12" t="s">
        <v>337</v>
      </c>
    </row>
    <row r="3895" ht="20.4" spans="1:12">
      <c r="A3895" s="6">
        <v>1640</v>
      </c>
      <c r="B3895" s="7" t="s">
        <v>1043</v>
      </c>
      <c r="C3895" s="8">
        <v>31500927</v>
      </c>
      <c r="D3895" s="9" t="s">
        <v>145</v>
      </c>
      <c r="E3895" s="13">
        <v>46.96</v>
      </c>
      <c r="F3895" s="13">
        <v>52.65</v>
      </c>
      <c r="G3895" s="11">
        <v>49.805</v>
      </c>
      <c r="H3895" s="13"/>
      <c r="I3895" s="13"/>
      <c r="J3895" s="12" t="s">
        <v>1044</v>
      </c>
      <c r="K3895" s="12" t="s">
        <v>502</v>
      </c>
      <c r="L3895" s="12" t="s">
        <v>337</v>
      </c>
    </row>
    <row r="3896" ht="20.4" spans="1:12">
      <c r="A3896" s="6">
        <v>1647</v>
      </c>
      <c r="B3896" s="7" t="s">
        <v>336</v>
      </c>
      <c r="C3896" s="8">
        <v>31501004</v>
      </c>
      <c r="D3896" s="9" t="s">
        <v>145</v>
      </c>
      <c r="E3896" s="13">
        <v>56.68</v>
      </c>
      <c r="F3896" s="13">
        <v>55.84</v>
      </c>
      <c r="G3896" s="11">
        <v>56.26</v>
      </c>
      <c r="H3896" s="13">
        <v>10</v>
      </c>
      <c r="I3896" s="13"/>
      <c r="J3896" s="12" t="s">
        <v>1054</v>
      </c>
      <c r="K3896" s="12" t="s">
        <v>502</v>
      </c>
      <c r="L3896" s="12" t="s">
        <v>337</v>
      </c>
    </row>
    <row r="3897" ht="20.4" spans="1:12">
      <c r="A3897" s="6">
        <v>1740</v>
      </c>
      <c r="B3897" s="7" t="s">
        <v>1233</v>
      </c>
      <c r="C3897" s="8">
        <v>31501307</v>
      </c>
      <c r="D3897" s="9" t="s">
        <v>145</v>
      </c>
      <c r="E3897" s="13">
        <v>35.46</v>
      </c>
      <c r="F3897" s="13">
        <v>51.09</v>
      </c>
      <c r="G3897" s="11">
        <v>43.275</v>
      </c>
      <c r="H3897" s="13"/>
      <c r="I3897" s="13"/>
      <c r="J3897" s="12" t="s">
        <v>1234</v>
      </c>
      <c r="K3897" s="12" t="s">
        <v>502</v>
      </c>
      <c r="L3897" s="12" t="s">
        <v>337</v>
      </c>
    </row>
    <row r="3898" ht="20.4" spans="1:12">
      <c r="A3898" s="6">
        <v>1746</v>
      </c>
      <c r="B3898" s="7" t="s">
        <v>1245</v>
      </c>
      <c r="C3898" s="8">
        <v>31501313</v>
      </c>
      <c r="D3898" s="9" t="s">
        <v>145</v>
      </c>
      <c r="E3898" s="13">
        <v>49.32</v>
      </c>
      <c r="F3898" s="13">
        <v>58.2</v>
      </c>
      <c r="G3898" s="11">
        <v>53.76</v>
      </c>
      <c r="H3898" s="13"/>
      <c r="I3898" s="13"/>
      <c r="J3898" s="12" t="s">
        <v>1246</v>
      </c>
      <c r="K3898" s="12" t="s">
        <v>502</v>
      </c>
      <c r="L3898" s="12" t="s">
        <v>337</v>
      </c>
    </row>
    <row r="3899" ht="20.4" spans="1:12">
      <c r="A3899" s="6">
        <v>1796</v>
      </c>
      <c r="B3899" s="7" t="s">
        <v>1344</v>
      </c>
      <c r="C3899" s="8">
        <v>31501503</v>
      </c>
      <c r="D3899" s="9" t="s">
        <v>145</v>
      </c>
      <c r="E3899" s="13">
        <v>44.91</v>
      </c>
      <c r="F3899" s="13">
        <v>42.8</v>
      </c>
      <c r="G3899" s="11">
        <v>43.855</v>
      </c>
      <c r="H3899" s="13"/>
      <c r="I3899" s="13"/>
      <c r="J3899" s="12" t="s">
        <v>1345</v>
      </c>
      <c r="K3899" s="12" t="s">
        <v>502</v>
      </c>
      <c r="L3899" s="12" t="s">
        <v>337</v>
      </c>
    </row>
    <row r="3900" ht="20.4" spans="1:12">
      <c r="A3900" s="6">
        <v>1824</v>
      </c>
      <c r="B3900" s="7" t="s">
        <v>1398</v>
      </c>
      <c r="C3900" s="8">
        <v>31501601</v>
      </c>
      <c r="D3900" s="9" t="s">
        <v>145</v>
      </c>
      <c r="E3900" s="13">
        <v>59.57</v>
      </c>
      <c r="F3900" s="13">
        <v>56.57</v>
      </c>
      <c r="G3900" s="11">
        <v>58.07</v>
      </c>
      <c r="H3900" s="13"/>
      <c r="I3900" s="13"/>
      <c r="J3900" s="12" t="s">
        <v>1399</v>
      </c>
      <c r="K3900" s="12" t="s">
        <v>502</v>
      </c>
      <c r="L3900" s="12" t="s">
        <v>337</v>
      </c>
    </row>
    <row r="3901" ht="20.4" spans="1:12">
      <c r="A3901" s="6">
        <v>1885</v>
      </c>
      <c r="B3901" s="7" t="s">
        <v>1518</v>
      </c>
      <c r="C3901" s="8">
        <v>31501802</v>
      </c>
      <c r="D3901" s="9" t="s">
        <v>145</v>
      </c>
      <c r="E3901" s="13">
        <v>59.01</v>
      </c>
      <c r="F3901" s="13">
        <v>55.53</v>
      </c>
      <c r="G3901" s="11">
        <v>57.27</v>
      </c>
      <c r="H3901" s="13"/>
      <c r="I3901" s="13"/>
      <c r="J3901" s="12" t="s">
        <v>1519</v>
      </c>
      <c r="K3901" s="12" t="s">
        <v>502</v>
      </c>
      <c r="L3901" s="12" t="s">
        <v>337</v>
      </c>
    </row>
    <row r="3902" ht="20.4" spans="1:12">
      <c r="A3902" s="6">
        <v>1891</v>
      </c>
      <c r="B3902" s="7" t="s">
        <v>1529</v>
      </c>
      <c r="C3902" s="8">
        <v>31501808</v>
      </c>
      <c r="D3902" s="9" t="s">
        <v>145</v>
      </c>
      <c r="E3902" s="13">
        <v>37.55</v>
      </c>
      <c r="F3902" s="13">
        <v>49.84</v>
      </c>
      <c r="G3902" s="11">
        <v>43.695</v>
      </c>
      <c r="H3902" s="13">
        <v>10</v>
      </c>
      <c r="I3902" s="13"/>
      <c r="J3902" s="12" t="s">
        <v>1530</v>
      </c>
      <c r="K3902" s="12" t="s">
        <v>502</v>
      </c>
      <c r="L3902" s="12" t="s">
        <v>337</v>
      </c>
    </row>
    <row r="3903" ht="20.4" spans="1:12">
      <c r="A3903" s="6">
        <v>1928</v>
      </c>
      <c r="B3903" s="7" t="s">
        <v>1601</v>
      </c>
      <c r="C3903" s="8">
        <v>31501915</v>
      </c>
      <c r="D3903" s="9" t="s">
        <v>145</v>
      </c>
      <c r="E3903" s="10" t="s">
        <v>473</v>
      </c>
      <c r="F3903" s="13" t="s">
        <v>473</v>
      </c>
      <c r="G3903" s="11" t="e">
        <v>#VALUE!</v>
      </c>
      <c r="H3903" s="13"/>
      <c r="I3903" s="13"/>
      <c r="J3903" s="12" t="s">
        <v>1602</v>
      </c>
      <c r="K3903" s="12" t="s">
        <v>502</v>
      </c>
      <c r="L3903" s="12" t="s">
        <v>337</v>
      </c>
    </row>
    <row r="3904" ht="20.4" spans="1:12">
      <c r="A3904" s="6">
        <v>1955</v>
      </c>
      <c r="B3904" s="7" t="s">
        <v>1654</v>
      </c>
      <c r="C3904" s="8">
        <v>31502012</v>
      </c>
      <c r="D3904" s="9" t="s">
        <v>145</v>
      </c>
      <c r="E3904" s="13">
        <v>47.35</v>
      </c>
      <c r="F3904" s="13">
        <v>33.85</v>
      </c>
      <c r="G3904" s="11">
        <v>40.6</v>
      </c>
      <c r="H3904" s="13"/>
      <c r="I3904" s="13"/>
      <c r="J3904" s="12" t="s">
        <v>1655</v>
      </c>
      <c r="K3904" s="12" t="s">
        <v>502</v>
      </c>
      <c r="L3904" s="12" t="s">
        <v>337</v>
      </c>
    </row>
    <row r="3905" ht="20.4" spans="1:12">
      <c r="A3905" s="6">
        <v>1968</v>
      </c>
      <c r="B3905" s="7" t="s">
        <v>1679</v>
      </c>
      <c r="C3905" s="8">
        <v>31502025</v>
      </c>
      <c r="D3905" s="9" t="s">
        <v>145</v>
      </c>
      <c r="E3905" s="13">
        <v>41.26</v>
      </c>
      <c r="F3905" s="13">
        <v>48.28</v>
      </c>
      <c r="G3905" s="11">
        <v>44.77</v>
      </c>
      <c r="H3905" s="13"/>
      <c r="I3905" s="13"/>
      <c r="J3905" s="12" t="s">
        <v>1680</v>
      </c>
      <c r="K3905" s="12" t="s">
        <v>502</v>
      </c>
      <c r="L3905" s="12" t="s">
        <v>337</v>
      </c>
    </row>
    <row r="3906" ht="20.4" spans="1:12">
      <c r="A3906" s="6">
        <v>2023</v>
      </c>
      <c r="B3906" s="7" t="s">
        <v>1787</v>
      </c>
      <c r="C3906" s="8">
        <v>31502220</v>
      </c>
      <c r="D3906" s="9" t="s">
        <v>145</v>
      </c>
      <c r="E3906" s="13">
        <v>47.55</v>
      </c>
      <c r="F3906" s="13">
        <v>41.1</v>
      </c>
      <c r="G3906" s="11">
        <v>44.325</v>
      </c>
      <c r="H3906" s="13"/>
      <c r="I3906" s="13"/>
      <c r="J3906" s="12" t="s">
        <v>1788</v>
      </c>
      <c r="K3906" s="12" t="s">
        <v>502</v>
      </c>
      <c r="L3906" s="12" t="s">
        <v>337</v>
      </c>
    </row>
    <row r="3907" ht="20.4" spans="1:12">
      <c r="A3907" s="6">
        <v>2060</v>
      </c>
      <c r="B3907" s="7" t="s">
        <v>1856</v>
      </c>
      <c r="C3907" s="8">
        <v>31502327</v>
      </c>
      <c r="D3907" s="9" t="s">
        <v>145</v>
      </c>
      <c r="E3907" s="13">
        <v>50.8</v>
      </c>
      <c r="F3907" s="13">
        <v>52.06</v>
      </c>
      <c r="G3907" s="11">
        <v>51.43</v>
      </c>
      <c r="H3907" s="13"/>
      <c r="I3907" s="13"/>
      <c r="J3907" s="12" t="s">
        <v>1857</v>
      </c>
      <c r="K3907" s="12" t="s">
        <v>502</v>
      </c>
      <c r="L3907" s="12" t="s">
        <v>337</v>
      </c>
    </row>
    <row r="3908" ht="20.4" spans="1:12">
      <c r="A3908" s="6">
        <v>2069</v>
      </c>
      <c r="B3908" s="7" t="s">
        <v>1873</v>
      </c>
      <c r="C3908" s="8">
        <v>31502406</v>
      </c>
      <c r="D3908" s="9" t="s">
        <v>145</v>
      </c>
      <c r="E3908" s="13">
        <v>50.81</v>
      </c>
      <c r="F3908" s="13">
        <v>49.46</v>
      </c>
      <c r="G3908" s="11">
        <v>50.135</v>
      </c>
      <c r="H3908" s="13"/>
      <c r="I3908" s="13"/>
      <c r="J3908" s="12" t="s">
        <v>1874</v>
      </c>
      <c r="K3908" s="12" t="s">
        <v>502</v>
      </c>
      <c r="L3908" s="12" t="s">
        <v>337</v>
      </c>
    </row>
    <row r="3909" ht="20.4" spans="1:12">
      <c r="A3909" s="6">
        <v>2096</v>
      </c>
      <c r="B3909" s="7" t="s">
        <v>1926</v>
      </c>
      <c r="C3909" s="8">
        <v>31502503</v>
      </c>
      <c r="D3909" s="9" t="s">
        <v>145</v>
      </c>
      <c r="E3909" s="13">
        <v>58.66</v>
      </c>
      <c r="F3909" s="13">
        <v>48.87</v>
      </c>
      <c r="G3909" s="11">
        <v>53.765</v>
      </c>
      <c r="H3909" s="13"/>
      <c r="I3909" s="13"/>
      <c r="J3909" s="12" t="s">
        <v>1927</v>
      </c>
      <c r="K3909" s="12" t="s">
        <v>502</v>
      </c>
      <c r="L3909" s="12" t="s">
        <v>337</v>
      </c>
    </row>
    <row r="3910" ht="20.4" spans="1:12">
      <c r="A3910" s="6">
        <v>2111</v>
      </c>
      <c r="B3910" s="7" t="s">
        <v>1955</v>
      </c>
      <c r="C3910" s="8">
        <v>31502518</v>
      </c>
      <c r="D3910" s="9" t="s">
        <v>145</v>
      </c>
      <c r="E3910" s="13">
        <v>39.78</v>
      </c>
      <c r="F3910" s="13">
        <v>37.77</v>
      </c>
      <c r="G3910" s="11">
        <v>38.775</v>
      </c>
      <c r="H3910" s="13"/>
      <c r="I3910" s="13"/>
      <c r="J3910" s="12" t="s">
        <v>1956</v>
      </c>
      <c r="K3910" s="12" t="s">
        <v>502</v>
      </c>
      <c r="L3910" s="12" t="s">
        <v>337</v>
      </c>
    </row>
    <row r="3911" ht="20.4" spans="1:12">
      <c r="A3911" s="6">
        <v>2114</v>
      </c>
      <c r="B3911" s="7" t="s">
        <v>342</v>
      </c>
      <c r="C3911" s="8">
        <v>31502521</v>
      </c>
      <c r="D3911" s="9" t="s">
        <v>145</v>
      </c>
      <c r="E3911" s="13">
        <v>61.64</v>
      </c>
      <c r="F3911" s="13">
        <v>57.61</v>
      </c>
      <c r="G3911" s="11">
        <v>59.625</v>
      </c>
      <c r="H3911" s="13"/>
      <c r="I3911" s="13"/>
      <c r="J3911" s="12" t="s">
        <v>1962</v>
      </c>
      <c r="K3911" s="12" t="s">
        <v>502</v>
      </c>
      <c r="L3911" s="12" t="s">
        <v>337</v>
      </c>
    </row>
    <row r="3912" ht="20.4" spans="1:12">
      <c r="A3912" s="6">
        <v>2127</v>
      </c>
      <c r="B3912" s="7" t="s">
        <v>1986</v>
      </c>
      <c r="C3912" s="8">
        <v>31502604</v>
      </c>
      <c r="D3912" s="9" t="s">
        <v>145</v>
      </c>
      <c r="E3912" s="13">
        <v>48.41</v>
      </c>
      <c r="F3912" s="13">
        <v>42.14</v>
      </c>
      <c r="G3912" s="11">
        <v>45.275</v>
      </c>
      <c r="H3912" s="13"/>
      <c r="I3912" s="13"/>
      <c r="J3912" s="12" t="s">
        <v>1987</v>
      </c>
      <c r="K3912" s="12" t="s">
        <v>502</v>
      </c>
      <c r="L3912" s="12" t="s">
        <v>337</v>
      </c>
    </row>
    <row r="3913" ht="20.4" spans="1:12">
      <c r="A3913" s="6">
        <v>2252</v>
      </c>
      <c r="B3913" s="7" t="s">
        <v>2229</v>
      </c>
      <c r="C3913" s="8">
        <v>31503009</v>
      </c>
      <c r="D3913" s="9" t="s">
        <v>145</v>
      </c>
      <c r="E3913" s="13">
        <v>64.36</v>
      </c>
      <c r="F3913" s="13">
        <v>52.65</v>
      </c>
      <c r="G3913" s="11">
        <v>58.505</v>
      </c>
      <c r="H3913" s="13"/>
      <c r="I3913" s="13"/>
      <c r="J3913" s="12" t="s">
        <v>2230</v>
      </c>
      <c r="K3913" s="12" t="s">
        <v>502</v>
      </c>
      <c r="L3913" s="12" t="s">
        <v>337</v>
      </c>
    </row>
    <row r="3914" ht="20.4" spans="1:12">
      <c r="A3914" s="6">
        <v>2280</v>
      </c>
      <c r="B3914" s="7" t="s">
        <v>2284</v>
      </c>
      <c r="C3914" s="8">
        <v>31503107</v>
      </c>
      <c r="D3914" s="9" t="s">
        <v>145</v>
      </c>
      <c r="E3914" s="13">
        <v>33.73</v>
      </c>
      <c r="F3914" s="13">
        <v>34.58</v>
      </c>
      <c r="G3914" s="11">
        <v>34.155</v>
      </c>
      <c r="H3914" s="13"/>
      <c r="I3914" s="13"/>
      <c r="J3914" s="12" t="s">
        <v>2285</v>
      </c>
      <c r="K3914" s="12" t="s">
        <v>502</v>
      </c>
      <c r="L3914" s="12" t="s">
        <v>337</v>
      </c>
    </row>
    <row r="3915" ht="20.4" spans="1:12">
      <c r="A3915" s="6">
        <v>2296</v>
      </c>
      <c r="B3915" s="7" t="s">
        <v>2315</v>
      </c>
      <c r="C3915" s="8">
        <v>31503123</v>
      </c>
      <c r="D3915" s="9" t="s">
        <v>145</v>
      </c>
      <c r="E3915" s="13">
        <v>49.76</v>
      </c>
      <c r="F3915" s="13">
        <v>42.14</v>
      </c>
      <c r="G3915" s="11">
        <v>45.95</v>
      </c>
      <c r="H3915" s="13"/>
      <c r="I3915" s="13"/>
      <c r="J3915" s="12" t="s">
        <v>2316</v>
      </c>
      <c r="K3915" s="12" t="s">
        <v>502</v>
      </c>
      <c r="L3915" s="12" t="s">
        <v>337</v>
      </c>
    </row>
    <row r="3916" ht="20.4" spans="1:12">
      <c r="A3916" s="6">
        <v>2381</v>
      </c>
      <c r="B3916" s="7" t="s">
        <v>2479</v>
      </c>
      <c r="C3916" s="8">
        <v>31503418</v>
      </c>
      <c r="D3916" s="9" t="s">
        <v>145</v>
      </c>
      <c r="E3916" s="13">
        <v>56.45</v>
      </c>
      <c r="F3916" s="13">
        <v>44.43</v>
      </c>
      <c r="G3916" s="11">
        <v>50.44</v>
      </c>
      <c r="H3916" s="13"/>
      <c r="I3916" s="13"/>
      <c r="J3916" s="12" t="s">
        <v>2480</v>
      </c>
      <c r="K3916" s="12" t="s">
        <v>502</v>
      </c>
      <c r="L3916" s="12" t="s">
        <v>337</v>
      </c>
    </row>
    <row r="3917" ht="20.4" spans="1:12">
      <c r="A3917" s="6">
        <v>2403</v>
      </c>
      <c r="B3917" s="7" t="s">
        <v>2521</v>
      </c>
      <c r="C3917" s="8">
        <v>31503510</v>
      </c>
      <c r="D3917" s="9" t="s">
        <v>145</v>
      </c>
      <c r="E3917" s="13">
        <v>48.71</v>
      </c>
      <c r="F3917" s="13">
        <v>47.31</v>
      </c>
      <c r="G3917" s="11">
        <v>48.01</v>
      </c>
      <c r="H3917" s="13"/>
      <c r="I3917" s="13"/>
      <c r="J3917" s="12" t="s">
        <v>2522</v>
      </c>
      <c r="K3917" s="12" t="s">
        <v>502</v>
      </c>
      <c r="L3917" s="12" t="s">
        <v>337</v>
      </c>
    </row>
    <row r="3918" ht="20.4" spans="1:12">
      <c r="A3918" s="6">
        <v>2431</v>
      </c>
      <c r="B3918" s="7" t="s">
        <v>2576</v>
      </c>
      <c r="C3918" s="8">
        <v>31503608</v>
      </c>
      <c r="D3918" s="9" t="s">
        <v>145</v>
      </c>
      <c r="E3918" s="13">
        <v>57.06</v>
      </c>
      <c r="F3918" s="13">
        <v>46.06</v>
      </c>
      <c r="G3918" s="11">
        <v>51.56</v>
      </c>
      <c r="H3918" s="13"/>
      <c r="I3918" s="13"/>
      <c r="J3918" s="12" t="s">
        <v>2577</v>
      </c>
      <c r="K3918" s="12" t="s">
        <v>502</v>
      </c>
      <c r="L3918" s="12" t="s">
        <v>337</v>
      </c>
    </row>
    <row r="3919" ht="20.4" spans="1:12">
      <c r="A3919" s="6">
        <v>2447</v>
      </c>
      <c r="B3919" s="7" t="s">
        <v>2502</v>
      </c>
      <c r="C3919" s="8">
        <v>31503624</v>
      </c>
      <c r="D3919" s="9" t="s">
        <v>145</v>
      </c>
      <c r="E3919" s="10" t="s">
        <v>473</v>
      </c>
      <c r="F3919" s="13" t="s">
        <v>473</v>
      </c>
      <c r="G3919" s="11" t="e">
        <v>#VALUE!</v>
      </c>
      <c r="H3919" s="13"/>
      <c r="I3919" s="13"/>
      <c r="J3919" s="12" t="s">
        <v>2606</v>
      </c>
      <c r="K3919" s="12" t="s">
        <v>502</v>
      </c>
      <c r="L3919" s="12" t="s">
        <v>337</v>
      </c>
    </row>
    <row r="3920" ht="20.4" spans="1:12">
      <c r="A3920" s="6">
        <v>2456</v>
      </c>
      <c r="B3920" s="7" t="s">
        <v>2623</v>
      </c>
      <c r="C3920" s="8">
        <v>31503703</v>
      </c>
      <c r="D3920" s="9" t="s">
        <v>145</v>
      </c>
      <c r="E3920" s="13">
        <v>48.5</v>
      </c>
      <c r="F3920" s="13">
        <v>49.84</v>
      </c>
      <c r="G3920" s="11">
        <v>49.17</v>
      </c>
      <c r="H3920" s="13"/>
      <c r="I3920" s="13"/>
      <c r="J3920" s="12" t="s">
        <v>2624</v>
      </c>
      <c r="K3920" s="12" t="s">
        <v>502</v>
      </c>
      <c r="L3920" s="12" t="s">
        <v>337</v>
      </c>
    </row>
    <row r="3921" ht="20.4" spans="1:12">
      <c r="A3921" s="6">
        <v>2519</v>
      </c>
      <c r="B3921" s="7" t="s">
        <v>2744</v>
      </c>
      <c r="C3921" s="8">
        <v>31503906</v>
      </c>
      <c r="D3921" s="9" t="s">
        <v>145</v>
      </c>
      <c r="E3921" s="13">
        <v>50.81</v>
      </c>
      <c r="F3921" s="13">
        <v>59.38</v>
      </c>
      <c r="G3921" s="11">
        <v>55.095</v>
      </c>
      <c r="H3921" s="13"/>
      <c r="I3921" s="13"/>
      <c r="J3921" s="12" t="s">
        <v>2745</v>
      </c>
      <c r="K3921" s="12" t="s">
        <v>502</v>
      </c>
      <c r="L3921" s="12" t="s">
        <v>337</v>
      </c>
    </row>
    <row r="3922" ht="20.4" spans="1:12">
      <c r="A3922" s="6">
        <v>2528</v>
      </c>
      <c r="B3922" s="7" t="s">
        <v>2761</v>
      </c>
      <c r="C3922" s="8">
        <v>31503915</v>
      </c>
      <c r="D3922" s="9" t="s">
        <v>145</v>
      </c>
      <c r="E3922" s="13">
        <v>46.38</v>
      </c>
      <c r="F3922" s="13">
        <v>38.88</v>
      </c>
      <c r="G3922" s="11">
        <v>42.63</v>
      </c>
      <c r="H3922" s="13"/>
      <c r="I3922" s="13"/>
      <c r="J3922" s="12" t="s">
        <v>2762</v>
      </c>
      <c r="K3922" s="12" t="s">
        <v>502</v>
      </c>
      <c r="L3922" s="12" t="s">
        <v>337</v>
      </c>
    </row>
    <row r="3923" ht="20.4" spans="1:12">
      <c r="A3923" s="6">
        <v>2658</v>
      </c>
      <c r="B3923" s="7" t="s">
        <v>3010</v>
      </c>
      <c r="C3923" s="8">
        <v>31504325</v>
      </c>
      <c r="D3923" s="9" t="s">
        <v>145</v>
      </c>
      <c r="E3923" s="13">
        <v>43.07</v>
      </c>
      <c r="F3923" s="13">
        <v>49.91</v>
      </c>
      <c r="G3923" s="11">
        <v>46.49</v>
      </c>
      <c r="H3923" s="13"/>
      <c r="I3923" s="13"/>
      <c r="J3923" s="12" t="s">
        <v>3011</v>
      </c>
      <c r="K3923" s="12" t="s">
        <v>502</v>
      </c>
      <c r="L3923" s="12" t="s">
        <v>337</v>
      </c>
    </row>
    <row r="3924" ht="20.4" spans="1:12">
      <c r="A3924" s="6">
        <v>2671</v>
      </c>
      <c r="B3924" s="7" t="s">
        <v>3035</v>
      </c>
      <c r="C3924" s="8">
        <v>31504408</v>
      </c>
      <c r="D3924" s="9" t="s">
        <v>145</v>
      </c>
      <c r="E3924" s="10" t="s">
        <v>473</v>
      </c>
      <c r="F3924" s="13" t="s">
        <v>473</v>
      </c>
      <c r="G3924" s="11" t="e">
        <v>#VALUE!</v>
      </c>
      <c r="H3924" s="13"/>
      <c r="I3924" s="13"/>
      <c r="J3924" s="12" t="s">
        <v>3036</v>
      </c>
      <c r="K3924" s="12" t="s">
        <v>502</v>
      </c>
      <c r="L3924" s="12" t="s">
        <v>337</v>
      </c>
    </row>
    <row r="3925" ht="20.4" spans="1:12">
      <c r="A3925" s="6">
        <v>2734</v>
      </c>
      <c r="B3925" s="7" t="s">
        <v>3156</v>
      </c>
      <c r="C3925" s="8">
        <v>31504611</v>
      </c>
      <c r="D3925" s="9" t="s">
        <v>145</v>
      </c>
      <c r="E3925" s="13">
        <v>56.23</v>
      </c>
      <c r="F3925" s="13">
        <v>42.14</v>
      </c>
      <c r="G3925" s="11">
        <v>49.185</v>
      </c>
      <c r="H3925" s="13"/>
      <c r="I3925" s="13"/>
      <c r="J3925" s="12" t="s">
        <v>3157</v>
      </c>
      <c r="K3925" s="12" t="s">
        <v>502</v>
      </c>
      <c r="L3925" s="12" t="s">
        <v>337</v>
      </c>
    </row>
    <row r="3926" ht="20.4" spans="1:12">
      <c r="A3926" s="6">
        <v>2738</v>
      </c>
      <c r="B3926" s="7" t="s">
        <v>3163</v>
      </c>
      <c r="C3926" s="8">
        <v>31504615</v>
      </c>
      <c r="D3926" s="9" t="s">
        <v>145</v>
      </c>
      <c r="E3926" s="13">
        <v>55.02</v>
      </c>
      <c r="F3926" s="13">
        <v>52.65</v>
      </c>
      <c r="G3926" s="11">
        <v>53.835</v>
      </c>
      <c r="H3926" s="13"/>
      <c r="I3926" s="13"/>
      <c r="J3926" s="12" t="s">
        <v>3164</v>
      </c>
      <c r="K3926" s="12" t="s">
        <v>502</v>
      </c>
      <c r="L3926" s="12" t="s">
        <v>337</v>
      </c>
    </row>
    <row r="3927" ht="20.4" spans="1:12">
      <c r="A3927" s="6">
        <v>2767</v>
      </c>
      <c r="B3927" s="7" t="s">
        <v>3217</v>
      </c>
      <c r="C3927" s="8">
        <v>31504714</v>
      </c>
      <c r="D3927" s="9" t="s">
        <v>145</v>
      </c>
      <c r="E3927" s="10" t="s">
        <v>473</v>
      </c>
      <c r="F3927" s="13" t="s">
        <v>473</v>
      </c>
      <c r="G3927" s="11" t="e">
        <v>#VALUE!</v>
      </c>
      <c r="H3927" s="13"/>
      <c r="I3927" s="13"/>
      <c r="J3927" s="12" t="s">
        <v>3218</v>
      </c>
      <c r="K3927" s="12" t="s">
        <v>502</v>
      </c>
      <c r="L3927" s="12" t="s">
        <v>337</v>
      </c>
    </row>
    <row r="3928" ht="20.4" spans="1:12">
      <c r="A3928" s="6">
        <v>2771</v>
      </c>
      <c r="B3928" s="7" t="s">
        <v>3225</v>
      </c>
      <c r="C3928" s="8">
        <v>31504718</v>
      </c>
      <c r="D3928" s="9" t="s">
        <v>145</v>
      </c>
      <c r="E3928" s="13">
        <v>39.05</v>
      </c>
      <c r="F3928" s="13">
        <v>33.92</v>
      </c>
      <c r="G3928" s="11">
        <v>36.485</v>
      </c>
      <c r="H3928" s="13"/>
      <c r="I3928" s="13"/>
      <c r="J3928" s="12" t="s">
        <v>3226</v>
      </c>
      <c r="K3928" s="12" t="s">
        <v>502</v>
      </c>
      <c r="L3928" s="12" t="s">
        <v>337</v>
      </c>
    </row>
    <row r="3929" ht="20.4" spans="1:12">
      <c r="A3929" s="6">
        <v>2773</v>
      </c>
      <c r="B3929" s="7" t="s">
        <v>3229</v>
      </c>
      <c r="C3929" s="8">
        <v>31504720</v>
      </c>
      <c r="D3929" s="9" t="s">
        <v>145</v>
      </c>
      <c r="E3929" s="13">
        <v>55.31</v>
      </c>
      <c r="F3929" s="13">
        <v>59.24</v>
      </c>
      <c r="G3929" s="11">
        <v>57.275</v>
      </c>
      <c r="H3929" s="13"/>
      <c r="I3929" s="13"/>
      <c r="J3929" s="12" t="s">
        <v>3230</v>
      </c>
      <c r="K3929" s="12" t="s">
        <v>502</v>
      </c>
      <c r="L3929" s="12" t="s">
        <v>337</v>
      </c>
    </row>
    <row r="3930" ht="20.4" spans="1:12">
      <c r="A3930" s="6">
        <v>2780</v>
      </c>
      <c r="B3930" s="7" t="s">
        <v>3242</v>
      </c>
      <c r="C3930" s="8">
        <v>31504727</v>
      </c>
      <c r="D3930" s="9" t="s">
        <v>145</v>
      </c>
      <c r="E3930" s="10" t="s">
        <v>473</v>
      </c>
      <c r="F3930" s="13" t="s">
        <v>473</v>
      </c>
      <c r="G3930" s="11" t="e">
        <v>#VALUE!</v>
      </c>
      <c r="H3930" s="13"/>
      <c r="I3930" s="13"/>
      <c r="J3930" s="12" t="s">
        <v>3243</v>
      </c>
      <c r="K3930" s="12" t="s">
        <v>502</v>
      </c>
      <c r="L3930" s="12" t="s">
        <v>337</v>
      </c>
    </row>
    <row r="3931" ht="20.4" spans="1:12">
      <c r="A3931" s="6">
        <v>2805</v>
      </c>
      <c r="B3931" s="7" t="s">
        <v>3290</v>
      </c>
      <c r="C3931" s="8">
        <v>31504822</v>
      </c>
      <c r="D3931" s="9" t="s">
        <v>145</v>
      </c>
      <c r="E3931" s="10" t="s">
        <v>473</v>
      </c>
      <c r="F3931" s="13" t="s">
        <v>473</v>
      </c>
      <c r="G3931" s="11" t="e">
        <v>#VALUE!</v>
      </c>
      <c r="H3931" s="13"/>
      <c r="I3931" s="13"/>
      <c r="J3931" s="12" t="s">
        <v>3291</v>
      </c>
      <c r="K3931" s="12" t="s">
        <v>502</v>
      </c>
      <c r="L3931" s="12" t="s">
        <v>337</v>
      </c>
    </row>
    <row r="3932" ht="20.4" spans="1:12">
      <c r="A3932" s="6">
        <v>2821</v>
      </c>
      <c r="B3932" s="7" t="s">
        <v>3319</v>
      </c>
      <c r="C3932" s="8">
        <v>31504908</v>
      </c>
      <c r="D3932" s="9" t="s">
        <v>145</v>
      </c>
      <c r="E3932" s="10" t="s">
        <v>473</v>
      </c>
      <c r="F3932" s="13" t="s">
        <v>473</v>
      </c>
      <c r="G3932" s="11" t="e">
        <v>#VALUE!</v>
      </c>
      <c r="H3932" s="13"/>
      <c r="I3932" s="13"/>
      <c r="J3932" s="12" t="s">
        <v>3320</v>
      </c>
      <c r="K3932" s="12" t="s">
        <v>502</v>
      </c>
      <c r="L3932" s="12" t="s">
        <v>337</v>
      </c>
    </row>
    <row r="3933" ht="20.4" spans="1:12">
      <c r="A3933" s="6">
        <v>2889</v>
      </c>
      <c r="B3933" s="7" t="s">
        <v>3445</v>
      </c>
      <c r="C3933" s="8">
        <v>31505116</v>
      </c>
      <c r="D3933" s="9" t="s">
        <v>145</v>
      </c>
      <c r="E3933" s="13">
        <v>53.74</v>
      </c>
      <c r="F3933" s="13">
        <v>55.98</v>
      </c>
      <c r="G3933" s="11">
        <v>54.86</v>
      </c>
      <c r="H3933" s="13"/>
      <c r="I3933" s="13"/>
      <c r="J3933" s="12" t="s">
        <v>3446</v>
      </c>
      <c r="K3933" s="12" t="s">
        <v>502</v>
      </c>
      <c r="L3933" s="12" t="s">
        <v>337</v>
      </c>
    </row>
    <row r="3934" ht="20.4" spans="1:12">
      <c r="A3934" s="6">
        <v>2939</v>
      </c>
      <c r="B3934" s="7" t="s">
        <v>3540</v>
      </c>
      <c r="C3934" s="8">
        <v>31505306</v>
      </c>
      <c r="D3934" s="9" t="s">
        <v>145</v>
      </c>
      <c r="E3934" s="13">
        <v>62.27</v>
      </c>
      <c r="F3934" s="13">
        <v>49.91</v>
      </c>
      <c r="G3934" s="11">
        <v>56.09</v>
      </c>
      <c r="H3934" s="13"/>
      <c r="I3934" s="13"/>
      <c r="J3934" s="12" t="s">
        <v>3541</v>
      </c>
      <c r="K3934" s="12" t="s">
        <v>502</v>
      </c>
      <c r="L3934" s="12" t="s">
        <v>337</v>
      </c>
    </row>
    <row r="3935" ht="20.4" spans="1:12">
      <c r="A3935" s="6">
        <v>2972</v>
      </c>
      <c r="B3935" s="7" t="s">
        <v>3606</v>
      </c>
      <c r="C3935" s="8">
        <v>31505409</v>
      </c>
      <c r="D3935" s="9" t="s">
        <v>145</v>
      </c>
      <c r="E3935" s="13">
        <v>60.35</v>
      </c>
      <c r="F3935" s="13">
        <v>54.35</v>
      </c>
      <c r="G3935" s="11">
        <v>57.35</v>
      </c>
      <c r="H3935" s="13"/>
      <c r="I3935" s="13"/>
      <c r="J3935" s="12" t="s">
        <v>3607</v>
      </c>
      <c r="K3935" s="12" t="s">
        <v>502</v>
      </c>
      <c r="L3935" s="12" t="s">
        <v>337</v>
      </c>
    </row>
    <row r="3936" ht="20.4" spans="1:12">
      <c r="A3936" s="6">
        <v>3039</v>
      </c>
      <c r="B3936" s="7" t="s">
        <v>338</v>
      </c>
      <c r="C3936" s="8">
        <v>31505616</v>
      </c>
      <c r="D3936" s="9" t="s">
        <v>145</v>
      </c>
      <c r="E3936" s="13">
        <v>69.27</v>
      </c>
      <c r="F3936" s="13">
        <v>58.58</v>
      </c>
      <c r="G3936" s="11">
        <v>63.925</v>
      </c>
      <c r="H3936" s="13"/>
      <c r="I3936" s="13"/>
      <c r="J3936" s="12" t="s">
        <v>3734</v>
      </c>
      <c r="K3936" s="12" t="s">
        <v>502</v>
      </c>
      <c r="L3936" s="12" t="s">
        <v>337</v>
      </c>
    </row>
    <row r="3937" ht="20.4" spans="1:12">
      <c r="A3937" s="6">
        <v>3045</v>
      </c>
      <c r="B3937" s="7" t="s">
        <v>3745</v>
      </c>
      <c r="C3937" s="8">
        <v>31505622</v>
      </c>
      <c r="D3937" s="9" t="s">
        <v>145</v>
      </c>
      <c r="E3937" s="10" t="s">
        <v>473</v>
      </c>
      <c r="F3937" s="13" t="s">
        <v>473</v>
      </c>
      <c r="G3937" s="11" t="e">
        <v>#VALUE!</v>
      </c>
      <c r="H3937" s="13">
        <v>10</v>
      </c>
      <c r="I3937" s="13"/>
      <c r="J3937" s="12" t="s">
        <v>3746</v>
      </c>
      <c r="K3937" s="12" t="s">
        <v>502</v>
      </c>
      <c r="L3937" s="12" t="s">
        <v>337</v>
      </c>
    </row>
    <row r="3938" ht="20.4" spans="1:12">
      <c r="A3938" s="6">
        <v>3068</v>
      </c>
      <c r="B3938" s="7" t="s">
        <v>3789</v>
      </c>
      <c r="C3938" s="8">
        <v>31505715</v>
      </c>
      <c r="D3938" s="9" t="s">
        <v>145</v>
      </c>
      <c r="E3938" s="13">
        <v>50.31</v>
      </c>
      <c r="F3938" s="13">
        <v>47.03</v>
      </c>
      <c r="G3938" s="11">
        <v>48.67</v>
      </c>
      <c r="H3938" s="13"/>
      <c r="I3938" s="13"/>
      <c r="J3938" s="12" t="s">
        <v>3790</v>
      </c>
      <c r="K3938" s="12" t="s">
        <v>502</v>
      </c>
      <c r="L3938" s="12" t="s">
        <v>337</v>
      </c>
    </row>
    <row r="3939" ht="20.4" spans="1:12">
      <c r="A3939" s="6">
        <v>3099</v>
      </c>
      <c r="B3939" s="7" t="s">
        <v>3845</v>
      </c>
      <c r="C3939" s="8">
        <v>31505816</v>
      </c>
      <c r="D3939" s="9" t="s">
        <v>145</v>
      </c>
      <c r="E3939" s="10" t="s">
        <v>473</v>
      </c>
      <c r="F3939" s="13" t="s">
        <v>473</v>
      </c>
      <c r="G3939" s="11" t="e">
        <v>#VALUE!</v>
      </c>
      <c r="H3939" s="13"/>
      <c r="I3939" s="13"/>
      <c r="J3939" s="12" t="s">
        <v>3846</v>
      </c>
      <c r="K3939" s="12" t="s">
        <v>502</v>
      </c>
      <c r="L3939" s="12" t="s">
        <v>337</v>
      </c>
    </row>
    <row r="3940" ht="20.4" spans="1:12">
      <c r="A3940" s="6">
        <v>3130</v>
      </c>
      <c r="B3940" s="7" t="s">
        <v>3904</v>
      </c>
      <c r="C3940" s="8">
        <v>31505917</v>
      </c>
      <c r="D3940" s="9" t="s">
        <v>145</v>
      </c>
      <c r="E3940" s="13">
        <v>46.91</v>
      </c>
      <c r="F3940" s="13">
        <v>38.22</v>
      </c>
      <c r="G3940" s="11">
        <v>42.565</v>
      </c>
      <c r="H3940" s="13"/>
      <c r="I3940" s="13"/>
      <c r="J3940" s="12" t="s">
        <v>3905</v>
      </c>
      <c r="K3940" s="12" t="s">
        <v>502</v>
      </c>
      <c r="L3940" s="12" t="s">
        <v>337</v>
      </c>
    </row>
    <row r="3941" ht="20.4" spans="1:12">
      <c r="A3941" s="6">
        <v>3146</v>
      </c>
      <c r="B3941" s="7" t="s">
        <v>3933</v>
      </c>
      <c r="C3941" s="8">
        <v>31506003</v>
      </c>
      <c r="D3941" s="9" t="s">
        <v>145</v>
      </c>
      <c r="E3941" s="10" t="s">
        <v>473</v>
      </c>
      <c r="F3941" s="13" t="s">
        <v>473</v>
      </c>
      <c r="G3941" s="11" t="e">
        <v>#VALUE!</v>
      </c>
      <c r="H3941" s="13"/>
      <c r="I3941" s="13"/>
      <c r="J3941" s="12" t="s">
        <v>3934</v>
      </c>
      <c r="K3941" s="12" t="s">
        <v>502</v>
      </c>
      <c r="L3941" s="12" t="s">
        <v>337</v>
      </c>
    </row>
    <row r="3942" ht="20.4" spans="1:12">
      <c r="A3942" s="6">
        <v>3216</v>
      </c>
      <c r="B3942" s="7" t="s">
        <v>4069</v>
      </c>
      <c r="C3942" s="8">
        <v>31506213</v>
      </c>
      <c r="D3942" s="9" t="s">
        <v>145</v>
      </c>
      <c r="E3942" s="13">
        <v>48.31</v>
      </c>
      <c r="F3942" s="13">
        <v>53.76</v>
      </c>
      <c r="G3942" s="11">
        <v>51.035</v>
      </c>
      <c r="H3942" s="13"/>
      <c r="I3942" s="13"/>
      <c r="J3942" s="12" t="s">
        <v>4070</v>
      </c>
      <c r="K3942" s="12" t="s">
        <v>502</v>
      </c>
      <c r="L3942" s="12" t="s">
        <v>337</v>
      </c>
    </row>
    <row r="3943" ht="20.4" spans="1:12">
      <c r="A3943" s="6">
        <v>3257</v>
      </c>
      <c r="B3943" s="7" t="s">
        <v>339</v>
      </c>
      <c r="C3943" s="8">
        <v>31506324</v>
      </c>
      <c r="D3943" s="9" t="s">
        <v>145</v>
      </c>
      <c r="E3943" s="13">
        <v>63.39</v>
      </c>
      <c r="F3943" s="13">
        <v>61.98</v>
      </c>
      <c r="G3943" s="11">
        <v>62.685</v>
      </c>
      <c r="H3943" s="13"/>
      <c r="I3943" s="13"/>
      <c r="J3943" s="12" t="s">
        <v>4145</v>
      </c>
      <c r="K3943" s="12" t="s">
        <v>502</v>
      </c>
      <c r="L3943" s="12" t="s">
        <v>337</v>
      </c>
    </row>
    <row r="3944" ht="20.4" spans="1:12">
      <c r="A3944" s="6">
        <v>3272</v>
      </c>
      <c r="B3944" s="7" t="s">
        <v>4174</v>
      </c>
      <c r="C3944" s="8">
        <v>31506409</v>
      </c>
      <c r="D3944" s="9" t="s">
        <v>145</v>
      </c>
      <c r="E3944" s="13">
        <v>30.57</v>
      </c>
      <c r="F3944" s="13">
        <v>27.92</v>
      </c>
      <c r="G3944" s="11">
        <v>29.245</v>
      </c>
      <c r="H3944" s="13"/>
      <c r="I3944" s="13"/>
      <c r="J3944" s="12" t="s">
        <v>4175</v>
      </c>
      <c r="K3944" s="12" t="s">
        <v>502</v>
      </c>
      <c r="L3944" s="12" t="s">
        <v>337</v>
      </c>
    </row>
    <row r="3945" ht="20.4" spans="1:12">
      <c r="A3945" s="6">
        <v>3357</v>
      </c>
      <c r="B3945" s="7" t="s">
        <v>4337</v>
      </c>
      <c r="C3945" s="8">
        <v>31506704</v>
      </c>
      <c r="D3945" s="9" t="s">
        <v>145</v>
      </c>
      <c r="E3945" s="13">
        <v>60.73</v>
      </c>
      <c r="F3945" s="13">
        <v>52.13</v>
      </c>
      <c r="G3945" s="11">
        <v>56.43</v>
      </c>
      <c r="H3945" s="13"/>
      <c r="I3945" s="13"/>
      <c r="J3945" s="12" t="s">
        <v>4338</v>
      </c>
      <c r="K3945" s="12" t="s">
        <v>502</v>
      </c>
      <c r="L3945" s="12" t="s">
        <v>337</v>
      </c>
    </row>
    <row r="3946" ht="20.4" spans="1:12">
      <c r="A3946" s="6">
        <v>3393</v>
      </c>
      <c r="B3946" s="7" t="s">
        <v>4402</v>
      </c>
      <c r="C3946" s="8">
        <v>31506810</v>
      </c>
      <c r="D3946" s="9" t="s">
        <v>145</v>
      </c>
      <c r="E3946" s="13">
        <v>51.78</v>
      </c>
      <c r="F3946" s="13">
        <v>57.02</v>
      </c>
      <c r="G3946" s="11">
        <v>54.4</v>
      </c>
      <c r="H3946" s="13"/>
      <c r="I3946" s="13"/>
      <c r="J3946" s="12" t="s">
        <v>4403</v>
      </c>
      <c r="K3946" s="12" t="s">
        <v>502</v>
      </c>
      <c r="L3946" s="12" t="s">
        <v>337</v>
      </c>
    </row>
    <row r="3947" ht="20.4" spans="1:12">
      <c r="A3947" s="6">
        <v>3427</v>
      </c>
      <c r="B3947" s="7" t="s">
        <v>4468</v>
      </c>
      <c r="C3947" s="8">
        <v>31506914</v>
      </c>
      <c r="D3947" s="9" t="s">
        <v>145</v>
      </c>
      <c r="E3947" s="13">
        <v>52.36</v>
      </c>
      <c r="F3947" s="13">
        <v>44.29</v>
      </c>
      <c r="G3947" s="11">
        <v>48.325</v>
      </c>
      <c r="H3947" s="13"/>
      <c r="I3947" s="13"/>
      <c r="J3947" s="12" t="s">
        <v>4469</v>
      </c>
      <c r="K3947" s="12" t="s">
        <v>502</v>
      </c>
      <c r="L3947" s="12" t="s">
        <v>337</v>
      </c>
    </row>
    <row r="3948" ht="20.4" spans="1:12">
      <c r="A3948" s="6">
        <v>3476</v>
      </c>
      <c r="B3948" s="7" t="s">
        <v>4560</v>
      </c>
      <c r="C3948" s="8">
        <v>31507103</v>
      </c>
      <c r="D3948" s="9" t="s">
        <v>145</v>
      </c>
      <c r="E3948" s="13">
        <v>49.52</v>
      </c>
      <c r="F3948" s="13">
        <v>49.46</v>
      </c>
      <c r="G3948" s="11">
        <v>49.49</v>
      </c>
      <c r="H3948" s="13"/>
      <c r="I3948" s="13"/>
      <c r="J3948" s="12" t="s">
        <v>4561</v>
      </c>
      <c r="K3948" s="12" t="s">
        <v>502</v>
      </c>
      <c r="L3948" s="12" t="s">
        <v>337</v>
      </c>
    </row>
    <row r="3949" ht="20.4" spans="1:12">
      <c r="A3949" s="6">
        <v>3533</v>
      </c>
      <c r="B3949" s="7" t="s">
        <v>4666</v>
      </c>
      <c r="C3949" s="8">
        <v>31507230</v>
      </c>
      <c r="D3949" s="9" t="s">
        <v>145</v>
      </c>
      <c r="E3949" s="13">
        <v>46.18</v>
      </c>
      <c r="F3949" s="13">
        <v>43.84</v>
      </c>
      <c r="G3949" s="11">
        <v>45.01</v>
      </c>
      <c r="H3949" s="13"/>
      <c r="I3949" s="13"/>
      <c r="J3949" s="12" t="s">
        <v>4667</v>
      </c>
      <c r="K3949" s="12" t="s">
        <v>502</v>
      </c>
      <c r="L3949" s="12" t="s">
        <v>337</v>
      </c>
    </row>
    <row r="3950" ht="20.4" spans="1:12">
      <c r="A3950" s="6">
        <v>3543</v>
      </c>
      <c r="B3950" s="7" t="s">
        <v>4685</v>
      </c>
      <c r="C3950" s="8">
        <v>31507310</v>
      </c>
      <c r="D3950" s="9" t="s">
        <v>145</v>
      </c>
      <c r="E3950" s="10" t="s">
        <v>473</v>
      </c>
      <c r="F3950" s="13" t="s">
        <v>473</v>
      </c>
      <c r="G3950" s="11" t="e">
        <v>#VALUE!</v>
      </c>
      <c r="H3950" s="13"/>
      <c r="I3950" s="13"/>
      <c r="J3950" s="12" t="s">
        <v>4686</v>
      </c>
      <c r="K3950" s="12" t="s">
        <v>502</v>
      </c>
      <c r="L3950" s="12" t="s">
        <v>337</v>
      </c>
    </row>
    <row r="3951" ht="20.4" spans="1:12">
      <c r="A3951" s="6">
        <v>3565</v>
      </c>
      <c r="B3951" s="7" t="s">
        <v>3071</v>
      </c>
      <c r="C3951" s="8">
        <v>31507402</v>
      </c>
      <c r="D3951" s="9" t="s">
        <v>145</v>
      </c>
      <c r="E3951" s="13">
        <v>50.51</v>
      </c>
      <c r="F3951" s="13">
        <v>48.14</v>
      </c>
      <c r="G3951" s="11">
        <v>49.325</v>
      </c>
      <c r="H3951" s="13"/>
      <c r="I3951" s="13"/>
      <c r="J3951" s="12" t="s">
        <v>4727</v>
      </c>
      <c r="K3951" s="12" t="s">
        <v>502</v>
      </c>
      <c r="L3951" s="12" t="s">
        <v>337</v>
      </c>
    </row>
    <row r="3952" ht="20.4" spans="1:12">
      <c r="A3952" s="6">
        <v>3618</v>
      </c>
      <c r="B3952" s="7" t="s">
        <v>4829</v>
      </c>
      <c r="C3952" s="8">
        <v>31507525</v>
      </c>
      <c r="D3952" s="9" t="s">
        <v>145</v>
      </c>
      <c r="E3952" s="10" t="s">
        <v>473</v>
      </c>
      <c r="F3952" s="13" t="s">
        <v>473</v>
      </c>
      <c r="G3952" s="11" t="e">
        <v>#VALUE!</v>
      </c>
      <c r="H3952" s="13"/>
      <c r="I3952" s="13"/>
      <c r="J3952" s="12" t="s">
        <v>4830</v>
      </c>
      <c r="K3952" s="12" t="s">
        <v>502</v>
      </c>
      <c r="L3952" s="12" t="s">
        <v>337</v>
      </c>
    </row>
    <row r="3953" ht="20.4" spans="1:12">
      <c r="A3953" s="6">
        <v>3699</v>
      </c>
      <c r="B3953" s="7" t="s">
        <v>4984</v>
      </c>
      <c r="C3953" s="8">
        <v>31507816</v>
      </c>
      <c r="D3953" s="9" t="s">
        <v>145</v>
      </c>
      <c r="E3953" s="13">
        <v>57.78</v>
      </c>
      <c r="F3953" s="13">
        <v>53.76</v>
      </c>
      <c r="G3953" s="11">
        <v>55.77</v>
      </c>
      <c r="H3953" s="13"/>
      <c r="I3953" s="13"/>
      <c r="J3953" s="12" t="s">
        <v>4985</v>
      </c>
      <c r="K3953" s="12" t="s">
        <v>502</v>
      </c>
      <c r="L3953" s="12" t="s">
        <v>337</v>
      </c>
    </row>
    <row r="3954" ht="20.4" spans="1:12">
      <c r="A3954" s="6">
        <v>3721</v>
      </c>
      <c r="B3954" s="7" t="s">
        <v>5028</v>
      </c>
      <c r="C3954" s="8">
        <v>31600108</v>
      </c>
      <c r="D3954" s="9" t="s">
        <v>145</v>
      </c>
      <c r="E3954" s="13">
        <v>54.59</v>
      </c>
      <c r="F3954" s="13">
        <v>57.16</v>
      </c>
      <c r="G3954" s="11">
        <v>55.875</v>
      </c>
      <c r="H3954" s="13"/>
      <c r="I3954" s="13"/>
      <c r="J3954" s="12" t="s">
        <v>5029</v>
      </c>
      <c r="K3954" s="12" t="s">
        <v>502</v>
      </c>
      <c r="L3954" s="12" t="s">
        <v>337</v>
      </c>
    </row>
    <row r="3955" ht="20.4" spans="1:12">
      <c r="A3955" s="6">
        <v>3724</v>
      </c>
      <c r="B3955" s="7" t="s">
        <v>341</v>
      </c>
      <c r="C3955" s="8">
        <v>31600111</v>
      </c>
      <c r="D3955" s="9" t="s">
        <v>145</v>
      </c>
      <c r="E3955" s="13">
        <v>65.45</v>
      </c>
      <c r="F3955" s="13">
        <v>54.28</v>
      </c>
      <c r="G3955" s="11">
        <v>59.865</v>
      </c>
      <c r="H3955" s="13"/>
      <c r="I3955" s="13"/>
      <c r="J3955" s="12" t="s">
        <v>5034</v>
      </c>
      <c r="K3955" s="12" t="s">
        <v>502</v>
      </c>
      <c r="L3955" s="12" t="s">
        <v>337</v>
      </c>
    </row>
    <row r="3956" ht="20.4" spans="1:12">
      <c r="A3956" s="6">
        <v>3767</v>
      </c>
      <c r="B3956" s="7" t="s">
        <v>5116</v>
      </c>
      <c r="C3956" s="8">
        <v>31600224</v>
      </c>
      <c r="D3956" s="9" t="s">
        <v>145</v>
      </c>
      <c r="E3956" s="13">
        <v>69.18</v>
      </c>
      <c r="F3956" s="13">
        <v>44.88</v>
      </c>
      <c r="G3956" s="11">
        <v>57.03</v>
      </c>
      <c r="H3956" s="13"/>
      <c r="I3956" s="13"/>
      <c r="J3956" s="12" t="s">
        <v>5117</v>
      </c>
      <c r="K3956" s="12" t="s">
        <v>502</v>
      </c>
      <c r="L3956" s="12" t="s">
        <v>337</v>
      </c>
    </row>
    <row r="3957" ht="20.4" spans="1:12">
      <c r="A3957" s="6">
        <v>3775</v>
      </c>
      <c r="B3957" s="7" t="s">
        <v>5130</v>
      </c>
      <c r="C3957" s="8">
        <v>31600302</v>
      </c>
      <c r="D3957" s="9" t="s">
        <v>145</v>
      </c>
      <c r="E3957" s="13">
        <v>66.26</v>
      </c>
      <c r="F3957" s="13">
        <v>50.5</v>
      </c>
      <c r="G3957" s="11">
        <v>58.38</v>
      </c>
      <c r="H3957" s="13"/>
      <c r="I3957" s="13"/>
      <c r="J3957" s="12" t="s">
        <v>5131</v>
      </c>
      <c r="K3957" s="12" t="s">
        <v>502</v>
      </c>
      <c r="L3957" s="12" t="s">
        <v>337</v>
      </c>
    </row>
    <row r="3958" ht="20.4" spans="1:12">
      <c r="A3958" s="6">
        <v>3776</v>
      </c>
      <c r="B3958" s="7" t="s">
        <v>5132</v>
      </c>
      <c r="C3958" s="8">
        <v>31600303</v>
      </c>
      <c r="D3958" s="9" t="s">
        <v>145</v>
      </c>
      <c r="E3958" s="13">
        <v>43.09</v>
      </c>
      <c r="F3958" s="13">
        <v>52.65</v>
      </c>
      <c r="G3958" s="11">
        <v>47.87</v>
      </c>
      <c r="H3958" s="13"/>
      <c r="I3958" s="13"/>
      <c r="J3958" s="12" t="s">
        <v>5133</v>
      </c>
      <c r="K3958" s="12" t="s">
        <v>502</v>
      </c>
      <c r="L3958" s="12" t="s">
        <v>337</v>
      </c>
    </row>
    <row r="3959" ht="20.4" spans="1:12">
      <c r="A3959" s="6">
        <v>3779</v>
      </c>
      <c r="B3959" s="7" t="s">
        <v>5138</v>
      </c>
      <c r="C3959" s="8">
        <v>31600306</v>
      </c>
      <c r="D3959" s="9" t="s">
        <v>145</v>
      </c>
      <c r="E3959" s="10" t="s">
        <v>473</v>
      </c>
      <c r="F3959" s="13" t="s">
        <v>473</v>
      </c>
      <c r="G3959" s="11" t="e">
        <v>#VALUE!</v>
      </c>
      <c r="H3959" s="13"/>
      <c r="I3959" s="13"/>
      <c r="J3959" s="12" t="s">
        <v>5139</v>
      </c>
      <c r="K3959" s="12" t="s">
        <v>502</v>
      </c>
      <c r="L3959" s="12" t="s">
        <v>337</v>
      </c>
    </row>
    <row r="3960" ht="20.4" spans="1:12">
      <c r="A3960" s="6">
        <v>3815</v>
      </c>
      <c r="B3960" s="7" t="s">
        <v>5205</v>
      </c>
      <c r="C3960" s="8">
        <v>31600412</v>
      </c>
      <c r="D3960" s="9" t="s">
        <v>145</v>
      </c>
      <c r="E3960" s="10" t="s">
        <v>473</v>
      </c>
      <c r="F3960" s="13" t="s">
        <v>473</v>
      </c>
      <c r="G3960" s="11" t="e">
        <v>#VALUE!</v>
      </c>
      <c r="H3960" s="13"/>
      <c r="I3960" s="13"/>
      <c r="J3960" s="12" t="s">
        <v>5206</v>
      </c>
      <c r="K3960" s="12" t="s">
        <v>502</v>
      </c>
      <c r="L3960" s="12" t="s">
        <v>337</v>
      </c>
    </row>
    <row r="3961" ht="20.4" spans="1:12">
      <c r="A3961" s="6">
        <v>3839</v>
      </c>
      <c r="B3961" s="7" t="s">
        <v>5250</v>
      </c>
      <c r="C3961" s="8">
        <v>31600506</v>
      </c>
      <c r="D3961" s="9" t="s">
        <v>145</v>
      </c>
      <c r="E3961" s="13">
        <v>57.72</v>
      </c>
      <c r="F3961" s="13">
        <v>42.28</v>
      </c>
      <c r="G3961" s="11">
        <v>50</v>
      </c>
      <c r="H3961" s="13"/>
      <c r="I3961" s="13"/>
      <c r="J3961" s="12" t="s">
        <v>5251</v>
      </c>
      <c r="K3961" s="12" t="s">
        <v>502</v>
      </c>
      <c r="L3961" s="12" t="s">
        <v>337</v>
      </c>
    </row>
    <row r="3962" ht="20.4" spans="1:12">
      <c r="A3962" s="6">
        <v>3842</v>
      </c>
      <c r="B3962" s="7" t="s">
        <v>5255</v>
      </c>
      <c r="C3962" s="8">
        <v>31600509</v>
      </c>
      <c r="D3962" s="9" t="s">
        <v>145</v>
      </c>
      <c r="E3962" s="13">
        <v>41.87</v>
      </c>
      <c r="F3962" s="13">
        <v>44.5</v>
      </c>
      <c r="G3962" s="11">
        <v>43.185</v>
      </c>
      <c r="H3962" s="13"/>
      <c r="I3962" s="13"/>
      <c r="J3962" s="12" t="s">
        <v>5256</v>
      </c>
      <c r="K3962" s="12" t="s">
        <v>502</v>
      </c>
      <c r="L3962" s="12" t="s">
        <v>337</v>
      </c>
    </row>
    <row r="3963" ht="20.4" spans="1:12">
      <c r="A3963" s="6">
        <v>3876</v>
      </c>
      <c r="B3963" s="7" t="s">
        <v>5004</v>
      </c>
      <c r="C3963" s="8">
        <v>31600613</v>
      </c>
      <c r="D3963" s="9" t="s">
        <v>145</v>
      </c>
      <c r="E3963" s="13">
        <v>62.14</v>
      </c>
      <c r="F3963" s="13">
        <v>52.65</v>
      </c>
      <c r="G3963" s="11">
        <v>57.395</v>
      </c>
      <c r="H3963" s="13"/>
      <c r="I3963" s="13"/>
      <c r="J3963" s="12" t="s">
        <v>5319</v>
      </c>
      <c r="K3963" s="12" t="s">
        <v>502</v>
      </c>
      <c r="L3963" s="12" t="s">
        <v>337</v>
      </c>
    </row>
    <row r="3964" ht="20.4" spans="1:12">
      <c r="A3964" s="6">
        <v>3887</v>
      </c>
      <c r="B3964" s="7" t="s">
        <v>5340</v>
      </c>
      <c r="C3964" s="8">
        <v>31600624</v>
      </c>
      <c r="D3964" s="9" t="s">
        <v>145</v>
      </c>
      <c r="E3964" s="10" t="s">
        <v>473</v>
      </c>
      <c r="F3964" s="13" t="s">
        <v>473</v>
      </c>
      <c r="G3964" s="11" t="e">
        <v>#VALUE!</v>
      </c>
      <c r="H3964" s="13"/>
      <c r="I3964" s="13"/>
      <c r="J3964" s="12" t="s">
        <v>5341</v>
      </c>
      <c r="K3964" s="12" t="s">
        <v>502</v>
      </c>
      <c r="L3964" s="12" t="s">
        <v>337</v>
      </c>
    </row>
    <row r="3965" ht="20.4" spans="1:12">
      <c r="A3965" s="6">
        <v>3891</v>
      </c>
      <c r="B3965" s="7" t="s">
        <v>5348</v>
      </c>
      <c r="C3965" s="8">
        <v>31600628</v>
      </c>
      <c r="D3965" s="9" t="s">
        <v>145</v>
      </c>
      <c r="E3965" s="10" t="s">
        <v>473</v>
      </c>
      <c r="F3965" s="13" t="s">
        <v>473</v>
      </c>
      <c r="G3965" s="11" t="e">
        <v>#VALUE!</v>
      </c>
      <c r="H3965" s="13"/>
      <c r="I3965" s="13"/>
      <c r="J3965" s="12" t="s">
        <v>5349</v>
      </c>
      <c r="K3965" s="12" t="s">
        <v>502</v>
      </c>
      <c r="L3965" s="12" t="s">
        <v>337</v>
      </c>
    </row>
    <row r="3966" ht="20.4" spans="1:12">
      <c r="A3966" s="6">
        <v>3910</v>
      </c>
      <c r="B3966" s="7" t="s">
        <v>323</v>
      </c>
      <c r="C3966" s="8">
        <v>31600717</v>
      </c>
      <c r="D3966" s="9" t="s">
        <v>145</v>
      </c>
      <c r="E3966" s="13">
        <v>63.7</v>
      </c>
      <c r="F3966" s="13">
        <v>52.65</v>
      </c>
      <c r="G3966" s="11">
        <v>58.175</v>
      </c>
      <c r="H3966" s="13"/>
      <c r="I3966" s="13"/>
      <c r="J3966" s="12" t="s">
        <v>5383</v>
      </c>
      <c r="K3966" s="12" t="s">
        <v>502</v>
      </c>
      <c r="L3966" s="12" t="s">
        <v>337</v>
      </c>
    </row>
    <row r="3967" ht="20.4" spans="1:12">
      <c r="A3967" s="6">
        <v>4007</v>
      </c>
      <c r="B3967" s="7" t="s">
        <v>5570</v>
      </c>
      <c r="C3967" s="8">
        <v>31601024</v>
      </c>
      <c r="D3967" s="9" t="s">
        <v>145</v>
      </c>
      <c r="E3967" s="10" t="s">
        <v>473</v>
      </c>
      <c r="F3967" s="13" t="s">
        <v>473</v>
      </c>
      <c r="G3967" s="11" t="e">
        <v>#VALUE!</v>
      </c>
      <c r="H3967" s="13"/>
      <c r="I3967" s="13"/>
      <c r="J3967" s="12" t="s">
        <v>5571</v>
      </c>
      <c r="K3967" s="12" t="s">
        <v>502</v>
      </c>
      <c r="L3967" s="12" t="s">
        <v>337</v>
      </c>
    </row>
    <row r="3968" ht="20.4" spans="1:12">
      <c r="A3968" s="6">
        <v>4024</v>
      </c>
      <c r="B3968" s="7" t="s">
        <v>5602</v>
      </c>
      <c r="C3968" s="8">
        <v>31601111</v>
      </c>
      <c r="D3968" s="9" t="s">
        <v>145</v>
      </c>
      <c r="E3968" s="13">
        <v>45.26</v>
      </c>
      <c r="F3968" s="13">
        <v>40.51</v>
      </c>
      <c r="G3968" s="11">
        <v>42.885</v>
      </c>
      <c r="H3968" s="13"/>
      <c r="I3968" s="13"/>
      <c r="J3968" s="12" t="s">
        <v>5603</v>
      </c>
      <c r="K3968" s="12" t="s">
        <v>502</v>
      </c>
      <c r="L3968" s="12" t="s">
        <v>337</v>
      </c>
    </row>
    <row r="3969" ht="20.4" spans="1:12">
      <c r="A3969" s="6">
        <v>4035</v>
      </c>
      <c r="B3969" s="7" t="s">
        <v>5623</v>
      </c>
      <c r="C3969" s="8">
        <v>31601122</v>
      </c>
      <c r="D3969" s="9" t="s">
        <v>145</v>
      </c>
      <c r="E3969" s="13">
        <v>53.54</v>
      </c>
      <c r="F3969" s="13">
        <v>53.24</v>
      </c>
      <c r="G3969" s="11">
        <v>53.39</v>
      </c>
      <c r="H3969" s="13"/>
      <c r="I3969" s="13"/>
      <c r="J3969" s="12" t="s">
        <v>5624</v>
      </c>
      <c r="K3969" s="12" t="s">
        <v>502</v>
      </c>
      <c r="L3969" s="12" t="s">
        <v>337</v>
      </c>
    </row>
    <row r="3970" ht="20.4" spans="1:12">
      <c r="A3970" s="6">
        <v>4082</v>
      </c>
      <c r="B3970" s="7" t="s">
        <v>5713</v>
      </c>
      <c r="C3970" s="8">
        <v>31601309</v>
      </c>
      <c r="D3970" s="9" t="s">
        <v>145</v>
      </c>
      <c r="E3970" s="13">
        <v>53.57</v>
      </c>
      <c r="F3970" s="13">
        <v>47.24</v>
      </c>
      <c r="G3970" s="11">
        <v>50.405</v>
      </c>
      <c r="H3970" s="13"/>
      <c r="I3970" s="13"/>
      <c r="J3970" s="12" t="s">
        <v>5714</v>
      </c>
      <c r="K3970" s="12" t="s">
        <v>502</v>
      </c>
      <c r="L3970" s="12" t="s">
        <v>337</v>
      </c>
    </row>
    <row r="3971" ht="20.4" spans="1:12">
      <c r="A3971" s="6">
        <v>4095</v>
      </c>
      <c r="B3971" s="7" t="s">
        <v>5739</v>
      </c>
      <c r="C3971" s="8">
        <v>31601322</v>
      </c>
      <c r="D3971" s="9" t="s">
        <v>145</v>
      </c>
      <c r="E3971" s="13">
        <v>62.86</v>
      </c>
      <c r="F3971" s="13">
        <v>48.73</v>
      </c>
      <c r="G3971" s="11">
        <v>55.795</v>
      </c>
      <c r="H3971" s="13"/>
      <c r="I3971" s="13"/>
      <c r="J3971" s="12" t="s">
        <v>5740</v>
      </c>
      <c r="K3971" s="12" t="s">
        <v>502</v>
      </c>
      <c r="L3971" s="12" t="s">
        <v>337</v>
      </c>
    </row>
    <row r="3972" ht="20.4" spans="1:12">
      <c r="A3972" s="6">
        <v>4105</v>
      </c>
      <c r="B3972" s="7" t="s">
        <v>5758</v>
      </c>
      <c r="C3972" s="8">
        <v>31601402</v>
      </c>
      <c r="D3972" s="9" t="s">
        <v>145</v>
      </c>
      <c r="E3972" s="10" t="s">
        <v>473</v>
      </c>
      <c r="F3972" s="13" t="s">
        <v>473</v>
      </c>
      <c r="G3972" s="11" t="e">
        <v>#VALUE!</v>
      </c>
      <c r="H3972" s="13"/>
      <c r="I3972" s="13"/>
      <c r="J3972" s="12" t="s">
        <v>5759</v>
      </c>
      <c r="K3972" s="12" t="s">
        <v>502</v>
      </c>
      <c r="L3972" s="12" t="s">
        <v>337</v>
      </c>
    </row>
    <row r="3973" ht="20.4" spans="1:12">
      <c r="A3973" s="6">
        <v>4128</v>
      </c>
      <c r="B3973" s="7" t="s">
        <v>5804</v>
      </c>
      <c r="C3973" s="8">
        <v>31601425</v>
      </c>
      <c r="D3973" s="9" t="s">
        <v>145</v>
      </c>
      <c r="E3973" s="10" t="s">
        <v>473</v>
      </c>
      <c r="F3973" s="13" t="s">
        <v>473</v>
      </c>
      <c r="G3973" s="11" t="e">
        <v>#VALUE!</v>
      </c>
      <c r="H3973" s="13"/>
      <c r="I3973" s="13"/>
      <c r="J3973" s="12" t="s">
        <v>5805</v>
      </c>
      <c r="K3973" s="12" t="s">
        <v>502</v>
      </c>
      <c r="L3973" s="12" t="s">
        <v>337</v>
      </c>
    </row>
    <row r="3974" ht="20.4" spans="1:12">
      <c r="A3974" s="6">
        <v>4171</v>
      </c>
      <c r="B3974" s="7" t="s">
        <v>5882</v>
      </c>
      <c r="C3974" s="8">
        <v>31601608</v>
      </c>
      <c r="D3974" s="9" t="s">
        <v>145</v>
      </c>
      <c r="E3974" s="10" t="s">
        <v>473</v>
      </c>
      <c r="F3974" s="13" t="s">
        <v>473</v>
      </c>
      <c r="G3974" s="11" t="e">
        <v>#VALUE!</v>
      </c>
      <c r="H3974" s="13"/>
      <c r="I3974" s="13"/>
      <c r="J3974" s="12" t="s">
        <v>5883</v>
      </c>
      <c r="K3974" s="12" t="s">
        <v>502</v>
      </c>
      <c r="L3974" s="12" t="s">
        <v>337</v>
      </c>
    </row>
    <row r="3975" ht="20.4" spans="1:12">
      <c r="A3975" s="6">
        <v>4210</v>
      </c>
      <c r="B3975" s="7" t="s">
        <v>5958</v>
      </c>
      <c r="C3975" s="8">
        <v>31601717</v>
      </c>
      <c r="D3975" s="9" t="s">
        <v>145</v>
      </c>
      <c r="E3975" s="10" t="s">
        <v>473</v>
      </c>
      <c r="F3975" s="13" t="s">
        <v>473</v>
      </c>
      <c r="G3975" s="11" t="e">
        <v>#VALUE!</v>
      </c>
      <c r="H3975" s="13"/>
      <c r="I3975" s="13"/>
      <c r="J3975" s="12" t="s">
        <v>5959</v>
      </c>
      <c r="K3975" s="12" t="s">
        <v>502</v>
      </c>
      <c r="L3975" s="12" t="s">
        <v>337</v>
      </c>
    </row>
    <row r="3976" ht="20.4" spans="1:12">
      <c r="A3976" s="6">
        <v>4290</v>
      </c>
      <c r="B3976" s="7" t="s">
        <v>6109</v>
      </c>
      <c r="C3976" s="8">
        <v>31602007</v>
      </c>
      <c r="D3976" s="9" t="s">
        <v>145</v>
      </c>
      <c r="E3976" s="10" t="s">
        <v>473</v>
      </c>
      <c r="F3976" s="13" t="s">
        <v>473</v>
      </c>
      <c r="G3976" s="11" t="e">
        <v>#VALUE!</v>
      </c>
      <c r="H3976" s="13"/>
      <c r="I3976" s="13"/>
      <c r="J3976" s="12" t="s">
        <v>6110</v>
      </c>
      <c r="K3976" s="12" t="s">
        <v>502</v>
      </c>
      <c r="L3976" s="12" t="s">
        <v>337</v>
      </c>
    </row>
    <row r="3977" ht="20.4" spans="1:12">
      <c r="A3977" s="6">
        <v>4356</v>
      </c>
      <c r="B3977" s="7" t="s">
        <v>6233</v>
      </c>
      <c r="C3977" s="8">
        <v>31602213</v>
      </c>
      <c r="D3977" s="9" t="s">
        <v>145</v>
      </c>
      <c r="E3977" s="10" t="s">
        <v>473</v>
      </c>
      <c r="F3977" s="13" t="s">
        <v>473</v>
      </c>
      <c r="G3977" s="11" t="e">
        <v>#VALUE!</v>
      </c>
      <c r="H3977" s="13"/>
      <c r="I3977" s="13"/>
      <c r="J3977" s="12" t="s">
        <v>6234</v>
      </c>
      <c r="K3977" s="12" t="s">
        <v>502</v>
      </c>
      <c r="L3977" s="12" t="s">
        <v>337</v>
      </c>
    </row>
    <row r="3978" ht="20.4" spans="1:12">
      <c r="A3978" s="6">
        <v>4394</v>
      </c>
      <c r="B3978" s="7" t="s">
        <v>6302</v>
      </c>
      <c r="C3978" s="8">
        <v>31602321</v>
      </c>
      <c r="D3978" s="9" t="s">
        <v>145</v>
      </c>
      <c r="E3978" s="10" t="s">
        <v>473</v>
      </c>
      <c r="F3978" s="13" t="s">
        <v>473</v>
      </c>
      <c r="G3978" s="11" t="e">
        <v>#VALUE!</v>
      </c>
      <c r="H3978" s="13"/>
      <c r="I3978" s="13"/>
      <c r="J3978" s="12" t="s">
        <v>6303</v>
      </c>
      <c r="K3978" s="12" t="s">
        <v>502</v>
      </c>
      <c r="L3978" s="12" t="s">
        <v>337</v>
      </c>
    </row>
    <row r="3979" ht="20.4" spans="1:12">
      <c r="A3979" s="6">
        <v>4401</v>
      </c>
      <c r="B3979" s="7" t="s">
        <v>6315</v>
      </c>
      <c r="C3979" s="8">
        <v>31602328</v>
      </c>
      <c r="D3979" s="9" t="s">
        <v>145</v>
      </c>
      <c r="E3979" s="13">
        <v>58.07</v>
      </c>
      <c r="F3979" s="13">
        <v>53.24</v>
      </c>
      <c r="G3979" s="11">
        <v>55.655</v>
      </c>
      <c r="H3979" s="13"/>
      <c r="I3979" s="13"/>
      <c r="J3979" s="12" t="s">
        <v>6316</v>
      </c>
      <c r="K3979" s="12" t="s">
        <v>502</v>
      </c>
      <c r="L3979" s="12" t="s">
        <v>337</v>
      </c>
    </row>
    <row r="3980" ht="20.4" spans="1:12">
      <c r="A3980" s="6">
        <v>4406</v>
      </c>
      <c r="B3980" s="7" t="s">
        <v>6325</v>
      </c>
      <c r="C3980" s="8">
        <v>31602403</v>
      </c>
      <c r="D3980" s="9" t="s">
        <v>145</v>
      </c>
      <c r="E3980" s="13">
        <v>46.11</v>
      </c>
      <c r="F3980" s="13">
        <v>37.84</v>
      </c>
      <c r="G3980" s="11">
        <v>41.975</v>
      </c>
      <c r="H3980" s="13"/>
      <c r="I3980" s="13"/>
      <c r="J3980" s="12" t="s">
        <v>6326</v>
      </c>
      <c r="K3980" s="12" t="s">
        <v>502</v>
      </c>
      <c r="L3980" s="12" t="s">
        <v>337</v>
      </c>
    </row>
    <row r="3981" ht="20.4" spans="1:12">
      <c r="A3981" s="6">
        <v>4410</v>
      </c>
      <c r="B3981" s="7" t="s">
        <v>6333</v>
      </c>
      <c r="C3981" s="8">
        <v>31602407</v>
      </c>
      <c r="D3981" s="9" t="s">
        <v>145</v>
      </c>
      <c r="E3981" s="13">
        <v>44.03</v>
      </c>
      <c r="F3981" s="13">
        <v>40.96</v>
      </c>
      <c r="G3981" s="11">
        <v>42.495</v>
      </c>
      <c r="H3981" s="13"/>
      <c r="I3981" s="13"/>
      <c r="J3981" s="12" t="s">
        <v>6334</v>
      </c>
      <c r="K3981" s="12" t="s">
        <v>502</v>
      </c>
      <c r="L3981" s="12" t="s">
        <v>337</v>
      </c>
    </row>
    <row r="3982" ht="20.4" spans="1:12">
      <c r="A3982" s="6">
        <v>4421</v>
      </c>
      <c r="B3982" s="7" t="s">
        <v>6352</v>
      </c>
      <c r="C3982" s="8">
        <v>31602418</v>
      </c>
      <c r="D3982" s="9" t="s">
        <v>145</v>
      </c>
      <c r="E3982" s="13">
        <v>46.61</v>
      </c>
      <c r="F3982" s="13">
        <v>41.62</v>
      </c>
      <c r="G3982" s="11">
        <v>44.115</v>
      </c>
      <c r="H3982" s="13"/>
      <c r="I3982" s="13"/>
      <c r="J3982" s="12" t="s">
        <v>6353</v>
      </c>
      <c r="K3982" s="12" t="s">
        <v>502</v>
      </c>
      <c r="L3982" s="12" t="s">
        <v>337</v>
      </c>
    </row>
    <row r="3983" ht="20.4" spans="1:12">
      <c r="A3983" s="6">
        <v>4435</v>
      </c>
      <c r="B3983" s="7" t="s">
        <v>6378</v>
      </c>
      <c r="C3983" s="8">
        <v>31602502</v>
      </c>
      <c r="D3983" s="9" t="s">
        <v>145</v>
      </c>
      <c r="E3983" s="13">
        <v>58.24</v>
      </c>
      <c r="F3983" s="13">
        <v>48.73</v>
      </c>
      <c r="G3983" s="11">
        <v>53.485</v>
      </c>
      <c r="H3983" s="13"/>
      <c r="I3983" s="13"/>
      <c r="J3983" s="12" t="s">
        <v>6379</v>
      </c>
      <c r="K3983" s="12" t="s">
        <v>502</v>
      </c>
      <c r="L3983" s="12" t="s">
        <v>337</v>
      </c>
    </row>
    <row r="3984" ht="20.4" spans="1:12">
      <c r="A3984" s="6">
        <v>4448</v>
      </c>
      <c r="B3984" s="7" t="s">
        <v>6403</v>
      </c>
      <c r="C3984" s="8">
        <v>31602515</v>
      </c>
      <c r="D3984" s="9" t="s">
        <v>145</v>
      </c>
      <c r="E3984" s="10" t="s">
        <v>473</v>
      </c>
      <c r="F3984" s="13" t="s">
        <v>473</v>
      </c>
      <c r="G3984" s="11" t="e">
        <v>#VALUE!</v>
      </c>
      <c r="H3984" s="13"/>
      <c r="I3984" s="13"/>
      <c r="J3984" s="12" t="s">
        <v>6404</v>
      </c>
      <c r="K3984" s="12" t="s">
        <v>502</v>
      </c>
      <c r="L3984" s="12" t="s">
        <v>337</v>
      </c>
    </row>
    <row r="3985" ht="20.4" spans="1:12">
      <c r="A3985" s="6">
        <v>4466</v>
      </c>
      <c r="B3985" s="7" t="s">
        <v>6438</v>
      </c>
      <c r="C3985" s="8">
        <v>31602603</v>
      </c>
      <c r="D3985" s="9" t="s">
        <v>145</v>
      </c>
      <c r="E3985" s="13">
        <v>48.92</v>
      </c>
      <c r="F3985" s="13">
        <v>42.21</v>
      </c>
      <c r="G3985" s="11">
        <v>45.565</v>
      </c>
      <c r="H3985" s="13"/>
      <c r="I3985" s="13"/>
      <c r="J3985" s="12" t="s">
        <v>6439</v>
      </c>
      <c r="K3985" s="12" t="s">
        <v>502</v>
      </c>
      <c r="L3985" s="12" t="s">
        <v>337</v>
      </c>
    </row>
    <row r="3986" ht="20.4" spans="1:12">
      <c r="A3986" s="6">
        <v>4488</v>
      </c>
      <c r="B3986" s="7" t="s">
        <v>6482</v>
      </c>
      <c r="C3986" s="8">
        <v>31602625</v>
      </c>
      <c r="D3986" s="9" t="s">
        <v>145</v>
      </c>
      <c r="E3986" s="10" t="s">
        <v>473</v>
      </c>
      <c r="F3986" s="13" t="s">
        <v>473</v>
      </c>
      <c r="G3986" s="11" t="e">
        <v>#VALUE!</v>
      </c>
      <c r="H3986" s="13"/>
      <c r="I3986" s="13"/>
      <c r="J3986" s="12" t="s">
        <v>6483</v>
      </c>
      <c r="K3986" s="12" t="s">
        <v>502</v>
      </c>
      <c r="L3986" s="12" t="s">
        <v>337</v>
      </c>
    </row>
    <row r="3987" ht="20.4" spans="1:12">
      <c r="A3987" s="6">
        <v>4531</v>
      </c>
      <c r="B3987" s="7" t="s">
        <v>6564</v>
      </c>
      <c r="C3987" s="8">
        <v>31602808</v>
      </c>
      <c r="D3987" s="9" t="s">
        <v>145</v>
      </c>
      <c r="E3987" s="13">
        <v>43.07</v>
      </c>
      <c r="F3987" s="13">
        <v>36.14</v>
      </c>
      <c r="G3987" s="11">
        <v>39.605</v>
      </c>
      <c r="H3987" s="13"/>
      <c r="I3987" s="13"/>
      <c r="J3987" s="12" t="s">
        <v>6565</v>
      </c>
      <c r="K3987" s="12" t="s">
        <v>502</v>
      </c>
      <c r="L3987" s="12" t="s">
        <v>337</v>
      </c>
    </row>
    <row r="3988" ht="20.4" spans="1:12">
      <c r="A3988" s="6">
        <v>4571</v>
      </c>
      <c r="B3988" s="14" t="s">
        <v>6640</v>
      </c>
      <c r="C3988" s="8">
        <v>31602918</v>
      </c>
      <c r="D3988" s="9" t="s">
        <v>145</v>
      </c>
      <c r="E3988" s="13">
        <v>46.11</v>
      </c>
      <c r="F3988" s="13">
        <v>47.1</v>
      </c>
      <c r="G3988" s="11">
        <v>46.605</v>
      </c>
      <c r="H3988" s="13"/>
      <c r="I3988" s="13"/>
      <c r="J3988" s="12" t="s">
        <v>6641</v>
      </c>
      <c r="K3988" s="12" t="s">
        <v>502</v>
      </c>
      <c r="L3988" s="12" t="s">
        <v>337</v>
      </c>
    </row>
    <row r="3989" ht="20.4" spans="1:12">
      <c r="A3989" s="6">
        <v>4596</v>
      </c>
      <c r="B3989" s="7" t="s">
        <v>6686</v>
      </c>
      <c r="C3989" s="8">
        <v>31603013</v>
      </c>
      <c r="D3989" s="9" t="s">
        <v>145</v>
      </c>
      <c r="E3989" s="13">
        <v>35.03</v>
      </c>
      <c r="F3989" s="13">
        <v>38.22</v>
      </c>
      <c r="G3989" s="11">
        <v>36.625</v>
      </c>
      <c r="H3989" s="13"/>
      <c r="I3989" s="13"/>
      <c r="J3989" s="12" t="s">
        <v>6687</v>
      </c>
      <c r="K3989" s="12" t="s">
        <v>502</v>
      </c>
      <c r="L3989" s="12" t="s">
        <v>337</v>
      </c>
    </row>
    <row r="3990" ht="20.4" spans="1:12">
      <c r="A3990" s="6">
        <v>4603</v>
      </c>
      <c r="B3990" s="7" t="s">
        <v>6699</v>
      </c>
      <c r="C3990" s="8">
        <v>31603020</v>
      </c>
      <c r="D3990" s="9" t="s">
        <v>145</v>
      </c>
      <c r="E3990" s="13">
        <v>46.06</v>
      </c>
      <c r="F3990" s="13">
        <v>30.97</v>
      </c>
      <c r="G3990" s="11">
        <v>38.515</v>
      </c>
      <c r="H3990" s="13"/>
      <c r="I3990" s="13"/>
      <c r="J3990" s="12" t="s">
        <v>6700</v>
      </c>
      <c r="K3990" s="12" t="s">
        <v>502</v>
      </c>
      <c r="L3990" s="12" t="s">
        <v>337</v>
      </c>
    </row>
    <row r="3991" ht="20.4" spans="1:12">
      <c r="A3991" s="6">
        <v>4608</v>
      </c>
      <c r="B3991" s="7" t="s">
        <v>6708</v>
      </c>
      <c r="C3991" s="8">
        <v>31603025</v>
      </c>
      <c r="D3991" s="9" t="s">
        <v>145</v>
      </c>
      <c r="E3991" s="13">
        <v>56</v>
      </c>
      <c r="F3991" s="13">
        <v>55.39</v>
      </c>
      <c r="G3991" s="11">
        <v>55.695</v>
      </c>
      <c r="H3991" s="13"/>
      <c r="I3991" s="13"/>
      <c r="J3991" s="12" t="s">
        <v>6709</v>
      </c>
      <c r="K3991" s="12" t="s">
        <v>502</v>
      </c>
      <c r="L3991" s="12" t="s">
        <v>337</v>
      </c>
    </row>
    <row r="3992" ht="20.4" spans="1:12">
      <c r="A3992" s="6">
        <v>4720</v>
      </c>
      <c r="B3992" s="7" t="s">
        <v>6920</v>
      </c>
      <c r="C3992" s="8">
        <v>31603417</v>
      </c>
      <c r="D3992" s="9" t="s">
        <v>145</v>
      </c>
      <c r="E3992" s="13">
        <v>60.28</v>
      </c>
      <c r="F3992" s="13">
        <v>42.21</v>
      </c>
      <c r="G3992" s="11">
        <v>51.245</v>
      </c>
      <c r="H3992" s="13"/>
      <c r="I3992" s="13"/>
      <c r="J3992" s="12" t="s">
        <v>6921</v>
      </c>
      <c r="K3992" s="12" t="s">
        <v>502</v>
      </c>
      <c r="L3992" s="12" t="s">
        <v>337</v>
      </c>
    </row>
    <row r="3993" ht="20.4" spans="1:12">
      <c r="A3993" s="6">
        <v>4724</v>
      </c>
      <c r="B3993" s="7" t="s">
        <v>5981</v>
      </c>
      <c r="C3993" s="8">
        <v>31603421</v>
      </c>
      <c r="D3993" s="9" t="s">
        <v>145</v>
      </c>
      <c r="E3993" s="13">
        <v>58.8</v>
      </c>
      <c r="F3993" s="13">
        <v>55.98</v>
      </c>
      <c r="G3993" s="11">
        <v>57.39</v>
      </c>
      <c r="H3993" s="13"/>
      <c r="I3993" s="13"/>
      <c r="J3993" s="12" t="s">
        <v>6928</v>
      </c>
      <c r="K3993" s="12" t="s">
        <v>502</v>
      </c>
      <c r="L3993" s="12" t="s">
        <v>337</v>
      </c>
    </row>
    <row r="3994" ht="20.4" spans="1:12">
      <c r="A3994" s="6">
        <v>4763</v>
      </c>
      <c r="B3994" s="7" t="s">
        <v>7001</v>
      </c>
      <c r="C3994" s="8">
        <v>31603530</v>
      </c>
      <c r="D3994" s="9" t="s">
        <v>145</v>
      </c>
      <c r="E3994" s="13">
        <v>65.61</v>
      </c>
      <c r="F3994" s="13">
        <v>47.24</v>
      </c>
      <c r="G3994" s="11">
        <v>56.425</v>
      </c>
      <c r="H3994" s="13"/>
      <c r="I3994" s="13"/>
      <c r="J3994" s="12" t="s">
        <v>7002</v>
      </c>
      <c r="K3994" s="12" t="s">
        <v>502</v>
      </c>
      <c r="L3994" s="12" t="s">
        <v>337</v>
      </c>
    </row>
    <row r="3995" ht="20.4" spans="1:12">
      <c r="A3995" s="6">
        <v>4776</v>
      </c>
      <c r="B3995" s="7" t="s">
        <v>7027</v>
      </c>
      <c r="C3995" s="8">
        <v>31603613</v>
      </c>
      <c r="D3995" s="9" t="s">
        <v>145</v>
      </c>
      <c r="E3995" s="13">
        <v>36.04</v>
      </c>
      <c r="F3995" s="13">
        <v>36.59</v>
      </c>
      <c r="G3995" s="11">
        <v>36.315</v>
      </c>
      <c r="H3995" s="13"/>
      <c r="I3995" s="13"/>
      <c r="J3995" s="12" t="s">
        <v>7028</v>
      </c>
      <c r="K3995" s="12" t="s">
        <v>502</v>
      </c>
      <c r="L3995" s="12" t="s">
        <v>337</v>
      </c>
    </row>
    <row r="3996" ht="20.4" spans="1:12">
      <c r="A3996" s="6">
        <v>4816</v>
      </c>
      <c r="B3996" s="7" t="s">
        <v>7106</v>
      </c>
      <c r="C3996" s="8">
        <v>31603723</v>
      </c>
      <c r="D3996" s="9" t="s">
        <v>145</v>
      </c>
      <c r="E3996" s="13">
        <v>36.92</v>
      </c>
      <c r="F3996" s="13">
        <v>41.69</v>
      </c>
      <c r="G3996" s="11">
        <v>39.305</v>
      </c>
      <c r="H3996" s="13"/>
      <c r="I3996" s="13"/>
      <c r="J3996" s="12" t="s">
        <v>7107</v>
      </c>
      <c r="K3996" s="12" t="s">
        <v>502</v>
      </c>
      <c r="L3996" s="12" t="s">
        <v>337</v>
      </c>
    </row>
    <row r="3997" ht="20.4" spans="1:12">
      <c r="A3997" s="6">
        <v>4855</v>
      </c>
      <c r="B3997" s="7" t="s">
        <v>6083</v>
      </c>
      <c r="C3997" s="8">
        <v>31603902</v>
      </c>
      <c r="D3997" s="9" t="s">
        <v>145</v>
      </c>
      <c r="E3997" s="13">
        <v>50.73</v>
      </c>
      <c r="F3997" s="13">
        <v>44.29</v>
      </c>
      <c r="G3997" s="11">
        <v>47.51</v>
      </c>
      <c r="H3997" s="13"/>
      <c r="I3997" s="13"/>
      <c r="J3997" s="12" t="s">
        <v>7180</v>
      </c>
      <c r="K3997" s="12" t="s">
        <v>502</v>
      </c>
      <c r="L3997" s="12" t="s">
        <v>337</v>
      </c>
    </row>
    <row r="3998" ht="20.4" spans="1:12">
      <c r="A3998" s="6">
        <v>4941</v>
      </c>
      <c r="B3998" s="7" t="s">
        <v>7345</v>
      </c>
      <c r="C3998" s="8">
        <v>31604128</v>
      </c>
      <c r="D3998" s="9" t="s">
        <v>145</v>
      </c>
      <c r="E3998" s="13">
        <v>54.91</v>
      </c>
      <c r="F3998" s="13">
        <v>55.53</v>
      </c>
      <c r="G3998" s="11">
        <v>55.22</v>
      </c>
      <c r="H3998" s="13"/>
      <c r="I3998" s="13"/>
      <c r="J3998" s="12" t="s">
        <v>7346</v>
      </c>
      <c r="K3998" s="12" t="s">
        <v>502</v>
      </c>
      <c r="L3998" s="12" t="s">
        <v>337</v>
      </c>
    </row>
    <row r="3999" ht="20.4" spans="1:12">
      <c r="A3999" s="6">
        <v>4954</v>
      </c>
      <c r="B3999" s="7" t="s">
        <v>7370</v>
      </c>
      <c r="C3999" s="8">
        <v>31604211</v>
      </c>
      <c r="D3999" s="9" t="s">
        <v>145</v>
      </c>
      <c r="E3999" s="13">
        <v>37.26</v>
      </c>
      <c r="F3999" s="13">
        <v>40.44</v>
      </c>
      <c r="G3999" s="11">
        <v>38.85</v>
      </c>
      <c r="H3999" s="13"/>
      <c r="I3999" s="13"/>
      <c r="J3999" s="12" t="s">
        <v>7371</v>
      </c>
      <c r="K3999" s="12" t="s">
        <v>502</v>
      </c>
      <c r="L3999" s="12" t="s">
        <v>337</v>
      </c>
    </row>
    <row r="4000" ht="20.4" spans="1:12">
      <c r="A4000" s="6">
        <v>5003</v>
      </c>
      <c r="B4000" s="7" t="s">
        <v>7462</v>
      </c>
      <c r="C4000" s="8">
        <v>31604330</v>
      </c>
      <c r="D4000" s="9" t="s">
        <v>145</v>
      </c>
      <c r="E4000" s="10" t="s">
        <v>473</v>
      </c>
      <c r="F4000" s="13" t="s">
        <v>473</v>
      </c>
      <c r="G4000" s="11" t="e">
        <v>#VALUE!</v>
      </c>
      <c r="H4000" s="13"/>
      <c r="I4000" s="13"/>
      <c r="J4000" s="12" t="s">
        <v>7463</v>
      </c>
      <c r="K4000" s="12" t="s">
        <v>502</v>
      </c>
      <c r="L4000" s="12" t="s">
        <v>337</v>
      </c>
    </row>
    <row r="4001" ht="20.4" spans="1:12">
      <c r="A4001" s="6">
        <v>5011</v>
      </c>
      <c r="B4001" s="7" t="s">
        <v>340</v>
      </c>
      <c r="C4001" s="8">
        <v>31604408</v>
      </c>
      <c r="D4001" s="9" t="s">
        <v>145</v>
      </c>
      <c r="E4001" s="13">
        <v>68.55</v>
      </c>
      <c r="F4001" s="13">
        <v>55.46</v>
      </c>
      <c r="G4001" s="11">
        <v>62.005</v>
      </c>
      <c r="H4001" s="13"/>
      <c r="I4001" s="13"/>
      <c r="J4001" s="12" t="s">
        <v>7478</v>
      </c>
      <c r="K4001" s="12" t="s">
        <v>502</v>
      </c>
      <c r="L4001" s="12" t="s">
        <v>337</v>
      </c>
    </row>
    <row r="4002" ht="20.4" spans="1:12">
      <c r="A4002" s="6">
        <v>5059</v>
      </c>
      <c r="B4002" s="7" t="s">
        <v>7566</v>
      </c>
      <c r="C4002" s="8">
        <v>31604526</v>
      </c>
      <c r="D4002" s="9" t="s">
        <v>145</v>
      </c>
      <c r="E4002" s="13">
        <v>59.16</v>
      </c>
      <c r="F4002" s="13">
        <v>59.76</v>
      </c>
      <c r="G4002" s="11">
        <v>59.46</v>
      </c>
      <c r="H4002" s="13"/>
      <c r="I4002" s="13"/>
      <c r="J4002" s="12" t="s">
        <v>7567</v>
      </c>
      <c r="K4002" s="12" t="s">
        <v>502</v>
      </c>
      <c r="L4002" s="12" t="s">
        <v>337</v>
      </c>
    </row>
    <row r="4003" ht="20.4" spans="1:12">
      <c r="A4003" s="6">
        <v>5086</v>
      </c>
      <c r="B4003" s="7" t="s">
        <v>7617</v>
      </c>
      <c r="C4003" s="8">
        <v>31604623</v>
      </c>
      <c r="D4003" s="9" t="s">
        <v>145</v>
      </c>
      <c r="E4003" s="10" t="s">
        <v>473</v>
      </c>
      <c r="F4003" s="13" t="s">
        <v>473</v>
      </c>
      <c r="G4003" s="11" t="e">
        <v>#VALUE!</v>
      </c>
      <c r="H4003" s="13"/>
      <c r="I4003" s="13"/>
      <c r="J4003" s="12" t="s">
        <v>7618</v>
      </c>
      <c r="K4003" s="12" t="s">
        <v>502</v>
      </c>
      <c r="L4003" s="12" t="s">
        <v>337</v>
      </c>
    </row>
    <row r="4004" ht="20.4" spans="1:12">
      <c r="A4004" s="6">
        <v>5128</v>
      </c>
      <c r="B4004" s="7" t="s">
        <v>7697</v>
      </c>
      <c r="C4004" s="8">
        <v>31604805</v>
      </c>
      <c r="D4004" s="9" t="s">
        <v>145</v>
      </c>
      <c r="E4004" s="13">
        <v>55.32</v>
      </c>
      <c r="F4004" s="13">
        <v>42.8</v>
      </c>
      <c r="G4004" s="11">
        <v>49.06</v>
      </c>
      <c r="H4004" s="13"/>
      <c r="I4004" s="13"/>
      <c r="J4004" s="12" t="s">
        <v>7698</v>
      </c>
      <c r="K4004" s="12" t="s">
        <v>502</v>
      </c>
      <c r="L4004" s="12" t="s">
        <v>337</v>
      </c>
    </row>
    <row r="4005" ht="20.4" spans="1:12">
      <c r="A4005" s="6">
        <v>5232</v>
      </c>
      <c r="B4005" s="7" t="s">
        <v>7893</v>
      </c>
      <c r="C4005" s="8">
        <v>31605119</v>
      </c>
      <c r="D4005" s="9" t="s">
        <v>145</v>
      </c>
      <c r="E4005" s="13">
        <v>49.05</v>
      </c>
      <c r="F4005" s="13">
        <v>46.58</v>
      </c>
      <c r="G4005" s="11">
        <v>47.815</v>
      </c>
      <c r="H4005" s="13"/>
      <c r="I4005" s="13"/>
      <c r="J4005" s="12" t="s">
        <v>7894</v>
      </c>
      <c r="K4005" s="12" t="s">
        <v>502</v>
      </c>
      <c r="L4005" s="12" t="s">
        <v>337</v>
      </c>
    </row>
    <row r="4006" ht="20.4" spans="1:12">
      <c r="A4006" s="6">
        <v>5301</v>
      </c>
      <c r="B4006" s="7" t="s">
        <v>8021</v>
      </c>
      <c r="C4006" s="8">
        <v>31605328</v>
      </c>
      <c r="D4006" s="9" t="s">
        <v>145</v>
      </c>
      <c r="E4006" s="13">
        <v>47.61</v>
      </c>
      <c r="F4006" s="13">
        <v>43.25</v>
      </c>
      <c r="G4006" s="11">
        <v>45.43</v>
      </c>
      <c r="H4006" s="13"/>
      <c r="I4006" s="13"/>
      <c r="J4006" s="12" t="s">
        <v>8022</v>
      </c>
      <c r="K4006" s="12" t="s">
        <v>502</v>
      </c>
      <c r="L4006" s="12" t="s">
        <v>337</v>
      </c>
    </row>
    <row r="4007" ht="20.4" spans="1:12">
      <c r="A4007" s="6">
        <v>5330</v>
      </c>
      <c r="B4007" s="7" t="s">
        <v>8076</v>
      </c>
      <c r="C4007" s="8">
        <v>31605427</v>
      </c>
      <c r="D4007" s="9" t="s">
        <v>145</v>
      </c>
      <c r="E4007" s="10" t="s">
        <v>473</v>
      </c>
      <c r="F4007" s="13" t="s">
        <v>473</v>
      </c>
      <c r="G4007" s="11" t="e">
        <v>#VALUE!</v>
      </c>
      <c r="H4007" s="13"/>
      <c r="I4007" s="13"/>
      <c r="J4007" s="12" t="s">
        <v>8077</v>
      </c>
      <c r="K4007" s="12" t="s">
        <v>502</v>
      </c>
      <c r="L4007" s="12" t="s">
        <v>337</v>
      </c>
    </row>
    <row r="4008" ht="20.4" spans="1:12">
      <c r="A4008" s="6">
        <v>5375</v>
      </c>
      <c r="B4008" s="7" t="s">
        <v>8159</v>
      </c>
      <c r="C4008" s="8">
        <v>31605612</v>
      </c>
      <c r="D4008" s="9" t="s">
        <v>145</v>
      </c>
      <c r="E4008" s="13">
        <v>45.89</v>
      </c>
      <c r="F4008" s="13">
        <v>48.8</v>
      </c>
      <c r="G4008" s="11">
        <v>47.345</v>
      </c>
      <c r="H4008" s="13"/>
      <c r="I4008" s="13"/>
      <c r="J4008" s="12" t="s">
        <v>8160</v>
      </c>
      <c r="K4008" s="12" t="s">
        <v>502</v>
      </c>
      <c r="L4008" s="12" t="s">
        <v>337</v>
      </c>
    </row>
    <row r="4009" ht="20.4" spans="1:12">
      <c r="A4009" s="6">
        <v>5442</v>
      </c>
      <c r="B4009" s="7" t="s">
        <v>8284</v>
      </c>
      <c r="C4009" s="8">
        <v>31605819</v>
      </c>
      <c r="D4009" s="9" t="s">
        <v>145</v>
      </c>
      <c r="E4009" s="13">
        <v>54.36</v>
      </c>
      <c r="F4009" s="13">
        <v>45.47</v>
      </c>
      <c r="G4009" s="11">
        <v>49.915</v>
      </c>
      <c r="H4009" s="13"/>
      <c r="I4009" s="13"/>
      <c r="J4009" s="12" t="s">
        <v>8285</v>
      </c>
      <c r="K4009" s="12" t="s">
        <v>502</v>
      </c>
      <c r="L4009" s="12" t="s">
        <v>337</v>
      </c>
    </row>
    <row r="4010" ht="20.4" spans="1:12">
      <c r="A4010" s="6">
        <v>5443</v>
      </c>
      <c r="B4010" s="7" t="s">
        <v>8286</v>
      </c>
      <c r="C4010" s="8">
        <v>31605820</v>
      </c>
      <c r="D4010" s="9" t="s">
        <v>145</v>
      </c>
      <c r="E4010" s="13">
        <v>47.56</v>
      </c>
      <c r="F4010" s="13">
        <v>53.83</v>
      </c>
      <c r="G4010" s="11">
        <v>50.695</v>
      </c>
      <c r="H4010" s="13"/>
      <c r="I4010" s="13"/>
      <c r="J4010" s="12" t="s">
        <v>8287</v>
      </c>
      <c r="K4010" s="12" t="s">
        <v>502</v>
      </c>
      <c r="L4010" s="12" t="s">
        <v>337</v>
      </c>
    </row>
    <row r="4011" ht="20.4" spans="1:12">
      <c r="A4011" s="6">
        <v>5469</v>
      </c>
      <c r="B4011" s="7" t="s">
        <v>8334</v>
      </c>
      <c r="C4011" s="8">
        <v>31605916</v>
      </c>
      <c r="D4011" s="9" t="s">
        <v>145</v>
      </c>
      <c r="E4011" s="13">
        <v>44.17</v>
      </c>
      <c r="F4011" s="13">
        <v>48.87</v>
      </c>
      <c r="G4011" s="11">
        <v>46.52</v>
      </c>
      <c r="H4011" s="13"/>
      <c r="I4011" s="13"/>
      <c r="J4011" s="12" t="s">
        <v>8335</v>
      </c>
      <c r="K4011" s="12" t="s">
        <v>502</v>
      </c>
      <c r="L4011" s="12" t="s">
        <v>337</v>
      </c>
    </row>
    <row r="4012" ht="20.4" spans="1:12">
      <c r="A4012" s="6">
        <v>5542</v>
      </c>
      <c r="B4012" s="7" t="s">
        <v>8474</v>
      </c>
      <c r="C4012" s="8">
        <v>31606129</v>
      </c>
      <c r="D4012" s="9" t="s">
        <v>145</v>
      </c>
      <c r="E4012" s="10" t="s">
        <v>473</v>
      </c>
      <c r="F4012" s="13" t="s">
        <v>473</v>
      </c>
      <c r="G4012" s="11" t="e">
        <v>#VALUE!</v>
      </c>
      <c r="H4012" s="13"/>
      <c r="I4012" s="13"/>
      <c r="J4012" s="12" t="s">
        <v>8475</v>
      </c>
      <c r="K4012" s="12" t="s">
        <v>502</v>
      </c>
      <c r="L4012" s="12" t="s">
        <v>337</v>
      </c>
    </row>
    <row r="4013" ht="20.4" spans="1:12">
      <c r="A4013" s="6">
        <v>5561</v>
      </c>
      <c r="B4013" s="7" t="s">
        <v>8508</v>
      </c>
      <c r="C4013" s="8">
        <v>31606218</v>
      </c>
      <c r="D4013" s="9" t="s">
        <v>145</v>
      </c>
      <c r="E4013" s="13">
        <v>36.52</v>
      </c>
      <c r="F4013" s="13">
        <v>30.73</v>
      </c>
      <c r="G4013" s="11">
        <v>33.625</v>
      </c>
      <c r="H4013" s="13"/>
      <c r="I4013" s="13"/>
      <c r="J4013" s="12" t="s">
        <v>8509</v>
      </c>
      <c r="K4013" s="12" t="s">
        <v>502</v>
      </c>
      <c r="L4013" s="12" t="s">
        <v>337</v>
      </c>
    </row>
    <row r="4014" ht="20.4" spans="1:12">
      <c r="A4014" s="6">
        <v>1519</v>
      </c>
      <c r="B4014" s="7" t="s">
        <v>799</v>
      </c>
      <c r="C4014" s="8">
        <v>31500526</v>
      </c>
      <c r="D4014" s="9" t="s">
        <v>145</v>
      </c>
      <c r="E4014" s="10" t="s">
        <v>473</v>
      </c>
      <c r="F4014" s="13" t="s">
        <v>473</v>
      </c>
      <c r="G4014" s="11" t="e">
        <v>#VALUE!</v>
      </c>
      <c r="H4014" s="13"/>
      <c r="I4014" s="13"/>
      <c r="J4014" s="12" t="s">
        <v>800</v>
      </c>
      <c r="K4014" s="12" t="s">
        <v>801</v>
      </c>
      <c r="L4014" s="12" t="s">
        <v>344</v>
      </c>
    </row>
    <row r="4015" ht="20.4" spans="1:12">
      <c r="A4015" s="6">
        <v>1595</v>
      </c>
      <c r="B4015" s="7" t="s">
        <v>953</v>
      </c>
      <c r="C4015" s="8">
        <v>31500812</v>
      </c>
      <c r="D4015" s="9" t="s">
        <v>145</v>
      </c>
      <c r="E4015" s="10" t="s">
        <v>473</v>
      </c>
      <c r="F4015" s="13" t="s">
        <v>473</v>
      </c>
      <c r="G4015" s="11" t="e">
        <v>#VALUE!</v>
      </c>
      <c r="H4015" s="13"/>
      <c r="I4015" s="13"/>
      <c r="J4015" s="12" t="s">
        <v>954</v>
      </c>
      <c r="K4015" s="12" t="s">
        <v>801</v>
      </c>
      <c r="L4015" s="12" t="s">
        <v>344</v>
      </c>
    </row>
    <row r="4016" ht="20.4" spans="1:12">
      <c r="A4016" s="6">
        <v>1725</v>
      </c>
      <c r="B4016" s="7" t="s">
        <v>1203</v>
      </c>
      <c r="C4016" s="8">
        <v>31501222</v>
      </c>
      <c r="D4016" s="9" t="s">
        <v>145</v>
      </c>
      <c r="E4016" s="13">
        <v>62.08</v>
      </c>
      <c r="F4016" s="13">
        <v>41.62</v>
      </c>
      <c r="G4016" s="11">
        <v>51.85</v>
      </c>
      <c r="H4016" s="13"/>
      <c r="I4016" s="13"/>
      <c r="J4016" s="12" t="s">
        <v>1204</v>
      </c>
      <c r="K4016" s="12" t="s">
        <v>801</v>
      </c>
      <c r="L4016" s="12" t="s">
        <v>344</v>
      </c>
    </row>
    <row r="4017" ht="20.4" spans="1:12">
      <c r="A4017" s="6">
        <v>1967</v>
      </c>
      <c r="B4017" s="7" t="s">
        <v>1677</v>
      </c>
      <c r="C4017" s="8">
        <v>31502024</v>
      </c>
      <c r="D4017" s="9" t="s">
        <v>145</v>
      </c>
      <c r="E4017" s="13">
        <v>60.84</v>
      </c>
      <c r="F4017" s="13">
        <v>47.1</v>
      </c>
      <c r="G4017" s="11">
        <v>53.97</v>
      </c>
      <c r="H4017" s="13"/>
      <c r="I4017" s="13"/>
      <c r="J4017" s="12" t="s">
        <v>1678</v>
      </c>
      <c r="K4017" s="12" t="s">
        <v>801</v>
      </c>
      <c r="L4017" s="12" t="s">
        <v>344</v>
      </c>
    </row>
    <row r="4018" ht="20.4" spans="1:12">
      <c r="A4018" s="6">
        <v>2295</v>
      </c>
      <c r="B4018" s="7" t="s">
        <v>2313</v>
      </c>
      <c r="C4018" s="8">
        <v>31503122</v>
      </c>
      <c r="D4018" s="9" t="s">
        <v>145</v>
      </c>
      <c r="E4018" s="10" t="s">
        <v>473</v>
      </c>
      <c r="F4018" s="13" t="s">
        <v>473</v>
      </c>
      <c r="G4018" s="11" t="e">
        <v>#VALUE!</v>
      </c>
      <c r="H4018" s="13"/>
      <c r="I4018" s="13"/>
      <c r="J4018" s="12" t="s">
        <v>2314</v>
      </c>
      <c r="K4018" s="12" t="s">
        <v>801</v>
      </c>
      <c r="L4018" s="12" t="s">
        <v>344</v>
      </c>
    </row>
    <row r="4019" ht="20.4" spans="1:12">
      <c r="A4019" s="6">
        <v>2723</v>
      </c>
      <c r="B4019" s="7" t="s">
        <v>3134</v>
      </c>
      <c r="C4019" s="8">
        <v>31504530</v>
      </c>
      <c r="D4019" s="9" t="s">
        <v>145</v>
      </c>
      <c r="E4019" s="13">
        <v>62.38</v>
      </c>
      <c r="F4019" s="13">
        <v>43.77</v>
      </c>
      <c r="G4019" s="11">
        <v>53.075</v>
      </c>
      <c r="H4019" s="13"/>
      <c r="I4019" s="13"/>
      <c r="J4019" s="12" t="s">
        <v>3135</v>
      </c>
      <c r="K4019" s="12" t="s">
        <v>801</v>
      </c>
      <c r="L4019" s="12" t="s">
        <v>344</v>
      </c>
    </row>
    <row r="4020" ht="20.4" spans="1:12">
      <c r="A4020" s="6">
        <v>3043</v>
      </c>
      <c r="B4020" s="7" t="s">
        <v>3741</v>
      </c>
      <c r="C4020" s="8">
        <v>31505620</v>
      </c>
      <c r="D4020" s="9" t="s">
        <v>145</v>
      </c>
      <c r="E4020" s="10" t="s">
        <v>473</v>
      </c>
      <c r="F4020" s="13" t="s">
        <v>473</v>
      </c>
      <c r="G4020" s="11" t="e">
        <v>#VALUE!</v>
      </c>
      <c r="H4020" s="13"/>
      <c r="I4020" s="13"/>
      <c r="J4020" s="12" t="s">
        <v>3742</v>
      </c>
      <c r="K4020" s="12" t="s">
        <v>801</v>
      </c>
      <c r="L4020" s="12" t="s">
        <v>344</v>
      </c>
    </row>
    <row r="4021" ht="20.4" spans="1:12">
      <c r="A4021" s="6">
        <v>3345</v>
      </c>
      <c r="B4021" s="7" t="s">
        <v>4315</v>
      </c>
      <c r="C4021" s="8">
        <v>31506622</v>
      </c>
      <c r="D4021" s="9" t="s">
        <v>145</v>
      </c>
      <c r="E4021" s="13">
        <v>42.76</v>
      </c>
      <c r="F4021" s="13">
        <v>49.91</v>
      </c>
      <c r="G4021" s="11">
        <v>46.335</v>
      </c>
      <c r="H4021" s="13"/>
      <c r="I4021" s="13"/>
      <c r="J4021" s="12" t="s">
        <v>4316</v>
      </c>
      <c r="K4021" s="12" t="s">
        <v>801</v>
      </c>
      <c r="L4021" s="12" t="s">
        <v>344</v>
      </c>
    </row>
    <row r="4022" ht="20.4" spans="1:12">
      <c r="A4022" s="6">
        <v>3459</v>
      </c>
      <c r="B4022" s="7" t="s">
        <v>4527</v>
      </c>
      <c r="C4022" s="8">
        <v>31507016</v>
      </c>
      <c r="D4022" s="9" t="s">
        <v>145</v>
      </c>
      <c r="E4022" s="13">
        <v>44.85</v>
      </c>
      <c r="F4022" s="13">
        <v>35.55</v>
      </c>
      <c r="G4022" s="11">
        <v>40.2</v>
      </c>
      <c r="H4022" s="13"/>
      <c r="I4022" s="13"/>
      <c r="J4022" s="12" t="s">
        <v>4528</v>
      </c>
      <c r="K4022" s="12" t="s">
        <v>801</v>
      </c>
      <c r="L4022" s="12" t="s">
        <v>344</v>
      </c>
    </row>
    <row r="4023" ht="20.4" spans="1:12">
      <c r="A4023" s="6">
        <v>3805</v>
      </c>
      <c r="B4023" s="7" t="s">
        <v>5185</v>
      </c>
      <c r="C4023" s="8">
        <v>31600402</v>
      </c>
      <c r="D4023" s="9" t="s">
        <v>145</v>
      </c>
      <c r="E4023" s="13">
        <v>49.31</v>
      </c>
      <c r="F4023" s="13">
        <v>41.17</v>
      </c>
      <c r="G4023" s="11">
        <v>45.24</v>
      </c>
      <c r="H4023" s="13"/>
      <c r="I4023" s="13"/>
      <c r="J4023" s="12" t="s">
        <v>5186</v>
      </c>
      <c r="K4023" s="12" t="s">
        <v>801</v>
      </c>
      <c r="L4023" s="12" t="s">
        <v>344</v>
      </c>
    </row>
    <row r="4024" ht="20.4" spans="1:12">
      <c r="A4024" s="6">
        <v>3824</v>
      </c>
      <c r="B4024" s="7" t="s">
        <v>5221</v>
      </c>
      <c r="C4024" s="8">
        <v>31600421</v>
      </c>
      <c r="D4024" s="9" t="s">
        <v>145</v>
      </c>
      <c r="E4024" s="13">
        <v>49.98</v>
      </c>
      <c r="F4024" s="13">
        <v>49.25</v>
      </c>
      <c r="G4024" s="11">
        <v>49.615</v>
      </c>
      <c r="H4024" s="13"/>
      <c r="I4024" s="13"/>
      <c r="J4024" s="12" t="s">
        <v>5222</v>
      </c>
      <c r="K4024" s="12" t="s">
        <v>801</v>
      </c>
      <c r="L4024" s="12" t="s">
        <v>344</v>
      </c>
    </row>
    <row r="4025" ht="20.4" spans="1:12">
      <c r="A4025" s="6">
        <v>4165</v>
      </c>
      <c r="B4025" s="7" t="s">
        <v>343</v>
      </c>
      <c r="C4025" s="8">
        <v>31601602</v>
      </c>
      <c r="D4025" s="9" t="s">
        <v>145</v>
      </c>
      <c r="E4025" s="13">
        <v>57.13</v>
      </c>
      <c r="F4025" s="13">
        <v>54.8</v>
      </c>
      <c r="G4025" s="11">
        <v>55.965</v>
      </c>
      <c r="H4025" s="13">
        <v>10</v>
      </c>
      <c r="I4025" s="13"/>
      <c r="J4025" s="12" t="s">
        <v>5871</v>
      </c>
      <c r="K4025" s="12" t="s">
        <v>801</v>
      </c>
      <c r="L4025" s="12" t="s">
        <v>344</v>
      </c>
    </row>
    <row r="4026" ht="20.4" spans="1:12">
      <c r="A4026" s="6">
        <v>4328</v>
      </c>
      <c r="B4026" s="7" t="s">
        <v>6180</v>
      </c>
      <c r="C4026" s="8">
        <v>31602115</v>
      </c>
      <c r="D4026" s="9" t="s">
        <v>145</v>
      </c>
      <c r="E4026" s="10" t="s">
        <v>473</v>
      </c>
      <c r="F4026" s="13" t="s">
        <v>473</v>
      </c>
      <c r="G4026" s="11" t="e">
        <v>#VALUE!</v>
      </c>
      <c r="H4026" s="13"/>
      <c r="I4026" s="13"/>
      <c r="J4026" s="12" t="s">
        <v>6181</v>
      </c>
      <c r="K4026" s="12" t="s">
        <v>801</v>
      </c>
      <c r="L4026" s="12" t="s">
        <v>344</v>
      </c>
    </row>
    <row r="4027" ht="20.4" spans="1:12">
      <c r="A4027" s="6">
        <v>4372</v>
      </c>
      <c r="B4027" s="7" t="s">
        <v>6263</v>
      </c>
      <c r="C4027" s="8">
        <v>31602229</v>
      </c>
      <c r="D4027" s="9" t="s">
        <v>145</v>
      </c>
      <c r="E4027" s="13">
        <v>47.99</v>
      </c>
      <c r="F4027" s="13">
        <v>43.39</v>
      </c>
      <c r="G4027" s="11">
        <v>45.69</v>
      </c>
      <c r="H4027" s="13"/>
      <c r="I4027" s="13"/>
      <c r="J4027" s="12" t="s">
        <v>6264</v>
      </c>
      <c r="K4027" s="12" t="s">
        <v>801</v>
      </c>
      <c r="L4027" s="12" t="s">
        <v>344</v>
      </c>
    </row>
    <row r="4028" ht="20.4" spans="1:12">
      <c r="A4028" s="6">
        <v>4545</v>
      </c>
      <c r="B4028" s="7" t="s">
        <v>6590</v>
      </c>
      <c r="C4028" s="8">
        <v>31602822</v>
      </c>
      <c r="D4028" s="9" t="s">
        <v>145</v>
      </c>
      <c r="E4028" s="13">
        <v>47.07</v>
      </c>
      <c r="F4028" s="13">
        <v>41.1</v>
      </c>
      <c r="G4028" s="11">
        <v>44.085</v>
      </c>
      <c r="H4028" s="13">
        <v>10</v>
      </c>
      <c r="I4028" s="13"/>
      <c r="J4028" s="12" t="s">
        <v>6591</v>
      </c>
      <c r="K4028" s="12" t="s">
        <v>801</v>
      </c>
      <c r="L4028" s="12" t="s">
        <v>344</v>
      </c>
    </row>
    <row r="4029" ht="20.4" spans="1:12">
      <c r="A4029" s="6">
        <v>4577</v>
      </c>
      <c r="B4029" s="7" t="s">
        <v>3598</v>
      </c>
      <c r="C4029" s="8">
        <v>31602924</v>
      </c>
      <c r="D4029" s="9" t="s">
        <v>145</v>
      </c>
      <c r="E4029" s="13">
        <v>59.57</v>
      </c>
      <c r="F4029" s="13">
        <v>47.03</v>
      </c>
      <c r="G4029" s="11">
        <v>53.3</v>
      </c>
      <c r="H4029" s="13"/>
      <c r="I4029" s="13"/>
      <c r="J4029" s="12" t="s">
        <v>6651</v>
      </c>
      <c r="K4029" s="12" t="s">
        <v>801</v>
      </c>
      <c r="L4029" s="12" t="s">
        <v>344</v>
      </c>
    </row>
    <row r="4030" ht="20.4" spans="1:12">
      <c r="A4030" s="6">
        <v>4583</v>
      </c>
      <c r="B4030" s="7" t="s">
        <v>345</v>
      </c>
      <c r="C4030" s="8">
        <v>31602930</v>
      </c>
      <c r="D4030" s="9" t="s">
        <v>145</v>
      </c>
      <c r="E4030" s="13">
        <v>61.83</v>
      </c>
      <c r="F4030" s="13">
        <v>64.72</v>
      </c>
      <c r="G4030" s="11">
        <v>63.275</v>
      </c>
      <c r="H4030" s="13"/>
      <c r="I4030" s="13"/>
      <c r="J4030" s="12" t="s">
        <v>6662</v>
      </c>
      <c r="K4030" s="12" t="s">
        <v>801</v>
      </c>
      <c r="L4030" s="12" t="s">
        <v>344</v>
      </c>
    </row>
    <row r="4031" ht="20.4" spans="1:12">
      <c r="A4031" s="6">
        <v>4590</v>
      </c>
      <c r="B4031" s="7" t="s">
        <v>3225</v>
      </c>
      <c r="C4031" s="8">
        <v>31603007</v>
      </c>
      <c r="D4031" s="9" t="s">
        <v>145</v>
      </c>
      <c r="E4031" s="10" t="s">
        <v>473</v>
      </c>
      <c r="F4031" s="13" t="s">
        <v>473</v>
      </c>
      <c r="G4031" s="11" t="e">
        <v>#VALUE!</v>
      </c>
      <c r="H4031" s="13"/>
      <c r="I4031" s="13"/>
      <c r="J4031" s="12" t="s">
        <v>6675</v>
      </c>
      <c r="K4031" s="12" t="s">
        <v>801</v>
      </c>
      <c r="L4031" s="12" t="s">
        <v>344</v>
      </c>
    </row>
    <row r="4032" ht="20.4" spans="1:12">
      <c r="A4032" s="6">
        <v>4844</v>
      </c>
      <c r="B4032" s="7" t="s">
        <v>7159</v>
      </c>
      <c r="C4032" s="8">
        <v>31603821</v>
      </c>
      <c r="D4032" s="9" t="s">
        <v>145</v>
      </c>
      <c r="E4032" s="13">
        <v>52</v>
      </c>
      <c r="F4032" s="13">
        <v>52.06</v>
      </c>
      <c r="G4032" s="11">
        <v>52.03</v>
      </c>
      <c r="H4032" s="13"/>
      <c r="I4032" s="13"/>
      <c r="J4032" s="12" t="s">
        <v>7160</v>
      </c>
      <c r="K4032" s="12" t="s">
        <v>801</v>
      </c>
      <c r="L4032" s="12" t="s">
        <v>344</v>
      </c>
    </row>
    <row r="4033" ht="20.4" spans="1:12">
      <c r="A4033" s="6">
        <v>5022</v>
      </c>
      <c r="B4033" s="7" t="s">
        <v>7497</v>
      </c>
      <c r="C4033" s="8">
        <v>31604419</v>
      </c>
      <c r="D4033" s="9" t="s">
        <v>145</v>
      </c>
      <c r="E4033" s="13">
        <v>42.99</v>
      </c>
      <c r="F4033" s="13">
        <v>39.99</v>
      </c>
      <c r="G4033" s="11">
        <v>41.49</v>
      </c>
      <c r="H4033" s="13"/>
      <c r="I4033" s="13"/>
      <c r="J4033" s="12" t="s">
        <v>7498</v>
      </c>
      <c r="K4033" s="12" t="s">
        <v>801</v>
      </c>
      <c r="L4033" s="12" t="s">
        <v>344</v>
      </c>
    </row>
    <row r="4034" ht="20.4" spans="1:12">
      <c r="A4034" s="6">
        <v>5056</v>
      </c>
      <c r="B4034" s="7" t="s">
        <v>346</v>
      </c>
      <c r="C4034" s="8">
        <v>31604523</v>
      </c>
      <c r="D4034" s="9" t="s">
        <v>145</v>
      </c>
      <c r="E4034" s="13">
        <v>71.56</v>
      </c>
      <c r="F4034" s="13">
        <v>50.43</v>
      </c>
      <c r="G4034" s="11">
        <v>60.995</v>
      </c>
      <c r="H4034" s="13"/>
      <c r="I4034" s="13"/>
      <c r="J4034" s="12" t="s">
        <v>7561</v>
      </c>
      <c r="K4034" s="12" t="s">
        <v>801</v>
      </c>
      <c r="L4034" s="12" t="s">
        <v>344</v>
      </c>
    </row>
    <row r="4035" ht="20.4" spans="1:12">
      <c r="A4035" s="6">
        <v>5091</v>
      </c>
      <c r="B4035" s="7" t="s">
        <v>7626</v>
      </c>
      <c r="C4035" s="8">
        <v>31604628</v>
      </c>
      <c r="D4035" s="9" t="s">
        <v>145</v>
      </c>
      <c r="E4035" s="13">
        <v>60.49</v>
      </c>
      <c r="F4035" s="13">
        <v>41.17</v>
      </c>
      <c r="G4035" s="11">
        <v>50.83</v>
      </c>
      <c r="H4035" s="13"/>
      <c r="I4035" s="13"/>
      <c r="J4035" s="12" t="s">
        <v>7627</v>
      </c>
      <c r="K4035" s="12" t="s">
        <v>801</v>
      </c>
      <c r="L4035" s="12" t="s">
        <v>344</v>
      </c>
    </row>
    <row r="4036" ht="20.4" spans="1:12">
      <c r="A4036" s="6">
        <v>5101</v>
      </c>
      <c r="B4036" s="7" t="s">
        <v>7645</v>
      </c>
      <c r="C4036" s="8">
        <v>31604708</v>
      </c>
      <c r="D4036" s="9" t="s">
        <v>145</v>
      </c>
      <c r="E4036" s="13">
        <v>55.55</v>
      </c>
      <c r="F4036" s="13">
        <v>36.66</v>
      </c>
      <c r="G4036" s="11">
        <v>46.105</v>
      </c>
      <c r="H4036" s="13"/>
      <c r="I4036" s="13"/>
      <c r="J4036" s="12" t="s">
        <v>7646</v>
      </c>
      <c r="K4036" s="12" t="s">
        <v>801</v>
      </c>
      <c r="L4036" s="12" t="s">
        <v>344</v>
      </c>
    </row>
    <row r="4037" ht="20.4" spans="1:12">
      <c r="A4037" s="6">
        <v>5109</v>
      </c>
      <c r="B4037" s="7" t="s">
        <v>7661</v>
      </c>
      <c r="C4037" s="8">
        <v>31604716</v>
      </c>
      <c r="D4037" s="9" t="s">
        <v>145</v>
      </c>
      <c r="E4037" s="13">
        <v>59.08</v>
      </c>
      <c r="F4037" s="13">
        <v>55.39</v>
      </c>
      <c r="G4037" s="11">
        <v>57.235</v>
      </c>
      <c r="H4037" s="13"/>
      <c r="I4037" s="13"/>
      <c r="J4037" s="12" t="s">
        <v>7662</v>
      </c>
      <c r="K4037" s="12" t="s">
        <v>801</v>
      </c>
      <c r="L4037" s="12" t="s">
        <v>344</v>
      </c>
    </row>
    <row r="4038" ht="20.4" spans="1:12">
      <c r="A4038" s="6">
        <v>5323</v>
      </c>
      <c r="B4038" s="7" t="s">
        <v>8063</v>
      </c>
      <c r="C4038" s="8">
        <v>31605420</v>
      </c>
      <c r="D4038" s="9" t="s">
        <v>145</v>
      </c>
      <c r="E4038" s="13">
        <v>40.33</v>
      </c>
      <c r="F4038" s="13">
        <v>44.43</v>
      </c>
      <c r="G4038" s="11">
        <v>42.38</v>
      </c>
      <c r="H4038" s="13"/>
      <c r="I4038" s="13"/>
      <c r="J4038" s="12" t="s">
        <v>8064</v>
      </c>
      <c r="K4038" s="12" t="s">
        <v>801</v>
      </c>
      <c r="L4038" s="12" t="s">
        <v>344</v>
      </c>
    </row>
    <row r="4039" ht="20.4" spans="1:12">
      <c r="A4039" s="6">
        <v>1433</v>
      </c>
      <c r="B4039" s="7" t="s">
        <v>349</v>
      </c>
      <c r="C4039" s="8">
        <v>31500230</v>
      </c>
      <c r="D4039" s="9" t="s">
        <v>145</v>
      </c>
      <c r="E4039" s="13">
        <v>74.34</v>
      </c>
      <c r="F4039" s="13">
        <v>56.57</v>
      </c>
      <c r="G4039" s="11">
        <v>65.455</v>
      </c>
      <c r="H4039" s="13"/>
      <c r="I4039" s="13"/>
      <c r="J4039" s="12" t="s">
        <v>612</v>
      </c>
      <c r="K4039" s="12" t="s">
        <v>613</v>
      </c>
      <c r="L4039" s="12" t="s">
        <v>348</v>
      </c>
    </row>
    <row r="4040" ht="20.4" spans="1:12">
      <c r="A4040" s="6">
        <v>1553</v>
      </c>
      <c r="B4040" s="7" t="s">
        <v>870</v>
      </c>
      <c r="C4040" s="8">
        <v>31500630</v>
      </c>
      <c r="D4040" s="9" t="s">
        <v>145</v>
      </c>
      <c r="E4040" s="13">
        <v>55.41</v>
      </c>
      <c r="F4040" s="13">
        <v>48.21</v>
      </c>
      <c r="G4040" s="11">
        <v>51.81</v>
      </c>
      <c r="H4040" s="13"/>
      <c r="I4040" s="13"/>
      <c r="J4040" s="12" t="s">
        <v>871</v>
      </c>
      <c r="K4040" s="12" t="s">
        <v>613</v>
      </c>
      <c r="L4040" s="12" t="s">
        <v>348</v>
      </c>
    </row>
    <row r="4041" ht="20.4" spans="1:12">
      <c r="A4041" s="6">
        <v>1776</v>
      </c>
      <c r="B4041" s="7" t="s">
        <v>1303</v>
      </c>
      <c r="C4041" s="8">
        <v>31501413</v>
      </c>
      <c r="D4041" s="9" t="s">
        <v>145</v>
      </c>
      <c r="E4041" s="13">
        <v>56.02</v>
      </c>
      <c r="F4041" s="13">
        <v>48.73</v>
      </c>
      <c r="G4041" s="11">
        <v>52.375</v>
      </c>
      <c r="H4041" s="13"/>
      <c r="I4041" s="13"/>
      <c r="J4041" s="12" t="s">
        <v>1304</v>
      </c>
      <c r="K4041" s="12" t="s">
        <v>613</v>
      </c>
      <c r="L4041" s="12" t="s">
        <v>348</v>
      </c>
    </row>
    <row r="4042" ht="20.4" spans="1:12">
      <c r="A4042" s="6">
        <v>1848</v>
      </c>
      <c r="B4042" s="7" t="s">
        <v>1446</v>
      </c>
      <c r="C4042" s="8">
        <v>31501625</v>
      </c>
      <c r="D4042" s="9" t="s">
        <v>145</v>
      </c>
      <c r="E4042" s="13">
        <v>53.01</v>
      </c>
      <c r="F4042" s="13">
        <v>41.03</v>
      </c>
      <c r="G4042" s="11">
        <v>47.02</v>
      </c>
      <c r="H4042" s="13"/>
      <c r="I4042" s="13"/>
      <c r="J4042" s="12" t="s">
        <v>1447</v>
      </c>
      <c r="K4042" s="12" t="s">
        <v>613</v>
      </c>
      <c r="L4042" s="12" t="s">
        <v>348</v>
      </c>
    </row>
    <row r="4043" ht="20.4" spans="1:12">
      <c r="A4043" s="6">
        <v>1874</v>
      </c>
      <c r="B4043" s="7" t="s">
        <v>1498</v>
      </c>
      <c r="C4043" s="8">
        <v>31501721</v>
      </c>
      <c r="D4043" s="9" t="s">
        <v>145</v>
      </c>
      <c r="E4043" s="10" t="s">
        <v>473</v>
      </c>
      <c r="F4043" s="13" t="s">
        <v>473</v>
      </c>
      <c r="G4043" s="11" t="e">
        <v>#VALUE!</v>
      </c>
      <c r="H4043" s="13"/>
      <c r="I4043" s="13"/>
      <c r="J4043" s="12" t="s">
        <v>1499</v>
      </c>
      <c r="K4043" s="12" t="s">
        <v>613</v>
      </c>
      <c r="L4043" s="12" t="s">
        <v>348</v>
      </c>
    </row>
    <row r="4044" ht="20.4" spans="1:12">
      <c r="A4044" s="6">
        <v>1931</v>
      </c>
      <c r="B4044" s="7" t="s">
        <v>1607</v>
      </c>
      <c r="C4044" s="8">
        <v>31501918</v>
      </c>
      <c r="D4044" s="9" t="s">
        <v>145</v>
      </c>
      <c r="E4044" s="13">
        <v>60.98</v>
      </c>
      <c r="F4044" s="13">
        <v>57.02</v>
      </c>
      <c r="G4044" s="11">
        <v>59</v>
      </c>
      <c r="H4044" s="13"/>
      <c r="I4044" s="13"/>
      <c r="J4044" s="12" t="s">
        <v>1608</v>
      </c>
      <c r="K4044" s="12" t="s">
        <v>613</v>
      </c>
      <c r="L4044" s="12" t="s">
        <v>348</v>
      </c>
    </row>
    <row r="4045" ht="20.4" spans="1:12">
      <c r="A4045" s="6">
        <v>2303</v>
      </c>
      <c r="B4045" s="7" t="s">
        <v>347</v>
      </c>
      <c r="C4045" s="8">
        <v>31503130</v>
      </c>
      <c r="D4045" s="9" t="s">
        <v>145</v>
      </c>
      <c r="E4045" s="13">
        <v>75.81</v>
      </c>
      <c r="F4045" s="13">
        <v>56.43</v>
      </c>
      <c r="G4045" s="11">
        <v>66.12</v>
      </c>
      <c r="H4045" s="13"/>
      <c r="I4045" s="13"/>
      <c r="J4045" s="12" t="s">
        <v>2328</v>
      </c>
      <c r="K4045" s="12" t="s">
        <v>613</v>
      </c>
      <c r="L4045" s="12" t="s">
        <v>348</v>
      </c>
    </row>
    <row r="4046" ht="20.4" spans="1:12">
      <c r="A4046" s="6">
        <v>2609</v>
      </c>
      <c r="B4046" s="7" t="s">
        <v>2918</v>
      </c>
      <c r="C4046" s="8">
        <v>31504206</v>
      </c>
      <c r="D4046" s="9" t="s">
        <v>145</v>
      </c>
      <c r="E4046" s="13">
        <v>58.76</v>
      </c>
      <c r="F4046" s="13">
        <v>55.84</v>
      </c>
      <c r="G4046" s="11">
        <v>57.3</v>
      </c>
      <c r="H4046" s="13"/>
      <c r="I4046" s="13"/>
      <c r="J4046" s="12" t="s">
        <v>2919</v>
      </c>
      <c r="K4046" s="12" t="s">
        <v>613</v>
      </c>
      <c r="L4046" s="12" t="s">
        <v>348</v>
      </c>
    </row>
    <row r="4047" ht="20.4" spans="1:12">
      <c r="A4047" s="6">
        <v>2917</v>
      </c>
      <c r="B4047" s="7" t="s">
        <v>3498</v>
      </c>
      <c r="C4047" s="8">
        <v>31505214</v>
      </c>
      <c r="D4047" s="9" t="s">
        <v>145</v>
      </c>
      <c r="E4047" s="13">
        <v>40.6</v>
      </c>
      <c r="F4047" s="13">
        <v>42.28</v>
      </c>
      <c r="G4047" s="11">
        <v>41.44</v>
      </c>
      <c r="H4047" s="13"/>
      <c r="I4047" s="13"/>
      <c r="J4047" s="12" t="s">
        <v>3499</v>
      </c>
      <c r="K4047" s="12" t="s">
        <v>613</v>
      </c>
      <c r="L4047" s="12" t="s">
        <v>348</v>
      </c>
    </row>
    <row r="4048" ht="20.4" spans="1:12">
      <c r="A4048" s="6">
        <v>3489</v>
      </c>
      <c r="B4048" s="7" t="s">
        <v>4584</v>
      </c>
      <c r="C4048" s="8">
        <v>31507116</v>
      </c>
      <c r="D4048" s="9" t="s">
        <v>145</v>
      </c>
      <c r="E4048" s="13">
        <v>56.61</v>
      </c>
      <c r="F4048" s="13">
        <v>57.82</v>
      </c>
      <c r="G4048" s="11">
        <v>57.215</v>
      </c>
      <c r="H4048" s="13"/>
      <c r="I4048" s="13"/>
      <c r="J4048" s="12" t="s">
        <v>4585</v>
      </c>
      <c r="K4048" s="12" t="s">
        <v>613</v>
      </c>
      <c r="L4048" s="12" t="s">
        <v>348</v>
      </c>
    </row>
    <row r="4049" ht="20.4" spans="1:12">
      <c r="A4049" s="6">
        <v>3747</v>
      </c>
      <c r="B4049" s="7" t="s">
        <v>5077</v>
      </c>
      <c r="C4049" s="8">
        <v>31600204</v>
      </c>
      <c r="D4049" s="9" t="s">
        <v>145</v>
      </c>
      <c r="E4049" s="10" t="s">
        <v>473</v>
      </c>
      <c r="F4049" s="13" t="s">
        <v>473</v>
      </c>
      <c r="G4049" s="11" t="e">
        <v>#VALUE!</v>
      </c>
      <c r="H4049" s="13"/>
      <c r="I4049" s="13"/>
      <c r="J4049" s="12" t="s">
        <v>5078</v>
      </c>
      <c r="K4049" s="12" t="s">
        <v>613</v>
      </c>
      <c r="L4049" s="12" t="s">
        <v>348</v>
      </c>
    </row>
    <row r="4050" ht="20.4" spans="1:12">
      <c r="A4050" s="6">
        <v>3836</v>
      </c>
      <c r="B4050" s="7" t="s">
        <v>5244</v>
      </c>
      <c r="C4050" s="8">
        <v>31600503</v>
      </c>
      <c r="D4050" s="9" t="s">
        <v>145</v>
      </c>
      <c r="E4050" s="13">
        <v>65.62</v>
      </c>
      <c r="F4050" s="13">
        <v>56.5</v>
      </c>
      <c r="G4050" s="11">
        <v>61.06</v>
      </c>
      <c r="H4050" s="13"/>
      <c r="I4050" s="13"/>
      <c r="J4050" s="12" t="s">
        <v>5245</v>
      </c>
      <c r="K4050" s="12" t="s">
        <v>613</v>
      </c>
      <c r="L4050" s="12" t="s">
        <v>348</v>
      </c>
    </row>
    <row r="4051" ht="20.4" spans="1:12">
      <c r="A4051" s="6">
        <v>3861</v>
      </c>
      <c r="B4051" s="7" t="s">
        <v>5290</v>
      </c>
      <c r="C4051" s="8">
        <v>31600528</v>
      </c>
      <c r="D4051" s="9" t="s">
        <v>145</v>
      </c>
      <c r="E4051" s="13">
        <v>48.43</v>
      </c>
      <c r="F4051" s="13">
        <v>27.33</v>
      </c>
      <c r="G4051" s="11">
        <v>37.88</v>
      </c>
      <c r="H4051" s="13"/>
      <c r="I4051" s="13"/>
      <c r="J4051" s="12" t="s">
        <v>5291</v>
      </c>
      <c r="K4051" s="12" t="s">
        <v>613</v>
      </c>
      <c r="L4051" s="12" t="s">
        <v>348</v>
      </c>
    </row>
    <row r="4052" ht="20.4" spans="1:12">
      <c r="A4052" s="6">
        <v>4156</v>
      </c>
      <c r="B4052" s="7" t="s">
        <v>350</v>
      </c>
      <c r="C4052" s="8">
        <v>31601523</v>
      </c>
      <c r="D4052" s="9" t="s">
        <v>145</v>
      </c>
      <c r="E4052" s="13">
        <v>62.16</v>
      </c>
      <c r="F4052" s="13">
        <v>60.94</v>
      </c>
      <c r="G4052" s="11">
        <v>61.55</v>
      </c>
      <c r="H4052" s="13"/>
      <c r="I4052" s="13"/>
      <c r="J4052" s="12" t="s">
        <v>5855</v>
      </c>
      <c r="K4052" s="12" t="s">
        <v>613</v>
      </c>
      <c r="L4052" s="12" t="s">
        <v>348</v>
      </c>
    </row>
    <row r="4053" ht="20.4" spans="1:12">
      <c r="A4053" s="6">
        <v>4362</v>
      </c>
      <c r="B4053" s="7" t="s">
        <v>6244</v>
      </c>
      <c r="C4053" s="8">
        <v>31602219</v>
      </c>
      <c r="D4053" s="9" t="s">
        <v>145</v>
      </c>
      <c r="E4053" s="10" t="s">
        <v>473</v>
      </c>
      <c r="F4053" s="13" t="s">
        <v>473</v>
      </c>
      <c r="G4053" s="11" t="e">
        <v>#VALUE!</v>
      </c>
      <c r="H4053" s="13"/>
      <c r="I4053" s="13"/>
      <c r="J4053" s="12" t="s">
        <v>6245</v>
      </c>
      <c r="K4053" s="12" t="s">
        <v>613</v>
      </c>
      <c r="L4053" s="12" t="s">
        <v>348</v>
      </c>
    </row>
    <row r="4054" ht="20.4" spans="1:12">
      <c r="A4054" s="6">
        <v>4475</v>
      </c>
      <c r="B4054" s="7" t="s">
        <v>6456</v>
      </c>
      <c r="C4054" s="8">
        <v>31602612</v>
      </c>
      <c r="D4054" s="9" t="s">
        <v>145</v>
      </c>
      <c r="E4054" s="13">
        <v>53.13</v>
      </c>
      <c r="F4054" s="13">
        <v>44.43</v>
      </c>
      <c r="G4054" s="11">
        <v>48.78</v>
      </c>
      <c r="H4054" s="13"/>
      <c r="I4054" s="13"/>
      <c r="J4054" s="12" t="s">
        <v>6457</v>
      </c>
      <c r="K4054" s="12" t="s">
        <v>613</v>
      </c>
      <c r="L4054" s="12" t="s">
        <v>348</v>
      </c>
    </row>
    <row r="4055" ht="20.4" spans="1:12">
      <c r="A4055" s="6">
        <v>4518</v>
      </c>
      <c r="B4055" s="7" t="s">
        <v>2204</v>
      </c>
      <c r="C4055" s="8">
        <v>31602725</v>
      </c>
      <c r="D4055" s="9" t="s">
        <v>145</v>
      </c>
      <c r="E4055" s="10" t="s">
        <v>473</v>
      </c>
      <c r="F4055" s="13" t="s">
        <v>473</v>
      </c>
      <c r="G4055" s="11" t="e">
        <v>#VALUE!</v>
      </c>
      <c r="H4055" s="13"/>
      <c r="I4055" s="13"/>
      <c r="J4055" s="12" t="s">
        <v>6539</v>
      </c>
      <c r="K4055" s="12" t="s">
        <v>613</v>
      </c>
      <c r="L4055" s="12" t="s">
        <v>348</v>
      </c>
    </row>
    <row r="4056" ht="20.4" spans="1:12">
      <c r="A4056" s="6">
        <v>4866</v>
      </c>
      <c r="B4056" s="7" t="s">
        <v>7201</v>
      </c>
      <c r="C4056" s="8">
        <v>31603913</v>
      </c>
      <c r="D4056" s="9" t="s">
        <v>145</v>
      </c>
      <c r="E4056" s="10" t="s">
        <v>473</v>
      </c>
      <c r="F4056" s="13" t="s">
        <v>473</v>
      </c>
      <c r="G4056" s="11" t="e">
        <v>#VALUE!</v>
      </c>
      <c r="H4056" s="13"/>
      <c r="I4056" s="13"/>
      <c r="J4056" s="12" t="s">
        <v>7202</v>
      </c>
      <c r="K4056" s="12" t="s">
        <v>613</v>
      </c>
      <c r="L4056" s="12" t="s">
        <v>348</v>
      </c>
    </row>
    <row r="4057" ht="20.4" spans="1:12">
      <c r="A4057" s="6">
        <v>1664</v>
      </c>
      <c r="B4057" s="7" t="s">
        <v>1085</v>
      </c>
      <c r="C4057" s="8">
        <v>31501021</v>
      </c>
      <c r="D4057" s="9" t="s">
        <v>145</v>
      </c>
      <c r="E4057" s="13">
        <v>48.45</v>
      </c>
      <c r="F4057" s="13">
        <v>56.43</v>
      </c>
      <c r="G4057" s="11">
        <v>52.44</v>
      </c>
      <c r="H4057" s="13"/>
      <c r="I4057" s="13"/>
      <c r="J4057" s="12" t="s">
        <v>1086</v>
      </c>
      <c r="K4057" s="12" t="s">
        <v>1087</v>
      </c>
      <c r="L4057" s="12" t="s">
        <v>352</v>
      </c>
    </row>
    <row r="4058" ht="20.4" spans="1:12">
      <c r="A4058" s="6">
        <v>1708</v>
      </c>
      <c r="B4058" s="7" t="s">
        <v>1170</v>
      </c>
      <c r="C4058" s="8">
        <v>31501205</v>
      </c>
      <c r="D4058" s="9" t="s">
        <v>145</v>
      </c>
      <c r="E4058" s="13">
        <v>58.33</v>
      </c>
      <c r="F4058" s="13">
        <v>55.39</v>
      </c>
      <c r="G4058" s="11">
        <v>56.86</v>
      </c>
      <c r="H4058" s="13"/>
      <c r="I4058" s="13"/>
      <c r="J4058" s="12" t="s">
        <v>1171</v>
      </c>
      <c r="K4058" s="12" t="s">
        <v>1087</v>
      </c>
      <c r="L4058" s="12" t="s">
        <v>352</v>
      </c>
    </row>
    <row r="4059" ht="20.4" spans="1:12">
      <c r="A4059" s="6">
        <v>1973</v>
      </c>
      <c r="B4059" s="7" t="s">
        <v>1689</v>
      </c>
      <c r="C4059" s="8">
        <v>31502030</v>
      </c>
      <c r="D4059" s="9" t="s">
        <v>145</v>
      </c>
      <c r="E4059" s="13">
        <v>43.91</v>
      </c>
      <c r="F4059" s="13">
        <v>50.43</v>
      </c>
      <c r="G4059" s="11">
        <v>47.17</v>
      </c>
      <c r="H4059" s="13"/>
      <c r="I4059" s="13"/>
      <c r="J4059" s="12" t="s">
        <v>1690</v>
      </c>
      <c r="K4059" s="12" t="s">
        <v>1087</v>
      </c>
      <c r="L4059" s="12" t="s">
        <v>352</v>
      </c>
    </row>
    <row r="4060" ht="20.4" spans="1:12">
      <c r="A4060" s="6">
        <v>2357</v>
      </c>
      <c r="B4060" s="7" t="s">
        <v>2432</v>
      </c>
      <c r="C4060" s="8">
        <v>31503324</v>
      </c>
      <c r="D4060" s="9" t="s">
        <v>145</v>
      </c>
      <c r="E4060" s="13">
        <v>53.05</v>
      </c>
      <c r="F4060" s="13">
        <v>42.66</v>
      </c>
      <c r="G4060" s="11">
        <v>47.855</v>
      </c>
      <c r="H4060" s="13"/>
      <c r="I4060" s="13"/>
      <c r="J4060" s="12" t="s">
        <v>2433</v>
      </c>
      <c r="K4060" s="12" t="s">
        <v>1087</v>
      </c>
      <c r="L4060" s="12" t="s">
        <v>352</v>
      </c>
    </row>
    <row r="4061" ht="20.4" spans="1:12">
      <c r="A4061" s="6">
        <v>3340</v>
      </c>
      <c r="B4061" s="7" t="s">
        <v>4306</v>
      </c>
      <c r="C4061" s="8">
        <v>31506617</v>
      </c>
      <c r="D4061" s="9" t="s">
        <v>145</v>
      </c>
      <c r="E4061" s="10" t="s">
        <v>473</v>
      </c>
      <c r="F4061" s="13" t="s">
        <v>473</v>
      </c>
      <c r="G4061" s="11" t="e">
        <v>#VALUE!</v>
      </c>
      <c r="H4061" s="13"/>
      <c r="I4061" s="13"/>
      <c r="J4061" s="12" t="s">
        <v>4307</v>
      </c>
      <c r="K4061" s="12" t="s">
        <v>1087</v>
      </c>
      <c r="L4061" s="12" t="s">
        <v>352</v>
      </c>
    </row>
    <row r="4062" ht="20.4" spans="1:12">
      <c r="A4062" s="6">
        <v>3570</v>
      </c>
      <c r="B4062" s="7" t="s">
        <v>4735</v>
      </c>
      <c r="C4062" s="8">
        <v>31507407</v>
      </c>
      <c r="D4062" s="9" t="s">
        <v>145</v>
      </c>
      <c r="E4062" s="10" t="s">
        <v>473</v>
      </c>
      <c r="F4062" s="13" t="s">
        <v>473</v>
      </c>
      <c r="G4062" s="11" t="e">
        <v>#VALUE!</v>
      </c>
      <c r="H4062" s="13"/>
      <c r="I4062" s="13"/>
      <c r="J4062" s="12" t="s">
        <v>4736</v>
      </c>
      <c r="K4062" s="12" t="s">
        <v>1087</v>
      </c>
      <c r="L4062" s="12" t="s">
        <v>352</v>
      </c>
    </row>
    <row r="4063" ht="20.4" spans="1:12">
      <c r="A4063" s="6">
        <v>3594</v>
      </c>
      <c r="B4063" s="7" t="s">
        <v>4782</v>
      </c>
      <c r="C4063" s="8">
        <v>31507501</v>
      </c>
      <c r="D4063" s="9" t="s">
        <v>145</v>
      </c>
      <c r="E4063" s="13">
        <v>56.85</v>
      </c>
      <c r="F4063" s="13">
        <v>57.23</v>
      </c>
      <c r="G4063" s="11">
        <v>57.04</v>
      </c>
      <c r="H4063" s="13"/>
      <c r="I4063" s="13"/>
      <c r="J4063" s="12" t="s">
        <v>4783</v>
      </c>
      <c r="K4063" s="12" t="s">
        <v>1087</v>
      </c>
      <c r="L4063" s="12" t="s">
        <v>352</v>
      </c>
    </row>
    <row r="4064" ht="20.4" spans="1:12">
      <c r="A4064" s="6">
        <v>3610</v>
      </c>
      <c r="B4064" s="7" t="s">
        <v>354</v>
      </c>
      <c r="C4064" s="8">
        <v>31507517</v>
      </c>
      <c r="D4064" s="9" t="s">
        <v>145</v>
      </c>
      <c r="E4064" s="13">
        <v>57.76</v>
      </c>
      <c r="F4064" s="13">
        <v>57.09</v>
      </c>
      <c r="G4064" s="11">
        <v>57.425</v>
      </c>
      <c r="H4064" s="13"/>
      <c r="I4064" s="13"/>
      <c r="J4064" s="12" t="s">
        <v>4814</v>
      </c>
      <c r="K4064" s="12" t="s">
        <v>1087</v>
      </c>
      <c r="L4064" s="12" t="s">
        <v>352</v>
      </c>
    </row>
    <row r="4065" ht="20.4" spans="1:12">
      <c r="A4065" s="6">
        <v>3818</v>
      </c>
      <c r="B4065" s="7" t="s">
        <v>5210</v>
      </c>
      <c r="C4065" s="8">
        <v>31600415</v>
      </c>
      <c r="D4065" s="9" t="s">
        <v>145</v>
      </c>
      <c r="E4065" s="13">
        <v>68.52</v>
      </c>
      <c r="F4065" s="13">
        <v>39.78</v>
      </c>
      <c r="G4065" s="11">
        <v>54.15</v>
      </c>
      <c r="H4065" s="13"/>
      <c r="I4065" s="13"/>
      <c r="J4065" s="12" t="s">
        <v>5211</v>
      </c>
      <c r="K4065" s="12" t="s">
        <v>1087</v>
      </c>
      <c r="L4065" s="12" t="s">
        <v>352</v>
      </c>
    </row>
    <row r="4066" ht="20.4" spans="1:12">
      <c r="A4066" s="6">
        <v>4142</v>
      </c>
      <c r="B4066" s="7" t="s">
        <v>351</v>
      </c>
      <c r="C4066" s="8">
        <v>31601509</v>
      </c>
      <c r="D4066" s="9" t="s">
        <v>145</v>
      </c>
      <c r="E4066" s="13">
        <v>66.23</v>
      </c>
      <c r="F4066" s="13">
        <v>52.51</v>
      </c>
      <c r="G4066" s="11">
        <v>59.37</v>
      </c>
      <c r="H4066" s="13"/>
      <c r="I4066" s="13"/>
      <c r="J4066" s="12" t="s">
        <v>5829</v>
      </c>
      <c r="K4066" s="12" t="s">
        <v>1087</v>
      </c>
      <c r="L4066" s="12" t="s">
        <v>352</v>
      </c>
    </row>
    <row r="4067" ht="20.4" spans="1:12">
      <c r="A4067" s="6">
        <v>4357</v>
      </c>
      <c r="B4067" s="7" t="s">
        <v>6235</v>
      </c>
      <c r="C4067" s="8">
        <v>31602214</v>
      </c>
      <c r="D4067" s="9" t="s">
        <v>145</v>
      </c>
      <c r="E4067" s="10" t="s">
        <v>473</v>
      </c>
      <c r="F4067" s="13" t="s">
        <v>473</v>
      </c>
      <c r="G4067" s="11" t="e">
        <v>#VALUE!</v>
      </c>
      <c r="H4067" s="13"/>
      <c r="I4067" s="13"/>
      <c r="J4067" s="12" t="s">
        <v>6236</v>
      </c>
      <c r="K4067" s="12" t="s">
        <v>1087</v>
      </c>
      <c r="L4067" s="12" t="s">
        <v>352</v>
      </c>
    </row>
    <row r="4068" ht="20.4" spans="1:12">
      <c r="A4068" s="6">
        <v>4713</v>
      </c>
      <c r="B4068" s="7" t="s">
        <v>6906</v>
      </c>
      <c r="C4068" s="8">
        <v>31603410</v>
      </c>
      <c r="D4068" s="9" t="s">
        <v>145</v>
      </c>
      <c r="E4068" s="10" t="s">
        <v>473</v>
      </c>
      <c r="F4068" s="13" t="s">
        <v>473</v>
      </c>
      <c r="G4068" s="11" t="e">
        <v>#VALUE!</v>
      </c>
      <c r="H4068" s="13"/>
      <c r="I4068" s="13"/>
      <c r="J4068" s="12" t="s">
        <v>6907</v>
      </c>
      <c r="K4068" s="12" t="s">
        <v>1087</v>
      </c>
      <c r="L4068" s="12" t="s">
        <v>352</v>
      </c>
    </row>
    <row r="4069" ht="20.4" spans="1:12">
      <c r="A4069" s="6">
        <v>4749</v>
      </c>
      <c r="B4069" s="7" t="s">
        <v>6974</v>
      </c>
      <c r="C4069" s="8">
        <v>31603516</v>
      </c>
      <c r="D4069" s="9" t="s">
        <v>145</v>
      </c>
      <c r="E4069" s="13">
        <v>58.02</v>
      </c>
      <c r="F4069" s="13">
        <v>56.5</v>
      </c>
      <c r="G4069" s="11">
        <v>57.26</v>
      </c>
      <c r="H4069" s="13"/>
      <c r="I4069" s="13"/>
      <c r="J4069" s="12" t="s">
        <v>6975</v>
      </c>
      <c r="K4069" s="12" t="s">
        <v>1087</v>
      </c>
      <c r="L4069" s="12" t="s">
        <v>352</v>
      </c>
    </row>
    <row r="4070" ht="20.4" spans="1:12">
      <c r="A4070" s="6">
        <v>4913</v>
      </c>
      <c r="B4070" s="7" t="s">
        <v>7292</v>
      </c>
      <c r="C4070" s="8">
        <v>31604030</v>
      </c>
      <c r="D4070" s="9" t="s">
        <v>145</v>
      </c>
      <c r="E4070" s="10" t="s">
        <v>473</v>
      </c>
      <c r="F4070" s="13" t="s">
        <v>473</v>
      </c>
      <c r="G4070" s="11" t="e">
        <v>#VALUE!</v>
      </c>
      <c r="H4070" s="13"/>
      <c r="I4070" s="13"/>
      <c r="J4070" s="12" t="s">
        <v>7293</v>
      </c>
      <c r="K4070" s="12" t="s">
        <v>1087</v>
      </c>
      <c r="L4070" s="12" t="s">
        <v>352</v>
      </c>
    </row>
    <row r="4071" ht="20.4" spans="1:12">
      <c r="A4071" s="6">
        <v>5085</v>
      </c>
      <c r="B4071" s="7" t="s">
        <v>7615</v>
      </c>
      <c r="C4071" s="8">
        <v>31604622</v>
      </c>
      <c r="D4071" s="9" t="s">
        <v>145</v>
      </c>
      <c r="E4071" s="13">
        <v>36.95</v>
      </c>
      <c r="F4071" s="13">
        <v>39.85</v>
      </c>
      <c r="G4071" s="11">
        <v>38.4</v>
      </c>
      <c r="H4071" s="13"/>
      <c r="I4071" s="13"/>
      <c r="J4071" s="12" t="s">
        <v>7616</v>
      </c>
      <c r="K4071" s="12" t="s">
        <v>1087</v>
      </c>
      <c r="L4071" s="12" t="s">
        <v>352</v>
      </c>
    </row>
    <row r="4072" ht="20.4" spans="1:12">
      <c r="A4072" s="6">
        <v>5272</v>
      </c>
      <c r="B4072" s="7" t="s">
        <v>7970</v>
      </c>
      <c r="C4072" s="8">
        <v>31605229</v>
      </c>
      <c r="D4072" s="9" t="s">
        <v>145</v>
      </c>
      <c r="E4072" s="13">
        <v>52.84</v>
      </c>
      <c r="F4072" s="13">
        <v>58.72</v>
      </c>
      <c r="G4072" s="11">
        <v>55.78</v>
      </c>
      <c r="H4072" s="13"/>
      <c r="I4072" s="13"/>
      <c r="J4072" s="12" t="s">
        <v>7971</v>
      </c>
      <c r="K4072" s="12" t="s">
        <v>1087</v>
      </c>
      <c r="L4072" s="12" t="s">
        <v>352</v>
      </c>
    </row>
    <row r="4073" ht="20.4" spans="1:12">
      <c r="A4073" s="6">
        <v>5335</v>
      </c>
      <c r="B4073" s="7" t="s">
        <v>353</v>
      </c>
      <c r="C4073" s="8">
        <v>31605502</v>
      </c>
      <c r="D4073" s="9" t="s">
        <v>145</v>
      </c>
      <c r="E4073" s="13">
        <v>57.14</v>
      </c>
      <c r="F4073" s="13">
        <v>61.01</v>
      </c>
      <c r="G4073" s="11">
        <v>59.075</v>
      </c>
      <c r="H4073" s="13"/>
      <c r="I4073" s="13"/>
      <c r="J4073" s="12" t="s">
        <v>8086</v>
      </c>
      <c r="K4073" s="12" t="s">
        <v>1087</v>
      </c>
      <c r="L4073" s="12" t="s">
        <v>352</v>
      </c>
    </row>
    <row r="4074" ht="20.4" spans="1:12">
      <c r="A4074" s="6">
        <v>1470</v>
      </c>
      <c r="B4074" s="7" t="s">
        <v>693</v>
      </c>
      <c r="C4074" s="8">
        <v>31500407</v>
      </c>
      <c r="D4074" s="9" t="s">
        <v>145</v>
      </c>
      <c r="E4074" s="13">
        <v>55.98</v>
      </c>
      <c r="F4074" s="13">
        <v>58.65</v>
      </c>
      <c r="G4074" s="11">
        <v>57.315</v>
      </c>
      <c r="H4074" s="13"/>
      <c r="I4074" s="13"/>
      <c r="J4074" s="12" t="s">
        <v>694</v>
      </c>
      <c r="K4074" s="12" t="s">
        <v>695</v>
      </c>
      <c r="L4074" s="12" t="s">
        <v>356</v>
      </c>
    </row>
    <row r="4075" ht="20.4" spans="1:12">
      <c r="A4075" s="6">
        <v>1491</v>
      </c>
      <c r="B4075" s="7" t="s">
        <v>738</v>
      </c>
      <c r="C4075" s="8">
        <v>31500428</v>
      </c>
      <c r="D4075" s="9" t="s">
        <v>145</v>
      </c>
      <c r="E4075" s="13">
        <v>51.93</v>
      </c>
      <c r="F4075" s="13">
        <v>48.94</v>
      </c>
      <c r="G4075" s="11">
        <v>50.435</v>
      </c>
      <c r="H4075" s="13"/>
      <c r="I4075" s="13"/>
      <c r="J4075" s="12" t="s">
        <v>739</v>
      </c>
      <c r="K4075" s="12" t="s">
        <v>695</v>
      </c>
      <c r="L4075" s="12" t="s">
        <v>356</v>
      </c>
    </row>
    <row r="4076" ht="20.4" spans="1:12">
      <c r="A4076" s="6">
        <v>1779</v>
      </c>
      <c r="B4076" s="7" t="s">
        <v>1310</v>
      </c>
      <c r="C4076" s="8">
        <v>31501416</v>
      </c>
      <c r="D4076" s="9" t="s">
        <v>145</v>
      </c>
      <c r="E4076" s="13">
        <v>57.24</v>
      </c>
      <c r="F4076" s="13">
        <v>54.28</v>
      </c>
      <c r="G4076" s="11">
        <v>55.76</v>
      </c>
      <c r="H4076" s="13"/>
      <c r="I4076" s="13"/>
      <c r="J4076" s="12" t="s">
        <v>1311</v>
      </c>
      <c r="K4076" s="12" t="s">
        <v>695</v>
      </c>
      <c r="L4076" s="12" t="s">
        <v>356</v>
      </c>
    </row>
    <row r="4077" ht="20.4" spans="1:12">
      <c r="A4077" s="6">
        <v>1908</v>
      </c>
      <c r="B4077" s="7" t="s">
        <v>1562</v>
      </c>
      <c r="C4077" s="8">
        <v>31501825</v>
      </c>
      <c r="D4077" s="9" t="s">
        <v>145</v>
      </c>
      <c r="E4077" s="13">
        <v>47.45</v>
      </c>
      <c r="F4077" s="13">
        <v>54.35</v>
      </c>
      <c r="G4077" s="11">
        <v>50.9</v>
      </c>
      <c r="H4077" s="13">
        <v>10</v>
      </c>
      <c r="I4077" s="13"/>
      <c r="J4077" s="12" t="s">
        <v>1563</v>
      </c>
      <c r="K4077" s="12" t="s">
        <v>695</v>
      </c>
      <c r="L4077" s="12" t="s">
        <v>356</v>
      </c>
    </row>
    <row r="4078" ht="20.4" spans="1:12">
      <c r="A4078" s="6">
        <v>2120</v>
      </c>
      <c r="B4078" s="7" t="s">
        <v>355</v>
      </c>
      <c r="C4078" s="8">
        <v>31502527</v>
      </c>
      <c r="D4078" s="9" t="s">
        <v>145</v>
      </c>
      <c r="E4078" s="13">
        <v>78.03</v>
      </c>
      <c r="F4078" s="13">
        <v>59.17</v>
      </c>
      <c r="G4078" s="11">
        <v>68.6</v>
      </c>
      <c r="H4078" s="13"/>
      <c r="I4078" s="13"/>
      <c r="J4078" s="12" t="s">
        <v>1973</v>
      </c>
      <c r="K4078" s="12" t="s">
        <v>695</v>
      </c>
      <c r="L4078" s="12" t="s">
        <v>356</v>
      </c>
    </row>
    <row r="4079" ht="20.4" spans="1:12">
      <c r="A4079" s="6">
        <v>2180</v>
      </c>
      <c r="B4079" s="7" t="s">
        <v>2090</v>
      </c>
      <c r="C4079" s="8">
        <v>31502727</v>
      </c>
      <c r="D4079" s="9" t="s">
        <v>145</v>
      </c>
      <c r="E4079" s="13">
        <v>66.3</v>
      </c>
      <c r="F4079" s="13">
        <v>47.17</v>
      </c>
      <c r="G4079" s="11">
        <v>56.735</v>
      </c>
      <c r="H4079" s="13"/>
      <c r="I4079" s="13"/>
      <c r="J4079" s="12" t="s">
        <v>2091</v>
      </c>
      <c r="K4079" s="12" t="s">
        <v>695</v>
      </c>
      <c r="L4079" s="12" t="s">
        <v>356</v>
      </c>
    </row>
    <row r="4080" ht="20.4" spans="1:12">
      <c r="A4080" s="6">
        <v>2244</v>
      </c>
      <c r="B4080" s="7" t="s">
        <v>2214</v>
      </c>
      <c r="C4080" s="8">
        <v>31503001</v>
      </c>
      <c r="D4080" s="9" t="s">
        <v>145</v>
      </c>
      <c r="E4080" s="13">
        <v>38.42</v>
      </c>
      <c r="F4080" s="13">
        <v>33.92</v>
      </c>
      <c r="G4080" s="11">
        <v>36.17</v>
      </c>
      <c r="H4080" s="13"/>
      <c r="I4080" s="13"/>
      <c r="J4080" s="12" t="s">
        <v>2215</v>
      </c>
      <c r="K4080" s="12" t="s">
        <v>695</v>
      </c>
      <c r="L4080" s="12" t="s">
        <v>356</v>
      </c>
    </row>
    <row r="4081" ht="20.4" spans="1:12">
      <c r="A4081" s="6">
        <v>2258</v>
      </c>
      <c r="B4081" s="7" t="s">
        <v>2241</v>
      </c>
      <c r="C4081" s="8">
        <v>31503015</v>
      </c>
      <c r="D4081" s="9" t="s">
        <v>145</v>
      </c>
      <c r="E4081" s="13">
        <v>50.92</v>
      </c>
      <c r="F4081" s="13">
        <v>54.8</v>
      </c>
      <c r="G4081" s="11">
        <v>52.86</v>
      </c>
      <c r="H4081" s="13"/>
      <c r="I4081" s="13"/>
      <c r="J4081" s="12" t="s">
        <v>2242</v>
      </c>
      <c r="K4081" s="12" t="s">
        <v>695</v>
      </c>
      <c r="L4081" s="12" t="s">
        <v>356</v>
      </c>
    </row>
    <row r="4082" ht="20.4" spans="1:12">
      <c r="A4082" s="6">
        <v>2372</v>
      </c>
      <c r="B4082" s="7" t="s">
        <v>2462</v>
      </c>
      <c r="C4082" s="8">
        <v>31503409</v>
      </c>
      <c r="D4082" s="9" t="s">
        <v>145</v>
      </c>
      <c r="E4082" s="13">
        <v>53.79</v>
      </c>
      <c r="F4082" s="13">
        <v>54.35</v>
      </c>
      <c r="G4082" s="11">
        <v>54.07</v>
      </c>
      <c r="H4082" s="13"/>
      <c r="I4082" s="13"/>
      <c r="J4082" s="12" t="s">
        <v>2463</v>
      </c>
      <c r="K4082" s="12" t="s">
        <v>695</v>
      </c>
      <c r="L4082" s="12" t="s">
        <v>356</v>
      </c>
    </row>
    <row r="4083" ht="20.4" spans="1:12">
      <c r="A4083" s="6">
        <v>2454</v>
      </c>
      <c r="B4083" s="7" t="s">
        <v>2619</v>
      </c>
      <c r="C4083" s="8">
        <v>31503701</v>
      </c>
      <c r="D4083" s="9" t="s">
        <v>145</v>
      </c>
      <c r="E4083" s="13">
        <v>50.68</v>
      </c>
      <c r="F4083" s="13">
        <v>41.55</v>
      </c>
      <c r="G4083" s="11">
        <v>46.115</v>
      </c>
      <c r="H4083" s="13">
        <v>10</v>
      </c>
      <c r="I4083" s="13"/>
      <c r="J4083" s="12" t="s">
        <v>2620</v>
      </c>
      <c r="K4083" s="12" t="s">
        <v>695</v>
      </c>
      <c r="L4083" s="12" t="s">
        <v>356</v>
      </c>
    </row>
    <row r="4084" ht="20.4" spans="1:12">
      <c r="A4084" s="6">
        <v>2670</v>
      </c>
      <c r="B4084" s="7" t="s">
        <v>3033</v>
      </c>
      <c r="C4084" s="8">
        <v>31504407</v>
      </c>
      <c r="D4084" s="9" t="s">
        <v>145</v>
      </c>
      <c r="E4084" s="13">
        <v>60.03</v>
      </c>
      <c r="F4084" s="13">
        <v>59.31</v>
      </c>
      <c r="G4084" s="11">
        <v>59.67</v>
      </c>
      <c r="H4084" s="13"/>
      <c r="I4084" s="13"/>
      <c r="J4084" s="12" t="s">
        <v>3034</v>
      </c>
      <c r="K4084" s="12" t="s">
        <v>695</v>
      </c>
      <c r="L4084" s="12" t="s">
        <v>356</v>
      </c>
    </row>
    <row r="4085" ht="20.4" spans="1:12">
      <c r="A4085" s="6">
        <v>2783</v>
      </c>
      <c r="B4085" s="7" t="s">
        <v>3248</v>
      </c>
      <c r="C4085" s="8">
        <v>31504730</v>
      </c>
      <c r="D4085" s="9" t="s">
        <v>145</v>
      </c>
      <c r="E4085" s="13">
        <v>52.04</v>
      </c>
      <c r="F4085" s="13">
        <v>48.28</v>
      </c>
      <c r="G4085" s="11">
        <v>50.16</v>
      </c>
      <c r="H4085" s="13"/>
      <c r="I4085" s="13"/>
      <c r="J4085" s="12" t="s">
        <v>3249</v>
      </c>
      <c r="K4085" s="12" t="s">
        <v>695</v>
      </c>
      <c r="L4085" s="12" t="s">
        <v>356</v>
      </c>
    </row>
    <row r="4086" ht="20.4" spans="1:12">
      <c r="A4086" s="6">
        <v>2893</v>
      </c>
      <c r="B4086" s="7" t="s">
        <v>91</v>
      </c>
      <c r="C4086" s="8">
        <v>31505120</v>
      </c>
      <c r="D4086" s="9" t="s">
        <v>145</v>
      </c>
      <c r="E4086" s="13">
        <v>73.44</v>
      </c>
      <c r="F4086" s="13">
        <v>59.83</v>
      </c>
      <c r="G4086" s="11">
        <v>66.635</v>
      </c>
      <c r="H4086" s="13"/>
      <c r="I4086" s="13"/>
      <c r="J4086" s="12" t="s">
        <v>3453</v>
      </c>
      <c r="K4086" s="12" t="s">
        <v>695</v>
      </c>
      <c r="L4086" s="12" t="s">
        <v>356</v>
      </c>
    </row>
    <row r="4087" ht="20.4" spans="1:12">
      <c r="A4087" s="6">
        <v>2990</v>
      </c>
      <c r="B4087" s="7" t="s">
        <v>3641</v>
      </c>
      <c r="C4087" s="8">
        <v>31505427</v>
      </c>
      <c r="D4087" s="9" t="s">
        <v>145</v>
      </c>
      <c r="E4087" s="13">
        <v>47.11</v>
      </c>
      <c r="F4087" s="13">
        <v>49.84</v>
      </c>
      <c r="G4087" s="11">
        <v>48.475</v>
      </c>
      <c r="H4087" s="13"/>
      <c r="I4087" s="13"/>
      <c r="J4087" s="12" t="s">
        <v>3642</v>
      </c>
      <c r="K4087" s="12" t="s">
        <v>695</v>
      </c>
      <c r="L4087" s="12" t="s">
        <v>356</v>
      </c>
    </row>
    <row r="4088" ht="20.4" spans="1:12">
      <c r="A4088" s="6">
        <v>3036</v>
      </c>
      <c r="B4088" s="7" t="s">
        <v>3728</v>
      </c>
      <c r="C4088" s="8">
        <v>31505613</v>
      </c>
      <c r="D4088" s="9" t="s">
        <v>145</v>
      </c>
      <c r="E4088" s="13">
        <v>58.78</v>
      </c>
      <c r="F4088" s="13">
        <v>46.58</v>
      </c>
      <c r="G4088" s="11">
        <v>52.68</v>
      </c>
      <c r="H4088" s="13"/>
      <c r="I4088" s="13"/>
      <c r="J4088" s="12" t="s">
        <v>3729</v>
      </c>
      <c r="K4088" s="12" t="s">
        <v>695</v>
      </c>
      <c r="L4088" s="12" t="s">
        <v>356</v>
      </c>
    </row>
    <row r="4089" ht="20.4" spans="1:12">
      <c r="A4089" s="6">
        <v>3194</v>
      </c>
      <c r="B4089" s="7" t="s">
        <v>4027</v>
      </c>
      <c r="C4089" s="8">
        <v>31506121</v>
      </c>
      <c r="D4089" s="9" t="s">
        <v>145</v>
      </c>
      <c r="E4089" s="13">
        <v>54.01</v>
      </c>
      <c r="F4089" s="13">
        <v>47.03</v>
      </c>
      <c r="G4089" s="11">
        <v>50.52</v>
      </c>
      <c r="H4089" s="13"/>
      <c r="I4089" s="13"/>
      <c r="J4089" s="12" t="s">
        <v>4028</v>
      </c>
      <c r="K4089" s="12" t="s">
        <v>695</v>
      </c>
      <c r="L4089" s="12" t="s">
        <v>356</v>
      </c>
    </row>
    <row r="4090" ht="20.4" spans="1:12">
      <c r="A4090" s="6">
        <v>3227</v>
      </c>
      <c r="B4090" s="7" t="s">
        <v>4090</v>
      </c>
      <c r="C4090" s="8">
        <v>31506224</v>
      </c>
      <c r="D4090" s="9" t="s">
        <v>145</v>
      </c>
      <c r="E4090" s="13">
        <v>58.46</v>
      </c>
      <c r="F4090" s="13">
        <v>59.17</v>
      </c>
      <c r="G4090" s="11">
        <v>58.815</v>
      </c>
      <c r="H4090" s="13"/>
      <c r="I4090" s="13"/>
      <c r="J4090" s="12" t="s">
        <v>4091</v>
      </c>
      <c r="K4090" s="12" t="s">
        <v>695</v>
      </c>
      <c r="L4090" s="12" t="s">
        <v>356</v>
      </c>
    </row>
    <row r="4091" ht="20.4" spans="1:12">
      <c r="A4091" s="6">
        <v>3252</v>
      </c>
      <c r="B4091" s="7" t="s">
        <v>4136</v>
      </c>
      <c r="C4091" s="8">
        <v>31506319</v>
      </c>
      <c r="D4091" s="9" t="s">
        <v>145</v>
      </c>
      <c r="E4091" s="13">
        <v>60.71</v>
      </c>
      <c r="F4091" s="13">
        <v>57.75</v>
      </c>
      <c r="G4091" s="11">
        <v>59.23</v>
      </c>
      <c r="H4091" s="13"/>
      <c r="I4091" s="13"/>
      <c r="J4091" s="12" t="s">
        <v>4137</v>
      </c>
      <c r="K4091" s="12" t="s">
        <v>695</v>
      </c>
      <c r="L4091" s="12" t="s">
        <v>356</v>
      </c>
    </row>
    <row r="4092" ht="20.4" spans="1:12">
      <c r="A4092" s="6">
        <v>3338</v>
      </c>
      <c r="B4092" s="7" t="s">
        <v>4302</v>
      </c>
      <c r="C4092" s="8">
        <v>31506615</v>
      </c>
      <c r="D4092" s="9" t="s">
        <v>145</v>
      </c>
      <c r="E4092" s="13">
        <v>43.88</v>
      </c>
      <c r="F4092" s="13">
        <v>47.62</v>
      </c>
      <c r="G4092" s="11">
        <v>45.75</v>
      </c>
      <c r="H4092" s="13"/>
      <c r="I4092" s="13"/>
      <c r="J4092" s="12" t="s">
        <v>4303</v>
      </c>
      <c r="K4092" s="12" t="s">
        <v>695</v>
      </c>
      <c r="L4092" s="12" t="s">
        <v>356</v>
      </c>
    </row>
    <row r="4093" ht="20.4" spans="1:12">
      <c r="A4093" s="6">
        <v>3364</v>
      </c>
      <c r="B4093" s="7" t="s">
        <v>3753</v>
      </c>
      <c r="C4093" s="8">
        <v>31506711</v>
      </c>
      <c r="D4093" s="9" t="s">
        <v>145</v>
      </c>
      <c r="E4093" s="10" t="s">
        <v>473</v>
      </c>
      <c r="F4093" s="13" t="s">
        <v>473</v>
      </c>
      <c r="G4093" s="11" t="e">
        <v>#VALUE!</v>
      </c>
      <c r="H4093" s="13"/>
      <c r="I4093" s="13"/>
      <c r="J4093" s="12" t="s">
        <v>4348</v>
      </c>
      <c r="K4093" s="12" t="s">
        <v>695</v>
      </c>
      <c r="L4093" s="12" t="s">
        <v>356</v>
      </c>
    </row>
    <row r="4094" ht="20.4" spans="1:12">
      <c r="A4094" s="6">
        <v>3392</v>
      </c>
      <c r="B4094" s="7" t="s">
        <v>4400</v>
      </c>
      <c r="C4094" s="8">
        <v>31506809</v>
      </c>
      <c r="D4094" s="9" t="s">
        <v>145</v>
      </c>
      <c r="E4094" s="10" t="s">
        <v>473</v>
      </c>
      <c r="F4094" s="13" t="s">
        <v>473</v>
      </c>
      <c r="G4094" s="11" t="e">
        <v>#VALUE!</v>
      </c>
      <c r="H4094" s="13"/>
      <c r="I4094" s="13"/>
      <c r="J4094" s="12" t="s">
        <v>4401</v>
      </c>
      <c r="K4094" s="12" t="s">
        <v>695</v>
      </c>
      <c r="L4094" s="12" t="s">
        <v>356</v>
      </c>
    </row>
    <row r="4095" ht="20.4" spans="1:12">
      <c r="A4095" s="6">
        <v>3413</v>
      </c>
      <c r="B4095" s="7" t="s">
        <v>4441</v>
      </c>
      <c r="C4095" s="8">
        <v>31506830</v>
      </c>
      <c r="D4095" s="9" t="s">
        <v>145</v>
      </c>
      <c r="E4095" s="13">
        <v>56.7</v>
      </c>
      <c r="F4095" s="13">
        <v>61.91</v>
      </c>
      <c r="G4095" s="11">
        <v>59.305</v>
      </c>
      <c r="H4095" s="13"/>
      <c r="I4095" s="13"/>
      <c r="J4095" s="12" t="s">
        <v>4442</v>
      </c>
      <c r="K4095" s="12" t="s">
        <v>695</v>
      </c>
      <c r="L4095" s="12" t="s">
        <v>356</v>
      </c>
    </row>
    <row r="4096" ht="20.4" spans="1:12">
      <c r="A4096" s="6">
        <v>3493</v>
      </c>
      <c r="B4096" s="7" t="s">
        <v>4592</v>
      </c>
      <c r="C4096" s="8">
        <v>31507120</v>
      </c>
      <c r="D4096" s="9" t="s">
        <v>145</v>
      </c>
      <c r="E4096" s="13">
        <v>51.74</v>
      </c>
      <c r="F4096" s="13">
        <v>44.95</v>
      </c>
      <c r="G4096" s="11">
        <v>48.345</v>
      </c>
      <c r="H4096" s="13"/>
      <c r="I4096" s="13"/>
      <c r="J4096" s="12" t="s">
        <v>4593</v>
      </c>
      <c r="K4096" s="12" t="s">
        <v>695</v>
      </c>
      <c r="L4096" s="12" t="s">
        <v>356</v>
      </c>
    </row>
    <row r="4097" ht="20.4" spans="1:12">
      <c r="A4097" s="6">
        <v>3517</v>
      </c>
      <c r="B4097" s="7" t="s">
        <v>4635</v>
      </c>
      <c r="C4097" s="8">
        <v>31507214</v>
      </c>
      <c r="D4097" s="9" t="s">
        <v>145</v>
      </c>
      <c r="E4097" s="13">
        <v>55.05</v>
      </c>
      <c r="F4097" s="13">
        <v>54.28</v>
      </c>
      <c r="G4097" s="11">
        <v>54.665</v>
      </c>
      <c r="H4097" s="13"/>
      <c r="I4097" s="13"/>
      <c r="J4097" s="12" t="s">
        <v>4636</v>
      </c>
      <c r="K4097" s="12" t="s">
        <v>695</v>
      </c>
      <c r="L4097" s="12" t="s">
        <v>356</v>
      </c>
    </row>
    <row r="4098" ht="20.4" spans="1:12">
      <c r="A4098" s="6">
        <v>3550</v>
      </c>
      <c r="B4098" s="7" t="s">
        <v>4699</v>
      </c>
      <c r="C4098" s="8">
        <v>31507317</v>
      </c>
      <c r="D4098" s="9" t="s">
        <v>145</v>
      </c>
      <c r="E4098" s="13">
        <v>71.19</v>
      </c>
      <c r="F4098" s="13">
        <v>55.32</v>
      </c>
      <c r="G4098" s="11">
        <v>63.255</v>
      </c>
      <c r="H4098" s="13"/>
      <c r="I4098" s="13"/>
      <c r="J4098" s="12" t="s">
        <v>4700</v>
      </c>
      <c r="K4098" s="12" t="s">
        <v>695</v>
      </c>
      <c r="L4098" s="12" t="s">
        <v>356</v>
      </c>
    </row>
    <row r="4099" ht="20.4" spans="1:12">
      <c r="A4099" s="6">
        <v>3670</v>
      </c>
      <c r="B4099" s="7" t="s">
        <v>4928</v>
      </c>
      <c r="C4099" s="8">
        <v>31507717</v>
      </c>
      <c r="D4099" s="9" t="s">
        <v>145</v>
      </c>
      <c r="E4099" s="13">
        <v>55.4</v>
      </c>
      <c r="F4099" s="13">
        <v>56.5</v>
      </c>
      <c r="G4099" s="11">
        <v>55.95</v>
      </c>
      <c r="H4099" s="13"/>
      <c r="I4099" s="13"/>
      <c r="J4099" s="12" t="s">
        <v>4929</v>
      </c>
      <c r="K4099" s="12" t="s">
        <v>695</v>
      </c>
      <c r="L4099" s="12" t="s">
        <v>356</v>
      </c>
    </row>
    <row r="4100" ht="20.4" spans="1:12">
      <c r="A4100" s="6">
        <v>3704</v>
      </c>
      <c r="B4100" s="7" t="s">
        <v>4994</v>
      </c>
      <c r="C4100" s="8">
        <v>31507821</v>
      </c>
      <c r="D4100" s="9" t="s">
        <v>145</v>
      </c>
      <c r="E4100" s="13">
        <v>61.4</v>
      </c>
      <c r="F4100" s="13">
        <v>48.8</v>
      </c>
      <c r="G4100" s="11">
        <v>55.1</v>
      </c>
      <c r="H4100" s="13"/>
      <c r="I4100" s="13"/>
      <c r="J4100" s="12" t="s">
        <v>4995</v>
      </c>
      <c r="K4100" s="12" t="s">
        <v>695</v>
      </c>
      <c r="L4100" s="12" t="s">
        <v>356</v>
      </c>
    </row>
    <row r="4101" ht="20.4" spans="1:12">
      <c r="A4101" s="6">
        <v>3707</v>
      </c>
      <c r="B4101" s="7" t="s">
        <v>5000</v>
      </c>
      <c r="C4101" s="8">
        <v>31507824</v>
      </c>
      <c r="D4101" s="9" t="s">
        <v>145</v>
      </c>
      <c r="E4101" s="13">
        <v>64.04</v>
      </c>
      <c r="F4101" s="13">
        <v>54.49</v>
      </c>
      <c r="G4101" s="11">
        <v>59.265</v>
      </c>
      <c r="H4101" s="13"/>
      <c r="I4101" s="13"/>
      <c r="J4101" s="12" t="s">
        <v>5001</v>
      </c>
      <c r="K4101" s="12" t="s">
        <v>695</v>
      </c>
      <c r="L4101" s="12" t="s">
        <v>356</v>
      </c>
    </row>
    <row r="4102" ht="20.4" spans="1:12">
      <c r="A4102" s="6">
        <v>3728</v>
      </c>
      <c r="B4102" s="7" t="s">
        <v>357</v>
      </c>
      <c r="C4102" s="8">
        <v>31600115</v>
      </c>
      <c r="D4102" s="9" t="s">
        <v>145</v>
      </c>
      <c r="E4102" s="13">
        <v>69.88</v>
      </c>
      <c r="F4102" s="13">
        <v>66.94</v>
      </c>
      <c r="G4102" s="11">
        <v>68.41</v>
      </c>
      <c r="H4102" s="13"/>
      <c r="I4102" s="13"/>
      <c r="J4102" s="12" t="s">
        <v>5041</v>
      </c>
      <c r="K4102" s="12" t="s">
        <v>695</v>
      </c>
      <c r="L4102" s="12" t="s">
        <v>356</v>
      </c>
    </row>
    <row r="4103" ht="20.4" spans="1:12">
      <c r="A4103" s="6">
        <v>3822</v>
      </c>
      <c r="B4103" s="7" t="s">
        <v>5217</v>
      </c>
      <c r="C4103" s="8">
        <v>31600419</v>
      </c>
      <c r="D4103" s="9" t="s">
        <v>145</v>
      </c>
      <c r="E4103" s="13">
        <v>23.46</v>
      </c>
      <c r="F4103" s="13">
        <v>36.8</v>
      </c>
      <c r="G4103" s="11">
        <v>30.13</v>
      </c>
      <c r="H4103" s="13"/>
      <c r="I4103" s="13"/>
      <c r="J4103" s="12" t="s">
        <v>5218</v>
      </c>
      <c r="K4103" s="12" t="s">
        <v>695</v>
      </c>
      <c r="L4103" s="12" t="s">
        <v>356</v>
      </c>
    </row>
    <row r="4104" ht="20.4" spans="1:12">
      <c r="A4104" s="6">
        <v>3864</v>
      </c>
      <c r="B4104" s="7" t="s">
        <v>358</v>
      </c>
      <c r="C4104" s="8">
        <v>31600601</v>
      </c>
      <c r="D4104" s="9" t="s">
        <v>145</v>
      </c>
      <c r="E4104" s="13">
        <v>79.49</v>
      </c>
      <c r="F4104" s="13">
        <v>55.91</v>
      </c>
      <c r="G4104" s="11">
        <v>67.7</v>
      </c>
      <c r="H4104" s="13"/>
      <c r="I4104" s="13"/>
      <c r="J4104" s="12" t="s">
        <v>5296</v>
      </c>
      <c r="K4104" s="12" t="s">
        <v>695</v>
      </c>
      <c r="L4104" s="12" t="s">
        <v>356</v>
      </c>
    </row>
    <row r="4105" ht="20.4" spans="1:12">
      <c r="A4105" s="6">
        <v>3870</v>
      </c>
      <c r="B4105" s="7" t="s">
        <v>5307</v>
      </c>
      <c r="C4105" s="8">
        <v>31600607</v>
      </c>
      <c r="D4105" s="9" t="s">
        <v>145</v>
      </c>
      <c r="E4105" s="13">
        <v>38.82</v>
      </c>
      <c r="F4105" s="13">
        <v>40.44</v>
      </c>
      <c r="G4105" s="11">
        <v>39.63</v>
      </c>
      <c r="H4105" s="13"/>
      <c r="I4105" s="13"/>
      <c r="J4105" s="12" t="s">
        <v>5308</v>
      </c>
      <c r="K4105" s="12" t="s">
        <v>695</v>
      </c>
      <c r="L4105" s="12" t="s">
        <v>356</v>
      </c>
    </row>
    <row r="4106" ht="20.4" spans="1:12">
      <c r="A4106" s="6">
        <v>3905</v>
      </c>
      <c r="B4106" s="7" t="s">
        <v>5374</v>
      </c>
      <c r="C4106" s="8">
        <v>31600712</v>
      </c>
      <c r="D4106" s="9" t="s">
        <v>145</v>
      </c>
      <c r="E4106" s="13">
        <v>54.64</v>
      </c>
      <c r="F4106" s="13">
        <v>46.58</v>
      </c>
      <c r="G4106" s="11">
        <v>50.61</v>
      </c>
      <c r="H4106" s="13"/>
      <c r="I4106" s="13"/>
      <c r="J4106" s="12" t="s">
        <v>5375</v>
      </c>
      <c r="K4106" s="12" t="s">
        <v>695</v>
      </c>
      <c r="L4106" s="12" t="s">
        <v>356</v>
      </c>
    </row>
    <row r="4107" ht="20.4" spans="1:12">
      <c r="A4107" s="6">
        <v>3921</v>
      </c>
      <c r="B4107" s="7" t="s">
        <v>5404</v>
      </c>
      <c r="C4107" s="8">
        <v>31600728</v>
      </c>
      <c r="D4107" s="9" t="s">
        <v>145</v>
      </c>
      <c r="E4107" s="10" t="s">
        <v>473</v>
      </c>
      <c r="F4107" s="13" t="s">
        <v>473</v>
      </c>
      <c r="G4107" s="11" t="e">
        <v>#VALUE!</v>
      </c>
      <c r="H4107" s="13"/>
      <c r="I4107" s="13"/>
      <c r="J4107" s="12" t="s">
        <v>5405</v>
      </c>
      <c r="K4107" s="12" t="s">
        <v>695</v>
      </c>
      <c r="L4107" s="12" t="s">
        <v>356</v>
      </c>
    </row>
    <row r="4108" ht="20.4" spans="1:12">
      <c r="A4108" s="6">
        <v>3926</v>
      </c>
      <c r="B4108" s="7" t="s">
        <v>5414</v>
      </c>
      <c r="C4108" s="8">
        <v>31600803</v>
      </c>
      <c r="D4108" s="9" t="s">
        <v>145</v>
      </c>
      <c r="E4108" s="13">
        <v>58.24</v>
      </c>
      <c r="F4108" s="13">
        <v>45.47</v>
      </c>
      <c r="G4108" s="11">
        <v>51.855</v>
      </c>
      <c r="H4108" s="13"/>
      <c r="I4108" s="13"/>
      <c r="J4108" s="12" t="s">
        <v>5415</v>
      </c>
      <c r="K4108" s="12" t="s">
        <v>695</v>
      </c>
      <c r="L4108" s="12" t="s">
        <v>356</v>
      </c>
    </row>
    <row r="4109" ht="20.4" spans="1:12">
      <c r="A4109" s="6">
        <v>4055</v>
      </c>
      <c r="B4109" s="7" t="s">
        <v>5660</v>
      </c>
      <c r="C4109" s="8">
        <v>31601212</v>
      </c>
      <c r="D4109" s="9" t="s">
        <v>145</v>
      </c>
      <c r="E4109" s="13">
        <v>38.42</v>
      </c>
      <c r="F4109" s="13">
        <v>51.4</v>
      </c>
      <c r="G4109" s="11">
        <v>44.91</v>
      </c>
      <c r="H4109" s="13">
        <v>10</v>
      </c>
      <c r="I4109" s="13"/>
      <c r="J4109" s="12" t="s">
        <v>5661</v>
      </c>
      <c r="K4109" s="12" t="s">
        <v>695</v>
      </c>
      <c r="L4109" s="12" t="s">
        <v>356</v>
      </c>
    </row>
    <row r="4110" ht="20.4" spans="1:12">
      <c r="A4110" s="6">
        <v>4057</v>
      </c>
      <c r="B4110" s="7" t="s">
        <v>5664</v>
      </c>
      <c r="C4110" s="8">
        <v>31601214</v>
      </c>
      <c r="D4110" s="9" t="s">
        <v>145</v>
      </c>
      <c r="E4110" s="13">
        <v>49.83</v>
      </c>
      <c r="F4110" s="13">
        <v>47.69</v>
      </c>
      <c r="G4110" s="11">
        <v>48.76</v>
      </c>
      <c r="H4110" s="13"/>
      <c r="I4110" s="13"/>
      <c r="J4110" s="12" t="s">
        <v>5665</v>
      </c>
      <c r="K4110" s="12" t="s">
        <v>695</v>
      </c>
      <c r="L4110" s="12" t="s">
        <v>356</v>
      </c>
    </row>
    <row r="4111" ht="20.4" spans="1:12">
      <c r="A4111" s="6">
        <v>4107</v>
      </c>
      <c r="B4111" s="7" t="s">
        <v>5762</v>
      </c>
      <c r="C4111" s="8">
        <v>31601404</v>
      </c>
      <c r="D4111" s="9" t="s">
        <v>145</v>
      </c>
      <c r="E4111" s="13">
        <v>57.04</v>
      </c>
      <c r="F4111" s="13">
        <v>46.65</v>
      </c>
      <c r="G4111" s="11">
        <v>51.845</v>
      </c>
      <c r="H4111" s="13"/>
      <c r="I4111" s="13"/>
      <c r="J4111" s="12" t="s">
        <v>5763</v>
      </c>
      <c r="K4111" s="12" t="s">
        <v>695</v>
      </c>
      <c r="L4111" s="12" t="s">
        <v>356</v>
      </c>
    </row>
    <row r="4112" ht="20.4" spans="1:12">
      <c r="A4112" s="6">
        <v>4211</v>
      </c>
      <c r="B4112" s="7" t="s">
        <v>5960</v>
      </c>
      <c r="C4112" s="8">
        <v>31601718</v>
      </c>
      <c r="D4112" s="9" t="s">
        <v>145</v>
      </c>
      <c r="E4112" s="13">
        <v>66.71</v>
      </c>
      <c r="F4112" s="13">
        <v>60.8</v>
      </c>
      <c r="G4112" s="11">
        <v>63.755</v>
      </c>
      <c r="H4112" s="13"/>
      <c r="I4112" s="13"/>
      <c r="J4112" s="12" t="s">
        <v>5961</v>
      </c>
      <c r="K4112" s="12" t="s">
        <v>695</v>
      </c>
      <c r="L4112" s="12" t="s">
        <v>356</v>
      </c>
    </row>
    <row r="4113" ht="20.4" spans="1:12">
      <c r="A4113" s="6">
        <v>4317</v>
      </c>
      <c r="B4113" s="7" t="s">
        <v>6159</v>
      </c>
      <c r="C4113" s="8">
        <v>31602104</v>
      </c>
      <c r="D4113" s="9" t="s">
        <v>145</v>
      </c>
      <c r="E4113" s="13">
        <v>53.89</v>
      </c>
      <c r="F4113" s="13">
        <v>53.76</v>
      </c>
      <c r="G4113" s="11">
        <v>53.825</v>
      </c>
      <c r="H4113" s="13"/>
      <c r="I4113" s="13"/>
      <c r="J4113" s="12" t="s">
        <v>6160</v>
      </c>
      <c r="K4113" s="12" t="s">
        <v>695</v>
      </c>
      <c r="L4113" s="12" t="s">
        <v>356</v>
      </c>
    </row>
    <row r="4114" ht="20.4" spans="1:12">
      <c r="A4114" s="6">
        <v>4373</v>
      </c>
      <c r="B4114" s="7" t="s">
        <v>3619</v>
      </c>
      <c r="C4114" s="8">
        <v>31602230</v>
      </c>
      <c r="D4114" s="9" t="s">
        <v>145</v>
      </c>
      <c r="E4114" s="13">
        <v>66.5</v>
      </c>
      <c r="F4114" s="13">
        <v>45.47</v>
      </c>
      <c r="G4114" s="11">
        <v>55.985</v>
      </c>
      <c r="H4114" s="13"/>
      <c r="I4114" s="13"/>
      <c r="J4114" s="12" t="s">
        <v>6265</v>
      </c>
      <c r="K4114" s="12" t="s">
        <v>695</v>
      </c>
      <c r="L4114" s="12" t="s">
        <v>356</v>
      </c>
    </row>
    <row r="4115" ht="20.4" spans="1:12">
      <c r="A4115" s="6">
        <v>4423</v>
      </c>
      <c r="B4115" s="7" t="s">
        <v>6356</v>
      </c>
      <c r="C4115" s="8">
        <v>31602420</v>
      </c>
      <c r="D4115" s="9" t="s">
        <v>145</v>
      </c>
      <c r="E4115" s="13">
        <v>47</v>
      </c>
      <c r="F4115" s="13">
        <v>42.66</v>
      </c>
      <c r="G4115" s="11">
        <v>44.83</v>
      </c>
      <c r="H4115" s="13"/>
      <c r="I4115" s="13"/>
      <c r="J4115" s="12" t="s">
        <v>6357</v>
      </c>
      <c r="K4115" s="12" t="s">
        <v>695</v>
      </c>
      <c r="L4115" s="12" t="s">
        <v>356</v>
      </c>
    </row>
    <row r="4116" ht="20.4" spans="1:12">
      <c r="A4116" s="6">
        <v>4486</v>
      </c>
      <c r="B4116" s="7" t="s">
        <v>6478</v>
      </c>
      <c r="C4116" s="8">
        <v>31602623</v>
      </c>
      <c r="D4116" s="9" t="s">
        <v>145</v>
      </c>
      <c r="E4116" s="13">
        <v>56.25</v>
      </c>
      <c r="F4116" s="13">
        <v>49.32</v>
      </c>
      <c r="G4116" s="11">
        <v>52.785</v>
      </c>
      <c r="H4116" s="13"/>
      <c r="I4116" s="13"/>
      <c r="J4116" s="12" t="s">
        <v>6479</v>
      </c>
      <c r="K4116" s="12" t="s">
        <v>695</v>
      </c>
      <c r="L4116" s="12" t="s">
        <v>356</v>
      </c>
    </row>
    <row r="4117" ht="20.4" spans="1:12">
      <c r="A4117" s="6">
        <v>4613</v>
      </c>
      <c r="B4117" s="7" t="s">
        <v>6718</v>
      </c>
      <c r="C4117" s="8">
        <v>31603030</v>
      </c>
      <c r="D4117" s="9" t="s">
        <v>145</v>
      </c>
      <c r="E4117" s="13">
        <v>48.07</v>
      </c>
      <c r="F4117" s="13">
        <v>45.02</v>
      </c>
      <c r="G4117" s="11">
        <v>46.545</v>
      </c>
      <c r="H4117" s="13"/>
      <c r="I4117" s="13"/>
      <c r="J4117" s="12" t="s">
        <v>6719</v>
      </c>
      <c r="K4117" s="12" t="s">
        <v>695</v>
      </c>
      <c r="L4117" s="12" t="s">
        <v>356</v>
      </c>
    </row>
    <row r="4118" ht="20.4" spans="1:12">
      <c r="A4118" s="6">
        <v>4848</v>
      </c>
      <c r="B4118" s="7" t="s">
        <v>7166</v>
      </c>
      <c r="C4118" s="8">
        <v>31603825</v>
      </c>
      <c r="D4118" s="9" t="s">
        <v>145</v>
      </c>
      <c r="E4118" s="13">
        <v>57.65</v>
      </c>
      <c r="F4118" s="13">
        <v>45.4</v>
      </c>
      <c r="G4118" s="11">
        <v>51.525</v>
      </c>
      <c r="H4118" s="13"/>
      <c r="I4118" s="13"/>
      <c r="J4118" s="12" t="s">
        <v>7167</v>
      </c>
      <c r="K4118" s="12" t="s">
        <v>695</v>
      </c>
      <c r="L4118" s="12" t="s">
        <v>356</v>
      </c>
    </row>
    <row r="4119" ht="20.4" spans="1:12">
      <c r="A4119" s="6">
        <v>4887</v>
      </c>
      <c r="B4119" s="7" t="s">
        <v>7241</v>
      </c>
      <c r="C4119" s="8">
        <v>31604004</v>
      </c>
      <c r="D4119" s="9" t="s">
        <v>145</v>
      </c>
      <c r="E4119" s="13">
        <v>49.86</v>
      </c>
      <c r="F4119" s="13">
        <v>44.43</v>
      </c>
      <c r="G4119" s="11">
        <v>47.145</v>
      </c>
      <c r="H4119" s="13"/>
      <c r="I4119" s="13"/>
      <c r="J4119" s="12" t="s">
        <v>7242</v>
      </c>
      <c r="K4119" s="12" t="s">
        <v>695</v>
      </c>
      <c r="L4119" s="12" t="s">
        <v>356</v>
      </c>
    </row>
    <row r="4120" ht="20.4" spans="1:12">
      <c r="A4120" s="6">
        <v>5441</v>
      </c>
      <c r="B4120" s="7" t="s">
        <v>8282</v>
      </c>
      <c r="C4120" s="8">
        <v>31605818</v>
      </c>
      <c r="D4120" s="9" t="s">
        <v>145</v>
      </c>
      <c r="E4120" s="10" t="s">
        <v>473</v>
      </c>
      <c r="F4120" s="13" t="s">
        <v>473</v>
      </c>
      <c r="G4120" s="11" t="e">
        <v>#VALUE!</v>
      </c>
      <c r="H4120" s="13"/>
      <c r="I4120" s="13"/>
      <c r="J4120" s="12" t="s">
        <v>8283</v>
      </c>
      <c r="K4120" s="12" t="s">
        <v>695</v>
      </c>
      <c r="L4120" s="12" t="s">
        <v>356</v>
      </c>
    </row>
    <row r="4121" ht="20.4" spans="1:12">
      <c r="A4121" s="6">
        <v>5482</v>
      </c>
      <c r="B4121" s="7" t="s">
        <v>8359</v>
      </c>
      <c r="C4121" s="8">
        <v>31605929</v>
      </c>
      <c r="D4121" s="9" t="s">
        <v>145</v>
      </c>
      <c r="E4121" s="10" t="s">
        <v>473</v>
      </c>
      <c r="F4121" s="13" t="s">
        <v>473</v>
      </c>
      <c r="G4121" s="11" t="e">
        <v>#VALUE!</v>
      </c>
      <c r="H4121" s="13"/>
      <c r="I4121" s="13"/>
      <c r="J4121" s="12" t="s">
        <v>8360</v>
      </c>
      <c r="K4121" s="12" t="s">
        <v>695</v>
      </c>
      <c r="L4121" s="12" t="s">
        <v>356</v>
      </c>
    </row>
    <row r="4122" ht="20.4" spans="1:12">
      <c r="A4122" s="6">
        <v>5522</v>
      </c>
      <c r="B4122" s="7" t="s">
        <v>8436</v>
      </c>
      <c r="C4122" s="8">
        <v>31606109</v>
      </c>
      <c r="D4122" s="9" t="s">
        <v>145</v>
      </c>
      <c r="E4122" s="13">
        <v>57.53</v>
      </c>
      <c r="F4122" s="13">
        <v>51.54</v>
      </c>
      <c r="G4122" s="11">
        <v>54.535</v>
      </c>
      <c r="H4122" s="13"/>
      <c r="I4122" s="13"/>
      <c r="J4122" s="12" t="s">
        <v>8437</v>
      </c>
      <c r="K4122" s="12" t="s">
        <v>695</v>
      </c>
      <c r="L4122" s="12" t="s">
        <v>356</v>
      </c>
    </row>
    <row r="4123" ht="20.4" spans="1:12">
      <c r="A4123" s="6">
        <v>5557</v>
      </c>
      <c r="B4123" s="7" t="s">
        <v>8503</v>
      </c>
      <c r="C4123" s="8">
        <v>31606214</v>
      </c>
      <c r="D4123" s="9" t="s">
        <v>145</v>
      </c>
      <c r="E4123" s="13">
        <v>63.12</v>
      </c>
      <c r="F4123" s="13">
        <v>42.07</v>
      </c>
      <c r="G4123" s="11">
        <v>52.595</v>
      </c>
      <c r="H4123" s="13"/>
      <c r="I4123" s="13"/>
      <c r="J4123" s="12" t="s">
        <v>8504</v>
      </c>
      <c r="K4123" s="12" t="s">
        <v>695</v>
      </c>
      <c r="L4123" s="12" t="s">
        <v>356</v>
      </c>
    </row>
    <row r="4124" ht="20.4" spans="1:12">
      <c r="A4124" s="6">
        <v>1441</v>
      </c>
      <c r="B4124" s="7" t="s">
        <v>628</v>
      </c>
      <c r="C4124" s="8">
        <v>31500308</v>
      </c>
      <c r="D4124" s="9" t="s">
        <v>145</v>
      </c>
      <c r="E4124" s="10" t="s">
        <v>473</v>
      </c>
      <c r="F4124" s="13" t="s">
        <v>473</v>
      </c>
      <c r="G4124" s="11" t="e">
        <v>#VALUE!</v>
      </c>
      <c r="H4124" s="13"/>
      <c r="I4124" s="13"/>
      <c r="J4124" s="12" t="s">
        <v>629</v>
      </c>
      <c r="K4124" s="12" t="s">
        <v>630</v>
      </c>
      <c r="L4124" s="12" t="s">
        <v>360</v>
      </c>
    </row>
    <row r="4125" ht="20.4" spans="1:12">
      <c r="A4125" s="6">
        <v>1540</v>
      </c>
      <c r="B4125" s="7" t="s">
        <v>842</v>
      </c>
      <c r="C4125" s="8">
        <v>31500617</v>
      </c>
      <c r="D4125" s="9" t="s">
        <v>145</v>
      </c>
      <c r="E4125" s="10" t="s">
        <v>473</v>
      </c>
      <c r="F4125" s="13" t="s">
        <v>473</v>
      </c>
      <c r="G4125" s="11" t="e">
        <v>#VALUE!</v>
      </c>
      <c r="H4125" s="13"/>
      <c r="I4125" s="13"/>
      <c r="J4125" s="12" t="s">
        <v>843</v>
      </c>
      <c r="K4125" s="12" t="s">
        <v>630</v>
      </c>
      <c r="L4125" s="12" t="s">
        <v>360</v>
      </c>
    </row>
    <row r="4126" ht="20.4" spans="1:12">
      <c r="A4126" s="6">
        <v>1637</v>
      </c>
      <c r="B4126" s="7" t="s">
        <v>359</v>
      </c>
      <c r="C4126" s="8">
        <v>31500924</v>
      </c>
      <c r="D4126" s="9" t="s">
        <v>145</v>
      </c>
      <c r="E4126" s="13">
        <v>65.92</v>
      </c>
      <c r="F4126" s="13">
        <v>70.27</v>
      </c>
      <c r="G4126" s="11">
        <v>68.095</v>
      </c>
      <c r="H4126" s="13"/>
      <c r="I4126" s="13"/>
      <c r="J4126" s="12" t="s">
        <v>1037</v>
      </c>
      <c r="K4126" s="12" t="s">
        <v>630</v>
      </c>
      <c r="L4126" s="12" t="s">
        <v>360</v>
      </c>
    </row>
    <row r="4127" ht="20.4" spans="1:12">
      <c r="A4127" s="6">
        <v>1700</v>
      </c>
      <c r="B4127" s="7" t="s">
        <v>1155</v>
      </c>
      <c r="C4127" s="8">
        <v>31501127</v>
      </c>
      <c r="D4127" s="9" t="s">
        <v>145</v>
      </c>
      <c r="E4127" s="13">
        <v>52.14</v>
      </c>
      <c r="F4127" s="13">
        <v>47.69</v>
      </c>
      <c r="G4127" s="11">
        <v>49.915</v>
      </c>
      <c r="H4127" s="13"/>
      <c r="I4127" s="13"/>
      <c r="J4127" s="12" t="s">
        <v>1156</v>
      </c>
      <c r="K4127" s="12" t="s">
        <v>630</v>
      </c>
      <c r="L4127" s="12" t="s">
        <v>360</v>
      </c>
    </row>
    <row r="4128" ht="20.4" spans="1:12">
      <c r="A4128" s="6">
        <v>1716</v>
      </c>
      <c r="B4128" s="7" t="s">
        <v>1186</v>
      </c>
      <c r="C4128" s="8">
        <v>31501213</v>
      </c>
      <c r="D4128" s="9" t="s">
        <v>145</v>
      </c>
      <c r="E4128" s="10" t="s">
        <v>473</v>
      </c>
      <c r="F4128" s="13" t="s">
        <v>473</v>
      </c>
      <c r="G4128" s="11" t="e">
        <v>#VALUE!</v>
      </c>
      <c r="H4128" s="13"/>
      <c r="I4128" s="13"/>
      <c r="J4128" s="12" t="s">
        <v>1187</v>
      </c>
      <c r="K4128" s="12" t="s">
        <v>630</v>
      </c>
      <c r="L4128" s="12" t="s">
        <v>360</v>
      </c>
    </row>
    <row r="4129" ht="20.4" spans="1:12">
      <c r="A4129" s="6">
        <v>1850</v>
      </c>
      <c r="B4129" s="7" t="s">
        <v>1450</v>
      </c>
      <c r="C4129" s="8">
        <v>31501627</v>
      </c>
      <c r="D4129" s="9" t="s">
        <v>145</v>
      </c>
      <c r="E4129" s="13">
        <v>49.38</v>
      </c>
      <c r="F4129" s="13">
        <v>46.58</v>
      </c>
      <c r="G4129" s="11">
        <v>47.98</v>
      </c>
      <c r="H4129" s="13"/>
      <c r="I4129" s="13"/>
      <c r="J4129" s="12" t="s">
        <v>1451</v>
      </c>
      <c r="K4129" s="12" t="s">
        <v>630</v>
      </c>
      <c r="L4129" s="12" t="s">
        <v>360</v>
      </c>
    </row>
    <row r="4130" ht="20.4" spans="1:12">
      <c r="A4130" s="6">
        <v>1899</v>
      </c>
      <c r="B4130" s="7" t="s">
        <v>1545</v>
      </c>
      <c r="C4130" s="8">
        <v>31501816</v>
      </c>
      <c r="D4130" s="9" t="s">
        <v>145</v>
      </c>
      <c r="E4130" s="13">
        <v>58.4</v>
      </c>
      <c r="F4130" s="13">
        <v>36.73</v>
      </c>
      <c r="G4130" s="11">
        <v>47.565</v>
      </c>
      <c r="H4130" s="13"/>
      <c r="I4130" s="13"/>
      <c r="J4130" s="12" t="s">
        <v>1546</v>
      </c>
      <c r="K4130" s="12" t="s">
        <v>630</v>
      </c>
      <c r="L4130" s="12" t="s">
        <v>360</v>
      </c>
    </row>
    <row r="4131" ht="20.4" spans="1:12">
      <c r="A4131" s="6">
        <v>1921</v>
      </c>
      <c r="B4131" s="7" t="s">
        <v>1587</v>
      </c>
      <c r="C4131" s="8">
        <v>31501908</v>
      </c>
      <c r="D4131" s="9" t="s">
        <v>145</v>
      </c>
      <c r="E4131" s="10" t="s">
        <v>473</v>
      </c>
      <c r="F4131" s="13" t="s">
        <v>473</v>
      </c>
      <c r="G4131" s="11" t="e">
        <v>#VALUE!</v>
      </c>
      <c r="H4131" s="13"/>
      <c r="I4131" s="13"/>
      <c r="J4131" s="12" t="s">
        <v>1588</v>
      </c>
      <c r="K4131" s="12" t="s">
        <v>630</v>
      </c>
      <c r="L4131" s="12" t="s">
        <v>360</v>
      </c>
    </row>
    <row r="4132" ht="20.4" spans="1:12">
      <c r="A4132" s="6">
        <v>2050</v>
      </c>
      <c r="B4132" s="7" t="s">
        <v>1837</v>
      </c>
      <c r="C4132" s="8">
        <v>31502317</v>
      </c>
      <c r="D4132" s="9" t="s">
        <v>145</v>
      </c>
      <c r="E4132" s="10" t="s">
        <v>473</v>
      </c>
      <c r="F4132" s="13" t="s">
        <v>473</v>
      </c>
      <c r="G4132" s="11" t="e">
        <v>#VALUE!</v>
      </c>
      <c r="H4132" s="13"/>
      <c r="I4132" s="13"/>
      <c r="J4132" s="12" t="s">
        <v>1838</v>
      </c>
      <c r="K4132" s="12" t="s">
        <v>630</v>
      </c>
      <c r="L4132" s="12" t="s">
        <v>360</v>
      </c>
    </row>
    <row r="4133" ht="20.4" spans="1:12">
      <c r="A4133" s="6">
        <v>2216</v>
      </c>
      <c r="B4133" s="7" t="s">
        <v>2161</v>
      </c>
      <c r="C4133" s="8">
        <v>31502903</v>
      </c>
      <c r="D4133" s="9" t="s">
        <v>145</v>
      </c>
      <c r="E4133" s="13">
        <v>48.17</v>
      </c>
      <c r="F4133" s="13">
        <v>53.83</v>
      </c>
      <c r="G4133" s="11">
        <v>51</v>
      </c>
      <c r="H4133" s="13"/>
      <c r="I4133" s="13"/>
      <c r="J4133" s="12" t="s">
        <v>2162</v>
      </c>
      <c r="K4133" s="12" t="s">
        <v>630</v>
      </c>
      <c r="L4133" s="12" t="s">
        <v>360</v>
      </c>
    </row>
    <row r="4134" ht="20.4" spans="1:12">
      <c r="A4134" s="6">
        <v>2243</v>
      </c>
      <c r="B4134" s="7" t="s">
        <v>2212</v>
      </c>
      <c r="C4134" s="8">
        <v>31502930</v>
      </c>
      <c r="D4134" s="9" t="s">
        <v>145</v>
      </c>
      <c r="E4134" s="13">
        <v>55.1</v>
      </c>
      <c r="F4134" s="13">
        <v>38.36</v>
      </c>
      <c r="G4134" s="11">
        <v>46.73</v>
      </c>
      <c r="H4134" s="13"/>
      <c r="I4134" s="13"/>
      <c r="J4134" s="12" t="s">
        <v>2213</v>
      </c>
      <c r="K4134" s="12" t="s">
        <v>630</v>
      </c>
      <c r="L4134" s="12" t="s">
        <v>360</v>
      </c>
    </row>
    <row r="4135" ht="20.4" spans="1:12">
      <c r="A4135" s="6">
        <v>2247</v>
      </c>
      <c r="B4135" s="7" t="s">
        <v>2220</v>
      </c>
      <c r="C4135" s="8">
        <v>31503004</v>
      </c>
      <c r="D4135" s="9" t="s">
        <v>145</v>
      </c>
      <c r="E4135" s="13">
        <v>50.93</v>
      </c>
      <c r="F4135" s="13">
        <v>43.25</v>
      </c>
      <c r="G4135" s="11">
        <v>47.09</v>
      </c>
      <c r="H4135" s="13"/>
      <c r="I4135" s="13"/>
      <c r="J4135" s="12" t="s">
        <v>2221</v>
      </c>
      <c r="K4135" s="12" t="s">
        <v>630</v>
      </c>
      <c r="L4135" s="12" t="s">
        <v>360</v>
      </c>
    </row>
    <row r="4136" ht="20.4" spans="1:12">
      <c r="A4136" s="6">
        <v>2330</v>
      </c>
      <c r="B4136" s="7" t="s">
        <v>361</v>
      </c>
      <c r="C4136" s="8">
        <v>31503227</v>
      </c>
      <c r="D4136" s="9" t="s">
        <v>145</v>
      </c>
      <c r="E4136" s="13">
        <v>71.17</v>
      </c>
      <c r="F4136" s="13">
        <v>59.31</v>
      </c>
      <c r="G4136" s="11">
        <v>65.24</v>
      </c>
      <c r="H4136" s="13"/>
      <c r="I4136" s="13"/>
      <c r="J4136" s="12" t="s">
        <v>2379</v>
      </c>
      <c r="K4136" s="12" t="s">
        <v>630</v>
      </c>
      <c r="L4136" s="12" t="s">
        <v>360</v>
      </c>
    </row>
    <row r="4137" ht="20.4" spans="1:12">
      <c r="A4137" s="6">
        <v>2495</v>
      </c>
      <c r="B4137" s="7" t="s">
        <v>2697</v>
      </c>
      <c r="C4137" s="8">
        <v>31503812</v>
      </c>
      <c r="D4137" s="9" t="s">
        <v>145</v>
      </c>
      <c r="E4137" s="10" t="s">
        <v>473</v>
      </c>
      <c r="F4137" s="13" t="s">
        <v>473</v>
      </c>
      <c r="G4137" s="11" t="e">
        <v>#VALUE!</v>
      </c>
      <c r="H4137" s="13"/>
      <c r="I4137" s="13"/>
      <c r="J4137" s="12" t="s">
        <v>2698</v>
      </c>
      <c r="K4137" s="12" t="s">
        <v>630</v>
      </c>
      <c r="L4137" s="12" t="s">
        <v>360</v>
      </c>
    </row>
    <row r="4138" ht="20.4" spans="1:12">
      <c r="A4138" s="6">
        <v>2890</v>
      </c>
      <c r="B4138" s="7" t="s">
        <v>3447</v>
      </c>
      <c r="C4138" s="8">
        <v>31505117</v>
      </c>
      <c r="D4138" s="9" t="s">
        <v>145</v>
      </c>
      <c r="E4138" s="10" t="s">
        <v>473</v>
      </c>
      <c r="F4138" s="13" t="s">
        <v>473</v>
      </c>
      <c r="G4138" s="11" t="e">
        <v>#VALUE!</v>
      </c>
      <c r="H4138" s="13"/>
      <c r="I4138" s="13"/>
      <c r="J4138" s="12" t="s">
        <v>3448</v>
      </c>
      <c r="K4138" s="12" t="s">
        <v>630</v>
      </c>
      <c r="L4138" s="12" t="s">
        <v>360</v>
      </c>
    </row>
    <row r="4139" ht="20.4" spans="1:12">
      <c r="A4139" s="6">
        <v>3305</v>
      </c>
      <c r="B4139" s="7" t="s">
        <v>4239</v>
      </c>
      <c r="C4139" s="8">
        <v>31506512</v>
      </c>
      <c r="D4139" s="9" t="s">
        <v>145</v>
      </c>
      <c r="E4139" s="13">
        <v>46.42</v>
      </c>
      <c r="F4139" s="13">
        <v>50.43</v>
      </c>
      <c r="G4139" s="11">
        <v>48.425</v>
      </c>
      <c r="H4139" s="13"/>
      <c r="I4139" s="13"/>
      <c r="J4139" s="12" t="s">
        <v>4240</v>
      </c>
      <c r="K4139" s="12" t="s">
        <v>630</v>
      </c>
      <c r="L4139" s="12" t="s">
        <v>360</v>
      </c>
    </row>
    <row r="4140" ht="20.4" spans="1:12">
      <c r="A4140" s="6">
        <v>3350</v>
      </c>
      <c r="B4140" s="7" t="s">
        <v>362</v>
      </c>
      <c r="C4140" s="8">
        <v>31506627</v>
      </c>
      <c r="D4140" s="9" t="s">
        <v>145</v>
      </c>
      <c r="E4140" s="13">
        <v>67.77</v>
      </c>
      <c r="F4140" s="13">
        <v>57.16</v>
      </c>
      <c r="G4140" s="11">
        <v>62.465</v>
      </c>
      <c r="H4140" s="13"/>
      <c r="I4140" s="13"/>
      <c r="J4140" s="12" t="s">
        <v>4325</v>
      </c>
      <c r="K4140" s="12" t="s">
        <v>630</v>
      </c>
      <c r="L4140" s="12" t="s">
        <v>360</v>
      </c>
    </row>
    <row r="4141" ht="20.4" spans="1:12">
      <c r="A4141" s="6">
        <v>3358</v>
      </c>
      <c r="B4141" s="7" t="s">
        <v>4339</v>
      </c>
      <c r="C4141" s="8">
        <v>31506705</v>
      </c>
      <c r="D4141" s="9" t="s">
        <v>145</v>
      </c>
      <c r="E4141" s="10" t="s">
        <v>473</v>
      </c>
      <c r="F4141" s="13" t="s">
        <v>473</v>
      </c>
      <c r="G4141" s="11" t="e">
        <v>#VALUE!</v>
      </c>
      <c r="H4141" s="13"/>
      <c r="I4141" s="13"/>
      <c r="J4141" s="12" t="s">
        <v>4340</v>
      </c>
      <c r="K4141" s="12" t="s">
        <v>630</v>
      </c>
      <c r="L4141" s="12" t="s">
        <v>360</v>
      </c>
    </row>
    <row r="4142" ht="20.4" spans="1:12">
      <c r="A4142" s="6">
        <v>3706</v>
      </c>
      <c r="B4142" s="7" t="s">
        <v>4998</v>
      </c>
      <c r="C4142" s="8">
        <v>31507823</v>
      </c>
      <c r="D4142" s="9" t="s">
        <v>145</v>
      </c>
      <c r="E4142" s="13">
        <v>55.15</v>
      </c>
      <c r="F4142" s="13">
        <v>49.98</v>
      </c>
      <c r="G4142" s="11">
        <v>52.565</v>
      </c>
      <c r="H4142" s="13"/>
      <c r="I4142" s="13"/>
      <c r="J4142" s="12" t="s">
        <v>4999</v>
      </c>
      <c r="K4142" s="12" t="s">
        <v>630</v>
      </c>
      <c r="L4142" s="12" t="s">
        <v>360</v>
      </c>
    </row>
    <row r="4143" ht="20.4" spans="1:12">
      <c r="A4143" s="6">
        <v>3755</v>
      </c>
      <c r="B4143" s="7" t="s">
        <v>5092</v>
      </c>
      <c r="C4143" s="8">
        <v>31600212</v>
      </c>
      <c r="D4143" s="9" t="s">
        <v>145</v>
      </c>
      <c r="E4143" s="10" t="s">
        <v>473</v>
      </c>
      <c r="F4143" s="13" t="s">
        <v>473</v>
      </c>
      <c r="G4143" s="11" t="e">
        <v>#VALUE!</v>
      </c>
      <c r="H4143" s="13"/>
      <c r="I4143" s="13"/>
      <c r="J4143" s="12" t="s">
        <v>5093</v>
      </c>
      <c r="K4143" s="12" t="s">
        <v>630</v>
      </c>
      <c r="L4143" s="12" t="s">
        <v>360</v>
      </c>
    </row>
    <row r="4144" ht="20.4" spans="1:12">
      <c r="A4144" s="6">
        <v>3784</v>
      </c>
      <c r="B4144" s="7" t="s">
        <v>5148</v>
      </c>
      <c r="C4144" s="8">
        <v>31600311</v>
      </c>
      <c r="D4144" s="9" t="s">
        <v>145</v>
      </c>
      <c r="E4144" s="13">
        <v>67.97</v>
      </c>
      <c r="F4144" s="13">
        <v>52.65</v>
      </c>
      <c r="G4144" s="11">
        <v>60.31</v>
      </c>
      <c r="H4144" s="13"/>
      <c r="I4144" s="13"/>
      <c r="J4144" s="12" t="s">
        <v>5149</v>
      </c>
      <c r="K4144" s="12" t="s">
        <v>630</v>
      </c>
      <c r="L4144" s="12" t="s">
        <v>360</v>
      </c>
    </row>
    <row r="4145" ht="20.4" spans="1:12">
      <c r="A4145" s="6">
        <v>3852</v>
      </c>
      <c r="B4145" s="7" t="s">
        <v>5274</v>
      </c>
      <c r="C4145" s="8">
        <v>31600519</v>
      </c>
      <c r="D4145" s="9" t="s">
        <v>145</v>
      </c>
      <c r="E4145" s="13">
        <v>58.27</v>
      </c>
      <c r="F4145" s="13">
        <v>49.84</v>
      </c>
      <c r="G4145" s="11">
        <v>54.055</v>
      </c>
      <c r="H4145" s="13"/>
      <c r="I4145" s="13"/>
      <c r="J4145" s="12" t="s">
        <v>5275</v>
      </c>
      <c r="K4145" s="12" t="s">
        <v>630</v>
      </c>
      <c r="L4145" s="12" t="s">
        <v>360</v>
      </c>
    </row>
    <row r="4146" ht="20.4" spans="1:12">
      <c r="A4146" s="6">
        <v>4238</v>
      </c>
      <c r="B4146" s="7" t="s">
        <v>6011</v>
      </c>
      <c r="C4146" s="8">
        <v>31601815</v>
      </c>
      <c r="D4146" s="9" t="s">
        <v>145</v>
      </c>
      <c r="E4146" s="13">
        <v>56.2</v>
      </c>
      <c r="F4146" s="13">
        <v>49.32</v>
      </c>
      <c r="G4146" s="11">
        <v>52.76</v>
      </c>
      <c r="H4146" s="13"/>
      <c r="I4146" s="13"/>
      <c r="J4146" s="12" t="s">
        <v>6012</v>
      </c>
      <c r="K4146" s="12" t="s">
        <v>630</v>
      </c>
      <c r="L4146" s="12" t="s">
        <v>360</v>
      </c>
    </row>
    <row r="4147" ht="20.4" spans="1:12">
      <c r="A4147" s="6">
        <v>4527</v>
      </c>
      <c r="B4147" s="7" t="s">
        <v>6556</v>
      </c>
      <c r="C4147" s="8">
        <v>31602804</v>
      </c>
      <c r="D4147" s="9" t="s">
        <v>145</v>
      </c>
      <c r="E4147" s="13">
        <v>49.72</v>
      </c>
      <c r="F4147" s="13">
        <v>49.84</v>
      </c>
      <c r="G4147" s="11">
        <v>49.78</v>
      </c>
      <c r="H4147" s="13"/>
      <c r="I4147" s="13"/>
      <c r="J4147" s="12" t="s">
        <v>6557</v>
      </c>
      <c r="K4147" s="12" t="s">
        <v>630</v>
      </c>
      <c r="L4147" s="12" t="s">
        <v>360</v>
      </c>
    </row>
    <row r="4148" ht="20.4" spans="1:12">
      <c r="A4148" s="6">
        <v>4600</v>
      </c>
      <c r="B4148" s="7" t="s">
        <v>6693</v>
      </c>
      <c r="C4148" s="8">
        <v>31603017</v>
      </c>
      <c r="D4148" s="9" t="s">
        <v>145</v>
      </c>
      <c r="E4148" s="13">
        <v>52.63</v>
      </c>
      <c r="F4148" s="13">
        <v>48.8</v>
      </c>
      <c r="G4148" s="11">
        <v>50.715</v>
      </c>
      <c r="H4148" s="13"/>
      <c r="I4148" s="13"/>
      <c r="J4148" s="12" t="s">
        <v>6694</v>
      </c>
      <c r="K4148" s="12" t="s">
        <v>630</v>
      </c>
      <c r="L4148" s="12" t="s">
        <v>360</v>
      </c>
    </row>
    <row r="4149" ht="20.4" spans="1:12">
      <c r="A4149" s="6">
        <v>4653</v>
      </c>
      <c r="B4149" s="7" t="s">
        <v>6793</v>
      </c>
      <c r="C4149" s="8">
        <v>31603210</v>
      </c>
      <c r="D4149" s="9" t="s">
        <v>145</v>
      </c>
      <c r="E4149" s="13">
        <v>54.29</v>
      </c>
      <c r="F4149" s="13">
        <v>56.05</v>
      </c>
      <c r="G4149" s="11">
        <v>55.17</v>
      </c>
      <c r="H4149" s="13"/>
      <c r="I4149" s="13"/>
      <c r="J4149" s="12" t="s">
        <v>6794</v>
      </c>
      <c r="K4149" s="12" t="s">
        <v>630</v>
      </c>
      <c r="L4149" s="12" t="s">
        <v>360</v>
      </c>
    </row>
    <row r="4150" ht="20.4" spans="1:12">
      <c r="A4150" s="6">
        <v>4665</v>
      </c>
      <c r="B4150" s="7" t="s">
        <v>6816</v>
      </c>
      <c r="C4150" s="8">
        <v>31603222</v>
      </c>
      <c r="D4150" s="9" t="s">
        <v>145</v>
      </c>
      <c r="E4150" s="13">
        <v>45.73</v>
      </c>
      <c r="F4150" s="13">
        <v>47.69</v>
      </c>
      <c r="G4150" s="11">
        <v>46.71</v>
      </c>
      <c r="H4150" s="13"/>
      <c r="I4150" s="13"/>
      <c r="J4150" s="12" t="s">
        <v>6817</v>
      </c>
      <c r="K4150" s="12" t="s">
        <v>630</v>
      </c>
      <c r="L4150" s="12" t="s">
        <v>360</v>
      </c>
    </row>
    <row r="4151" ht="20.4" spans="1:12">
      <c r="A4151" s="6">
        <v>4710</v>
      </c>
      <c r="B4151" s="7" t="s">
        <v>6900</v>
      </c>
      <c r="C4151" s="8">
        <v>31603407</v>
      </c>
      <c r="D4151" s="9" t="s">
        <v>145</v>
      </c>
      <c r="E4151" s="13">
        <v>51.28</v>
      </c>
      <c r="F4151" s="13">
        <v>52.06</v>
      </c>
      <c r="G4151" s="11">
        <v>51.67</v>
      </c>
      <c r="H4151" s="13"/>
      <c r="I4151" s="13"/>
      <c r="J4151" s="12" t="s">
        <v>6901</v>
      </c>
      <c r="K4151" s="12" t="s">
        <v>630</v>
      </c>
      <c r="L4151" s="12" t="s">
        <v>360</v>
      </c>
    </row>
    <row r="4152" ht="20.4" spans="1:12">
      <c r="A4152" s="6">
        <v>4751</v>
      </c>
      <c r="B4152" s="7" t="s">
        <v>6978</v>
      </c>
      <c r="C4152" s="8">
        <v>31603518</v>
      </c>
      <c r="D4152" s="9" t="s">
        <v>145</v>
      </c>
      <c r="E4152" s="10" t="s">
        <v>473</v>
      </c>
      <c r="F4152" s="13" t="s">
        <v>473</v>
      </c>
      <c r="G4152" s="11" t="e">
        <v>#VALUE!</v>
      </c>
      <c r="H4152" s="13"/>
      <c r="I4152" s="13"/>
      <c r="J4152" s="12" t="s">
        <v>6979</v>
      </c>
      <c r="K4152" s="12" t="s">
        <v>630</v>
      </c>
      <c r="L4152" s="12" t="s">
        <v>360</v>
      </c>
    </row>
    <row r="4153" ht="20.4" spans="1:12">
      <c r="A4153" s="6">
        <v>4783</v>
      </c>
      <c r="B4153" s="7" t="s">
        <v>7041</v>
      </c>
      <c r="C4153" s="8">
        <v>31603620</v>
      </c>
      <c r="D4153" s="9" t="s">
        <v>145</v>
      </c>
      <c r="E4153" s="13">
        <v>50.6</v>
      </c>
      <c r="F4153" s="13">
        <v>50.36</v>
      </c>
      <c r="G4153" s="11">
        <v>50.48</v>
      </c>
      <c r="H4153" s="13"/>
      <c r="I4153" s="13"/>
      <c r="J4153" s="12" t="s">
        <v>7042</v>
      </c>
      <c r="K4153" s="12" t="s">
        <v>630</v>
      </c>
      <c r="L4153" s="12" t="s">
        <v>360</v>
      </c>
    </row>
    <row r="4154" ht="20.4" spans="1:12">
      <c r="A4154" s="6">
        <v>4905</v>
      </c>
      <c r="B4154" s="7" t="s">
        <v>7276</v>
      </c>
      <c r="C4154" s="8">
        <v>31604022</v>
      </c>
      <c r="D4154" s="9" t="s">
        <v>145</v>
      </c>
      <c r="E4154" s="13">
        <v>50.62</v>
      </c>
      <c r="F4154" s="13">
        <v>40.51</v>
      </c>
      <c r="G4154" s="11">
        <v>45.565</v>
      </c>
      <c r="H4154" s="13"/>
      <c r="I4154" s="13"/>
      <c r="J4154" s="12" t="s">
        <v>7277</v>
      </c>
      <c r="K4154" s="12" t="s">
        <v>630</v>
      </c>
      <c r="L4154" s="12" t="s">
        <v>360</v>
      </c>
    </row>
    <row r="4155" ht="20.4" spans="1:12">
      <c r="A4155" s="6">
        <v>4934</v>
      </c>
      <c r="B4155" s="7" t="s">
        <v>7331</v>
      </c>
      <c r="C4155" s="8">
        <v>31604121</v>
      </c>
      <c r="D4155" s="9" t="s">
        <v>145</v>
      </c>
      <c r="E4155" s="10" t="s">
        <v>473</v>
      </c>
      <c r="F4155" s="13" t="s">
        <v>473</v>
      </c>
      <c r="G4155" s="11" t="e">
        <v>#VALUE!</v>
      </c>
      <c r="H4155" s="13"/>
      <c r="I4155" s="13"/>
      <c r="J4155" s="12" t="s">
        <v>7332</v>
      </c>
      <c r="K4155" s="12" t="s">
        <v>630</v>
      </c>
      <c r="L4155" s="12" t="s">
        <v>360</v>
      </c>
    </row>
    <row r="4156" ht="20.4" spans="1:12">
      <c r="A4156" s="6">
        <v>5158</v>
      </c>
      <c r="B4156" s="7" t="s">
        <v>7754</v>
      </c>
      <c r="C4156" s="8">
        <v>31604905</v>
      </c>
      <c r="D4156" s="9" t="s">
        <v>145</v>
      </c>
      <c r="E4156" s="13">
        <v>67.38</v>
      </c>
      <c r="F4156" s="13">
        <v>50.43</v>
      </c>
      <c r="G4156" s="11">
        <v>58.905</v>
      </c>
      <c r="H4156" s="13"/>
      <c r="I4156" s="13"/>
      <c r="J4156" s="12" t="s">
        <v>7755</v>
      </c>
      <c r="K4156" s="12" t="s">
        <v>630</v>
      </c>
      <c r="L4156" s="12" t="s">
        <v>360</v>
      </c>
    </row>
    <row r="4157" ht="20.4" spans="1:12">
      <c r="A4157" s="6">
        <v>5214</v>
      </c>
      <c r="B4157" s="7" t="s">
        <v>7858</v>
      </c>
      <c r="C4157" s="8">
        <v>31605101</v>
      </c>
      <c r="D4157" s="9" t="s">
        <v>145</v>
      </c>
      <c r="E4157" s="13">
        <v>58.48</v>
      </c>
      <c r="F4157" s="13">
        <v>52.13</v>
      </c>
      <c r="G4157" s="11">
        <v>55.305</v>
      </c>
      <c r="H4157" s="13"/>
      <c r="I4157" s="13"/>
      <c r="J4157" s="12" t="s">
        <v>7859</v>
      </c>
      <c r="K4157" s="12" t="s">
        <v>630</v>
      </c>
      <c r="L4157" s="12" t="s">
        <v>360</v>
      </c>
    </row>
    <row r="4158" ht="20.4" spans="1:12">
      <c r="A4158" s="6">
        <v>5306</v>
      </c>
      <c r="B4158" s="7" t="s">
        <v>8030</v>
      </c>
      <c r="C4158" s="8">
        <v>31605403</v>
      </c>
      <c r="D4158" s="9" t="s">
        <v>145</v>
      </c>
      <c r="E4158" s="13">
        <v>52.61</v>
      </c>
      <c r="F4158" s="13">
        <v>45.47</v>
      </c>
      <c r="G4158" s="11">
        <v>49.04</v>
      </c>
      <c r="H4158" s="13"/>
      <c r="I4158" s="13"/>
      <c r="J4158" s="12" t="s">
        <v>8031</v>
      </c>
      <c r="K4158" s="12" t="s">
        <v>630</v>
      </c>
      <c r="L4158" s="12" t="s">
        <v>360</v>
      </c>
    </row>
    <row r="4159" ht="20.4" spans="1:12">
      <c r="A4159" s="6">
        <v>5320</v>
      </c>
      <c r="B4159" s="7" t="s">
        <v>8057</v>
      </c>
      <c r="C4159" s="8">
        <v>31605417</v>
      </c>
      <c r="D4159" s="9" t="s">
        <v>145</v>
      </c>
      <c r="E4159" s="10" t="s">
        <v>473</v>
      </c>
      <c r="F4159" s="13" t="s">
        <v>473</v>
      </c>
      <c r="G4159" s="11" t="e">
        <v>#VALUE!</v>
      </c>
      <c r="H4159" s="13"/>
      <c r="I4159" s="13"/>
      <c r="J4159" s="12" t="s">
        <v>8058</v>
      </c>
      <c r="K4159" s="12" t="s">
        <v>630</v>
      </c>
      <c r="L4159" s="12" t="s">
        <v>360</v>
      </c>
    </row>
    <row r="4160" ht="20.4" spans="1:12">
      <c r="A4160" s="6">
        <v>1402</v>
      </c>
      <c r="B4160" s="7" t="s">
        <v>536</v>
      </c>
      <c r="C4160" s="8">
        <v>31500129</v>
      </c>
      <c r="D4160" s="9" t="s">
        <v>145</v>
      </c>
      <c r="E4160" s="13">
        <v>54.41</v>
      </c>
      <c r="F4160" s="13">
        <v>57.09</v>
      </c>
      <c r="G4160" s="11">
        <v>55.75</v>
      </c>
      <c r="H4160" s="13"/>
      <c r="I4160" s="13"/>
      <c r="J4160" s="12" t="s">
        <v>537</v>
      </c>
      <c r="K4160" s="12" t="s">
        <v>538</v>
      </c>
      <c r="L4160" s="12" t="s">
        <v>364</v>
      </c>
    </row>
    <row r="4161" ht="20.4" spans="1:12">
      <c r="A4161" s="6">
        <v>1563</v>
      </c>
      <c r="B4161" s="7" t="s">
        <v>890</v>
      </c>
      <c r="C4161" s="8">
        <v>31500710</v>
      </c>
      <c r="D4161" s="9" t="s">
        <v>145</v>
      </c>
      <c r="E4161" s="13">
        <v>56.81</v>
      </c>
      <c r="F4161" s="13">
        <v>59.83</v>
      </c>
      <c r="G4161" s="11">
        <v>58.32</v>
      </c>
      <c r="H4161" s="13"/>
      <c r="I4161" s="13"/>
      <c r="J4161" s="12" t="s">
        <v>891</v>
      </c>
      <c r="K4161" s="12" t="s">
        <v>538</v>
      </c>
      <c r="L4161" s="12" t="s">
        <v>364</v>
      </c>
    </row>
    <row r="4162" ht="20.4" spans="1:12">
      <c r="A4162" s="6">
        <v>1589</v>
      </c>
      <c r="B4162" s="7" t="s">
        <v>366</v>
      </c>
      <c r="C4162" s="8">
        <v>31500806</v>
      </c>
      <c r="D4162" s="9" t="s">
        <v>145</v>
      </c>
      <c r="E4162" s="13">
        <v>65.79</v>
      </c>
      <c r="F4162" s="13">
        <v>60.87</v>
      </c>
      <c r="G4162" s="11">
        <v>63.33</v>
      </c>
      <c r="H4162" s="13"/>
      <c r="I4162" s="13"/>
      <c r="J4162" s="12" t="s">
        <v>942</v>
      </c>
      <c r="K4162" s="12" t="s">
        <v>538</v>
      </c>
      <c r="L4162" s="12" t="s">
        <v>364</v>
      </c>
    </row>
    <row r="4163" ht="20.4" spans="1:12">
      <c r="A4163" s="6">
        <v>1646</v>
      </c>
      <c r="B4163" s="7" t="s">
        <v>1052</v>
      </c>
      <c r="C4163" s="8">
        <v>31501003</v>
      </c>
      <c r="D4163" s="9" t="s">
        <v>145</v>
      </c>
      <c r="E4163" s="13">
        <v>61.39</v>
      </c>
      <c r="F4163" s="13">
        <v>53.69</v>
      </c>
      <c r="G4163" s="11">
        <v>57.54</v>
      </c>
      <c r="H4163" s="13"/>
      <c r="I4163" s="13"/>
      <c r="J4163" s="12" t="s">
        <v>1053</v>
      </c>
      <c r="K4163" s="12" t="s">
        <v>538</v>
      </c>
      <c r="L4163" s="12" t="s">
        <v>364</v>
      </c>
    </row>
    <row r="4164" ht="20.4" spans="1:12">
      <c r="A4164" s="6">
        <v>1676</v>
      </c>
      <c r="B4164" s="7" t="s">
        <v>1110</v>
      </c>
      <c r="C4164" s="8">
        <v>31501103</v>
      </c>
      <c r="D4164" s="9" t="s">
        <v>145</v>
      </c>
      <c r="E4164" s="13">
        <v>51.36</v>
      </c>
      <c r="F4164" s="13">
        <v>51.54</v>
      </c>
      <c r="G4164" s="11">
        <v>51.45</v>
      </c>
      <c r="H4164" s="13"/>
      <c r="I4164" s="13"/>
      <c r="J4164" s="12" t="s">
        <v>1111</v>
      </c>
      <c r="K4164" s="12" t="s">
        <v>538</v>
      </c>
      <c r="L4164" s="12" t="s">
        <v>364</v>
      </c>
    </row>
    <row r="4165" ht="20.4" spans="1:12">
      <c r="A4165" s="6">
        <v>1937</v>
      </c>
      <c r="B4165" s="7" t="s">
        <v>1619</v>
      </c>
      <c r="C4165" s="8">
        <v>31501924</v>
      </c>
      <c r="D4165" s="9" t="s">
        <v>145</v>
      </c>
      <c r="E4165" s="13">
        <v>40.27</v>
      </c>
      <c r="F4165" s="13">
        <v>53.76</v>
      </c>
      <c r="G4165" s="11">
        <v>47.015</v>
      </c>
      <c r="H4165" s="13"/>
      <c r="I4165" s="13"/>
      <c r="J4165" s="12" t="s">
        <v>1620</v>
      </c>
      <c r="K4165" s="12" t="s">
        <v>538</v>
      </c>
      <c r="L4165" s="12" t="s">
        <v>364</v>
      </c>
    </row>
    <row r="4166" ht="20.4" spans="1:12">
      <c r="A4166" s="6">
        <v>2016</v>
      </c>
      <c r="B4166" s="7" t="s">
        <v>1773</v>
      </c>
      <c r="C4166" s="8">
        <v>31502213</v>
      </c>
      <c r="D4166" s="9" t="s">
        <v>145</v>
      </c>
      <c r="E4166" s="13">
        <v>39.33</v>
      </c>
      <c r="F4166" s="13">
        <v>48.28</v>
      </c>
      <c r="G4166" s="11">
        <v>43.805</v>
      </c>
      <c r="H4166" s="13"/>
      <c r="I4166" s="13"/>
      <c r="J4166" s="12" t="s">
        <v>1774</v>
      </c>
      <c r="K4166" s="12" t="s">
        <v>538</v>
      </c>
      <c r="L4166" s="12" t="s">
        <v>364</v>
      </c>
    </row>
    <row r="4167" ht="20.4" spans="1:12">
      <c r="A4167" s="6">
        <v>2062</v>
      </c>
      <c r="B4167" s="7" t="s">
        <v>1860</v>
      </c>
      <c r="C4167" s="8">
        <v>31502329</v>
      </c>
      <c r="D4167" s="9" t="s">
        <v>145</v>
      </c>
      <c r="E4167" s="13">
        <v>56.44</v>
      </c>
      <c r="F4167" s="13">
        <v>51.61</v>
      </c>
      <c r="G4167" s="11">
        <v>54.025</v>
      </c>
      <c r="H4167" s="13"/>
      <c r="I4167" s="13"/>
      <c r="J4167" s="12" t="s">
        <v>1861</v>
      </c>
      <c r="K4167" s="12" t="s">
        <v>538</v>
      </c>
      <c r="L4167" s="12" t="s">
        <v>364</v>
      </c>
    </row>
    <row r="4168" ht="20.4" spans="1:12">
      <c r="A4168" s="6">
        <v>2078</v>
      </c>
      <c r="B4168" s="7" t="s">
        <v>1891</v>
      </c>
      <c r="C4168" s="8">
        <v>31502415</v>
      </c>
      <c r="D4168" s="9" t="s">
        <v>145</v>
      </c>
      <c r="E4168" s="13">
        <v>69.07</v>
      </c>
      <c r="F4168" s="13">
        <v>56.43</v>
      </c>
      <c r="G4168" s="11">
        <v>62.75</v>
      </c>
      <c r="H4168" s="13"/>
      <c r="I4168" s="13"/>
      <c r="J4168" s="12" t="s">
        <v>1892</v>
      </c>
      <c r="K4168" s="12" t="s">
        <v>538</v>
      </c>
      <c r="L4168" s="12" t="s">
        <v>364</v>
      </c>
    </row>
    <row r="4169" ht="20.4" spans="1:12">
      <c r="A4169" s="6">
        <v>2088</v>
      </c>
      <c r="B4169" s="7" t="s">
        <v>1910</v>
      </c>
      <c r="C4169" s="8">
        <v>31502425</v>
      </c>
      <c r="D4169" s="9" t="s">
        <v>145</v>
      </c>
      <c r="E4169" s="13">
        <v>60.33</v>
      </c>
      <c r="F4169" s="13">
        <v>53.83</v>
      </c>
      <c r="G4169" s="11">
        <v>57.08</v>
      </c>
      <c r="H4169" s="13"/>
      <c r="I4169" s="13"/>
      <c r="J4169" s="12" t="s">
        <v>1911</v>
      </c>
      <c r="K4169" s="12" t="s">
        <v>538</v>
      </c>
      <c r="L4169" s="12" t="s">
        <v>364</v>
      </c>
    </row>
    <row r="4170" ht="20.4" spans="1:12">
      <c r="A4170" s="6">
        <v>2136</v>
      </c>
      <c r="B4170" s="7" t="s">
        <v>2003</v>
      </c>
      <c r="C4170" s="8">
        <v>31502613</v>
      </c>
      <c r="D4170" s="9" t="s">
        <v>145</v>
      </c>
      <c r="E4170" s="13">
        <v>47.45</v>
      </c>
      <c r="F4170" s="13">
        <v>44.95</v>
      </c>
      <c r="G4170" s="11">
        <v>46.2</v>
      </c>
      <c r="H4170" s="13"/>
      <c r="I4170" s="13"/>
      <c r="J4170" s="12" t="s">
        <v>2004</v>
      </c>
      <c r="K4170" s="12" t="s">
        <v>538</v>
      </c>
      <c r="L4170" s="12" t="s">
        <v>364</v>
      </c>
    </row>
    <row r="4171" ht="20.4" spans="1:12">
      <c r="A4171" s="6">
        <v>2160</v>
      </c>
      <c r="B4171" s="7" t="s">
        <v>2051</v>
      </c>
      <c r="C4171" s="8">
        <v>31502707</v>
      </c>
      <c r="D4171" s="9" t="s">
        <v>145</v>
      </c>
      <c r="E4171" s="13">
        <v>52.32</v>
      </c>
      <c r="F4171" s="13">
        <v>43.46</v>
      </c>
      <c r="G4171" s="11">
        <v>47.89</v>
      </c>
      <c r="H4171" s="13"/>
      <c r="I4171" s="13"/>
      <c r="J4171" s="12" t="s">
        <v>2052</v>
      </c>
      <c r="K4171" s="12" t="s">
        <v>538</v>
      </c>
      <c r="L4171" s="12" t="s">
        <v>364</v>
      </c>
    </row>
    <row r="4172" ht="20.4" spans="1:12">
      <c r="A4172" s="6">
        <v>2210</v>
      </c>
      <c r="B4172" s="7" t="s">
        <v>2149</v>
      </c>
      <c r="C4172" s="8">
        <v>31502827</v>
      </c>
      <c r="D4172" s="9" t="s">
        <v>145</v>
      </c>
      <c r="E4172" s="13">
        <v>43.85</v>
      </c>
      <c r="F4172" s="13">
        <v>50.43</v>
      </c>
      <c r="G4172" s="11">
        <v>47.14</v>
      </c>
      <c r="H4172" s="13"/>
      <c r="I4172" s="13"/>
      <c r="J4172" s="12" t="s">
        <v>2150</v>
      </c>
      <c r="K4172" s="12" t="s">
        <v>538</v>
      </c>
      <c r="L4172" s="12" t="s">
        <v>364</v>
      </c>
    </row>
    <row r="4173" ht="20.4" spans="1:12">
      <c r="A4173" s="6">
        <v>2228</v>
      </c>
      <c r="B4173" s="7" t="s">
        <v>2183</v>
      </c>
      <c r="C4173" s="8">
        <v>31502915</v>
      </c>
      <c r="D4173" s="9" t="s">
        <v>145</v>
      </c>
      <c r="E4173" s="13">
        <v>64.07</v>
      </c>
      <c r="F4173" s="13">
        <v>47.69</v>
      </c>
      <c r="G4173" s="11">
        <v>55.88</v>
      </c>
      <c r="H4173" s="13"/>
      <c r="I4173" s="13"/>
      <c r="J4173" s="12" t="s">
        <v>2184</v>
      </c>
      <c r="K4173" s="12" t="s">
        <v>538</v>
      </c>
      <c r="L4173" s="12" t="s">
        <v>364</v>
      </c>
    </row>
    <row r="4174" ht="20.4" spans="1:12">
      <c r="A4174" s="6">
        <v>2263</v>
      </c>
      <c r="B4174" s="7" t="s">
        <v>2251</v>
      </c>
      <c r="C4174" s="8">
        <v>31503020</v>
      </c>
      <c r="D4174" s="9" t="s">
        <v>145</v>
      </c>
      <c r="E4174" s="13">
        <v>60.05</v>
      </c>
      <c r="F4174" s="13">
        <v>38.36</v>
      </c>
      <c r="G4174" s="11">
        <v>49.205</v>
      </c>
      <c r="H4174" s="13"/>
      <c r="I4174" s="13"/>
      <c r="J4174" s="12" t="s">
        <v>2252</v>
      </c>
      <c r="K4174" s="12" t="s">
        <v>538</v>
      </c>
      <c r="L4174" s="12" t="s">
        <v>364</v>
      </c>
    </row>
    <row r="4175" ht="20.4" spans="1:12">
      <c r="A4175" s="6">
        <v>2277</v>
      </c>
      <c r="B4175" s="7" t="s">
        <v>2278</v>
      </c>
      <c r="C4175" s="8">
        <v>31503104</v>
      </c>
      <c r="D4175" s="9" t="s">
        <v>145</v>
      </c>
      <c r="E4175" s="10" t="s">
        <v>473</v>
      </c>
      <c r="F4175" s="13" t="s">
        <v>473</v>
      </c>
      <c r="G4175" s="11" t="e">
        <v>#VALUE!</v>
      </c>
      <c r="H4175" s="13"/>
      <c r="I4175" s="13"/>
      <c r="J4175" s="12" t="s">
        <v>2279</v>
      </c>
      <c r="K4175" s="12" t="s">
        <v>538</v>
      </c>
      <c r="L4175" s="12" t="s">
        <v>364</v>
      </c>
    </row>
    <row r="4176" ht="20.4" spans="1:12">
      <c r="A4176" s="6">
        <v>2375</v>
      </c>
      <c r="B4176" s="7" t="s">
        <v>2467</v>
      </c>
      <c r="C4176" s="8">
        <v>31503412</v>
      </c>
      <c r="D4176" s="9" t="s">
        <v>145</v>
      </c>
      <c r="E4176" s="13">
        <v>37.19</v>
      </c>
      <c r="F4176" s="13">
        <v>47.69</v>
      </c>
      <c r="G4176" s="11">
        <v>42.44</v>
      </c>
      <c r="H4176" s="13"/>
      <c r="I4176" s="13"/>
      <c r="J4176" s="12" t="s">
        <v>2468</v>
      </c>
      <c r="K4176" s="12" t="s">
        <v>538</v>
      </c>
      <c r="L4176" s="12" t="s">
        <v>364</v>
      </c>
    </row>
    <row r="4177" ht="20.4" spans="1:12">
      <c r="A4177" s="6">
        <v>2502</v>
      </c>
      <c r="B4177" s="7" t="s">
        <v>2711</v>
      </c>
      <c r="C4177" s="8">
        <v>31503819</v>
      </c>
      <c r="D4177" s="9" t="s">
        <v>145</v>
      </c>
      <c r="E4177" s="10" t="s">
        <v>473</v>
      </c>
      <c r="F4177" s="13" t="s">
        <v>473</v>
      </c>
      <c r="G4177" s="11" t="e">
        <v>#VALUE!</v>
      </c>
      <c r="H4177" s="13"/>
      <c r="I4177" s="13"/>
      <c r="J4177" s="12" t="s">
        <v>2712</v>
      </c>
      <c r="K4177" s="12" t="s">
        <v>538</v>
      </c>
      <c r="L4177" s="12" t="s">
        <v>364</v>
      </c>
    </row>
    <row r="4178" ht="20.4" spans="1:12">
      <c r="A4178" s="6">
        <v>2576</v>
      </c>
      <c r="B4178" s="7" t="s">
        <v>2855</v>
      </c>
      <c r="C4178" s="8">
        <v>31504103</v>
      </c>
      <c r="D4178" s="9" t="s">
        <v>145</v>
      </c>
      <c r="E4178" s="10" t="s">
        <v>473</v>
      </c>
      <c r="F4178" s="13" t="s">
        <v>473</v>
      </c>
      <c r="G4178" s="11" t="e">
        <v>#VALUE!</v>
      </c>
      <c r="H4178" s="13"/>
      <c r="I4178" s="13"/>
      <c r="J4178" s="12" t="s">
        <v>2856</v>
      </c>
      <c r="K4178" s="12" t="s">
        <v>538</v>
      </c>
      <c r="L4178" s="12" t="s">
        <v>364</v>
      </c>
    </row>
    <row r="4179" ht="20.4" spans="1:12">
      <c r="A4179" s="6">
        <v>2582</v>
      </c>
      <c r="B4179" s="7" t="s">
        <v>2866</v>
      </c>
      <c r="C4179" s="8">
        <v>31504109</v>
      </c>
      <c r="D4179" s="9" t="s">
        <v>145</v>
      </c>
      <c r="E4179" s="13">
        <v>41.69</v>
      </c>
      <c r="F4179" s="13">
        <v>36.14</v>
      </c>
      <c r="G4179" s="11">
        <v>38.915</v>
      </c>
      <c r="H4179" s="13"/>
      <c r="I4179" s="13"/>
      <c r="J4179" s="12" t="s">
        <v>2867</v>
      </c>
      <c r="K4179" s="12" t="s">
        <v>538</v>
      </c>
      <c r="L4179" s="12" t="s">
        <v>364</v>
      </c>
    </row>
    <row r="4180" ht="20.4" spans="1:12">
      <c r="A4180" s="6">
        <v>2657</v>
      </c>
      <c r="B4180" s="7" t="s">
        <v>3008</v>
      </c>
      <c r="C4180" s="8">
        <v>31504324</v>
      </c>
      <c r="D4180" s="9" t="s">
        <v>145</v>
      </c>
      <c r="E4180" s="13">
        <v>45.88</v>
      </c>
      <c r="F4180" s="13">
        <v>49.39</v>
      </c>
      <c r="G4180" s="11">
        <v>47.635</v>
      </c>
      <c r="H4180" s="13"/>
      <c r="I4180" s="13"/>
      <c r="J4180" s="12" t="s">
        <v>3009</v>
      </c>
      <c r="K4180" s="12" t="s">
        <v>538</v>
      </c>
      <c r="L4180" s="12" t="s">
        <v>364</v>
      </c>
    </row>
    <row r="4181" ht="20.4" spans="1:12">
      <c r="A4181" s="6">
        <v>2742</v>
      </c>
      <c r="B4181" s="7" t="s">
        <v>3171</v>
      </c>
      <c r="C4181" s="8">
        <v>31504619</v>
      </c>
      <c r="D4181" s="9" t="s">
        <v>145</v>
      </c>
      <c r="E4181" s="13">
        <v>47.12</v>
      </c>
      <c r="F4181" s="13">
        <v>50.29</v>
      </c>
      <c r="G4181" s="11">
        <v>48.705</v>
      </c>
      <c r="H4181" s="13"/>
      <c r="I4181" s="13"/>
      <c r="J4181" s="12" t="s">
        <v>3172</v>
      </c>
      <c r="K4181" s="12" t="s">
        <v>538</v>
      </c>
      <c r="L4181" s="12" t="s">
        <v>364</v>
      </c>
    </row>
    <row r="4182" ht="20.4" spans="1:12">
      <c r="A4182" s="6">
        <v>2977</v>
      </c>
      <c r="B4182" s="7" t="s">
        <v>3615</v>
      </c>
      <c r="C4182" s="8">
        <v>31505414</v>
      </c>
      <c r="D4182" s="9" t="s">
        <v>145</v>
      </c>
      <c r="E4182" s="13">
        <v>45.96</v>
      </c>
      <c r="F4182" s="13">
        <v>44.5</v>
      </c>
      <c r="G4182" s="11">
        <v>45.23</v>
      </c>
      <c r="H4182" s="13"/>
      <c r="I4182" s="13"/>
      <c r="J4182" s="12" t="s">
        <v>3616</v>
      </c>
      <c r="K4182" s="12" t="s">
        <v>538</v>
      </c>
      <c r="L4182" s="12" t="s">
        <v>364</v>
      </c>
    </row>
    <row r="4183" ht="20.4" spans="1:12">
      <c r="A4183" s="6">
        <v>3118</v>
      </c>
      <c r="B4183" s="7" t="s">
        <v>3880</v>
      </c>
      <c r="C4183" s="8">
        <v>31505905</v>
      </c>
      <c r="D4183" s="9" t="s">
        <v>145</v>
      </c>
      <c r="E4183" s="13">
        <v>54.85</v>
      </c>
      <c r="F4183" s="13">
        <v>52.2</v>
      </c>
      <c r="G4183" s="11">
        <v>53.525</v>
      </c>
      <c r="H4183" s="13"/>
      <c r="I4183" s="13"/>
      <c r="J4183" s="12" t="s">
        <v>3881</v>
      </c>
      <c r="K4183" s="12" t="s">
        <v>538</v>
      </c>
      <c r="L4183" s="12" t="s">
        <v>364</v>
      </c>
    </row>
    <row r="4184" ht="20.4" spans="1:12">
      <c r="A4184" s="6">
        <v>3121</v>
      </c>
      <c r="B4184" s="7" t="s">
        <v>3886</v>
      </c>
      <c r="C4184" s="8">
        <v>31505908</v>
      </c>
      <c r="D4184" s="9" t="s">
        <v>145</v>
      </c>
      <c r="E4184" s="13">
        <v>55.61</v>
      </c>
      <c r="F4184" s="13">
        <v>47.69</v>
      </c>
      <c r="G4184" s="11">
        <v>51.65</v>
      </c>
      <c r="H4184" s="13"/>
      <c r="I4184" s="13"/>
      <c r="J4184" s="12" t="s">
        <v>3887</v>
      </c>
      <c r="K4184" s="12" t="s">
        <v>538</v>
      </c>
      <c r="L4184" s="12" t="s">
        <v>364</v>
      </c>
    </row>
    <row r="4185" ht="20.4" spans="1:12">
      <c r="A4185" s="6">
        <v>3142</v>
      </c>
      <c r="B4185" s="7" t="s">
        <v>3925</v>
      </c>
      <c r="C4185" s="8">
        <v>31505929</v>
      </c>
      <c r="D4185" s="9" t="s">
        <v>145</v>
      </c>
      <c r="E4185" s="13">
        <v>46.94</v>
      </c>
      <c r="F4185" s="13">
        <v>37.18</v>
      </c>
      <c r="G4185" s="11">
        <v>42.06</v>
      </c>
      <c r="H4185" s="13"/>
      <c r="I4185" s="13"/>
      <c r="J4185" s="12" t="s">
        <v>3926</v>
      </c>
      <c r="K4185" s="12" t="s">
        <v>538</v>
      </c>
      <c r="L4185" s="12" t="s">
        <v>364</v>
      </c>
    </row>
    <row r="4186" ht="20.4" spans="1:12">
      <c r="A4186" s="6">
        <v>3258</v>
      </c>
      <c r="B4186" s="7" t="s">
        <v>4146</v>
      </c>
      <c r="C4186" s="8">
        <v>31506325</v>
      </c>
      <c r="D4186" s="9" t="s">
        <v>145</v>
      </c>
      <c r="E4186" s="13">
        <v>46.36</v>
      </c>
      <c r="F4186" s="13">
        <v>47.17</v>
      </c>
      <c r="G4186" s="11">
        <v>46.765</v>
      </c>
      <c r="H4186" s="13"/>
      <c r="I4186" s="13"/>
      <c r="J4186" s="12" t="s">
        <v>4147</v>
      </c>
      <c r="K4186" s="12" t="s">
        <v>538</v>
      </c>
      <c r="L4186" s="12" t="s">
        <v>364</v>
      </c>
    </row>
    <row r="4187" ht="20.4" spans="1:12">
      <c r="A4187" s="6">
        <v>3460</v>
      </c>
      <c r="B4187" s="7" t="s">
        <v>4529</v>
      </c>
      <c r="C4187" s="8">
        <v>31507017</v>
      </c>
      <c r="D4187" s="9" t="s">
        <v>145</v>
      </c>
      <c r="E4187" s="10" t="s">
        <v>473</v>
      </c>
      <c r="F4187" s="13" t="s">
        <v>473</v>
      </c>
      <c r="G4187" s="11" t="e">
        <v>#VALUE!</v>
      </c>
      <c r="H4187" s="13"/>
      <c r="I4187" s="13"/>
      <c r="J4187" s="12" t="s">
        <v>4530</v>
      </c>
      <c r="K4187" s="12" t="s">
        <v>538</v>
      </c>
      <c r="L4187" s="12" t="s">
        <v>364</v>
      </c>
    </row>
    <row r="4188" ht="20.4" spans="1:12">
      <c r="A4188" s="6">
        <v>3742</v>
      </c>
      <c r="B4188" s="7" t="s">
        <v>1213</v>
      </c>
      <c r="C4188" s="8">
        <v>31600129</v>
      </c>
      <c r="D4188" s="9" t="s">
        <v>145</v>
      </c>
      <c r="E4188" s="13">
        <v>35.93</v>
      </c>
      <c r="F4188" s="13">
        <v>41.62</v>
      </c>
      <c r="G4188" s="11">
        <v>38.775</v>
      </c>
      <c r="H4188" s="13"/>
      <c r="I4188" s="13"/>
      <c r="J4188" s="12" t="s">
        <v>5068</v>
      </c>
      <c r="K4188" s="12" t="s">
        <v>538</v>
      </c>
      <c r="L4188" s="12" t="s">
        <v>364</v>
      </c>
    </row>
    <row r="4189" ht="20.4" spans="1:12">
      <c r="A4189" s="6">
        <v>3787</v>
      </c>
      <c r="B4189" s="7" t="s">
        <v>5154</v>
      </c>
      <c r="C4189" s="8">
        <v>31600314</v>
      </c>
      <c r="D4189" s="9" t="s">
        <v>145</v>
      </c>
      <c r="E4189" s="10" t="s">
        <v>473</v>
      </c>
      <c r="F4189" s="13" t="s">
        <v>473</v>
      </c>
      <c r="G4189" s="11" t="e">
        <v>#VALUE!</v>
      </c>
      <c r="H4189" s="13"/>
      <c r="I4189" s="13"/>
      <c r="J4189" s="12" t="s">
        <v>5155</v>
      </c>
      <c r="K4189" s="12" t="s">
        <v>538</v>
      </c>
      <c r="L4189" s="12" t="s">
        <v>364</v>
      </c>
    </row>
    <row r="4190" ht="20.4" spans="1:12">
      <c r="A4190" s="6">
        <v>3817</v>
      </c>
      <c r="B4190" s="7" t="s">
        <v>5208</v>
      </c>
      <c r="C4190" s="8">
        <v>31600414</v>
      </c>
      <c r="D4190" s="9" t="s">
        <v>145</v>
      </c>
      <c r="E4190" s="13">
        <v>62.37</v>
      </c>
      <c r="F4190" s="13">
        <v>47.17</v>
      </c>
      <c r="G4190" s="11">
        <v>54.77</v>
      </c>
      <c r="H4190" s="13"/>
      <c r="I4190" s="13"/>
      <c r="J4190" s="12" t="s">
        <v>5209</v>
      </c>
      <c r="K4190" s="12" t="s">
        <v>538</v>
      </c>
      <c r="L4190" s="12" t="s">
        <v>364</v>
      </c>
    </row>
    <row r="4191" ht="20.4" spans="1:12">
      <c r="A4191" s="6">
        <v>3972</v>
      </c>
      <c r="B4191" s="7" t="s">
        <v>5503</v>
      </c>
      <c r="C4191" s="8">
        <v>31600919</v>
      </c>
      <c r="D4191" s="9" t="s">
        <v>145</v>
      </c>
      <c r="E4191" s="10" t="s">
        <v>473</v>
      </c>
      <c r="F4191" s="13" t="s">
        <v>473</v>
      </c>
      <c r="G4191" s="11" t="e">
        <v>#VALUE!</v>
      </c>
      <c r="H4191" s="13"/>
      <c r="I4191" s="13"/>
      <c r="J4191" s="12" t="s">
        <v>5504</v>
      </c>
      <c r="K4191" s="12" t="s">
        <v>538</v>
      </c>
      <c r="L4191" s="12" t="s">
        <v>364</v>
      </c>
    </row>
    <row r="4192" ht="20.4" spans="1:12">
      <c r="A4192" s="6">
        <v>4106</v>
      </c>
      <c r="B4192" s="7" t="s">
        <v>5760</v>
      </c>
      <c r="C4192" s="8">
        <v>31601403</v>
      </c>
      <c r="D4192" s="9" t="s">
        <v>145</v>
      </c>
      <c r="E4192" s="13">
        <v>52.74</v>
      </c>
      <c r="F4192" s="13">
        <v>49.39</v>
      </c>
      <c r="G4192" s="11">
        <v>51.065</v>
      </c>
      <c r="H4192" s="13"/>
      <c r="I4192" s="13"/>
      <c r="J4192" s="12" t="s">
        <v>5761</v>
      </c>
      <c r="K4192" s="12" t="s">
        <v>538</v>
      </c>
      <c r="L4192" s="12" t="s">
        <v>364</v>
      </c>
    </row>
    <row r="4193" ht="20.4" spans="1:12">
      <c r="A4193" s="6">
        <v>4312</v>
      </c>
      <c r="B4193" s="7" t="s">
        <v>6149</v>
      </c>
      <c r="C4193" s="8">
        <v>31602029</v>
      </c>
      <c r="D4193" s="9" t="s">
        <v>145</v>
      </c>
      <c r="E4193" s="13">
        <v>49.44</v>
      </c>
      <c r="F4193" s="13">
        <v>54.42</v>
      </c>
      <c r="G4193" s="11">
        <v>51.93</v>
      </c>
      <c r="H4193" s="13"/>
      <c r="I4193" s="13"/>
      <c r="J4193" s="12" t="s">
        <v>6150</v>
      </c>
      <c r="K4193" s="12" t="s">
        <v>538</v>
      </c>
      <c r="L4193" s="12" t="s">
        <v>364</v>
      </c>
    </row>
    <row r="4194" ht="20.4" spans="1:12">
      <c r="A4194" s="6">
        <v>4570</v>
      </c>
      <c r="B4194" s="7" t="s">
        <v>6638</v>
      </c>
      <c r="C4194" s="8">
        <v>31602917</v>
      </c>
      <c r="D4194" s="9" t="s">
        <v>145</v>
      </c>
      <c r="E4194" s="10" t="s">
        <v>473</v>
      </c>
      <c r="F4194" s="13" t="s">
        <v>473</v>
      </c>
      <c r="G4194" s="11" t="e">
        <v>#VALUE!</v>
      </c>
      <c r="H4194" s="13"/>
      <c r="I4194" s="13"/>
      <c r="J4194" s="12" t="s">
        <v>6639</v>
      </c>
      <c r="K4194" s="12" t="s">
        <v>538</v>
      </c>
      <c r="L4194" s="12" t="s">
        <v>364</v>
      </c>
    </row>
    <row r="4195" ht="20.4" spans="1:12">
      <c r="A4195" s="6">
        <v>4657</v>
      </c>
      <c r="B4195" s="7" t="s">
        <v>6800</v>
      </c>
      <c r="C4195" s="8">
        <v>31603214</v>
      </c>
      <c r="D4195" s="9" t="s">
        <v>145</v>
      </c>
      <c r="E4195" s="13">
        <v>56.8</v>
      </c>
      <c r="F4195" s="13">
        <v>60.94</v>
      </c>
      <c r="G4195" s="11">
        <v>58.87</v>
      </c>
      <c r="H4195" s="13"/>
      <c r="I4195" s="13"/>
      <c r="J4195" s="12" t="s">
        <v>6801</v>
      </c>
      <c r="K4195" s="12" t="s">
        <v>538</v>
      </c>
      <c r="L4195" s="12" t="s">
        <v>364</v>
      </c>
    </row>
    <row r="4196" ht="20.4" spans="1:12">
      <c r="A4196" s="6">
        <v>4721</v>
      </c>
      <c r="B4196" s="7" t="s">
        <v>6922</v>
      </c>
      <c r="C4196" s="8">
        <v>31603418</v>
      </c>
      <c r="D4196" s="9" t="s">
        <v>145</v>
      </c>
      <c r="E4196" s="13">
        <v>64.79</v>
      </c>
      <c r="F4196" s="13">
        <v>51.02</v>
      </c>
      <c r="G4196" s="11">
        <v>57.905</v>
      </c>
      <c r="H4196" s="13"/>
      <c r="I4196" s="13"/>
      <c r="J4196" s="12" t="s">
        <v>6923</v>
      </c>
      <c r="K4196" s="12" t="s">
        <v>538</v>
      </c>
      <c r="L4196" s="12" t="s">
        <v>364</v>
      </c>
    </row>
    <row r="4197" ht="20.4" spans="1:12">
      <c r="A4197" s="6">
        <v>4754</v>
      </c>
      <c r="B4197" s="7" t="s">
        <v>6984</v>
      </c>
      <c r="C4197" s="8">
        <v>31603521</v>
      </c>
      <c r="D4197" s="9" t="s">
        <v>145</v>
      </c>
      <c r="E4197" s="13">
        <v>59.04</v>
      </c>
      <c r="F4197" s="13">
        <v>55.91</v>
      </c>
      <c r="G4197" s="11">
        <v>57.475</v>
      </c>
      <c r="H4197" s="13"/>
      <c r="I4197" s="13"/>
      <c r="J4197" s="12" t="s">
        <v>6985</v>
      </c>
      <c r="K4197" s="12" t="s">
        <v>538</v>
      </c>
      <c r="L4197" s="12" t="s">
        <v>364</v>
      </c>
    </row>
    <row r="4198" ht="20.4" spans="1:12">
      <c r="A4198" s="6">
        <v>4817</v>
      </c>
      <c r="B4198" s="7" t="s">
        <v>7108</v>
      </c>
      <c r="C4198" s="8">
        <v>31603724</v>
      </c>
      <c r="D4198" s="9" t="s">
        <v>145</v>
      </c>
      <c r="E4198" s="10" t="s">
        <v>473</v>
      </c>
      <c r="F4198" s="13" t="s">
        <v>473</v>
      </c>
      <c r="G4198" s="11" t="e">
        <v>#VALUE!</v>
      </c>
      <c r="H4198" s="13"/>
      <c r="I4198" s="13"/>
      <c r="J4198" s="12" t="s">
        <v>7109</v>
      </c>
      <c r="K4198" s="12" t="s">
        <v>538</v>
      </c>
      <c r="L4198" s="12" t="s">
        <v>364</v>
      </c>
    </row>
    <row r="4199" ht="20.4" spans="1:12">
      <c r="A4199" s="6">
        <v>4942</v>
      </c>
      <c r="B4199" s="7" t="s">
        <v>363</v>
      </c>
      <c r="C4199" s="8">
        <v>31604129</v>
      </c>
      <c r="D4199" s="9" t="s">
        <v>145</v>
      </c>
      <c r="E4199" s="13">
        <v>68.8</v>
      </c>
      <c r="F4199" s="13">
        <v>58.13</v>
      </c>
      <c r="G4199" s="11">
        <v>63.465</v>
      </c>
      <c r="H4199" s="13"/>
      <c r="I4199" s="13"/>
      <c r="J4199" s="12" t="s">
        <v>7347</v>
      </c>
      <c r="K4199" s="12" t="s">
        <v>538</v>
      </c>
      <c r="L4199" s="12" t="s">
        <v>364</v>
      </c>
    </row>
    <row r="4200" ht="20.4" spans="1:12">
      <c r="A4200" s="6">
        <v>4988</v>
      </c>
      <c r="B4200" s="7" t="s">
        <v>365</v>
      </c>
      <c r="C4200" s="8">
        <v>31604315</v>
      </c>
      <c r="D4200" s="9" t="s">
        <v>145</v>
      </c>
      <c r="E4200" s="13">
        <v>69.17</v>
      </c>
      <c r="F4200" s="13">
        <v>57.68</v>
      </c>
      <c r="G4200" s="11">
        <v>63.425</v>
      </c>
      <c r="H4200" s="13"/>
      <c r="I4200" s="13"/>
      <c r="J4200" s="12" t="s">
        <v>7433</v>
      </c>
      <c r="K4200" s="12" t="s">
        <v>538</v>
      </c>
      <c r="L4200" s="12" t="s">
        <v>364</v>
      </c>
    </row>
    <row r="4201" ht="20.4" spans="1:12">
      <c r="A4201" s="6">
        <v>5023</v>
      </c>
      <c r="B4201" s="7" t="s">
        <v>7499</v>
      </c>
      <c r="C4201" s="8">
        <v>31604420</v>
      </c>
      <c r="D4201" s="9" t="s">
        <v>145</v>
      </c>
      <c r="E4201" s="13">
        <v>65.36</v>
      </c>
      <c r="F4201" s="13">
        <v>56.5</v>
      </c>
      <c r="G4201" s="11">
        <v>60.93</v>
      </c>
      <c r="H4201" s="13"/>
      <c r="I4201" s="13"/>
      <c r="J4201" s="12" t="s">
        <v>7500</v>
      </c>
      <c r="K4201" s="12" t="s">
        <v>538</v>
      </c>
      <c r="L4201" s="12" t="s">
        <v>364</v>
      </c>
    </row>
    <row r="4202" ht="20.4" spans="1:12">
      <c r="A4202" s="6">
        <v>5143</v>
      </c>
      <c r="B4202" s="7" t="s">
        <v>7725</v>
      </c>
      <c r="C4202" s="8">
        <v>31604820</v>
      </c>
      <c r="D4202" s="9" t="s">
        <v>145</v>
      </c>
      <c r="E4202" s="10" t="s">
        <v>473</v>
      </c>
      <c r="F4202" s="13" t="s">
        <v>473</v>
      </c>
      <c r="G4202" s="11" t="e">
        <v>#VALUE!</v>
      </c>
      <c r="H4202" s="13"/>
      <c r="I4202" s="13"/>
      <c r="J4202" s="12" t="s">
        <v>7726</v>
      </c>
      <c r="K4202" s="12" t="s">
        <v>538</v>
      </c>
      <c r="L4202" s="12" t="s">
        <v>364</v>
      </c>
    </row>
    <row r="4203" ht="20.4" spans="1:12">
      <c r="A4203" s="6">
        <v>5299</v>
      </c>
      <c r="B4203" s="7" t="s">
        <v>8017</v>
      </c>
      <c r="C4203" s="8">
        <v>31605326</v>
      </c>
      <c r="D4203" s="9" t="s">
        <v>145</v>
      </c>
      <c r="E4203" s="13">
        <v>46.62</v>
      </c>
      <c r="F4203" s="13">
        <v>41.69</v>
      </c>
      <c r="G4203" s="11">
        <v>44.155</v>
      </c>
      <c r="H4203" s="13"/>
      <c r="I4203" s="13"/>
      <c r="J4203" s="12" t="s">
        <v>8018</v>
      </c>
      <c r="K4203" s="12" t="s">
        <v>538</v>
      </c>
      <c r="L4203" s="12" t="s">
        <v>364</v>
      </c>
    </row>
    <row r="4204" ht="20.4" spans="1:12">
      <c r="A4204" s="6">
        <v>5435</v>
      </c>
      <c r="B4204" s="7" t="s">
        <v>8270</v>
      </c>
      <c r="C4204" s="8">
        <v>31605812</v>
      </c>
      <c r="D4204" s="9" t="s">
        <v>145</v>
      </c>
      <c r="E4204" s="13">
        <v>70.16</v>
      </c>
      <c r="F4204" s="13">
        <v>53.76</v>
      </c>
      <c r="G4204" s="11">
        <v>61.96</v>
      </c>
      <c r="H4204" s="13"/>
      <c r="I4204" s="13"/>
      <c r="J4204" s="12" t="s">
        <v>8271</v>
      </c>
      <c r="K4204" s="12" t="s">
        <v>538</v>
      </c>
      <c r="L4204" s="12" t="s">
        <v>364</v>
      </c>
    </row>
    <row r="4205" ht="20.4" spans="1:12">
      <c r="A4205" s="6">
        <v>5484</v>
      </c>
      <c r="B4205" s="7" t="s">
        <v>8363</v>
      </c>
      <c r="C4205" s="8">
        <v>31606001</v>
      </c>
      <c r="D4205" s="9" t="s">
        <v>145</v>
      </c>
      <c r="E4205" s="13">
        <v>39.07</v>
      </c>
      <c r="F4205" s="13">
        <v>46.13</v>
      </c>
      <c r="G4205" s="11">
        <v>42.6</v>
      </c>
      <c r="H4205" s="13"/>
      <c r="I4205" s="13"/>
      <c r="J4205" s="12" t="s">
        <v>8364</v>
      </c>
      <c r="K4205" s="12" t="s">
        <v>538</v>
      </c>
      <c r="L4205" s="12" t="s">
        <v>364</v>
      </c>
    </row>
    <row r="4206" ht="20.4" spans="1:12">
      <c r="A4206" s="6">
        <v>5508</v>
      </c>
      <c r="B4206" s="7" t="s">
        <v>8411</v>
      </c>
      <c r="C4206" s="8">
        <v>31606025</v>
      </c>
      <c r="D4206" s="9" t="s">
        <v>145</v>
      </c>
      <c r="E4206" s="13">
        <v>61.3</v>
      </c>
      <c r="F4206" s="13">
        <v>45.47</v>
      </c>
      <c r="G4206" s="11">
        <v>53.385</v>
      </c>
      <c r="H4206" s="13"/>
      <c r="I4206" s="13"/>
      <c r="J4206" s="12" t="s">
        <v>8412</v>
      </c>
      <c r="K4206" s="12" t="s">
        <v>538</v>
      </c>
      <c r="L4206" s="12" t="s">
        <v>364</v>
      </c>
    </row>
    <row r="4207" ht="20.4" spans="1:12">
      <c r="A4207" s="6">
        <v>5538</v>
      </c>
      <c r="B4207" s="7" t="s">
        <v>8467</v>
      </c>
      <c r="C4207" s="8">
        <v>31606125</v>
      </c>
      <c r="D4207" s="9" t="s">
        <v>145</v>
      </c>
      <c r="E4207" s="13">
        <v>62.62</v>
      </c>
      <c r="F4207" s="13">
        <v>44.88</v>
      </c>
      <c r="G4207" s="11">
        <v>53.75</v>
      </c>
      <c r="H4207" s="13"/>
      <c r="I4207" s="13"/>
      <c r="J4207" s="12" t="s">
        <v>8468</v>
      </c>
      <c r="K4207" s="12" t="s">
        <v>538</v>
      </c>
      <c r="L4207" s="12" t="s">
        <v>364</v>
      </c>
    </row>
    <row r="4208" ht="20.4" spans="1:12">
      <c r="A4208" s="6">
        <v>5548</v>
      </c>
      <c r="B4208" s="7" t="s">
        <v>8486</v>
      </c>
      <c r="C4208" s="8">
        <v>31606205</v>
      </c>
      <c r="D4208" s="9" t="s">
        <v>145</v>
      </c>
      <c r="E4208" s="13">
        <v>37.04</v>
      </c>
      <c r="F4208" s="13">
        <v>50.5</v>
      </c>
      <c r="G4208" s="11">
        <v>43.77</v>
      </c>
      <c r="H4208" s="13"/>
      <c r="I4208" s="13"/>
      <c r="J4208" s="12" t="s">
        <v>8487</v>
      </c>
      <c r="K4208" s="12" t="s">
        <v>538</v>
      </c>
      <c r="L4208" s="12" t="s">
        <v>364</v>
      </c>
    </row>
    <row r="4209" ht="20.4" spans="1:12">
      <c r="A4209" s="6">
        <v>1375</v>
      </c>
      <c r="B4209" s="7" t="s">
        <v>469</v>
      </c>
      <c r="C4209" s="8">
        <v>31500102</v>
      </c>
      <c r="D4209" s="9" t="s">
        <v>145</v>
      </c>
      <c r="E4209" s="13">
        <v>45.75</v>
      </c>
      <c r="F4209" s="13">
        <v>47.17</v>
      </c>
      <c r="G4209" s="11">
        <v>46.46</v>
      </c>
      <c r="H4209" s="13"/>
      <c r="I4209" s="13"/>
      <c r="J4209" s="12" t="s">
        <v>470</v>
      </c>
      <c r="K4209" s="12" t="s">
        <v>471</v>
      </c>
      <c r="L4209" s="12" t="s">
        <v>368</v>
      </c>
    </row>
    <row r="4210" ht="20.4" spans="1:12">
      <c r="A4210" s="6">
        <v>1419</v>
      </c>
      <c r="B4210" s="7" t="s">
        <v>579</v>
      </c>
      <c r="C4210" s="8">
        <v>31500216</v>
      </c>
      <c r="D4210" s="9" t="s">
        <v>145</v>
      </c>
      <c r="E4210" s="10" t="s">
        <v>473</v>
      </c>
      <c r="F4210" s="13" t="s">
        <v>473</v>
      </c>
      <c r="G4210" s="11" t="e">
        <v>#VALUE!</v>
      </c>
      <c r="H4210" s="13"/>
      <c r="I4210" s="13"/>
      <c r="J4210" s="12" t="s">
        <v>580</v>
      </c>
      <c r="K4210" s="12" t="s">
        <v>471</v>
      </c>
      <c r="L4210" s="12" t="s">
        <v>368</v>
      </c>
    </row>
    <row r="4211" ht="20.4" spans="1:12">
      <c r="A4211" s="6">
        <v>1489</v>
      </c>
      <c r="B4211" s="7" t="s">
        <v>734</v>
      </c>
      <c r="C4211" s="8">
        <v>31500426</v>
      </c>
      <c r="D4211" s="9" t="s">
        <v>145</v>
      </c>
      <c r="E4211" s="10" t="s">
        <v>473</v>
      </c>
      <c r="F4211" s="13" t="s">
        <v>473</v>
      </c>
      <c r="G4211" s="11" t="e">
        <v>#VALUE!</v>
      </c>
      <c r="H4211" s="13"/>
      <c r="I4211" s="13"/>
      <c r="J4211" s="12" t="s">
        <v>735</v>
      </c>
      <c r="K4211" s="12" t="s">
        <v>471</v>
      </c>
      <c r="L4211" s="12" t="s">
        <v>368</v>
      </c>
    </row>
    <row r="4212" ht="20.4" spans="1:12">
      <c r="A4212" s="6">
        <v>1518</v>
      </c>
      <c r="B4212" s="7" t="s">
        <v>797</v>
      </c>
      <c r="C4212" s="8">
        <v>31500525</v>
      </c>
      <c r="D4212" s="9" t="s">
        <v>145</v>
      </c>
      <c r="E4212" s="13">
        <v>60.52</v>
      </c>
      <c r="F4212" s="13">
        <v>37.18</v>
      </c>
      <c r="G4212" s="11">
        <v>48.85</v>
      </c>
      <c r="H4212" s="13"/>
      <c r="I4212" s="13"/>
      <c r="J4212" s="12" t="s">
        <v>798</v>
      </c>
      <c r="K4212" s="12" t="s">
        <v>471</v>
      </c>
      <c r="L4212" s="12" t="s">
        <v>368</v>
      </c>
    </row>
    <row r="4213" ht="20.4" spans="1:12">
      <c r="A4213" s="6">
        <v>1530</v>
      </c>
      <c r="B4213" s="7" t="s">
        <v>821</v>
      </c>
      <c r="C4213" s="8">
        <v>31500607</v>
      </c>
      <c r="D4213" s="9" t="s">
        <v>145</v>
      </c>
      <c r="E4213" s="13">
        <v>48.81</v>
      </c>
      <c r="F4213" s="13">
        <v>52.65</v>
      </c>
      <c r="G4213" s="11">
        <v>50.73</v>
      </c>
      <c r="H4213" s="13"/>
      <c r="I4213" s="13"/>
      <c r="J4213" s="12" t="s">
        <v>822</v>
      </c>
      <c r="K4213" s="12" t="s">
        <v>471</v>
      </c>
      <c r="L4213" s="12" t="s">
        <v>368</v>
      </c>
    </row>
    <row r="4214" ht="20.4" spans="1:12">
      <c r="A4214" s="6">
        <v>1557</v>
      </c>
      <c r="B4214" s="7" t="s">
        <v>878</v>
      </c>
      <c r="C4214" s="8">
        <v>31500704</v>
      </c>
      <c r="D4214" s="9" t="s">
        <v>145</v>
      </c>
      <c r="E4214" s="10" t="s">
        <v>473</v>
      </c>
      <c r="F4214" s="13" t="s">
        <v>473</v>
      </c>
      <c r="G4214" s="11" t="e">
        <v>#VALUE!</v>
      </c>
      <c r="H4214" s="13"/>
      <c r="I4214" s="13"/>
      <c r="J4214" s="12" t="s">
        <v>879</v>
      </c>
      <c r="K4214" s="12" t="s">
        <v>471</v>
      </c>
      <c r="L4214" s="12" t="s">
        <v>368</v>
      </c>
    </row>
    <row r="4215" ht="20.4" spans="1:12">
      <c r="A4215" s="6">
        <v>1599</v>
      </c>
      <c r="B4215" s="7" t="s">
        <v>960</v>
      </c>
      <c r="C4215" s="8">
        <v>31500816</v>
      </c>
      <c r="D4215" s="9" t="s">
        <v>145</v>
      </c>
      <c r="E4215" s="13">
        <v>31.83</v>
      </c>
      <c r="F4215" s="13">
        <v>37.84</v>
      </c>
      <c r="G4215" s="11">
        <v>34.835</v>
      </c>
      <c r="H4215" s="13"/>
      <c r="I4215" s="13"/>
      <c r="J4215" s="12" t="s">
        <v>961</v>
      </c>
      <c r="K4215" s="12" t="s">
        <v>471</v>
      </c>
      <c r="L4215" s="12" t="s">
        <v>368</v>
      </c>
    </row>
    <row r="4216" ht="20.4" spans="1:12">
      <c r="A4216" s="6">
        <v>1775</v>
      </c>
      <c r="B4216" s="7" t="s">
        <v>1301</v>
      </c>
      <c r="C4216" s="8">
        <v>31501412</v>
      </c>
      <c r="D4216" s="9" t="s">
        <v>145</v>
      </c>
      <c r="E4216" s="10" t="s">
        <v>473</v>
      </c>
      <c r="F4216" s="13" t="s">
        <v>473</v>
      </c>
      <c r="G4216" s="11" t="e">
        <v>#VALUE!</v>
      </c>
      <c r="H4216" s="13"/>
      <c r="I4216" s="13"/>
      <c r="J4216" s="12" t="s">
        <v>1302</v>
      </c>
      <c r="K4216" s="12" t="s">
        <v>471</v>
      </c>
      <c r="L4216" s="12" t="s">
        <v>368</v>
      </c>
    </row>
    <row r="4217" ht="20.4" spans="1:12">
      <c r="A4217" s="6">
        <v>1909</v>
      </c>
      <c r="B4217" s="7" t="s">
        <v>1564</v>
      </c>
      <c r="C4217" s="8">
        <v>31501826</v>
      </c>
      <c r="D4217" s="9" t="s">
        <v>145</v>
      </c>
      <c r="E4217" s="10" t="s">
        <v>473</v>
      </c>
      <c r="F4217" s="13" t="s">
        <v>473</v>
      </c>
      <c r="G4217" s="11" t="e">
        <v>#VALUE!</v>
      </c>
      <c r="H4217" s="13"/>
      <c r="I4217" s="13"/>
      <c r="J4217" s="12" t="s">
        <v>1565</v>
      </c>
      <c r="K4217" s="12" t="s">
        <v>471</v>
      </c>
      <c r="L4217" s="12" t="s">
        <v>368</v>
      </c>
    </row>
    <row r="4218" ht="20.4" spans="1:12">
      <c r="A4218" s="6">
        <v>1992</v>
      </c>
      <c r="B4218" s="7" t="s">
        <v>1726</v>
      </c>
      <c r="C4218" s="8">
        <v>31502119</v>
      </c>
      <c r="D4218" s="9" t="s">
        <v>145</v>
      </c>
      <c r="E4218" s="10" t="s">
        <v>473</v>
      </c>
      <c r="F4218" s="13" t="s">
        <v>473</v>
      </c>
      <c r="G4218" s="11" t="e">
        <v>#VALUE!</v>
      </c>
      <c r="H4218" s="13"/>
      <c r="I4218" s="13"/>
      <c r="J4218" s="12" t="s">
        <v>1727</v>
      </c>
      <c r="K4218" s="12" t="s">
        <v>471</v>
      </c>
      <c r="L4218" s="12" t="s">
        <v>368</v>
      </c>
    </row>
    <row r="4219" ht="20.4" spans="1:12">
      <c r="A4219" s="6">
        <v>2134</v>
      </c>
      <c r="B4219" s="7" t="s">
        <v>2000</v>
      </c>
      <c r="C4219" s="8">
        <v>31502611</v>
      </c>
      <c r="D4219" s="9" t="s">
        <v>145</v>
      </c>
      <c r="E4219" s="13">
        <v>39.11</v>
      </c>
      <c r="F4219" s="13">
        <v>25.7</v>
      </c>
      <c r="G4219" s="11">
        <v>32.405</v>
      </c>
      <c r="H4219" s="13"/>
      <c r="I4219" s="13"/>
      <c r="J4219" s="12" t="s">
        <v>2001</v>
      </c>
      <c r="K4219" s="12" t="s">
        <v>471</v>
      </c>
      <c r="L4219" s="12" t="s">
        <v>368</v>
      </c>
    </row>
    <row r="4220" ht="20.4" spans="1:12">
      <c r="A4220" s="6">
        <v>2175</v>
      </c>
      <c r="B4220" s="7" t="s">
        <v>367</v>
      </c>
      <c r="C4220" s="8">
        <v>31502722</v>
      </c>
      <c r="D4220" s="9" t="s">
        <v>145</v>
      </c>
      <c r="E4220" s="13">
        <v>56.15</v>
      </c>
      <c r="F4220" s="13">
        <v>62.05</v>
      </c>
      <c r="G4220" s="11">
        <v>59.1</v>
      </c>
      <c r="H4220" s="13">
        <v>10</v>
      </c>
      <c r="I4220" s="13"/>
      <c r="J4220" s="12" t="s">
        <v>2081</v>
      </c>
      <c r="K4220" s="12" t="s">
        <v>471</v>
      </c>
      <c r="L4220" s="12" t="s">
        <v>368</v>
      </c>
    </row>
    <row r="4221" ht="20.4" spans="1:12">
      <c r="A4221" s="6">
        <v>2218</v>
      </c>
      <c r="B4221" s="7" t="s">
        <v>2165</v>
      </c>
      <c r="C4221" s="8">
        <v>31502905</v>
      </c>
      <c r="D4221" s="9" t="s">
        <v>145</v>
      </c>
      <c r="E4221" s="13">
        <v>58.94</v>
      </c>
      <c r="F4221" s="13">
        <v>44.57</v>
      </c>
      <c r="G4221" s="11">
        <v>51.755</v>
      </c>
      <c r="H4221" s="13"/>
      <c r="I4221" s="13"/>
      <c r="J4221" s="12" t="s">
        <v>2166</v>
      </c>
      <c r="K4221" s="12" t="s">
        <v>471</v>
      </c>
      <c r="L4221" s="12" t="s">
        <v>368</v>
      </c>
    </row>
    <row r="4222" ht="20.4" spans="1:12">
      <c r="A4222" s="6">
        <v>2299</v>
      </c>
      <c r="B4222" s="7" t="s">
        <v>2321</v>
      </c>
      <c r="C4222" s="8">
        <v>31503126</v>
      </c>
      <c r="D4222" s="9" t="s">
        <v>145</v>
      </c>
      <c r="E4222" s="13">
        <v>40.35</v>
      </c>
      <c r="F4222" s="13">
        <v>33.85</v>
      </c>
      <c r="G4222" s="11">
        <v>37.1</v>
      </c>
      <c r="H4222" s="13"/>
      <c r="I4222" s="13"/>
      <c r="J4222" s="12" t="s">
        <v>2322</v>
      </c>
      <c r="K4222" s="12" t="s">
        <v>471</v>
      </c>
      <c r="L4222" s="12" t="s">
        <v>368</v>
      </c>
    </row>
    <row r="4223" ht="20.4" spans="1:12">
      <c r="A4223" s="6">
        <v>2331</v>
      </c>
      <c r="B4223" s="7" t="s">
        <v>2380</v>
      </c>
      <c r="C4223" s="8">
        <v>31503228</v>
      </c>
      <c r="D4223" s="9" t="s">
        <v>145</v>
      </c>
      <c r="E4223" s="10" t="s">
        <v>473</v>
      </c>
      <c r="F4223" s="13" t="s">
        <v>473</v>
      </c>
      <c r="G4223" s="11" t="e">
        <v>#VALUE!</v>
      </c>
      <c r="H4223" s="13"/>
      <c r="I4223" s="13"/>
      <c r="J4223" s="12" t="s">
        <v>2381</v>
      </c>
      <c r="K4223" s="12" t="s">
        <v>471</v>
      </c>
      <c r="L4223" s="12" t="s">
        <v>368</v>
      </c>
    </row>
    <row r="4224" ht="20.4" spans="1:12">
      <c r="A4224" s="6">
        <v>2506</v>
      </c>
      <c r="B4224" s="7" t="s">
        <v>2719</v>
      </c>
      <c r="C4224" s="8">
        <v>31503823</v>
      </c>
      <c r="D4224" s="9" t="s">
        <v>145</v>
      </c>
      <c r="E4224" s="10" t="s">
        <v>473</v>
      </c>
      <c r="F4224" s="13" t="s">
        <v>473</v>
      </c>
      <c r="G4224" s="11" t="e">
        <v>#VALUE!</v>
      </c>
      <c r="H4224" s="13"/>
      <c r="I4224" s="13"/>
      <c r="J4224" s="12" t="s">
        <v>2720</v>
      </c>
      <c r="K4224" s="12" t="s">
        <v>471</v>
      </c>
      <c r="L4224" s="12" t="s">
        <v>368</v>
      </c>
    </row>
    <row r="4225" ht="20.4" spans="1:12">
      <c r="A4225" s="6">
        <v>2611</v>
      </c>
      <c r="B4225" s="7" t="s">
        <v>2922</v>
      </c>
      <c r="C4225" s="8">
        <v>31504208</v>
      </c>
      <c r="D4225" s="9" t="s">
        <v>145</v>
      </c>
      <c r="E4225" s="13">
        <v>63.27</v>
      </c>
      <c r="F4225" s="13">
        <v>53.24</v>
      </c>
      <c r="G4225" s="11">
        <v>58.255</v>
      </c>
      <c r="H4225" s="13"/>
      <c r="I4225" s="13"/>
      <c r="J4225" s="12" t="s">
        <v>2923</v>
      </c>
      <c r="K4225" s="12" t="s">
        <v>471</v>
      </c>
      <c r="L4225" s="12" t="s">
        <v>368</v>
      </c>
    </row>
    <row r="4226" ht="20.4" spans="1:12">
      <c r="A4226" s="6">
        <v>2661</v>
      </c>
      <c r="B4226" s="7" t="s">
        <v>3016</v>
      </c>
      <c r="C4226" s="8">
        <v>31504328</v>
      </c>
      <c r="D4226" s="9" t="s">
        <v>145</v>
      </c>
      <c r="E4226" s="13">
        <v>51.03</v>
      </c>
      <c r="F4226" s="13">
        <v>51.02</v>
      </c>
      <c r="G4226" s="11">
        <v>51.025</v>
      </c>
      <c r="H4226" s="13"/>
      <c r="I4226" s="13"/>
      <c r="J4226" s="12" t="s">
        <v>3017</v>
      </c>
      <c r="K4226" s="12" t="s">
        <v>471</v>
      </c>
      <c r="L4226" s="12" t="s">
        <v>368</v>
      </c>
    </row>
    <row r="4227" ht="20.4" spans="1:12">
      <c r="A4227" s="6">
        <v>2662</v>
      </c>
      <c r="B4227" s="7" t="s">
        <v>3018</v>
      </c>
      <c r="C4227" s="8">
        <v>31504329</v>
      </c>
      <c r="D4227" s="9" t="s">
        <v>145</v>
      </c>
      <c r="E4227" s="10" t="s">
        <v>473</v>
      </c>
      <c r="F4227" s="13" t="s">
        <v>473</v>
      </c>
      <c r="G4227" s="11" t="e">
        <v>#VALUE!</v>
      </c>
      <c r="H4227" s="13"/>
      <c r="I4227" s="13"/>
      <c r="J4227" s="12" t="s">
        <v>3019</v>
      </c>
      <c r="K4227" s="12" t="s">
        <v>471</v>
      </c>
      <c r="L4227" s="12" t="s">
        <v>368</v>
      </c>
    </row>
    <row r="4228" ht="20.4" spans="1:12">
      <c r="A4228" s="6">
        <v>2776</v>
      </c>
      <c r="B4228" s="7" t="s">
        <v>370</v>
      </c>
      <c r="C4228" s="8">
        <v>31504723</v>
      </c>
      <c r="D4228" s="9" t="s">
        <v>145</v>
      </c>
      <c r="E4228" s="13">
        <v>73.65</v>
      </c>
      <c r="F4228" s="13">
        <v>47.69</v>
      </c>
      <c r="G4228" s="11">
        <v>60.67</v>
      </c>
      <c r="H4228" s="13"/>
      <c r="I4228" s="13"/>
      <c r="J4228" s="12" t="s">
        <v>3235</v>
      </c>
      <c r="K4228" s="12" t="s">
        <v>471</v>
      </c>
      <c r="L4228" s="12" t="s">
        <v>368</v>
      </c>
    </row>
    <row r="4229" ht="20.4" spans="1:12">
      <c r="A4229" s="6">
        <v>2826</v>
      </c>
      <c r="B4229" s="7" t="s">
        <v>3329</v>
      </c>
      <c r="C4229" s="8">
        <v>31504913</v>
      </c>
      <c r="D4229" s="9" t="s">
        <v>145</v>
      </c>
      <c r="E4229" s="13">
        <v>63.03</v>
      </c>
      <c r="F4229" s="13">
        <v>52.06</v>
      </c>
      <c r="G4229" s="11">
        <v>57.545</v>
      </c>
      <c r="H4229" s="13"/>
      <c r="I4229" s="13"/>
      <c r="J4229" s="12" t="s">
        <v>3330</v>
      </c>
      <c r="K4229" s="12" t="s">
        <v>471</v>
      </c>
      <c r="L4229" s="12" t="s">
        <v>368</v>
      </c>
    </row>
    <row r="4230" ht="20.4" spans="1:12">
      <c r="A4230" s="6">
        <v>2842</v>
      </c>
      <c r="B4230" s="7" t="s">
        <v>3358</v>
      </c>
      <c r="C4230" s="8">
        <v>31504929</v>
      </c>
      <c r="D4230" s="9" t="s">
        <v>145</v>
      </c>
      <c r="E4230" s="13">
        <v>35.99</v>
      </c>
      <c r="F4230" s="13">
        <v>19.7</v>
      </c>
      <c r="G4230" s="11">
        <v>27.845</v>
      </c>
      <c r="H4230" s="13"/>
      <c r="I4230" s="13"/>
      <c r="J4230" s="12" t="s">
        <v>3359</v>
      </c>
      <c r="K4230" s="12" t="s">
        <v>471</v>
      </c>
      <c r="L4230" s="12" t="s">
        <v>368</v>
      </c>
    </row>
    <row r="4231" ht="20.4" spans="1:12">
      <c r="A4231" s="6">
        <v>2877</v>
      </c>
      <c r="B4231" s="7" t="s">
        <v>3421</v>
      </c>
      <c r="C4231" s="8">
        <v>31505104</v>
      </c>
      <c r="D4231" s="9" t="s">
        <v>145</v>
      </c>
      <c r="E4231" s="13">
        <v>50.93</v>
      </c>
      <c r="F4231" s="13">
        <v>49.98</v>
      </c>
      <c r="G4231" s="11">
        <v>50.455</v>
      </c>
      <c r="H4231" s="13"/>
      <c r="I4231" s="13"/>
      <c r="J4231" s="12" t="s">
        <v>3422</v>
      </c>
      <c r="K4231" s="12" t="s">
        <v>471</v>
      </c>
      <c r="L4231" s="12" t="s">
        <v>368</v>
      </c>
    </row>
    <row r="4232" ht="20.4" spans="1:12">
      <c r="A4232" s="6">
        <v>2916</v>
      </c>
      <c r="B4232" s="7" t="s">
        <v>3496</v>
      </c>
      <c r="C4232" s="8">
        <v>31505213</v>
      </c>
      <c r="D4232" s="9" t="s">
        <v>145</v>
      </c>
      <c r="E4232" s="10" t="s">
        <v>473</v>
      </c>
      <c r="F4232" s="13" t="s">
        <v>473</v>
      </c>
      <c r="G4232" s="11" t="e">
        <v>#VALUE!</v>
      </c>
      <c r="H4232" s="13"/>
      <c r="I4232" s="13"/>
      <c r="J4232" s="12" t="s">
        <v>3497</v>
      </c>
      <c r="K4232" s="12" t="s">
        <v>471</v>
      </c>
      <c r="L4232" s="12" t="s">
        <v>368</v>
      </c>
    </row>
    <row r="4233" ht="20.4" spans="1:12">
      <c r="A4233" s="6">
        <v>2919</v>
      </c>
      <c r="B4233" s="7" t="s">
        <v>3501</v>
      </c>
      <c r="C4233" s="8">
        <v>31505216</v>
      </c>
      <c r="D4233" s="9" t="s">
        <v>145</v>
      </c>
      <c r="E4233" s="10" t="s">
        <v>473</v>
      </c>
      <c r="F4233" s="13" t="s">
        <v>473</v>
      </c>
      <c r="G4233" s="11" t="e">
        <v>#VALUE!</v>
      </c>
      <c r="H4233" s="13"/>
      <c r="I4233" s="13"/>
      <c r="J4233" s="12" t="s">
        <v>3502</v>
      </c>
      <c r="K4233" s="12" t="s">
        <v>471</v>
      </c>
      <c r="L4233" s="12" t="s">
        <v>368</v>
      </c>
    </row>
    <row r="4234" ht="20.4" spans="1:12">
      <c r="A4234" s="6">
        <v>3192</v>
      </c>
      <c r="B4234" s="7" t="s">
        <v>4024</v>
      </c>
      <c r="C4234" s="8">
        <v>31506119</v>
      </c>
      <c r="D4234" s="9" t="s">
        <v>145</v>
      </c>
      <c r="E4234" s="13">
        <v>44.56</v>
      </c>
      <c r="F4234" s="13">
        <v>44.95</v>
      </c>
      <c r="G4234" s="11">
        <v>44.755</v>
      </c>
      <c r="H4234" s="13"/>
      <c r="I4234" s="13"/>
      <c r="J4234" s="12" t="s">
        <v>4025</v>
      </c>
      <c r="K4234" s="12" t="s">
        <v>471</v>
      </c>
      <c r="L4234" s="12" t="s">
        <v>368</v>
      </c>
    </row>
    <row r="4235" ht="20.4" spans="1:12">
      <c r="A4235" s="6">
        <v>3228</v>
      </c>
      <c r="B4235" s="7" t="s">
        <v>3974</v>
      </c>
      <c r="C4235" s="8">
        <v>31506225</v>
      </c>
      <c r="D4235" s="9" t="s">
        <v>145</v>
      </c>
      <c r="E4235" s="13">
        <v>41.98</v>
      </c>
      <c r="F4235" s="13">
        <v>28.37</v>
      </c>
      <c r="G4235" s="11">
        <v>35.175</v>
      </c>
      <c r="H4235" s="13"/>
      <c r="I4235" s="13"/>
      <c r="J4235" s="12" t="s">
        <v>4092</v>
      </c>
      <c r="K4235" s="12" t="s">
        <v>471</v>
      </c>
      <c r="L4235" s="12" t="s">
        <v>368</v>
      </c>
    </row>
    <row r="4236" ht="20.4" spans="1:12">
      <c r="A4236" s="6">
        <v>3343</v>
      </c>
      <c r="B4236" s="7" t="s">
        <v>4312</v>
      </c>
      <c r="C4236" s="8">
        <v>31506620</v>
      </c>
      <c r="D4236" s="9" t="s">
        <v>145</v>
      </c>
      <c r="E4236" s="10" t="s">
        <v>473</v>
      </c>
      <c r="F4236" s="13" t="s">
        <v>473</v>
      </c>
      <c r="G4236" s="11" t="e">
        <v>#VALUE!</v>
      </c>
      <c r="H4236" s="13"/>
      <c r="I4236" s="13"/>
      <c r="J4236" s="12" t="s">
        <v>4313</v>
      </c>
      <c r="K4236" s="12" t="s">
        <v>471</v>
      </c>
      <c r="L4236" s="12" t="s">
        <v>368</v>
      </c>
    </row>
    <row r="4237" ht="20.4" spans="1:12">
      <c r="A4237" s="6">
        <v>3500</v>
      </c>
      <c r="B4237" s="7" t="s">
        <v>4605</v>
      </c>
      <c r="C4237" s="8">
        <v>31507127</v>
      </c>
      <c r="D4237" s="9" t="s">
        <v>145</v>
      </c>
      <c r="E4237" s="13">
        <v>57.99</v>
      </c>
      <c r="F4237" s="13">
        <v>41.62</v>
      </c>
      <c r="G4237" s="11">
        <v>49.805</v>
      </c>
      <c r="H4237" s="13"/>
      <c r="I4237" s="13"/>
      <c r="J4237" s="12" t="s">
        <v>4606</v>
      </c>
      <c r="K4237" s="12" t="s">
        <v>471</v>
      </c>
      <c r="L4237" s="12" t="s">
        <v>368</v>
      </c>
    </row>
    <row r="4238" ht="20.4" spans="1:12">
      <c r="A4238" s="6">
        <v>3505</v>
      </c>
      <c r="B4238" s="7" t="s">
        <v>2782</v>
      </c>
      <c r="C4238" s="8">
        <v>31507202</v>
      </c>
      <c r="D4238" s="9" t="s">
        <v>145</v>
      </c>
      <c r="E4238" s="13">
        <v>58.8</v>
      </c>
      <c r="F4238" s="13">
        <v>41.1</v>
      </c>
      <c r="G4238" s="11">
        <v>49.95</v>
      </c>
      <c r="H4238" s="13"/>
      <c r="I4238" s="13"/>
      <c r="J4238" s="12" t="s">
        <v>4614</v>
      </c>
      <c r="K4238" s="12" t="s">
        <v>471</v>
      </c>
      <c r="L4238" s="12" t="s">
        <v>368</v>
      </c>
    </row>
    <row r="4239" ht="20.4" spans="1:12">
      <c r="A4239" s="6">
        <v>3658</v>
      </c>
      <c r="B4239" s="7" t="s">
        <v>4905</v>
      </c>
      <c r="C4239" s="8">
        <v>31507705</v>
      </c>
      <c r="D4239" s="9" t="s">
        <v>145</v>
      </c>
      <c r="E4239" s="13">
        <v>61.23</v>
      </c>
      <c r="F4239" s="13">
        <v>52.58</v>
      </c>
      <c r="G4239" s="11">
        <v>56.905</v>
      </c>
      <c r="H4239" s="13"/>
      <c r="I4239" s="13"/>
      <c r="J4239" s="12" t="s">
        <v>4906</v>
      </c>
      <c r="K4239" s="12" t="s">
        <v>471</v>
      </c>
      <c r="L4239" s="12" t="s">
        <v>368</v>
      </c>
    </row>
    <row r="4240" ht="20.4" spans="1:12">
      <c r="A4240" s="6">
        <v>3753</v>
      </c>
      <c r="B4240" s="7" t="s">
        <v>5088</v>
      </c>
      <c r="C4240" s="8">
        <v>31600210</v>
      </c>
      <c r="D4240" s="9" t="s">
        <v>145</v>
      </c>
      <c r="E4240" s="13">
        <v>51.71</v>
      </c>
      <c r="F4240" s="13">
        <v>53.83</v>
      </c>
      <c r="G4240" s="11">
        <v>52.77</v>
      </c>
      <c r="H4240" s="13"/>
      <c r="I4240" s="13"/>
      <c r="J4240" s="12" t="s">
        <v>5089</v>
      </c>
      <c r="K4240" s="12" t="s">
        <v>471</v>
      </c>
      <c r="L4240" s="12" t="s">
        <v>368</v>
      </c>
    </row>
    <row r="4241" ht="20.4" spans="1:12">
      <c r="A4241" s="6">
        <v>3763</v>
      </c>
      <c r="B4241" s="7" t="s">
        <v>5108</v>
      </c>
      <c r="C4241" s="8">
        <v>31600220</v>
      </c>
      <c r="D4241" s="9" t="s">
        <v>145</v>
      </c>
      <c r="E4241" s="13">
        <v>43.83</v>
      </c>
      <c r="F4241" s="13">
        <v>42.28</v>
      </c>
      <c r="G4241" s="11">
        <v>43.055</v>
      </c>
      <c r="H4241" s="13"/>
      <c r="I4241" s="13"/>
      <c r="J4241" s="12" t="s">
        <v>5109</v>
      </c>
      <c r="K4241" s="12" t="s">
        <v>471</v>
      </c>
      <c r="L4241" s="12" t="s">
        <v>368</v>
      </c>
    </row>
    <row r="4242" ht="20.4" spans="1:12">
      <c r="A4242" s="6">
        <v>3777</v>
      </c>
      <c r="B4242" s="7" t="s">
        <v>5134</v>
      </c>
      <c r="C4242" s="8">
        <v>31600304</v>
      </c>
      <c r="D4242" s="9" t="s">
        <v>145</v>
      </c>
      <c r="E4242" s="13">
        <v>51.69</v>
      </c>
      <c r="F4242" s="13">
        <v>40.58</v>
      </c>
      <c r="G4242" s="11">
        <v>46.135</v>
      </c>
      <c r="H4242" s="13"/>
      <c r="I4242" s="13"/>
      <c r="J4242" s="12" t="s">
        <v>5135</v>
      </c>
      <c r="K4242" s="12" t="s">
        <v>471</v>
      </c>
      <c r="L4242" s="12" t="s">
        <v>368</v>
      </c>
    </row>
    <row r="4243" ht="20.4" spans="1:12">
      <c r="A4243" s="6">
        <v>3786</v>
      </c>
      <c r="B4243" s="7" t="s">
        <v>5152</v>
      </c>
      <c r="C4243" s="8">
        <v>31600313</v>
      </c>
      <c r="D4243" s="9" t="s">
        <v>145</v>
      </c>
      <c r="E4243" s="13">
        <v>37.66</v>
      </c>
      <c r="F4243" s="13">
        <v>43.25</v>
      </c>
      <c r="G4243" s="11">
        <v>40.455</v>
      </c>
      <c r="H4243" s="13"/>
      <c r="I4243" s="13"/>
      <c r="J4243" s="12" t="s">
        <v>5153</v>
      </c>
      <c r="K4243" s="12" t="s">
        <v>471</v>
      </c>
      <c r="L4243" s="12" t="s">
        <v>368</v>
      </c>
    </row>
    <row r="4244" ht="20.4" spans="1:12">
      <c r="A4244" s="6">
        <v>4054</v>
      </c>
      <c r="B4244" s="7" t="s">
        <v>5658</v>
      </c>
      <c r="C4244" s="8">
        <v>31601211</v>
      </c>
      <c r="D4244" s="9" t="s">
        <v>145</v>
      </c>
      <c r="E4244" s="10" t="s">
        <v>473</v>
      </c>
      <c r="F4244" s="13" t="s">
        <v>473</v>
      </c>
      <c r="G4244" s="11" t="e">
        <v>#VALUE!</v>
      </c>
      <c r="H4244" s="13"/>
      <c r="I4244" s="13"/>
      <c r="J4244" s="12" t="s">
        <v>5659</v>
      </c>
      <c r="K4244" s="12" t="s">
        <v>471</v>
      </c>
      <c r="L4244" s="12" t="s">
        <v>368</v>
      </c>
    </row>
    <row r="4245" ht="20.4" spans="1:12">
      <c r="A4245" s="6">
        <v>4058</v>
      </c>
      <c r="B4245" s="7" t="s">
        <v>5666</v>
      </c>
      <c r="C4245" s="8">
        <v>31601215</v>
      </c>
      <c r="D4245" s="9" t="s">
        <v>145</v>
      </c>
      <c r="E4245" s="13">
        <v>52.02</v>
      </c>
      <c r="F4245" s="13">
        <v>30.21</v>
      </c>
      <c r="G4245" s="11">
        <v>41.115</v>
      </c>
      <c r="H4245" s="13"/>
      <c r="I4245" s="13"/>
      <c r="J4245" s="12" t="s">
        <v>5667</v>
      </c>
      <c r="K4245" s="12" t="s">
        <v>471</v>
      </c>
      <c r="L4245" s="12" t="s">
        <v>368</v>
      </c>
    </row>
    <row r="4246" ht="20.4" spans="1:12">
      <c r="A4246" s="6">
        <v>4071</v>
      </c>
      <c r="B4246" s="7" t="s">
        <v>5691</v>
      </c>
      <c r="C4246" s="8">
        <v>31601228</v>
      </c>
      <c r="D4246" s="9" t="s">
        <v>145</v>
      </c>
      <c r="E4246" s="13">
        <v>51.5</v>
      </c>
      <c r="F4246" s="13">
        <v>55.91</v>
      </c>
      <c r="G4246" s="11">
        <v>53.705</v>
      </c>
      <c r="H4246" s="13"/>
      <c r="I4246" s="13"/>
      <c r="J4246" s="12" t="s">
        <v>5692</v>
      </c>
      <c r="K4246" s="12" t="s">
        <v>471</v>
      </c>
      <c r="L4246" s="12" t="s">
        <v>368</v>
      </c>
    </row>
    <row r="4247" ht="20.4" spans="1:12">
      <c r="A4247" s="6">
        <v>4208</v>
      </c>
      <c r="B4247" s="7" t="s">
        <v>5954</v>
      </c>
      <c r="C4247" s="8">
        <v>31601715</v>
      </c>
      <c r="D4247" s="9" t="s">
        <v>145</v>
      </c>
      <c r="E4247" s="13">
        <v>66.93</v>
      </c>
      <c r="F4247" s="13">
        <v>51.61</v>
      </c>
      <c r="G4247" s="11">
        <v>59.27</v>
      </c>
      <c r="H4247" s="13"/>
      <c r="I4247" s="13"/>
      <c r="J4247" s="12" t="s">
        <v>5955</v>
      </c>
      <c r="K4247" s="12" t="s">
        <v>471</v>
      </c>
      <c r="L4247" s="12" t="s">
        <v>368</v>
      </c>
    </row>
    <row r="4248" ht="20.4" spans="1:12">
      <c r="A4248" s="6">
        <v>4218</v>
      </c>
      <c r="B4248" s="7" t="s">
        <v>5973</v>
      </c>
      <c r="C4248" s="8">
        <v>31601725</v>
      </c>
      <c r="D4248" s="9" t="s">
        <v>145</v>
      </c>
      <c r="E4248" s="13">
        <v>38.26</v>
      </c>
      <c r="F4248" s="13">
        <v>47.24</v>
      </c>
      <c r="G4248" s="11">
        <v>42.75</v>
      </c>
      <c r="H4248" s="13"/>
      <c r="I4248" s="13"/>
      <c r="J4248" s="12" t="s">
        <v>5974</v>
      </c>
      <c r="K4248" s="12" t="s">
        <v>471</v>
      </c>
      <c r="L4248" s="12" t="s">
        <v>368</v>
      </c>
    </row>
    <row r="4249" ht="20.4" spans="1:12">
      <c r="A4249" s="6">
        <v>4268</v>
      </c>
      <c r="B4249" s="7" t="s">
        <v>6067</v>
      </c>
      <c r="C4249" s="8">
        <v>31601915</v>
      </c>
      <c r="D4249" s="9" t="s">
        <v>145</v>
      </c>
      <c r="E4249" s="10" t="s">
        <v>473</v>
      </c>
      <c r="F4249" s="13" t="s">
        <v>473</v>
      </c>
      <c r="G4249" s="11" t="e">
        <v>#VALUE!</v>
      </c>
      <c r="H4249" s="13"/>
      <c r="I4249" s="13"/>
      <c r="J4249" s="12" t="s">
        <v>6068</v>
      </c>
      <c r="K4249" s="12" t="s">
        <v>471</v>
      </c>
      <c r="L4249" s="12" t="s">
        <v>368</v>
      </c>
    </row>
    <row r="4250" ht="20.4" spans="1:12">
      <c r="A4250" s="6">
        <v>4275</v>
      </c>
      <c r="B4250" s="7" t="s">
        <v>369</v>
      </c>
      <c r="C4250" s="8">
        <v>31601922</v>
      </c>
      <c r="D4250" s="9" t="s">
        <v>145</v>
      </c>
      <c r="E4250" s="13">
        <v>65.28</v>
      </c>
      <c r="F4250" s="13">
        <v>63.16</v>
      </c>
      <c r="G4250" s="11">
        <v>64.22</v>
      </c>
      <c r="H4250" s="13"/>
      <c r="I4250" s="13"/>
      <c r="J4250" s="12" t="s">
        <v>6080</v>
      </c>
      <c r="K4250" s="12" t="s">
        <v>471</v>
      </c>
      <c r="L4250" s="12" t="s">
        <v>368</v>
      </c>
    </row>
    <row r="4251" ht="20.4" spans="1:12">
      <c r="A4251" s="6">
        <v>4447</v>
      </c>
      <c r="B4251" s="7" t="s">
        <v>6401</v>
      </c>
      <c r="C4251" s="8">
        <v>31602514</v>
      </c>
      <c r="D4251" s="9" t="s">
        <v>145</v>
      </c>
      <c r="E4251" s="10" t="s">
        <v>473</v>
      </c>
      <c r="F4251" s="13" t="s">
        <v>473</v>
      </c>
      <c r="G4251" s="11" t="e">
        <v>#VALUE!</v>
      </c>
      <c r="H4251" s="13"/>
      <c r="I4251" s="13"/>
      <c r="J4251" s="12" t="s">
        <v>6402</v>
      </c>
      <c r="K4251" s="12" t="s">
        <v>471</v>
      </c>
      <c r="L4251" s="12" t="s">
        <v>368</v>
      </c>
    </row>
    <row r="4252" ht="20.4" spans="1:12">
      <c r="A4252" s="6">
        <v>4508</v>
      </c>
      <c r="B4252" s="7" t="s">
        <v>6519</v>
      </c>
      <c r="C4252" s="8">
        <v>31602715</v>
      </c>
      <c r="D4252" s="9" t="s">
        <v>145</v>
      </c>
      <c r="E4252" s="13">
        <v>50.46</v>
      </c>
      <c r="F4252" s="13">
        <v>47.17</v>
      </c>
      <c r="G4252" s="11">
        <v>48.815</v>
      </c>
      <c r="H4252" s="13"/>
      <c r="I4252" s="13"/>
      <c r="J4252" s="12" t="s">
        <v>6520</v>
      </c>
      <c r="K4252" s="12" t="s">
        <v>471</v>
      </c>
      <c r="L4252" s="12" t="s">
        <v>368</v>
      </c>
    </row>
    <row r="4253" ht="20.4" spans="1:12">
      <c r="A4253" s="6">
        <v>4535</v>
      </c>
      <c r="B4253" s="7" t="s">
        <v>6571</v>
      </c>
      <c r="C4253" s="8">
        <v>31602812</v>
      </c>
      <c r="D4253" s="9" t="s">
        <v>145</v>
      </c>
      <c r="E4253" s="13">
        <v>60.97</v>
      </c>
      <c r="F4253" s="13">
        <v>58.72</v>
      </c>
      <c r="G4253" s="11">
        <v>59.845</v>
      </c>
      <c r="H4253" s="13"/>
      <c r="I4253" s="13"/>
      <c r="J4253" s="12" t="s">
        <v>6572</v>
      </c>
      <c r="K4253" s="12" t="s">
        <v>471</v>
      </c>
      <c r="L4253" s="12" t="s">
        <v>368</v>
      </c>
    </row>
    <row r="4254" ht="20.4" spans="1:12">
      <c r="A4254" s="6">
        <v>4557</v>
      </c>
      <c r="B4254" s="7" t="s">
        <v>6613</v>
      </c>
      <c r="C4254" s="8">
        <v>31602904</v>
      </c>
      <c r="D4254" s="9" t="s">
        <v>145</v>
      </c>
      <c r="E4254" s="13">
        <v>49.06</v>
      </c>
      <c r="F4254" s="13">
        <v>57.61</v>
      </c>
      <c r="G4254" s="11">
        <v>53.335</v>
      </c>
      <c r="H4254" s="13"/>
      <c r="I4254" s="13"/>
      <c r="J4254" s="12" t="s">
        <v>6614</v>
      </c>
      <c r="K4254" s="12" t="s">
        <v>471</v>
      </c>
      <c r="L4254" s="12" t="s">
        <v>368</v>
      </c>
    </row>
    <row r="4255" ht="20.4" spans="1:12">
      <c r="A4255" s="6">
        <v>4632</v>
      </c>
      <c r="B4255" s="7" t="s">
        <v>6753</v>
      </c>
      <c r="C4255" s="8">
        <v>31603119</v>
      </c>
      <c r="D4255" s="9" t="s">
        <v>145</v>
      </c>
      <c r="E4255" s="13">
        <v>50.44</v>
      </c>
      <c r="F4255" s="13">
        <v>42.73</v>
      </c>
      <c r="G4255" s="11">
        <v>46.585</v>
      </c>
      <c r="H4255" s="13">
        <v>10</v>
      </c>
      <c r="I4255" s="13"/>
      <c r="J4255" s="12" t="s">
        <v>6754</v>
      </c>
      <c r="K4255" s="12" t="s">
        <v>471</v>
      </c>
      <c r="L4255" s="12" t="s">
        <v>368</v>
      </c>
    </row>
    <row r="4256" ht="20.4" spans="1:12">
      <c r="A4256" s="6">
        <v>4647</v>
      </c>
      <c r="B4256" s="7" t="s">
        <v>6781</v>
      </c>
      <c r="C4256" s="8">
        <v>31603204</v>
      </c>
      <c r="D4256" s="9" t="s">
        <v>145</v>
      </c>
      <c r="E4256" s="10" t="s">
        <v>473</v>
      </c>
      <c r="F4256" s="13" t="s">
        <v>473</v>
      </c>
      <c r="G4256" s="11" t="e">
        <v>#VALUE!</v>
      </c>
      <c r="H4256" s="13"/>
      <c r="I4256" s="13"/>
      <c r="J4256" s="12" t="s">
        <v>6782</v>
      </c>
      <c r="K4256" s="12" t="s">
        <v>471</v>
      </c>
      <c r="L4256" s="12" t="s">
        <v>368</v>
      </c>
    </row>
    <row r="4257" ht="20.4" spans="1:12">
      <c r="A4257" s="6">
        <v>4756</v>
      </c>
      <c r="B4257" s="7" t="s">
        <v>6988</v>
      </c>
      <c r="C4257" s="8">
        <v>31603523</v>
      </c>
      <c r="D4257" s="9" t="s">
        <v>145</v>
      </c>
      <c r="E4257" s="10" t="s">
        <v>473</v>
      </c>
      <c r="F4257" s="13" t="s">
        <v>473</v>
      </c>
      <c r="G4257" s="11" t="e">
        <v>#VALUE!</v>
      </c>
      <c r="H4257" s="13"/>
      <c r="I4257" s="13"/>
      <c r="J4257" s="12" t="s">
        <v>6989</v>
      </c>
      <c r="K4257" s="12" t="s">
        <v>471</v>
      </c>
      <c r="L4257" s="12" t="s">
        <v>368</v>
      </c>
    </row>
    <row r="4258" ht="20.4" spans="1:12">
      <c r="A4258" s="6">
        <v>4774</v>
      </c>
      <c r="B4258" s="7" t="s">
        <v>7023</v>
      </c>
      <c r="C4258" s="8">
        <v>31603611</v>
      </c>
      <c r="D4258" s="9" t="s">
        <v>145</v>
      </c>
      <c r="E4258" s="10" t="s">
        <v>473</v>
      </c>
      <c r="F4258" s="13" t="s">
        <v>473</v>
      </c>
      <c r="G4258" s="11" t="e">
        <v>#VALUE!</v>
      </c>
      <c r="H4258" s="13"/>
      <c r="I4258" s="13"/>
      <c r="J4258" s="12" t="s">
        <v>7024</v>
      </c>
      <c r="K4258" s="12" t="s">
        <v>471</v>
      </c>
      <c r="L4258" s="12" t="s">
        <v>368</v>
      </c>
    </row>
    <row r="4259" ht="20.4" spans="1:12">
      <c r="A4259" s="6">
        <v>4798</v>
      </c>
      <c r="B4259" s="7" t="s">
        <v>7070</v>
      </c>
      <c r="C4259" s="8">
        <v>31603705</v>
      </c>
      <c r="D4259" s="9" t="s">
        <v>145</v>
      </c>
      <c r="E4259" s="10" t="s">
        <v>473</v>
      </c>
      <c r="F4259" s="13" t="s">
        <v>473</v>
      </c>
      <c r="G4259" s="11" t="e">
        <v>#VALUE!</v>
      </c>
      <c r="H4259" s="13"/>
      <c r="I4259" s="13"/>
      <c r="J4259" s="12" t="s">
        <v>7071</v>
      </c>
      <c r="K4259" s="12" t="s">
        <v>471</v>
      </c>
      <c r="L4259" s="12" t="s">
        <v>368</v>
      </c>
    </row>
    <row r="4260" ht="20.4" spans="1:12">
      <c r="A4260" s="6">
        <v>4897</v>
      </c>
      <c r="B4260" s="7" t="s">
        <v>7261</v>
      </c>
      <c r="C4260" s="8">
        <v>31604014</v>
      </c>
      <c r="D4260" s="9" t="s">
        <v>145</v>
      </c>
      <c r="E4260" s="13">
        <v>55.32</v>
      </c>
      <c r="F4260" s="13">
        <v>44.88</v>
      </c>
      <c r="G4260" s="11">
        <v>50.1</v>
      </c>
      <c r="H4260" s="13"/>
      <c r="I4260" s="13"/>
      <c r="J4260" s="12" t="s">
        <v>7262</v>
      </c>
      <c r="K4260" s="12" t="s">
        <v>471</v>
      </c>
      <c r="L4260" s="12" t="s">
        <v>368</v>
      </c>
    </row>
    <row r="4261" ht="20.4" spans="1:12">
      <c r="A4261" s="6">
        <v>4970</v>
      </c>
      <c r="B4261" s="7" t="s">
        <v>2204</v>
      </c>
      <c r="C4261" s="8">
        <v>31604227</v>
      </c>
      <c r="D4261" s="9" t="s">
        <v>145</v>
      </c>
      <c r="E4261" s="10" t="s">
        <v>473</v>
      </c>
      <c r="F4261" s="13" t="s">
        <v>473</v>
      </c>
      <c r="G4261" s="11" t="e">
        <v>#VALUE!</v>
      </c>
      <c r="H4261" s="13"/>
      <c r="I4261" s="13"/>
      <c r="J4261" s="12" t="s">
        <v>7400</v>
      </c>
      <c r="K4261" s="12" t="s">
        <v>471</v>
      </c>
      <c r="L4261" s="12" t="s">
        <v>368</v>
      </c>
    </row>
    <row r="4262" ht="20.4" spans="1:12">
      <c r="A4262" s="6">
        <v>4996</v>
      </c>
      <c r="B4262" s="7" t="s">
        <v>7448</v>
      </c>
      <c r="C4262" s="8">
        <v>31604323</v>
      </c>
      <c r="D4262" s="9" t="s">
        <v>145</v>
      </c>
      <c r="E4262" s="13">
        <v>30.44</v>
      </c>
      <c r="F4262" s="13">
        <v>38.88</v>
      </c>
      <c r="G4262" s="11">
        <v>34.66</v>
      </c>
      <c r="H4262" s="13"/>
      <c r="I4262" s="13"/>
      <c r="J4262" s="12" t="s">
        <v>7449</v>
      </c>
      <c r="K4262" s="12" t="s">
        <v>471</v>
      </c>
      <c r="L4262" s="12" t="s">
        <v>368</v>
      </c>
    </row>
    <row r="4263" ht="20.4" spans="1:12">
      <c r="A4263" s="6">
        <v>4999</v>
      </c>
      <c r="B4263" s="7" t="s">
        <v>7454</v>
      </c>
      <c r="C4263" s="8">
        <v>31604326</v>
      </c>
      <c r="D4263" s="9" t="s">
        <v>145</v>
      </c>
      <c r="E4263" s="13">
        <v>47.77</v>
      </c>
      <c r="F4263" s="13">
        <v>47.17</v>
      </c>
      <c r="G4263" s="11">
        <v>47.47</v>
      </c>
      <c r="H4263" s="13"/>
      <c r="I4263" s="13"/>
      <c r="J4263" s="12" t="s">
        <v>7455</v>
      </c>
      <c r="K4263" s="12" t="s">
        <v>471</v>
      </c>
      <c r="L4263" s="12" t="s">
        <v>368</v>
      </c>
    </row>
    <row r="4264" ht="20.4" spans="1:12">
      <c r="A4264" s="6">
        <v>5025</v>
      </c>
      <c r="B4264" s="7" t="s">
        <v>7503</v>
      </c>
      <c r="C4264" s="8">
        <v>31604422</v>
      </c>
      <c r="D4264" s="9" t="s">
        <v>145</v>
      </c>
      <c r="E4264" s="13">
        <v>54.99</v>
      </c>
      <c r="F4264" s="13">
        <v>43.84</v>
      </c>
      <c r="G4264" s="11">
        <v>49.415</v>
      </c>
      <c r="H4264" s="13"/>
      <c r="I4264" s="13"/>
      <c r="J4264" s="12" t="s">
        <v>7504</v>
      </c>
      <c r="K4264" s="12" t="s">
        <v>471</v>
      </c>
      <c r="L4264" s="12" t="s">
        <v>368</v>
      </c>
    </row>
    <row r="4265" ht="20.4" spans="1:12">
      <c r="A4265" s="6">
        <v>5063</v>
      </c>
      <c r="B4265" s="7" t="s">
        <v>7573</v>
      </c>
      <c r="C4265" s="8">
        <v>31604530</v>
      </c>
      <c r="D4265" s="9" t="s">
        <v>145</v>
      </c>
      <c r="E4265" s="13">
        <v>47.05</v>
      </c>
      <c r="F4265" s="13">
        <v>41.17</v>
      </c>
      <c r="G4265" s="11">
        <v>44.11</v>
      </c>
      <c r="H4265" s="13"/>
      <c r="I4265" s="13"/>
      <c r="J4265" s="12" t="s">
        <v>7574</v>
      </c>
      <c r="K4265" s="12" t="s">
        <v>471</v>
      </c>
      <c r="L4265" s="12" t="s">
        <v>368</v>
      </c>
    </row>
    <row r="4266" ht="20.4" spans="1:12">
      <c r="A4266" s="6">
        <v>5119</v>
      </c>
      <c r="B4266" s="7" t="s">
        <v>7680</v>
      </c>
      <c r="C4266" s="8">
        <v>31604726</v>
      </c>
      <c r="D4266" s="9" t="s">
        <v>145</v>
      </c>
      <c r="E4266" s="13">
        <v>57.08</v>
      </c>
      <c r="F4266" s="13">
        <v>49.25</v>
      </c>
      <c r="G4266" s="11">
        <v>53.165</v>
      </c>
      <c r="H4266" s="13"/>
      <c r="I4266" s="13"/>
      <c r="J4266" s="12" t="s">
        <v>7681</v>
      </c>
      <c r="K4266" s="12" t="s">
        <v>471</v>
      </c>
      <c r="L4266" s="12" t="s">
        <v>368</v>
      </c>
    </row>
    <row r="4267" ht="20.4" spans="1:12">
      <c r="A4267" s="6">
        <v>5172</v>
      </c>
      <c r="B4267" s="7" t="s">
        <v>7782</v>
      </c>
      <c r="C4267" s="8">
        <v>31604919</v>
      </c>
      <c r="D4267" s="9" t="s">
        <v>145</v>
      </c>
      <c r="E4267" s="10" t="s">
        <v>473</v>
      </c>
      <c r="F4267" s="13" t="s">
        <v>473</v>
      </c>
      <c r="G4267" s="11" t="e">
        <v>#VALUE!</v>
      </c>
      <c r="H4267" s="13"/>
      <c r="I4267" s="13"/>
      <c r="J4267" s="12" t="s">
        <v>7783</v>
      </c>
      <c r="K4267" s="12" t="s">
        <v>471</v>
      </c>
      <c r="L4267" s="12" t="s">
        <v>368</v>
      </c>
    </row>
    <row r="4268" ht="20.4" spans="1:12">
      <c r="A4268" s="6">
        <v>5176</v>
      </c>
      <c r="B4268" s="7" t="s">
        <v>7790</v>
      </c>
      <c r="C4268" s="8">
        <v>31604923</v>
      </c>
      <c r="D4268" s="9" t="s">
        <v>145</v>
      </c>
      <c r="E4268" s="13">
        <v>37.46</v>
      </c>
      <c r="F4268" s="13">
        <v>35.55</v>
      </c>
      <c r="G4268" s="11">
        <v>36.505</v>
      </c>
      <c r="H4268" s="13"/>
      <c r="I4268" s="13"/>
      <c r="J4268" s="12" t="s">
        <v>7791</v>
      </c>
      <c r="K4268" s="12" t="s">
        <v>471</v>
      </c>
      <c r="L4268" s="12" t="s">
        <v>368</v>
      </c>
    </row>
    <row r="4269" ht="20.4" spans="1:12">
      <c r="A4269" s="6">
        <v>5234</v>
      </c>
      <c r="B4269" s="7" t="s">
        <v>7897</v>
      </c>
      <c r="C4269" s="8">
        <v>31605121</v>
      </c>
      <c r="D4269" s="9" t="s">
        <v>145</v>
      </c>
      <c r="E4269" s="13">
        <v>54.19</v>
      </c>
      <c r="F4269" s="13">
        <v>47.24</v>
      </c>
      <c r="G4269" s="11">
        <v>50.715</v>
      </c>
      <c r="H4269" s="13"/>
      <c r="I4269" s="13"/>
      <c r="J4269" s="12" t="s">
        <v>7898</v>
      </c>
      <c r="K4269" s="12" t="s">
        <v>471</v>
      </c>
      <c r="L4269" s="12" t="s">
        <v>368</v>
      </c>
    </row>
    <row r="4270" ht="20.4" spans="1:12">
      <c r="A4270" s="6">
        <v>5268</v>
      </c>
      <c r="B4270" s="7" t="s">
        <v>7962</v>
      </c>
      <c r="C4270" s="8">
        <v>31605225</v>
      </c>
      <c r="D4270" s="9" t="s">
        <v>145</v>
      </c>
      <c r="E4270" s="13">
        <v>52.08</v>
      </c>
      <c r="F4270" s="13">
        <v>43.77</v>
      </c>
      <c r="G4270" s="11">
        <v>47.925</v>
      </c>
      <c r="H4270" s="13"/>
      <c r="I4270" s="13"/>
      <c r="J4270" s="12" t="s">
        <v>7963</v>
      </c>
      <c r="K4270" s="12" t="s">
        <v>471</v>
      </c>
      <c r="L4270" s="12" t="s">
        <v>368</v>
      </c>
    </row>
    <row r="4271" ht="20.4" spans="1:12">
      <c r="A4271" s="6">
        <v>5322</v>
      </c>
      <c r="B4271" s="7" t="s">
        <v>8061</v>
      </c>
      <c r="C4271" s="8">
        <v>31605419</v>
      </c>
      <c r="D4271" s="9" t="s">
        <v>145</v>
      </c>
      <c r="E4271" s="13">
        <v>57.6</v>
      </c>
      <c r="F4271" s="13">
        <v>40.96</v>
      </c>
      <c r="G4271" s="11">
        <v>49.28</v>
      </c>
      <c r="H4271" s="13"/>
      <c r="I4271" s="13"/>
      <c r="J4271" s="12" t="s">
        <v>8062</v>
      </c>
      <c r="K4271" s="12" t="s">
        <v>471</v>
      </c>
      <c r="L4271" s="12" t="s">
        <v>368</v>
      </c>
    </row>
    <row r="4272" ht="20.4" spans="1:12">
      <c r="A4272" s="6">
        <v>5445</v>
      </c>
      <c r="B4272" s="7" t="s">
        <v>8290</v>
      </c>
      <c r="C4272" s="8">
        <v>31605822</v>
      </c>
      <c r="D4272" s="9" t="s">
        <v>145</v>
      </c>
      <c r="E4272" s="13">
        <v>53.94</v>
      </c>
      <c r="F4272" s="13">
        <v>45.99</v>
      </c>
      <c r="G4272" s="11">
        <v>49.965</v>
      </c>
      <c r="H4272" s="13"/>
      <c r="I4272" s="13"/>
      <c r="J4272" s="12" t="s">
        <v>8291</v>
      </c>
      <c r="K4272" s="12" t="s">
        <v>471</v>
      </c>
      <c r="L4272" s="12" t="s">
        <v>368</v>
      </c>
    </row>
    <row r="4273" ht="20.4" spans="1:12">
      <c r="A4273" s="6">
        <v>1628</v>
      </c>
      <c r="B4273" s="7" t="s">
        <v>1018</v>
      </c>
      <c r="C4273" s="8">
        <v>31500915</v>
      </c>
      <c r="D4273" s="9" t="s">
        <v>145</v>
      </c>
      <c r="E4273" s="10" t="s">
        <v>473</v>
      </c>
      <c r="F4273" s="13" t="s">
        <v>473</v>
      </c>
      <c r="G4273" s="11" t="e">
        <v>#VALUE!</v>
      </c>
      <c r="H4273" s="13"/>
      <c r="I4273" s="13"/>
      <c r="J4273" s="12" t="s">
        <v>1019</v>
      </c>
      <c r="K4273" s="12" t="s">
        <v>1020</v>
      </c>
      <c r="L4273" s="12" t="s">
        <v>372</v>
      </c>
    </row>
    <row r="4274" ht="20.4" spans="1:12">
      <c r="A4274" s="6">
        <v>1976</v>
      </c>
      <c r="B4274" s="7" t="s">
        <v>1695</v>
      </c>
      <c r="C4274" s="8">
        <v>31502103</v>
      </c>
      <c r="D4274" s="9" t="s">
        <v>145</v>
      </c>
      <c r="E4274" s="13">
        <v>35.42</v>
      </c>
      <c r="F4274" s="13">
        <v>42.8</v>
      </c>
      <c r="G4274" s="11">
        <v>39.11</v>
      </c>
      <c r="H4274" s="13"/>
      <c r="I4274" s="13"/>
      <c r="J4274" s="12" t="s">
        <v>1696</v>
      </c>
      <c r="K4274" s="12" t="s">
        <v>1020</v>
      </c>
      <c r="L4274" s="12" t="s">
        <v>372</v>
      </c>
    </row>
    <row r="4275" ht="20.4" spans="1:12">
      <c r="A4275" s="6">
        <v>1997</v>
      </c>
      <c r="B4275" s="7" t="s">
        <v>1736</v>
      </c>
      <c r="C4275" s="8">
        <v>31502124</v>
      </c>
      <c r="D4275" s="9" t="s">
        <v>145</v>
      </c>
      <c r="E4275" s="10" t="s">
        <v>473</v>
      </c>
      <c r="F4275" s="13" t="s">
        <v>473</v>
      </c>
      <c r="G4275" s="11" t="e">
        <v>#VALUE!</v>
      </c>
      <c r="H4275" s="13"/>
      <c r="I4275" s="13"/>
      <c r="J4275" s="12" t="s">
        <v>1737</v>
      </c>
      <c r="K4275" s="12" t="s">
        <v>1020</v>
      </c>
      <c r="L4275" s="12" t="s">
        <v>372</v>
      </c>
    </row>
    <row r="4276" ht="20.4" spans="1:12">
      <c r="A4276" s="6">
        <v>2196</v>
      </c>
      <c r="B4276" s="7" t="s">
        <v>2121</v>
      </c>
      <c r="C4276" s="8">
        <v>31502813</v>
      </c>
      <c r="D4276" s="9" t="s">
        <v>145</v>
      </c>
      <c r="E4276" s="13">
        <v>40.89</v>
      </c>
      <c r="F4276" s="13">
        <v>36</v>
      </c>
      <c r="G4276" s="11">
        <v>38.445</v>
      </c>
      <c r="H4276" s="13"/>
      <c r="I4276" s="13"/>
      <c r="J4276" s="12" t="s">
        <v>2122</v>
      </c>
      <c r="K4276" s="12" t="s">
        <v>1020</v>
      </c>
      <c r="L4276" s="12" t="s">
        <v>372</v>
      </c>
    </row>
    <row r="4277" ht="20.4" spans="1:12">
      <c r="A4277" s="6">
        <v>2215</v>
      </c>
      <c r="B4277" s="7" t="s">
        <v>2159</v>
      </c>
      <c r="C4277" s="8">
        <v>31502902</v>
      </c>
      <c r="D4277" s="9" t="s">
        <v>145</v>
      </c>
      <c r="E4277" s="10" t="s">
        <v>473</v>
      </c>
      <c r="F4277" s="13" t="s">
        <v>473</v>
      </c>
      <c r="G4277" s="11" t="e">
        <v>#VALUE!</v>
      </c>
      <c r="H4277" s="13"/>
      <c r="I4277" s="13"/>
      <c r="J4277" s="12" t="s">
        <v>2160</v>
      </c>
      <c r="K4277" s="12" t="s">
        <v>1020</v>
      </c>
      <c r="L4277" s="12" t="s">
        <v>372</v>
      </c>
    </row>
    <row r="4278" ht="20.4" spans="1:12">
      <c r="A4278" s="6">
        <v>2227</v>
      </c>
      <c r="B4278" s="7" t="s">
        <v>2181</v>
      </c>
      <c r="C4278" s="8">
        <v>31502914</v>
      </c>
      <c r="D4278" s="9" t="s">
        <v>145</v>
      </c>
      <c r="E4278" s="13">
        <v>53.99</v>
      </c>
      <c r="F4278" s="13">
        <v>51.54</v>
      </c>
      <c r="G4278" s="11">
        <v>52.765</v>
      </c>
      <c r="H4278" s="13"/>
      <c r="I4278" s="13"/>
      <c r="J4278" s="12" t="s">
        <v>2182</v>
      </c>
      <c r="K4278" s="12" t="s">
        <v>1020</v>
      </c>
      <c r="L4278" s="12" t="s">
        <v>372</v>
      </c>
    </row>
    <row r="4279" ht="20.4" spans="1:12">
      <c r="A4279" s="6">
        <v>2396</v>
      </c>
      <c r="B4279" s="7" t="s">
        <v>375</v>
      </c>
      <c r="C4279" s="8">
        <v>31503503</v>
      </c>
      <c r="D4279" s="9" t="s">
        <v>145</v>
      </c>
      <c r="E4279" s="13">
        <v>65.78</v>
      </c>
      <c r="F4279" s="13">
        <v>53.17</v>
      </c>
      <c r="G4279" s="11">
        <v>59.475</v>
      </c>
      <c r="H4279" s="13"/>
      <c r="I4279" s="13"/>
      <c r="J4279" s="12" t="s">
        <v>2508</v>
      </c>
      <c r="K4279" s="12" t="s">
        <v>1020</v>
      </c>
      <c r="L4279" s="12" t="s">
        <v>372</v>
      </c>
    </row>
    <row r="4280" ht="20.4" spans="1:12">
      <c r="A4280" s="6">
        <v>2699</v>
      </c>
      <c r="B4280" s="7" t="s">
        <v>3089</v>
      </c>
      <c r="C4280" s="8">
        <v>31504506</v>
      </c>
      <c r="D4280" s="9" t="s">
        <v>145</v>
      </c>
      <c r="E4280" s="13">
        <v>57.2</v>
      </c>
      <c r="F4280" s="13">
        <v>49.91</v>
      </c>
      <c r="G4280" s="11">
        <v>53.555</v>
      </c>
      <c r="H4280" s="13"/>
      <c r="I4280" s="13"/>
      <c r="J4280" s="12" t="s">
        <v>3090</v>
      </c>
      <c r="K4280" s="12" t="s">
        <v>1020</v>
      </c>
      <c r="L4280" s="12" t="s">
        <v>372</v>
      </c>
    </row>
    <row r="4281" ht="20.4" spans="1:12">
      <c r="A4281" s="6">
        <v>2757</v>
      </c>
      <c r="B4281" s="7" t="s">
        <v>376</v>
      </c>
      <c r="C4281" s="8">
        <v>31504704</v>
      </c>
      <c r="D4281" s="9" t="s">
        <v>145</v>
      </c>
      <c r="E4281" s="13">
        <v>61.48</v>
      </c>
      <c r="F4281" s="13">
        <v>54.35</v>
      </c>
      <c r="G4281" s="11">
        <v>57.915</v>
      </c>
      <c r="H4281" s="13"/>
      <c r="I4281" s="13"/>
      <c r="J4281" s="12" t="s">
        <v>3199</v>
      </c>
      <c r="K4281" s="12" t="s">
        <v>1020</v>
      </c>
      <c r="L4281" s="12" t="s">
        <v>372</v>
      </c>
    </row>
    <row r="4282" ht="20.4" spans="1:12">
      <c r="A4282" s="6">
        <v>2775</v>
      </c>
      <c r="B4282" s="7" t="s">
        <v>3233</v>
      </c>
      <c r="C4282" s="8">
        <v>31504722</v>
      </c>
      <c r="D4282" s="9" t="s">
        <v>145</v>
      </c>
      <c r="E4282" s="10" t="s">
        <v>473</v>
      </c>
      <c r="F4282" s="13" t="s">
        <v>473</v>
      </c>
      <c r="G4282" s="11" t="e">
        <v>#VALUE!</v>
      </c>
      <c r="H4282" s="13"/>
      <c r="I4282" s="13"/>
      <c r="J4282" s="12" t="s">
        <v>3234</v>
      </c>
      <c r="K4282" s="12" t="s">
        <v>1020</v>
      </c>
      <c r="L4282" s="12" t="s">
        <v>372</v>
      </c>
    </row>
    <row r="4283" ht="20.4" spans="1:12">
      <c r="A4283" s="6">
        <v>2979</v>
      </c>
      <c r="B4283" s="7" t="s">
        <v>3619</v>
      </c>
      <c r="C4283" s="8">
        <v>31505416</v>
      </c>
      <c r="D4283" s="9" t="s">
        <v>145</v>
      </c>
      <c r="E4283" s="13">
        <v>50.41</v>
      </c>
      <c r="F4283" s="13">
        <v>44.36</v>
      </c>
      <c r="G4283" s="11">
        <v>47.385</v>
      </c>
      <c r="H4283" s="13"/>
      <c r="I4283" s="13"/>
      <c r="J4283" s="12" t="s">
        <v>3620</v>
      </c>
      <c r="K4283" s="12" t="s">
        <v>1020</v>
      </c>
      <c r="L4283" s="12" t="s">
        <v>372</v>
      </c>
    </row>
    <row r="4284" ht="20.4" spans="1:12">
      <c r="A4284" s="6">
        <v>2997</v>
      </c>
      <c r="B4284" s="7" t="s">
        <v>3655</v>
      </c>
      <c r="C4284" s="8">
        <v>31505504</v>
      </c>
      <c r="D4284" s="9" t="s">
        <v>145</v>
      </c>
      <c r="E4284" s="13">
        <v>47.36</v>
      </c>
      <c r="F4284" s="13">
        <v>45.47</v>
      </c>
      <c r="G4284" s="11">
        <v>46.415</v>
      </c>
      <c r="H4284" s="13"/>
      <c r="I4284" s="13"/>
      <c r="J4284" s="12" t="s">
        <v>3656</v>
      </c>
      <c r="K4284" s="12" t="s">
        <v>1020</v>
      </c>
      <c r="L4284" s="12" t="s">
        <v>372</v>
      </c>
    </row>
    <row r="4285" ht="20.4" spans="1:12">
      <c r="A4285" s="6">
        <v>3040</v>
      </c>
      <c r="B4285" s="7" t="s">
        <v>3735</v>
      </c>
      <c r="C4285" s="8">
        <v>31505617</v>
      </c>
      <c r="D4285" s="9" t="s">
        <v>145</v>
      </c>
      <c r="E4285" s="10" t="s">
        <v>473</v>
      </c>
      <c r="F4285" s="13" t="s">
        <v>473</v>
      </c>
      <c r="G4285" s="11" t="e">
        <v>#VALUE!</v>
      </c>
      <c r="H4285" s="13"/>
      <c r="I4285" s="13"/>
      <c r="J4285" s="12" t="s">
        <v>3736</v>
      </c>
      <c r="K4285" s="12" t="s">
        <v>1020</v>
      </c>
      <c r="L4285" s="12" t="s">
        <v>372</v>
      </c>
    </row>
    <row r="4286" ht="20.4" spans="1:12">
      <c r="A4286" s="6">
        <v>3092</v>
      </c>
      <c r="B4286" s="7" t="s">
        <v>3831</v>
      </c>
      <c r="C4286" s="8">
        <v>31505809</v>
      </c>
      <c r="D4286" s="9" t="s">
        <v>145</v>
      </c>
      <c r="E4286" s="13">
        <v>57.12</v>
      </c>
      <c r="F4286" s="13">
        <v>47.62</v>
      </c>
      <c r="G4286" s="11">
        <v>52.37</v>
      </c>
      <c r="H4286" s="13"/>
      <c r="I4286" s="13"/>
      <c r="J4286" s="12" t="s">
        <v>3832</v>
      </c>
      <c r="K4286" s="12" t="s">
        <v>1020</v>
      </c>
      <c r="L4286" s="12" t="s">
        <v>372</v>
      </c>
    </row>
    <row r="4287" ht="20.4" spans="1:12">
      <c r="A4287" s="6">
        <v>3106</v>
      </c>
      <c r="B4287" s="7" t="s">
        <v>3859</v>
      </c>
      <c r="C4287" s="8">
        <v>31505823</v>
      </c>
      <c r="D4287" s="9" t="s">
        <v>145</v>
      </c>
      <c r="E4287" s="10" t="s">
        <v>473</v>
      </c>
      <c r="F4287" s="13" t="s">
        <v>473</v>
      </c>
      <c r="G4287" s="11" t="e">
        <v>#VALUE!</v>
      </c>
      <c r="H4287" s="13"/>
      <c r="I4287" s="13"/>
      <c r="J4287" s="12" t="s">
        <v>3860</v>
      </c>
      <c r="K4287" s="12" t="s">
        <v>1020</v>
      </c>
      <c r="L4287" s="12" t="s">
        <v>372</v>
      </c>
    </row>
    <row r="4288" ht="20.4" spans="1:12">
      <c r="A4288" s="6">
        <v>3114</v>
      </c>
      <c r="B4288" s="7" t="s">
        <v>3874</v>
      </c>
      <c r="C4288" s="8">
        <v>31505901</v>
      </c>
      <c r="D4288" s="9" t="s">
        <v>145</v>
      </c>
      <c r="E4288" s="13">
        <v>50.35</v>
      </c>
      <c r="F4288" s="13">
        <v>47.1</v>
      </c>
      <c r="G4288" s="11">
        <v>48.725</v>
      </c>
      <c r="H4288" s="13"/>
      <c r="I4288" s="13"/>
      <c r="J4288" s="12" t="s">
        <v>3875</v>
      </c>
      <c r="K4288" s="12" t="s">
        <v>1020</v>
      </c>
      <c r="L4288" s="12" t="s">
        <v>372</v>
      </c>
    </row>
    <row r="4289" ht="20.4" spans="1:12">
      <c r="A4289" s="6">
        <v>3191</v>
      </c>
      <c r="B4289" s="7" t="s">
        <v>4022</v>
      </c>
      <c r="C4289" s="8">
        <v>31506118</v>
      </c>
      <c r="D4289" s="9" t="s">
        <v>145</v>
      </c>
      <c r="E4289" s="13">
        <v>48.54</v>
      </c>
      <c r="F4289" s="13">
        <v>57.02</v>
      </c>
      <c r="G4289" s="11">
        <v>52.78</v>
      </c>
      <c r="H4289" s="13"/>
      <c r="I4289" s="13"/>
      <c r="J4289" s="12" t="s">
        <v>4023</v>
      </c>
      <c r="K4289" s="12" t="s">
        <v>1020</v>
      </c>
      <c r="L4289" s="12" t="s">
        <v>372</v>
      </c>
    </row>
    <row r="4290" ht="20.4" spans="1:12">
      <c r="A4290" s="6">
        <v>3208</v>
      </c>
      <c r="B4290" s="7" t="s">
        <v>371</v>
      </c>
      <c r="C4290" s="8">
        <v>31506205</v>
      </c>
      <c r="D4290" s="9" t="s">
        <v>145</v>
      </c>
      <c r="E4290" s="13">
        <v>70.9</v>
      </c>
      <c r="F4290" s="13">
        <v>59.69</v>
      </c>
      <c r="G4290" s="11">
        <v>65.295</v>
      </c>
      <c r="H4290" s="13"/>
      <c r="I4290" s="13"/>
      <c r="J4290" s="12" t="s">
        <v>4054</v>
      </c>
      <c r="K4290" s="12" t="s">
        <v>1020</v>
      </c>
      <c r="L4290" s="12" t="s">
        <v>372</v>
      </c>
    </row>
    <row r="4291" ht="20.4" spans="1:12">
      <c r="A4291" s="6">
        <v>3398</v>
      </c>
      <c r="B4291" s="7" t="s">
        <v>4411</v>
      </c>
      <c r="C4291" s="8">
        <v>31506815</v>
      </c>
      <c r="D4291" s="9" t="s">
        <v>145</v>
      </c>
      <c r="E4291" s="10" t="s">
        <v>473</v>
      </c>
      <c r="F4291" s="13" t="s">
        <v>473</v>
      </c>
      <c r="G4291" s="11" t="e">
        <v>#VALUE!</v>
      </c>
      <c r="H4291" s="13"/>
      <c r="I4291" s="13"/>
      <c r="J4291" s="12" t="s">
        <v>4412</v>
      </c>
      <c r="K4291" s="12" t="s">
        <v>1020</v>
      </c>
      <c r="L4291" s="12" t="s">
        <v>372</v>
      </c>
    </row>
    <row r="4292" ht="20.4" spans="1:12">
      <c r="A4292" s="6">
        <v>3496</v>
      </c>
      <c r="B4292" s="7" t="s">
        <v>4597</v>
      </c>
      <c r="C4292" s="8">
        <v>31507123</v>
      </c>
      <c r="D4292" s="9" t="s">
        <v>145</v>
      </c>
      <c r="E4292" s="13">
        <v>55.02</v>
      </c>
      <c r="F4292" s="13">
        <v>53.83</v>
      </c>
      <c r="G4292" s="11">
        <v>54.425</v>
      </c>
      <c r="H4292" s="13"/>
      <c r="I4292" s="13"/>
      <c r="J4292" s="12" t="s">
        <v>4598</v>
      </c>
      <c r="K4292" s="12" t="s">
        <v>1020</v>
      </c>
      <c r="L4292" s="12" t="s">
        <v>372</v>
      </c>
    </row>
    <row r="4293" ht="20.4" spans="1:12">
      <c r="A4293" s="6">
        <v>3506</v>
      </c>
      <c r="B4293" s="7" t="s">
        <v>373</v>
      </c>
      <c r="C4293" s="8">
        <v>31507203</v>
      </c>
      <c r="D4293" s="9" t="s">
        <v>145</v>
      </c>
      <c r="E4293" s="13">
        <v>71.87</v>
      </c>
      <c r="F4293" s="13">
        <v>53.76</v>
      </c>
      <c r="G4293" s="11">
        <v>62.815</v>
      </c>
      <c r="H4293" s="13"/>
      <c r="I4293" s="13"/>
      <c r="J4293" s="12" t="s">
        <v>4615</v>
      </c>
      <c r="K4293" s="12" t="s">
        <v>1020</v>
      </c>
      <c r="L4293" s="12" t="s">
        <v>372</v>
      </c>
    </row>
    <row r="4294" ht="20.4" spans="1:12">
      <c r="A4294" s="6">
        <v>3801</v>
      </c>
      <c r="B4294" s="7" t="s">
        <v>5179</v>
      </c>
      <c r="C4294" s="8">
        <v>31600328</v>
      </c>
      <c r="D4294" s="9" t="s">
        <v>145</v>
      </c>
      <c r="E4294" s="10" t="s">
        <v>473</v>
      </c>
      <c r="F4294" s="13" t="s">
        <v>473</v>
      </c>
      <c r="G4294" s="11" t="e">
        <v>#VALUE!</v>
      </c>
      <c r="H4294" s="13"/>
      <c r="I4294" s="13"/>
      <c r="J4294" s="12" t="s">
        <v>5180</v>
      </c>
      <c r="K4294" s="12" t="s">
        <v>1020</v>
      </c>
      <c r="L4294" s="12" t="s">
        <v>372</v>
      </c>
    </row>
    <row r="4295" ht="20.4" spans="1:12">
      <c r="A4295" s="6">
        <v>3858</v>
      </c>
      <c r="B4295" s="7" t="s">
        <v>377</v>
      </c>
      <c r="C4295" s="8">
        <v>31600525</v>
      </c>
      <c r="D4295" s="9" t="s">
        <v>145</v>
      </c>
      <c r="E4295" s="13">
        <v>68.25</v>
      </c>
      <c r="F4295" s="13">
        <v>45.54</v>
      </c>
      <c r="G4295" s="11">
        <v>56.895</v>
      </c>
      <c r="H4295" s="13"/>
      <c r="I4295" s="13"/>
      <c r="J4295" s="12" t="s">
        <v>5285</v>
      </c>
      <c r="K4295" s="12" t="s">
        <v>1020</v>
      </c>
      <c r="L4295" s="12" t="s">
        <v>372</v>
      </c>
    </row>
    <row r="4296" ht="20.4" spans="1:12">
      <c r="A4296" s="6">
        <v>3937</v>
      </c>
      <c r="B4296" s="7" t="s">
        <v>5436</v>
      </c>
      <c r="C4296" s="8">
        <v>31600814</v>
      </c>
      <c r="D4296" s="9" t="s">
        <v>145</v>
      </c>
      <c r="E4296" s="13">
        <v>55.72</v>
      </c>
      <c r="F4296" s="13">
        <v>47.24</v>
      </c>
      <c r="G4296" s="11">
        <v>51.48</v>
      </c>
      <c r="H4296" s="13"/>
      <c r="I4296" s="13"/>
      <c r="J4296" s="12" t="s">
        <v>5437</v>
      </c>
      <c r="K4296" s="12" t="s">
        <v>1020</v>
      </c>
      <c r="L4296" s="12" t="s">
        <v>372</v>
      </c>
    </row>
    <row r="4297" ht="20.4" spans="1:12">
      <c r="A4297" s="6">
        <v>4059</v>
      </c>
      <c r="B4297" s="7" t="s">
        <v>5668</v>
      </c>
      <c r="C4297" s="8">
        <v>31601216</v>
      </c>
      <c r="D4297" s="9" t="s">
        <v>145</v>
      </c>
      <c r="E4297" s="13">
        <v>56.01</v>
      </c>
      <c r="F4297" s="13">
        <v>48.73</v>
      </c>
      <c r="G4297" s="11">
        <v>52.37</v>
      </c>
      <c r="H4297" s="13"/>
      <c r="I4297" s="13"/>
      <c r="J4297" s="12" t="s">
        <v>5669</v>
      </c>
      <c r="K4297" s="12" t="s">
        <v>1020</v>
      </c>
      <c r="L4297" s="12" t="s">
        <v>372</v>
      </c>
    </row>
    <row r="4298" ht="20.4" spans="1:12">
      <c r="A4298" s="6">
        <v>4075</v>
      </c>
      <c r="B4298" s="7" t="s">
        <v>5699</v>
      </c>
      <c r="C4298" s="8">
        <v>31601302</v>
      </c>
      <c r="D4298" s="9" t="s">
        <v>145</v>
      </c>
      <c r="E4298" s="13">
        <v>48.42</v>
      </c>
      <c r="F4298" s="13">
        <v>40.58</v>
      </c>
      <c r="G4298" s="11">
        <v>44.5</v>
      </c>
      <c r="H4298" s="13"/>
      <c r="I4298" s="13"/>
      <c r="J4298" s="12" t="s">
        <v>5700</v>
      </c>
      <c r="K4298" s="12" t="s">
        <v>1020</v>
      </c>
      <c r="L4298" s="12" t="s">
        <v>372</v>
      </c>
    </row>
    <row r="4299" ht="20.4" spans="1:12">
      <c r="A4299" s="6">
        <v>4143</v>
      </c>
      <c r="B4299" s="7" t="s">
        <v>5830</v>
      </c>
      <c r="C4299" s="8">
        <v>31601510</v>
      </c>
      <c r="D4299" s="9" t="s">
        <v>145</v>
      </c>
      <c r="E4299" s="13">
        <v>58.59</v>
      </c>
      <c r="F4299" s="13">
        <v>43.32</v>
      </c>
      <c r="G4299" s="11">
        <v>50.955</v>
      </c>
      <c r="H4299" s="13"/>
      <c r="I4299" s="13"/>
      <c r="J4299" s="12" t="s">
        <v>5831</v>
      </c>
      <c r="K4299" s="12" t="s">
        <v>1020</v>
      </c>
      <c r="L4299" s="12" t="s">
        <v>372</v>
      </c>
    </row>
    <row r="4300" ht="20.4" spans="1:12">
      <c r="A4300" s="6">
        <v>4753</v>
      </c>
      <c r="B4300" s="7" t="s">
        <v>6982</v>
      </c>
      <c r="C4300" s="8">
        <v>31603520</v>
      </c>
      <c r="D4300" s="9" t="s">
        <v>145</v>
      </c>
      <c r="E4300" s="13">
        <v>50.34</v>
      </c>
      <c r="F4300" s="13">
        <v>49.84</v>
      </c>
      <c r="G4300" s="11">
        <v>50.09</v>
      </c>
      <c r="H4300" s="13"/>
      <c r="I4300" s="13"/>
      <c r="J4300" s="12" t="s">
        <v>6983</v>
      </c>
      <c r="K4300" s="12" t="s">
        <v>1020</v>
      </c>
      <c r="L4300" s="12" t="s">
        <v>372</v>
      </c>
    </row>
    <row r="4301" ht="20.4" spans="1:12">
      <c r="A4301" s="6">
        <v>4761</v>
      </c>
      <c r="B4301" s="7" t="s">
        <v>1269</v>
      </c>
      <c r="C4301" s="8">
        <v>31603528</v>
      </c>
      <c r="D4301" s="9" t="s">
        <v>145</v>
      </c>
      <c r="E4301" s="10" t="s">
        <v>473</v>
      </c>
      <c r="F4301" s="13" t="s">
        <v>473</v>
      </c>
      <c r="G4301" s="11" t="e">
        <v>#VALUE!</v>
      </c>
      <c r="H4301" s="13"/>
      <c r="I4301" s="13"/>
      <c r="J4301" s="12" t="s">
        <v>6998</v>
      </c>
      <c r="K4301" s="12" t="s">
        <v>1020</v>
      </c>
      <c r="L4301" s="12" t="s">
        <v>372</v>
      </c>
    </row>
    <row r="4302" ht="20.4" spans="1:12">
      <c r="A4302" s="6">
        <v>4807</v>
      </c>
      <c r="B4302" s="7" t="s">
        <v>7088</v>
      </c>
      <c r="C4302" s="8">
        <v>31603714</v>
      </c>
      <c r="D4302" s="9" t="s">
        <v>145</v>
      </c>
      <c r="E4302" s="13">
        <v>42.17</v>
      </c>
      <c r="F4302" s="13">
        <v>47.83</v>
      </c>
      <c r="G4302" s="11">
        <v>45</v>
      </c>
      <c r="H4302" s="13"/>
      <c r="I4302" s="13"/>
      <c r="J4302" s="12" t="s">
        <v>7089</v>
      </c>
      <c r="K4302" s="12" t="s">
        <v>1020</v>
      </c>
      <c r="L4302" s="12" t="s">
        <v>372</v>
      </c>
    </row>
    <row r="4303" ht="20.4" spans="1:12">
      <c r="A4303" s="6">
        <v>4821</v>
      </c>
      <c r="B4303" s="7" t="s">
        <v>374</v>
      </c>
      <c r="C4303" s="8">
        <v>31603728</v>
      </c>
      <c r="D4303" s="9" t="s">
        <v>145</v>
      </c>
      <c r="E4303" s="13">
        <v>57.19</v>
      </c>
      <c r="F4303" s="13">
        <v>65.31</v>
      </c>
      <c r="G4303" s="11">
        <v>61.25</v>
      </c>
      <c r="H4303" s="13"/>
      <c r="I4303" s="13"/>
      <c r="J4303" s="12" t="s">
        <v>7116</v>
      </c>
      <c r="K4303" s="12" t="s">
        <v>1020</v>
      </c>
      <c r="L4303" s="12" t="s">
        <v>372</v>
      </c>
    </row>
    <row r="4304" ht="20.4" spans="1:12">
      <c r="A4304" s="6">
        <v>4927</v>
      </c>
      <c r="B4304" s="7" t="s">
        <v>7320</v>
      </c>
      <c r="C4304" s="8">
        <v>31604114</v>
      </c>
      <c r="D4304" s="9" t="s">
        <v>145</v>
      </c>
      <c r="E4304" s="13">
        <v>58.79</v>
      </c>
      <c r="F4304" s="13">
        <v>49.39</v>
      </c>
      <c r="G4304" s="11">
        <v>54.09</v>
      </c>
      <c r="H4304" s="13"/>
      <c r="I4304" s="13"/>
      <c r="J4304" s="12" t="s">
        <v>7321</v>
      </c>
      <c r="K4304" s="12" t="s">
        <v>1020</v>
      </c>
      <c r="L4304" s="12" t="s">
        <v>372</v>
      </c>
    </row>
    <row r="4305" ht="20.4" spans="1:12">
      <c r="A4305" s="6">
        <v>4995</v>
      </c>
      <c r="B4305" s="7" t="s">
        <v>7446</v>
      </c>
      <c r="C4305" s="8">
        <v>31604322</v>
      </c>
      <c r="D4305" s="9" t="s">
        <v>145</v>
      </c>
      <c r="E4305" s="10" t="s">
        <v>473</v>
      </c>
      <c r="F4305" s="13" t="s">
        <v>473</v>
      </c>
      <c r="G4305" s="11" t="e">
        <v>#VALUE!</v>
      </c>
      <c r="H4305" s="13"/>
      <c r="I4305" s="13"/>
      <c r="J4305" s="12" t="s">
        <v>7447</v>
      </c>
      <c r="K4305" s="12" t="s">
        <v>1020</v>
      </c>
      <c r="L4305" s="12" t="s">
        <v>372</v>
      </c>
    </row>
    <row r="4306" ht="20.4" spans="1:12">
      <c r="A4306" s="6">
        <v>5028</v>
      </c>
      <c r="B4306" s="7" t="s">
        <v>7509</v>
      </c>
      <c r="C4306" s="8">
        <v>31604425</v>
      </c>
      <c r="D4306" s="9" t="s">
        <v>145</v>
      </c>
      <c r="E4306" s="10" t="s">
        <v>473</v>
      </c>
      <c r="F4306" s="13" t="s">
        <v>473</v>
      </c>
      <c r="G4306" s="11" t="e">
        <v>#VALUE!</v>
      </c>
      <c r="H4306" s="13">
        <v>10</v>
      </c>
      <c r="I4306" s="13"/>
      <c r="J4306" s="12" t="s">
        <v>7510</v>
      </c>
      <c r="K4306" s="12" t="s">
        <v>1020</v>
      </c>
      <c r="L4306" s="12" t="s">
        <v>372</v>
      </c>
    </row>
    <row r="4307" ht="20.4" spans="1:12">
      <c r="A4307" s="6">
        <v>5181</v>
      </c>
      <c r="B4307" s="7" t="s">
        <v>7798</v>
      </c>
      <c r="C4307" s="8">
        <v>31604928</v>
      </c>
      <c r="D4307" s="9" t="s">
        <v>145</v>
      </c>
      <c r="E4307" s="13">
        <v>55.26</v>
      </c>
      <c r="F4307" s="13">
        <v>48.21</v>
      </c>
      <c r="G4307" s="11">
        <v>51.735</v>
      </c>
      <c r="H4307" s="13"/>
      <c r="I4307" s="13"/>
      <c r="J4307" s="12" t="s">
        <v>7799</v>
      </c>
      <c r="K4307" s="12" t="s">
        <v>1020</v>
      </c>
      <c r="L4307" s="12" t="s">
        <v>372</v>
      </c>
    </row>
    <row r="4308" ht="20.4" spans="1:12">
      <c r="A4308" s="6">
        <v>5430</v>
      </c>
      <c r="B4308" s="7" t="s">
        <v>8260</v>
      </c>
      <c r="C4308" s="8">
        <v>31605807</v>
      </c>
      <c r="D4308" s="9" t="s">
        <v>145</v>
      </c>
      <c r="E4308" s="13">
        <v>44.58</v>
      </c>
      <c r="F4308" s="13">
        <v>47.69</v>
      </c>
      <c r="G4308" s="11">
        <v>46.135</v>
      </c>
      <c r="H4308" s="13"/>
      <c r="I4308" s="13"/>
      <c r="J4308" s="12" t="s">
        <v>8261</v>
      </c>
      <c r="K4308" s="12" t="s">
        <v>1020</v>
      </c>
      <c r="L4308" s="12" t="s">
        <v>372</v>
      </c>
    </row>
    <row r="4309" ht="20.4" spans="1:12">
      <c r="A4309" s="6">
        <v>1467</v>
      </c>
      <c r="B4309" s="7" t="s">
        <v>685</v>
      </c>
      <c r="C4309" s="8">
        <v>31500404</v>
      </c>
      <c r="D4309" s="9" t="s">
        <v>145</v>
      </c>
      <c r="E4309" s="13">
        <v>72.87</v>
      </c>
      <c r="F4309" s="13">
        <v>55.32</v>
      </c>
      <c r="G4309" s="11">
        <v>64.095</v>
      </c>
      <c r="H4309" s="13"/>
      <c r="I4309" s="13"/>
      <c r="J4309" s="12" t="s">
        <v>686</v>
      </c>
      <c r="K4309" s="12" t="s">
        <v>687</v>
      </c>
      <c r="L4309" s="12" t="s">
        <v>379</v>
      </c>
    </row>
    <row r="4310" ht="20.4" spans="1:12">
      <c r="A4310" s="6">
        <v>1473</v>
      </c>
      <c r="B4310" s="7" t="s">
        <v>700</v>
      </c>
      <c r="C4310" s="8">
        <v>31500410</v>
      </c>
      <c r="D4310" s="9" t="s">
        <v>145</v>
      </c>
      <c r="E4310" s="13">
        <v>52.53</v>
      </c>
      <c r="F4310" s="13">
        <v>44.95</v>
      </c>
      <c r="G4310" s="11">
        <v>48.74</v>
      </c>
      <c r="H4310" s="13"/>
      <c r="I4310" s="13"/>
      <c r="J4310" s="12" t="s">
        <v>701</v>
      </c>
      <c r="K4310" s="12" t="s">
        <v>687</v>
      </c>
      <c r="L4310" s="12" t="s">
        <v>379</v>
      </c>
    </row>
    <row r="4311" ht="20.4" spans="1:12">
      <c r="A4311" s="6">
        <v>1619</v>
      </c>
      <c r="B4311" s="7" t="s">
        <v>1000</v>
      </c>
      <c r="C4311" s="8">
        <v>31500906</v>
      </c>
      <c r="D4311" s="9" t="s">
        <v>145</v>
      </c>
      <c r="E4311" s="13">
        <v>64.58</v>
      </c>
      <c r="F4311" s="13">
        <v>50.43</v>
      </c>
      <c r="G4311" s="11">
        <v>57.505</v>
      </c>
      <c r="H4311" s="13"/>
      <c r="I4311" s="13"/>
      <c r="J4311" s="12" t="s">
        <v>1001</v>
      </c>
      <c r="K4311" s="12" t="s">
        <v>687</v>
      </c>
      <c r="L4311" s="12" t="s">
        <v>379</v>
      </c>
    </row>
    <row r="4312" ht="20.4" spans="1:12">
      <c r="A4312" s="6">
        <v>1816</v>
      </c>
      <c r="B4312" s="7" t="s">
        <v>1383</v>
      </c>
      <c r="C4312" s="8">
        <v>31501523</v>
      </c>
      <c r="D4312" s="9" t="s">
        <v>145</v>
      </c>
      <c r="E4312" s="13">
        <v>56.73</v>
      </c>
      <c r="F4312" s="13">
        <v>55.46</v>
      </c>
      <c r="G4312" s="11">
        <v>56.095</v>
      </c>
      <c r="H4312" s="13"/>
      <c r="I4312" s="13"/>
      <c r="J4312" s="12" t="s">
        <v>1384</v>
      </c>
      <c r="K4312" s="12" t="s">
        <v>687</v>
      </c>
      <c r="L4312" s="12" t="s">
        <v>379</v>
      </c>
    </row>
    <row r="4313" ht="20.4" spans="1:12">
      <c r="A4313" s="6">
        <v>1959</v>
      </c>
      <c r="B4313" s="7" t="s">
        <v>378</v>
      </c>
      <c r="C4313" s="8">
        <v>31502016</v>
      </c>
      <c r="D4313" s="9" t="s">
        <v>145</v>
      </c>
      <c r="E4313" s="13">
        <v>78.46</v>
      </c>
      <c r="F4313" s="13">
        <v>63.54</v>
      </c>
      <c r="G4313" s="11">
        <v>71</v>
      </c>
      <c r="H4313" s="13"/>
      <c r="I4313" s="13"/>
      <c r="J4313" s="12" t="s">
        <v>1662</v>
      </c>
      <c r="K4313" s="12" t="s">
        <v>687</v>
      </c>
      <c r="L4313" s="12" t="s">
        <v>379</v>
      </c>
    </row>
    <row r="4314" ht="20.4" spans="1:12">
      <c r="A4314" s="6">
        <v>2094</v>
      </c>
      <c r="B4314" s="7" t="s">
        <v>1922</v>
      </c>
      <c r="C4314" s="8">
        <v>31502501</v>
      </c>
      <c r="D4314" s="9" t="s">
        <v>145</v>
      </c>
      <c r="E4314" s="13">
        <v>60.89</v>
      </c>
      <c r="F4314" s="13">
        <v>58.79</v>
      </c>
      <c r="G4314" s="11">
        <v>59.84</v>
      </c>
      <c r="H4314" s="13"/>
      <c r="I4314" s="13"/>
      <c r="J4314" s="12" t="s">
        <v>1923</v>
      </c>
      <c r="K4314" s="12" t="s">
        <v>687</v>
      </c>
      <c r="L4314" s="12" t="s">
        <v>379</v>
      </c>
    </row>
    <row r="4315" ht="20.4" spans="1:12">
      <c r="A4315" s="6">
        <v>2432</v>
      </c>
      <c r="B4315" s="7" t="s">
        <v>2578</v>
      </c>
      <c r="C4315" s="8">
        <v>31503609</v>
      </c>
      <c r="D4315" s="9" t="s">
        <v>145</v>
      </c>
      <c r="E4315" s="13">
        <v>46.77</v>
      </c>
      <c r="F4315" s="13">
        <v>49.98</v>
      </c>
      <c r="G4315" s="11">
        <v>48.375</v>
      </c>
      <c r="H4315" s="13"/>
      <c r="I4315" s="13"/>
      <c r="J4315" s="12" t="s">
        <v>2579</v>
      </c>
      <c r="K4315" s="12" t="s">
        <v>687</v>
      </c>
      <c r="L4315" s="12" t="s">
        <v>379</v>
      </c>
    </row>
    <row r="4316" ht="20.4" spans="1:12">
      <c r="A4316" s="6">
        <v>2521</v>
      </c>
      <c r="B4316" s="7" t="s">
        <v>2748</v>
      </c>
      <c r="C4316" s="8">
        <v>31503908</v>
      </c>
      <c r="D4316" s="9" t="s">
        <v>145</v>
      </c>
      <c r="E4316" s="13">
        <v>55.68</v>
      </c>
      <c r="F4316" s="13">
        <v>44.36</v>
      </c>
      <c r="G4316" s="11">
        <v>50.02</v>
      </c>
      <c r="H4316" s="13"/>
      <c r="I4316" s="13"/>
      <c r="J4316" s="12" t="s">
        <v>2749</v>
      </c>
      <c r="K4316" s="12" t="s">
        <v>687</v>
      </c>
      <c r="L4316" s="12" t="s">
        <v>379</v>
      </c>
    </row>
    <row r="4317" ht="20.4" spans="1:12">
      <c r="A4317" s="6">
        <v>2533</v>
      </c>
      <c r="B4317" s="7" t="s">
        <v>380</v>
      </c>
      <c r="C4317" s="8">
        <v>31503920</v>
      </c>
      <c r="D4317" s="9" t="s">
        <v>145</v>
      </c>
      <c r="E4317" s="13">
        <v>60.76</v>
      </c>
      <c r="F4317" s="13">
        <v>51.61</v>
      </c>
      <c r="G4317" s="11">
        <v>56.185</v>
      </c>
      <c r="H4317" s="13">
        <v>10</v>
      </c>
      <c r="I4317" s="13"/>
      <c r="J4317" s="12" t="s">
        <v>2771</v>
      </c>
      <c r="K4317" s="12" t="s">
        <v>687</v>
      </c>
      <c r="L4317" s="12" t="s">
        <v>379</v>
      </c>
    </row>
    <row r="4318" ht="20.4" spans="1:12">
      <c r="A4318" s="6">
        <v>2603</v>
      </c>
      <c r="B4318" s="7" t="s">
        <v>2906</v>
      </c>
      <c r="C4318" s="8">
        <v>31504130</v>
      </c>
      <c r="D4318" s="9" t="s">
        <v>145</v>
      </c>
      <c r="E4318" s="13">
        <v>62.15</v>
      </c>
      <c r="F4318" s="13">
        <v>55.98</v>
      </c>
      <c r="G4318" s="11">
        <v>59.065</v>
      </c>
      <c r="H4318" s="13"/>
      <c r="I4318" s="13"/>
      <c r="J4318" s="12" t="s">
        <v>2907</v>
      </c>
      <c r="K4318" s="12" t="s">
        <v>687</v>
      </c>
      <c r="L4318" s="12" t="s">
        <v>379</v>
      </c>
    </row>
    <row r="4319" ht="20.4" spans="1:12">
      <c r="A4319" s="6">
        <v>2625</v>
      </c>
      <c r="B4319" s="7" t="s">
        <v>2947</v>
      </c>
      <c r="C4319" s="8">
        <v>31504222</v>
      </c>
      <c r="D4319" s="9" t="s">
        <v>145</v>
      </c>
      <c r="E4319" s="13">
        <v>63.17</v>
      </c>
      <c r="F4319" s="13">
        <v>45.99</v>
      </c>
      <c r="G4319" s="11">
        <v>54.58</v>
      </c>
      <c r="H4319" s="13"/>
      <c r="I4319" s="13"/>
      <c r="J4319" s="12" t="s">
        <v>2948</v>
      </c>
      <c r="K4319" s="12" t="s">
        <v>687</v>
      </c>
      <c r="L4319" s="12" t="s">
        <v>379</v>
      </c>
    </row>
    <row r="4320" ht="20.4" spans="1:12">
      <c r="A4320" s="6">
        <v>2888</v>
      </c>
      <c r="B4320" s="7" t="s">
        <v>3443</v>
      </c>
      <c r="C4320" s="8">
        <v>31505115</v>
      </c>
      <c r="D4320" s="9" t="s">
        <v>145</v>
      </c>
      <c r="E4320" s="13">
        <v>69.1</v>
      </c>
      <c r="F4320" s="13">
        <v>55.46</v>
      </c>
      <c r="G4320" s="11">
        <v>62.28</v>
      </c>
      <c r="H4320" s="13"/>
      <c r="I4320" s="13"/>
      <c r="J4320" s="12" t="s">
        <v>3444</v>
      </c>
      <c r="K4320" s="12" t="s">
        <v>687</v>
      </c>
      <c r="L4320" s="12" t="s">
        <v>379</v>
      </c>
    </row>
    <row r="4321" ht="20.4" spans="1:12">
      <c r="A4321" s="6">
        <v>3095</v>
      </c>
      <c r="B4321" s="7" t="s">
        <v>3837</v>
      </c>
      <c r="C4321" s="8">
        <v>31505812</v>
      </c>
      <c r="D4321" s="9" t="s">
        <v>145</v>
      </c>
      <c r="E4321" s="10" t="s">
        <v>473</v>
      </c>
      <c r="F4321" s="13" t="s">
        <v>473</v>
      </c>
      <c r="G4321" s="11" t="e">
        <v>#VALUE!</v>
      </c>
      <c r="H4321" s="13"/>
      <c r="I4321" s="13"/>
      <c r="J4321" s="12" t="s">
        <v>3838</v>
      </c>
      <c r="K4321" s="12" t="s">
        <v>687</v>
      </c>
      <c r="L4321" s="12" t="s">
        <v>379</v>
      </c>
    </row>
    <row r="4322" ht="20.4" spans="1:12">
      <c r="A4322" s="6">
        <v>3509</v>
      </c>
      <c r="B4322" s="7" t="s">
        <v>4620</v>
      </c>
      <c r="C4322" s="8">
        <v>31507206</v>
      </c>
      <c r="D4322" s="9" t="s">
        <v>145</v>
      </c>
      <c r="E4322" s="13">
        <v>51.74</v>
      </c>
      <c r="F4322" s="13">
        <v>52.72</v>
      </c>
      <c r="G4322" s="11">
        <v>52.23</v>
      </c>
      <c r="H4322" s="13"/>
      <c r="I4322" s="13"/>
      <c r="J4322" s="12" t="s">
        <v>4621</v>
      </c>
      <c r="K4322" s="12" t="s">
        <v>687</v>
      </c>
      <c r="L4322" s="12" t="s">
        <v>379</v>
      </c>
    </row>
    <row r="4323" ht="20.4" spans="1:12">
      <c r="A4323" s="6">
        <v>3672</v>
      </c>
      <c r="B4323" s="7" t="s">
        <v>226</v>
      </c>
      <c r="C4323" s="8">
        <v>31507719</v>
      </c>
      <c r="D4323" s="9" t="s">
        <v>145</v>
      </c>
      <c r="E4323" s="13">
        <v>63.81</v>
      </c>
      <c r="F4323" s="13">
        <v>47.62</v>
      </c>
      <c r="G4323" s="11">
        <v>55.715</v>
      </c>
      <c r="H4323" s="13"/>
      <c r="I4323" s="13"/>
      <c r="J4323" s="12" t="s">
        <v>4932</v>
      </c>
      <c r="K4323" s="12" t="s">
        <v>687</v>
      </c>
      <c r="L4323" s="12" t="s">
        <v>379</v>
      </c>
    </row>
    <row r="4324" ht="20.4" spans="1:12">
      <c r="A4324" s="6">
        <v>3710</v>
      </c>
      <c r="B4324" s="7" t="s">
        <v>5006</v>
      </c>
      <c r="C4324" s="8">
        <v>31507827</v>
      </c>
      <c r="D4324" s="9" t="s">
        <v>145</v>
      </c>
      <c r="E4324" s="13">
        <v>63.1</v>
      </c>
      <c r="F4324" s="13">
        <v>45.02</v>
      </c>
      <c r="G4324" s="11">
        <v>54.06</v>
      </c>
      <c r="H4324" s="13"/>
      <c r="I4324" s="13"/>
      <c r="J4324" s="12" t="s">
        <v>5007</v>
      </c>
      <c r="K4324" s="12" t="s">
        <v>687</v>
      </c>
      <c r="L4324" s="12" t="s">
        <v>379</v>
      </c>
    </row>
    <row r="4325" ht="20.4" spans="1:12">
      <c r="A4325" s="6">
        <v>3802</v>
      </c>
      <c r="B4325" s="7" t="s">
        <v>5181</v>
      </c>
      <c r="C4325" s="8">
        <v>31600329</v>
      </c>
      <c r="D4325" s="9" t="s">
        <v>145</v>
      </c>
      <c r="E4325" s="13">
        <v>54.71</v>
      </c>
      <c r="F4325" s="13">
        <v>48.21</v>
      </c>
      <c r="G4325" s="11">
        <v>51.46</v>
      </c>
      <c r="H4325" s="13"/>
      <c r="I4325" s="13"/>
      <c r="J4325" s="12" t="s">
        <v>5182</v>
      </c>
      <c r="K4325" s="12" t="s">
        <v>687</v>
      </c>
      <c r="L4325" s="12" t="s">
        <v>379</v>
      </c>
    </row>
    <row r="4326" ht="20.4" spans="1:12">
      <c r="A4326" s="6">
        <v>3806</v>
      </c>
      <c r="B4326" s="7" t="s">
        <v>5187</v>
      </c>
      <c r="C4326" s="8">
        <v>31600403</v>
      </c>
      <c r="D4326" s="9" t="s">
        <v>145</v>
      </c>
      <c r="E4326" s="13">
        <v>59.09</v>
      </c>
      <c r="F4326" s="13">
        <v>48.42</v>
      </c>
      <c r="G4326" s="11">
        <v>53.755</v>
      </c>
      <c r="H4326" s="13"/>
      <c r="I4326" s="13"/>
      <c r="J4326" s="12" t="s">
        <v>5188</v>
      </c>
      <c r="K4326" s="12" t="s">
        <v>687</v>
      </c>
      <c r="L4326" s="12" t="s">
        <v>379</v>
      </c>
    </row>
    <row r="4327" ht="20.4" spans="1:12">
      <c r="A4327" s="6">
        <v>3827</v>
      </c>
      <c r="B4327" s="7" t="s">
        <v>5227</v>
      </c>
      <c r="C4327" s="8">
        <v>31600424</v>
      </c>
      <c r="D4327" s="9" t="s">
        <v>145</v>
      </c>
      <c r="E4327" s="10" t="s">
        <v>473</v>
      </c>
      <c r="F4327" s="13" t="s">
        <v>473</v>
      </c>
      <c r="G4327" s="11" t="e">
        <v>#VALUE!</v>
      </c>
      <c r="H4327" s="13"/>
      <c r="I4327" s="13"/>
      <c r="J4327" s="12" t="s">
        <v>5228</v>
      </c>
      <c r="K4327" s="12" t="s">
        <v>687</v>
      </c>
      <c r="L4327" s="12" t="s">
        <v>379</v>
      </c>
    </row>
    <row r="4328" ht="20.4" spans="1:12">
      <c r="A4328" s="6">
        <v>4236</v>
      </c>
      <c r="B4328" s="7" t="s">
        <v>6007</v>
      </c>
      <c r="C4328" s="8">
        <v>31601813</v>
      </c>
      <c r="D4328" s="9" t="s">
        <v>145</v>
      </c>
      <c r="E4328" s="13">
        <v>53.31</v>
      </c>
      <c r="F4328" s="13">
        <v>42.21</v>
      </c>
      <c r="G4328" s="11">
        <v>47.76</v>
      </c>
      <c r="H4328" s="13"/>
      <c r="I4328" s="13"/>
      <c r="J4328" s="12" t="s">
        <v>6008</v>
      </c>
      <c r="K4328" s="12" t="s">
        <v>687</v>
      </c>
      <c r="L4328" s="12" t="s">
        <v>379</v>
      </c>
    </row>
    <row r="4329" ht="20.4" spans="1:12">
      <c r="A4329" s="6">
        <v>4734</v>
      </c>
      <c r="B4329" s="7" t="s">
        <v>381</v>
      </c>
      <c r="C4329" s="8">
        <v>31603501</v>
      </c>
      <c r="D4329" s="9" t="s">
        <v>145</v>
      </c>
      <c r="E4329" s="13">
        <v>72.37</v>
      </c>
      <c r="F4329" s="13">
        <v>55.91</v>
      </c>
      <c r="G4329" s="11">
        <v>64.14</v>
      </c>
      <c r="H4329" s="13"/>
      <c r="I4329" s="13"/>
      <c r="J4329" s="12" t="s">
        <v>6947</v>
      </c>
      <c r="K4329" s="12" t="s">
        <v>687</v>
      </c>
      <c r="L4329" s="12" t="s">
        <v>379</v>
      </c>
    </row>
    <row r="4330" ht="20.4" spans="1:12">
      <c r="A4330" s="6">
        <v>4827</v>
      </c>
      <c r="B4330" s="7" t="s">
        <v>7127</v>
      </c>
      <c r="C4330" s="8">
        <v>31603804</v>
      </c>
      <c r="D4330" s="9" t="s">
        <v>145</v>
      </c>
      <c r="E4330" s="13">
        <v>47.5</v>
      </c>
      <c r="F4330" s="13">
        <v>58.06</v>
      </c>
      <c r="G4330" s="11">
        <v>52.78</v>
      </c>
      <c r="H4330" s="13"/>
      <c r="I4330" s="13"/>
      <c r="J4330" s="12" t="s">
        <v>7128</v>
      </c>
      <c r="K4330" s="12" t="s">
        <v>687</v>
      </c>
      <c r="L4330" s="12" t="s">
        <v>379</v>
      </c>
    </row>
    <row r="4331" ht="20.4" spans="1:12">
      <c r="A4331" s="6">
        <v>5259</v>
      </c>
      <c r="B4331" s="7" t="s">
        <v>7944</v>
      </c>
      <c r="C4331" s="8">
        <v>31605216</v>
      </c>
      <c r="D4331" s="9" t="s">
        <v>145</v>
      </c>
      <c r="E4331" s="13">
        <v>46.02</v>
      </c>
      <c r="F4331" s="13">
        <v>48.73</v>
      </c>
      <c r="G4331" s="11">
        <v>47.375</v>
      </c>
      <c r="H4331" s="13"/>
      <c r="I4331" s="13"/>
      <c r="J4331" s="12" t="s">
        <v>7945</v>
      </c>
      <c r="K4331" s="12" t="s">
        <v>687</v>
      </c>
      <c r="L4331" s="12" t="s">
        <v>379</v>
      </c>
    </row>
    <row r="4332" ht="20.4" spans="1:12">
      <c r="A4332" s="6">
        <v>5440</v>
      </c>
      <c r="B4332" s="7" t="s">
        <v>8280</v>
      </c>
      <c r="C4332" s="8">
        <v>31605817</v>
      </c>
      <c r="D4332" s="9" t="s">
        <v>145</v>
      </c>
      <c r="E4332" s="13">
        <v>43.04</v>
      </c>
      <c r="F4332" s="13">
        <v>43.84</v>
      </c>
      <c r="G4332" s="11">
        <v>43.44</v>
      </c>
      <c r="H4332" s="13"/>
      <c r="I4332" s="13"/>
      <c r="J4332" s="12" t="s">
        <v>8281</v>
      </c>
      <c r="K4332" s="12" t="s">
        <v>687</v>
      </c>
      <c r="L4332" s="12" t="s">
        <v>379</v>
      </c>
    </row>
    <row r="4333" ht="20.4" spans="1:12">
      <c r="A4333" s="6">
        <v>1407</v>
      </c>
      <c r="B4333" s="7" t="s">
        <v>548</v>
      </c>
      <c r="C4333" s="8">
        <v>31500204</v>
      </c>
      <c r="D4333" s="9" t="s">
        <v>145</v>
      </c>
      <c r="E4333" s="13">
        <v>33.38</v>
      </c>
      <c r="F4333" s="13" t="s">
        <v>473</v>
      </c>
      <c r="G4333" s="11" t="e">
        <v>#VALUE!</v>
      </c>
      <c r="H4333" s="13"/>
      <c r="I4333" s="13"/>
      <c r="J4333" s="12" t="s">
        <v>549</v>
      </c>
      <c r="K4333" s="12" t="s">
        <v>550</v>
      </c>
      <c r="L4333" s="12" t="s">
        <v>383</v>
      </c>
    </row>
    <row r="4334" ht="20.4" spans="1:12">
      <c r="A4334" s="6">
        <v>1560</v>
      </c>
      <c r="B4334" s="7" t="s">
        <v>884</v>
      </c>
      <c r="C4334" s="8">
        <v>31500707</v>
      </c>
      <c r="D4334" s="9" t="s">
        <v>145</v>
      </c>
      <c r="E4334" s="13">
        <v>42.79</v>
      </c>
      <c r="F4334" s="13">
        <v>41.48</v>
      </c>
      <c r="G4334" s="11">
        <v>42.135</v>
      </c>
      <c r="H4334" s="13"/>
      <c r="I4334" s="13"/>
      <c r="J4334" s="12" t="s">
        <v>885</v>
      </c>
      <c r="K4334" s="12" t="s">
        <v>550</v>
      </c>
      <c r="L4334" s="12" t="s">
        <v>383</v>
      </c>
    </row>
    <row r="4335" ht="20.4" spans="1:12">
      <c r="A4335" s="6">
        <v>1698</v>
      </c>
      <c r="B4335" s="7" t="s">
        <v>388</v>
      </c>
      <c r="C4335" s="8">
        <v>31501125</v>
      </c>
      <c r="D4335" s="9" t="s">
        <v>145</v>
      </c>
      <c r="E4335" s="13">
        <v>51.96</v>
      </c>
      <c r="F4335" s="13">
        <v>58.79</v>
      </c>
      <c r="G4335" s="11">
        <v>55.375</v>
      </c>
      <c r="H4335" s="13"/>
      <c r="I4335" s="13"/>
      <c r="J4335" s="12" t="s">
        <v>1152</v>
      </c>
      <c r="K4335" s="12" t="s">
        <v>550</v>
      </c>
      <c r="L4335" s="12" t="s">
        <v>383</v>
      </c>
    </row>
    <row r="4336" ht="20.4" spans="1:12">
      <c r="A4336" s="6">
        <v>1843</v>
      </c>
      <c r="B4336" s="7" t="s">
        <v>1436</v>
      </c>
      <c r="C4336" s="8">
        <v>31501620</v>
      </c>
      <c r="D4336" s="9" t="s">
        <v>145</v>
      </c>
      <c r="E4336" s="10" t="s">
        <v>473</v>
      </c>
      <c r="F4336" s="13" t="s">
        <v>473</v>
      </c>
      <c r="G4336" s="11" t="e">
        <v>#VALUE!</v>
      </c>
      <c r="H4336" s="13"/>
      <c r="I4336" s="13"/>
      <c r="J4336" s="12" t="s">
        <v>1437</v>
      </c>
      <c r="K4336" s="12" t="s">
        <v>550</v>
      </c>
      <c r="L4336" s="12" t="s">
        <v>383</v>
      </c>
    </row>
    <row r="4337" ht="20.4" spans="1:12">
      <c r="A4337" s="6">
        <v>2207</v>
      </c>
      <c r="B4337" s="7" t="s">
        <v>2143</v>
      </c>
      <c r="C4337" s="8">
        <v>31502824</v>
      </c>
      <c r="D4337" s="9" t="s">
        <v>145</v>
      </c>
      <c r="E4337" s="13">
        <v>57.53</v>
      </c>
      <c r="F4337" s="13">
        <v>50.36</v>
      </c>
      <c r="G4337" s="11">
        <v>53.945</v>
      </c>
      <c r="H4337" s="13"/>
      <c r="I4337" s="13"/>
      <c r="J4337" s="12" t="s">
        <v>2144</v>
      </c>
      <c r="K4337" s="12" t="s">
        <v>550</v>
      </c>
      <c r="L4337" s="12" t="s">
        <v>383</v>
      </c>
    </row>
    <row r="4338" ht="20.4" spans="1:12">
      <c r="A4338" s="6">
        <v>2214</v>
      </c>
      <c r="B4338" s="7" t="s">
        <v>2157</v>
      </c>
      <c r="C4338" s="8">
        <v>31502901</v>
      </c>
      <c r="D4338" s="9" t="s">
        <v>145</v>
      </c>
      <c r="E4338" s="13">
        <v>43.6</v>
      </c>
      <c r="F4338" s="13">
        <v>38.88</v>
      </c>
      <c r="G4338" s="11">
        <v>41.24</v>
      </c>
      <c r="H4338" s="13"/>
      <c r="I4338" s="13"/>
      <c r="J4338" s="12" t="s">
        <v>2158</v>
      </c>
      <c r="K4338" s="12" t="s">
        <v>550</v>
      </c>
      <c r="L4338" s="12" t="s">
        <v>383</v>
      </c>
    </row>
    <row r="4339" ht="20.4" spans="1:12">
      <c r="A4339" s="6">
        <v>2628</v>
      </c>
      <c r="B4339" s="7" t="s">
        <v>384</v>
      </c>
      <c r="C4339" s="8">
        <v>31504225</v>
      </c>
      <c r="D4339" s="9" t="s">
        <v>145</v>
      </c>
      <c r="E4339" s="13">
        <v>78.05</v>
      </c>
      <c r="F4339" s="13">
        <v>66.42</v>
      </c>
      <c r="G4339" s="11">
        <v>72.235</v>
      </c>
      <c r="H4339" s="13"/>
      <c r="I4339" s="13"/>
      <c r="J4339" s="12" t="s">
        <v>2953</v>
      </c>
      <c r="K4339" s="12" t="s">
        <v>550</v>
      </c>
      <c r="L4339" s="12" t="s">
        <v>383</v>
      </c>
    </row>
    <row r="4340" ht="20.4" spans="1:12">
      <c r="A4340" s="6">
        <v>2782</v>
      </c>
      <c r="B4340" s="7" t="s">
        <v>3246</v>
      </c>
      <c r="C4340" s="8">
        <v>31504729</v>
      </c>
      <c r="D4340" s="9" t="s">
        <v>145</v>
      </c>
      <c r="E4340" s="13">
        <v>53.04</v>
      </c>
      <c r="F4340" s="13">
        <v>48.35</v>
      </c>
      <c r="G4340" s="11">
        <v>50.695</v>
      </c>
      <c r="H4340" s="13"/>
      <c r="I4340" s="13"/>
      <c r="J4340" s="12" t="s">
        <v>3247</v>
      </c>
      <c r="K4340" s="12" t="s">
        <v>550</v>
      </c>
      <c r="L4340" s="12" t="s">
        <v>383</v>
      </c>
    </row>
    <row r="4341" ht="20.4" spans="1:12">
      <c r="A4341" s="6">
        <v>2918</v>
      </c>
      <c r="B4341" s="7" t="s">
        <v>387</v>
      </c>
      <c r="C4341" s="8">
        <v>31505215</v>
      </c>
      <c r="D4341" s="9" t="s">
        <v>145</v>
      </c>
      <c r="E4341" s="13">
        <v>61.4</v>
      </c>
      <c r="F4341" s="13">
        <v>50.95</v>
      </c>
      <c r="G4341" s="11">
        <v>56.175</v>
      </c>
      <c r="H4341" s="13"/>
      <c r="I4341" s="13"/>
      <c r="J4341" s="12" t="s">
        <v>3500</v>
      </c>
      <c r="K4341" s="12" t="s">
        <v>550</v>
      </c>
      <c r="L4341" s="12" t="s">
        <v>383</v>
      </c>
    </row>
    <row r="4342" ht="20.4" spans="1:12">
      <c r="A4342" s="6">
        <v>3075</v>
      </c>
      <c r="B4342" s="7" t="s">
        <v>1510</v>
      </c>
      <c r="C4342" s="8">
        <v>31505722</v>
      </c>
      <c r="D4342" s="9" t="s">
        <v>145</v>
      </c>
      <c r="E4342" s="10" t="s">
        <v>473</v>
      </c>
      <c r="F4342" s="13" t="s">
        <v>473</v>
      </c>
      <c r="G4342" s="11" t="e">
        <v>#VALUE!</v>
      </c>
      <c r="H4342" s="13"/>
      <c r="I4342" s="13"/>
      <c r="J4342" s="12" t="s">
        <v>3801</v>
      </c>
      <c r="K4342" s="12" t="s">
        <v>550</v>
      </c>
      <c r="L4342" s="12" t="s">
        <v>383</v>
      </c>
    </row>
    <row r="4343" ht="20.4" spans="1:12">
      <c r="A4343" s="6">
        <v>3102</v>
      </c>
      <c r="B4343" s="7" t="s">
        <v>3851</v>
      </c>
      <c r="C4343" s="8">
        <v>31505819</v>
      </c>
      <c r="D4343" s="9" t="s">
        <v>145</v>
      </c>
      <c r="E4343" s="13">
        <v>44.18</v>
      </c>
      <c r="F4343" s="13">
        <v>51.54</v>
      </c>
      <c r="G4343" s="11">
        <v>47.86</v>
      </c>
      <c r="H4343" s="13"/>
      <c r="I4343" s="13"/>
      <c r="J4343" s="12" t="s">
        <v>3852</v>
      </c>
      <c r="K4343" s="12" t="s">
        <v>550</v>
      </c>
      <c r="L4343" s="12" t="s">
        <v>383</v>
      </c>
    </row>
    <row r="4344" ht="20.4" spans="1:12">
      <c r="A4344" s="6">
        <v>3386</v>
      </c>
      <c r="B4344" s="7" t="s">
        <v>4388</v>
      </c>
      <c r="C4344" s="8">
        <v>31506803</v>
      </c>
      <c r="D4344" s="9" t="s">
        <v>145</v>
      </c>
      <c r="E4344" s="10" t="s">
        <v>473</v>
      </c>
      <c r="F4344" s="13" t="s">
        <v>473</v>
      </c>
      <c r="G4344" s="11" t="e">
        <v>#VALUE!</v>
      </c>
      <c r="H4344" s="13"/>
      <c r="I4344" s="13"/>
      <c r="J4344" s="12" t="s">
        <v>4389</v>
      </c>
      <c r="K4344" s="12" t="s">
        <v>550</v>
      </c>
      <c r="L4344" s="12" t="s">
        <v>383</v>
      </c>
    </row>
    <row r="4345" ht="20.4" spans="1:12">
      <c r="A4345" s="6">
        <v>3446</v>
      </c>
      <c r="B4345" s="7" t="s">
        <v>4502</v>
      </c>
      <c r="C4345" s="8">
        <v>31507003</v>
      </c>
      <c r="D4345" s="9" t="s">
        <v>145</v>
      </c>
      <c r="E4345" s="13">
        <v>54.23</v>
      </c>
      <c r="F4345" s="13">
        <v>56.43</v>
      </c>
      <c r="G4345" s="11">
        <v>55.33</v>
      </c>
      <c r="H4345" s="13"/>
      <c r="I4345" s="13"/>
      <c r="J4345" s="12" t="s">
        <v>4503</v>
      </c>
      <c r="K4345" s="12" t="s">
        <v>550</v>
      </c>
      <c r="L4345" s="12" t="s">
        <v>383</v>
      </c>
    </row>
    <row r="4346" ht="20.4" spans="1:12">
      <c r="A4346" s="6">
        <v>3480</v>
      </c>
      <c r="B4346" s="7" t="s">
        <v>4567</v>
      </c>
      <c r="C4346" s="8">
        <v>31507107</v>
      </c>
      <c r="D4346" s="9" t="s">
        <v>145</v>
      </c>
      <c r="E4346" s="13">
        <v>48.59</v>
      </c>
      <c r="F4346" s="13">
        <v>45.61</v>
      </c>
      <c r="G4346" s="11">
        <v>47.1</v>
      </c>
      <c r="H4346" s="13"/>
      <c r="I4346" s="13"/>
      <c r="J4346" s="12" t="s">
        <v>4568</v>
      </c>
      <c r="K4346" s="12" t="s">
        <v>550</v>
      </c>
      <c r="L4346" s="12" t="s">
        <v>383</v>
      </c>
    </row>
    <row r="4347" ht="20.4" spans="1:12">
      <c r="A4347" s="6">
        <v>3959</v>
      </c>
      <c r="B4347" s="7" t="s">
        <v>5479</v>
      </c>
      <c r="C4347" s="8">
        <v>31600906</v>
      </c>
      <c r="D4347" s="9" t="s">
        <v>145</v>
      </c>
      <c r="E4347" s="13">
        <v>53.39</v>
      </c>
      <c r="F4347" s="13">
        <v>52.06</v>
      </c>
      <c r="G4347" s="11">
        <v>52.725</v>
      </c>
      <c r="H4347" s="13"/>
      <c r="I4347" s="13"/>
      <c r="J4347" s="12" t="s">
        <v>5480</v>
      </c>
      <c r="K4347" s="12" t="s">
        <v>550</v>
      </c>
      <c r="L4347" s="12" t="s">
        <v>383</v>
      </c>
    </row>
    <row r="4348" ht="20.4" spans="1:12">
      <c r="A4348" s="6">
        <v>4371</v>
      </c>
      <c r="B4348" s="7" t="s">
        <v>385</v>
      </c>
      <c r="C4348" s="8">
        <v>31602228</v>
      </c>
      <c r="D4348" s="9" t="s">
        <v>145</v>
      </c>
      <c r="E4348" s="13">
        <v>74.55</v>
      </c>
      <c r="F4348" s="13">
        <v>64.2</v>
      </c>
      <c r="G4348" s="11">
        <v>69.375</v>
      </c>
      <c r="H4348" s="13"/>
      <c r="I4348" s="13"/>
      <c r="J4348" s="12" t="s">
        <v>6262</v>
      </c>
      <c r="K4348" s="12" t="s">
        <v>550</v>
      </c>
      <c r="L4348" s="12" t="s">
        <v>383</v>
      </c>
    </row>
    <row r="4349" ht="20.4" spans="1:12">
      <c r="A4349" s="6">
        <v>4450</v>
      </c>
      <c r="B4349" s="7" t="s">
        <v>6407</v>
      </c>
      <c r="C4349" s="8">
        <v>31602517</v>
      </c>
      <c r="D4349" s="9" t="s">
        <v>145</v>
      </c>
      <c r="E4349" s="13">
        <v>42.65</v>
      </c>
      <c r="F4349" s="13">
        <v>45.47</v>
      </c>
      <c r="G4349" s="11">
        <v>44.06</v>
      </c>
      <c r="H4349" s="13"/>
      <c r="I4349" s="13"/>
      <c r="J4349" s="12" t="s">
        <v>6408</v>
      </c>
      <c r="K4349" s="12" t="s">
        <v>550</v>
      </c>
      <c r="L4349" s="12" t="s">
        <v>383</v>
      </c>
    </row>
    <row r="4350" ht="20.4" spans="1:12">
      <c r="A4350" s="6">
        <v>4676</v>
      </c>
      <c r="B4350" s="7" t="s">
        <v>382</v>
      </c>
      <c r="C4350" s="8">
        <v>31603303</v>
      </c>
      <c r="D4350" s="9" t="s">
        <v>145</v>
      </c>
      <c r="E4350" s="13">
        <v>78.63</v>
      </c>
      <c r="F4350" s="13">
        <v>67.53</v>
      </c>
      <c r="G4350" s="11">
        <v>73.08</v>
      </c>
      <c r="H4350" s="13"/>
      <c r="I4350" s="13"/>
      <c r="J4350" s="12" t="s">
        <v>6836</v>
      </c>
      <c r="K4350" s="12" t="s">
        <v>550</v>
      </c>
      <c r="L4350" s="12" t="s">
        <v>383</v>
      </c>
    </row>
    <row r="4351" ht="20.4" spans="1:12">
      <c r="A4351" s="6">
        <v>4699</v>
      </c>
      <c r="B4351" s="7" t="s">
        <v>6880</v>
      </c>
      <c r="C4351" s="8">
        <v>31603326</v>
      </c>
      <c r="D4351" s="9" t="s">
        <v>145</v>
      </c>
      <c r="E4351" s="10" t="s">
        <v>473</v>
      </c>
      <c r="F4351" s="13" t="s">
        <v>473</v>
      </c>
      <c r="G4351" s="11" t="e">
        <v>#VALUE!</v>
      </c>
      <c r="H4351" s="13"/>
      <c r="I4351" s="13"/>
      <c r="J4351" s="12" t="s">
        <v>6881</v>
      </c>
      <c r="K4351" s="12" t="s">
        <v>550</v>
      </c>
      <c r="L4351" s="12" t="s">
        <v>383</v>
      </c>
    </row>
    <row r="4352" ht="20.4" spans="1:12">
      <c r="A4352" s="6">
        <v>4785</v>
      </c>
      <c r="B4352" s="7" t="s">
        <v>386</v>
      </c>
      <c r="C4352" s="8">
        <v>31603622</v>
      </c>
      <c r="D4352" s="9" t="s">
        <v>145</v>
      </c>
      <c r="E4352" s="13">
        <v>62.13</v>
      </c>
      <c r="F4352" s="13">
        <v>50.36</v>
      </c>
      <c r="G4352" s="11">
        <v>56.245</v>
      </c>
      <c r="H4352" s="13"/>
      <c r="I4352" s="13"/>
      <c r="J4352" s="12" t="s">
        <v>7045</v>
      </c>
      <c r="K4352" s="12" t="s">
        <v>550</v>
      </c>
      <c r="L4352" s="12" t="s">
        <v>383</v>
      </c>
    </row>
    <row r="4353" ht="20.4" spans="1:12">
      <c r="A4353" s="6">
        <v>4839</v>
      </c>
      <c r="B4353" s="7" t="s">
        <v>7149</v>
      </c>
      <c r="C4353" s="8">
        <v>31603816</v>
      </c>
      <c r="D4353" s="9" t="s">
        <v>145</v>
      </c>
      <c r="E4353" s="10" t="s">
        <v>473</v>
      </c>
      <c r="F4353" s="13" t="s">
        <v>473</v>
      </c>
      <c r="G4353" s="11" t="e">
        <v>#VALUE!</v>
      </c>
      <c r="H4353" s="13"/>
      <c r="I4353" s="13"/>
      <c r="J4353" s="12" t="s">
        <v>7150</v>
      </c>
      <c r="K4353" s="12" t="s">
        <v>550</v>
      </c>
      <c r="L4353" s="12" t="s">
        <v>383</v>
      </c>
    </row>
    <row r="4354" ht="20.4" spans="1:12">
      <c r="A4354" s="6">
        <v>4915</v>
      </c>
      <c r="B4354" s="7" t="s">
        <v>7296</v>
      </c>
      <c r="C4354" s="8">
        <v>31604102</v>
      </c>
      <c r="D4354" s="9" t="s">
        <v>145</v>
      </c>
      <c r="E4354" s="13">
        <v>55.12</v>
      </c>
      <c r="F4354" s="13">
        <v>45.02</v>
      </c>
      <c r="G4354" s="11">
        <v>50.07</v>
      </c>
      <c r="H4354" s="13"/>
      <c r="I4354" s="13"/>
      <c r="J4354" s="12" t="s">
        <v>7297</v>
      </c>
      <c r="K4354" s="12" t="s">
        <v>550</v>
      </c>
      <c r="L4354" s="12" t="s">
        <v>383</v>
      </c>
    </row>
    <row r="4355" ht="20.4" spans="1:12">
      <c r="A4355" s="6">
        <v>5153</v>
      </c>
      <c r="B4355" s="7" t="s">
        <v>7744</v>
      </c>
      <c r="C4355" s="8">
        <v>31604830</v>
      </c>
      <c r="D4355" s="9" t="s">
        <v>145</v>
      </c>
      <c r="E4355" s="13">
        <v>55.17</v>
      </c>
      <c r="F4355" s="13">
        <v>43.98</v>
      </c>
      <c r="G4355" s="11">
        <v>49.575</v>
      </c>
      <c r="H4355" s="13"/>
      <c r="I4355" s="13"/>
      <c r="J4355" s="12" t="s">
        <v>7745</v>
      </c>
      <c r="K4355" s="12" t="s">
        <v>550</v>
      </c>
      <c r="L4355" s="12" t="s">
        <v>383</v>
      </c>
    </row>
    <row r="4356" ht="20.4" spans="1:12">
      <c r="A4356" s="6">
        <v>5311</v>
      </c>
      <c r="B4356" s="7" t="s">
        <v>8040</v>
      </c>
      <c r="C4356" s="8">
        <v>31605408</v>
      </c>
      <c r="D4356" s="9" t="s">
        <v>145</v>
      </c>
      <c r="E4356" s="13">
        <v>49.24</v>
      </c>
      <c r="F4356" s="13">
        <v>44.43</v>
      </c>
      <c r="G4356" s="11">
        <v>46.835</v>
      </c>
      <c r="H4356" s="13"/>
      <c r="I4356" s="13"/>
      <c r="J4356" s="12" t="s">
        <v>8041</v>
      </c>
      <c r="K4356" s="12" t="s">
        <v>550</v>
      </c>
      <c r="L4356" s="12" t="s">
        <v>383</v>
      </c>
    </row>
    <row r="4357" ht="20.4" spans="1:12">
      <c r="A4357" s="6">
        <v>5448</v>
      </c>
      <c r="B4357" s="7" t="s">
        <v>8295</v>
      </c>
      <c r="C4357" s="8">
        <v>31605825</v>
      </c>
      <c r="D4357" s="9" t="s">
        <v>145</v>
      </c>
      <c r="E4357" s="13">
        <v>53.14</v>
      </c>
      <c r="F4357" s="13">
        <v>51.16</v>
      </c>
      <c r="G4357" s="11">
        <v>52.15</v>
      </c>
      <c r="H4357" s="13"/>
      <c r="I4357" s="13"/>
      <c r="J4357" s="12" t="s">
        <v>8296</v>
      </c>
      <c r="K4357" s="12" t="s">
        <v>550</v>
      </c>
      <c r="L4357" s="12" t="s">
        <v>383</v>
      </c>
    </row>
    <row r="4358" ht="20.4" spans="1:12">
      <c r="A4358" s="6">
        <v>1938</v>
      </c>
      <c r="B4358" s="7" t="s">
        <v>1621</v>
      </c>
      <c r="C4358" s="8">
        <v>31501925</v>
      </c>
      <c r="D4358" s="9" t="s">
        <v>145</v>
      </c>
      <c r="E4358" s="10" t="s">
        <v>473</v>
      </c>
      <c r="F4358" s="13" t="s">
        <v>473</v>
      </c>
      <c r="G4358" s="11" t="e">
        <v>#VALUE!</v>
      </c>
      <c r="H4358" s="13"/>
      <c r="I4358" s="13"/>
      <c r="J4358" s="12" t="s">
        <v>1622</v>
      </c>
      <c r="K4358" s="12" t="s">
        <v>1623</v>
      </c>
      <c r="L4358" s="12" t="s">
        <v>390</v>
      </c>
    </row>
    <row r="4359" ht="20.4" spans="1:12">
      <c r="A4359" s="6">
        <v>2498</v>
      </c>
      <c r="B4359" s="7" t="s">
        <v>2703</v>
      </c>
      <c r="C4359" s="8">
        <v>31503815</v>
      </c>
      <c r="D4359" s="9" t="s">
        <v>145</v>
      </c>
      <c r="E4359" s="10" t="s">
        <v>473</v>
      </c>
      <c r="F4359" s="13" t="s">
        <v>473</v>
      </c>
      <c r="G4359" s="11" t="e">
        <v>#VALUE!</v>
      </c>
      <c r="H4359" s="13"/>
      <c r="I4359" s="13"/>
      <c r="J4359" s="12" t="s">
        <v>2704</v>
      </c>
      <c r="K4359" s="12" t="s">
        <v>1623</v>
      </c>
      <c r="L4359" s="12" t="s">
        <v>390</v>
      </c>
    </row>
    <row r="4360" ht="20.4" spans="1:12">
      <c r="A4360" s="6">
        <v>2874</v>
      </c>
      <c r="B4360" s="7" t="s">
        <v>3416</v>
      </c>
      <c r="C4360" s="8">
        <v>31505101</v>
      </c>
      <c r="D4360" s="9" t="s">
        <v>145</v>
      </c>
      <c r="E4360" s="13">
        <v>40.42</v>
      </c>
      <c r="F4360" s="13">
        <v>29.41</v>
      </c>
      <c r="G4360" s="11">
        <v>34.915</v>
      </c>
      <c r="H4360" s="13"/>
      <c r="I4360" s="13"/>
      <c r="J4360" s="12" t="s">
        <v>3417</v>
      </c>
      <c r="K4360" s="12" t="s">
        <v>1623</v>
      </c>
      <c r="L4360" s="12" t="s">
        <v>390</v>
      </c>
    </row>
    <row r="4361" ht="20.4" spans="1:12">
      <c r="A4361" s="6">
        <v>3006</v>
      </c>
      <c r="B4361" s="7" t="s">
        <v>391</v>
      </c>
      <c r="C4361" s="8">
        <v>31505513</v>
      </c>
      <c r="D4361" s="9" t="s">
        <v>145</v>
      </c>
      <c r="E4361" s="13">
        <v>53.64</v>
      </c>
      <c r="F4361" s="13">
        <v>58.13</v>
      </c>
      <c r="G4361" s="11">
        <v>55.885</v>
      </c>
      <c r="H4361" s="13"/>
      <c r="I4361" s="13"/>
      <c r="J4361" s="12" t="s">
        <v>3673</v>
      </c>
      <c r="K4361" s="12" t="s">
        <v>1623</v>
      </c>
      <c r="L4361" s="12" t="s">
        <v>390</v>
      </c>
    </row>
    <row r="4362" ht="20.4" spans="1:12">
      <c r="A4362" s="6">
        <v>3017</v>
      </c>
      <c r="B4362" s="7" t="s">
        <v>3693</v>
      </c>
      <c r="C4362" s="8">
        <v>31505524</v>
      </c>
      <c r="D4362" s="9" t="s">
        <v>145</v>
      </c>
      <c r="E4362" s="10" t="s">
        <v>473</v>
      </c>
      <c r="F4362" s="13" t="s">
        <v>473</v>
      </c>
      <c r="G4362" s="11" t="e">
        <v>#VALUE!</v>
      </c>
      <c r="H4362" s="13"/>
      <c r="I4362" s="13"/>
      <c r="J4362" s="12" t="s">
        <v>3694</v>
      </c>
      <c r="K4362" s="12" t="s">
        <v>1623</v>
      </c>
      <c r="L4362" s="12" t="s">
        <v>390</v>
      </c>
    </row>
    <row r="4363" ht="20.4" spans="1:12">
      <c r="A4363" s="6">
        <v>3450</v>
      </c>
      <c r="B4363" s="7" t="s">
        <v>4510</v>
      </c>
      <c r="C4363" s="8">
        <v>31507007</v>
      </c>
      <c r="D4363" s="9" t="s">
        <v>145</v>
      </c>
      <c r="E4363" s="10" t="s">
        <v>473</v>
      </c>
      <c r="F4363" s="13" t="s">
        <v>473</v>
      </c>
      <c r="G4363" s="11" t="e">
        <v>#VALUE!</v>
      </c>
      <c r="H4363" s="13"/>
      <c r="I4363" s="13"/>
      <c r="J4363" s="12" t="s">
        <v>4511</v>
      </c>
      <c r="K4363" s="12" t="s">
        <v>1623</v>
      </c>
      <c r="L4363" s="12" t="s">
        <v>390</v>
      </c>
    </row>
    <row r="4364" ht="20.4" spans="1:12">
      <c r="A4364" s="6">
        <v>3490</v>
      </c>
      <c r="B4364" s="7" t="s">
        <v>4586</v>
      </c>
      <c r="C4364" s="8">
        <v>31507117</v>
      </c>
      <c r="D4364" s="9" t="s">
        <v>145</v>
      </c>
      <c r="E4364" s="10" t="s">
        <v>473</v>
      </c>
      <c r="F4364" s="13" t="s">
        <v>473</v>
      </c>
      <c r="G4364" s="11" t="e">
        <v>#VALUE!</v>
      </c>
      <c r="H4364" s="13"/>
      <c r="I4364" s="13"/>
      <c r="J4364" s="12" t="s">
        <v>4587</v>
      </c>
      <c r="K4364" s="12" t="s">
        <v>1623</v>
      </c>
      <c r="L4364" s="12" t="s">
        <v>390</v>
      </c>
    </row>
    <row r="4365" ht="20.4" spans="1:12">
      <c r="A4365" s="6">
        <v>3601</v>
      </c>
      <c r="B4365" s="7" t="s">
        <v>4796</v>
      </c>
      <c r="C4365" s="8">
        <v>31507508</v>
      </c>
      <c r="D4365" s="9" t="s">
        <v>145</v>
      </c>
      <c r="E4365" s="10" t="s">
        <v>473</v>
      </c>
      <c r="F4365" s="13" t="s">
        <v>473</v>
      </c>
      <c r="G4365" s="11" t="e">
        <v>#VALUE!</v>
      </c>
      <c r="H4365" s="13"/>
      <c r="I4365" s="13"/>
      <c r="J4365" s="12" t="s">
        <v>4797</v>
      </c>
      <c r="K4365" s="12" t="s">
        <v>1623</v>
      </c>
      <c r="L4365" s="12" t="s">
        <v>390</v>
      </c>
    </row>
    <row r="4366" ht="20.4" spans="1:12">
      <c r="A4366" s="6">
        <v>3626</v>
      </c>
      <c r="B4366" s="7" t="s">
        <v>389</v>
      </c>
      <c r="C4366" s="8">
        <v>31507603</v>
      </c>
      <c r="D4366" s="9" t="s">
        <v>145</v>
      </c>
      <c r="E4366" s="13">
        <v>55.67</v>
      </c>
      <c r="F4366" s="13">
        <v>59.24</v>
      </c>
      <c r="G4366" s="11">
        <v>57.455</v>
      </c>
      <c r="H4366" s="13"/>
      <c r="I4366" s="13"/>
      <c r="J4366" s="12" t="s">
        <v>4845</v>
      </c>
      <c r="K4366" s="12" t="s">
        <v>1623</v>
      </c>
      <c r="L4366" s="12" t="s">
        <v>390</v>
      </c>
    </row>
    <row r="4367" ht="20.4" spans="1:12">
      <c r="A4367" s="6">
        <v>3713</v>
      </c>
      <c r="B4367" s="7" t="s">
        <v>5012</v>
      </c>
      <c r="C4367" s="8">
        <v>31507830</v>
      </c>
      <c r="D4367" s="9" t="s">
        <v>145</v>
      </c>
      <c r="E4367" s="10" t="s">
        <v>473</v>
      </c>
      <c r="F4367" s="13" t="s">
        <v>473</v>
      </c>
      <c r="G4367" s="11" t="e">
        <v>#VALUE!</v>
      </c>
      <c r="H4367" s="13"/>
      <c r="I4367" s="13"/>
      <c r="J4367" s="12" t="s">
        <v>5013</v>
      </c>
      <c r="K4367" s="12" t="s">
        <v>1623</v>
      </c>
      <c r="L4367" s="12" t="s">
        <v>390</v>
      </c>
    </row>
    <row r="4368" ht="20.4" spans="1:12">
      <c r="A4368" s="6">
        <v>3848</v>
      </c>
      <c r="B4368" s="7" t="s">
        <v>5266</v>
      </c>
      <c r="C4368" s="8">
        <v>31600515</v>
      </c>
      <c r="D4368" s="9" t="s">
        <v>145</v>
      </c>
      <c r="E4368" s="10" t="s">
        <v>473</v>
      </c>
      <c r="F4368" s="13" t="s">
        <v>473</v>
      </c>
      <c r="G4368" s="11" t="e">
        <v>#VALUE!</v>
      </c>
      <c r="H4368" s="13"/>
      <c r="I4368" s="13"/>
      <c r="J4368" s="12" t="s">
        <v>5267</v>
      </c>
      <c r="K4368" s="12" t="s">
        <v>1623</v>
      </c>
      <c r="L4368" s="12" t="s">
        <v>390</v>
      </c>
    </row>
    <row r="4369" ht="20.4" spans="1:12">
      <c r="A4369" s="6">
        <v>4739</v>
      </c>
      <c r="B4369" s="7" t="s">
        <v>392</v>
      </c>
      <c r="C4369" s="8">
        <v>31603506</v>
      </c>
      <c r="D4369" s="9" t="s">
        <v>145</v>
      </c>
      <c r="E4369" s="13">
        <v>55.33</v>
      </c>
      <c r="F4369" s="13">
        <v>49.98</v>
      </c>
      <c r="G4369" s="11">
        <v>52.655</v>
      </c>
      <c r="H4369" s="13"/>
      <c r="I4369" s="13"/>
      <c r="J4369" s="12" t="s">
        <v>6956</v>
      </c>
      <c r="K4369" s="12" t="s">
        <v>1623</v>
      </c>
      <c r="L4369" s="12" t="s">
        <v>390</v>
      </c>
    </row>
    <row r="4370" ht="20.4" spans="1:12">
      <c r="A4370" s="6">
        <v>4843</v>
      </c>
      <c r="B4370" s="7" t="s">
        <v>7157</v>
      </c>
      <c r="C4370" s="8">
        <v>31603820</v>
      </c>
      <c r="D4370" s="9" t="s">
        <v>145</v>
      </c>
      <c r="E4370" s="10" t="s">
        <v>473</v>
      </c>
      <c r="F4370" s="13" t="s">
        <v>473</v>
      </c>
      <c r="G4370" s="11" t="e">
        <v>#VALUE!</v>
      </c>
      <c r="H4370" s="13"/>
      <c r="I4370" s="13"/>
      <c r="J4370" s="12" t="s">
        <v>7158</v>
      </c>
      <c r="K4370" s="12" t="s">
        <v>1623</v>
      </c>
      <c r="L4370" s="12" t="s">
        <v>390</v>
      </c>
    </row>
    <row r="4371" ht="20.4" spans="1:12">
      <c r="A4371" s="6">
        <v>5563</v>
      </c>
      <c r="B4371" s="7" t="s">
        <v>6083</v>
      </c>
      <c r="C4371" s="8">
        <v>31606220</v>
      </c>
      <c r="D4371" s="9" t="s">
        <v>145</v>
      </c>
      <c r="E4371" s="10" t="s">
        <v>473</v>
      </c>
      <c r="F4371" s="13" t="s">
        <v>473</v>
      </c>
      <c r="G4371" s="11" t="e">
        <v>#VALUE!</v>
      </c>
      <c r="H4371" s="13"/>
      <c r="I4371" s="13"/>
      <c r="J4371" s="12" t="s">
        <v>8512</v>
      </c>
      <c r="K4371" s="12" t="s">
        <v>1623</v>
      </c>
      <c r="L4371" s="12" t="s">
        <v>390</v>
      </c>
    </row>
    <row r="4372" ht="20.4" spans="1:12">
      <c r="A4372" s="6">
        <v>1396</v>
      </c>
      <c r="B4372" s="7" t="s">
        <v>395</v>
      </c>
      <c r="C4372" s="8">
        <v>31500123</v>
      </c>
      <c r="D4372" s="9" t="s">
        <v>145</v>
      </c>
      <c r="E4372" s="13">
        <v>54.83</v>
      </c>
      <c r="F4372" s="13">
        <v>56.5</v>
      </c>
      <c r="G4372" s="11">
        <v>55.665</v>
      </c>
      <c r="H4372" s="13"/>
      <c r="I4372" s="13"/>
      <c r="J4372" s="12" t="s">
        <v>524</v>
      </c>
      <c r="K4372" s="12" t="s">
        <v>525</v>
      </c>
      <c r="L4372" s="12" t="s">
        <v>394</v>
      </c>
    </row>
    <row r="4373" ht="20.4" spans="1:12">
      <c r="A4373" s="6">
        <v>1572</v>
      </c>
      <c r="B4373" s="7" t="s">
        <v>908</v>
      </c>
      <c r="C4373" s="8">
        <v>31500719</v>
      </c>
      <c r="D4373" s="9" t="s">
        <v>145</v>
      </c>
      <c r="E4373" s="10" t="s">
        <v>473</v>
      </c>
      <c r="F4373" s="13" t="s">
        <v>473</v>
      </c>
      <c r="G4373" s="11" t="e">
        <v>#VALUE!</v>
      </c>
      <c r="H4373" s="13"/>
      <c r="I4373" s="13"/>
      <c r="J4373" s="12" t="s">
        <v>909</v>
      </c>
      <c r="K4373" s="12" t="s">
        <v>525</v>
      </c>
      <c r="L4373" s="12" t="s">
        <v>394</v>
      </c>
    </row>
    <row r="4374" ht="20.4" spans="1:12">
      <c r="A4374" s="6">
        <v>1719</v>
      </c>
      <c r="B4374" s="7" t="s">
        <v>1191</v>
      </c>
      <c r="C4374" s="8">
        <v>31501216</v>
      </c>
      <c r="D4374" s="9" t="s">
        <v>145</v>
      </c>
      <c r="E4374" s="13">
        <v>53.98</v>
      </c>
      <c r="F4374" s="13">
        <v>48.35</v>
      </c>
      <c r="G4374" s="11">
        <v>51.165</v>
      </c>
      <c r="H4374" s="13"/>
      <c r="I4374" s="13"/>
      <c r="J4374" s="12" t="s">
        <v>1192</v>
      </c>
      <c r="K4374" s="12" t="s">
        <v>525</v>
      </c>
      <c r="L4374" s="12" t="s">
        <v>394</v>
      </c>
    </row>
    <row r="4375" ht="20.4" spans="1:12">
      <c r="A4375" s="6">
        <v>2063</v>
      </c>
      <c r="B4375" s="7" t="s">
        <v>1862</v>
      </c>
      <c r="C4375" s="8">
        <v>31502330</v>
      </c>
      <c r="D4375" s="9" t="s">
        <v>145</v>
      </c>
      <c r="E4375" s="13">
        <v>51.87</v>
      </c>
      <c r="F4375" s="13">
        <v>39.92</v>
      </c>
      <c r="G4375" s="11">
        <v>45.895</v>
      </c>
      <c r="H4375" s="13"/>
      <c r="I4375" s="13"/>
      <c r="J4375" s="12" t="s">
        <v>1863</v>
      </c>
      <c r="K4375" s="12" t="s">
        <v>525</v>
      </c>
      <c r="L4375" s="12" t="s">
        <v>394</v>
      </c>
    </row>
    <row r="4376" ht="20.4" spans="1:12">
      <c r="A4376" s="6">
        <v>2567</v>
      </c>
      <c r="B4376" s="7" t="s">
        <v>2838</v>
      </c>
      <c r="C4376" s="8">
        <v>31504024</v>
      </c>
      <c r="D4376" s="9" t="s">
        <v>145</v>
      </c>
      <c r="E4376" s="13">
        <v>44.1</v>
      </c>
      <c r="F4376" s="13">
        <v>55.39</v>
      </c>
      <c r="G4376" s="11">
        <v>49.745</v>
      </c>
      <c r="H4376" s="13"/>
      <c r="I4376" s="13"/>
      <c r="J4376" s="12" t="s">
        <v>2839</v>
      </c>
      <c r="K4376" s="12" t="s">
        <v>525</v>
      </c>
      <c r="L4376" s="12" t="s">
        <v>394</v>
      </c>
    </row>
    <row r="4377" ht="20.4" spans="1:12">
      <c r="A4377" s="6">
        <v>2804</v>
      </c>
      <c r="B4377" s="7" t="s">
        <v>3288</v>
      </c>
      <c r="C4377" s="8">
        <v>31504821</v>
      </c>
      <c r="D4377" s="9" t="s">
        <v>145</v>
      </c>
      <c r="E4377" s="13">
        <v>57.31</v>
      </c>
      <c r="F4377" s="13">
        <v>47.1</v>
      </c>
      <c r="G4377" s="11">
        <v>52.205</v>
      </c>
      <c r="H4377" s="13"/>
      <c r="I4377" s="13"/>
      <c r="J4377" s="12" t="s">
        <v>3289</v>
      </c>
      <c r="K4377" s="12" t="s">
        <v>525</v>
      </c>
      <c r="L4377" s="12" t="s">
        <v>394</v>
      </c>
    </row>
    <row r="4378" ht="20.4" spans="1:12">
      <c r="A4378" s="6">
        <v>2924</v>
      </c>
      <c r="B4378" s="7" t="s">
        <v>3511</v>
      </c>
      <c r="C4378" s="8">
        <v>31505221</v>
      </c>
      <c r="D4378" s="9" t="s">
        <v>145</v>
      </c>
      <c r="E4378" s="13">
        <v>50.96</v>
      </c>
      <c r="F4378" s="13">
        <v>49.91</v>
      </c>
      <c r="G4378" s="11">
        <v>50.435</v>
      </c>
      <c r="H4378" s="13"/>
      <c r="I4378" s="13"/>
      <c r="J4378" s="12" t="s">
        <v>3512</v>
      </c>
      <c r="K4378" s="12" t="s">
        <v>525</v>
      </c>
      <c r="L4378" s="12" t="s">
        <v>394</v>
      </c>
    </row>
    <row r="4379" ht="20.4" spans="1:12">
      <c r="A4379" s="6">
        <v>3395</v>
      </c>
      <c r="B4379" s="7" t="s">
        <v>4405</v>
      </c>
      <c r="C4379" s="8">
        <v>31506812</v>
      </c>
      <c r="D4379" s="9" t="s">
        <v>145</v>
      </c>
      <c r="E4379" s="13">
        <v>38.8</v>
      </c>
      <c r="F4379" s="13">
        <v>31.11</v>
      </c>
      <c r="G4379" s="11">
        <v>34.955</v>
      </c>
      <c r="H4379" s="13">
        <v>10</v>
      </c>
      <c r="I4379" s="13"/>
      <c r="J4379" s="12" t="s">
        <v>4406</v>
      </c>
      <c r="K4379" s="12" t="s">
        <v>525</v>
      </c>
      <c r="L4379" s="12" t="s">
        <v>394</v>
      </c>
    </row>
    <row r="4380" ht="20.4" spans="1:12">
      <c r="A4380" s="6">
        <v>3719</v>
      </c>
      <c r="B4380" s="7" t="s">
        <v>5024</v>
      </c>
      <c r="C4380" s="8">
        <v>31600106</v>
      </c>
      <c r="D4380" s="9" t="s">
        <v>145</v>
      </c>
      <c r="E4380" s="13">
        <v>36.85</v>
      </c>
      <c r="F4380" s="13">
        <v>37.77</v>
      </c>
      <c r="G4380" s="11">
        <v>37.31</v>
      </c>
      <c r="H4380" s="13"/>
      <c r="I4380" s="13"/>
      <c r="J4380" s="12" t="s">
        <v>5025</v>
      </c>
      <c r="K4380" s="12" t="s">
        <v>525</v>
      </c>
      <c r="L4380" s="12" t="s">
        <v>394</v>
      </c>
    </row>
    <row r="4381" ht="20.4" spans="1:12">
      <c r="A4381" s="6">
        <v>3993</v>
      </c>
      <c r="B4381" s="7" t="s">
        <v>5543</v>
      </c>
      <c r="C4381" s="8">
        <v>31601010</v>
      </c>
      <c r="D4381" s="9" t="s">
        <v>145</v>
      </c>
      <c r="E4381" s="13">
        <v>33.5</v>
      </c>
      <c r="F4381" s="13">
        <v>42.14</v>
      </c>
      <c r="G4381" s="11">
        <v>37.82</v>
      </c>
      <c r="H4381" s="13"/>
      <c r="I4381" s="13"/>
      <c r="J4381" s="12" t="s">
        <v>5544</v>
      </c>
      <c r="K4381" s="12" t="s">
        <v>525</v>
      </c>
      <c r="L4381" s="12" t="s">
        <v>394</v>
      </c>
    </row>
    <row r="4382" ht="20.4" spans="1:12">
      <c r="A4382" s="6">
        <v>4067</v>
      </c>
      <c r="B4382" s="7" t="s">
        <v>5683</v>
      </c>
      <c r="C4382" s="8">
        <v>31601224</v>
      </c>
      <c r="D4382" s="9" t="s">
        <v>145</v>
      </c>
      <c r="E4382" s="13">
        <v>49.33</v>
      </c>
      <c r="F4382" s="13">
        <v>47.9</v>
      </c>
      <c r="G4382" s="11">
        <v>48.615</v>
      </c>
      <c r="H4382" s="13"/>
      <c r="I4382" s="13"/>
      <c r="J4382" s="12" t="s">
        <v>5684</v>
      </c>
      <c r="K4382" s="12" t="s">
        <v>525</v>
      </c>
      <c r="L4382" s="12" t="s">
        <v>394</v>
      </c>
    </row>
    <row r="4383" ht="20.4" spans="1:12">
      <c r="A4383" s="6">
        <v>4137</v>
      </c>
      <c r="B4383" s="7" t="s">
        <v>5819</v>
      </c>
      <c r="C4383" s="8">
        <v>31601504</v>
      </c>
      <c r="D4383" s="9" t="s">
        <v>145</v>
      </c>
      <c r="E4383" s="13">
        <v>53.26</v>
      </c>
      <c r="F4383" s="13">
        <v>48.35</v>
      </c>
      <c r="G4383" s="11">
        <v>50.805</v>
      </c>
      <c r="H4383" s="13"/>
      <c r="I4383" s="13"/>
      <c r="J4383" s="12" t="s">
        <v>5820</v>
      </c>
      <c r="K4383" s="12" t="s">
        <v>525</v>
      </c>
      <c r="L4383" s="12" t="s">
        <v>394</v>
      </c>
    </row>
    <row r="4384" ht="20.4" spans="1:12">
      <c r="A4384" s="6">
        <v>4308</v>
      </c>
      <c r="B4384" s="7" t="s">
        <v>393</v>
      </c>
      <c r="C4384" s="8">
        <v>31602025</v>
      </c>
      <c r="D4384" s="9" t="s">
        <v>145</v>
      </c>
      <c r="E4384" s="13">
        <v>66.47</v>
      </c>
      <c r="F4384" s="13">
        <v>53.24</v>
      </c>
      <c r="G4384" s="11">
        <v>59.855</v>
      </c>
      <c r="H4384" s="13"/>
      <c r="I4384" s="13"/>
      <c r="J4384" s="12" t="s">
        <v>6142</v>
      </c>
      <c r="K4384" s="12" t="s">
        <v>525</v>
      </c>
      <c r="L4384" s="12" t="s">
        <v>394</v>
      </c>
    </row>
    <row r="4385" ht="20.4" spans="1:12">
      <c r="A4385" s="6">
        <v>4348</v>
      </c>
      <c r="B4385" s="7" t="s">
        <v>6219</v>
      </c>
      <c r="C4385" s="8">
        <v>31602205</v>
      </c>
      <c r="D4385" s="9" t="s">
        <v>145</v>
      </c>
      <c r="E4385" s="13">
        <v>54.8</v>
      </c>
      <c r="F4385" s="13">
        <v>47.31</v>
      </c>
      <c r="G4385" s="11">
        <v>51.055</v>
      </c>
      <c r="H4385" s="13"/>
      <c r="I4385" s="13"/>
      <c r="J4385" s="12" t="s">
        <v>6220</v>
      </c>
      <c r="K4385" s="12" t="s">
        <v>525</v>
      </c>
      <c r="L4385" s="12" t="s">
        <v>394</v>
      </c>
    </row>
    <row r="4386" ht="20.4" spans="1:12">
      <c r="A4386" s="6">
        <v>4472</v>
      </c>
      <c r="B4386" s="7" t="s">
        <v>6450</v>
      </c>
      <c r="C4386" s="8">
        <v>31602609</v>
      </c>
      <c r="D4386" s="9" t="s">
        <v>145</v>
      </c>
      <c r="E4386" s="13">
        <v>50.06</v>
      </c>
      <c r="F4386" s="13">
        <v>38.22</v>
      </c>
      <c r="G4386" s="11">
        <v>44.14</v>
      </c>
      <c r="H4386" s="13"/>
      <c r="I4386" s="13"/>
      <c r="J4386" s="12" t="s">
        <v>6451</v>
      </c>
      <c r="K4386" s="12" t="s">
        <v>525</v>
      </c>
      <c r="L4386" s="12" t="s">
        <v>394</v>
      </c>
    </row>
    <row r="4387" ht="20.4" spans="1:12">
      <c r="A4387" s="6">
        <v>4505</v>
      </c>
      <c r="B4387" s="7" t="s">
        <v>6514</v>
      </c>
      <c r="C4387" s="8">
        <v>31602712</v>
      </c>
      <c r="D4387" s="9" t="s">
        <v>145</v>
      </c>
      <c r="E4387" s="13">
        <v>45.08</v>
      </c>
      <c r="F4387" s="13">
        <v>38.88</v>
      </c>
      <c r="G4387" s="11">
        <v>41.98</v>
      </c>
      <c r="H4387" s="13"/>
      <c r="I4387" s="13"/>
      <c r="J4387" s="12" t="s">
        <v>6515</v>
      </c>
      <c r="K4387" s="12" t="s">
        <v>525</v>
      </c>
      <c r="L4387" s="12" t="s">
        <v>394</v>
      </c>
    </row>
    <row r="4388" ht="20.4" spans="1:12">
      <c r="A4388" s="6">
        <v>4537</v>
      </c>
      <c r="B4388" s="7" t="s">
        <v>396</v>
      </c>
      <c r="C4388" s="8">
        <v>31602814</v>
      </c>
      <c r="D4388" s="9" t="s">
        <v>145</v>
      </c>
      <c r="E4388" s="13">
        <v>46.64</v>
      </c>
      <c r="F4388" s="13">
        <v>58.34</v>
      </c>
      <c r="G4388" s="11">
        <v>52.49</v>
      </c>
      <c r="H4388" s="13"/>
      <c r="I4388" s="13"/>
      <c r="J4388" s="12" t="s">
        <v>6575</v>
      </c>
      <c r="K4388" s="12" t="s">
        <v>525</v>
      </c>
      <c r="L4388" s="12" t="s">
        <v>394</v>
      </c>
    </row>
    <row r="4389" ht="20.4" spans="1:12">
      <c r="A4389" s="6">
        <v>4567</v>
      </c>
      <c r="B4389" s="7" t="s">
        <v>6632</v>
      </c>
      <c r="C4389" s="8">
        <v>31602914</v>
      </c>
      <c r="D4389" s="9" t="s">
        <v>145</v>
      </c>
      <c r="E4389" s="13">
        <v>45.06</v>
      </c>
      <c r="F4389" s="13">
        <v>43.77</v>
      </c>
      <c r="G4389" s="11">
        <v>44.415</v>
      </c>
      <c r="H4389" s="13"/>
      <c r="I4389" s="13"/>
      <c r="J4389" s="12" t="s">
        <v>6633</v>
      </c>
      <c r="K4389" s="12" t="s">
        <v>525</v>
      </c>
      <c r="L4389" s="12" t="s">
        <v>394</v>
      </c>
    </row>
    <row r="4390" ht="20.4" spans="1:12">
      <c r="A4390" s="6">
        <v>4617</v>
      </c>
      <c r="B4390" s="7" t="s">
        <v>6726</v>
      </c>
      <c r="C4390" s="8">
        <v>31603104</v>
      </c>
      <c r="D4390" s="9" t="s">
        <v>145</v>
      </c>
      <c r="E4390" s="13">
        <v>48.37</v>
      </c>
      <c r="F4390" s="13">
        <v>38.85</v>
      </c>
      <c r="G4390" s="11">
        <v>43.61</v>
      </c>
      <c r="H4390" s="13"/>
      <c r="I4390" s="13"/>
      <c r="J4390" s="12" t="s">
        <v>6727</v>
      </c>
      <c r="K4390" s="12" t="s">
        <v>525</v>
      </c>
      <c r="L4390" s="12" t="s">
        <v>394</v>
      </c>
    </row>
    <row r="4391" ht="20.4" spans="1:12">
      <c r="A4391" s="6">
        <v>4630</v>
      </c>
      <c r="B4391" s="7" t="s">
        <v>6750</v>
      </c>
      <c r="C4391" s="8">
        <v>31603117</v>
      </c>
      <c r="D4391" s="9" t="s">
        <v>145</v>
      </c>
      <c r="E4391" s="13">
        <v>40.97</v>
      </c>
      <c r="F4391" s="13">
        <v>27.26</v>
      </c>
      <c r="G4391" s="11">
        <v>34.115</v>
      </c>
      <c r="H4391" s="13"/>
      <c r="I4391" s="13"/>
      <c r="J4391" s="12" t="s">
        <v>6751</v>
      </c>
      <c r="K4391" s="12" t="s">
        <v>525</v>
      </c>
      <c r="L4391" s="12" t="s">
        <v>394</v>
      </c>
    </row>
    <row r="4392" ht="20.4" spans="1:12">
      <c r="A4392" s="6">
        <v>4822</v>
      </c>
      <c r="B4392" s="7" t="s">
        <v>7117</v>
      </c>
      <c r="C4392" s="8">
        <v>31603729</v>
      </c>
      <c r="D4392" s="9" t="s">
        <v>145</v>
      </c>
      <c r="E4392" s="13">
        <v>56.52</v>
      </c>
      <c r="F4392" s="13">
        <v>36.14</v>
      </c>
      <c r="G4392" s="11">
        <v>46.33</v>
      </c>
      <c r="H4392" s="13"/>
      <c r="I4392" s="13"/>
      <c r="J4392" s="12" t="s">
        <v>7118</v>
      </c>
      <c r="K4392" s="12" t="s">
        <v>525</v>
      </c>
      <c r="L4392" s="12" t="s">
        <v>394</v>
      </c>
    </row>
    <row r="4393" ht="20.4" spans="1:12">
      <c r="A4393" s="6">
        <v>5008</v>
      </c>
      <c r="B4393" s="7" t="s">
        <v>7472</v>
      </c>
      <c r="C4393" s="8">
        <v>31604405</v>
      </c>
      <c r="D4393" s="9" t="s">
        <v>145</v>
      </c>
      <c r="E4393" s="13">
        <v>58.16</v>
      </c>
      <c r="F4393" s="13">
        <v>45.92</v>
      </c>
      <c r="G4393" s="11">
        <v>52.04</v>
      </c>
      <c r="H4393" s="13"/>
      <c r="I4393" s="13"/>
      <c r="J4393" s="12" t="s">
        <v>7473</v>
      </c>
      <c r="K4393" s="12" t="s">
        <v>525</v>
      </c>
      <c r="L4393" s="12" t="s">
        <v>394</v>
      </c>
    </row>
    <row r="4394" ht="20.4" spans="1:12">
      <c r="A4394" s="6">
        <v>1683</v>
      </c>
      <c r="B4394" s="7" t="s">
        <v>399</v>
      </c>
      <c r="C4394" s="8">
        <v>31501110</v>
      </c>
      <c r="D4394" s="9" t="s">
        <v>145</v>
      </c>
      <c r="E4394" s="13">
        <v>64.65</v>
      </c>
      <c r="F4394" s="13">
        <v>57.99</v>
      </c>
      <c r="G4394" s="11">
        <v>61.32</v>
      </c>
      <c r="H4394" s="13"/>
      <c r="I4394" s="13"/>
      <c r="J4394" s="12" t="s">
        <v>1124</v>
      </c>
      <c r="K4394" s="12" t="s">
        <v>1125</v>
      </c>
      <c r="L4394" s="12" t="s">
        <v>398</v>
      </c>
    </row>
    <row r="4395" ht="20.4" spans="1:12">
      <c r="A4395" s="6">
        <v>2202</v>
      </c>
      <c r="B4395" s="7" t="s">
        <v>2133</v>
      </c>
      <c r="C4395" s="8">
        <v>31502819</v>
      </c>
      <c r="D4395" s="9" t="s">
        <v>145</v>
      </c>
      <c r="E4395" s="10" t="s">
        <v>473</v>
      </c>
      <c r="F4395" s="13" t="s">
        <v>473</v>
      </c>
      <c r="G4395" s="11" t="e">
        <v>#VALUE!</v>
      </c>
      <c r="H4395" s="13"/>
      <c r="I4395" s="13"/>
      <c r="J4395" s="12" t="s">
        <v>2134</v>
      </c>
      <c r="K4395" s="12" t="s">
        <v>1125</v>
      </c>
      <c r="L4395" s="12" t="s">
        <v>398</v>
      </c>
    </row>
    <row r="4396" ht="20.4" spans="1:12">
      <c r="A4396" s="6">
        <v>2346</v>
      </c>
      <c r="B4396" s="7" t="s">
        <v>2410</v>
      </c>
      <c r="C4396" s="8">
        <v>31503313</v>
      </c>
      <c r="D4396" s="9" t="s">
        <v>145</v>
      </c>
      <c r="E4396" s="13">
        <v>50.69</v>
      </c>
      <c r="F4396" s="13">
        <v>56.57</v>
      </c>
      <c r="G4396" s="11">
        <v>53.63</v>
      </c>
      <c r="H4396" s="13"/>
      <c r="I4396" s="13"/>
      <c r="J4396" s="12" t="s">
        <v>2411</v>
      </c>
      <c r="K4396" s="12" t="s">
        <v>1125</v>
      </c>
      <c r="L4396" s="12" t="s">
        <v>398</v>
      </c>
    </row>
    <row r="4397" ht="20.4" spans="1:12">
      <c r="A4397" s="6">
        <v>2591</v>
      </c>
      <c r="B4397" s="7" t="s">
        <v>2882</v>
      </c>
      <c r="C4397" s="8">
        <v>31504118</v>
      </c>
      <c r="D4397" s="9" t="s">
        <v>145</v>
      </c>
      <c r="E4397" s="13">
        <v>58.94</v>
      </c>
      <c r="F4397" s="13">
        <v>52.65</v>
      </c>
      <c r="G4397" s="11">
        <v>55.795</v>
      </c>
      <c r="H4397" s="13"/>
      <c r="I4397" s="13"/>
      <c r="J4397" s="12" t="s">
        <v>2883</v>
      </c>
      <c r="K4397" s="12" t="s">
        <v>1125</v>
      </c>
      <c r="L4397" s="12" t="s">
        <v>398</v>
      </c>
    </row>
    <row r="4398" ht="20.4" spans="1:12">
      <c r="A4398" s="6">
        <v>3362</v>
      </c>
      <c r="B4398" s="7" t="s">
        <v>397</v>
      </c>
      <c r="C4398" s="8">
        <v>31506709</v>
      </c>
      <c r="D4398" s="9" t="s">
        <v>145</v>
      </c>
      <c r="E4398" s="13">
        <v>63.51</v>
      </c>
      <c r="F4398" s="13">
        <v>59.31</v>
      </c>
      <c r="G4398" s="11">
        <v>61.41</v>
      </c>
      <c r="H4398" s="13"/>
      <c r="I4398" s="13"/>
      <c r="J4398" s="12" t="s">
        <v>4346</v>
      </c>
      <c r="K4398" s="12" t="s">
        <v>1125</v>
      </c>
      <c r="L4398" s="12" t="s">
        <v>398</v>
      </c>
    </row>
    <row r="4399" ht="20.4" spans="1:12">
      <c r="A4399" s="6">
        <v>3474</v>
      </c>
      <c r="B4399" s="7" t="s">
        <v>4556</v>
      </c>
      <c r="C4399" s="8">
        <v>31507101</v>
      </c>
      <c r="D4399" s="9" t="s">
        <v>145</v>
      </c>
      <c r="E4399" s="13">
        <v>55.55</v>
      </c>
      <c r="F4399" s="13">
        <v>40.44</v>
      </c>
      <c r="G4399" s="11">
        <v>47.995</v>
      </c>
      <c r="H4399" s="13"/>
      <c r="I4399" s="13"/>
      <c r="J4399" s="12" t="s">
        <v>4557</v>
      </c>
      <c r="K4399" s="12" t="s">
        <v>1125</v>
      </c>
      <c r="L4399" s="12" t="s">
        <v>398</v>
      </c>
    </row>
    <row r="4400" ht="20.4" spans="1:12">
      <c r="A4400" s="6">
        <v>4489</v>
      </c>
      <c r="B4400" s="7" t="s">
        <v>6484</v>
      </c>
      <c r="C4400" s="8">
        <v>31602626</v>
      </c>
      <c r="D4400" s="9" t="s">
        <v>145</v>
      </c>
      <c r="E4400" s="13">
        <v>50.97</v>
      </c>
      <c r="F4400" s="13">
        <v>55.39</v>
      </c>
      <c r="G4400" s="11">
        <v>53.18</v>
      </c>
      <c r="H4400" s="13"/>
      <c r="I4400" s="13"/>
      <c r="J4400" s="12" t="s">
        <v>6485</v>
      </c>
      <c r="K4400" s="12" t="s">
        <v>1125</v>
      </c>
      <c r="L4400" s="12" t="s">
        <v>398</v>
      </c>
    </row>
    <row r="4401" ht="20.4" spans="1:12">
      <c r="A4401" s="6">
        <v>4768</v>
      </c>
      <c r="B4401" s="7" t="s">
        <v>7011</v>
      </c>
      <c r="C4401" s="8">
        <v>31603605</v>
      </c>
      <c r="D4401" s="9" t="s">
        <v>145</v>
      </c>
      <c r="E4401" s="13">
        <v>49.39</v>
      </c>
      <c r="F4401" s="13">
        <v>51.54</v>
      </c>
      <c r="G4401" s="11">
        <v>50.465</v>
      </c>
      <c r="H4401" s="13"/>
      <c r="I4401" s="13"/>
      <c r="J4401" s="12" t="s">
        <v>7012</v>
      </c>
      <c r="K4401" s="12" t="s">
        <v>1125</v>
      </c>
      <c r="L4401" s="12" t="s">
        <v>398</v>
      </c>
    </row>
    <row r="4402" ht="20.4" spans="1:12">
      <c r="A4402" s="6">
        <v>5212</v>
      </c>
      <c r="B4402" s="7" t="s">
        <v>133</v>
      </c>
      <c r="C4402" s="8">
        <v>31605029</v>
      </c>
      <c r="D4402" s="9" t="s">
        <v>145</v>
      </c>
      <c r="E4402" s="13">
        <v>57.82</v>
      </c>
      <c r="F4402" s="13">
        <v>55.98</v>
      </c>
      <c r="G4402" s="11">
        <v>56.9</v>
      </c>
      <c r="H4402" s="13"/>
      <c r="I4402" s="13"/>
      <c r="J4402" s="12" t="s">
        <v>7855</v>
      </c>
      <c r="K4402" s="12" t="s">
        <v>1125</v>
      </c>
      <c r="L4402" s="12" t="s">
        <v>398</v>
      </c>
    </row>
    <row r="4403" ht="20.4" spans="1:12">
      <c r="A4403" s="6">
        <v>5415</v>
      </c>
      <c r="B4403" s="7" t="s">
        <v>6219</v>
      </c>
      <c r="C4403" s="8">
        <v>31605722</v>
      </c>
      <c r="D4403" s="9" t="s">
        <v>145</v>
      </c>
      <c r="E4403" s="10" t="s">
        <v>473</v>
      </c>
      <c r="F4403" s="13" t="s">
        <v>473</v>
      </c>
      <c r="G4403" s="11" t="e">
        <v>#VALUE!</v>
      </c>
      <c r="H4403" s="13"/>
      <c r="I4403" s="13"/>
      <c r="J4403" s="12" t="s">
        <v>8232</v>
      </c>
      <c r="K4403" s="12" t="s">
        <v>1125</v>
      </c>
      <c r="L4403" s="12" t="s">
        <v>398</v>
      </c>
    </row>
    <row r="4404" ht="20.4" spans="1:12">
      <c r="A4404" s="6">
        <v>1613</v>
      </c>
      <c r="B4404" s="7" t="s">
        <v>987</v>
      </c>
      <c r="C4404" s="8">
        <v>31500830</v>
      </c>
      <c r="D4404" s="9" t="s">
        <v>145</v>
      </c>
      <c r="E4404" s="13">
        <v>50.24</v>
      </c>
      <c r="F4404" s="13">
        <v>45.02</v>
      </c>
      <c r="G4404" s="11">
        <v>47.63</v>
      </c>
      <c r="H4404" s="13"/>
      <c r="I4404" s="13"/>
      <c r="J4404" s="12" t="s">
        <v>988</v>
      </c>
      <c r="K4404" s="12" t="s">
        <v>989</v>
      </c>
      <c r="L4404" s="12" t="s">
        <v>401</v>
      </c>
    </row>
    <row r="4405" ht="20.4" spans="1:12">
      <c r="A4405" s="6">
        <v>1656</v>
      </c>
      <c r="B4405" s="7" t="s">
        <v>402</v>
      </c>
      <c r="C4405" s="8">
        <v>31501013</v>
      </c>
      <c r="D4405" s="9" t="s">
        <v>145</v>
      </c>
      <c r="E4405" s="13">
        <v>60.49</v>
      </c>
      <c r="F4405" s="13">
        <v>64.2</v>
      </c>
      <c r="G4405" s="11">
        <v>62.345</v>
      </c>
      <c r="H4405" s="13"/>
      <c r="I4405" s="13"/>
      <c r="J4405" s="12" t="s">
        <v>1070</v>
      </c>
      <c r="K4405" s="12" t="s">
        <v>989</v>
      </c>
      <c r="L4405" s="12" t="s">
        <v>401</v>
      </c>
    </row>
    <row r="4406" ht="20.4" spans="1:12">
      <c r="A4406" s="6">
        <v>1744</v>
      </c>
      <c r="B4406" s="7" t="s">
        <v>1241</v>
      </c>
      <c r="C4406" s="8">
        <v>31501311</v>
      </c>
      <c r="D4406" s="9" t="s">
        <v>145</v>
      </c>
      <c r="E4406" s="13">
        <v>52.31</v>
      </c>
      <c r="F4406" s="13">
        <v>49.91</v>
      </c>
      <c r="G4406" s="11">
        <v>51.11</v>
      </c>
      <c r="H4406" s="13"/>
      <c r="I4406" s="13"/>
      <c r="J4406" s="12" t="s">
        <v>1242</v>
      </c>
      <c r="K4406" s="12" t="s">
        <v>989</v>
      </c>
      <c r="L4406" s="12" t="s">
        <v>401</v>
      </c>
    </row>
    <row r="4407" ht="20.4" spans="1:12">
      <c r="A4407" s="6">
        <v>1788</v>
      </c>
      <c r="B4407" s="7" t="s">
        <v>1327</v>
      </c>
      <c r="C4407" s="8">
        <v>31501425</v>
      </c>
      <c r="D4407" s="9" t="s">
        <v>145</v>
      </c>
      <c r="E4407" s="13">
        <v>45.07</v>
      </c>
      <c r="F4407" s="13">
        <v>40.06</v>
      </c>
      <c r="G4407" s="11">
        <v>42.565</v>
      </c>
      <c r="H4407" s="13"/>
      <c r="I4407" s="13"/>
      <c r="J4407" s="12" t="s">
        <v>1328</v>
      </c>
      <c r="K4407" s="12" t="s">
        <v>989</v>
      </c>
      <c r="L4407" s="12" t="s">
        <v>401</v>
      </c>
    </row>
    <row r="4408" ht="20.4" spans="1:12">
      <c r="A4408" s="6">
        <v>1806</v>
      </c>
      <c r="B4408" s="7" t="s">
        <v>1363</v>
      </c>
      <c r="C4408" s="8">
        <v>31501513</v>
      </c>
      <c r="D4408" s="9" t="s">
        <v>145</v>
      </c>
      <c r="E4408" s="10" t="s">
        <v>473</v>
      </c>
      <c r="F4408" s="13" t="s">
        <v>473</v>
      </c>
      <c r="G4408" s="11" t="e">
        <v>#VALUE!</v>
      </c>
      <c r="H4408" s="13"/>
      <c r="I4408" s="13"/>
      <c r="J4408" s="12" t="s">
        <v>1364</v>
      </c>
      <c r="K4408" s="12" t="s">
        <v>989</v>
      </c>
      <c r="L4408" s="12" t="s">
        <v>401</v>
      </c>
    </row>
    <row r="4409" ht="20.4" spans="1:12">
      <c r="A4409" s="6">
        <v>1861</v>
      </c>
      <c r="B4409" s="7" t="s">
        <v>1472</v>
      </c>
      <c r="C4409" s="8">
        <v>31501708</v>
      </c>
      <c r="D4409" s="9" t="s">
        <v>145</v>
      </c>
      <c r="E4409" s="13">
        <v>51.14</v>
      </c>
      <c r="F4409" s="13">
        <v>36.07</v>
      </c>
      <c r="G4409" s="11">
        <v>43.605</v>
      </c>
      <c r="H4409" s="13"/>
      <c r="I4409" s="13"/>
      <c r="J4409" s="12" t="s">
        <v>1473</v>
      </c>
      <c r="K4409" s="12" t="s">
        <v>989</v>
      </c>
      <c r="L4409" s="12" t="s">
        <v>401</v>
      </c>
    </row>
    <row r="4410" ht="20.4" spans="1:12">
      <c r="A4410" s="6">
        <v>2172</v>
      </c>
      <c r="B4410" s="7" t="s">
        <v>2075</v>
      </c>
      <c r="C4410" s="8">
        <v>31502719</v>
      </c>
      <c r="D4410" s="9" t="s">
        <v>145</v>
      </c>
      <c r="E4410" s="10" t="s">
        <v>473</v>
      </c>
      <c r="F4410" s="13" t="s">
        <v>473</v>
      </c>
      <c r="G4410" s="11" t="e">
        <v>#VALUE!</v>
      </c>
      <c r="H4410" s="13"/>
      <c r="I4410" s="13"/>
      <c r="J4410" s="12" t="s">
        <v>2076</v>
      </c>
      <c r="K4410" s="12" t="s">
        <v>989</v>
      </c>
      <c r="L4410" s="12" t="s">
        <v>401</v>
      </c>
    </row>
    <row r="4411" ht="20.4" spans="1:12">
      <c r="A4411" s="6">
        <v>2353</v>
      </c>
      <c r="B4411" s="7" t="s">
        <v>2424</v>
      </c>
      <c r="C4411" s="8">
        <v>31503320</v>
      </c>
      <c r="D4411" s="9" t="s">
        <v>145</v>
      </c>
      <c r="E4411" s="10" t="s">
        <v>473</v>
      </c>
      <c r="F4411" s="13" t="s">
        <v>473</v>
      </c>
      <c r="G4411" s="11" t="e">
        <v>#VALUE!</v>
      </c>
      <c r="H4411" s="13"/>
      <c r="I4411" s="13"/>
      <c r="J4411" s="12" t="s">
        <v>2425</v>
      </c>
      <c r="K4411" s="12" t="s">
        <v>989</v>
      </c>
      <c r="L4411" s="12" t="s">
        <v>401</v>
      </c>
    </row>
    <row r="4412" ht="20.4" spans="1:12">
      <c r="A4412" s="6">
        <v>2390</v>
      </c>
      <c r="B4412" s="7" t="s">
        <v>2496</v>
      </c>
      <c r="C4412" s="8">
        <v>31503427</v>
      </c>
      <c r="D4412" s="9" t="s">
        <v>145</v>
      </c>
      <c r="E4412" s="13">
        <v>46.32</v>
      </c>
      <c r="F4412" s="13">
        <v>38.95</v>
      </c>
      <c r="G4412" s="11">
        <v>42.635</v>
      </c>
      <c r="H4412" s="13"/>
      <c r="I4412" s="13"/>
      <c r="J4412" s="12" t="s">
        <v>2497</v>
      </c>
      <c r="K4412" s="12" t="s">
        <v>989</v>
      </c>
      <c r="L4412" s="12" t="s">
        <v>401</v>
      </c>
    </row>
    <row r="4413" ht="20.4" spans="1:12">
      <c r="A4413" s="6">
        <v>2410</v>
      </c>
      <c r="B4413" s="7" t="s">
        <v>2534</v>
      </c>
      <c r="C4413" s="8">
        <v>31503517</v>
      </c>
      <c r="D4413" s="9" t="s">
        <v>145</v>
      </c>
      <c r="E4413" s="13">
        <v>55.03</v>
      </c>
      <c r="F4413" s="13">
        <v>53.69</v>
      </c>
      <c r="G4413" s="11">
        <v>54.36</v>
      </c>
      <c r="H4413" s="13"/>
      <c r="I4413" s="13"/>
      <c r="J4413" s="12" t="s">
        <v>2535</v>
      </c>
      <c r="K4413" s="12" t="s">
        <v>989</v>
      </c>
      <c r="L4413" s="12" t="s">
        <v>401</v>
      </c>
    </row>
    <row r="4414" ht="20.4" spans="1:12">
      <c r="A4414" s="6">
        <v>2485</v>
      </c>
      <c r="B4414" s="7" t="s">
        <v>2678</v>
      </c>
      <c r="C4414" s="8">
        <v>31503802</v>
      </c>
      <c r="D4414" s="9" t="s">
        <v>145</v>
      </c>
      <c r="E4414" s="10" t="s">
        <v>473</v>
      </c>
      <c r="F4414" s="13" t="s">
        <v>473</v>
      </c>
      <c r="G4414" s="11" t="e">
        <v>#VALUE!</v>
      </c>
      <c r="H4414" s="13"/>
      <c r="I4414" s="13"/>
      <c r="J4414" s="12" t="s">
        <v>2679</v>
      </c>
      <c r="K4414" s="12" t="s">
        <v>989</v>
      </c>
      <c r="L4414" s="12" t="s">
        <v>401</v>
      </c>
    </row>
    <row r="4415" ht="20.4" spans="1:12">
      <c r="A4415" s="6">
        <v>2584</v>
      </c>
      <c r="B4415" s="7" t="s">
        <v>403</v>
      </c>
      <c r="C4415" s="8">
        <v>31504111</v>
      </c>
      <c r="D4415" s="9" t="s">
        <v>145</v>
      </c>
      <c r="E4415" s="13">
        <v>60.81</v>
      </c>
      <c r="F4415" s="13">
        <v>60.87</v>
      </c>
      <c r="G4415" s="11">
        <v>60.84</v>
      </c>
      <c r="H4415" s="13"/>
      <c r="I4415" s="13"/>
      <c r="J4415" s="12" t="s">
        <v>2869</v>
      </c>
      <c r="K4415" s="12" t="s">
        <v>989</v>
      </c>
      <c r="L4415" s="12" t="s">
        <v>401</v>
      </c>
    </row>
    <row r="4416" ht="20.4" spans="1:12">
      <c r="A4416" s="6">
        <v>2845</v>
      </c>
      <c r="B4416" s="7" t="s">
        <v>3364</v>
      </c>
      <c r="C4416" s="8">
        <v>31505002</v>
      </c>
      <c r="D4416" s="9" t="s">
        <v>145</v>
      </c>
      <c r="E4416" s="13">
        <v>57.6</v>
      </c>
      <c r="F4416" s="13">
        <v>49.77</v>
      </c>
      <c r="G4416" s="11">
        <v>53.685</v>
      </c>
      <c r="H4416" s="13"/>
      <c r="I4416" s="13"/>
      <c r="J4416" s="12" t="s">
        <v>3365</v>
      </c>
      <c r="K4416" s="12" t="s">
        <v>989</v>
      </c>
      <c r="L4416" s="12" t="s">
        <v>401</v>
      </c>
    </row>
    <row r="4417" ht="20.4" spans="1:12">
      <c r="A4417" s="6">
        <v>2962</v>
      </c>
      <c r="B4417" s="7" t="s">
        <v>3586</v>
      </c>
      <c r="C4417" s="8">
        <v>31505329</v>
      </c>
      <c r="D4417" s="9" t="s">
        <v>145</v>
      </c>
      <c r="E4417" s="10" t="s">
        <v>473</v>
      </c>
      <c r="F4417" s="13" t="s">
        <v>473</v>
      </c>
      <c r="G4417" s="11" t="e">
        <v>#VALUE!</v>
      </c>
      <c r="H4417" s="13"/>
      <c r="I4417" s="13"/>
      <c r="J4417" s="12" t="s">
        <v>3587</v>
      </c>
      <c r="K4417" s="12" t="s">
        <v>989</v>
      </c>
      <c r="L4417" s="12" t="s">
        <v>401</v>
      </c>
    </row>
    <row r="4418" ht="20.4" spans="1:12">
      <c r="A4418" s="6">
        <v>3064</v>
      </c>
      <c r="B4418" s="7" t="s">
        <v>3782</v>
      </c>
      <c r="C4418" s="8">
        <v>31505711</v>
      </c>
      <c r="D4418" s="9" t="s">
        <v>145</v>
      </c>
      <c r="E4418" s="13">
        <v>61.53</v>
      </c>
      <c r="F4418" s="13">
        <v>42.14</v>
      </c>
      <c r="G4418" s="11">
        <v>51.835</v>
      </c>
      <c r="H4418" s="13"/>
      <c r="I4418" s="13"/>
      <c r="J4418" s="12" t="s">
        <v>3783</v>
      </c>
      <c r="K4418" s="12" t="s">
        <v>989</v>
      </c>
      <c r="L4418" s="12" t="s">
        <v>401</v>
      </c>
    </row>
    <row r="4419" ht="20.4" spans="1:12">
      <c r="A4419" s="6">
        <v>3080</v>
      </c>
      <c r="B4419" s="7" t="s">
        <v>3809</v>
      </c>
      <c r="C4419" s="8">
        <v>31505727</v>
      </c>
      <c r="D4419" s="9" t="s">
        <v>145</v>
      </c>
      <c r="E4419" s="10" t="s">
        <v>473</v>
      </c>
      <c r="F4419" s="13" t="s">
        <v>473</v>
      </c>
      <c r="G4419" s="11" t="e">
        <v>#VALUE!</v>
      </c>
      <c r="H4419" s="13"/>
      <c r="I4419" s="13"/>
      <c r="J4419" s="12" t="s">
        <v>3810</v>
      </c>
      <c r="K4419" s="12" t="s">
        <v>989</v>
      </c>
      <c r="L4419" s="12" t="s">
        <v>401</v>
      </c>
    </row>
    <row r="4420" ht="20.4" spans="1:12">
      <c r="A4420" s="6">
        <v>3123</v>
      </c>
      <c r="B4420" s="7" t="s">
        <v>3890</v>
      </c>
      <c r="C4420" s="8">
        <v>31505910</v>
      </c>
      <c r="D4420" s="9" t="s">
        <v>145</v>
      </c>
      <c r="E4420" s="13">
        <v>45.69</v>
      </c>
      <c r="F4420" s="13">
        <v>36</v>
      </c>
      <c r="G4420" s="11">
        <v>40.845</v>
      </c>
      <c r="H4420" s="13"/>
      <c r="I4420" s="13"/>
      <c r="J4420" s="12" t="s">
        <v>3891</v>
      </c>
      <c r="K4420" s="12" t="s">
        <v>989</v>
      </c>
      <c r="L4420" s="12" t="s">
        <v>401</v>
      </c>
    </row>
    <row r="4421" ht="20.4" spans="1:12">
      <c r="A4421" s="6">
        <v>3124</v>
      </c>
      <c r="B4421" s="7" t="s">
        <v>3892</v>
      </c>
      <c r="C4421" s="8">
        <v>31505911</v>
      </c>
      <c r="D4421" s="9" t="s">
        <v>145</v>
      </c>
      <c r="E4421" s="10" t="s">
        <v>473</v>
      </c>
      <c r="F4421" s="13" t="s">
        <v>473</v>
      </c>
      <c r="G4421" s="11" t="e">
        <v>#VALUE!</v>
      </c>
      <c r="H4421" s="13"/>
      <c r="I4421" s="13"/>
      <c r="J4421" s="12" t="s">
        <v>3893</v>
      </c>
      <c r="K4421" s="12" t="s">
        <v>989</v>
      </c>
      <c r="L4421" s="12" t="s">
        <v>401</v>
      </c>
    </row>
    <row r="4422" ht="20.4" spans="1:12">
      <c r="A4422" s="6">
        <v>3126</v>
      </c>
      <c r="B4422" s="7" t="s">
        <v>3896</v>
      </c>
      <c r="C4422" s="8">
        <v>31505913</v>
      </c>
      <c r="D4422" s="9" t="s">
        <v>145</v>
      </c>
      <c r="E4422" s="13">
        <v>54.14</v>
      </c>
      <c r="F4422" s="13">
        <v>37.84</v>
      </c>
      <c r="G4422" s="11">
        <v>45.99</v>
      </c>
      <c r="H4422" s="13"/>
      <c r="I4422" s="13"/>
      <c r="J4422" s="12" t="s">
        <v>3897</v>
      </c>
      <c r="K4422" s="12" t="s">
        <v>989</v>
      </c>
      <c r="L4422" s="12" t="s">
        <v>401</v>
      </c>
    </row>
    <row r="4423" ht="20.4" spans="1:12">
      <c r="A4423" s="6">
        <v>3195</v>
      </c>
      <c r="B4423" s="7" t="s">
        <v>4029</v>
      </c>
      <c r="C4423" s="8">
        <v>31506122</v>
      </c>
      <c r="D4423" s="9" t="s">
        <v>145</v>
      </c>
      <c r="E4423" s="13">
        <v>54.71</v>
      </c>
      <c r="F4423" s="13">
        <v>43.39</v>
      </c>
      <c r="G4423" s="11">
        <v>49.05</v>
      </c>
      <c r="H4423" s="13"/>
      <c r="I4423" s="13"/>
      <c r="J4423" s="12" t="s">
        <v>4030</v>
      </c>
      <c r="K4423" s="12" t="s">
        <v>989</v>
      </c>
      <c r="L4423" s="12" t="s">
        <v>401</v>
      </c>
    </row>
    <row r="4424" ht="20.4" spans="1:12">
      <c r="A4424" s="6">
        <v>3211</v>
      </c>
      <c r="B4424" s="7" t="s">
        <v>4059</v>
      </c>
      <c r="C4424" s="8">
        <v>31506208</v>
      </c>
      <c r="D4424" s="9" t="s">
        <v>145</v>
      </c>
      <c r="E4424" s="13">
        <v>57.34</v>
      </c>
      <c r="F4424" s="13">
        <v>47.1</v>
      </c>
      <c r="G4424" s="11">
        <v>52.22</v>
      </c>
      <c r="H4424" s="13"/>
      <c r="I4424" s="13"/>
      <c r="J4424" s="12" t="s">
        <v>4060</v>
      </c>
      <c r="K4424" s="12" t="s">
        <v>989</v>
      </c>
      <c r="L4424" s="12" t="s">
        <v>401</v>
      </c>
    </row>
    <row r="4425" ht="20.4" spans="1:12">
      <c r="A4425" s="6">
        <v>3469</v>
      </c>
      <c r="B4425" s="7" t="s">
        <v>4546</v>
      </c>
      <c r="C4425" s="8">
        <v>31507026</v>
      </c>
      <c r="D4425" s="9" t="s">
        <v>145</v>
      </c>
      <c r="E4425" s="10" t="s">
        <v>473</v>
      </c>
      <c r="F4425" s="13" t="s">
        <v>473</v>
      </c>
      <c r="G4425" s="11" t="e">
        <v>#VALUE!</v>
      </c>
      <c r="H4425" s="13"/>
      <c r="I4425" s="13"/>
      <c r="J4425" s="12" t="s">
        <v>4547</v>
      </c>
      <c r="K4425" s="12" t="s">
        <v>989</v>
      </c>
      <c r="L4425" s="12" t="s">
        <v>401</v>
      </c>
    </row>
    <row r="4426" ht="20.4" spans="1:12">
      <c r="A4426" s="6">
        <v>3477</v>
      </c>
      <c r="B4426" s="7" t="s">
        <v>4562</v>
      </c>
      <c r="C4426" s="8">
        <v>31507104</v>
      </c>
      <c r="D4426" s="9" t="s">
        <v>145</v>
      </c>
      <c r="E4426" s="13">
        <v>50.71</v>
      </c>
      <c r="F4426" s="13">
        <v>47.24</v>
      </c>
      <c r="G4426" s="11">
        <v>48.975</v>
      </c>
      <c r="H4426" s="13"/>
      <c r="I4426" s="13"/>
      <c r="J4426" s="12" t="s">
        <v>4563</v>
      </c>
      <c r="K4426" s="12" t="s">
        <v>989</v>
      </c>
      <c r="L4426" s="12" t="s">
        <v>401</v>
      </c>
    </row>
    <row r="4427" ht="20.4" spans="1:12">
      <c r="A4427" s="6">
        <v>3508</v>
      </c>
      <c r="B4427" s="7" t="s">
        <v>4618</v>
      </c>
      <c r="C4427" s="8">
        <v>31507205</v>
      </c>
      <c r="D4427" s="9" t="s">
        <v>145</v>
      </c>
      <c r="E4427" s="10" t="s">
        <v>473</v>
      </c>
      <c r="F4427" s="13" t="s">
        <v>473</v>
      </c>
      <c r="G4427" s="11" t="e">
        <v>#VALUE!</v>
      </c>
      <c r="H4427" s="13"/>
      <c r="I4427" s="13"/>
      <c r="J4427" s="12" t="s">
        <v>4619</v>
      </c>
      <c r="K4427" s="12" t="s">
        <v>989</v>
      </c>
      <c r="L4427" s="12" t="s">
        <v>401</v>
      </c>
    </row>
    <row r="4428" ht="20.4" spans="1:12">
      <c r="A4428" s="6">
        <v>3579</v>
      </c>
      <c r="B4428" s="7" t="s">
        <v>4752</v>
      </c>
      <c r="C4428" s="8">
        <v>31507416</v>
      </c>
      <c r="D4428" s="9" t="s">
        <v>145</v>
      </c>
      <c r="E4428" s="10" t="s">
        <v>473</v>
      </c>
      <c r="F4428" s="13" t="s">
        <v>473</v>
      </c>
      <c r="G4428" s="11" t="e">
        <v>#VALUE!</v>
      </c>
      <c r="H4428" s="13"/>
      <c r="I4428" s="13"/>
      <c r="J4428" s="12" t="s">
        <v>4753</v>
      </c>
      <c r="K4428" s="12" t="s">
        <v>989</v>
      </c>
      <c r="L4428" s="12" t="s">
        <v>401</v>
      </c>
    </row>
    <row r="4429" ht="20.4" spans="1:12">
      <c r="A4429" s="6">
        <v>3831</v>
      </c>
      <c r="B4429" s="7" t="s">
        <v>5234</v>
      </c>
      <c r="C4429" s="8">
        <v>31600428</v>
      </c>
      <c r="D4429" s="9" t="s">
        <v>145</v>
      </c>
      <c r="E4429" s="13">
        <v>57.08</v>
      </c>
      <c r="F4429" s="13">
        <v>60.94</v>
      </c>
      <c r="G4429" s="11">
        <v>59.01</v>
      </c>
      <c r="H4429" s="13"/>
      <c r="I4429" s="13"/>
      <c r="J4429" s="12" t="s">
        <v>5235</v>
      </c>
      <c r="K4429" s="12" t="s">
        <v>989</v>
      </c>
      <c r="L4429" s="12" t="s">
        <v>401</v>
      </c>
    </row>
    <row r="4430" ht="20.4" spans="1:12">
      <c r="A4430" s="6">
        <v>4170</v>
      </c>
      <c r="B4430" s="7" t="s">
        <v>5880</v>
      </c>
      <c r="C4430" s="8">
        <v>31601607</v>
      </c>
      <c r="D4430" s="9" t="s">
        <v>145</v>
      </c>
      <c r="E4430" s="13">
        <v>41.94</v>
      </c>
      <c r="F4430" s="13">
        <v>32.29</v>
      </c>
      <c r="G4430" s="11">
        <v>37.115</v>
      </c>
      <c r="H4430" s="13"/>
      <c r="I4430" s="13"/>
      <c r="J4430" s="12" t="s">
        <v>5881</v>
      </c>
      <c r="K4430" s="12" t="s">
        <v>989</v>
      </c>
      <c r="L4430" s="12" t="s">
        <v>401</v>
      </c>
    </row>
    <row r="4431" ht="20.4" spans="1:12">
      <c r="A4431" s="6">
        <v>4212</v>
      </c>
      <c r="B4431" s="7" t="s">
        <v>5962</v>
      </c>
      <c r="C4431" s="8">
        <v>31601719</v>
      </c>
      <c r="D4431" s="9" t="s">
        <v>145</v>
      </c>
      <c r="E4431" s="13">
        <v>38.52</v>
      </c>
      <c r="F4431" s="13">
        <v>47.17</v>
      </c>
      <c r="G4431" s="11">
        <v>42.845</v>
      </c>
      <c r="H4431" s="13"/>
      <c r="I4431" s="13"/>
      <c r="J4431" s="12" t="s">
        <v>5963</v>
      </c>
      <c r="K4431" s="12" t="s">
        <v>989</v>
      </c>
      <c r="L4431" s="12" t="s">
        <v>401</v>
      </c>
    </row>
    <row r="4432" ht="20.4" spans="1:12">
      <c r="A4432" s="6">
        <v>4520</v>
      </c>
      <c r="B4432" s="7" t="s">
        <v>6542</v>
      </c>
      <c r="C4432" s="8">
        <v>31602727</v>
      </c>
      <c r="D4432" s="9" t="s">
        <v>145</v>
      </c>
      <c r="E4432" s="13">
        <v>66.73</v>
      </c>
      <c r="F4432" s="13">
        <v>52.65</v>
      </c>
      <c r="G4432" s="11">
        <v>59.69</v>
      </c>
      <c r="H4432" s="13"/>
      <c r="I4432" s="13"/>
      <c r="J4432" s="12" t="s">
        <v>6543</v>
      </c>
      <c r="K4432" s="12" t="s">
        <v>989</v>
      </c>
      <c r="L4432" s="12" t="s">
        <v>401</v>
      </c>
    </row>
    <row r="4433" ht="20.4" spans="1:12">
      <c r="A4433" s="6">
        <v>4546</v>
      </c>
      <c r="B4433" s="7" t="s">
        <v>6592</v>
      </c>
      <c r="C4433" s="8">
        <v>31602823</v>
      </c>
      <c r="D4433" s="9" t="s">
        <v>145</v>
      </c>
      <c r="E4433" s="13">
        <v>62.12</v>
      </c>
      <c r="F4433" s="13">
        <v>52.58</v>
      </c>
      <c r="G4433" s="11">
        <v>57.35</v>
      </c>
      <c r="H4433" s="13"/>
      <c r="I4433" s="13"/>
      <c r="J4433" s="12" t="s">
        <v>6593</v>
      </c>
      <c r="K4433" s="12" t="s">
        <v>989</v>
      </c>
      <c r="L4433" s="12" t="s">
        <v>401</v>
      </c>
    </row>
    <row r="4434" ht="20.4" spans="1:12">
      <c r="A4434" s="6">
        <v>4561</v>
      </c>
      <c r="B4434" s="7" t="s">
        <v>6620</v>
      </c>
      <c r="C4434" s="8">
        <v>31602908</v>
      </c>
      <c r="D4434" s="9" t="s">
        <v>145</v>
      </c>
      <c r="E4434" s="13">
        <v>54.71</v>
      </c>
      <c r="F4434" s="13">
        <v>40.44</v>
      </c>
      <c r="G4434" s="11">
        <v>47.575</v>
      </c>
      <c r="H4434" s="13"/>
      <c r="I4434" s="13"/>
      <c r="J4434" s="12" t="s">
        <v>6621</v>
      </c>
      <c r="K4434" s="12" t="s">
        <v>989</v>
      </c>
      <c r="L4434" s="12" t="s">
        <v>401</v>
      </c>
    </row>
    <row r="4435" ht="20.4" spans="1:12">
      <c r="A4435" s="6">
        <v>4744</v>
      </c>
      <c r="B4435" s="7" t="s">
        <v>6965</v>
      </c>
      <c r="C4435" s="8">
        <v>31603511</v>
      </c>
      <c r="D4435" s="9" t="s">
        <v>145</v>
      </c>
      <c r="E4435" s="13">
        <v>47.55</v>
      </c>
      <c r="F4435" s="13">
        <v>42.66</v>
      </c>
      <c r="G4435" s="11">
        <v>45.105</v>
      </c>
      <c r="H4435" s="13"/>
      <c r="I4435" s="13"/>
      <c r="J4435" s="12" t="s">
        <v>6966</v>
      </c>
      <c r="K4435" s="12" t="s">
        <v>989</v>
      </c>
      <c r="L4435" s="12" t="s">
        <v>401</v>
      </c>
    </row>
    <row r="4436" ht="20.4" spans="1:12">
      <c r="A4436" s="6">
        <v>4746</v>
      </c>
      <c r="B4436" s="7" t="s">
        <v>6969</v>
      </c>
      <c r="C4436" s="8">
        <v>31603513</v>
      </c>
      <c r="D4436" s="9" t="s">
        <v>145</v>
      </c>
      <c r="E4436" s="13">
        <v>59.94</v>
      </c>
      <c r="F4436" s="13">
        <v>42.28</v>
      </c>
      <c r="G4436" s="11">
        <v>51.11</v>
      </c>
      <c r="H4436" s="13"/>
      <c r="I4436" s="13"/>
      <c r="J4436" s="12" t="s">
        <v>6970</v>
      </c>
      <c r="K4436" s="12" t="s">
        <v>989</v>
      </c>
      <c r="L4436" s="12" t="s">
        <v>401</v>
      </c>
    </row>
    <row r="4437" ht="20.4" spans="1:12">
      <c r="A4437" s="6">
        <v>4762</v>
      </c>
      <c r="B4437" s="7" t="s">
        <v>6999</v>
      </c>
      <c r="C4437" s="8">
        <v>31603529</v>
      </c>
      <c r="D4437" s="9" t="s">
        <v>145</v>
      </c>
      <c r="E4437" s="13">
        <v>38.56</v>
      </c>
      <c r="F4437" s="13">
        <v>47.62</v>
      </c>
      <c r="G4437" s="11">
        <v>43.09</v>
      </c>
      <c r="H4437" s="13"/>
      <c r="I4437" s="13"/>
      <c r="J4437" s="12" t="s">
        <v>7000</v>
      </c>
      <c r="K4437" s="12" t="s">
        <v>989</v>
      </c>
      <c r="L4437" s="12" t="s">
        <v>401</v>
      </c>
    </row>
    <row r="4438" ht="20.4" spans="1:12">
      <c r="A4438" s="6">
        <v>4791</v>
      </c>
      <c r="B4438" s="7" t="s">
        <v>7056</v>
      </c>
      <c r="C4438" s="8">
        <v>31603628</v>
      </c>
      <c r="D4438" s="9" t="s">
        <v>145</v>
      </c>
      <c r="E4438" s="13">
        <v>62.61</v>
      </c>
      <c r="F4438" s="13">
        <v>52.27</v>
      </c>
      <c r="G4438" s="11">
        <v>57.44</v>
      </c>
      <c r="H4438" s="13"/>
      <c r="I4438" s="13"/>
      <c r="J4438" s="12" t="s">
        <v>7057</v>
      </c>
      <c r="K4438" s="12" t="s">
        <v>989</v>
      </c>
      <c r="L4438" s="12" t="s">
        <v>401</v>
      </c>
    </row>
    <row r="4439" ht="20.4" spans="1:12">
      <c r="A4439" s="6">
        <v>4900</v>
      </c>
      <c r="B4439" s="7" t="s">
        <v>7267</v>
      </c>
      <c r="C4439" s="8">
        <v>31604017</v>
      </c>
      <c r="D4439" s="9" t="s">
        <v>145</v>
      </c>
      <c r="E4439" s="13">
        <v>41.45</v>
      </c>
      <c r="F4439" s="13">
        <v>54.87</v>
      </c>
      <c r="G4439" s="11">
        <v>48.16</v>
      </c>
      <c r="H4439" s="13"/>
      <c r="I4439" s="13"/>
      <c r="J4439" s="12" t="s">
        <v>7268</v>
      </c>
      <c r="K4439" s="12" t="s">
        <v>989</v>
      </c>
      <c r="L4439" s="12" t="s">
        <v>401</v>
      </c>
    </row>
    <row r="4440" ht="20.4" spans="1:12">
      <c r="A4440" s="6">
        <v>4911</v>
      </c>
      <c r="B4440" s="7" t="s">
        <v>7288</v>
      </c>
      <c r="C4440" s="8">
        <v>31604028</v>
      </c>
      <c r="D4440" s="9" t="s">
        <v>145</v>
      </c>
      <c r="E4440" s="10" t="s">
        <v>473</v>
      </c>
      <c r="F4440" s="13" t="s">
        <v>473</v>
      </c>
      <c r="G4440" s="11" t="e">
        <v>#VALUE!</v>
      </c>
      <c r="H4440" s="13"/>
      <c r="I4440" s="13"/>
      <c r="J4440" s="12" t="s">
        <v>7289</v>
      </c>
      <c r="K4440" s="12" t="s">
        <v>989</v>
      </c>
      <c r="L4440" s="12" t="s">
        <v>401</v>
      </c>
    </row>
    <row r="4441" ht="20.4" spans="1:12">
      <c r="A4441" s="6">
        <v>5329</v>
      </c>
      <c r="B4441" s="7" t="s">
        <v>8074</v>
      </c>
      <c r="C4441" s="8">
        <v>31605426</v>
      </c>
      <c r="D4441" s="9" t="s">
        <v>145</v>
      </c>
      <c r="E4441" s="10" t="s">
        <v>473</v>
      </c>
      <c r="F4441" s="13" t="s">
        <v>473</v>
      </c>
      <c r="G4441" s="11" t="e">
        <v>#VALUE!</v>
      </c>
      <c r="H4441" s="13"/>
      <c r="I4441" s="13"/>
      <c r="J4441" s="12" t="s">
        <v>8075</v>
      </c>
      <c r="K4441" s="12" t="s">
        <v>989</v>
      </c>
      <c r="L4441" s="12" t="s">
        <v>401</v>
      </c>
    </row>
    <row r="4442" ht="20.4" spans="1:12">
      <c r="A4442" s="6">
        <v>5354</v>
      </c>
      <c r="B4442" s="7" t="s">
        <v>400</v>
      </c>
      <c r="C4442" s="8">
        <v>31605521</v>
      </c>
      <c r="D4442" s="9" t="s">
        <v>145</v>
      </c>
      <c r="E4442" s="13">
        <v>63.63</v>
      </c>
      <c r="F4442" s="13">
        <v>61.46</v>
      </c>
      <c r="G4442" s="11">
        <v>62.545</v>
      </c>
      <c r="H4442" s="13"/>
      <c r="I4442" s="13"/>
      <c r="J4442" s="12" t="s">
        <v>8120</v>
      </c>
      <c r="K4442" s="12" t="s">
        <v>989</v>
      </c>
      <c r="L4442" s="12" t="s">
        <v>401</v>
      </c>
    </row>
    <row r="4443" ht="20.4" spans="1:12">
      <c r="A4443" s="6">
        <v>5478</v>
      </c>
      <c r="B4443" s="7" t="s">
        <v>8352</v>
      </c>
      <c r="C4443" s="8">
        <v>31605925</v>
      </c>
      <c r="D4443" s="9" t="s">
        <v>145</v>
      </c>
      <c r="E4443" s="13">
        <v>64.54</v>
      </c>
      <c r="F4443" s="13">
        <v>49.98</v>
      </c>
      <c r="G4443" s="11">
        <v>57.26</v>
      </c>
      <c r="H4443" s="13"/>
      <c r="I4443" s="13"/>
      <c r="J4443" s="12" t="s">
        <v>8353</v>
      </c>
      <c r="K4443" s="12" t="s">
        <v>989</v>
      </c>
      <c r="L4443" s="12" t="s">
        <v>401</v>
      </c>
    </row>
    <row r="4444" ht="20.4" spans="1:12">
      <c r="A4444" s="6">
        <v>5519</v>
      </c>
      <c r="B4444" s="7" t="s">
        <v>8432</v>
      </c>
      <c r="C4444" s="8">
        <v>31606106</v>
      </c>
      <c r="D4444" s="9" t="s">
        <v>145</v>
      </c>
      <c r="E4444" s="10" t="s">
        <v>473</v>
      </c>
      <c r="F4444" s="13" t="s">
        <v>473</v>
      </c>
      <c r="G4444" s="11" t="e">
        <v>#VALUE!</v>
      </c>
      <c r="H4444" s="13"/>
      <c r="I4444" s="13"/>
      <c r="J4444" s="12" t="s">
        <v>8433</v>
      </c>
      <c r="K4444" s="12" t="s">
        <v>989</v>
      </c>
      <c r="L4444" s="12" t="s">
        <v>401</v>
      </c>
    </row>
    <row r="4445" ht="20.4" spans="1:12">
      <c r="A4445" s="6">
        <v>1409</v>
      </c>
      <c r="B4445" s="7" t="s">
        <v>553</v>
      </c>
      <c r="C4445" s="8">
        <v>31500206</v>
      </c>
      <c r="D4445" s="9" t="s">
        <v>145</v>
      </c>
      <c r="E4445" s="10" t="s">
        <v>473</v>
      </c>
      <c r="F4445" s="13" t="s">
        <v>473</v>
      </c>
      <c r="G4445" s="11" t="e">
        <v>#VALUE!</v>
      </c>
      <c r="H4445" s="13"/>
      <c r="I4445" s="13"/>
      <c r="J4445" s="12" t="s">
        <v>554</v>
      </c>
      <c r="K4445" s="12" t="s">
        <v>555</v>
      </c>
      <c r="L4445" s="12" t="s">
        <v>405</v>
      </c>
    </row>
    <row r="4446" ht="20.4" spans="1:12">
      <c r="A4446" s="6">
        <v>2401</v>
      </c>
      <c r="B4446" s="7" t="s">
        <v>2517</v>
      </c>
      <c r="C4446" s="8">
        <v>31503508</v>
      </c>
      <c r="D4446" s="9" t="s">
        <v>145</v>
      </c>
      <c r="E4446" s="13">
        <v>52.1</v>
      </c>
      <c r="F4446" s="13">
        <v>44.43</v>
      </c>
      <c r="G4446" s="11">
        <v>48.265</v>
      </c>
      <c r="H4446" s="13"/>
      <c r="I4446" s="13"/>
      <c r="J4446" s="12" t="s">
        <v>2518</v>
      </c>
      <c r="K4446" s="12" t="s">
        <v>555</v>
      </c>
      <c r="L4446" s="12" t="s">
        <v>405</v>
      </c>
    </row>
    <row r="4447" ht="20.4" spans="1:12">
      <c r="A4447" s="6">
        <v>2599</v>
      </c>
      <c r="B4447" s="7" t="s">
        <v>2898</v>
      </c>
      <c r="C4447" s="8">
        <v>31504126</v>
      </c>
      <c r="D4447" s="9" t="s">
        <v>145</v>
      </c>
      <c r="E4447" s="13">
        <v>42.87</v>
      </c>
      <c r="F4447" s="13">
        <v>46.72</v>
      </c>
      <c r="G4447" s="11">
        <v>44.795</v>
      </c>
      <c r="H4447" s="13"/>
      <c r="I4447" s="13"/>
      <c r="J4447" s="12" t="s">
        <v>2899</v>
      </c>
      <c r="K4447" s="12" t="s">
        <v>555</v>
      </c>
      <c r="L4447" s="12" t="s">
        <v>405</v>
      </c>
    </row>
    <row r="4448" ht="20.4" spans="1:12">
      <c r="A4448" s="6">
        <v>3969</v>
      </c>
      <c r="B4448" s="7" t="s">
        <v>406</v>
      </c>
      <c r="C4448" s="8">
        <v>31600916</v>
      </c>
      <c r="D4448" s="9" t="s">
        <v>145</v>
      </c>
      <c r="E4448" s="13">
        <v>54.79</v>
      </c>
      <c r="F4448" s="13">
        <v>56.57</v>
      </c>
      <c r="G4448" s="11">
        <v>55.68</v>
      </c>
      <c r="H4448" s="13"/>
      <c r="I4448" s="13"/>
      <c r="J4448" s="12" t="s">
        <v>5498</v>
      </c>
      <c r="K4448" s="12" t="s">
        <v>555</v>
      </c>
      <c r="L4448" s="12" t="s">
        <v>405</v>
      </c>
    </row>
    <row r="4449" ht="20.4" spans="1:12">
      <c r="A4449" s="6">
        <v>4374</v>
      </c>
      <c r="B4449" s="7" t="s">
        <v>407</v>
      </c>
      <c r="C4449" s="8">
        <v>31602301</v>
      </c>
      <c r="D4449" s="9" t="s">
        <v>145</v>
      </c>
      <c r="E4449" s="13">
        <v>61.5</v>
      </c>
      <c r="F4449" s="13">
        <v>49.84</v>
      </c>
      <c r="G4449" s="11">
        <v>55.67</v>
      </c>
      <c r="H4449" s="13"/>
      <c r="I4449" s="13"/>
      <c r="J4449" s="12" t="s">
        <v>6266</v>
      </c>
      <c r="K4449" s="12" t="s">
        <v>555</v>
      </c>
      <c r="L4449" s="12" t="s">
        <v>405</v>
      </c>
    </row>
    <row r="4450" ht="20.4" spans="1:12">
      <c r="A4450" s="6">
        <v>4656</v>
      </c>
      <c r="B4450" s="7" t="s">
        <v>3225</v>
      </c>
      <c r="C4450" s="8">
        <v>31603213</v>
      </c>
      <c r="D4450" s="9" t="s">
        <v>145</v>
      </c>
      <c r="E4450" s="13">
        <v>53.03</v>
      </c>
      <c r="F4450" s="13">
        <v>43.84</v>
      </c>
      <c r="G4450" s="11">
        <v>48.435</v>
      </c>
      <c r="H4450" s="13"/>
      <c r="I4450" s="13"/>
      <c r="J4450" s="12" t="s">
        <v>6799</v>
      </c>
      <c r="K4450" s="12" t="s">
        <v>555</v>
      </c>
      <c r="L4450" s="12" t="s">
        <v>405</v>
      </c>
    </row>
    <row r="4451" ht="20.4" spans="1:12">
      <c r="A4451" s="6">
        <v>4735</v>
      </c>
      <c r="B4451" s="7" t="s">
        <v>6948</v>
      </c>
      <c r="C4451" s="8">
        <v>31603502</v>
      </c>
      <c r="D4451" s="9" t="s">
        <v>145</v>
      </c>
      <c r="E4451" s="10" t="s">
        <v>473</v>
      </c>
      <c r="F4451" s="13" t="s">
        <v>473</v>
      </c>
      <c r="G4451" s="11" t="e">
        <v>#VALUE!</v>
      </c>
      <c r="H4451" s="13"/>
      <c r="I4451" s="13"/>
      <c r="J4451" s="12" t="s">
        <v>6949</v>
      </c>
      <c r="K4451" s="12" t="s">
        <v>555</v>
      </c>
      <c r="L4451" s="12" t="s">
        <v>405</v>
      </c>
    </row>
    <row r="4452" ht="20.4" spans="1:12">
      <c r="A4452" s="6">
        <v>4745</v>
      </c>
      <c r="B4452" s="7" t="s">
        <v>6967</v>
      </c>
      <c r="C4452" s="8">
        <v>31603512</v>
      </c>
      <c r="D4452" s="9" t="s">
        <v>145</v>
      </c>
      <c r="E4452" s="10" t="s">
        <v>473</v>
      </c>
      <c r="F4452" s="13" t="s">
        <v>473</v>
      </c>
      <c r="G4452" s="11" t="e">
        <v>#VALUE!</v>
      </c>
      <c r="H4452" s="13">
        <v>10</v>
      </c>
      <c r="I4452" s="13"/>
      <c r="J4452" s="12" t="s">
        <v>6968</v>
      </c>
      <c r="K4452" s="12" t="s">
        <v>555</v>
      </c>
      <c r="L4452" s="12" t="s">
        <v>405</v>
      </c>
    </row>
    <row r="4453" ht="20.4" spans="1:12">
      <c r="A4453" s="6">
        <v>5130</v>
      </c>
      <c r="B4453" s="7" t="s">
        <v>7701</v>
      </c>
      <c r="C4453" s="8">
        <v>31604807</v>
      </c>
      <c r="D4453" s="9" t="s">
        <v>145</v>
      </c>
      <c r="E4453" s="13">
        <v>41.13</v>
      </c>
      <c r="F4453" s="13">
        <v>37.25</v>
      </c>
      <c r="G4453" s="11">
        <v>39.19</v>
      </c>
      <c r="H4453" s="13"/>
      <c r="I4453" s="13"/>
      <c r="J4453" s="12" t="s">
        <v>7702</v>
      </c>
      <c r="K4453" s="12" t="s">
        <v>555</v>
      </c>
      <c r="L4453" s="12" t="s">
        <v>405</v>
      </c>
    </row>
    <row r="4454" ht="20.4" spans="1:12">
      <c r="A4454" s="6">
        <v>5285</v>
      </c>
      <c r="B4454" s="7" t="s">
        <v>404</v>
      </c>
      <c r="C4454" s="8">
        <v>31605312</v>
      </c>
      <c r="D4454" s="9" t="s">
        <v>145</v>
      </c>
      <c r="E4454" s="13">
        <v>59.19</v>
      </c>
      <c r="F4454" s="13">
        <v>59.9</v>
      </c>
      <c r="G4454" s="11">
        <v>59.545</v>
      </c>
      <c r="H4454" s="13"/>
      <c r="I4454" s="13"/>
      <c r="J4454" s="12" t="s">
        <v>7993</v>
      </c>
      <c r="K4454" s="12" t="s">
        <v>555</v>
      </c>
      <c r="L4454" s="12" t="s">
        <v>405</v>
      </c>
    </row>
    <row r="4455" ht="20.4" spans="1:12">
      <c r="A4455" s="6">
        <v>5423</v>
      </c>
      <c r="B4455" s="7" t="s">
        <v>8247</v>
      </c>
      <c r="C4455" s="8">
        <v>31605730</v>
      </c>
      <c r="D4455" s="9" t="s">
        <v>145</v>
      </c>
      <c r="E4455" s="13">
        <v>50.26</v>
      </c>
      <c r="F4455" s="13">
        <v>48.8</v>
      </c>
      <c r="G4455" s="11">
        <v>49.53</v>
      </c>
      <c r="H4455" s="13"/>
      <c r="I4455" s="13"/>
      <c r="J4455" s="12" t="s">
        <v>8248</v>
      </c>
      <c r="K4455" s="12" t="s">
        <v>555</v>
      </c>
      <c r="L4455" s="12" t="s">
        <v>405</v>
      </c>
    </row>
    <row r="4456" ht="20.4" spans="1:12">
      <c r="A4456" s="6">
        <v>5524</v>
      </c>
      <c r="B4456" s="7" t="s">
        <v>8440</v>
      </c>
      <c r="C4456" s="8">
        <v>31606111</v>
      </c>
      <c r="D4456" s="9" t="s">
        <v>145</v>
      </c>
      <c r="E4456" s="13">
        <v>46.76</v>
      </c>
      <c r="F4456" s="13">
        <v>41.76</v>
      </c>
      <c r="G4456" s="11">
        <v>44.26</v>
      </c>
      <c r="H4456" s="13"/>
      <c r="I4456" s="13"/>
      <c r="J4456" s="12" t="s">
        <v>8441</v>
      </c>
      <c r="K4456" s="12" t="s">
        <v>555</v>
      </c>
      <c r="L4456" s="12" t="s">
        <v>405</v>
      </c>
    </row>
    <row r="4457" ht="20.4" spans="1:12">
      <c r="A4457" s="6">
        <v>1794</v>
      </c>
      <c r="B4457" s="7" t="s">
        <v>1339</v>
      </c>
      <c r="C4457" s="8">
        <v>31501501</v>
      </c>
      <c r="D4457" s="9" t="s">
        <v>145</v>
      </c>
      <c r="E4457" s="10" t="s">
        <v>473</v>
      </c>
      <c r="F4457" s="13" t="s">
        <v>473</v>
      </c>
      <c r="G4457" s="11" t="e">
        <v>#VALUE!</v>
      </c>
      <c r="H4457" s="13"/>
      <c r="I4457" s="13"/>
      <c r="J4457" s="12" t="s">
        <v>1340</v>
      </c>
      <c r="K4457" s="12" t="s">
        <v>1341</v>
      </c>
      <c r="L4457" s="12" t="s">
        <v>409</v>
      </c>
    </row>
    <row r="4458" ht="20.4" spans="1:12">
      <c r="A4458" s="6">
        <v>1859</v>
      </c>
      <c r="B4458" s="7" t="s">
        <v>1468</v>
      </c>
      <c r="C4458" s="8">
        <v>31501706</v>
      </c>
      <c r="D4458" s="9" t="s">
        <v>145</v>
      </c>
      <c r="E4458" s="13">
        <v>59.18</v>
      </c>
      <c r="F4458" s="13">
        <v>60.42</v>
      </c>
      <c r="G4458" s="11">
        <v>59.8</v>
      </c>
      <c r="H4458" s="13"/>
      <c r="I4458" s="13"/>
      <c r="J4458" s="12" t="s">
        <v>1469</v>
      </c>
      <c r="K4458" s="12" t="s">
        <v>1341</v>
      </c>
      <c r="L4458" s="12" t="s">
        <v>409</v>
      </c>
    </row>
    <row r="4459" ht="20.4" spans="1:12">
      <c r="A4459" s="6">
        <v>2025</v>
      </c>
      <c r="B4459" s="7" t="s">
        <v>410</v>
      </c>
      <c r="C4459" s="8">
        <v>31502222</v>
      </c>
      <c r="D4459" s="9" t="s">
        <v>145</v>
      </c>
      <c r="E4459" s="13">
        <v>68.73</v>
      </c>
      <c r="F4459" s="13">
        <v>54.28</v>
      </c>
      <c r="G4459" s="11">
        <v>61.505</v>
      </c>
      <c r="H4459" s="13"/>
      <c r="I4459" s="13"/>
      <c r="J4459" s="12" t="s">
        <v>1791</v>
      </c>
      <c r="K4459" s="12" t="s">
        <v>1341</v>
      </c>
      <c r="L4459" s="12" t="s">
        <v>409</v>
      </c>
    </row>
    <row r="4460" ht="20.4" spans="1:12">
      <c r="A4460" s="6">
        <v>2048</v>
      </c>
      <c r="B4460" s="7" t="s">
        <v>1834</v>
      </c>
      <c r="C4460" s="8">
        <v>31502315</v>
      </c>
      <c r="D4460" s="9" t="s">
        <v>145</v>
      </c>
      <c r="E4460" s="10" t="s">
        <v>473</v>
      </c>
      <c r="F4460" s="13" t="s">
        <v>473</v>
      </c>
      <c r="G4460" s="11" t="e">
        <v>#VALUE!</v>
      </c>
      <c r="H4460" s="13"/>
      <c r="I4460" s="13"/>
      <c r="J4460" s="12" t="s">
        <v>1835</v>
      </c>
      <c r="K4460" s="12" t="s">
        <v>1341</v>
      </c>
      <c r="L4460" s="12" t="s">
        <v>409</v>
      </c>
    </row>
    <row r="4461" ht="20.4" spans="1:12">
      <c r="A4461" s="6">
        <v>2240</v>
      </c>
      <c r="B4461" s="7" t="s">
        <v>2206</v>
      </c>
      <c r="C4461" s="8">
        <v>31502927</v>
      </c>
      <c r="D4461" s="9" t="s">
        <v>145</v>
      </c>
      <c r="E4461" s="13">
        <v>66.61</v>
      </c>
      <c r="F4461" s="13">
        <v>41.62</v>
      </c>
      <c r="G4461" s="11">
        <v>54.115</v>
      </c>
      <c r="H4461" s="13"/>
      <c r="I4461" s="13"/>
      <c r="J4461" s="12" t="s">
        <v>2207</v>
      </c>
      <c r="K4461" s="12" t="s">
        <v>1341</v>
      </c>
      <c r="L4461" s="12" t="s">
        <v>409</v>
      </c>
    </row>
    <row r="4462" ht="20.4" spans="1:12">
      <c r="A4462" s="6">
        <v>2267</v>
      </c>
      <c r="B4462" s="7" t="s">
        <v>2259</v>
      </c>
      <c r="C4462" s="8">
        <v>31503024</v>
      </c>
      <c r="D4462" s="9" t="s">
        <v>145</v>
      </c>
      <c r="E4462" s="13">
        <v>49.62</v>
      </c>
      <c r="F4462" s="13">
        <v>43.25</v>
      </c>
      <c r="G4462" s="11">
        <v>46.435</v>
      </c>
      <c r="H4462" s="13"/>
      <c r="I4462" s="13"/>
      <c r="J4462" s="12" t="s">
        <v>2260</v>
      </c>
      <c r="K4462" s="12" t="s">
        <v>1341</v>
      </c>
      <c r="L4462" s="12" t="s">
        <v>409</v>
      </c>
    </row>
    <row r="4463" ht="20.4" spans="1:12">
      <c r="A4463" s="6">
        <v>2368</v>
      </c>
      <c r="B4463" s="7" t="s">
        <v>2454</v>
      </c>
      <c r="C4463" s="8">
        <v>31503405</v>
      </c>
      <c r="D4463" s="9" t="s">
        <v>145</v>
      </c>
      <c r="E4463" s="13">
        <v>50.34</v>
      </c>
      <c r="F4463" s="13">
        <v>53.24</v>
      </c>
      <c r="G4463" s="11">
        <v>51.79</v>
      </c>
      <c r="H4463" s="13"/>
      <c r="I4463" s="13"/>
      <c r="J4463" s="12" t="s">
        <v>2455</v>
      </c>
      <c r="K4463" s="12" t="s">
        <v>1341</v>
      </c>
      <c r="L4463" s="12" t="s">
        <v>409</v>
      </c>
    </row>
    <row r="4464" ht="20.4" spans="1:12">
      <c r="A4464" s="6">
        <v>2411</v>
      </c>
      <c r="B4464" s="7" t="s">
        <v>2536</v>
      </c>
      <c r="C4464" s="8">
        <v>31503518</v>
      </c>
      <c r="D4464" s="9" t="s">
        <v>145</v>
      </c>
      <c r="E4464" s="10" t="s">
        <v>473</v>
      </c>
      <c r="F4464" s="13" t="s">
        <v>473</v>
      </c>
      <c r="G4464" s="11" t="e">
        <v>#VALUE!</v>
      </c>
      <c r="H4464" s="13"/>
      <c r="I4464" s="13"/>
      <c r="J4464" s="12" t="s">
        <v>2537</v>
      </c>
      <c r="K4464" s="12" t="s">
        <v>1341</v>
      </c>
      <c r="L4464" s="12" t="s">
        <v>409</v>
      </c>
    </row>
    <row r="4465" ht="20.4" spans="1:12">
      <c r="A4465" s="6">
        <v>2526</v>
      </c>
      <c r="B4465" s="7" t="s">
        <v>2758</v>
      </c>
      <c r="C4465" s="8">
        <v>31503913</v>
      </c>
      <c r="D4465" s="9" t="s">
        <v>145</v>
      </c>
      <c r="E4465" s="10" t="s">
        <v>473</v>
      </c>
      <c r="F4465" s="13" t="s">
        <v>473</v>
      </c>
      <c r="G4465" s="11" t="e">
        <v>#VALUE!</v>
      </c>
      <c r="H4465" s="13"/>
      <c r="I4465" s="13"/>
      <c r="J4465" s="12" t="s">
        <v>2759</v>
      </c>
      <c r="K4465" s="12" t="s">
        <v>1341</v>
      </c>
      <c r="L4465" s="12" t="s">
        <v>409</v>
      </c>
    </row>
    <row r="4466" ht="20.4" spans="1:12">
      <c r="A4466" s="6">
        <v>2551</v>
      </c>
      <c r="B4466" s="7" t="s">
        <v>2806</v>
      </c>
      <c r="C4466" s="8">
        <v>31504008</v>
      </c>
      <c r="D4466" s="9" t="s">
        <v>145</v>
      </c>
      <c r="E4466" s="13">
        <v>66.21</v>
      </c>
      <c r="F4466" s="13">
        <v>47.24</v>
      </c>
      <c r="G4466" s="11">
        <v>56.725</v>
      </c>
      <c r="H4466" s="13"/>
      <c r="I4466" s="13"/>
      <c r="J4466" s="12" t="s">
        <v>2807</v>
      </c>
      <c r="K4466" s="12" t="s">
        <v>1341</v>
      </c>
      <c r="L4466" s="12" t="s">
        <v>409</v>
      </c>
    </row>
    <row r="4467" ht="20.4" spans="1:12">
      <c r="A4467" s="6">
        <v>2556</v>
      </c>
      <c r="B4467" s="7" t="s">
        <v>2816</v>
      </c>
      <c r="C4467" s="8">
        <v>31504013</v>
      </c>
      <c r="D4467" s="9" t="s">
        <v>145</v>
      </c>
      <c r="E4467" s="10" t="s">
        <v>473</v>
      </c>
      <c r="F4467" s="13" t="s">
        <v>473</v>
      </c>
      <c r="G4467" s="11" t="e">
        <v>#VALUE!</v>
      </c>
      <c r="H4467" s="13"/>
      <c r="I4467" s="13"/>
      <c r="J4467" s="12" t="s">
        <v>2817</v>
      </c>
      <c r="K4467" s="12" t="s">
        <v>1341</v>
      </c>
      <c r="L4467" s="12" t="s">
        <v>409</v>
      </c>
    </row>
    <row r="4468" ht="20.4" spans="1:12">
      <c r="A4468" s="6">
        <v>2600</v>
      </c>
      <c r="B4468" s="7" t="s">
        <v>2900</v>
      </c>
      <c r="C4468" s="8">
        <v>31504127</v>
      </c>
      <c r="D4468" s="9" t="s">
        <v>145</v>
      </c>
      <c r="E4468" s="13">
        <v>40.91</v>
      </c>
      <c r="F4468" s="13">
        <v>39.92</v>
      </c>
      <c r="G4468" s="11">
        <v>40.415</v>
      </c>
      <c r="H4468" s="13"/>
      <c r="I4468" s="13"/>
      <c r="J4468" s="12" t="s">
        <v>2901</v>
      </c>
      <c r="K4468" s="12" t="s">
        <v>1341</v>
      </c>
      <c r="L4468" s="12" t="s">
        <v>409</v>
      </c>
    </row>
    <row r="4469" ht="20.4" spans="1:12">
      <c r="A4469" s="6">
        <v>2719</v>
      </c>
      <c r="B4469" s="7" t="s">
        <v>3127</v>
      </c>
      <c r="C4469" s="8">
        <v>31504526</v>
      </c>
      <c r="D4469" s="9" t="s">
        <v>145</v>
      </c>
      <c r="E4469" s="10" t="s">
        <v>473</v>
      </c>
      <c r="F4469" s="13" t="s">
        <v>473</v>
      </c>
      <c r="G4469" s="11" t="e">
        <v>#VALUE!</v>
      </c>
      <c r="H4469" s="13"/>
      <c r="I4469" s="13"/>
      <c r="J4469" s="12" t="s">
        <v>3128</v>
      </c>
      <c r="K4469" s="12" t="s">
        <v>1341</v>
      </c>
      <c r="L4469" s="12" t="s">
        <v>409</v>
      </c>
    </row>
    <row r="4470" ht="20.4" spans="1:12">
      <c r="A4470" s="6">
        <v>2724</v>
      </c>
      <c r="B4470" s="7" t="s">
        <v>3136</v>
      </c>
      <c r="C4470" s="8">
        <v>31504601</v>
      </c>
      <c r="D4470" s="9" t="s">
        <v>145</v>
      </c>
      <c r="E4470" s="13">
        <v>58.34</v>
      </c>
      <c r="F4470" s="13">
        <v>48.8</v>
      </c>
      <c r="G4470" s="11">
        <v>53.57</v>
      </c>
      <c r="H4470" s="13"/>
      <c r="I4470" s="13"/>
      <c r="J4470" s="12" t="s">
        <v>3137</v>
      </c>
      <c r="K4470" s="12" t="s">
        <v>1341</v>
      </c>
      <c r="L4470" s="12" t="s">
        <v>409</v>
      </c>
    </row>
    <row r="4471" ht="20.4" spans="1:12">
      <c r="A4471" s="6">
        <v>2903</v>
      </c>
      <c r="B4471" s="7" t="s">
        <v>3471</v>
      </c>
      <c r="C4471" s="8">
        <v>31505130</v>
      </c>
      <c r="D4471" s="9" t="s">
        <v>145</v>
      </c>
      <c r="E4471" s="10" t="s">
        <v>473</v>
      </c>
      <c r="F4471" s="13" t="s">
        <v>473</v>
      </c>
      <c r="G4471" s="11" t="e">
        <v>#VALUE!</v>
      </c>
      <c r="H4471" s="13"/>
      <c r="I4471" s="13"/>
      <c r="J4471" s="12" t="s">
        <v>3472</v>
      </c>
      <c r="K4471" s="12" t="s">
        <v>1341</v>
      </c>
      <c r="L4471" s="12" t="s">
        <v>409</v>
      </c>
    </row>
    <row r="4472" ht="20.4" spans="1:12">
      <c r="A4472" s="6">
        <v>2965</v>
      </c>
      <c r="B4472" s="7" t="s">
        <v>3592</v>
      </c>
      <c r="C4472" s="8">
        <v>31505402</v>
      </c>
      <c r="D4472" s="9" t="s">
        <v>145</v>
      </c>
      <c r="E4472" s="13">
        <v>54.32</v>
      </c>
      <c r="F4472" s="13">
        <v>45.47</v>
      </c>
      <c r="G4472" s="11">
        <v>49.895</v>
      </c>
      <c r="H4472" s="13"/>
      <c r="I4472" s="13"/>
      <c r="J4472" s="12" t="s">
        <v>3593</v>
      </c>
      <c r="K4472" s="12" t="s">
        <v>1341</v>
      </c>
      <c r="L4472" s="12" t="s">
        <v>409</v>
      </c>
    </row>
    <row r="4473" ht="20.4" spans="1:12">
      <c r="A4473" s="6">
        <v>3011</v>
      </c>
      <c r="B4473" s="7" t="s">
        <v>3681</v>
      </c>
      <c r="C4473" s="8">
        <v>31505518</v>
      </c>
      <c r="D4473" s="9" t="s">
        <v>145</v>
      </c>
      <c r="E4473" s="10" t="s">
        <v>473</v>
      </c>
      <c r="F4473" s="13" t="s">
        <v>473</v>
      </c>
      <c r="G4473" s="11" t="e">
        <v>#VALUE!</v>
      </c>
      <c r="H4473" s="13"/>
      <c r="I4473" s="13"/>
      <c r="J4473" s="12" t="s">
        <v>3682</v>
      </c>
      <c r="K4473" s="12" t="s">
        <v>1341</v>
      </c>
      <c r="L4473" s="12" t="s">
        <v>409</v>
      </c>
    </row>
    <row r="4474" ht="20.4" spans="1:12">
      <c r="A4474" s="6">
        <v>3273</v>
      </c>
      <c r="B4474" s="7" t="s">
        <v>4176</v>
      </c>
      <c r="C4474" s="8">
        <v>31506410</v>
      </c>
      <c r="D4474" s="9" t="s">
        <v>145</v>
      </c>
      <c r="E4474" s="10" t="s">
        <v>473</v>
      </c>
      <c r="F4474" s="13" t="s">
        <v>473</v>
      </c>
      <c r="G4474" s="11" t="e">
        <v>#VALUE!</v>
      </c>
      <c r="H4474" s="13"/>
      <c r="I4474" s="13"/>
      <c r="J4474" s="12" t="s">
        <v>4177</v>
      </c>
      <c r="K4474" s="12" t="s">
        <v>1341</v>
      </c>
      <c r="L4474" s="12" t="s">
        <v>409</v>
      </c>
    </row>
    <row r="4475" ht="20.4" spans="1:12">
      <c r="A4475" s="6">
        <v>3290</v>
      </c>
      <c r="B4475" s="7" t="s">
        <v>4210</v>
      </c>
      <c r="C4475" s="8">
        <v>31506427</v>
      </c>
      <c r="D4475" s="9" t="s">
        <v>145</v>
      </c>
      <c r="E4475" s="10" t="s">
        <v>473</v>
      </c>
      <c r="F4475" s="13" t="s">
        <v>473</v>
      </c>
      <c r="G4475" s="11" t="e">
        <v>#VALUE!</v>
      </c>
      <c r="H4475" s="13"/>
      <c r="I4475" s="13"/>
      <c r="J4475" s="12" t="s">
        <v>4211</v>
      </c>
      <c r="K4475" s="12" t="s">
        <v>1341</v>
      </c>
      <c r="L4475" s="12" t="s">
        <v>409</v>
      </c>
    </row>
    <row r="4476" ht="20.4" spans="1:12">
      <c r="A4476" s="6">
        <v>3497</v>
      </c>
      <c r="B4476" s="7" t="s">
        <v>4599</v>
      </c>
      <c r="C4476" s="8">
        <v>31507124</v>
      </c>
      <c r="D4476" s="9" t="s">
        <v>145</v>
      </c>
      <c r="E4476" s="13">
        <v>64.8</v>
      </c>
      <c r="F4476" s="13">
        <v>53.1</v>
      </c>
      <c r="G4476" s="11">
        <v>58.95</v>
      </c>
      <c r="H4476" s="13"/>
      <c r="I4476" s="13"/>
      <c r="J4476" s="12" t="s">
        <v>4600</v>
      </c>
      <c r="K4476" s="12" t="s">
        <v>1341</v>
      </c>
      <c r="L4476" s="12" t="s">
        <v>409</v>
      </c>
    </row>
    <row r="4477" ht="20.4" spans="1:12">
      <c r="A4477" s="6">
        <v>3807</v>
      </c>
      <c r="B4477" s="7" t="s">
        <v>5189</v>
      </c>
      <c r="C4477" s="8">
        <v>31600404</v>
      </c>
      <c r="D4477" s="9" t="s">
        <v>145</v>
      </c>
      <c r="E4477" s="13">
        <v>50.38</v>
      </c>
      <c r="F4477" s="13">
        <v>42.14</v>
      </c>
      <c r="G4477" s="11">
        <v>46.26</v>
      </c>
      <c r="H4477" s="13"/>
      <c r="I4477" s="13"/>
      <c r="J4477" s="12" t="s">
        <v>5190</v>
      </c>
      <c r="K4477" s="12" t="s">
        <v>1341</v>
      </c>
      <c r="L4477" s="12" t="s">
        <v>409</v>
      </c>
    </row>
    <row r="4478" ht="20.4" spans="1:12">
      <c r="A4478" s="6">
        <v>3833</v>
      </c>
      <c r="B4478" s="7" t="s">
        <v>5238</v>
      </c>
      <c r="C4478" s="8">
        <v>31600430</v>
      </c>
      <c r="D4478" s="9" t="s">
        <v>145</v>
      </c>
      <c r="E4478" s="10" t="s">
        <v>473</v>
      </c>
      <c r="F4478" s="13" t="s">
        <v>473</v>
      </c>
      <c r="G4478" s="11" t="e">
        <v>#VALUE!</v>
      </c>
      <c r="H4478" s="13"/>
      <c r="I4478" s="13"/>
      <c r="J4478" s="12" t="s">
        <v>5239</v>
      </c>
      <c r="K4478" s="12" t="s">
        <v>1341</v>
      </c>
      <c r="L4478" s="12" t="s">
        <v>409</v>
      </c>
    </row>
    <row r="4479" ht="20.4" spans="1:12">
      <c r="A4479" s="6">
        <v>3853</v>
      </c>
      <c r="B4479" s="7" t="s">
        <v>5276</v>
      </c>
      <c r="C4479" s="8">
        <v>31600520</v>
      </c>
      <c r="D4479" s="9" t="s">
        <v>145</v>
      </c>
      <c r="E4479" s="13">
        <v>45</v>
      </c>
      <c r="F4479" s="13">
        <v>50.36</v>
      </c>
      <c r="G4479" s="11">
        <v>47.68</v>
      </c>
      <c r="H4479" s="13"/>
      <c r="I4479" s="13"/>
      <c r="J4479" s="12" t="s">
        <v>5277</v>
      </c>
      <c r="K4479" s="12" t="s">
        <v>1341</v>
      </c>
      <c r="L4479" s="12" t="s">
        <v>409</v>
      </c>
    </row>
    <row r="4480" ht="20.4" spans="1:12">
      <c r="A4480" s="6">
        <v>3984</v>
      </c>
      <c r="B4480" s="7" t="s">
        <v>411</v>
      </c>
      <c r="C4480" s="8">
        <v>31601001</v>
      </c>
      <c r="D4480" s="9" t="s">
        <v>145</v>
      </c>
      <c r="E4480" s="13">
        <v>66.78</v>
      </c>
      <c r="F4480" s="13">
        <v>53.24</v>
      </c>
      <c r="G4480" s="11">
        <v>60.01</v>
      </c>
      <c r="H4480" s="13"/>
      <c r="I4480" s="13"/>
      <c r="J4480" s="12" t="s">
        <v>5526</v>
      </c>
      <c r="K4480" s="12" t="s">
        <v>1341</v>
      </c>
      <c r="L4480" s="12" t="s">
        <v>409</v>
      </c>
    </row>
    <row r="4481" ht="20.4" spans="1:12">
      <c r="A4481" s="6">
        <v>4216</v>
      </c>
      <c r="B4481" s="7" t="s">
        <v>5970</v>
      </c>
      <c r="C4481" s="8">
        <v>31601723</v>
      </c>
      <c r="D4481" s="9" t="s">
        <v>145</v>
      </c>
      <c r="E4481" s="13">
        <v>45.73</v>
      </c>
      <c r="F4481" s="13" t="s">
        <v>473</v>
      </c>
      <c r="G4481" s="11" t="e">
        <v>#VALUE!</v>
      </c>
      <c r="H4481" s="13"/>
      <c r="I4481" s="13"/>
      <c r="J4481" s="12" t="s">
        <v>5971</v>
      </c>
      <c r="K4481" s="12" t="s">
        <v>1341</v>
      </c>
      <c r="L4481" s="12" t="s">
        <v>409</v>
      </c>
    </row>
    <row r="4482" ht="20.4" spans="1:12">
      <c r="A4482" s="6">
        <v>4316</v>
      </c>
      <c r="B4482" s="7" t="s">
        <v>6157</v>
      </c>
      <c r="C4482" s="8">
        <v>31602103</v>
      </c>
      <c r="D4482" s="9" t="s">
        <v>145</v>
      </c>
      <c r="E4482" s="10" t="s">
        <v>473</v>
      </c>
      <c r="F4482" s="13" t="s">
        <v>473</v>
      </c>
      <c r="G4482" s="11" t="e">
        <v>#VALUE!</v>
      </c>
      <c r="H4482" s="13"/>
      <c r="I4482" s="13"/>
      <c r="J4482" s="12" t="s">
        <v>6158</v>
      </c>
      <c r="K4482" s="12" t="s">
        <v>1341</v>
      </c>
      <c r="L4482" s="12" t="s">
        <v>409</v>
      </c>
    </row>
    <row r="4483" ht="20.4" spans="1:12">
      <c r="A4483" s="6">
        <v>4459</v>
      </c>
      <c r="B4483" s="7" t="s">
        <v>6424</v>
      </c>
      <c r="C4483" s="8">
        <v>31602526</v>
      </c>
      <c r="D4483" s="9" t="s">
        <v>145</v>
      </c>
      <c r="E4483" s="10" t="s">
        <v>473</v>
      </c>
      <c r="F4483" s="13" t="s">
        <v>473</v>
      </c>
      <c r="G4483" s="11" t="e">
        <v>#VALUE!</v>
      </c>
      <c r="H4483" s="13"/>
      <c r="I4483" s="13"/>
      <c r="J4483" s="12" t="s">
        <v>6425</v>
      </c>
      <c r="K4483" s="12" t="s">
        <v>1341</v>
      </c>
      <c r="L4483" s="12" t="s">
        <v>409</v>
      </c>
    </row>
    <row r="4484" ht="20.4" spans="1:12">
      <c r="A4484" s="6">
        <v>4473</v>
      </c>
      <c r="B4484" s="7" t="s">
        <v>6452</v>
      </c>
      <c r="C4484" s="8">
        <v>31602610</v>
      </c>
      <c r="D4484" s="9" t="s">
        <v>145</v>
      </c>
      <c r="E4484" s="13">
        <v>42.52</v>
      </c>
      <c r="F4484" s="13">
        <v>46.51</v>
      </c>
      <c r="G4484" s="11">
        <v>44.515</v>
      </c>
      <c r="H4484" s="13"/>
      <c r="I4484" s="13"/>
      <c r="J4484" s="12" t="s">
        <v>6453</v>
      </c>
      <c r="K4484" s="12" t="s">
        <v>1341</v>
      </c>
      <c r="L4484" s="12" t="s">
        <v>409</v>
      </c>
    </row>
    <row r="4485" ht="20.4" spans="1:12">
      <c r="A4485" s="6">
        <v>4645</v>
      </c>
      <c r="B4485" s="7" t="s">
        <v>408</v>
      </c>
      <c r="C4485" s="8">
        <v>31603202</v>
      </c>
      <c r="D4485" s="9" t="s">
        <v>145</v>
      </c>
      <c r="E4485" s="13">
        <v>67.62</v>
      </c>
      <c r="F4485" s="13">
        <v>57.02</v>
      </c>
      <c r="G4485" s="11">
        <v>62.32</v>
      </c>
      <c r="H4485" s="13"/>
      <c r="I4485" s="13"/>
      <c r="J4485" s="12" t="s">
        <v>6778</v>
      </c>
      <c r="K4485" s="12" t="s">
        <v>1341</v>
      </c>
      <c r="L4485" s="12" t="s">
        <v>409</v>
      </c>
    </row>
    <row r="4486" ht="20.4" spans="1:12">
      <c r="A4486" s="6">
        <v>4801</v>
      </c>
      <c r="B4486" s="7" t="s">
        <v>7076</v>
      </c>
      <c r="C4486" s="8">
        <v>31603708</v>
      </c>
      <c r="D4486" s="9" t="s">
        <v>145</v>
      </c>
      <c r="E4486" s="13">
        <v>37.46</v>
      </c>
      <c r="F4486" s="13">
        <v>43.98</v>
      </c>
      <c r="G4486" s="11">
        <v>40.72</v>
      </c>
      <c r="H4486" s="13"/>
      <c r="I4486" s="13"/>
      <c r="J4486" s="12" t="s">
        <v>7077</v>
      </c>
      <c r="K4486" s="12" t="s">
        <v>1341</v>
      </c>
      <c r="L4486" s="12" t="s">
        <v>409</v>
      </c>
    </row>
    <row r="4487" ht="20.4" spans="1:12">
      <c r="A4487" s="6">
        <v>4863</v>
      </c>
      <c r="B4487" s="7" t="s">
        <v>7195</v>
      </c>
      <c r="C4487" s="8">
        <v>31603910</v>
      </c>
      <c r="D4487" s="9" t="s">
        <v>145</v>
      </c>
      <c r="E4487" s="10" t="s">
        <v>473</v>
      </c>
      <c r="F4487" s="13" t="s">
        <v>473</v>
      </c>
      <c r="G4487" s="11" t="e">
        <v>#VALUE!</v>
      </c>
      <c r="H4487" s="13"/>
      <c r="I4487" s="13"/>
      <c r="J4487" s="12" t="s">
        <v>7196</v>
      </c>
      <c r="K4487" s="12" t="s">
        <v>1341</v>
      </c>
      <c r="L4487" s="12" t="s">
        <v>409</v>
      </c>
    </row>
    <row r="4488" ht="20.4" spans="1:12">
      <c r="A4488" s="6">
        <v>5338</v>
      </c>
      <c r="B4488" s="7" t="s">
        <v>8091</v>
      </c>
      <c r="C4488" s="8">
        <v>31605505</v>
      </c>
      <c r="D4488" s="9" t="s">
        <v>145</v>
      </c>
      <c r="E4488" s="13">
        <v>63.4</v>
      </c>
      <c r="F4488" s="13">
        <v>44.81</v>
      </c>
      <c r="G4488" s="11">
        <v>54.105</v>
      </c>
      <c r="H4488" s="13"/>
      <c r="I4488" s="13"/>
      <c r="J4488" s="12" t="s">
        <v>8092</v>
      </c>
      <c r="K4488" s="12" t="s">
        <v>1341</v>
      </c>
      <c r="L4488" s="12" t="s">
        <v>409</v>
      </c>
    </row>
    <row r="4489" ht="20.4" spans="1:12">
      <c r="A4489" s="6">
        <v>5496</v>
      </c>
      <c r="B4489" s="7" t="s">
        <v>8387</v>
      </c>
      <c r="C4489" s="8">
        <v>31606013</v>
      </c>
      <c r="D4489" s="9" t="s">
        <v>145</v>
      </c>
      <c r="E4489" s="13">
        <v>57.63</v>
      </c>
      <c r="F4489" s="13">
        <v>48.28</v>
      </c>
      <c r="G4489" s="11">
        <v>52.955</v>
      </c>
      <c r="H4489" s="13"/>
      <c r="I4489" s="13"/>
      <c r="J4489" s="12" t="s">
        <v>8388</v>
      </c>
      <c r="K4489" s="12" t="s">
        <v>1341</v>
      </c>
      <c r="L4489" s="12" t="s">
        <v>409</v>
      </c>
    </row>
    <row r="4490" ht="20.4" spans="1:12">
      <c r="A4490" s="6">
        <v>1484</v>
      </c>
      <c r="B4490" s="7" t="s">
        <v>723</v>
      </c>
      <c r="C4490" s="8">
        <v>31500421</v>
      </c>
      <c r="D4490" s="9" t="s">
        <v>145</v>
      </c>
      <c r="E4490" s="13">
        <v>48.28</v>
      </c>
      <c r="F4490" s="13">
        <v>46.58</v>
      </c>
      <c r="G4490" s="11">
        <v>47.43</v>
      </c>
      <c r="H4490" s="13"/>
      <c r="I4490" s="13"/>
      <c r="J4490" s="12" t="s">
        <v>724</v>
      </c>
      <c r="K4490" s="12" t="s">
        <v>725</v>
      </c>
      <c r="L4490" s="12" t="s">
        <v>413</v>
      </c>
    </row>
    <row r="4491" ht="20.4" spans="1:12">
      <c r="A4491" s="6">
        <v>1565</v>
      </c>
      <c r="B4491" s="7" t="s">
        <v>894</v>
      </c>
      <c r="C4491" s="8">
        <v>31500712</v>
      </c>
      <c r="D4491" s="9" t="s">
        <v>145</v>
      </c>
      <c r="E4491" s="13">
        <v>45.17</v>
      </c>
      <c r="F4491" s="13">
        <v>39.47</v>
      </c>
      <c r="G4491" s="11">
        <v>42.32</v>
      </c>
      <c r="H4491" s="13"/>
      <c r="I4491" s="13"/>
      <c r="J4491" s="12" t="s">
        <v>895</v>
      </c>
      <c r="K4491" s="12" t="s">
        <v>725</v>
      </c>
      <c r="L4491" s="12" t="s">
        <v>413</v>
      </c>
    </row>
    <row r="4492" ht="20.4" spans="1:12">
      <c r="A4492" s="6">
        <v>1617</v>
      </c>
      <c r="B4492" s="7" t="s">
        <v>996</v>
      </c>
      <c r="C4492" s="8">
        <v>31500904</v>
      </c>
      <c r="D4492" s="9" t="s">
        <v>145</v>
      </c>
      <c r="E4492" s="10" t="s">
        <v>473</v>
      </c>
      <c r="F4492" s="13" t="s">
        <v>473</v>
      </c>
      <c r="G4492" s="11" t="e">
        <v>#VALUE!</v>
      </c>
      <c r="H4492" s="13"/>
      <c r="I4492" s="13"/>
      <c r="J4492" s="12" t="s">
        <v>997</v>
      </c>
      <c r="K4492" s="12" t="s">
        <v>725</v>
      </c>
      <c r="L4492" s="12" t="s">
        <v>413</v>
      </c>
    </row>
    <row r="4493" ht="20.4" spans="1:12">
      <c r="A4493" s="6">
        <v>1946</v>
      </c>
      <c r="B4493" s="7" t="s">
        <v>1637</v>
      </c>
      <c r="C4493" s="8">
        <v>31502003</v>
      </c>
      <c r="D4493" s="9" t="s">
        <v>145</v>
      </c>
      <c r="E4493" s="13">
        <v>43.18</v>
      </c>
      <c r="F4493" s="13">
        <v>31.7</v>
      </c>
      <c r="G4493" s="11">
        <v>37.44</v>
      </c>
      <c r="H4493" s="13"/>
      <c r="I4493" s="13"/>
      <c r="J4493" s="12" t="s">
        <v>1638</v>
      </c>
      <c r="K4493" s="12" t="s">
        <v>725</v>
      </c>
      <c r="L4493" s="12" t="s">
        <v>413</v>
      </c>
    </row>
    <row r="4494" ht="20.4" spans="1:12">
      <c r="A4494" s="6">
        <v>1962</v>
      </c>
      <c r="B4494" s="7" t="s">
        <v>1667</v>
      </c>
      <c r="C4494" s="8">
        <v>31502019</v>
      </c>
      <c r="D4494" s="9" t="s">
        <v>145</v>
      </c>
      <c r="E4494" s="13">
        <v>52.62</v>
      </c>
      <c r="F4494" s="13">
        <v>47.17</v>
      </c>
      <c r="G4494" s="11">
        <v>49.895</v>
      </c>
      <c r="H4494" s="13"/>
      <c r="I4494" s="13"/>
      <c r="J4494" s="12" t="s">
        <v>1668</v>
      </c>
      <c r="K4494" s="12" t="s">
        <v>725</v>
      </c>
      <c r="L4494" s="12" t="s">
        <v>413</v>
      </c>
    </row>
    <row r="4495" ht="20.4" spans="1:12">
      <c r="A4495" s="6">
        <v>2100</v>
      </c>
      <c r="B4495" s="7" t="s">
        <v>414</v>
      </c>
      <c r="C4495" s="8">
        <v>31502507</v>
      </c>
      <c r="D4495" s="9" t="s">
        <v>145</v>
      </c>
      <c r="E4495" s="13">
        <v>60.08</v>
      </c>
      <c r="F4495" s="13">
        <v>54.28</v>
      </c>
      <c r="G4495" s="11">
        <v>57.18</v>
      </c>
      <c r="H4495" s="13"/>
      <c r="I4495" s="13"/>
      <c r="J4495" s="12" t="s">
        <v>1934</v>
      </c>
      <c r="K4495" s="12" t="s">
        <v>725</v>
      </c>
      <c r="L4495" s="12" t="s">
        <v>413</v>
      </c>
    </row>
    <row r="4496" ht="20.4" spans="1:12">
      <c r="A4496" s="6">
        <v>2292</v>
      </c>
      <c r="B4496" s="7" t="s">
        <v>2307</v>
      </c>
      <c r="C4496" s="8">
        <v>31503119</v>
      </c>
      <c r="D4496" s="9" t="s">
        <v>145</v>
      </c>
      <c r="E4496" s="10" t="s">
        <v>473</v>
      </c>
      <c r="F4496" s="13" t="s">
        <v>473</v>
      </c>
      <c r="G4496" s="11" t="e">
        <v>#VALUE!</v>
      </c>
      <c r="H4496" s="13"/>
      <c r="I4496" s="13"/>
      <c r="J4496" s="12" t="s">
        <v>2308</v>
      </c>
      <c r="K4496" s="12" t="s">
        <v>725</v>
      </c>
      <c r="L4496" s="12" t="s">
        <v>413</v>
      </c>
    </row>
    <row r="4497" ht="20.4" spans="1:12">
      <c r="A4497" s="6">
        <v>2322</v>
      </c>
      <c r="B4497" s="7" t="s">
        <v>2364</v>
      </c>
      <c r="C4497" s="8">
        <v>31503219</v>
      </c>
      <c r="D4497" s="9" t="s">
        <v>145</v>
      </c>
      <c r="E4497" s="10" t="s">
        <v>473</v>
      </c>
      <c r="F4497" s="13" t="s">
        <v>473</v>
      </c>
      <c r="G4497" s="11" t="e">
        <v>#VALUE!</v>
      </c>
      <c r="H4497" s="13"/>
      <c r="I4497" s="13"/>
      <c r="J4497" s="12" t="s">
        <v>2365</v>
      </c>
      <c r="K4497" s="12" t="s">
        <v>725</v>
      </c>
      <c r="L4497" s="12" t="s">
        <v>413</v>
      </c>
    </row>
    <row r="4498" ht="20.4" spans="1:12">
      <c r="A4498" s="6">
        <v>2679</v>
      </c>
      <c r="B4498" s="7" t="s">
        <v>403</v>
      </c>
      <c r="C4498" s="8">
        <v>31504416</v>
      </c>
      <c r="D4498" s="9" t="s">
        <v>145</v>
      </c>
      <c r="E4498" s="13">
        <v>54.14</v>
      </c>
      <c r="F4498" s="13">
        <v>46.13</v>
      </c>
      <c r="G4498" s="11">
        <v>50.135</v>
      </c>
      <c r="H4498" s="13"/>
      <c r="I4498" s="13"/>
      <c r="J4498" s="12" t="s">
        <v>3050</v>
      </c>
      <c r="K4498" s="12" t="s">
        <v>725</v>
      </c>
      <c r="L4498" s="12" t="s">
        <v>413</v>
      </c>
    </row>
    <row r="4499" ht="20.4" spans="1:12">
      <c r="A4499" s="6">
        <v>3217</v>
      </c>
      <c r="B4499" s="7" t="s">
        <v>4071</v>
      </c>
      <c r="C4499" s="8">
        <v>31506214</v>
      </c>
      <c r="D4499" s="9" t="s">
        <v>145</v>
      </c>
      <c r="E4499" s="10" t="s">
        <v>473</v>
      </c>
      <c r="F4499" s="13" t="s">
        <v>473</v>
      </c>
      <c r="G4499" s="11" t="e">
        <v>#VALUE!</v>
      </c>
      <c r="H4499" s="13"/>
      <c r="I4499" s="13"/>
      <c r="J4499" s="12" t="s">
        <v>4072</v>
      </c>
      <c r="K4499" s="12" t="s">
        <v>725</v>
      </c>
      <c r="L4499" s="12" t="s">
        <v>413</v>
      </c>
    </row>
    <row r="4500" ht="20.4" spans="1:12">
      <c r="A4500" s="6">
        <v>3388</v>
      </c>
      <c r="B4500" s="7" t="s">
        <v>4392</v>
      </c>
      <c r="C4500" s="8">
        <v>31506805</v>
      </c>
      <c r="D4500" s="9" t="s">
        <v>145</v>
      </c>
      <c r="E4500" s="13">
        <v>55.86</v>
      </c>
      <c r="F4500" s="13">
        <v>47.17</v>
      </c>
      <c r="G4500" s="11">
        <v>51.515</v>
      </c>
      <c r="H4500" s="13"/>
      <c r="I4500" s="13"/>
      <c r="J4500" s="12" t="s">
        <v>4393</v>
      </c>
      <c r="K4500" s="12" t="s">
        <v>725</v>
      </c>
      <c r="L4500" s="12" t="s">
        <v>413</v>
      </c>
    </row>
    <row r="4501" ht="20.4" spans="1:12">
      <c r="A4501" s="6">
        <v>3495</v>
      </c>
      <c r="B4501" s="7" t="s">
        <v>4595</v>
      </c>
      <c r="C4501" s="8">
        <v>31507122</v>
      </c>
      <c r="D4501" s="9" t="s">
        <v>145</v>
      </c>
      <c r="E4501" s="13">
        <v>42.87</v>
      </c>
      <c r="F4501" s="13">
        <v>42.8</v>
      </c>
      <c r="G4501" s="11">
        <v>42.835</v>
      </c>
      <c r="H4501" s="13"/>
      <c r="I4501" s="13"/>
      <c r="J4501" s="12" t="s">
        <v>4596</v>
      </c>
      <c r="K4501" s="12" t="s">
        <v>725</v>
      </c>
      <c r="L4501" s="12" t="s">
        <v>413</v>
      </c>
    </row>
    <row r="4502" ht="20.4" spans="1:12">
      <c r="A4502" s="6">
        <v>3619</v>
      </c>
      <c r="B4502" s="7" t="s">
        <v>4831</v>
      </c>
      <c r="C4502" s="8">
        <v>31507526</v>
      </c>
      <c r="D4502" s="9" t="s">
        <v>145</v>
      </c>
      <c r="E4502" s="10" t="s">
        <v>473</v>
      </c>
      <c r="F4502" s="13" t="s">
        <v>473</v>
      </c>
      <c r="G4502" s="11" t="e">
        <v>#VALUE!</v>
      </c>
      <c r="H4502" s="13"/>
      <c r="I4502" s="13"/>
      <c r="J4502" s="12" t="s">
        <v>4832</v>
      </c>
      <c r="K4502" s="12" t="s">
        <v>725</v>
      </c>
      <c r="L4502" s="12" t="s">
        <v>413</v>
      </c>
    </row>
    <row r="4503" ht="20.4" spans="1:12">
      <c r="A4503" s="6">
        <v>3701</v>
      </c>
      <c r="B4503" s="7" t="s">
        <v>4988</v>
      </c>
      <c r="C4503" s="8">
        <v>31507818</v>
      </c>
      <c r="D4503" s="9" t="s">
        <v>145</v>
      </c>
      <c r="E4503" s="13">
        <v>31.31</v>
      </c>
      <c r="F4503" s="13">
        <v>36.21</v>
      </c>
      <c r="G4503" s="11">
        <v>33.76</v>
      </c>
      <c r="H4503" s="13"/>
      <c r="I4503" s="13"/>
      <c r="J4503" s="12" t="s">
        <v>4989</v>
      </c>
      <c r="K4503" s="12" t="s">
        <v>725</v>
      </c>
      <c r="L4503" s="12" t="s">
        <v>413</v>
      </c>
    </row>
    <row r="4504" ht="20.4" spans="1:12">
      <c r="A4504" s="6">
        <v>3925</v>
      </c>
      <c r="B4504" s="7" t="s">
        <v>5412</v>
      </c>
      <c r="C4504" s="8">
        <v>31600802</v>
      </c>
      <c r="D4504" s="9" t="s">
        <v>145</v>
      </c>
      <c r="E4504" s="10" t="s">
        <v>473</v>
      </c>
      <c r="F4504" s="13" t="s">
        <v>473</v>
      </c>
      <c r="G4504" s="11" t="e">
        <v>#VALUE!</v>
      </c>
      <c r="H4504" s="13"/>
      <c r="I4504" s="13"/>
      <c r="J4504" s="12" t="s">
        <v>5413</v>
      </c>
      <c r="K4504" s="12" t="s">
        <v>725</v>
      </c>
      <c r="L4504" s="12" t="s">
        <v>413</v>
      </c>
    </row>
    <row r="4505" ht="20.4" spans="1:12">
      <c r="A4505" s="6">
        <v>4030</v>
      </c>
      <c r="B4505" s="7" t="s">
        <v>5614</v>
      </c>
      <c r="C4505" s="8">
        <v>31601117</v>
      </c>
      <c r="D4505" s="9" t="s">
        <v>145</v>
      </c>
      <c r="E4505" s="13">
        <v>54.2</v>
      </c>
      <c r="F4505" s="13">
        <v>48.73</v>
      </c>
      <c r="G4505" s="11">
        <v>51.465</v>
      </c>
      <c r="H4505" s="13"/>
      <c r="I4505" s="13"/>
      <c r="J4505" s="12" t="s">
        <v>5615</v>
      </c>
      <c r="K4505" s="12" t="s">
        <v>725</v>
      </c>
      <c r="L4505" s="12" t="s">
        <v>413</v>
      </c>
    </row>
    <row r="4506" ht="20.4" spans="1:12">
      <c r="A4506" s="6">
        <v>4129</v>
      </c>
      <c r="B4506" s="7" t="s">
        <v>400</v>
      </c>
      <c r="C4506" s="8">
        <v>31601426</v>
      </c>
      <c r="D4506" s="9" t="s">
        <v>145</v>
      </c>
      <c r="E4506" s="13">
        <v>63.72</v>
      </c>
      <c r="F4506" s="13">
        <v>52.51</v>
      </c>
      <c r="G4506" s="11">
        <v>58.115</v>
      </c>
      <c r="H4506" s="13"/>
      <c r="I4506" s="13"/>
      <c r="J4506" s="12" t="s">
        <v>5806</v>
      </c>
      <c r="K4506" s="12" t="s">
        <v>725</v>
      </c>
      <c r="L4506" s="12" t="s">
        <v>413</v>
      </c>
    </row>
    <row r="4507" ht="20.4" spans="1:12">
      <c r="A4507" s="6">
        <v>4195</v>
      </c>
      <c r="B4507" s="7" t="s">
        <v>5928</v>
      </c>
      <c r="C4507" s="8">
        <v>31601702</v>
      </c>
      <c r="D4507" s="9" t="s">
        <v>145</v>
      </c>
      <c r="E4507" s="13">
        <v>43.46</v>
      </c>
      <c r="F4507" s="13">
        <v>45.02</v>
      </c>
      <c r="G4507" s="11">
        <v>44.24</v>
      </c>
      <c r="H4507" s="13"/>
      <c r="I4507" s="13"/>
      <c r="J4507" s="12" t="s">
        <v>5929</v>
      </c>
      <c r="K4507" s="12" t="s">
        <v>725</v>
      </c>
      <c r="L4507" s="12" t="s">
        <v>413</v>
      </c>
    </row>
    <row r="4508" ht="20.4" spans="1:12">
      <c r="A4508" s="6">
        <v>4249</v>
      </c>
      <c r="B4508" s="7" t="s">
        <v>6033</v>
      </c>
      <c r="C4508" s="8">
        <v>31601826</v>
      </c>
      <c r="D4508" s="9" t="s">
        <v>145</v>
      </c>
      <c r="E4508" s="13">
        <v>53.39</v>
      </c>
      <c r="F4508" s="13">
        <v>49.32</v>
      </c>
      <c r="G4508" s="11">
        <v>51.355</v>
      </c>
      <c r="H4508" s="13"/>
      <c r="I4508" s="13"/>
      <c r="J4508" s="12" t="s">
        <v>6034</v>
      </c>
      <c r="K4508" s="12" t="s">
        <v>725</v>
      </c>
      <c r="L4508" s="12" t="s">
        <v>413</v>
      </c>
    </row>
    <row r="4509" ht="20.4" spans="1:12">
      <c r="A4509" s="6">
        <v>4259</v>
      </c>
      <c r="B4509" s="7" t="s">
        <v>412</v>
      </c>
      <c r="C4509" s="8">
        <v>31601906</v>
      </c>
      <c r="D4509" s="9" t="s">
        <v>145</v>
      </c>
      <c r="E4509" s="13">
        <v>64.73</v>
      </c>
      <c r="F4509" s="13">
        <v>57.02</v>
      </c>
      <c r="G4509" s="11">
        <v>60.875</v>
      </c>
      <c r="H4509" s="13"/>
      <c r="I4509" s="13"/>
      <c r="J4509" s="12" t="s">
        <v>6052</v>
      </c>
      <c r="K4509" s="12" t="s">
        <v>725</v>
      </c>
      <c r="L4509" s="12" t="s">
        <v>413</v>
      </c>
    </row>
    <row r="4510" ht="20.4" spans="1:12">
      <c r="A4510" s="6">
        <v>4875</v>
      </c>
      <c r="B4510" s="7" t="s">
        <v>7218</v>
      </c>
      <c r="C4510" s="8">
        <v>31603922</v>
      </c>
      <c r="D4510" s="9" t="s">
        <v>145</v>
      </c>
      <c r="E4510" s="13">
        <v>43.68</v>
      </c>
      <c r="F4510" s="13">
        <v>43.32</v>
      </c>
      <c r="G4510" s="11">
        <v>43.5</v>
      </c>
      <c r="H4510" s="13"/>
      <c r="I4510" s="13"/>
      <c r="J4510" s="12" t="s">
        <v>7219</v>
      </c>
      <c r="K4510" s="12" t="s">
        <v>725</v>
      </c>
      <c r="L4510" s="12" t="s">
        <v>413</v>
      </c>
    </row>
    <row r="4511" ht="20.4" spans="1:12">
      <c r="A4511" s="6">
        <v>4928</v>
      </c>
      <c r="B4511" s="7" t="s">
        <v>81</v>
      </c>
      <c r="C4511" s="8">
        <v>31604115</v>
      </c>
      <c r="D4511" s="9" t="s">
        <v>145</v>
      </c>
      <c r="E4511" s="13">
        <v>60.5</v>
      </c>
      <c r="F4511" s="13">
        <v>44.43</v>
      </c>
      <c r="G4511" s="11">
        <v>52.465</v>
      </c>
      <c r="H4511" s="13"/>
      <c r="I4511" s="13"/>
      <c r="J4511" s="12" t="s">
        <v>7322</v>
      </c>
      <c r="K4511" s="12" t="s">
        <v>725</v>
      </c>
      <c r="L4511" s="12" t="s">
        <v>413</v>
      </c>
    </row>
    <row r="4512" ht="20.4" spans="1:12">
      <c r="A4512" s="6">
        <v>4998</v>
      </c>
      <c r="B4512" s="7" t="s">
        <v>7452</v>
      </c>
      <c r="C4512" s="8">
        <v>31604325</v>
      </c>
      <c r="D4512" s="9" t="s">
        <v>145</v>
      </c>
      <c r="E4512" s="10" t="s">
        <v>473</v>
      </c>
      <c r="F4512" s="13" t="s">
        <v>473</v>
      </c>
      <c r="G4512" s="11" t="e">
        <v>#VALUE!</v>
      </c>
      <c r="H4512" s="13"/>
      <c r="I4512" s="13"/>
      <c r="J4512" s="12" t="s">
        <v>7453</v>
      </c>
      <c r="K4512" s="12" t="s">
        <v>725</v>
      </c>
      <c r="L4512" s="12" t="s">
        <v>413</v>
      </c>
    </row>
    <row r="4513" ht="20.4" spans="1:12">
      <c r="A4513" s="6">
        <v>5264</v>
      </c>
      <c r="B4513" s="7" t="s">
        <v>7954</v>
      </c>
      <c r="C4513" s="8">
        <v>31605221</v>
      </c>
      <c r="D4513" s="9" t="s">
        <v>145</v>
      </c>
      <c r="E4513" s="10" t="s">
        <v>473</v>
      </c>
      <c r="F4513" s="13" t="s">
        <v>473</v>
      </c>
      <c r="G4513" s="11" t="e">
        <v>#VALUE!</v>
      </c>
      <c r="H4513" s="13"/>
      <c r="I4513" s="13"/>
      <c r="J4513" s="12" t="s">
        <v>7955</v>
      </c>
      <c r="K4513" s="12" t="s">
        <v>725</v>
      </c>
      <c r="L4513" s="12" t="s">
        <v>413</v>
      </c>
    </row>
    <row r="4514" ht="20.4" spans="1:12">
      <c r="A4514" s="6">
        <v>5303</v>
      </c>
      <c r="B4514" s="7" t="s">
        <v>8024</v>
      </c>
      <c r="C4514" s="8">
        <v>31605330</v>
      </c>
      <c r="D4514" s="9" t="s">
        <v>145</v>
      </c>
      <c r="E4514" s="13">
        <v>40.86</v>
      </c>
      <c r="F4514" s="13">
        <v>27.71</v>
      </c>
      <c r="G4514" s="11">
        <v>34.285</v>
      </c>
      <c r="H4514" s="13"/>
      <c r="I4514" s="13"/>
      <c r="J4514" s="12" t="s">
        <v>8025</v>
      </c>
      <c r="K4514" s="12" t="s">
        <v>725</v>
      </c>
      <c r="L4514" s="12" t="s">
        <v>413</v>
      </c>
    </row>
    <row r="4515" ht="20.4" spans="1:12">
      <c r="A4515" s="6">
        <v>5438</v>
      </c>
      <c r="B4515" s="7" t="s">
        <v>8276</v>
      </c>
      <c r="C4515" s="8">
        <v>31605815</v>
      </c>
      <c r="D4515" s="9" t="s">
        <v>145</v>
      </c>
      <c r="E4515" s="13">
        <v>43.55</v>
      </c>
      <c r="F4515" s="13">
        <v>43.77</v>
      </c>
      <c r="G4515" s="11">
        <v>43.66</v>
      </c>
      <c r="H4515" s="13"/>
      <c r="I4515" s="13"/>
      <c r="J4515" s="12" t="s">
        <v>8277</v>
      </c>
      <c r="K4515" s="12" t="s">
        <v>725</v>
      </c>
      <c r="L4515" s="12" t="s">
        <v>413</v>
      </c>
    </row>
    <row r="4516" ht="20.4" spans="1:12">
      <c r="A4516" s="6">
        <v>1734</v>
      </c>
      <c r="B4516" s="7" t="s">
        <v>1221</v>
      </c>
      <c r="C4516" s="8">
        <v>31501301</v>
      </c>
      <c r="D4516" s="9" t="s">
        <v>145</v>
      </c>
      <c r="E4516" s="13">
        <v>56.89</v>
      </c>
      <c r="F4516" s="13">
        <v>53.24</v>
      </c>
      <c r="G4516" s="11">
        <v>55.065</v>
      </c>
      <c r="H4516" s="13"/>
      <c r="I4516" s="13"/>
      <c r="J4516" s="12" t="s">
        <v>1222</v>
      </c>
      <c r="K4516" s="12" t="s">
        <v>1223</v>
      </c>
      <c r="L4516" s="12" t="s">
        <v>416</v>
      </c>
    </row>
    <row r="4517" ht="20.4" spans="1:12">
      <c r="A4517" s="6">
        <v>1893</v>
      </c>
      <c r="B4517" s="7" t="s">
        <v>1533</v>
      </c>
      <c r="C4517" s="8">
        <v>31501810</v>
      </c>
      <c r="D4517" s="9" t="s">
        <v>145</v>
      </c>
      <c r="E4517" s="13">
        <v>59.2</v>
      </c>
      <c r="F4517" s="13">
        <v>47.76</v>
      </c>
      <c r="G4517" s="11">
        <v>53.48</v>
      </c>
      <c r="H4517" s="13"/>
      <c r="I4517" s="13"/>
      <c r="J4517" s="12" t="s">
        <v>1534</v>
      </c>
      <c r="K4517" s="12" t="s">
        <v>1223</v>
      </c>
      <c r="L4517" s="12" t="s">
        <v>416</v>
      </c>
    </row>
    <row r="4518" ht="20.4" spans="1:12">
      <c r="A4518" s="6">
        <v>2059</v>
      </c>
      <c r="B4518" s="7" t="s">
        <v>1854</v>
      </c>
      <c r="C4518" s="8">
        <v>31502326</v>
      </c>
      <c r="D4518" s="9" t="s">
        <v>145</v>
      </c>
      <c r="E4518" s="13">
        <v>41.94</v>
      </c>
      <c r="F4518" s="13">
        <v>52.13</v>
      </c>
      <c r="G4518" s="11">
        <v>47.035</v>
      </c>
      <c r="H4518" s="13"/>
      <c r="I4518" s="13"/>
      <c r="J4518" s="12" t="s">
        <v>1855</v>
      </c>
      <c r="K4518" s="12" t="s">
        <v>1223</v>
      </c>
      <c r="L4518" s="12" t="s">
        <v>416</v>
      </c>
    </row>
    <row r="4519" ht="20.4" spans="1:12">
      <c r="A4519" s="6">
        <v>2135</v>
      </c>
      <c r="B4519" s="7" t="s">
        <v>415</v>
      </c>
      <c r="C4519" s="8">
        <v>31502612</v>
      </c>
      <c r="D4519" s="9" t="s">
        <v>145</v>
      </c>
      <c r="E4519" s="13">
        <v>67.4</v>
      </c>
      <c r="F4519" s="13">
        <v>53.69</v>
      </c>
      <c r="G4519" s="11">
        <v>60.545</v>
      </c>
      <c r="H4519" s="13"/>
      <c r="I4519" s="13"/>
      <c r="J4519" s="12" t="s">
        <v>2002</v>
      </c>
      <c r="K4519" s="12" t="s">
        <v>1223</v>
      </c>
      <c r="L4519" s="12" t="s">
        <v>416</v>
      </c>
    </row>
    <row r="4520" ht="20.4" spans="1:12">
      <c r="A4520" s="6">
        <v>2171</v>
      </c>
      <c r="B4520" s="7" t="s">
        <v>2073</v>
      </c>
      <c r="C4520" s="8">
        <v>31502718</v>
      </c>
      <c r="D4520" s="9" t="s">
        <v>145</v>
      </c>
      <c r="E4520" s="13">
        <v>49.21</v>
      </c>
      <c r="F4520" s="13">
        <v>43.32</v>
      </c>
      <c r="G4520" s="11">
        <v>46.265</v>
      </c>
      <c r="H4520" s="13"/>
      <c r="I4520" s="13"/>
      <c r="J4520" s="12" t="s">
        <v>2074</v>
      </c>
      <c r="K4520" s="12" t="s">
        <v>1223</v>
      </c>
      <c r="L4520" s="12" t="s">
        <v>416</v>
      </c>
    </row>
    <row r="4521" ht="20.4" spans="1:12">
      <c r="A4521" s="6">
        <v>2316</v>
      </c>
      <c r="B4521" s="7" t="s">
        <v>2353</v>
      </c>
      <c r="C4521" s="8">
        <v>31503213</v>
      </c>
      <c r="D4521" s="9" t="s">
        <v>145</v>
      </c>
      <c r="E4521" s="10" t="s">
        <v>473</v>
      </c>
      <c r="F4521" s="13" t="s">
        <v>473</v>
      </c>
      <c r="G4521" s="11" t="e">
        <v>#VALUE!</v>
      </c>
      <c r="H4521" s="13"/>
      <c r="I4521" s="13"/>
      <c r="J4521" s="12" t="s">
        <v>2354</v>
      </c>
      <c r="K4521" s="12" t="s">
        <v>1223</v>
      </c>
      <c r="L4521" s="12" t="s">
        <v>416</v>
      </c>
    </row>
    <row r="4522" ht="20.4" spans="1:12">
      <c r="A4522" s="6">
        <v>2541</v>
      </c>
      <c r="B4522" s="7" t="s">
        <v>2786</v>
      </c>
      <c r="C4522" s="8">
        <v>31503928</v>
      </c>
      <c r="D4522" s="9" t="s">
        <v>145</v>
      </c>
      <c r="E4522" s="10" t="s">
        <v>473</v>
      </c>
      <c r="F4522" s="13" t="s">
        <v>473</v>
      </c>
      <c r="G4522" s="11" t="e">
        <v>#VALUE!</v>
      </c>
      <c r="H4522" s="13"/>
      <c r="I4522" s="13"/>
      <c r="J4522" s="12" t="s">
        <v>2787</v>
      </c>
      <c r="K4522" s="12" t="s">
        <v>1223</v>
      </c>
      <c r="L4522" s="12" t="s">
        <v>416</v>
      </c>
    </row>
    <row r="4523" ht="20.4" spans="1:12">
      <c r="A4523" s="6">
        <v>2706</v>
      </c>
      <c r="B4523" s="7" t="s">
        <v>3101</v>
      </c>
      <c r="C4523" s="8">
        <v>31504513</v>
      </c>
      <c r="D4523" s="9" t="s">
        <v>145</v>
      </c>
      <c r="E4523" s="13">
        <v>42.93</v>
      </c>
      <c r="F4523" s="13">
        <v>50.5</v>
      </c>
      <c r="G4523" s="11">
        <v>46.715</v>
      </c>
      <c r="H4523" s="13"/>
      <c r="I4523" s="13"/>
      <c r="J4523" s="12" t="s">
        <v>3102</v>
      </c>
      <c r="K4523" s="12" t="s">
        <v>1223</v>
      </c>
      <c r="L4523" s="12" t="s">
        <v>416</v>
      </c>
    </row>
    <row r="4524" ht="20.4" spans="1:12">
      <c r="A4524" s="6">
        <v>3056</v>
      </c>
      <c r="B4524" s="7" t="s">
        <v>3766</v>
      </c>
      <c r="C4524" s="8">
        <v>31505703</v>
      </c>
      <c r="D4524" s="9" t="s">
        <v>145</v>
      </c>
      <c r="E4524" s="13">
        <v>40.08</v>
      </c>
      <c r="F4524" s="13">
        <v>49.91</v>
      </c>
      <c r="G4524" s="11">
        <v>44.995</v>
      </c>
      <c r="H4524" s="13"/>
      <c r="I4524" s="13"/>
      <c r="J4524" s="12" t="s">
        <v>3767</v>
      </c>
      <c r="K4524" s="12" t="s">
        <v>1223</v>
      </c>
      <c r="L4524" s="12" t="s">
        <v>416</v>
      </c>
    </row>
    <row r="4525" ht="20.4" spans="1:12">
      <c r="A4525" s="6">
        <v>3259</v>
      </c>
      <c r="B4525" s="7" t="s">
        <v>4148</v>
      </c>
      <c r="C4525" s="8">
        <v>31506326</v>
      </c>
      <c r="D4525" s="9" t="s">
        <v>145</v>
      </c>
      <c r="E4525" s="13">
        <v>59.8</v>
      </c>
      <c r="F4525" s="13">
        <v>44.36</v>
      </c>
      <c r="G4525" s="11">
        <v>52.08</v>
      </c>
      <c r="H4525" s="13"/>
      <c r="I4525" s="13"/>
      <c r="J4525" s="12" t="s">
        <v>4149</v>
      </c>
      <c r="K4525" s="12" t="s">
        <v>1223</v>
      </c>
      <c r="L4525" s="12" t="s">
        <v>416</v>
      </c>
    </row>
    <row r="4526" ht="20.4" spans="1:12">
      <c r="A4526" s="6">
        <v>3748</v>
      </c>
      <c r="B4526" s="7" t="s">
        <v>5079</v>
      </c>
      <c r="C4526" s="8">
        <v>31600205</v>
      </c>
      <c r="D4526" s="9" t="s">
        <v>145</v>
      </c>
      <c r="E4526" s="13">
        <v>52.52</v>
      </c>
      <c r="F4526" s="13">
        <v>45.99</v>
      </c>
      <c r="G4526" s="11">
        <v>49.255</v>
      </c>
      <c r="H4526" s="13"/>
      <c r="I4526" s="13"/>
      <c r="J4526" s="12" t="s">
        <v>5080</v>
      </c>
      <c r="K4526" s="12" t="s">
        <v>1223</v>
      </c>
      <c r="L4526" s="12" t="s">
        <v>416</v>
      </c>
    </row>
    <row r="4527" ht="20.4" spans="1:12">
      <c r="A4527" s="6">
        <v>3798</v>
      </c>
      <c r="B4527" s="7" t="s">
        <v>417</v>
      </c>
      <c r="C4527" s="8">
        <v>31600325</v>
      </c>
      <c r="D4527" s="9" t="s">
        <v>145</v>
      </c>
      <c r="E4527" s="13">
        <v>60.51</v>
      </c>
      <c r="F4527" s="13">
        <v>50.5</v>
      </c>
      <c r="G4527" s="11">
        <v>55.505</v>
      </c>
      <c r="H4527" s="13"/>
      <c r="I4527" s="13"/>
      <c r="J4527" s="12" t="s">
        <v>5174</v>
      </c>
      <c r="K4527" s="12" t="s">
        <v>1223</v>
      </c>
      <c r="L4527" s="12" t="s">
        <v>416</v>
      </c>
    </row>
    <row r="4528" ht="20.4" spans="1:12">
      <c r="A4528" s="6">
        <v>3902</v>
      </c>
      <c r="B4528" s="7" t="s">
        <v>261</v>
      </c>
      <c r="C4528" s="8">
        <v>31600709</v>
      </c>
      <c r="D4528" s="9" t="s">
        <v>145</v>
      </c>
      <c r="E4528" s="13">
        <v>46.48</v>
      </c>
      <c r="F4528" s="13">
        <v>45.99</v>
      </c>
      <c r="G4528" s="11">
        <v>46.235</v>
      </c>
      <c r="H4528" s="13">
        <v>10</v>
      </c>
      <c r="I4528" s="13"/>
      <c r="J4528" s="12" t="s">
        <v>5369</v>
      </c>
      <c r="K4528" s="12" t="s">
        <v>1223</v>
      </c>
      <c r="L4528" s="12" t="s">
        <v>416</v>
      </c>
    </row>
    <row r="4529" ht="20.4" spans="1:12">
      <c r="A4529" s="6">
        <v>4204</v>
      </c>
      <c r="B4529" s="7" t="s">
        <v>5946</v>
      </c>
      <c r="C4529" s="8">
        <v>31601711</v>
      </c>
      <c r="D4529" s="9" t="s">
        <v>145</v>
      </c>
      <c r="E4529" s="10" t="s">
        <v>473</v>
      </c>
      <c r="F4529" s="13" t="s">
        <v>473</v>
      </c>
      <c r="G4529" s="11" t="e">
        <v>#VALUE!</v>
      </c>
      <c r="H4529" s="13"/>
      <c r="I4529" s="13"/>
      <c r="J4529" s="12" t="s">
        <v>5947</v>
      </c>
      <c r="K4529" s="12" t="s">
        <v>1223</v>
      </c>
      <c r="L4529" s="12" t="s">
        <v>416</v>
      </c>
    </row>
    <row r="4530" ht="20.4" spans="1:12">
      <c r="A4530" s="6">
        <v>4313</v>
      </c>
      <c r="B4530" s="7" t="s">
        <v>6151</v>
      </c>
      <c r="C4530" s="8">
        <v>31602030</v>
      </c>
      <c r="D4530" s="9" t="s">
        <v>145</v>
      </c>
      <c r="E4530" s="13">
        <v>38.22</v>
      </c>
      <c r="F4530" s="13">
        <v>38.22</v>
      </c>
      <c r="G4530" s="11">
        <v>38.22</v>
      </c>
      <c r="H4530" s="13"/>
      <c r="I4530" s="13"/>
      <c r="J4530" s="12" t="s">
        <v>6152</v>
      </c>
      <c r="K4530" s="12" t="s">
        <v>1223</v>
      </c>
      <c r="L4530" s="12" t="s">
        <v>416</v>
      </c>
    </row>
    <row r="4531" ht="20.4" spans="1:12">
      <c r="A4531" s="6">
        <v>4339</v>
      </c>
      <c r="B4531" s="7" t="s">
        <v>6201</v>
      </c>
      <c r="C4531" s="8">
        <v>31602126</v>
      </c>
      <c r="D4531" s="9" t="s">
        <v>145</v>
      </c>
      <c r="E4531" s="13">
        <v>45.24</v>
      </c>
      <c r="F4531" s="13">
        <v>34.44</v>
      </c>
      <c r="G4531" s="11">
        <v>39.84</v>
      </c>
      <c r="H4531" s="13"/>
      <c r="I4531" s="13"/>
      <c r="J4531" s="12" t="s">
        <v>6202</v>
      </c>
      <c r="K4531" s="12" t="s">
        <v>1223</v>
      </c>
      <c r="L4531" s="12" t="s">
        <v>416</v>
      </c>
    </row>
    <row r="4532" ht="20.4" spans="1:12">
      <c r="A4532" s="6">
        <v>5169</v>
      </c>
      <c r="B4532" s="7" t="s">
        <v>7776</v>
      </c>
      <c r="C4532" s="8">
        <v>31604916</v>
      </c>
      <c r="D4532" s="9" t="s">
        <v>145</v>
      </c>
      <c r="E4532" s="13">
        <v>51.63</v>
      </c>
      <c r="F4532" s="13">
        <v>44.5</v>
      </c>
      <c r="G4532" s="11">
        <v>48.065</v>
      </c>
      <c r="H4532" s="13"/>
      <c r="I4532" s="13"/>
      <c r="J4532" s="12" t="s">
        <v>7777</v>
      </c>
      <c r="K4532" s="12" t="s">
        <v>1223</v>
      </c>
      <c r="L4532" s="12" t="s">
        <v>416</v>
      </c>
    </row>
    <row r="4533" ht="20.4" spans="1:12">
      <c r="A4533" s="6">
        <v>5325</v>
      </c>
      <c r="B4533" s="7" t="s">
        <v>8066</v>
      </c>
      <c r="C4533" s="8">
        <v>31605422</v>
      </c>
      <c r="D4533" s="9" t="s">
        <v>145</v>
      </c>
      <c r="E4533" s="13">
        <v>50.28</v>
      </c>
      <c r="F4533" s="13">
        <v>49.98</v>
      </c>
      <c r="G4533" s="11">
        <v>50.13</v>
      </c>
      <c r="H4533" s="13"/>
      <c r="I4533" s="13"/>
      <c r="J4533" s="12" t="s">
        <v>8067</v>
      </c>
      <c r="K4533" s="12" t="s">
        <v>1223</v>
      </c>
      <c r="L4533" s="12" t="s">
        <v>416</v>
      </c>
    </row>
    <row r="4534" ht="20.4" spans="1:12">
      <c r="A4534" s="6">
        <v>5332</v>
      </c>
      <c r="B4534" s="7" t="s">
        <v>8080</v>
      </c>
      <c r="C4534" s="8">
        <v>31605429</v>
      </c>
      <c r="D4534" s="9" t="s">
        <v>145</v>
      </c>
      <c r="E4534" s="10" t="s">
        <v>473</v>
      </c>
      <c r="F4534" s="13" t="s">
        <v>473</v>
      </c>
      <c r="G4534" s="11" t="e">
        <v>#VALUE!</v>
      </c>
      <c r="H4534" s="13"/>
      <c r="I4534" s="13"/>
      <c r="J4534" s="12" t="s">
        <v>8081</v>
      </c>
      <c r="K4534" s="12" t="s">
        <v>1223</v>
      </c>
      <c r="L4534" s="12" t="s">
        <v>416</v>
      </c>
    </row>
    <row r="4535" ht="20.4" spans="1:12">
      <c r="A4535" s="6">
        <v>1639</v>
      </c>
      <c r="B4535" s="7" t="s">
        <v>1040</v>
      </c>
      <c r="C4535" s="8">
        <v>31500926</v>
      </c>
      <c r="D4535" s="9" t="s">
        <v>145</v>
      </c>
      <c r="E4535" s="13">
        <v>51.81</v>
      </c>
      <c r="F4535" s="13">
        <v>49.39</v>
      </c>
      <c r="G4535" s="11">
        <v>50.6</v>
      </c>
      <c r="H4535" s="13"/>
      <c r="I4535" s="13"/>
      <c r="J4535" s="12" t="s">
        <v>1041</v>
      </c>
      <c r="K4535" s="12" t="s">
        <v>1042</v>
      </c>
      <c r="L4535" s="12" t="s">
        <v>419</v>
      </c>
    </row>
    <row r="4536" ht="20.4" spans="1:12">
      <c r="A4536" s="6">
        <v>1802</v>
      </c>
      <c r="B4536" s="7" t="s">
        <v>420</v>
      </c>
      <c r="C4536" s="8">
        <v>31501509</v>
      </c>
      <c r="D4536" s="9" t="s">
        <v>145</v>
      </c>
      <c r="E4536" s="13">
        <v>57.57</v>
      </c>
      <c r="F4536" s="13">
        <v>53.31</v>
      </c>
      <c r="G4536" s="11">
        <v>55.44</v>
      </c>
      <c r="H4536" s="13"/>
      <c r="I4536" s="13"/>
      <c r="J4536" s="12" t="s">
        <v>1356</v>
      </c>
      <c r="K4536" s="12" t="s">
        <v>1042</v>
      </c>
      <c r="L4536" s="12" t="s">
        <v>419</v>
      </c>
    </row>
    <row r="4537" ht="20.4" spans="1:12">
      <c r="A4537" s="6">
        <v>2220</v>
      </c>
      <c r="B4537" s="7" t="s">
        <v>421</v>
      </c>
      <c r="C4537" s="8">
        <v>31502907</v>
      </c>
      <c r="D4537" s="9" t="s">
        <v>145</v>
      </c>
      <c r="E4537" s="13">
        <v>52.52</v>
      </c>
      <c r="F4537" s="13">
        <v>57.16</v>
      </c>
      <c r="G4537" s="11">
        <v>54.84</v>
      </c>
      <c r="H4537" s="13"/>
      <c r="I4537" s="13"/>
      <c r="J4537" s="12" t="s">
        <v>2169</v>
      </c>
      <c r="K4537" s="12" t="s">
        <v>1042</v>
      </c>
      <c r="L4537" s="12" t="s">
        <v>419</v>
      </c>
    </row>
    <row r="4538" ht="20.4" spans="1:12">
      <c r="A4538" s="6">
        <v>2617</v>
      </c>
      <c r="B4538" s="7" t="s">
        <v>418</v>
      </c>
      <c r="C4538" s="8">
        <v>31504214</v>
      </c>
      <c r="D4538" s="9" t="s">
        <v>145</v>
      </c>
      <c r="E4538" s="13">
        <v>58.67</v>
      </c>
      <c r="F4538" s="13">
        <v>66.56</v>
      </c>
      <c r="G4538" s="11">
        <v>62.615</v>
      </c>
      <c r="H4538" s="13"/>
      <c r="I4538" s="13"/>
      <c r="J4538" s="12" t="s">
        <v>2934</v>
      </c>
      <c r="K4538" s="12" t="s">
        <v>1042</v>
      </c>
      <c r="L4538" s="12" t="s">
        <v>419</v>
      </c>
    </row>
    <row r="4539" ht="20.4" spans="1:12">
      <c r="A4539" s="6">
        <v>2740</v>
      </c>
      <c r="B4539" s="7" t="s">
        <v>3167</v>
      </c>
      <c r="C4539" s="8">
        <v>31504617</v>
      </c>
      <c r="D4539" s="9" t="s">
        <v>145</v>
      </c>
      <c r="E4539" s="13">
        <v>42.04</v>
      </c>
      <c r="F4539" s="13">
        <v>40.65</v>
      </c>
      <c r="G4539" s="11">
        <v>41.345</v>
      </c>
      <c r="H4539" s="13"/>
      <c r="I4539" s="13"/>
      <c r="J4539" s="12" t="s">
        <v>3168</v>
      </c>
      <c r="K4539" s="12" t="s">
        <v>1042</v>
      </c>
      <c r="L4539" s="12" t="s">
        <v>419</v>
      </c>
    </row>
    <row r="4540" ht="20.4" spans="1:12">
      <c r="A4540" s="6">
        <v>2790</v>
      </c>
      <c r="B4540" s="7" t="s">
        <v>3260</v>
      </c>
      <c r="C4540" s="8">
        <v>31504807</v>
      </c>
      <c r="D4540" s="9" t="s">
        <v>145</v>
      </c>
      <c r="E4540" s="13">
        <v>51.51</v>
      </c>
      <c r="F4540" s="13">
        <v>54.35</v>
      </c>
      <c r="G4540" s="11">
        <v>52.93</v>
      </c>
      <c r="H4540" s="13"/>
      <c r="I4540" s="13"/>
      <c r="J4540" s="12" t="s">
        <v>3261</v>
      </c>
      <c r="K4540" s="12" t="s">
        <v>1042</v>
      </c>
      <c r="L4540" s="12" t="s">
        <v>419</v>
      </c>
    </row>
    <row r="4541" ht="20.4" spans="1:12">
      <c r="A4541" s="6">
        <v>3249</v>
      </c>
      <c r="B4541" s="7" t="s">
        <v>4130</v>
      </c>
      <c r="C4541" s="8">
        <v>31506316</v>
      </c>
      <c r="D4541" s="9" t="s">
        <v>145</v>
      </c>
      <c r="E4541" s="13">
        <v>53.46</v>
      </c>
      <c r="F4541" s="13">
        <v>41.69</v>
      </c>
      <c r="G4541" s="11">
        <v>47.575</v>
      </c>
      <c r="H4541" s="13"/>
      <c r="I4541" s="13"/>
      <c r="J4541" s="12" t="s">
        <v>4131</v>
      </c>
      <c r="K4541" s="12" t="s">
        <v>1042</v>
      </c>
      <c r="L4541" s="12" t="s">
        <v>419</v>
      </c>
    </row>
    <row r="4542" ht="20.4" spans="1:12">
      <c r="A4542" s="6">
        <v>3696</v>
      </c>
      <c r="B4542" s="7" t="s">
        <v>4978</v>
      </c>
      <c r="C4542" s="8">
        <v>31507813</v>
      </c>
      <c r="D4542" s="9" t="s">
        <v>145</v>
      </c>
      <c r="E4542" s="13">
        <v>48.18</v>
      </c>
      <c r="F4542" s="13">
        <v>56.05</v>
      </c>
      <c r="G4542" s="11">
        <v>52.115</v>
      </c>
      <c r="H4542" s="13"/>
      <c r="I4542" s="13"/>
      <c r="J4542" s="12" t="s">
        <v>4979</v>
      </c>
      <c r="K4542" s="12" t="s">
        <v>1042</v>
      </c>
      <c r="L4542" s="12" t="s">
        <v>419</v>
      </c>
    </row>
    <row r="4543" ht="20.4" spans="1:12">
      <c r="A4543" s="6">
        <v>3968</v>
      </c>
      <c r="B4543" s="7" t="s">
        <v>5496</v>
      </c>
      <c r="C4543" s="8">
        <v>31600915</v>
      </c>
      <c r="D4543" s="9" t="s">
        <v>145</v>
      </c>
      <c r="E4543" s="13">
        <v>59.66</v>
      </c>
      <c r="F4543" s="13">
        <v>40.51</v>
      </c>
      <c r="G4543" s="11">
        <v>50.085</v>
      </c>
      <c r="H4543" s="13"/>
      <c r="I4543" s="13"/>
      <c r="J4543" s="12" t="s">
        <v>5497</v>
      </c>
      <c r="K4543" s="12" t="s">
        <v>1042</v>
      </c>
      <c r="L4543" s="12" t="s">
        <v>419</v>
      </c>
    </row>
    <row r="4544" ht="20.4" spans="1:12">
      <c r="A4544" s="6">
        <v>4484</v>
      </c>
      <c r="B4544" s="7" t="s">
        <v>6474</v>
      </c>
      <c r="C4544" s="8">
        <v>31602621</v>
      </c>
      <c r="D4544" s="9" t="s">
        <v>145</v>
      </c>
      <c r="E4544" s="13">
        <v>54.27</v>
      </c>
      <c r="F4544" s="13">
        <v>51.61</v>
      </c>
      <c r="G4544" s="11">
        <v>52.94</v>
      </c>
      <c r="H4544" s="13"/>
      <c r="I4544" s="13"/>
      <c r="J4544" s="12" t="s">
        <v>6475</v>
      </c>
      <c r="K4544" s="12" t="s">
        <v>1042</v>
      </c>
      <c r="L4544" s="12" t="s">
        <v>419</v>
      </c>
    </row>
    <row r="4545" ht="20.4" spans="1:12">
      <c r="A4545" s="6">
        <v>4629</v>
      </c>
      <c r="B4545" s="7" t="s">
        <v>6748</v>
      </c>
      <c r="C4545" s="8">
        <v>31603116</v>
      </c>
      <c r="D4545" s="9" t="s">
        <v>145</v>
      </c>
      <c r="E4545" s="10" t="s">
        <v>473</v>
      </c>
      <c r="F4545" s="13" t="s">
        <v>473</v>
      </c>
      <c r="G4545" s="11" t="e">
        <v>#VALUE!</v>
      </c>
      <c r="H4545" s="13"/>
      <c r="I4545" s="13"/>
      <c r="J4545" s="12" t="s">
        <v>6749</v>
      </c>
      <c r="K4545" s="12" t="s">
        <v>1042</v>
      </c>
      <c r="L4545" s="12" t="s">
        <v>419</v>
      </c>
    </row>
    <row r="4546" ht="20.4" spans="1:12">
      <c r="A4546" s="6">
        <v>4899</v>
      </c>
      <c r="B4546" s="7" t="s">
        <v>7265</v>
      </c>
      <c r="C4546" s="8">
        <v>31604016</v>
      </c>
      <c r="D4546" s="9" t="s">
        <v>145</v>
      </c>
      <c r="E4546" s="13">
        <v>54.56</v>
      </c>
      <c r="F4546" s="13">
        <v>52.72</v>
      </c>
      <c r="G4546" s="11">
        <v>53.64</v>
      </c>
      <c r="H4546" s="13"/>
      <c r="I4546" s="13"/>
      <c r="J4546" s="12" t="s">
        <v>7266</v>
      </c>
      <c r="K4546" s="12" t="s">
        <v>1042</v>
      </c>
      <c r="L4546" s="12" t="s">
        <v>419</v>
      </c>
    </row>
    <row r="4547" ht="20.4" spans="1:12">
      <c r="A4547" s="6">
        <v>4944</v>
      </c>
      <c r="B4547" s="7" t="s">
        <v>7350</v>
      </c>
      <c r="C4547" s="8">
        <v>31604201</v>
      </c>
      <c r="D4547" s="9" t="s">
        <v>145</v>
      </c>
      <c r="E4547" s="13">
        <v>43.66</v>
      </c>
      <c r="F4547" s="13">
        <v>53.31</v>
      </c>
      <c r="G4547" s="11">
        <v>48.485</v>
      </c>
      <c r="H4547" s="13"/>
      <c r="I4547" s="13"/>
      <c r="J4547" s="12" t="s">
        <v>7351</v>
      </c>
      <c r="K4547" s="12" t="s">
        <v>1042</v>
      </c>
      <c r="L4547" s="12" t="s">
        <v>419</v>
      </c>
    </row>
    <row r="4548" ht="20.4" spans="1:12">
      <c r="A4548" s="6">
        <v>1724</v>
      </c>
      <c r="B4548" s="7" t="s">
        <v>1201</v>
      </c>
      <c r="C4548" s="8">
        <v>31501221</v>
      </c>
      <c r="D4548" s="9" t="s">
        <v>145</v>
      </c>
      <c r="E4548" s="10" t="s">
        <v>473</v>
      </c>
      <c r="F4548" s="13" t="s">
        <v>473</v>
      </c>
      <c r="G4548" s="11" t="e">
        <v>#VALUE!</v>
      </c>
      <c r="H4548" s="13"/>
      <c r="I4548" s="13"/>
      <c r="J4548" s="12" t="s">
        <v>1202</v>
      </c>
      <c r="K4548" s="12" t="s">
        <v>519</v>
      </c>
      <c r="L4548" s="12" t="s">
        <v>423</v>
      </c>
    </row>
    <row r="4549" ht="20.4" spans="1:12">
      <c r="A4549" s="6">
        <v>2068</v>
      </c>
      <c r="B4549" s="7" t="s">
        <v>422</v>
      </c>
      <c r="C4549" s="8">
        <v>31502405</v>
      </c>
      <c r="D4549" s="9" t="s">
        <v>145</v>
      </c>
      <c r="E4549" s="13">
        <v>68.99</v>
      </c>
      <c r="F4549" s="13">
        <v>61.46</v>
      </c>
      <c r="G4549" s="11">
        <v>65.225</v>
      </c>
      <c r="H4549" s="13"/>
      <c r="I4549" s="13"/>
      <c r="J4549" s="12" t="s">
        <v>1872</v>
      </c>
      <c r="K4549" s="12" t="s">
        <v>519</v>
      </c>
      <c r="L4549" s="12" t="s">
        <v>423</v>
      </c>
    </row>
    <row r="4550" ht="20.4" spans="1:12">
      <c r="A4550" s="6">
        <v>2709</v>
      </c>
      <c r="B4550" s="7" t="s">
        <v>3107</v>
      </c>
      <c r="C4550" s="8">
        <v>31504516</v>
      </c>
      <c r="D4550" s="9" t="s">
        <v>145</v>
      </c>
      <c r="E4550" s="13">
        <v>46.67</v>
      </c>
      <c r="F4550" s="13">
        <v>46.58</v>
      </c>
      <c r="G4550" s="11">
        <v>46.625</v>
      </c>
      <c r="H4550" s="13"/>
      <c r="I4550" s="13"/>
      <c r="J4550" s="12" t="s">
        <v>3108</v>
      </c>
      <c r="K4550" s="12" t="s">
        <v>519</v>
      </c>
      <c r="L4550" s="12" t="s">
        <v>423</v>
      </c>
    </row>
    <row r="4551" ht="20.4" spans="1:12">
      <c r="A4551" s="6">
        <v>2726</v>
      </c>
      <c r="B4551" s="7" t="s">
        <v>3140</v>
      </c>
      <c r="C4551" s="8">
        <v>31504603</v>
      </c>
      <c r="D4551" s="9" t="s">
        <v>145</v>
      </c>
      <c r="E4551" s="10" t="s">
        <v>473</v>
      </c>
      <c r="F4551" s="13" t="s">
        <v>473</v>
      </c>
      <c r="G4551" s="11" t="e">
        <v>#VALUE!</v>
      </c>
      <c r="H4551" s="13"/>
      <c r="I4551" s="13"/>
      <c r="J4551" s="12" t="s">
        <v>3141</v>
      </c>
      <c r="K4551" s="12" t="s">
        <v>519</v>
      </c>
      <c r="L4551" s="12" t="s">
        <v>423</v>
      </c>
    </row>
    <row r="4552" ht="20.4" spans="1:12">
      <c r="A4552" s="6">
        <v>2928</v>
      </c>
      <c r="B4552" s="7" t="s">
        <v>425</v>
      </c>
      <c r="C4552" s="8">
        <v>31505225</v>
      </c>
      <c r="D4552" s="9" t="s">
        <v>145</v>
      </c>
      <c r="E4552" s="13">
        <v>71.7</v>
      </c>
      <c r="F4552" s="13">
        <v>42.66</v>
      </c>
      <c r="G4552" s="11">
        <v>57.18</v>
      </c>
      <c r="H4552" s="13"/>
      <c r="I4552" s="13"/>
      <c r="J4552" s="12" t="s">
        <v>3519</v>
      </c>
      <c r="K4552" s="12" t="s">
        <v>519</v>
      </c>
      <c r="L4552" s="12" t="s">
        <v>423</v>
      </c>
    </row>
    <row r="4553" ht="20.4" spans="1:12">
      <c r="A4553" s="6">
        <v>2987</v>
      </c>
      <c r="B4553" s="7" t="s">
        <v>3635</v>
      </c>
      <c r="C4553" s="8">
        <v>31505424</v>
      </c>
      <c r="D4553" s="9" t="s">
        <v>145</v>
      </c>
      <c r="E4553" s="10" t="s">
        <v>473</v>
      </c>
      <c r="F4553" s="13" t="s">
        <v>473</v>
      </c>
      <c r="G4553" s="11" t="e">
        <v>#VALUE!</v>
      </c>
      <c r="H4553" s="13"/>
      <c r="I4553" s="13"/>
      <c r="J4553" s="12" t="s">
        <v>3636</v>
      </c>
      <c r="K4553" s="12" t="s">
        <v>519</v>
      </c>
      <c r="L4553" s="12" t="s">
        <v>423</v>
      </c>
    </row>
    <row r="4554" ht="20.4" spans="1:12">
      <c r="A4554" s="6">
        <v>3159</v>
      </c>
      <c r="B4554" s="7" t="s">
        <v>424</v>
      </c>
      <c r="C4554" s="8">
        <v>31506016</v>
      </c>
      <c r="D4554" s="9" t="s">
        <v>145</v>
      </c>
      <c r="E4554" s="13">
        <v>65.15</v>
      </c>
      <c r="F4554" s="13">
        <v>51.99</v>
      </c>
      <c r="G4554" s="11">
        <v>58.57</v>
      </c>
      <c r="H4554" s="13"/>
      <c r="I4554" s="13"/>
      <c r="J4554" s="12" t="s">
        <v>3959</v>
      </c>
      <c r="K4554" s="12" t="s">
        <v>519</v>
      </c>
      <c r="L4554" s="12" t="s">
        <v>423</v>
      </c>
    </row>
    <row r="4555" ht="20.4" spans="1:12">
      <c r="A4555" s="6">
        <v>3333</v>
      </c>
      <c r="B4555" s="7" t="s">
        <v>4292</v>
      </c>
      <c r="C4555" s="8">
        <v>31506610</v>
      </c>
      <c r="D4555" s="9" t="s">
        <v>145</v>
      </c>
      <c r="E4555" s="10" t="s">
        <v>473</v>
      </c>
      <c r="F4555" s="13" t="s">
        <v>473</v>
      </c>
      <c r="G4555" s="11" t="e">
        <v>#VALUE!</v>
      </c>
      <c r="H4555" s="13"/>
      <c r="I4555" s="13"/>
      <c r="J4555" s="12" t="s">
        <v>4293</v>
      </c>
      <c r="K4555" s="12" t="s">
        <v>519</v>
      </c>
      <c r="L4555" s="12" t="s">
        <v>423</v>
      </c>
    </row>
    <row r="4556" ht="20.4" spans="1:12">
      <c r="A4556" s="6">
        <v>3584</v>
      </c>
      <c r="B4556" s="7" t="s">
        <v>4762</v>
      </c>
      <c r="C4556" s="8">
        <v>31507421</v>
      </c>
      <c r="D4556" s="9" t="s">
        <v>145</v>
      </c>
      <c r="E4556" s="13">
        <v>59.5</v>
      </c>
      <c r="F4556" s="13">
        <v>49.84</v>
      </c>
      <c r="G4556" s="11">
        <v>54.67</v>
      </c>
      <c r="H4556" s="13"/>
      <c r="I4556" s="13"/>
      <c r="J4556" s="12" t="s">
        <v>4763</v>
      </c>
      <c r="K4556" s="12" t="s">
        <v>519</v>
      </c>
      <c r="L4556" s="12" t="s">
        <v>423</v>
      </c>
    </row>
    <row r="4557" ht="20.4" spans="1:12">
      <c r="A4557" s="6">
        <v>3885</v>
      </c>
      <c r="B4557" s="7" t="s">
        <v>5336</v>
      </c>
      <c r="C4557" s="8">
        <v>31600622</v>
      </c>
      <c r="D4557" s="9" t="s">
        <v>145</v>
      </c>
      <c r="E4557" s="13">
        <v>53.13</v>
      </c>
      <c r="F4557" s="13">
        <v>47.03</v>
      </c>
      <c r="G4557" s="11">
        <v>50.08</v>
      </c>
      <c r="H4557" s="13"/>
      <c r="I4557" s="13"/>
      <c r="J4557" s="12" t="s">
        <v>5337</v>
      </c>
      <c r="K4557" s="12" t="s">
        <v>519</v>
      </c>
      <c r="L4557" s="12" t="s">
        <v>423</v>
      </c>
    </row>
    <row r="4558" ht="20.4" spans="1:12">
      <c r="A4558" s="6">
        <v>3923</v>
      </c>
      <c r="B4558" s="7" t="s">
        <v>5408</v>
      </c>
      <c r="C4558" s="8">
        <v>31600730</v>
      </c>
      <c r="D4558" s="9" t="s">
        <v>145</v>
      </c>
      <c r="E4558" s="13">
        <v>57.52</v>
      </c>
      <c r="F4558" s="13">
        <v>52.65</v>
      </c>
      <c r="G4558" s="11">
        <v>55.085</v>
      </c>
      <c r="H4558" s="13"/>
      <c r="I4558" s="13"/>
      <c r="J4558" s="12" t="s">
        <v>5409</v>
      </c>
      <c r="K4558" s="12" t="s">
        <v>519</v>
      </c>
      <c r="L4558" s="12" t="s">
        <v>423</v>
      </c>
    </row>
    <row r="4559" ht="20.4" spans="1:12">
      <c r="A4559" s="6">
        <v>4020</v>
      </c>
      <c r="B4559" s="7" t="s">
        <v>5594</v>
      </c>
      <c r="C4559" s="8">
        <v>31601107</v>
      </c>
      <c r="D4559" s="9" t="s">
        <v>145</v>
      </c>
      <c r="E4559" s="10" t="s">
        <v>473</v>
      </c>
      <c r="F4559" s="13" t="s">
        <v>473</v>
      </c>
      <c r="G4559" s="11" t="e">
        <v>#VALUE!</v>
      </c>
      <c r="H4559" s="13"/>
      <c r="I4559" s="13"/>
      <c r="J4559" s="12" t="s">
        <v>5595</v>
      </c>
      <c r="K4559" s="12" t="s">
        <v>519</v>
      </c>
      <c r="L4559" s="12" t="s">
        <v>423</v>
      </c>
    </row>
    <row r="4560" ht="20.4" spans="1:12">
      <c r="A4560" s="6">
        <v>4179</v>
      </c>
      <c r="B4560" s="7" t="s">
        <v>5897</v>
      </c>
      <c r="C4560" s="8">
        <v>31601616</v>
      </c>
      <c r="D4560" s="9" t="s">
        <v>145</v>
      </c>
      <c r="E4560" s="13">
        <v>57.26</v>
      </c>
      <c r="F4560" s="13">
        <v>49.25</v>
      </c>
      <c r="G4560" s="11">
        <v>53.255</v>
      </c>
      <c r="H4560" s="13"/>
      <c r="I4560" s="13"/>
      <c r="J4560" s="12" t="s">
        <v>5898</v>
      </c>
      <c r="K4560" s="12" t="s">
        <v>519</v>
      </c>
      <c r="L4560" s="12" t="s">
        <v>423</v>
      </c>
    </row>
    <row r="4561" ht="20.4" spans="1:12">
      <c r="A4561" s="6">
        <v>4296</v>
      </c>
      <c r="B4561" s="7" t="s">
        <v>6119</v>
      </c>
      <c r="C4561" s="8">
        <v>31602013</v>
      </c>
      <c r="D4561" s="9" t="s">
        <v>145</v>
      </c>
      <c r="E4561" s="13">
        <v>50.91</v>
      </c>
      <c r="F4561" s="13">
        <v>48.73</v>
      </c>
      <c r="G4561" s="11">
        <v>49.82</v>
      </c>
      <c r="H4561" s="13"/>
      <c r="I4561" s="13"/>
      <c r="J4561" s="12" t="s">
        <v>6120</v>
      </c>
      <c r="K4561" s="12" t="s">
        <v>519</v>
      </c>
      <c r="L4561" s="12" t="s">
        <v>423</v>
      </c>
    </row>
    <row r="4562" ht="20.4" spans="1:12">
      <c r="A4562" s="6">
        <v>4398</v>
      </c>
      <c r="B4562" s="7" t="s">
        <v>6309</v>
      </c>
      <c r="C4562" s="8">
        <v>31602325</v>
      </c>
      <c r="D4562" s="9" t="s">
        <v>145</v>
      </c>
      <c r="E4562" s="10" t="s">
        <v>473</v>
      </c>
      <c r="F4562" s="13" t="s">
        <v>473</v>
      </c>
      <c r="G4562" s="11" t="e">
        <v>#VALUE!</v>
      </c>
      <c r="H4562" s="13"/>
      <c r="I4562" s="13"/>
      <c r="J4562" s="12" t="s">
        <v>6310</v>
      </c>
      <c r="K4562" s="12" t="s">
        <v>519</v>
      </c>
      <c r="L4562" s="12" t="s">
        <v>423</v>
      </c>
    </row>
    <row r="4563" ht="20.4" spans="1:12">
      <c r="A4563" s="6">
        <v>4682</v>
      </c>
      <c r="B4563" s="7" t="s">
        <v>6846</v>
      </c>
      <c r="C4563" s="8">
        <v>31603309</v>
      </c>
      <c r="D4563" s="9" t="s">
        <v>145</v>
      </c>
      <c r="E4563" s="13">
        <v>53.71</v>
      </c>
      <c r="F4563" s="13">
        <v>50.5</v>
      </c>
      <c r="G4563" s="11">
        <v>52.105</v>
      </c>
      <c r="H4563" s="13"/>
      <c r="I4563" s="13"/>
      <c r="J4563" s="12" t="s">
        <v>6847</v>
      </c>
      <c r="K4563" s="12" t="s">
        <v>519</v>
      </c>
      <c r="L4563" s="12" t="s">
        <v>423</v>
      </c>
    </row>
    <row r="4564" ht="20.4" spans="1:12">
      <c r="A4564" s="6">
        <v>4786</v>
      </c>
      <c r="B4564" s="7" t="s">
        <v>7046</v>
      </c>
      <c r="C4564" s="8">
        <v>31603623</v>
      </c>
      <c r="D4564" s="9" t="s">
        <v>145</v>
      </c>
      <c r="E4564" s="13">
        <v>63.2</v>
      </c>
      <c r="F4564" s="13">
        <v>49.98</v>
      </c>
      <c r="G4564" s="11">
        <v>56.59</v>
      </c>
      <c r="H4564" s="13"/>
      <c r="I4564" s="13"/>
      <c r="J4564" s="12" t="s">
        <v>7047</v>
      </c>
      <c r="K4564" s="12" t="s">
        <v>519</v>
      </c>
      <c r="L4564" s="12" t="s">
        <v>423</v>
      </c>
    </row>
    <row r="4565" ht="20.4" spans="1:12">
      <c r="A4565" s="6">
        <v>4893</v>
      </c>
      <c r="B4565" s="7" t="s">
        <v>7253</v>
      </c>
      <c r="C4565" s="8">
        <v>31604010</v>
      </c>
      <c r="D4565" s="9" t="s">
        <v>145</v>
      </c>
      <c r="E4565" s="10" t="s">
        <v>473</v>
      </c>
      <c r="F4565" s="13" t="s">
        <v>473</v>
      </c>
      <c r="G4565" s="11" t="e">
        <v>#VALUE!</v>
      </c>
      <c r="H4565" s="13"/>
      <c r="I4565" s="13"/>
      <c r="J4565" s="12" t="s">
        <v>7254</v>
      </c>
      <c r="K4565" s="12" t="s">
        <v>519</v>
      </c>
      <c r="L4565" s="12" t="s">
        <v>423</v>
      </c>
    </row>
    <row r="4566" ht="20.4" spans="1:12">
      <c r="A4566" s="6">
        <v>5094</v>
      </c>
      <c r="B4566" s="7" t="s">
        <v>7632</v>
      </c>
      <c r="C4566" s="8">
        <v>31604701</v>
      </c>
      <c r="D4566" s="9" t="s">
        <v>145</v>
      </c>
      <c r="E4566" s="10" t="s">
        <v>473</v>
      </c>
      <c r="F4566" s="13" t="s">
        <v>473</v>
      </c>
      <c r="G4566" s="11" t="e">
        <v>#VALUE!</v>
      </c>
      <c r="H4566" s="13"/>
      <c r="I4566" s="13"/>
      <c r="J4566" s="12" t="s">
        <v>7633</v>
      </c>
      <c r="K4566" s="12" t="s">
        <v>519</v>
      </c>
      <c r="L4566" s="12" t="s">
        <v>423</v>
      </c>
    </row>
    <row r="4567" ht="20.4" spans="1:12">
      <c r="A4567" s="6">
        <v>5447</v>
      </c>
      <c r="B4567" s="7" t="s">
        <v>8293</v>
      </c>
      <c r="C4567" s="8">
        <v>31605824</v>
      </c>
      <c r="D4567" s="9" t="s">
        <v>145</v>
      </c>
      <c r="E4567" s="10" t="s">
        <v>473</v>
      </c>
      <c r="F4567" s="13" t="s">
        <v>473</v>
      </c>
      <c r="G4567" s="11" t="e">
        <v>#VALUE!</v>
      </c>
      <c r="H4567" s="13"/>
      <c r="I4567" s="13"/>
      <c r="J4567" s="12" t="s">
        <v>8294</v>
      </c>
      <c r="K4567" s="12" t="s">
        <v>519</v>
      </c>
      <c r="L4567" s="12" t="s">
        <v>423</v>
      </c>
    </row>
    <row r="4568" ht="20.4" spans="1:12">
      <c r="A4568" s="6">
        <v>1393</v>
      </c>
      <c r="B4568" s="7" t="s">
        <v>426</v>
      </c>
      <c r="C4568" s="8">
        <v>31500120</v>
      </c>
      <c r="D4568" s="9" t="s">
        <v>145</v>
      </c>
      <c r="E4568" s="13">
        <v>82.41</v>
      </c>
      <c r="F4568" s="13">
        <v>64.2</v>
      </c>
      <c r="G4568" s="11">
        <v>73.305</v>
      </c>
      <c r="H4568" s="13"/>
      <c r="I4568" s="13"/>
      <c r="J4568" s="12" t="s">
        <v>518</v>
      </c>
      <c r="K4568" s="12" t="s">
        <v>519</v>
      </c>
      <c r="L4568" s="12" t="s">
        <v>427</v>
      </c>
    </row>
    <row r="4569" ht="20.4" spans="1:12">
      <c r="A4569" s="6">
        <v>1460</v>
      </c>
      <c r="B4569" s="7" t="s">
        <v>670</v>
      </c>
      <c r="C4569" s="8">
        <v>31500327</v>
      </c>
      <c r="D4569" s="9" t="s">
        <v>145</v>
      </c>
      <c r="E4569" s="13">
        <v>41.62</v>
      </c>
      <c r="F4569" s="13">
        <v>49.15</v>
      </c>
      <c r="G4569" s="11">
        <v>45.385</v>
      </c>
      <c r="H4569" s="13"/>
      <c r="I4569" s="13"/>
      <c r="J4569" s="12" t="s">
        <v>671</v>
      </c>
      <c r="K4569" s="12" t="s">
        <v>519</v>
      </c>
      <c r="L4569" s="12" t="s">
        <v>427</v>
      </c>
    </row>
    <row r="4570" ht="20.4" spans="1:12">
      <c r="A4570" s="6">
        <v>1537</v>
      </c>
      <c r="B4570" s="7" t="s">
        <v>836</v>
      </c>
      <c r="C4570" s="8">
        <v>31500614</v>
      </c>
      <c r="D4570" s="9" t="s">
        <v>145</v>
      </c>
      <c r="E4570" s="10" t="s">
        <v>473</v>
      </c>
      <c r="F4570" s="13" t="s">
        <v>473</v>
      </c>
      <c r="G4570" s="11" t="e">
        <v>#VALUE!</v>
      </c>
      <c r="H4570" s="13"/>
      <c r="I4570" s="13"/>
      <c r="J4570" s="12" t="s">
        <v>837</v>
      </c>
      <c r="K4570" s="12" t="s">
        <v>519</v>
      </c>
      <c r="L4570" s="12" t="s">
        <v>427</v>
      </c>
    </row>
    <row r="4571" ht="20.4" spans="1:12">
      <c r="A4571" s="6">
        <v>1737</v>
      </c>
      <c r="B4571" s="7" t="s">
        <v>428</v>
      </c>
      <c r="C4571" s="8">
        <v>31501304</v>
      </c>
      <c r="D4571" s="9" t="s">
        <v>145</v>
      </c>
      <c r="E4571" s="13">
        <v>79.99</v>
      </c>
      <c r="F4571" s="13">
        <v>53.76</v>
      </c>
      <c r="G4571" s="11">
        <v>66.875</v>
      </c>
      <c r="H4571" s="13"/>
      <c r="I4571" s="13"/>
      <c r="J4571" s="12" t="s">
        <v>1228</v>
      </c>
      <c r="K4571" s="12" t="s">
        <v>519</v>
      </c>
      <c r="L4571" s="12" t="s">
        <v>427</v>
      </c>
    </row>
    <row r="4572" ht="20.4" spans="1:12">
      <c r="A4572" s="6">
        <v>2107</v>
      </c>
      <c r="B4572" s="7" t="s">
        <v>1947</v>
      </c>
      <c r="C4572" s="8">
        <v>31502514</v>
      </c>
      <c r="D4572" s="9" t="s">
        <v>145</v>
      </c>
      <c r="E4572" s="13">
        <v>49.21</v>
      </c>
      <c r="F4572" s="13">
        <v>49.32</v>
      </c>
      <c r="G4572" s="11">
        <v>49.265</v>
      </c>
      <c r="H4572" s="13"/>
      <c r="I4572" s="13"/>
      <c r="J4572" s="12" t="s">
        <v>1948</v>
      </c>
      <c r="K4572" s="12" t="s">
        <v>519</v>
      </c>
      <c r="L4572" s="12" t="s">
        <v>427</v>
      </c>
    </row>
    <row r="4573" ht="20.4" spans="1:12">
      <c r="A4573" s="6">
        <v>2161</v>
      </c>
      <c r="B4573" s="7" t="s">
        <v>2053</v>
      </c>
      <c r="C4573" s="8">
        <v>31502708</v>
      </c>
      <c r="D4573" s="9" t="s">
        <v>145</v>
      </c>
      <c r="E4573" s="13">
        <v>50.87</v>
      </c>
      <c r="F4573" s="13">
        <v>39.33</v>
      </c>
      <c r="G4573" s="11">
        <v>45.1</v>
      </c>
      <c r="H4573" s="13"/>
      <c r="I4573" s="13"/>
      <c r="J4573" s="12" t="s">
        <v>2054</v>
      </c>
      <c r="K4573" s="12" t="s">
        <v>519</v>
      </c>
      <c r="L4573" s="12" t="s">
        <v>427</v>
      </c>
    </row>
    <row r="4574" ht="20.4" spans="1:12">
      <c r="A4574" s="6">
        <v>2199</v>
      </c>
      <c r="B4574" s="7" t="s">
        <v>2127</v>
      </c>
      <c r="C4574" s="8">
        <v>31502816</v>
      </c>
      <c r="D4574" s="9" t="s">
        <v>145</v>
      </c>
      <c r="E4574" s="13">
        <v>55.35</v>
      </c>
      <c r="F4574" s="13">
        <v>48.14</v>
      </c>
      <c r="G4574" s="11">
        <v>51.745</v>
      </c>
      <c r="H4574" s="13"/>
      <c r="I4574" s="13"/>
      <c r="J4574" s="12" t="s">
        <v>2128</v>
      </c>
      <c r="K4574" s="12" t="s">
        <v>519</v>
      </c>
      <c r="L4574" s="12" t="s">
        <v>427</v>
      </c>
    </row>
    <row r="4575" ht="20.4" spans="1:12">
      <c r="A4575" s="6">
        <v>2248</v>
      </c>
      <c r="B4575" s="7" t="s">
        <v>2222</v>
      </c>
      <c r="C4575" s="8">
        <v>31503005</v>
      </c>
      <c r="D4575" s="9" t="s">
        <v>145</v>
      </c>
      <c r="E4575" s="13">
        <v>53.46</v>
      </c>
      <c r="F4575" s="13">
        <v>44.88</v>
      </c>
      <c r="G4575" s="11">
        <v>49.17</v>
      </c>
      <c r="H4575" s="13"/>
      <c r="I4575" s="13"/>
      <c r="J4575" s="12" t="s">
        <v>2223</v>
      </c>
      <c r="K4575" s="12" t="s">
        <v>519</v>
      </c>
      <c r="L4575" s="12" t="s">
        <v>427</v>
      </c>
    </row>
    <row r="4576" ht="20.4" spans="1:12">
      <c r="A4576" s="6">
        <v>2337</v>
      </c>
      <c r="B4576" s="7" t="s">
        <v>2392</v>
      </c>
      <c r="C4576" s="8">
        <v>31503304</v>
      </c>
      <c r="D4576" s="9" t="s">
        <v>145</v>
      </c>
      <c r="E4576" s="13">
        <v>65.19</v>
      </c>
      <c r="F4576" s="13">
        <v>40.13</v>
      </c>
      <c r="G4576" s="11">
        <v>52.66</v>
      </c>
      <c r="H4576" s="13"/>
      <c r="I4576" s="13"/>
      <c r="J4576" s="12" t="s">
        <v>2393</v>
      </c>
      <c r="K4576" s="12" t="s">
        <v>519</v>
      </c>
      <c r="L4576" s="12" t="s">
        <v>427</v>
      </c>
    </row>
    <row r="4577" ht="20.4" spans="1:12">
      <c r="A4577" s="6">
        <v>2471</v>
      </c>
      <c r="B4577" s="7" t="s">
        <v>2651</v>
      </c>
      <c r="C4577" s="8">
        <v>31503718</v>
      </c>
      <c r="D4577" s="9" t="s">
        <v>145</v>
      </c>
      <c r="E4577" s="13">
        <v>46.32</v>
      </c>
      <c r="F4577" s="13">
        <v>38.29</v>
      </c>
      <c r="G4577" s="11">
        <v>42.305</v>
      </c>
      <c r="H4577" s="13"/>
      <c r="I4577" s="13"/>
      <c r="J4577" s="12" t="s">
        <v>2652</v>
      </c>
      <c r="K4577" s="12" t="s">
        <v>519</v>
      </c>
      <c r="L4577" s="12" t="s">
        <v>427</v>
      </c>
    </row>
    <row r="4578" ht="20.4" spans="1:12">
      <c r="A4578" s="6">
        <v>2654</v>
      </c>
      <c r="B4578" s="7" t="s">
        <v>3002</v>
      </c>
      <c r="C4578" s="8">
        <v>31504321</v>
      </c>
      <c r="D4578" s="9" t="s">
        <v>145</v>
      </c>
      <c r="E4578" s="13">
        <v>57.25</v>
      </c>
      <c r="F4578" s="13">
        <v>57.02</v>
      </c>
      <c r="G4578" s="11">
        <v>57.135</v>
      </c>
      <c r="H4578" s="13"/>
      <c r="I4578" s="13"/>
      <c r="J4578" s="12" t="s">
        <v>3003</v>
      </c>
      <c r="K4578" s="12" t="s">
        <v>519</v>
      </c>
      <c r="L4578" s="12" t="s">
        <v>427</v>
      </c>
    </row>
    <row r="4579" ht="20.4" spans="1:12">
      <c r="A4579" s="6">
        <v>2958</v>
      </c>
      <c r="B4579" s="7" t="s">
        <v>3578</v>
      </c>
      <c r="C4579" s="8">
        <v>31505325</v>
      </c>
      <c r="D4579" s="9" t="s">
        <v>145</v>
      </c>
      <c r="E4579" s="13">
        <v>34.48</v>
      </c>
      <c r="F4579" s="13">
        <v>36.07</v>
      </c>
      <c r="G4579" s="11">
        <v>35.275</v>
      </c>
      <c r="H4579" s="13"/>
      <c r="I4579" s="13"/>
      <c r="J4579" s="12" t="s">
        <v>3579</v>
      </c>
      <c r="K4579" s="12" t="s">
        <v>519</v>
      </c>
      <c r="L4579" s="12" t="s">
        <v>427</v>
      </c>
    </row>
    <row r="4580" ht="20.4" spans="1:12">
      <c r="A4580" s="6">
        <v>3018</v>
      </c>
      <c r="B4580" s="7" t="s">
        <v>3695</v>
      </c>
      <c r="C4580" s="8">
        <v>31505525</v>
      </c>
      <c r="D4580" s="9" t="s">
        <v>145</v>
      </c>
      <c r="E4580" s="13">
        <v>63.64</v>
      </c>
      <c r="F4580" s="13">
        <v>54.42</v>
      </c>
      <c r="G4580" s="11">
        <v>59.03</v>
      </c>
      <c r="H4580" s="13"/>
      <c r="I4580" s="13"/>
      <c r="J4580" s="12" t="s">
        <v>3696</v>
      </c>
      <c r="K4580" s="12" t="s">
        <v>519</v>
      </c>
      <c r="L4580" s="12" t="s">
        <v>427</v>
      </c>
    </row>
    <row r="4581" ht="20.4" spans="1:12">
      <c r="A4581" s="6">
        <v>3176</v>
      </c>
      <c r="B4581" s="7" t="s">
        <v>3992</v>
      </c>
      <c r="C4581" s="8">
        <v>31506103</v>
      </c>
      <c r="D4581" s="9" t="s">
        <v>145</v>
      </c>
      <c r="E4581" s="13">
        <v>48.23</v>
      </c>
      <c r="F4581" s="13">
        <v>42.66</v>
      </c>
      <c r="G4581" s="11">
        <v>45.445</v>
      </c>
      <c r="H4581" s="13"/>
      <c r="I4581" s="13"/>
      <c r="J4581" s="12" t="s">
        <v>3993</v>
      </c>
      <c r="K4581" s="12" t="s">
        <v>519</v>
      </c>
      <c r="L4581" s="12" t="s">
        <v>427</v>
      </c>
    </row>
    <row r="4582" ht="20.4" spans="1:12">
      <c r="A4582" s="6">
        <v>3650</v>
      </c>
      <c r="B4582" s="7" t="s">
        <v>4890</v>
      </c>
      <c r="C4582" s="8">
        <v>31507627</v>
      </c>
      <c r="D4582" s="9" t="s">
        <v>145</v>
      </c>
      <c r="E4582" s="13">
        <v>62.73</v>
      </c>
      <c r="F4582" s="13">
        <v>49.25</v>
      </c>
      <c r="G4582" s="11">
        <v>55.99</v>
      </c>
      <c r="H4582" s="13"/>
      <c r="I4582" s="13"/>
      <c r="J4582" s="12" t="s">
        <v>4891</v>
      </c>
      <c r="K4582" s="12" t="s">
        <v>519</v>
      </c>
      <c r="L4582" s="12" t="s">
        <v>427</v>
      </c>
    </row>
    <row r="4583" ht="20.4" spans="1:12">
      <c r="A4583" s="6">
        <v>3860</v>
      </c>
      <c r="B4583" s="14" t="s">
        <v>5288</v>
      </c>
      <c r="C4583" s="8">
        <v>31600527</v>
      </c>
      <c r="D4583" s="9" t="s">
        <v>145</v>
      </c>
      <c r="E4583" s="10" t="s">
        <v>473</v>
      </c>
      <c r="F4583" s="13" t="s">
        <v>473</v>
      </c>
      <c r="G4583" s="11" t="e">
        <v>#VALUE!</v>
      </c>
      <c r="H4583" s="13"/>
      <c r="I4583" s="13"/>
      <c r="J4583" s="12" t="s">
        <v>5289</v>
      </c>
      <c r="K4583" s="12" t="s">
        <v>519</v>
      </c>
      <c r="L4583" s="12" t="s">
        <v>427</v>
      </c>
    </row>
    <row r="4584" ht="20.4" spans="1:12">
      <c r="A4584" s="6">
        <v>3868</v>
      </c>
      <c r="B4584" s="7" t="s">
        <v>5303</v>
      </c>
      <c r="C4584" s="8">
        <v>31600605</v>
      </c>
      <c r="D4584" s="9" t="s">
        <v>145</v>
      </c>
      <c r="E4584" s="13">
        <v>47.35</v>
      </c>
      <c r="F4584" s="13">
        <v>47.62</v>
      </c>
      <c r="G4584" s="11">
        <v>47.485</v>
      </c>
      <c r="H4584" s="13">
        <v>10</v>
      </c>
      <c r="I4584" s="13"/>
      <c r="J4584" s="12" t="s">
        <v>5304</v>
      </c>
      <c r="K4584" s="12" t="s">
        <v>519</v>
      </c>
      <c r="L4584" s="12" t="s">
        <v>427</v>
      </c>
    </row>
    <row r="4585" ht="20.4" spans="1:12">
      <c r="A4585" s="6">
        <v>3929</v>
      </c>
      <c r="B4585" s="7" t="s">
        <v>5420</v>
      </c>
      <c r="C4585" s="8">
        <v>31600806</v>
      </c>
      <c r="D4585" s="9" t="s">
        <v>145</v>
      </c>
      <c r="E4585" s="13">
        <v>60.99</v>
      </c>
      <c r="F4585" s="13">
        <v>52.79</v>
      </c>
      <c r="G4585" s="11">
        <v>56.89</v>
      </c>
      <c r="H4585" s="13"/>
      <c r="I4585" s="13"/>
      <c r="J4585" s="12" t="s">
        <v>5421</v>
      </c>
      <c r="K4585" s="12" t="s">
        <v>519</v>
      </c>
      <c r="L4585" s="12" t="s">
        <v>427</v>
      </c>
    </row>
    <row r="4586" ht="20.4" spans="1:12">
      <c r="A4586" s="6">
        <v>3973</v>
      </c>
      <c r="B4586" s="7" t="s">
        <v>429</v>
      </c>
      <c r="C4586" s="8">
        <v>31600920</v>
      </c>
      <c r="D4586" s="9" t="s">
        <v>145</v>
      </c>
      <c r="E4586" s="13">
        <v>67.83</v>
      </c>
      <c r="F4586" s="13">
        <v>59.76</v>
      </c>
      <c r="G4586" s="11">
        <v>63.795</v>
      </c>
      <c r="H4586" s="13"/>
      <c r="I4586" s="13"/>
      <c r="J4586" s="12" t="s">
        <v>5505</v>
      </c>
      <c r="K4586" s="12" t="s">
        <v>519</v>
      </c>
      <c r="L4586" s="12" t="s">
        <v>427</v>
      </c>
    </row>
    <row r="4587" ht="20.4" spans="1:12">
      <c r="A4587" s="6">
        <v>4083</v>
      </c>
      <c r="B4587" s="7" t="s">
        <v>5715</v>
      </c>
      <c r="C4587" s="8">
        <v>31601310</v>
      </c>
      <c r="D4587" s="9" t="s">
        <v>145</v>
      </c>
      <c r="E4587" s="10" t="s">
        <v>473</v>
      </c>
      <c r="F4587" s="13" t="s">
        <v>473</v>
      </c>
      <c r="G4587" s="11" t="e">
        <v>#VALUE!</v>
      </c>
      <c r="H4587" s="13"/>
      <c r="I4587" s="13"/>
      <c r="J4587" s="12" t="s">
        <v>5716</v>
      </c>
      <c r="K4587" s="12" t="s">
        <v>519</v>
      </c>
      <c r="L4587" s="12" t="s">
        <v>427</v>
      </c>
    </row>
    <row r="4588" ht="20.4" spans="1:12">
      <c r="A4588" s="6">
        <v>4651</v>
      </c>
      <c r="B4588" s="7" t="s">
        <v>6789</v>
      </c>
      <c r="C4588" s="8">
        <v>31603208</v>
      </c>
      <c r="D4588" s="9" t="s">
        <v>145</v>
      </c>
      <c r="E4588" s="13">
        <v>63.44</v>
      </c>
      <c r="F4588" s="13">
        <v>55.32</v>
      </c>
      <c r="G4588" s="11">
        <v>59.38</v>
      </c>
      <c r="H4588" s="13"/>
      <c r="I4588" s="13"/>
      <c r="J4588" s="12" t="s">
        <v>6790</v>
      </c>
      <c r="K4588" s="12" t="s">
        <v>519</v>
      </c>
      <c r="L4588" s="12" t="s">
        <v>427</v>
      </c>
    </row>
    <row r="4589" ht="20.4" spans="1:12">
      <c r="A4589" s="6">
        <v>4659</v>
      </c>
      <c r="B4589" s="7" t="s">
        <v>6804</v>
      </c>
      <c r="C4589" s="8">
        <v>31603216</v>
      </c>
      <c r="D4589" s="9" t="s">
        <v>145</v>
      </c>
      <c r="E4589" s="13">
        <v>51.28</v>
      </c>
      <c r="F4589" s="13">
        <v>43.84</v>
      </c>
      <c r="G4589" s="11">
        <v>47.56</v>
      </c>
      <c r="H4589" s="13">
        <v>10</v>
      </c>
      <c r="I4589" s="13"/>
      <c r="J4589" s="12" t="s">
        <v>6805</v>
      </c>
      <c r="K4589" s="12" t="s">
        <v>519</v>
      </c>
      <c r="L4589" s="12" t="s">
        <v>427</v>
      </c>
    </row>
    <row r="4590" ht="20.4" spans="1:12">
      <c r="A4590" s="6">
        <v>5034</v>
      </c>
      <c r="B4590" s="7" t="s">
        <v>7520</v>
      </c>
      <c r="C4590" s="8">
        <v>31604501</v>
      </c>
      <c r="D4590" s="9" t="s">
        <v>145</v>
      </c>
      <c r="E4590" s="13">
        <v>40.04</v>
      </c>
      <c r="F4590" s="13">
        <v>36</v>
      </c>
      <c r="G4590" s="11">
        <v>38.02</v>
      </c>
      <c r="H4590" s="13">
        <v>10</v>
      </c>
      <c r="I4590" s="13"/>
      <c r="J4590" s="12" t="s">
        <v>7521</v>
      </c>
      <c r="K4590" s="12" t="s">
        <v>519</v>
      </c>
      <c r="L4590" s="12" t="s">
        <v>427</v>
      </c>
    </row>
    <row r="4591" ht="20.4" spans="1:12">
      <c r="A4591" s="6">
        <v>5087</v>
      </c>
      <c r="B4591" s="7" t="s">
        <v>7619</v>
      </c>
      <c r="C4591" s="8">
        <v>31604624</v>
      </c>
      <c r="D4591" s="9" t="s">
        <v>145</v>
      </c>
      <c r="E4591" s="13">
        <v>39.82</v>
      </c>
      <c r="F4591" s="13">
        <v>37.91</v>
      </c>
      <c r="G4591" s="11">
        <v>38.865</v>
      </c>
      <c r="H4591" s="13"/>
      <c r="I4591" s="13"/>
      <c r="J4591" s="12" t="s">
        <v>7620</v>
      </c>
      <c r="K4591" s="12" t="s">
        <v>519</v>
      </c>
      <c r="L4591" s="12" t="s">
        <v>427</v>
      </c>
    </row>
    <row r="4592" ht="20.4" spans="1:12">
      <c r="A4592" s="6">
        <v>5208</v>
      </c>
      <c r="B4592" s="7" t="s">
        <v>7848</v>
      </c>
      <c r="C4592" s="8">
        <v>31605025</v>
      </c>
      <c r="D4592" s="9" t="s">
        <v>145</v>
      </c>
      <c r="E4592" s="13">
        <v>48.68</v>
      </c>
      <c r="F4592" s="13">
        <v>41.1</v>
      </c>
      <c r="G4592" s="11">
        <v>44.89</v>
      </c>
      <c r="H4592" s="13"/>
      <c r="I4592" s="13"/>
      <c r="J4592" s="12" t="s">
        <v>7849</v>
      </c>
      <c r="K4592" s="12" t="s">
        <v>519</v>
      </c>
      <c r="L4592" s="12" t="s">
        <v>427</v>
      </c>
    </row>
    <row r="4593" ht="20.4" spans="1:12">
      <c r="A4593" s="6">
        <v>5358</v>
      </c>
      <c r="B4593" s="7" t="s">
        <v>8127</v>
      </c>
      <c r="C4593" s="8">
        <v>31605525</v>
      </c>
      <c r="D4593" s="9" t="s">
        <v>145</v>
      </c>
      <c r="E4593" s="13">
        <v>55.04</v>
      </c>
      <c r="F4593" s="13">
        <v>58.13</v>
      </c>
      <c r="G4593" s="11">
        <v>56.585</v>
      </c>
      <c r="H4593" s="13"/>
      <c r="I4593" s="13"/>
      <c r="J4593" s="12" t="s">
        <v>8128</v>
      </c>
      <c r="K4593" s="12" t="s">
        <v>519</v>
      </c>
      <c r="L4593" s="12" t="s">
        <v>427</v>
      </c>
    </row>
    <row r="4594" ht="20.4" spans="1:12">
      <c r="A4594" s="6">
        <v>5380</v>
      </c>
      <c r="B4594" s="7" t="s">
        <v>8167</v>
      </c>
      <c r="C4594" s="8">
        <v>31605617</v>
      </c>
      <c r="D4594" s="9" t="s">
        <v>145</v>
      </c>
      <c r="E4594" s="10" t="s">
        <v>473</v>
      </c>
      <c r="F4594" s="13" t="s">
        <v>473</v>
      </c>
      <c r="G4594" s="11" t="e">
        <v>#VALUE!</v>
      </c>
      <c r="H4594" s="13"/>
      <c r="I4594" s="13"/>
      <c r="J4594" s="12" t="s">
        <v>8168</v>
      </c>
      <c r="K4594" s="12" t="s">
        <v>519</v>
      </c>
      <c r="L4594" s="12" t="s">
        <v>427</v>
      </c>
    </row>
    <row r="4595" ht="20.4" spans="1:12">
      <c r="A4595" s="6">
        <v>5411</v>
      </c>
      <c r="B4595" s="7" t="s">
        <v>8224</v>
      </c>
      <c r="C4595" s="8">
        <v>31605718</v>
      </c>
      <c r="D4595" s="9" t="s">
        <v>145</v>
      </c>
      <c r="E4595" s="10" t="s">
        <v>473</v>
      </c>
      <c r="F4595" s="13" t="s">
        <v>473</v>
      </c>
      <c r="G4595" s="11" t="e">
        <v>#VALUE!</v>
      </c>
      <c r="H4595" s="13"/>
      <c r="I4595" s="13"/>
      <c r="J4595" s="12" t="s">
        <v>8225</v>
      </c>
      <c r="K4595" s="12" t="s">
        <v>519</v>
      </c>
      <c r="L4595" s="12" t="s">
        <v>427</v>
      </c>
    </row>
    <row r="4596" ht="20.4" spans="1:12">
      <c r="A4596" s="6">
        <v>1376</v>
      </c>
      <c r="B4596" s="7" t="s">
        <v>472</v>
      </c>
      <c r="C4596" s="8">
        <v>31500103</v>
      </c>
      <c r="D4596" s="9" t="s">
        <v>145</v>
      </c>
      <c r="E4596" s="10" t="s">
        <v>473</v>
      </c>
      <c r="F4596" s="13" t="s">
        <v>473</v>
      </c>
      <c r="G4596" s="11" t="e">
        <v>#VALUE!</v>
      </c>
      <c r="H4596" s="13"/>
      <c r="I4596" s="13"/>
      <c r="J4596" s="12" t="s">
        <v>474</v>
      </c>
      <c r="K4596" s="12" t="s">
        <v>475</v>
      </c>
      <c r="L4596" s="12" t="s">
        <v>431</v>
      </c>
    </row>
    <row r="4597" ht="20.4" spans="1:12">
      <c r="A4597" s="6">
        <v>1392</v>
      </c>
      <c r="B4597" s="7" t="s">
        <v>516</v>
      </c>
      <c r="C4597" s="8">
        <v>31500119</v>
      </c>
      <c r="D4597" s="9" t="s">
        <v>145</v>
      </c>
      <c r="E4597" s="10" t="s">
        <v>473</v>
      </c>
      <c r="F4597" s="13" t="s">
        <v>473</v>
      </c>
      <c r="G4597" s="11" t="e">
        <v>#VALUE!</v>
      </c>
      <c r="H4597" s="13"/>
      <c r="I4597" s="13"/>
      <c r="J4597" s="12" t="s">
        <v>517</v>
      </c>
      <c r="K4597" s="12" t="s">
        <v>475</v>
      </c>
      <c r="L4597" s="12" t="s">
        <v>431</v>
      </c>
    </row>
    <row r="4598" ht="20.4" spans="1:12">
      <c r="A4598" s="6">
        <v>1397</v>
      </c>
      <c r="B4598" s="7" t="s">
        <v>526</v>
      </c>
      <c r="C4598" s="8">
        <v>31500124</v>
      </c>
      <c r="D4598" s="9" t="s">
        <v>145</v>
      </c>
      <c r="E4598" s="13">
        <v>57.18</v>
      </c>
      <c r="F4598" s="13">
        <v>54.87</v>
      </c>
      <c r="G4598" s="11">
        <v>56.025</v>
      </c>
      <c r="H4598" s="13"/>
      <c r="I4598" s="13"/>
      <c r="J4598" s="12" t="s">
        <v>527</v>
      </c>
      <c r="K4598" s="12" t="s">
        <v>475</v>
      </c>
      <c r="L4598" s="12" t="s">
        <v>431</v>
      </c>
    </row>
    <row r="4599" ht="20.4" spans="1:12">
      <c r="A4599" s="6">
        <v>1483</v>
      </c>
      <c r="B4599" s="7" t="s">
        <v>721</v>
      </c>
      <c r="C4599" s="8">
        <v>31500420</v>
      </c>
      <c r="D4599" s="9" t="s">
        <v>145</v>
      </c>
      <c r="E4599" s="13">
        <v>46.16</v>
      </c>
      <c r="F4599" s="13">
        <v>47.17</v>
      </c>
      <c r="G4599" s="11">
        <v>46.665</v>
      </c>
      <c r="H4599" s="13"/>
      <c r="I4599" s="13"/>
      <c r="J4599" s="12" t="s">
        <v>722</v>
      </c>
      <c r="K4599" s="12" t="s">
        <v>475</v>
      </c>
      <c r="L4599" s="12" t="s">
        <v>431</v>
      </c>
    </row>
    <row r="4600" ht="20.4" spans="1:12">
      <c r="A4600" s="6">
        <v>1555</v>
      </c>
      <c r="B4600" s="7" t="s">
        <v>874</v>
      </c>
      <c r="C4600" s="8">
        <v>31500702</v>
      </c>
      <c r="D4600" s="9" t="s">
        <v>145</v>
      </c>
      <c r="E4600" s="13">
        <v>34.04</v>
      </c>
      <c r="F4600" s="13">
        <v>35.1</v>
      </c>
      <c r="G4600" s="11">
        <v>34.57</v>
      </c>
      <c r="H4600" s="13"/>
      <c r="I4600" s="13"/>
      <c r="J4600" s="12" t="s">
        <v>875</v>
      </c>
      <c r="K4600" s="12" t="s">
        <v>475</v>
      </c>
      <c r="L4600" s="12" t="s">
        <v>431</v>
      </c>
    </row>
    <row r="4601" ht="20.4" spans="1:12">
      <c r="A4601" s="6">
        <v>1573</v>
      </c>
      <c r="B4601" s="7" t="s">
        <v>910</v>
      </c>
      <c r="C4601" s="8">
        <v>31500720</v>
      </c>
      <c r="D4601" s="9" t="s">
        <v>145</v>
      </c>
      <c r="E4601" s="10" t="s">
        <v>473</v>
      </c>
      <c r="F4601" s="13" t="s">
        <v>473</v>
      </c>
      <c r="G4601" s="11" t="e">
        <v>#VALUE!</v>
      </c>
      <c r="H4601" s="13"/>
      <c r="I4601" s="13"/>
      <c r="J4601" s="12" t="s">
        <v>911</v>
      </c>
      <c r="K4601" s="12" t="s">
        <v>475</v>
      </c>
      <c r="L4601" s="12" t="s">
        <v>431</v>
      </c>
    </row>
    <row r="4602" ht="20.4" spans="1:12">
      <c r="A4602" s="6">
        <v>1575</v>
      </c>
      <c r="B4602" s="7" t="s">
        <v>914</v>
      </c>
      <c r="C4602" s="8">
        <v>31500722</v>
      </c>
      <c r="D4602" s="9" t="s">
        <v>145</v>
      </c>
      <c r="E4602" s="13">
        <v>56.12</v>
      </c>
      <c r="F4602" s="13">
        <v>47.17</v>
      </c>
      <c r="G4602" s="11">
        <v>51.645</v>
      </c>
      <c r="H4602" s="13"/>
      <c r="I4602" s="13"/>
      <c r="J4602" s="12" t="s">
        <v>915</v>
      </c>
      <c r="K4602" s="12" t="s">
        <v>475</v>
      </c>
      <c r="L4602" s="12" t="s">
        <v>431</v>
      </c>
    </row>
    <row r="4603" ht="20.4" spans="1:12">
      <c r="A4603" s="6">
        <v>1662</v>
      </c>
      <c r="B4603" s="7" t="s">
        <v>1081</v>
      </c>
      <c r="C4603" s="8">
        <v>31501019</v>
      </c>
      <c r="D4603" s="9" t="s">
        <v>145</v>
      </c>
      <c r="E4603" s="13">
        <v>48.13</v>
      </c>
      <c r="F4603" s="13">
        <v>60.42</v>
      </c>
      <c r="G4603" s="11">
        <v>54.275</v>
      </c>
      <c r="H4603" s="13"/>
      <c r="I4603" s="13"/>
      <c r="J4603" s="12" t="s">
        <v>1082</v>
      </c>
      <c r="K4603" s="12" t="s">
        <v>475</v>
      </c>
      <c r="L4603" s="12" t="s">
        <v>431</v>
      </c>
    </row>
    <row r="4604" ht="20.4" spans="1:12">
      <c r="A4604" s="6">
        <v>1665</v>
      </c>
      <c r="B4604" s="7" t="s">
        <v>1088</v>
      </c>
      <c r="C4604" s="8">
        <v>31501022</v>
      </c>
      <c r="D4604" s="9" t="s">
        <v>145</v>
      </c>
      <c r="E4604" s="10" t="s">
        <v>473</v>
      </c>
      <c r="F4604" s="13" t="s">
        <v>473</v>
      </c>
      <c r="G4604" s="11" t="e">
        <v>#VALUE!</v>
      </c>
      <c r="H4604" s="13"/>
      <c r="I4604" s="13"/>
      <c r="J4604" s="12" t="s">
        <v>1089</v>
      </c>
      <c r="K4604" s="12" t="s">
        <v>475</v>
      </c>
      <c r="L4604" s="12" t="s">
        <v>431</v>
      </c>
    </row>
    <row r="4605" ht="20.4" spans="1:12">
      <c r="A4605" s="6">
        <v>1688</v>
      </c>
      <c r="B4605" s="7" t="s">
        <v>1133</v>
      </c>
      <c r="C4605" s="8">
        <v>31501115</v>
      </c>
      <c r="D4605" s="9" t="s">
        <v>145</v>
      </c>
      <c r="E4605" s="10" t="s">
        <v>473</v>
      </c>
      <c r="F4605" s="13" t="s">
        <v>473</v>
      </c>
      <c r="G4605" s="11" t="e">
        <v>#VALUE!</v>
      </c>
      <c r="H4605" s="13"/>
      <c r="I4605" s="13"/>
      <c r="J4605" s="12" t="s">
        <v>1134</v>
      </c>
      <c r="K4605" s="12" t="s">
        <v>475</v>
      </c>
      <c r="L4605" s="12" t="s">
        <v>431</v>
      </c>
    </row>
    <row r="4606" ht="20.4" spans="1:12">
      <c r="A4606" s="6">
        <v>1722</v>
      </c>
      <c r="B4606" s="7" t="s">
        <v>1197</v>
      </c>
      <c r="C4606" s="8">
        <v>31501219</v>
      </c>
      <c r="D4606" s="9" t="s">
        <v>145</v>
      </c>
      <c r="E4606" s="10" t="s">
        <v>473</v>
      </c>
      <c r="F4606" s="13" t="s">
        <v>473</v>
      </c>
      <c r="G4606" s="11" t="e">
        <v>#VALUE!</v>
      </c>
      <c r="H4606" s="13"/>
      <c r="I4606" s="13"/>
      <c r="J4606" s="12" t="s">
        <v>1198</v>
      </c>
      <c r="K4606" s="12" t="s">
        <v>475</v>
      </c>
      <c r="L4606" s="12" t="s">
        <v>431</v>
      </c>
    </row>
    <row r="4607" ht="20.4" spans="1:12">
      <c r="A4607" s="6">
        <v>1781</v>
      </c>
      <c r="B4607" s="7" t="s">
        <v>1314</v>
      </c>
      <c r="C4607" s="8">
        <v>31501418</v>
      </c>
      <c r="D4607" s="9" t="s">
        <v>145</v>
      </c>
      <c r="E4607" s="13">
        <v>46.18</v>
      </c>
      <c r="F4607" s="13">
        <v>42.8</v>
      </c>
      <c r="G4607" s="11">
        <v>44.49</v>
      </c>
      <c r="H4607" s="13"/>
      <c r="I4607" s="13"/>
      <c r="J4607" s="12" t="s">
        <v>1315</v>
      </c>
      <c r="K4607" s="12" t="s">
        <v>475</v>
      </c>
      <c r="L4607" s="12" t="s">
        <v>431</v>
      </c>
    </row>
    <row r="4608" ht="20.4" spans="1:12">
      <c r="A4608" s="6">
        <v>1791</v>
      </c>
      <c r="B4608" s="7" t="s">
        <v>1333</v>
      </c>
      <c r="C4608" s="8">
        <v>31501428</v>
      </c>
      <c r="D4608" s="9" t="s">
        <v>145</v>
      </c>
      <c r="E4608" s="13">
        <v>50.54</v>
      </c>
      <c r="F4608" s="13">
        <v>42.87</v>
      </c>
      <c r="G4608" s="11">
        <v>46.705</v>
      </c>
      <c r="H4608" s="13"/>
      <c r="I4608" s="13"/>
      <c r="J4608" s="12" t="s">
        <v>1334</v>
      </c>
      <c r="K4608" s="12" t="s">
        <v>475</v>
      </c>
      <c r="L4608" s="12" t="s">
        <v>431</v>
      </c>
    </row>
    <row r="4609" ht="20.4" spans="1:12">
      <c r="A4609" s="6">
        <v>1857</v>
      </c>
      <c r="B4609" s="7" t="s">
        <v>1464</v>
      </c>
      <c r="C4609" s="8">
        <v>31501704</v>
      </c>
      <c r="D4609" s="9" t="s">
        <v>145</v>
      </c>
      <c r="E4609" s="13">
        <v>62.31</v>
      </c>
      <c r="F4609" s="13">
        <v>51.02</v>
      </c>
      <c r="G4609" s="11">
        <v>56.665</v>
      </c>
      <c r="H4609" s="13"/>
      <c r="I4609" s="13"/>
      <c r="J4609" s="12" t="s">
        <v>1465</v>
      </c>
      <c r="K4609" s="12" t="s">
        <v>475</v>
      </c>
      <c r="L4609" s="12" t="s">
        <v>431</v>
      </c>
    </row>
    <row r="4610" ht="20.4" spans="1:12">
      <c r="A4610" s="6">
        <v>1864</v>
      </c>
      <c r="B4610" s="7" t="s">
        <v>1478</v>
      </c>
      <c r="C4610" s="8">
        <v>31501711</v>
      </c>
      <c r="D4610" s="9" t="s">
        <v>145</v>
      </c>
      <c r="E4610" s="10" t="s">
        <v>473</v>
      </c>
      <c r="F4610" s="13" t="s">
        <v>473</v>
      </c>
      <c r="G4610" s="11" t="e">
        <v>#VALUE!</v>
      </c>
      <c r="H4610" s="13"/>
      <c r="I4610" s="13"/>
      <c r="J4610" s="12" t="s">
        <v>1479</v>
      </c>
      <c r="K4610" s="12" t="s">
        <v>475</v>
      </c>
      <c r="L4610" s="12" t="s">
        <v>431</v>
      </c>
    </row>
    <row r="4611" ht="20.4" spans="1:12">
      <c r="A4611" s="6">
        <v>1913</v>
      </c>
      <c r="B4611" s="7" t="s">
        <v>1572</v>
      </c>
      <c r="C4611" s="8">
        <v>31501830</v>
      </c>
      <c r="D4611" s="9" t="s">
        <v>145</v>
      </c>
      <c r="E4611" s="13">
        <v>58.42</v>
      </c>
      <c r="F4611" s="13">
        <v>63.68</v>
      </c>
      <c r="G4611" s="11">
        <v>61.05</v>
      </c>
      <c r="H4611" s="13"/>
      <c r="I4611" s="13"/>
      <c r="J4611" s="12" t="s">
        <v>1573</v>
      </c>
      <c r="K4611" s="12" t="s">
        <v>475</v>
      </c>
      <c r="L4611" s="12" t="s">
        <v>431</v>
      </c>
    </row>
    <row r="4612" ht="20.4" spans="1:12">
      <c r="A4612" s="6">
        <v>1929</v>
      </c>
      <c r="B4612" s="7" t="s">
        <v>1603</v>
      </c>
      <c r="C4612" s="8">
        <v>31501916</v>
      </c>
      <c r="D4612" s="9" t="s">
        <v>145</v>
      </c>
      <c r="E4612" s="13">
        <v>50.6</v>
      </c>
      <c r="F4612" s="13">
        <v>42.8</v>
      </c>
      <c r="G4612" s="11">
        <v>46.7</v>
      </c>
      <c r="H4612" s="13"/>
      <c r="I4612" s="13"/>
      <c r="J4612" s="12" t="s">
        <v>1604</v>
      </c>
      <c r="K4612" s="12" t="s">
        <v>475</v>
      </c>
      <c r="L4612" s="12" t="s">
        <v>431</v>
      </c>
    </row>
    <row r="4613" ht="20.4" spans="1:12">
      <c r="A4613" s="6">
        <v>1943</v>
      </c>
      <c r="B4613" s="7" t="s">
        <v>1631</v>
      </c>
      <c r="C4613" s="8">
        <v>31501930</v>
      </c>
      <c r="D4613" s="9" t="s">
        <v>145</v>
      </c>
      <c r="E4613" s="13">
        <v>52.7</v>
      </c>
      <c r="F4613" s="13">
        <v>42.66</v>
      </c>
      <c r="G4613" s="11">
        <v>47.68</v>
      </c>
      <c r="H4613" s="13"/>
      <c r="I4613" s="13"/>
      <c r="J4613" s="12" t="s">
        <v>1632</v>
      </c>
      <c r="K4613" s="12" t="s">
        <v>475</v>
      </c>
      <c r="L4613" s="12" t="s">
        <v>431</v>
      </c>
    </row>
    <row r="4614" ht="20.4" spans="1:12">
      <c r="A4614" s="6">
        <v>2024</v>
      </c>
      <c r="B4614" s="7" t="s">
        <v>1789</v>
      </c>
      <c r="C4614" s="8">
        <v>31502221</v>
      </c>
      <c r="D4614" s="9" t="s">
        <v>145</v>
      </c>
      <c r="E4614" s="13">
        <v>55.64</v>
      </c>
      <c r="F4614" s="13">
        <v>64.2</v>
      </c>
      <c r="G4614" s="11">
        <v>59.92</v>
      </c>
      <c r="H4614" s="13"/>
      <c r="I4614" s="13"/>
      <c r="J4614" s="12" t="s">
        <v>1790</v>
      </c>
      <c r="K4614" s="12" t="s">
        <v>475</v>
      </c>
      <c r="L4614" s="12" t="s">
        <v>431</v>
      </c>
    </row>
    <row r="4615" ht="20.4" spans="1:12">
      <c r="A4615" s="6">
        <v>2055</v>
      </c>
      <c r="B4615" s="7" t="s">
        <v>1847</v>
      </c>
      <c r="C4615" s="8">
        <v>31502322</v>
      </c>
      <c r="D4615" s="9" t="s">
        <v>145</v>
      </c>
      <c r="E4615" s="13">
        <v>47.89</v>
      </c>
      <c r="F4615" s="13">
        <v>38.29</v>
      </c>
      <c r="G4615" s="11">
        <v>43.09</v>
      </c>
      <c r="H4615" s="13"/>
      <c r="I4615" s="13"/>
      <c r="J4615" s="12" t="s">
        <v>1848</v>
      </c>
      <c r="K4615" s="12" t="s">
        <v>475</v>
      </c>
      <c r="L4615" s="12" t="s">
        <v>431</v>
      </c>
    </row>
    <row r="4616" ht="20.4" spans="1:12">
      <c r="A4616" s="6">
        <v>2129</v>
      </c>
      <c r="B4616" s="7" t="s">
        <v>1990</v>
      </c>
      <c r="C4616" s="8">
        <v>31502606</v>
      </c>
      <c r="D4616" s="9" t="s">
        <v>145</v>
      </c>
      <c r="E4616" s="10" t="s">
        <v>473</v>
      </c>
      <c r="F4616" s="13" t="s">
        <v>473</v>
      </c>
      <c r="G4616" s="11" t="e">
        <v>#VALUE!</v>
      </c>
      <c r="H4616" s="13"/>
      <c r="I4616" s="13"/>
      <c r="J4616" s="12" t="s">
        <v>1991</v>
      </c>
      <c r="K4616" s="12" t="s">
        <v>475</v>
      </c>
      <c r="L4616" s="12" t="s">
        <v>431</v>
      </c>
    </row>
    <row r="4617" ht="20.4" spans="1:12">
      <c r="A4617" s="6">
        <v>2177</v>
      </c>
      <c r="B4617" s="7" t="s">
        <v>2084</v>
      </c>
      <c r="C4617" s="8">
        <v>31502724</v>
      </c>
      <c r="D4617" s="9" t="s">
        <v>145</v>
      </c>
      <c r="E4617" s="13">
        <v>50.75</v>
      </c>
      <c r="F4617" s="13">
        <v>44.29</v>
      </c>
      <c r="G4617" s="11">
        <v>47.52</v>
      </c>
      <c r="H4617" s="13"/>
      <c r="I4617" s="13"/>
      <c r="J4617" s="12" t="s">
        <v>2085</v>
      </c>
      <c r="K4617" s="12" t="s">
        <v>475</v>
      </c>
      <c r="L4617" s="12" t="s">
        <v>431</v>
      </c>
    </row>
    <row r="4618" ht="20.4" spans="1:12">
      <c r="A4618" s="6">
        <v>2222</v>
      </c>
      <c r="B4618" s="7" t="s">
        <v>433</v>
      </c>
      <c r="C4618" s="8">
        <v>31502909</v>
      </c>
      <c r="D4618" s="9" t="s">
        <v>145</v>
      </c>
      <c r="E4618" s="13">
        <v>69.78</v>
      </c>
      <c r="F4618" s="13">
        <v>53.83</v>
      </c>
      <c r="G4618" s="11">
        <v>61.805</v>
      </c>
      <c r="H4618" s="13"/>
      <c r="I4618" s="13"/>
      <c r="J4618" s="12" t="s">
        <v>2172</v>
      </c>
      <c r="K4618" s="12" t="s">
        <v>475</v>
      </c>
      <c r="L4618" s="12" t="s">
        <v>431</v>
      </c>
    </row>
    <row r="4619" ht="20.4" spans="1:12">
      <c r="A4619" s="6">
        <v>2272</v>
      </c>
      <c r="B4619" s="7" t="s">
        <v>2269</v>
      </c>
      <c r="C4619" s="8">
        <v>31503029</v>
      </c>
      <c r="D4619" s="9" t="s">
        <v>145</v>
      </c>
      <c r="E4619" s="13">
        <v>54.8</v>
      </c>
      <c r="F4619" s="13">
        <v>49.84</v>
      </c>
      <c r="G4619" s="11">
        <v>52.32</v>
      </c>
      <c r="H4619" s="13"/>
      <c r="I4619" s="13"/>
      <c r="J4619" s="12" t="s">
        <v>2270</v>
      </c>
      <c r="K4619" s="12" t="s">
        <v>475</v>
      </c>
      <c r="L4619" s="12" t="s">
        <v>431</v>
      </c>
    </row>
    <row r="4620" ht="20.4" spans="1:12">
      <c r="A4620" s="6">
        <v>2285</v>
      </c>
      <c r="B4620" s="7" t="s">
        <v>2293</v>
      </c>
      <c r="C4620" s="8">
        <v>31503112</v>
      </c>
      <c r="D4620" s="9" t="s">
        <v>145</v>
      </c>
      <c r="E4620" s="13">
        <v>58.16</v>
      </c>
      <c r="F4620" s="13">
        <v>54.87</v>
      </c>
      <c r="G4620" s="11">
        <v>56.515</v>
      </c>
      <c r="H4620" s="13"/>
      <c r="I4620" s="13"/>
      <c r="J4620" s="12" t="s">
        <v>2294</v>
      </c>
      <c r="K4620" s="12" t="s">
        <v>475</v>
      </c>
      <c r="L4620" s="12" t="s">
        <v>431</v>
      </c>
    </row>
    <row r="4621" ht="20.4" spans="1:12">
      <c r="A4621" s="6">
        <v>2298</v>
      </c>
      <c r="B4621" s="7" t="s">
        <v>2319</v>
      </c>
      <c r="C4621" s="8">
        <v>31503125</v>
      </c>
      <c r="D4621" s="9" t="s">
        <v>145</v>
      </c>
      <c r="E4621" s="10" t="s">
        <v>473</v>
      </c>
      <c r="F4621" s="13" t="s">
        <v>473</v>
      </c>
      <c r="G4621" s="11" t="e">
        <v>#VALUE!</v>
      </c>
      <c r="H4621" s="13"/>
      <c r="I4621" s="13"/>
      <c r="J4621" s="12" t="s">
        <v>2320</v>
      </c>
      <c r="K4621" s="12" t="s">
        <v>475</v>
      </c>
      <c r="L4621" s="12" t="s">
        <v>431</v>
      </c>
    </row>
    <row r="4622" ht="20.4" spans="1:12">
      <c r="A4622" s="6">
        <v>2344</v>
      </c>
      <c r="B4622" s="7" t="s">
        <v>2406</v>
      </c>
      <c r="C4622" s="8">
        <v>31503311</v>
      </c>
      <c r="D4622" s="9" t="s">
        <v>145</v>
      </c>
      <c r="E4622" s="10" t="s">
        <v>473</v>
      </c>
      <c r="F4622" s="13" t="s">
        <v>473</v>
      </c>
      <c r="G4622" s="11" t="e">
        <v>#VALUE!</v>
      </c>
      <c r="H4622" s="13"/>
      <c r="I4622" s="13"/>
      <c r="J4622" s="12" t="s">
        <v>2407</v>
      </c>
      <c r="K4622" s="12" t="s">
        <v>475</v>
      </c>
      <c r="L4622" s="12" t="s">
        <v>431</v>
      </c>
    </row>
    <row r="4623" ht="20.4" spans="1:12">
      <c r="A4623" s="6">
        <v>2352</v>
      </c>
      <c r="B4623" s="7" t="s">
        <v>2422</v>
      </c>
      <c r="C4623" s="8">
        <v>31503319</v>
      </c>
      <c r="D4623" s="9" t="s">
        <v>145</v>
      </c>
      <c r="E4623" s="13">
        <v>55.37</v>
      </c>
      <c r="F4623" s="13">
        <v>43.91</v>
      </c>
      <c r="G4623" s="11">
        <v>49.64</v>
      </c>
      <c r="H4623" s="13"/>
      <c r="I4623" s="13"/>
      <c r="J4623" s="12" t="s">
        <v>2423</v>
      </c>
      <c r="K4623" s="12" t="s">
        <v>475</v>
      </c>
      <c r="L4623" s="12" t="s">
        <v>431</v>
      </c>
    </row>
    <row r="4624" ht="20.4" spans="1:12">
      <c r="A4624" s="6">
        <v>2379</v>
      </c>
      <c r="B4624" s="7" t="s">
        <v>2475</v>
      </c>
      <c r="C4624" s="8">
        <v>31503416</v>
      </c>
      <c r="D4624" s="9" t="s">
        <v>145</v>
      </c>
      <c r="E4624" s="10" t="s">
        <v>473</v>
      </c>
      <c r="F4624" s="13" t="s">
        <v>473</v>
      </c>
      <c r="G4624" s="11" t="e">
        <v>#VALUE!</v>
      </c>
      <c r="H4624" s="13"/>
      <c r="I4624" s="13"/>
      <c r="J4624" s="12" t="s">
        <v>2476</v>
      </c>
      <c r="K4624" s="12" t="s">
        <v>475</v>
      </c>
      <c r="L4624" s="12" t="s">
        <v>431</v>
      </c>
    </row>
    <row r="4625" ht="20.4" spans="1:12">
      <c r="A4625" s="6">
        <v>2380</v>
      </c>
      <c r="B4625" s="7" t="s">
        <v>2477</v>
      </c>
      <c r="C4625" s="8">
        <v>31503417</v>
      </c>
      <c r="D4625" s="9" t="s">
        <v>145</v>
      </c>
      <c r="E4625" s="13">
        <v>43.65</v>
      </c>
      <c r="F4625" s="13">
        <v>57.68</v>
      </c>
      <c r="G4625" s="11">
        <v>50.665</v>
      </c>
      <c r="H4625" s="13"/>
      <c r="I4625" s="13"/>
      <c r="J4625" s="12" t="s">
        <v>2478</v>
      </c>
      <c r="K4625" s="12" t="s">
        <v>475</v>
      </c>
      <c r="L4625" s="12" t="s">
        <v>431</v>
      </c>
    </row>
    <row r="4626" ht="20.4" spans="1:12">
      <c r="A4626" s="6">
        <v>2448</v>
      </c>
      <c r="B4626" s="7" t="s">
        <v>2607</v>
      </c>
      <c r="C4626" s="8">
        <v>31503625</v>
      </c>
      <c r="D4626" s="9" t="s">
        <v>145</v>
      </c>
      <c r="E4626" s="13">
        <v>66.81</v>
      </c>
      <c r="F4626" s="13">
        <v>48.87</v>
      </c>
      <c r="G4626" s="11">
        <v>57.84</v>
      </c>
      <c r="H4626" s="13"/>
      <c r="I4626" s="13"/>
      <c r="J4626" s="12" t="s">
        <v>2608</v>
      </c>
      <c r="K4626" s="12" t="s">
        <v>475</v>
      </c>
      <c r="L4626" s="12" t="s">
        <v>431</v>
      </c>
    </row>
    <row r="4627" ht="20.4" spans="1:12">
      <c r="A4627" s="6">
        <v>2470</v>
      </c>
      <c r="B4627" s="7" t="s">
        <v>2649</v>
      </c>
      <c r="C4627" s="8">
        <v>31503717</v>
      </c>
      <c r="D4627" s="9" t="s">
        <v>145</v>
      </c>
      <c r="E4627" s="13">
        <v>52.53</v>
      </c>
      <c r="F4627" s="13">
        <v>41.17</v>
      </c>
      <c r="G4627" s="11">
        <v>46.85</v>
      </c>
      <c r="H4627" s="13"/>
      <c r="I4627" s="13"/>
      <c r="J4627" s="12" t="s">
        <v>2650</v>
      </c>
      <c r="K4627" s="12" t="s">
        <v>475</v>
      </c>
      <c r="L4627" s="12" t="s">
        <v>431</v>
      </c>
    </row>
    <row r="4628" ht="20.4" spans="1:12">
      <c r="A4628" s="6">
        <v>2583</v>
      </c>
      <c r="B4628" s="7" t="s">
        <v>437</v>
      </c>
      <c r="C4628" s="8">
        <v>31504110</v>
      </c>
      <c r="D4628" s="9" t="s">
        <v>145</v>
      </c>
      <c r="E4628" s="13">
        <v>56.81</v>
      </c>
      <c r="F4628" s="13">
        <v>44.43</v>
      </c>
      <c r="G4628" s="11">
        <v>50.62</v>
      </c>
      <c r="H4628" s="13"/>
      <c r="I4628" s="13"/>
      <c r="J4628" s="12" t="s">
        <v>2868</v>
      </c>
      <c r="K4628" s="12" t="s">
        <v>475</v>
      </c>
      <c r="L4628" s="12" t="s">
        <v>431</v>
      </c>
    </row>
    <row r="4629" ht="20.4" spans="1:12">
      <c r="A4629" s="6">
        <v>2593</v>
      </c>
      <c r="B4629" s="7" t="s">
        <v>2886</v>
      </c>
      <c r="C4629" s="8">
        <v>31504120</v>
      </c>
      <c r="D4629" s="9" t="s">
        <v>145</v>
      </c>
      <c r="E4629" s="10" t="s">
        <v>473</v>
      </c>
      <c r="F4629" s="13" t="s">
        <v>473</v>
      </c>
      <c r="G4629" s="11" t="e">
        <v>#VALUE!</v>
      </c>
      <c r="H4629" s="13"/>
      <c r="I4629" s="13"/>
      <c r="J4629" s="12" t="s">
        <v>2887</v>
      </c>
      <c r="K4629" s="12" t="s">
        <v>475</v>
      </c>
      <c r="L4629" s="12" t="s">
        <v>431</v>
      </c>
    </row>
    <row r="4630" ht="20.4" spans="1:12">
      <c r="A4630" s="6">
        <v>2659</v>
      </c>
      <c r="B4630" s="7" t="s">
        <v>3012</v>
      </c>
      <c r="C4630" s="8">
        <v>31504326</v>
      </c>
      <c r="D4630" s="9" t="s">
        <v>145</v>
      </c>
      <c r="E4630" s="13">
        <v>61.49</v>
      </c>
      <c r="F4630" s="13">
        <v>57.16</v>
      </c>
      <c r="G4630" s="11">
        <v>59.325</v>
      </c>
      <c r="H4630" s="13"/>
      <c r="I4630" s="13"/>
      <c r="J4630" s="12" t="s">
        <v>3013</v>
      </c>
      <c r="K4630" s="12" t="s">
        <v>475</v>
      </c>
      <c r="L4630" s="12" t="s">
        <v>431</v>
      </c>
    </row>
    <row r="4631" ht="20.4" spans="1:12">
      <c r="A4631" s="6">
        <v>2663</v>
      </c>
      <c r="B4631" s="7" t="s">
        <v>430</v>
      </c>
      <c r="C4631" s="8">
        <v>31504330</v>
      </c>
      <c r="D4631" s="9" t="s">
        <v>145</v>
      </c>
      <c r="E4631" s="13">
        <v>59.77</v>
      </c>
      <c r="F4631" s="13">
        <v>53.69</v>
      </c>
      <c r="G4631" s="11">
        <v>56.73</v>
      </c>
      <c r="H4631" s="13">
        <v>10</v>
      </c>
      <c r="I4631" s="13"/>
      <c r="J4631" s="12" t="s">
        <v>3020</v>
      </c>
      <c r="K4631" s="12" t="s">
        <v>475</v>
      </c>
      <c r="L4631" s="12" t="s">
        <v>431</v>
      </c>
    </row>
    <row r="4632" ht="20.4" spans="1:12">
      <c r="A4632" s="6">
        <v>2693</v>
      </c>
      <c r="B4632" s="7" t="s">
        <v>3077</v>
      </c>
      <c r="C4632" s="8">
        <v>31504430</v>
      </c>
      <c r="D4632" s="9" t="s">
        <v>145</v>
      </c>
      <c r="E4632" s="10" t="s">
        <v>473</v>
      </c>
      <c r="F4632" s="13" t="s">
        <v>473</v>
      </c>
      <c r="G4632" s="11" t="e">
        <v>#VALUE!</v>
      </c>
      <c r="H4632" s="13"/>
      <c r="I4632" s="13"/>
      <c r="J4632" s="12" t="s">
        <v>3078</v>
      </c>
      <c r="K4632" s="12" t="s">
        <v>475</v>
      </c>
      <c r="L4632" s="12" t="s">
        <v>431</v>
      </c>
    </row>
    <row r="4633" ht="20.4" spans="1:12">
      <c r="A4633" s="6">
        <v>2712</v>
      </c>
      <c r="B4633" s="7" t="s">
        <v>3113</v>
      </c>
      <c r="C4633" s="8">
        <v>31504519</v>
      </c>
      <c r="D4633" s="9" t="s">
        <v>145</v>
      </c>
      <c r="E4633" s="10" t="s">
        <v>473</v>
      </c>
      <c r="F4633" s="13" t="s">
        <v>473</v>
      </c>
      <c r="G4633" s="11" t="e">
        <v>#VALUE!</v>
      </c>
      <c r="H4633" s="13"/>
      <c r="I4633" s="13"/>
      <c r="J4633" s="12" t="s">
        <v>3114</v>
      </c>
      <c r="K4633" s="12" t="s">
        <v>475</v>
      </c>
      <c r="L4633" s="12" t="s">
        <v>431</v>
      </c>
    </row>
    <row r="4634" ht="20.4" spans="1:12">
      <c r="A4634" s="6">
        <v>2759</v>
      </c>
      <c r="B4634" s="7" t="s">
        <v>3202</v>
      </c>
      <c r="C4634" s="8">
        <v>31504706</v>
      </c>
      <c r="D4634" s="9" t="s">
        <v>145</v>
      </c>
      <c r="E4634" s="13">
        <v>46.32</v>
      </c>
      <c r="F4634" s="13">
        <v>45.99</v>
      </c>
      <c r="G4634" s="11">
        <v>46.155</v>
      </c>
      <c r="H4634" s="13"/>
      <c r="I4634" s="13"/>
      <c r="J4634" s="12" t="s">
        <v>3203</v>
      </c>
      <c r="K4634" s="12" t="s">
        <v>475</v>
      </c>
      <c r="L4634" s="12" t="s">
        <v>431</v>
      </c>
    </row>
    <row r="4635" ht="20.4" spans="1:12">
      <c r="A4635" s="6">
        <v>2847</v>
      </c>
      <c r="B4635" s="7" t="s">
        <v>3368</v>
      </c>
      <c r="C4635" s="8">
        <v>31505004</v>
      </c>
      <c r="D4635" s="9" t="s">
        <v>145</v>
      </c>
      <c r="E4635" s="10" t="s">
        <v>473</v>
      </c>
      <c r="F4635" s="13" t="s">
        <v>473</v>
      </c>
      <c r="G4635" s="11" t="e">
        <v>#VALUE!</v>
      </c>
      <c r="H4635" s="13"/>
      <c r="I4635" s="13"/>
      <c r="J4635" s="12" t="s">
        <v>3369</v>
      </c>
      <c r="K4635" s="12" t="s">
        <v>475</v>
      </c>
      <c r="L4635" s="12" t="s">
        <v>431</v>
      </c>
    </row>
    <row r="4636" ht="20.4" spans="1:12">
      <c r="A4636" s="6">
        <v>2911</v>
      </c>
      <c r="B4636" s="7" t="s">
        <v>3486</v>
      </c>
      <c r="C4636" s="8">
        <v>31505208</v>
      </c>
      <c r="D4636" s="9" t="s">
        <v>145</v>
      </c>
      <c r="E4636" s="13">
        <v>50.23</v>
      </c>
      <c r="F4636" s="13">
        <v>43.32</v>
      </c>
      <c r="G4636" s="11">
        <v>46.775</v>
      </c>
      <c r="H4636" s="13"/>
      <c r="I4636" s="13"/>
      <c r="J4636" s="12" t="s">
        <v>3487</v>
      </c>
      <c r="K4636" s="12" t="s">
        <v>475</v>
      </c>
      <c r="L4636" s="12" t="s">
        <v>431</v>
      </c>
    </row>
    <row r="4637" ht="20.4" spans="1:12">
      <c r="A4637" s="6">
        <v>2955</v>
      </c>
      <c r="B4637" s="7" t="s">
        <v>3572</v>
      </c>
      <c r="C4637" s="8">
        <v>31505322</v>
      </c>
      <c r="D4637" s="9" t="s">
        <v>145</v>
      </c>
      <c r="E4637" s="10" t="s">
        <v>473</v>
      </c>
      <c r="F4637" s="13" t="s">
        <v>473</v>
      </c>
      <c r="G4637" s="11" t="e">
        <v>#VALUE!</v>
      </c>
      <c r="H4637" s="13"/>
      <c r="I4637" s="13"/>
      <c r="J4637" s="12" t="s">
        <v>3573</v>
      </c>
      <c r="K4637" s="12" t="s">
        <v>475</v>
      </c>
      <c r="L4637" s="12" t="s">
        <v>431</v>
      </c>
    </row>
    <row r="4638" ht="20.4" spans="1:12">
      <c r="A4638" s="6">
        <v>3032</v>
      </c>
      <c r="B4638" s="7" t="s">
        <v>3721</v>
      </c>
      <c r="C4638" s="8">
        <v>31505609</v>
      </c>
      <c r="D4638" s="9" t="s">
        <v>145</v>
      </c>
      <c r="E4638" s="10" t="s">
        <v>473</v>
      </c>
      <c r="F4638" s="13" t="s">
        <v>473</v>
      </c>
      <c r="G4638" s="11" t="e">
        <v>#VALUE!</v>
      </c>
      <c r="H4638" s="13"/>
      <c r="I4638" s="13"/>
      <c r="J4638" s="12" t="s">
        <v>3722</v>
      </c>
      <c r="K4638" s="12" t="s">
        <v>475</v>
      </c>
      <c r="L4638" s="12" t="s">
        <v>431</v>
      </c>
    </row>
    <row r="4639" ht="20.4" spans="1:12">
      <c r="A4639" s="6">
        <v>3042</v>
      </c>
      <c r="B4639" s="7" t="s">
        <v>3739</v>
      </c>
      <c r="C4639" s="8">
        <v>31505619</v>
      </c>
      <c r="D4639" s="9" t="s">
        <v>145</v>
      </c>
      <c r="E4639" s="10" t="s">
        <v>473</v>
      </c>
      <c r="F4639" s="13" t="s">
        <v>473</v>
      </c>
      <c r="G4639" s="11" t="e">
        <v>#VALUE!</v>
      </c>
      <c r="H4639" s="13"/>
      <c r="I4639" s="13"/>
      <c r="J4639" s="12" t="s">
        <v>3740</v>
      </c>
      <c r="K4639" s="12" t="s">
        <v>475</v>
      </c>
      <c r="L4639" s="12" t="s">
        <v>431</v>
      </c>
    </row>
    <row r="4640" ht="20.4" spans="1:12">
      <c r="A4640" s="6">
        <v>3051</v>
      </c>
      <c r="B4640" s="7" t="s">
        <v>3757</v>
      </c>
      <c r="C4640" s="8">
        <v>31505628</v>
      </c>
      <c r="D4640" s="9" t="s">
        <v>145</v>
      </c>
      <c r="E4640" s="10" t="s">
        <v>473</v>
      </c>
      <c r="F4640" s="13" t="s">
        <v>473</v>
      </c>
      <c r="G4640" s="11" t="e">
        <v>#VALUE!</v>
      </c>
      <c r="H4640" s="13"/>
      <c r="I4640" s="13"/>
      <c r="J4640" s="12" t="s">
        <v>3758</v>
      </c>
      <c r="K4640" s="12" t="s">
        <v>475</v>
      </c>
      <c r="L4640" s="12" t="s">
        <v>431</v>
      </c>
    </row>
    <row r="4641" ht="20.4" spans="1:12">
      <c r="A4641" s="6">
        <v>3083</v>
      </c>
      <c r="B4641" s="7" t="s">
        <v>3815</v>
      </c>
      <c r="C4641" s="8">
        <v>31505730</v>
      </c>
      <c r="D4641" s="9" t="s">
        <v>145</v>
      </c>
      <c r="E4641" s="13">
        <v>54.66</v>
      </c>
      <c r="F4641" s="13">
        <v>49.32</v>
      </c>
      <c r="G4641" s="11">
        <v>51.99</v>
      </c>
      <c r="H4641" s="13"/>
      <c r="I4641" s="13"/>
      <c r="J4641" s="12" t="s">
        <v>3816</v>
      </c>
      <c r="K4641" s="12" t="s">
        <v>475</v>
      </c>
      <c r="L4641" s="12" t="s">
        <v>431</v>
      </c>
    </row>
    <row r="4642" ht="20.4" spans="1:12">
      <c r="A4642" s="6">
        <v>3122</v>
      </c>
      <c r="B4642" s="7" t="s">
        <v>3888</v>
      </c>
      <c r="C4642" s="8">
        <v>31505909</v>
      </c>
      <c r="D4642" s="9" t="s">
        <v>145</v>
      </c>
      <c r="E4642" s="13">
        <v>41.83</v>
      </c>
      <c r="F4642" s="13">
        <v>51.02</v>
      </c>
      <c r="G4642" s="11">
        <v>46.425</v>
      </c>
      <c r="H4642" s="13"/>
      <c r="I4642" s="13"/>
      <c r="J4642" s="12" t="s">
        <v>3889</v>
      </c>
      <c r="K4642" s="12" t="s">
        <v>475</v>
      </c>
      <c r="L4642" s="12" t="s">
        <v>431</v>
      </c>
    </row>
    <row r="4643" ht="20.4" spans="1:12">
      <c r="A4643" s="6">
        <v>3134</v>
      </c>
      <c r="B4643" s="7" t="s">
        <v>3911</v>
      </c>
      <c r="C4643" s="8">
        <v>31505921</v>
      </c>
      <c r="D4643" s="9" t="s">
        <v>145</v>
      </c>
      <c r="E4643" s="13">
        <v>52.77</v>
      </c>
      <c r="F4643" s="13">
        <v>50.57</v>
      </c>
      <c r="G4643" s="11">
        <v>51.67</v>
      </c>
      <c r="H4643" s="13"/>
      <c r="I4643" s="13"/>
      <c r="J4643" s="12" t="s">
        <v>3912</v>
      </c>
      <c r="K4643" s="12" t="s">
        <v>475</v>
      </c>
      <c r="L4643" s="12" t="s">
        <v>431</v>
      </c>
    </row>
    <row r="4644" ht="20.4" spans="1:12">
      <c r="A4644" s="6">
        <v>3148</v>
      </c>
      <c r="B4644" s="7" t="s">
        <v>3937</v>
      </c>
      <c r="C4644" s="8">
        <v>31506005</v>
      </c>
      <c r="D4644" s="9" t="s">
        <v>145</v>
      </c>
      <c r="E4644" s="13">
        <v>55.99</v>
      </c>
      <c r="F4644" s="13">
        <v>49.98</v>
      </c>
      <c r="G4644" s="11">
        <v>52.985</v>
      </c>
      <c r="H4644" s="13"/>
      <c r="I4644" s="13"/>
      <c r="J4644" s="12" t="s">
        <v>3938</v>
      </c>
      <c r="K4644" s="12" t="s">
        <v>475</v>
      </c>
      <c r="L4644" s="12" t="s">
        <v>431</v>
      </c>
    </row>
    <row r="4645" ht="20.4" spans="1:12">
      <c r="A4645" s="6">
        <v>3242</v>
      </c>
      <c r="B4645" s="7" t="s">
        <v>4116</v>
      </c>
      <c r="C4645" s="8">
        <v>31506309</v>
      </c>
      <c r="D4645" s="9" t="s">
        <v>145</v>
      </c>
      <c r="E4645" s="13">
        <v>49.27</v>
      </c>
      <c r="F4645" s="13">
        <v>47.24</v>
      </c>
      <c r="G4645" s="11">
        <v>48.255</v>
      </c>
      <c r="H4645" s="13"/>
      <c r="I4645" s="13"/>
      <c r="J4645" s="12" t="s">
        <v>4117</v>
      </c>
      <c r="K4645" s="12" t="s">
        <v>475</v>
      </c>
      <c r="L4645" s="12" t="s">
        <v>431</v>
      </c>
    </row>
    <row r="4646" ht="20.4" spans="1:12">
      <c r="A4646" s="6">
        <v>3312</v>
      </c>
      <c r="B4646" s="7" t="s">
        <v>4253</v>
      </c>
      <c r="C4646" s="8">
        <v>31506519</v>
      </c>
      <c r="D4646" s="9" t="s">
        <v>145</v>
      </c>
      <c r="E4646" s="13">
        <v>37.52</v>
      </c>
      <c r="F4646" s="13" t="s">
        <v>473</v>
      </c>
      <c r="G4646" s="11" t="e">
        <v>#VALUE!</v>
      </c>
      <c r="H4646" s="13"/>
      <c r="I4646" s="13"/>
      <c r="J4646" s="12" t="s">
        <v>4254</v>
      </c>
      <c r="K4646" s="12" t="s">
        <v>475</v>
      </c>
      <c r="L4646" s="12" t="s">
        <v>431</v>
      </c>
    </row>
    <row r="4647" ht="20.4" spans="1:12">
      <c r="A4647" s="6">
        <v>3385</v>
      </c>
      <c r="B4647" s="7" t="s">
        <v>4386</v>
      </c>
      <c r="C4647" s="8">
        <v>31506802</v>
      </c>
      <c r="D4647" s="9" t="s">
        <v>145</v>
      </c>
      <c r="E4647" s="13">
        <v>43.19</v>
      </c>
      <c r="F4647" s="13">
        <v>45.54</v>
      </c>
      <c r="G4647" s="11">
        <v>44.365</v>
      </c>
      <c r="H4647" s="13"/>
      <c r="I4647" s="13"/>
      <c r="J4647" s="12" t="s">
        <v>4387</v>
      </c>
      <c r="K4647" s="12" t="s">
        <v>475</v>
      </c>
      <c r="L4647" s="12" t="s">
        <v>431</v>
      </c>
    </row>
    <row r="4648" ht="20.4" spans="1:12">
      <c r="A4648" s="6">
        <v>3491</v>
      </c>
      <c r="B4648" s="7" t="s">
        <v>4588</v>
      </c>
      <c r="C4648" s="8">
        <v>31507118</v>
      </c>
      <c r="D4648" s="9" t="s">
        <v>145</v>
      </c>
      <c r="E4648" s="13">
        <v>60.55</v>
      </c>
      <c r="F4648" s="13">
        <v>52.65</v>
      </c>
      <c r="G4648" s="11">
        <v>56.6</v>
      </c>
      <c r="H4648" s="13"/>
      <c r="I4648" s="13"/>
      <c r="J4648" s="12" t="s">
        <v>4589</v>
      </c>
      <c r="K4648" s="12" t="s">
        <v>475</v>
      </c>
      <c r="L4648" s="12" t="s">
        <v>431</v>
      </c>
    </row>
    <row r="4649" ht="20.4" spans="1:12">
      <c r="A4649" s="6">
        <v>3525</v>
      </c>
      <c r="B4649" s="7" t="s">
        <v>4651</v>
      </c>
      <c r="C4649" s="8">
        <v>31507222</v>
      </c>
      <c r="D4649" s="9" t="s">
        <v>145</v>
      </c>
      <c r="E4649" s="13">
        <v>49.55</v>
      </c>
      <c r="F4649" s="13">
        <v>46.65</v>
      </c>
      <c r="G4649" s="11">
        <v>48.1</v>
      </c>
      <c r="H4649" s="13"/>
      <c r="I4649" s="13"/>
      <c r="J4649" s="12" t="s">
        <v>4652</v>
      </c>
      <c r="K4649" s="12" t="s">
        <v>475</v>
      </c>
      <c r="L4649" s="12" t="s">
        <v>431</v>
      </c>
    </row>
    <row r="4650" ht="20.4" spans="1:12">
      <c r="A4650" s="6">
        <v>3536</v>
      </c>
      <c r="B4650" s="7" t="s">
        <v>4671</v>
      </c>
      <c r="C4650" s="8">
        <v>31507303</v>
      </c>
      <c r="D4650" s="9" t="s">
        <v>145</v>
      </c>
      <c r="E4650" s="13">
        <v>44.19</v>
      </c>
      <c r="F4650" s="13">
        <v>48.21</v>
      </c>
      <c r="G4650" s="11">
        <v>46.2</v>
      </c>
      <c r="H4650" s="13"/>
      <c r="I4650" s="13"/>
      <c r="J4650" s="12" t="s">
        <v>4672</v>
      </c>
      <c r="K4650" s="12" t="s">
        <v>475</v>
      </c>
      <c r="L4650" s="12" t="s">
        <v>431</v>
      </c>
    </row>
    <row r="4651" ht="20.4" spans="1:12">
      <c r="A4651" s="6">
        <v>3574</v>
      </c>
      <c r="B4651" s="7" t="s">
        <v>4742</v>
      </c>
      <c r="C4651" s="8">
        <v>31507411</v>
      </c>
      <c r="D4651" s="9" t="s">
        <v>145</v>
      </c>
      <c r="E4651" s="10" t="s">
        <v>473</v>
      </c>
      <c r="F4651" s="13" t="s">
        <v>473</v>
      </c>
      <c r="G4651" s="11" t="e">
        <v>#VALUE!</v>
      </c>
      <c r="H4651" s="13"/>
      <c r="I4651" s="13"/>
      <c r="J4651" s="12" t="s">
        <v>4743</v>
      </c>
      <c r="K4651" s="12" t="s">
        <v>475</v>
      </c>
      <c r="L4651" s="12" t="s">
        <v>431</v>
      </c>
    </row>
    <row r="4652" ht="20.4" spans="1:12">
      <c r="A4652" s="6">
        <v>3620</v>
      </c>
      <c r="B4652" s="7" t="s">
        <v>4833</v>
      </c>
      <c r="C4652" s="8">
        <v>31507527</v>
      </c>
      <c r="D4652" s="9" t="s">
        <v>145</v>
      </c>
      <c r="E4652" s="13">
        <v>58.25</v>
      </c>
      <c r="F4652" s="13">
        <v>46.65</v>
      </c>
      <c r="G4652" s="11">
        <v>52.45</v>
      </c>
      <c r="H4652" s="13"/>
      <c r="I4652" s="13"/>
      <c r="J4652" s="12" t="s">
        <v>4834</v>
      </c>
      <c r="K4652" s="12" t="s">
        <v>475</v>
      </c>
      <c r="L4652" s="12" t="s">
        <v>431</v>
      </c>
    </row>
    <row r="4653" ht="20.4" spans="1:12">
      <c r="A4653" s="6">
        <v>3676</v>
      </c>
      <c r="B4653" s="7" t="s">
        <v>4939</v>
      </c>
      <c r="C4653" s="8">
        <v>31507723</v>
      </c>
      <c r="D4653" s="9" t="s">
        <v>145</v>
      </c>
      <c r="E4653" s="13">
        <v>62.5</v>
      </c>
      <c r="F4653" s="13">
        <v>58.72</v>
      </c>
      <c r="G4653" s="11">
        <v>60.61</v>
      </c>
      <c r="H4653" s="13"/>
      <c r="I4653" s="13"/>
      <c r="J4653" s="12" t="s">
        <v>4940</v>
      </c>
      <c r="K4653" s="12" t="s">
        <v>475</v>
      </c>
      <c r="L4653" s="12" t="s">
        <v>431</v>
      </c>
    </row>
    <row r="4654" ht="20.4" spans="1:12">
      <c r="A4654" s="6">
        <v>3692</v>
      </c>
      <c r="B4654" s="7" t="s">
        <v>4971</v>
      </c>
      <c r="C4654" s="8">
        <v>31507809</v>
      </c>
      <c r="D4654" s="9" t="s">
        <v>145</v>
      </c>
      <c r="E4654" s="13">
        <v>56.06</v>
      </c>
      <c r="F4654" s="13">
        <v>54.87</v>
      </c>
      <c r="G4654" s="11">
        <v>55.465</v>
      </c>
      <c r="H4654" s="13"/>
      <c r="I4654" s="13"/>
      <c r="J4654" s="12" t="s">
        <v>4972</v>
      </c>
      <c r="K4654" s="12" t="s">
        <v>475</v>
      </c>
      <c r="L4654" s="12" t="s">
        <v>431</v>
      </c>
    </row>
    <row r="4655" ht="20.4" spans="1:12">
      <c r="A4655" s="6">
        <v>3703</v>
      </c>
      <c r="B4655" s="7" t="s">
        <v>4992</v>
      </c>
      <c r="C4655" s="8">
        <v>31507820</v>
      </c>
      <c r="D4655" s="9" t="s">
        <v>145</v>
      </c>
      <c r="E4655" s="13">
        <v>59.79</v>
      </c>
      <c r="F4655" s="13">
        <v>48.8</v>
      </c>
      <c r="G4655" s="11">
        <v>54.295</v>
      </c>
      <c r="H4655" s="13"/>
      <c r="I4655" s="13"/>
      <c r="J4655" s="12" t="s">
        <v>4993</v>
      </c>
      <c r="K4655" s="12" t="s">
        <v>475</v>
      </c>
      <c r="L4655" s="12" t="s">
        <v>431</v>
      </c>
    </row>
    <row r="4656" ht="20.4" spans="1:12">
      <c r="A4656" s="6">
        <v>3732</v>
      </c>
      <c r="B4656" s="7" t="s">
        <v>5048</v>
      </c>
      <c r="C4656" s="8">
        <v>31600119</v>
      </c>
      <c r="D4656" s="9" t="s">
        <v>145</v>
      </c>
      <c r="E4656" s="10" t="s">
        <v>473</v>
      </c>
      <c r="F4656" s="13" t="s">
        <v>473</v>
      </c>
      <c r="G4656" s="11" t="e">
        <v>#VALUE!</v>
      </c>
      <c r="H4656" s="13">
        <v>10</v>
      </c>
      <c r="I4656" s="13"/>
      <c r="J4656" s="12" t="s">
        <v>5049</v>
      </c>
      <c r="K4656" s="12" t="s">
        <v>475</v>
      </c>
      <c r="L4656" s="12" t="s">
        <v>431</v>
      </c>
    </row>
    <row r="4657" ht="20.4" spans="1:12">
      <c r="A4657" s="6">
        <v>3813</v>
      </c>
      <c r="B4657" s="7" t="s">
        <v>5201</v>
      </c>
      <c r="C4657" s="8">
        <v>31600410</v>
      </c>
      <c r="D4657" s="9" t="s">
        <v>145</v>
      </c>
      <c r="E4657" s="13">
        <v>65.75</v>
      </c>
      <c r="F4657" s="13">
        <v>57.09</v>
      </c>
      <c r="G4657" s="11">
        <v>61.42</v>
      </c>
      <c r="H4657" s="13"/>
      <c r="I4657" s="13"/>
      <c r="J4657" s="12" t="s">
        <v>5202</v>
      </c>
      <c r="K4657" s="12" t="s">
        <v>475</v>
      </c>
      <c r="L4657" s="12" t="s">
        <v>431</v>
      </c>
    </row>
    <row r="4658" ht="20.4" spans="1:12">
      <c r="A4658" s="6">
        <v>4003</v>
      </c>
      <c r="B4658" s="7" t="s">
        <v>5562</v>
      </c>
      <c r="C4658" s="8">
        <v>31601020</v>
      </c>
      <c r="D4658" s="9" t="s">
        <v>145</v>
      </c>
      <c r="E4658" s="10" t="s">
        <v>473</v>
      </c>
      <c r="F4658" s="13" t="s">
        <v>473</v>
      </c>
      <c r="G4658" s="11" t="e">
        <v>#VALUE!</v>
      </c>
      <c r="H4658" s="13"/>
      <c r="I4658" s="13"/>
      <c r="J4658" s="12" t="s">
        <v>5563</v>
      </c>
      <c r="K4658" s="12" t="s">
        <v>475</v>
      </c>
      <c r="L4658" s="12" t="s">
        <v>431</v>
      </c>
    </row>
    <row r="4659" ht="20.4" spans="1:12">
      <c r="A4659" s="6">
        <v>4031</v>
      </c>
      <c r="B4659" s="7" t="s">
        <v>5616</v>
      </c>
      <c r="C4659" s="8">
        <v>31601118</v>
      </c>
      <c r="D4659" s="9" t="s">
        <v>145</v>
      </c>
      <c r="E4659" s="13">
        <v>50.82</v>
      </c>
      <c r="F4659" s="13">
        <v>50.88</v>
      </c>
      <c r="G4659" s="11">
        <v>50.85</v>
      </c>
      <c r="H4659" s="13"/>
      <c r="I4659" s="13"/>
      <c r="J4659" s="12" t="s">
        <v>5617</v>
      </c>
      <c r="K4659" s="12" t="s">
        <v>475</v>
      </c>
      <c r="L4659" s="12" t="s">
        <v>431</v>
      </c>
    </row>
    <row r="4660" ht="20.4" spans="1:12">
      <c r="A4660" s="6">
        <v>4096</v>
      </c>
      <c r="B4660" s="7" t="s">
        <v>5741</v>
      </c>
      <c r="C4660" s="8">
        <v>31601323</v>
      </c>
      <c r="D4660" s="9" t="s">
        <v>145</v>
      </c>
      <c r="E4660" s="13">
        <v>54.38</v>
      </c>
      <c r="F4660" s="13">
        <v>52.06</v>
      </c>
      <c r="G4660" s="11">
        <v>53.22</v>
      </c>
      <c r="H4660" s="13"/>
      <c r="I4660" s="13"/>
      <c r="J4660" s="12" t="s">
        <v>5742</v>
      </c>
      <c r="K4660" s="12" t="s">
        <v>475</v>
      </c>
      <c r="L4660" s="12" t="s">
        <v>431</v>
      </c>
    </row>
    <row r="4661" ht="20.4" spans="1:12">
      <c r="A4661" s="6">
        <v>4127</v>
      </c>
      <c r="B4661" s="7" t="s">
        <v>5802</v>
      </c>
      <c r="C4661" s="8">
        <v>31601424</v>
      </c>
      <c r="D4661" s="9" t="s">
        <v>145</v>
      </c>
      <c r="E4661" s="13">
        <v>59.85</v>
      </c>
      <c r="F4661" s="13">
        <v>53.24</v>
      </c>
      <c r="G4661" s="11">
        <v>56.545</v>
      </c>
      <c r="H4661" s="13"/>
      <c r="I4661" s="13"/>
      <c r="J4661" s="12" t="s">
        <v>5803</v>
      </c>
      <c r="K4661" s="12" t="s">
        <v>475</v>
      </c>
      <c r="L4661" s="12" t="s">
        <v>431</v>
      </c>
    </row>
    <row r="4662" ht="20.4" spans="1:12">
      <c r="A4662" s="6">
        <v>4141</v>
      </c>
      <c r="B4662" s="7" t="s">
        <v>5827</v>
      </c>
      <c r="C4662" s="8">
        <v>31601508</v>
      </c>
      <c r="D4662" s="9" t="s">
        <v>145</v>
      </c>
      <c r="E4662" s="10" t="s">
        <v>473</v>
      </c>
      <c r="F4662" s="13" t="s">
        <v>473</v>
      </c>
      <c r="G4662" s="11" t="e">
        <v>#VALUE!</v>
      </c>
      <c r="H4662" s="13"/>
      <c r="I4662" s="13"/>
      <c r="J4662" s="12" t="s">
        <v>5828</v>
      </c>
      <c r="K4662" s="12" t="s">
        <v>475</v>
      </c>
      <c r="L4662" s="12" t="s">
        <v>431</v>
      </c>
    </row>
    <row r="4663" ht="20.4" spans="1:12">
      <c r="A4663" s="6">
        <v>4160</v>
      </c>
      <c r="B4663" s="7" t="s">
        <v>5861</v>
      </c>
      <c r="C4663" s="8">
        <v>31601527</v>
      </c>
      <c r="D4663" s="9" t="s">
        <v>145</v>
      </c>
      <c r="E4663" s="13">
        <v>63.12</v>
      </c>
      <c r="F4663" s="13">
        <v>55.39</v>
      </c>
      <c r="G4663" s="11">
        <v>59.255</v>
      </c>
      <c r="H4663" s="13"/>
      <c r="I4663" s="13"/>
      <c r="J4663" s="12" t="s">
        <v>5862</v>
      </c>
      <c r="K4663" s="12" t="s">
        <v>475</v>
      </c>
      <c r="L4663" s="12" t="s">
        <v>431</v>
      </c>
    </row>
    <row r="4664" ht="20.4" spans="1:12">
      <c r="A4664" s="6">
        <v>4186</v>
      </c>
      <c r="B4664" s="7" t="s">
        <v>5910</v>
      </c>
      <c r="C4664" s="8">
        <v>31601623</v>
      </c>
      <c r="D4664" s="9" t="s">
        <v>145</v>
      </c>
      <c r="E4664" s="13">
        <v>63.52</v>
      </c>
      <c r="F4664" s="13">
        <v>46.72</v>
      </c>
      <c r="G4664" s="11">
        <v>55.12</v>
      </c>
      <c r="H4664" s="13"/>
      <c r="I4664" s="13"/>
      <c r="J4664" s="12" t="s">
        <v>5911</v>
      </c>
      <c r="K4664" s="12" t="s">
        <v>475</v>
      </c>
      <c r="L4664" s="12" t="s">
        <v>431</v>
      </c>
    </row>
    <row r="4665" ht="20.4" spans="1:12">
      <c r="A4665" s="6">
        <v>4264</v>
      </c>
      <c r="B4665" s="7" t="s">
        <v>6060</v>
      </c>
      <c r="C4665" s="8">
        <v>31601911</v>
      </c>
      <c r="D4665" s="9" t="s">
        <v>145</v>
      </c>
      <c r="E4665" s="13">
        <v>66.02</v>
      </c>
      <c r="F4665" s="13">
        <v>55.25</v>
      </c>
      <c r="G4665" s="11">
        <v>60.635</v>
      </c>
      <c r="H4665" s="13"/>
      <c r="I4665" s="13"/>
      <c r="J4665" s="12" t="s">
        <v>6061</v>
      </c>
      <c r="K4665" s="12" t="s">
        <v>475</v>
      </c>
      <c r="L4665" s="12" t="s">
        <v>431</v>
      </c>
    </row>
    <row r="4666" ht="20.4" spans="1:12">
      <c r="A4666" s="6">
        <v>4271</v>
      </c>
      <c r="B4666" s="7" t="s">
        <v>6073</v>
      </c>
      <c r="C4666" s="8">
        <v>31601918</v>
      </c>
      <c r="D4666" s="9" t="s">
        <v>145</v>
      </c>
      <c r="E4666" s="13">
        <v>41.72</v>
      </c>
      <c r="F4666" s="13">
        <v>46.06</v>
      </c>
      <c r="G4666" s="11">
        <v>43.89</v>
      </c>
      <c r="H4666" s="13"/>
      <c r="I4666" s="13"/>
      <c r="J4666" s="12" t="s">
        <v>6074</v>
      </c>
      <c r="K4666" s="12" t="s">
        <v>475</v>
      </c>
      <c r="L4666" s="12" t="s">
        <v>431</v>
      </c>
    </row>
    <row r="4667" ht="20.4" spans="1:12">
      <c r="A4667" s="6">
        <v>4335</v>
      </c>
      <c r="B4667" s="7" t="s">
        <v>6194</v>
      </c>
      <c r="C4667" s="8">
        <v>31602122</v>
      </c>
      <c r="D4667" s="9" t="s">
        <v>145</v>
      </c>
      <c r="E4667" s="13">
        <v>42.78</v>
      </c>
      <c r="F4667" s="13">
        <v>37.77</v>
      </c>
      <c r="G4667" s="11">
        <v>40.275</v>
      </c>
      <c r="H4667" s="13"/>
      <c r="I4667" s="13"/>
      <c r="J4667" s="12" t="s">
        <v>6195</v>
      </c>
      <c r="K4667" s="12" t="s">
        <v>475</v>
      </c>
      <c r="L4667" s="12" t="s">
        <v>431</v>
      </c>
    </row>
    <row r="4668" ht="20.4" spans="1:12">
      <c r="A4668" s="6">
        <v>4340</v>
      </c>
      <c r="B4668" s="7" t="s">
        <v>6203</v>
      </c>
      <c r="C4668" s="8">
        <v>31602127</v>
      </c>
      <c r="D4668" s="9" t="s">
        <v>145</v>
      </c>
      <c r="E4668" s="13">
        <v>47.18</v>
      </c>
      <c r="F4668" s="13">
        <v>45.02</v>
      </c>
      <c r="G4668" s="11">
        <v>46.1</v>
      </c>
      <c r="H4668" s="13"/>
      <c r="I4668" s="13"/>
      <c r="J4668" s="12" t="s">
        <v>6204</v>
      </c>
      <c r="K4668" s="12" t="s">
        <v>475</v>
      </c>
      <c r="L4668" s="12" t="s">
        <v>431</v>
      </c>
    </row>
    <row r="4669" ht="20.4" spans="1:12">
      <c r="A4669" s="6">
        <v>4424</v>
      </c>
      <c r="B4669" s="7" t="s">
        <v>6358</v>
      </c>
      <c r="C4669" s="8">
        <v>31602421</v>
      </c>
      <c r="D4669" s="9" t="s">
        <v>145</v>
      </c>
      <c r="E4669" s="13">
        <v>66.9</v>
      </c>
      <c r="F4669" s="13">
        <v>54.28</v>
      </c>
      <c r="G4669" s="11">
        <v>60.59</v>
      </c>
      <c r="H4669" s="13"/>
      <c r="I4669" s="13"/>
      <c r="J4669" s="12" t="s">
        <v>6359</v>
      </c>
      <c r="K4669" s="12" t="s">
        <v>475</v>
      </c>
      <c r="L4669" s="12" t="s">
        <v>431</v>
      </c>
    </row>
    <row r="4670" ht="20.4" spans="1:12">
      <c r="A4670" s="6">
        <v>4465</v>
      </c>
      <c r="B4670" s="7" t="s">
        <v>6436</v>
      </c>
      <c r="C4670" s="8">
        <v>31602602</v>
      </c>
      <c r="D4670" s="9" t="s">
        <v>145</v>
      </c>
      <c r="E4670" s="13">
        <v>42.28</v>
      </c>
      <c r="F4670" s="13">
        <v>50.5</v>
      </c>
      <c r="G4670" s="11">
        <v>46.39</v>
      </c>
      <c r="H4670" s="13"/>
      <c r="I4670" s="13"/>
      <c r="J4670" s="12" t="s">
        <v>6437</v>
      </c>
      <c r="K4670" s="12" t="s">
        <v>475</v>
      </c>
      <c r="L4670" s="12" t="s">
        <v>431</v>
      </c>
    </row>
    <row r="4671" ht="20.4" spans="1:12">
      <c r="A4671" s="6">
        <v>4482</v>
      </c>
      <c r="B4671" s="7" t="s">
        <v>6470</v>
      </c>
      <c r="C4671" s="8">
        <v>31602619</v>
      </c>
      <c r="D4671" s="9" t="s">
        <v>145</v>
      </c>
      <c r="E4671" s="13">
        <v>55.39</v>
      </c>
      <c r="F4671" s="13">
        <v>43.77</v>
      </c>
      <c r="G4671" s="11">
        <v>49.58</v>
      </c>
      <c r="H4671" s="13"/>
      <c r="I4671" s="13"/>
      <c r="J4671" s="12" t="s">
        <v>6471</v>
      </c>
      <c r="K4671" s="12" t="s">
        <v>475</v>
      </c>
      <c r="L4671" s="12" t="s">
        <v>431</v>
      </c>
    </row>
    <row r="4672" ht="20.4" spans="1:12">
      <c r="A4672" s="6">
        <v>4496</v>
      </c>
      <c r="B4672" s="7" t="s">
        <v>6497</v>
      </c>
      <c r="C4672" s="8">
        <v>31602703</v>
      </c>
      <c r="D4672" s="9" t="s">
        <v>145</v>
      </c>
      <c r="E4672" s="13">
        <v>50.82</v>
      </c>
      <c r="F4672" s="13">
        <v>46.06</v>
      </c>
      <c r="G4672" s="11">
        <v>48.44</v>
      </c>
      <c r="H4672" s="13"/>
      <c r="I4672" s="13"/>
      <c r="J4672" s="12" t="s">
        <v>6498</v>
      </c>
      <c r="K4672" s="12" t="s">
        <v>475</v>
      </c>
      <c r="L4672" s="12" t="s">
        <v>431</v>
      </c>
    </row>
    <row r="4673" ht="20.4" spans="1:12">
      <c r="A4673" s="6">
        <v>4612</v>
      </c>
      <c r="B4673" s="7" t="s">
        <v>6716</v>
      </c>
      <c r="C4673" s="8">
        <v>31603029</v>
      </c>
      <c r="D4673" s="9" t="s">
        <v>145</v>
      </c>
      <c r="E4673" s="13">
        <v>41.87</v>
      </c>
      <c r="F4673" s="13">
        <v>38.36</v>
      </c>
      <c r="G4673" s="11">
        <v>40.115</v>
      </c>
      <c r="H4673" s="13"/>
      <c r="I4673" s="13"/>
      <c r="J4673" s="12" t="s">
        <v>6717</v>
      </c>
      <c r="K4673" s="12" t="s">
        <v>475</v>
      </c>
      <c r="L4673" s="12" t="s">
        <v>431</v>
      </c>
    </row>
    <row r="4674" ht="20.4" spans="1:12">
      <c r="A4674" s="6">
        <v>4623</v>
      </c>
      <c r="B4674" s="7" t="s">
        <v>6736</v>
      </c>
      <c r="C4674" s="8">
        <v>31603110</v>
      </c>
      <c r="D4674" s="9" t="s">
        <v>145</v>
      </c>
      <c r="E4674" s="13">
        <v>47.42</v>
      </c>
      <c r="F4674" s="13">
        <v>44.43</v>
      </c>
      <c r="G4674" s="11">
        <v>45.925</v>
      </c>
      <c r="H4674" s="13"/>
      <c r="I4674" s="13"/>
      <c r="J4674" s="12" t="s">
        <v>6737</v>
      </c>
      <c r="K4674" s="12" t="s">
        <v>475</v>
      </c>
      <c r="L4674" s="12" t="s">
        <v>431</v>
      </c>
    </row>
    <row r="4675" ht="20.4" spans="1:12">
      <c r="A4675" s="6">
        <v>4641</v>
      </c>
      <c r="B4675" s="7" t="s">
        <v>6770</v>
      </c>
      <c r="C4675" s="8">
        <v>31603128</v>
      </c>
      <c r="D4675" s="9" t="s">
        <v>145</v>
      </c>
      <c r="E4675" s="13">
        <v>57.91</v>
      </c>
      <c r="F4675" s="13">
        <v>44.95</v>
      </c>
      <c r="G4675" s="11">
        <v>51.43</v>
      </c>
      <c r="H4675" s="13"/>
      <c r="I4675" s="13"/>
      <c r="J4675" s="12" t="s">
        <v>6771</v>
      </c>
      <c r="K4675" s="12" t="s">
        <v>475</v>
      </c>
      <c r="L4675" s="12" t="s">
        <v>431</v>
      </c>
    </row>
    <row r="4676" ht="20.4" spans="1:12">
      <c r="A4676" s="6">
        <v>4658</v>
      </c>
      <c r="B4676" s="7" t="s">
        <v>6802</v>
      </c>
      <c r="C4676" s="8">
        <v>31603215</v>
      </c>
      <c r="D4676" s="9" t="s">
        <v>145</v>
      </c>
      <c r="E4676" s="13">
        <v>46.57</v>
      </c>
      <c r="F4676" s="13">
        <v>42.07</v>
      </c>
      <c r="G4676" s="11">
        <v>44.32</v>
      </c>
      <c r="H4676" s="13"/>
      <c r="I4676" s="13"/>
      <c r="J4676" s="12" t="s">
        <v>6803</v>
      </c>
      <c r="K4676" s="12" t="s">
        <v>475</v>
      </c>
      <c r="L4676" s="12" t="s">
        <v>431</v>
      </c>
    </row>
    <row r="4677" ht="20.4" spans="1:12">
      <c r="A4677" s="6">
        <v>4695</v>
      </c>
      <c r="B4677" s="7" t="s">
        <v>6872</v>
      </c>
      <c r="C4677" s="8">
        <v>31603322</v>
      </c>
      <c r="D4677" s="9" t="s">
        <v>145</v>
      </c>
      <c r="E4677" s="13">
        <v>65.53</v>
      </c>
      <c r="F4677" s="13">
        <v>47.1</v>
      </c>
      <c r="G4677" s="11">
        <v>56.315</v>
      </c>
      <c r="H4677" s="13"/>
      <c r="I4677" s="13"/>
      <c r="J4677" s="12" t="s">
        <v>6873</v>
      </c>
      <c r="K4677" s="12" t="s">
        <v>475</v>
      </c>
      <c r="L4677" s="12" t="s">
        <v>431</v>
      </c>
    </row>
    <row r="4678" ht="20.4" spans="1:12">
      <c r="A4678" s="6">
        <v>4701</v>
      </c>
      <c r="B4678" s="7" t="s">
        <v>6884</v>
      </c>
      <c r="C4678" s="8">
        <v>31603328</v>
      </c>
      <c r="D4678" s="9" t="s">
        <v>145</v>
      </c>
      <c r="E4678" s="13">
        <v>43.62</v>
      </c>
      <c r="F4678" s="13">
        <v>45.02</v>
      </c>
      <c r="G4678" s="11">
        <v>44.32</v>
      </c>
      <c r="H4678" s="13"/>
      <c r="I4678" s="13"/>
      <c r="J4678" s="12" t="s">
        <v>6885</v>
      </c>
      <c r="K4678" s="12" t="s">
        <v>475</v>
      </c>
      <c r="L4678" s="12" t="s">
        <v>431</v>
      </c>
    </row>
    <row r="4679" ht="20.4" spans="1:12">
      <c r="A4679" s="6">
        <v>4779</v>
      </c>
      <c r="B4679" s="7" t="s">
        <v>7033</v>
      </c>
      <c r="C4679" s="8">
        <v>31603616</v>
      </c>
      <c r="D4679" s="9" t="s">
        <v>145</v>
      </c>
      <c r="E4679" s="13">
        <v>49.95</v>
      </c>
      <c r="F4679" s="13">
        <v>62.05</v>
      </c>
      <c r="G4679" s="11">
        <v>56</v>
      </c>
      <c r="H4679" s="13"/>
      <c r="I4679" s="13"/>
      <c r="J4679" s="12" t="s">
        <v>7034</v>
      </c>
      <c r="K4679" s="12" t="s">
        <v>475</v>
      </c>
      <c r="L4679" s="12" t="s">
        <v>431</v>
      </c>
    </row>
    <row r="4680" ht="20.4" spans="1:12">
      <c r="A4680" s="6">
        <v>4825</v>
      </c>
      <c r="B4680" s="7" t="s">
        <v>7123</v>
      </c>
      <c r="C4680" s="8">
        <v>31603802</v>
      </c>
      <c r="D4680" s="9" t="s">
        <v>145</v>
      </c>
      <c r="E4680" s="13">
        <v>50.45</v>
      </c>
      <c r="F4680" s="13">
        <v>47.17</v>
      </c>
      <c r="G4680" s="11">
        <v>48.81</v>
      </c>
      <c r="H4680" s="13"/>
      <c r="I4680" s="13"/>
      <c r="J4680" s="12" t="s">
        <v>7124</v>
      </c>
      <c r="K4680" s="12" t="s">
        <v>475</v>
      </c>
      <c r="L4680" s="12" t="s">
        <v>431</v>
      </c>
    </row>
    <row r="4681" ht="20.4" spans="1:12">
      <c r="A4681" s="6">
        <v>4856</v>
      </c>
      <c r="B4681" s="7" t="s">
        <v>7181</v>
      </c>
      <c r="C4681" s="8">
        <v>31603903</v>
      </c>
      <c r="D4681" s="9" t="s">
        <v>145</v>
      </c>
      <c r="E4681" s="10" t="s">
        <v>473</v>
      </c>
      <c r="F4681" s="13" t="s">
        <v>473</v>
      </c>
      <c r="G4681" s="11" t="e">
        <v>#VALUE!</v>
      </c>
      <c r="H4681" s="13"/>
      <c r="I4681" s="13"/>
      <c r="J4681" s="12" t="s">
        <v>7182</v>
      </c>
      <c r="K4681" s="12" t="s">
        <v>475</v>
      </c>
      <c r="L4681" s="12" t="s">
        <v>431</v>
      </c>
    </row>
    <row r="4682" ht="20.4" spans="1:12">
      <c r="A4682" s="6">
        <v>4994</v>
      </c>
      <c r="B4682" s="7" t="s">
        <v>7444</v>
      </c>
      <c r="C4682" s="8">
        <v>31604321</v>
      </c>
      <c r="D4682" s="9" t="s">
        <v>145</v>
      </c>
      <c r="E4682" s="13">
        <v>53.25</v>
      </c>
      <c r="F4682" s="13">
        <v>52.13</v>
      </c>
      <c r="G4682" s="11">
        <v>52.69</v>
      </c>
      <c r="H4682" s="13"/>
      <c r="I4682" s="13"/>
      <c r="J4682" s="12" t="s">
        <v>7445</v>
      </c>
      <c r="K4682" s="12" t="s">
        <v>475</v>
      </c>
      <c r="L4682" s="12" t="s">
        <v>431</v>
      </c>
    </row>
    <row r="4683" ht="20.4" spans="1:12">
      <c r="A4683" s="6">
        <v>5005</v>
      </c>
      <c r="B4683" s="7" t="s">
        <v>7466</v>
      </c>
      <c r="C4683" s="8">
        <v>31604402</v>
      </c>
      <c r="D4683" s="9" t="s">
        <v>145</v>
      </c>
      <c r="E4683" s="10" t="s">
        <v>473</v>
      </c>
      <c r="F4683" s="13" t="s">
        <v>473</v>
      </c>
      <c r="G4683" s="11" t="e">
        <v>#VALUE!</v>
      </c>
      <c r="H4683" s="13"/>
      <c r="I4683" s="13"/>
      <c r="J4683" s="12" t="s">
        <v>7467</v>
      </c>
      <c r="K4683" s="12" t="s">
        <v>475</v>
      </c>
      <c r="L4683" s="12" t="s">
        <v>431</v>
      </c>
    </row>
    <row r="4684" ht="20.4" spans="1:12">
      <c r="A4684" s="6">
        <v>5021</v>
      </c>
      <c r="B4684" s="7" t="s">
        <v>5238</v>
      </c>
      <c r="C4684" s="8">
        <v>31604418</v>
      </c>
      <c r="D4684" s="9" t="s">
        <v>145</v>
      </c>
      <c r="E4684" s="10" t="s">
        <v>473</v>
      </c>
      <c r="F4684" s="13" t="s">
        <v>473</v>
      </c>
      <c r="G4684" s="11" t="e">
        <v>#VALUE!</v>
      </c>
      <c r="H4684" s="13"/>
      <c r="I4684" s="13"/>
      <c r="J4684" s="12" t="s">
        <v>7496</v>
      </c>
      <c r="K4684" s="12" t="s">
        <v>475</v>
      </c>
      <c r="L4684" s="12" t="s">
        <v>431</v>
      </c>
    </row>
    <row r="4685" ht="20.4" spans="1:12">
      <c r="A4685" s="6">
        <v>5092</v>
      </c>
      <c r="B4685" s="7" t="s">
        <v>7628</v>
      </c>
      <c r="C4685" s="8">
        <v>31604629</v>
      </c>
      <c r="D4685" s="9" t="s">
        <v>145</v>
      </c>
      <c r="E4685" s="13">
        <v>45.1</v>
      </c>
      <c r="F4685" s="13" t="s">
        <v>473</v>
      </c>
      <c r="G4685" s="11" t="e">
        <v>#VALUE!</v>
      </c>
      <c r="H4685" s="13"/>
      <c r="I4685" s="13"/>
      <c r="J4685" s="12" t="s">
        <v>7629</v>
      </c>
      <c r="K4685" s="12" t="s">
        <v>475</v>
      </c>
      <c r="L4685" s="12" t="s">
        <v>431</v>
      </c>
    </row>
    <row r="4686" ht="20.4" spans="1:12">
      <c r="A4686" s="6">
        <v>5103</v>
      </c>
      <c r="B4686" s="7" t="s">
        <v>7649</v>
      </c>
      <c r="C4686" s="8">
        <v>31604710</v>
      </c>
      <c r="D4686" s="9" t="s">
        <v>145</v>
      </c>
      <c r="E4686" s="13">
        <v>62.97</v>
      </c>
      <c r="F4686" s="13">
        <v>38.36</v>
      </c>
      <c r="G4686" s="11">
        <v>50.665</v>
      </c>
      <c r="H4686" s="13"/>
      <c r="I4686" s="13"/>
      <c r="J4686" s="12" t="s">
        <v>7650</v>
      </c>
      <c r="K4686" s="12" t="s">
        <v>475</v>
      </c>
      <c r="L4686" s="12" t="s">
        <v>431</v>
      </c>
    </row>
    <row r="4687" ht="20.4" spans="1:12">
      <c r="A4687" s="6">
        <v>5114</v>
      </c>
      <c r="B4687" s="7" t="s">
        <v>7670</v>
      </c>
      <c r="C4687" s="8">
        <v>31604721</v>
      </c>
      <c r="D4687" s="9" t="s">
        <v>145</v>
      </c>
      <c r="E4687" s="13">
        <v>53.01</v>
      </c>
      <c r="F4687" s="13">
        <v>47.17</v>
      </c>
      <c r="G4687" s="11">
        <v>50.09</v>
      </c>
      <c r="H4687" s="13"/>
      <c r="I4687" s="13"/>
      <c r="J4687" s="12" t="s">
        <v>7671</v>
      </c>
      <c r="K4687" s="12" t="s">
        <v>475</v>
      </c>
      <c r="L4687" s="12" t="s">
        <v>431</v>
      </c>
    </row>
    <row r="4688" ht="20.4" spans="1:12">
      <c r="A4688" s="6">
        <v>5195</v>
      </c>
      <c r="B4688" s="7" t="s">
        <v>2333</v>
      </c>
      <c r="C4688" s="8">
        <v>31605012</v>
      </c>
      <c r="D4688" s="9" t="s">
        <v>145</v>
      </c>
      <c r="E4688" s="10" t="s">
        <v>473</v>
      </c>
      <c r="F4688" s="13" t="s">
        <v>473</v>
      </c>
      <c r="G4688" s="11" t="e">
        <v>#VALUE!</v>
      </c>
      <c r="H4688" s="13"/>
      <c r="I4688" s="13"/>
      <c r="J4688" s="12" t="s">
        <v>7824</v>
      </c>
      <c r="K4688" s="12" t="s">
        <v>475</v>
      </c>
      <c r="L4688" s="12" t="s">
        <v>431</v>
      </c>
    </row>
    <row r="4689" ht="20.4" spans="1:12">
      <c r="A4689" s="6">
        <v>5218</v>
      </c>
      <c r="B4689" s="7" t="s">
        <v>7866</v>
      </c>
      <c r="C4689" s="8">
        <v>31605105</v>
      </c>
      <c r="D4689" s="9" t="s">
        <v>145</v>
      </c>
      <c r="E4689" s="13">
        <v>52.53</v>
      </c>
      <c r="F4689" s="13">
        <v>48.94</v>
      </c>
      <c r="G4689" s="11">
        <v>50.735</v>
      </c>
      <c r="H4689" s="13"/>
      <c r="I4689" s="13"/>
      <c r="J4689" s="12" t="s">
        <v>7867</v>
      </c>
      <c r="K4689" s="12" t="s">
        <v>475</v>
      </c>
      <c r="L4689" s="12" t="s">
        <v>431</v>
      </c>
    </row>
    <row r="4690" ht="20.4" spans="1:12">
      <c r="A4690" s="6">
        <v>5248</v>
      </c>
      <c r="B4690" s="7" t="s">
        <v>7923</v>
      </c>
      <c r="C4690" s="8">
        <v>31605205</v>
      </c>
      <c r="D4690" s="9" t="s">
        <v>145</v>
      </c>
      <c r="E4690" s="13">
        <v>60.92</v>
      </c>
      <c r="F4690" s="13">
        <v>51.02</v>
      </c>
      <c r="G4690" s="11">
        <v>55.97</v>
      </c>
      <c r="H4690" s="13"/>
      <c r="I4690" s="13"/>
      <c r="J4690" s="12" t="s">
        <v>7924</v>
      </c>
      <c r="K4690" s="12" t="s">
        <v>475</v>
      </c>
      <c r="L4690" s="12" t="s">
        <v>431</v>
      </c>
    </row>
    <row r="4691" ht="20.4" spans="1:12">
      <c r="A4691" s="6">
        <v>5252</v>
      </c>
      <c r="B4691" s="7" t="s">
        <v>7931</v>
      </c>
      <c r="C4691" s="8">
        <v>31605209</v>
      </c>
      <c r="D4691" s="9" t="s">
        <v>145</v>
      </c>
      <c r="E4691" s="13">
        <v>45.78</v>
      </c>
      <c r="F4691" s="13">
        <v>44.43</v>
      </c>
      <c r="G4691" s="11">
        <v>45.105</v>
      </c>
      <c r="H4691" s="13"/>
      <c r="I4691" s="13"/>
      <c r="J4691" s="12" t="s">
        <v>7932</v>
      </c>
      <c r="K4691" s="12" t="s">
        <v>475</v>
      </c>
      <c r="L4691" s="12" t="s">
        <v>431</v>
      </c>
    </row>
    <row r="4692" ht="20.4" spans="1:12">
      <c r="A4692" s="6">
        <v>5263</v>
      </c>
      <c r="B4692" s="7" t="s">
        <v>7952</v>
      </c>
      <c r="C4692" s="8">
        <v>31605220</v>
      </c>
      <c r="D4692" s="9" t="s">
        <v>145</v>
      </c>
      <c r="E4692" s="13">
        <v>40.8</v>
      </c>
      <c r="F4692" s="13">
        <v>32.81</v>
      </c>
      <c r="G4692" s="11">
        <v>36.805</v>
      </c>
      <c r="H4692" s="13"/>
      <c r="I4692" s="13"/>
      <c r="J4692" s="12" t="s">
        <v>7953</v>
      </c>
      <c r="K4692" s="12" t="s">
        <v>475</v>
      </c>
      <c r="L4692" s="12" t="s">
        <v>431</v>
      </c>
    </row>
    <row r="4693" ht="20.4" spans="1:12">
      <c r="A4693" s="6">
        <v>5333</v>
      </c>
      <c r="B4693" s="7" t="s">
        <v>8082</v>
      </c>
      <c r="C4693" s="8">
        <v>31605430</v>
      </c>
      <c r="D4693" s="9" t="s">
        <v>145</v>
      </c>
      <c r="E4693" s="10" t="s">
        <v>473</v>
      </c>
      <c r="F4693" s="13" t="s">
        <v>473</v>
      </c>
      <c r="G4693" s="11" t="e">
        <v>#VALUE!</v>
      </c>
      <c r="H4693" s="13"/>
      <c r="I4693" s="13"/>
      <c r="J4693" s="12" t="s">
        <v>8083</v>
      </c>
      <c r="K4693" s="12" t="s">
        <v>475</v>
      </c>
      <c r="L4693" s="12" t="s">
        <v>431</v>
      </c>
    </row>
    <row r="4694" ht="20.4" spans="1:12">
      <c r="A4694" s="6">
        <v>5386</v>
      </c>
      <c r="B4694" s="7" t="s">
        <v>8179</v>
      </c>
      <c r="C4694" s="8">
        <v>31605623</v>
      </c>
      <c r="D4694" s="9" t="s">
        <v>145</v>
      </c>
      <c r="E4694" s="13">
        <v>45.16</v>
      </c>
      <c r="F4694" s="13">
        <v>44.95</v>
      </c>
      <c r="G4694" s="11">
        <v>45.055</v>
      </c>
      <c r="H4694" s="13"/>
      <c r="I4694" s="13"/>
      <c r="J4694" s="12" t="s">
        <v>8180</v>
      </c>
      <c r="K4694" s="12" t="s">
        <v>475</v>
      </c>
      <c r="L4694" s="12" t="s">
        <v>431</v>
      </c>
    </row>
    <row r="4695" ht="20.4" spans="1:12">
      <c r="A4695" s="6">
        <v>5458</v>
      </c>
      <c r="B4695" s="7" t="s">
        <v>432</v>
      </c>
      <c r="C4695" s="8">
        <v>31605905</v>
      </c>
      <c r="D4695" s="9" t="s">
        <v>145</v>
      </c>
      <c r="E4695" s="13">
        <v>64.68</v>
      </c>
      <c r="F4695" s="13">
        <v>63.68</v>
      </c>
      <c r="G4695" s="11">
        <v>64.18</v>
      </c>
      <c r="H4695" s="13"/>
      <c r="I4695" s="13"/>
      <c r="J4695" s="12" t="s">
        <v>8315</v>
      </c>
      <c r="K4695" s="12" t="s">
        <v>475</v>
      </c>
      <c r="L4695" s="12" t="s">
        <v>431</v>
      </c>
    </row>
    <row r="4696" ht="20.4" spans="1:12">
      <c r="A4696" s="6">
        <v>5473</v>
      </c>
      <c r="B4696" s="7" t="s">
        <v>8342</v>
      </c>
      <c r="C4696" s="8">
        <v>31605920</v>
      </c>
      <c r="D4696" s="9" t="s">
        <v>145</v>
      </c>
      <c r="E4696" s="13">
        <v>43.58</v>
      </c>
      <c r="F4696" s="13">
        <v>34.44</v>
      </c>
      <c r="G4696" s="11">
        <v>39.01</v>
      </c>
      <c r="H4696" s="13"/>
      <c r="I4696" s="13"/>
      <c r="J4696" s="12" t="s">
        <v>8343</v>
      </c>
      <c r="K4696" s="12" t="s">
        <v>475</v>
      </c>
      <c r="L4696" s="12" t="s">
        <v>431</v>
      </c>
    </row>
    <row r="4697" ht="20.4" spans="1:12">
      <c r="A4697" s="6">
        <v>5499</v>
      </c>
      <c r="B4697" s="7" t="s">
        <v>8393</v>
      </c>
      <c r="C4697" s="8">
        <v>31606016</v>
      </c>
      <c r="D4697" s="9" t="s">
        <v>145</v>
      </c>
      <c r="E4697" s="13">
        <v>52.33</v>
      </c>
      <c r="F4697" s="13">
        <v>56.64</v>
      </c>
      <c r="G4697" s="11">
        <v>54.485</v>
      </c>
      <c r="H4697" s="13"/>
      <c r="I4697" s="13"/>
      <c r="J4697" s="12" t="s">
        <v>8394</v>
      </c>
      <c r="K4697" s="12" t="s">
        <v>475</v>
      </c>
      <c r="L4697" s="12" t="s">
        <v>431</v>
      </c>
    </row>
    <row r="4698" ht="20.4" spans="1:12">
      <c r="A4698" s="6">
        <v>5562</v>
      </c>
      <c r="B4698" s="7" t="s">
        <v>8510</v>
      </c>
      <c r="C4698" s="8">
        <v>31606219</v>
      </c>
      <c r="D4698" s="9" t="s">
        <v>145</v>
      </c>
      <c r="E4698" s="10" t="s">
        <v>473</v>
      </c>
      <c r="F4698" s="13" t="s">
        <v>473</v>
      </c>
      <c r="G4698" s="11" t="e">
        <v>#VALUE!</v>
      </c>
      <c r="H4698" s="13"/>
      <c r="I4698" s="13"/>
      <c r="J4698" s="12" t="s">
        <v>8511</v>
      </c>
      <c r="K4698" s="12" t="s">
        <v>475</v>
      </c>
      <c r="L4698" s="12" t="s">
        <v>431</v>
      </c>
    </row>
    <row r="4699" ht="20.4" spans="1:12">
      <c r="A4699" s="6">
        <v>1496</v>
      </c>
      <c r="B4699" s="7" t="s">
        <v>748</v>
      </c>
      <c r="C4699" s="8">
        <v>31500503</v>
      </c>
      <c r="D4699" s="9" t="s">
        <v>145</v>
      </c>
      <c r="E4699" s="13">
        <v>61.74</v>
      </c>
      <c r="F4699" s="13">
        <v>44.36</v>
      </c>
      <c r="G4699" s="11">
        <v>53.05</v>
      </c>
      <c r="H4699" s="13"/>
      <c r="I4699" s="13"/>
      <c r="J4699" s="12" t="s">
        <v>749</v>
      </c>
      <c r="K4699" s="12" t="s">
        <v>750</v>
      </c>
      <c r="L4699" s="12" t="s">
        <v>435</v>
      </c>
    </row>
    <row r="4700" ht="20.4" spans="1:12">
      <c r="A4700" s="6">
        <v>1502</v>
      </c>
      <c r="B4700" s="7" t="s">
        <v>761</v>
      </c>
      <c r="C4700" s="8">
        <v>31500509</v>
      </c>
      <c r="D4700" s="9" t="s">
        <v>145</v>
      </c>
      <c r="E4700" s="13">
        <v>50.96</v>
      </c>
      <c r="F4700" s="13">
        <v>46.13</v>
      </c>
      <c r="G4700" s="11">
        <v>48.545</v>
      </c>
      <c r="H4700" s="13"/>
      <c r="I4700" s="13"/>
      <c r="J4700" s="12" t="s">
        <v>762</v>
      </c>
      <c r="K4700" s="12" t="s">
        <v>750</v>
      </c>
      <c r="L4700" s="12" t="s">
        <v>435</v>
      </c>
    </row>
    <row r="4701" ht="20.4" spans="1:12">
      <c r="A4701" s="6">
        <v>1504</v>
      </c>
      <c r="B4701" s="7" t="s">
        <v>765</v>
      </c>
      <c r="C4701" s="8">
        <v>31500511</v>
      </c>
      <c r="D4701" s="9" t="s">
        <v>145</v>
      </c>
      <c r="E4701" s="10" t="s">
        <v>473</v>
      </c>
      <c r="F4701" s="13" t="s">
        <v>473</v>
      </c>
      <c r="G4701" s="11" t="e">
        <v>#VALUE!</v>
      </c>
      <c r="H4701" s="13"/>
      <c r="I4701" s="13"/>
      <c r="J4701" s="12" t="s">
        <v>766</v>
      </c>
      <c r="K4701" s="12" t="s">
        <v>750</v>
      </c>
      <c r="L4701" s="12" t="s">
        <v>435</v>
      </c>
    </row>
    <row r="4702" ht="20.4" spans="1:12">
      <c r="A4702" s="6">
        <v>1522</v>
      </c>
      <c r="B4702" s="7" t="s">
        <v>806</v>
      </c>
      <c r="C4702" s="8">
        <v>31500529</v>
      </c>
      <c r="D4702" s="9" t="s">
        <v>145</v>
      </c>
      <c r="E4702" s="13">
        <v>50.74</v>
      </c>
      <c r="F4702" s="13">
        <v>59.76</v>
      </c>
      <c r="G4702" s="11">
        <v>55.25</v>
      </c>
      <c r="H4702" s="13"/>
      <c r="I4702" s="13"/>
      <c r="J4702" s="12" t="s">
        <v>807</v>
      </c>
      <c r="K4702" s="12" t="s">
        <v>750</v>
      </c>
      <c r="L4702" s="12" t="s">
        <v>435</v>
      </c>
    </row>
    <row r="4703" ht="20.4" spans="1:12">
      <c r="A4703" s="6">
        <v>1523</v>
      </c>
      <c r="B4703" s="7" t="s">
        <v>808</v>
      </c>
      <c r="C4703" s="8">
        <v>31500530</v>
      </c>
      <c r="D4703" s="9" t="s">
        <v>145</v>
      </c>
      <c r="E4703" s="10" t="s">
        <v>473</v>
      </c>
      <c r="F4703" s="13" t="s">
        <v>473</v>
      </c>
      <c r="G4703" s="11" t="e">
        <v>#VALUE!</v>
      </c>
      <c r="H4703" s="13"/>
      <c r="I4703" s="13"/>
      <c r="J4703" s="12" t="s">
        <v>809</v>
      </c>
      <c r="K4703" s="12" t="s">
        <v>750</v>
      </c>
      <c r="L4703" s="12" t="s">
        <v>435</v>
      </c>
    </row>
    <row r="4704" ht="20.4" spans="1:12">
      <c r="A4704" s="6">
        <v>1609</v>
      </c>
      <c r="B4704" s="7" t="s">
        <v>979</v>
      </c>
      <c r="C4704" s="8">
        <v>31500826</v>
      </c>
      <c r="D4704" s="9" t="s">
        <v>145</v>
      </c>
      <c r="E4704" s="13">
        <v>58.12</v>
      </c>
      <c r="F4704" s="13">
        <v>58.2</v>
      </c>
      <c r="G4704" s="11">
        <v>58.16</v>
      </c>
      <c r="H4704" s="13"/>
      <c r="I4704" s="13"/>
      <c r="J4704" s="12" t="s">
        <v>980</v>
      </c>
      <c r="K4704" s="12" t="s">
        <v>750</v>
      </c>
      <c r="L4704" s="12" t="s">
        <v>435</v>
      </c>
    </row>
    <row r="4705" ht="20.4" spans="1:12">
      <c r="A4705" s="6">
        <v>1650</v>
      </c>
      <c r="B4705" s="7" t="s">
        <v>1059</v>
      </c>
      <c r="C4705" s="8">
        <v>31501007</v>
      </c>
      <c r="D4705" s="9" t="s">
        <v>145</v>
      </c>
      <c r="E4705" s="13">
        <v>55.53</v>
      </c>
      <c r="F4705" s="13">
        <v>44.95</v>
      </c>
      <c r="G4705" s="11">
        <v>50.24</v>
      </c>
      <c r="H4705" s="13"/>
      <c r="I4705" s="13"/>
      <c r="J4705" s="12" t="s">
        <v>1060</v>
      </c>
      <c r="K4705" s="12" t="s">
        <v>750</v>
      </c>
      <c r="L4705" s="12" t="s">
        <v>435</v>
      </c>
    </row>
    <row r="4706" ht="20.4" spans="1:12">
      <c r="A4706" s="6">
        <v>1705</v>
      </c>
      <c r="B4706" s="7" t="s">
        <v>1165</v>
      </c>
      <c r="C4706" s="8">
        <v>31501202</v>
      </c>
      <c r="D4706" s="9" t="s">
        <v>145</v>
      </c>
      <c r="E4706" s="13">
        <v>52.4</v>
      </c>
      <c r="F4706" s="13">
        <v>52.72</v>
      </c>
      <c r="G4706" s="11">
        <v>52.56</v>
      </c>
      <c r="H4706" s="13"/>
      <c r="I4706" s="13"/>
      <c r="J4706" s="12" t="s">
        <v>1166</v>
      </c>
      <c r="K4706" s="12" t="s">
        <v>750</v>
      </c>
      <c r="L4706" s="12" t="s">
        <v>435</v>
      </c>
    </row>
    <row r="4707" ht="20.4" spans="1:12">
      <c r="A4707" s="6">
        <v>1787</v>
      </c>
      <c r="B4707" s="7" t="s">
        <v>1325</v>
      </c>
      <c r="C4707" s="8">
        <v>31501424</v>
      </c>
      <c r="D4707" s="9" t="s">
        <v>145</v>
      </c>
      <c r="E4707" s="13">
        <v>58.88</v>
      </c>
      <c r="F4707" s="13">
        <v>50.05</v>
      </c>
      <c r="G4707" s="11">
        <v>54.465</v>
      </c>
      <c r="H4707" s="13"/>
      <c r="I4707" s="13"/>
      <c r="J4707" s="12" t="s">
        <v>1326</v>
      </c>
      <c r="K4707" s="12" t="s">
        <v>750</v>
      </c>
      <c r="L4707" s="12" t="s">
        <v>435</v>
      </c>
    </row>
    <row r="4708" ht="20.4" spans="1:12">
      <c r="A4708" s="6">
        <v>1792</v>
      </c>
      <c r="B4708" s="7" t="s">
        <v>1335</v>
      </c>
      <c r="C4708" s="8">
        <v>31501429</v>
      </c>
      <c r="D4708" s="9" t="s">
        <v>145</v>
      </c>
      <c r="E4708" s="13">
        <v>56.27</v>
      </c>
      <c r="F4708" s="13">
        <v>52.58</v>
      </c>
      <c r="G4708" s="11">
        <v>54.425</v>
      </c>
      <c r="H4708" s="13"/>
      <c r="I4708" s="13"/>
      <c r="J4708" s="12" t="s">
        <v>1336</v>
      </c>
      <c r="K4708" s="12" t="s">
        <v>750</v>
      </c>
      <c r="L4708" s="12" t="s">
        <v>435</v>
      </c>
    </row>
    <row r="4709" ht="20.4" spans="1:12">
      <c r="A4709" s="6">
        <v>1811</v>
      </c>
      <c r="B4709" s="7" t="s">
        <v>1373</v>
      </c>
      <c r="C4709" s="8">
        <v>31501518</v>
      </c>
      <c r="D4709" s="9" t="s">
        <v>145</v>
      </c>
      <c r="E4709" s="13">
        <v>40.13</v>
      </c>
      <c r="F4709" s="13">
        <v>44.95</v>
      </c>
      <c r="G4709" s="11">
        <v>42.54</v>
      </c>
      <c r="H4709" s="13"/>
      <c r="I4709" s="13"/>
      <c r="J4709" s="12" t="s">
        <v>1374</v>
      </c>
      <c r="K4709" s="12" t="s">
        <v>750</v>
      </c>
      <c r="L4709" s="12" t="s">
        <v>435</v>
      </c>
    </row>
    <row r="4710" ht="20.4" spans="1:12">
      <c r="A4710" s="6">
        <v>1868</v>
      </c>
      <c r="B4710" s="7" t="s">
        <v>1486</v>
      </c>
      <c r="C4710" s="8">
        <v>31501715</v>
      </c>
      <c r="D4710" s="9" t="s">
        <v>145</v>
      </c>
      <c r="E4710" s="10" t="s">
        <v>473</v>
      </c>
      <c r="F4710" s="13" t="s">
        <v>473</v>
      </c>
      <c r="G4710" s="11" t="e">
        <v>#VALUE!</v>
      </c>
      <c r="H4710" s="13"/>
      <c r="I4710" s="13"/>
      <c r="J4710" s="12" t="s">
        <v>1487</v>
      </c>
      <c r="K4710" s="12" t="s">
        <v>750</v>
      </c>
      <c r="L4710" s="12" t="s">
        <v>435</v>
      </c>
    </row>
    <row r="4711" ht="20.4" spans="1:12">
      <c r="A4711" s="6">
        <v>1923</v>
      </c>
      <c r="B4711" s="7" t="s">
        <v>1591</v>
      </c>
      <c r="C4711" s="8">
        <v>31501910</v>
      </c>
      <c r="D4711" s="9" t="s">
        <v>145</v>
      </c>
      <c r="E4711" s="13">
        <v>65.22</v>
      </c>
      <c r="F4711" s="13">
        <v>52.06</v>
      </c>
      <c r="G4711" s="11">
        <v>58.64</v>
      </c>
      <c r="H4711" s="13"/>
      <c r="I4711" s="13"/>
      <c r="J4711" s="12" t="s">
        <v>1592</v>
      </c>
      <c r="K4711" s="12" t="s">
        <v>750</v>
      </c>
      <c r="L4711" s="12" t="s">
        <v>435</v>
      </c>
    </row>
    <row r="4712" ht="20.4" spans="1:12">
      <c r="A4712" s="6">
        <v>1963</v>
      </c>
      <c r="B4712" s="7" t="s">
        <v>1669</v>
      </c>
      <c r="C4712" s="8">
        <v>31502020</v>
      </c>
      <c r="D4712" s="9" t="s">
        <v>145</v>
      </c>
      <c r="E4712" s="10" t="s">
        <v>473</v>
      </c>
      <c r="F4712" s="13">
        <v>48.73</v>
      </c>
      <c r="G4712" s="11" t="e">
        <v>#VALUE!</v>
      </c>
      <c r="H4712" s="13"/>
      <c r="I4712" s="13"/>
      <c r="J4712" s="12" t="s">
        <v>1670</v>
      </c>
      <c r="K4712" s="12" t="s">
        <v>750</v>
      </c>
      <c r="L4712" s="12" t="s">
        <v>435</v>
      </c>
    </row>
    <row r="4713" ht="20.4" spans="1:12">
      <c r="A4713" s="6">
        <v>1989</v>
      </c>
      <c r="B4713" s="7" t="s">
        <v>1720</v>
      </c>
      <c r="C4713" s="8">
        <v>31502116</v>
      </c>
      <c r="D4713" s="9" t="s">
        <v>145</v>
      </c>
      <c r="E4713" s="13">
        <v>44.69</v>
      </c>
      <c r="F4713" s="13">
        <v>43.46</v>
      </c>
      <c r="G4713" s="11">
        <v>44.075</v>
      </c>
      <c r="H4713" s="13"/>
      <c r="I4713" s="13"/>
      <c r="J4713" s="12" t="s">
        <v>1721</v>
      </c>
      <c r="K4713" s="12" t="s">
        <v>750</v>
      </c>
      <c r="L4713" s="12" t="s">
        <v>435</v>
      </c>
    </row>
    <row r="4714" ht="20.4" spans="1:12">
      <c r="A4714" s="6">
        <v>1996</v>
      </c>
      <c r="B4714" s="7" t="s">
        <v>1734</v>
      </c>
      <c r="C4714" s="8">
        <v>31502123</v>
      </c>
      <c r="D4714" s="9" t="s">
        <v>145</v>
      </c>
      <c r="E4714" s="13">
        <v>55.33</v>
      </c>
      <c r="F4714" s="13">
        <v>43.84</v>
      </c>
      <c r="G4714" s="11">
        <v>49.585</v>
      </c>
      <c r="H4714" s="13"/>
      <c r="I4714" s="13"/>
      <c r="J4714" s="12" t="s">
        <v>1735</v>
      </c>
      <c r="K4714" s="12" t="s">
        <v>750</v>
      </c>
      <c r="L4714" s="12" t="s">
        <v>435</v>
      </c>
    </row>
    <row r="4715" ht="20.4" spans="1:12">
      <c r="A4715" s="6">
        <v>2054</v>
      </c>
      <c r="B4715" s="7" t="s">
        <v>1845</v>
      </c>
      <c r="C4715" s="8">
        <v>31502321</v>
      </c>
      <c r="D4715" s="9" t="s">
        <v>145</v>
      </c>
      <c r="E4715" s="13">
        <v>44.78</v>
      </c>
      <c r="F4715" s="13">
        <v>43.39</v>
      </c>
      <c r="G4715" s="11">
        <v>44.085</v>
      </c>
      <c r="H4715" s="13"/>
      <c r="I4715" s="13"/>
      <c r="J4715" s="12" t="s">
        <v>1846</v>
      </c>
      <c r="K4715" s="12" t="s">
        <v>750</v>
      </c>
      <c r="L4715" s="12" t="s">
        <v>435</v>
      </c>
    </row>
    <row r="4716" ht="20.4" spans="1:12">
      <c r="A4716" s="6">
        <v>2098</v>
      </c>
      <c r="B4716" s="7" t="s">
        <v>1930</v>
      </c>
      <c r="C4716" s="8">
        <v>31502505</v>
      </c>
      <c r="D4716" s="9" t="s">
        <v>145</v>
      </c>
      <c r="E4716" s="13">
        <v>49.37</v>
      </c>
      <c r="F4716" s="13">
        <v>48.73</v>
      </c>
      <c r="G4716" s="11">
        <v>49.05</v>
      </c>
      <c r="H4716" s="13"/>
      <c r="I4716" s="13"/>
      <c r="J4716" s="12" t="s">
        <v>1931</v>
      </c>
      <c r="K4716" s="12" t="s">
        <v>750</v>
      </c>
      <c r="L4716" s="12" t="s">
        <v>435</v>
      </c>
    </row>
    <row r="4717" ht="20.4" spans="1:12">
      <c r="A4717" s="6">
        <v>2112</v>
      </c>
      <c r="B4717" s="7" t="s">
        <v>1957</v>
      </c>
      <c r="C4717" s="8">
        <v>31502519</v>
      </c>
      <c r="D4717" s="9" t="s">
        <v>145</v>
      </c>
      <c r="E4717" s="10" t="s">
        <v>473</v>
      </c>
      <c r="F4717" s="13" t="s">
        <v>473</v>
      </c>
      <c r="G4717" s="11" t="e">
        <v>#VALUE!</v>
      </c>
      <c r="H4717" s="13"/>
      <c r="I4717" s="13"/>
      <c r="J4717" s="12" t="s">
        <v>1958</v>
      </c>
      <c r="K4717" s="12" t="s">
        <v>750</v>
      </c>
      <c r="L4717" s="12" t="s">
        <v>435</v>
      </c>
    </row>
    <row r="4718" ht="20.4" spans="1:12">
      <c r="A4718" s="6">
        <v>2203</v>
      </c>
      <c r="B4718" s="7" t="s">
        <v>2135</v>
      </c>
      <c r="C4718" s="8">
        <v>31502820</v>
      </c>
      <c r="D4718" s="9" t="s">
        <v>145</v>
      </c>
      <c r="E4718" s="13">
        <v>34.51</v>
      </c>
      <c r="F4718" s="13">
        <v>30</v>
      </c>
      <c r="G4718" s="11">
        <v>32.255</v>
      </c>
      <c r="H4718" s="13"/>
      <c r="I4718" s="13"/>
      <c r="J4718" s="12" t="s">
        <v>2136</v>
      </c>
      <c r="K4718" s="12" t="s">
        <v>750</v>
      </c>
      <c r="L4718" s="12" t="s">
        <v>435</v>
      </c>
    </row>
    <row r="4719" ht="20.4" spans="1:12">
      <c r="A4719" s="6">
        <v>2226</v>
      </c>
      <c r="B4719" s="7" t="s">
        <v>2179</v>
      </c>
      <c r="C4719" s="8">
        <v>31502913</v>
      </c>
      <c r="D4719" s="9" t="s">
        <v>145</v>
      </c>
      <c r="E4719" s="13">
        <v>46.44</v>
      </c>
      <c r="F4719" s="13">
        <v>42.35</v>
      </c>
      <c r="G4719" s="11">
        <v>44.395</v>
      </c>
      <c r="H4719" s="13"/>
      <c r="I4719" s="13"/>
      <c r="J4719" s="12" t="s">
        <v>2180</v>
      </c>
      <c r="K4719" s="12" t="s">
        <v>750</v>
      </c>
      <c r="L4719" s="12" t="s">
        <v>435</v>
      </c>
    </row>
    <row r="4720" ht="20.4" spans="1:12">
      <c r="A4720" s="6">
        <v>2286</v>
      </c>
      <c r="B4720" s="7" t="s">
        <v>2295</v>
      </c>
      <c r="C4720" s="8">
        <v>31503113</v>
      </c>
      <c r="D4720" s="9" t="s">
        <v>145</v>
      </c>
      <c r="E4720" s="10" t="s">
        <v>473</v>
      </c>
      <c r="F4720" s="13" t="s">
        <v>473</v>
      </c>
      <c r="G4720" s="11" t="e">
        <v>#VALUE!</v>
      </c>
      <c r="H4720" s="13"/>
      <c r="I4720" s="13"/>
      <c r="J4720" s="12" t="s">
        <v>2296</v>
      </c>
      <c r="K4720" s="12" t="s">
        <v>750</v>
      </c>
      <c r="L4720" s="12" t="s">
        <v>435</v>
      </c>
    </row>
    <row r="4721" ht="20.4" spans="1:12">
      <c r="A4721" s="6">
        <v>2304</v>
      </c>
      <c r="B4721" s="7" t="s">
        <v>2329</v>
      </c>
      <c r="C4721" s="8">
        <v>31503201</v>
      </c>
      <c r="D4721" s="9" t="s">
        <v>145</v>
      </c>
      <c r="E4721" s="10" t="s">
        <v>473</v>
      </c>
      <c r="F4721" s="13" t="s">
        <v>473</v>
      </c>
      <c r="G4721" s="11" t="e">
        <v>#VALUE!</v>
      </c>
      <c r="H4721" s="13"/>
      <c r="I4721" s="13"/>
      <c r="J4721" s="12" t="s">
        <v>2330</v>
      </c>
      <c r="K4721" s="12" t="s">
        <v>750</v>
      </c>
      <c r="L4721" s="12" t="s">
        <v>435</v>
      </c>
    </row>
    <row r="4722" ht="20.4" spans="1:12">
      <c r="A4722" s="6">
        <v>2338</v>
      </c>
      <c r="B4722" s="7" t="s">
        <v>2394</v>
      </c>
      <c r="C4722" s="8">
        <v>31503305</v>
      </c>
      <c r="D4722" s="9" t="s">
        <v>145</v>
      </c>
      <c r="E4722" s="13">
        <v>50.85</v>
      </c>
      <c r="F4722" s="13">
        <v>48.28</v>
      </c>
      <c r="G4722" s="11">
        <v>49.565</v>
      </c>
      <c r="H4722" s="13"/>
      <c r="I4722" s="13"/>
      <c r="J4722" s="12" t="s">
        <v>2395</v>
      </c>
      <c r="K4722" s="12" t="s">
        <v>750</v>
      </c>
      <c r="L4722" s="12" t="s">
        <v>435</v>
      </c>
    </row>
    <row r="4723" ht="20.4" spans="1:12">
      <c r="A4723" s="6">
        <v>2416</v>
      </c>
      <c r="B4723" s="7" t="s">
        <v>2546</v>
      </c>
      <c r="C4723" s="8">
        <v>31503523</v>
      </c>
      <c r="D4723" s="9" t="s">
        <v>145</v>
      </c>
      <c r="E4723" s="10" t="s">
        <v>473</v>
      </c>
      <c r="F4723" s="13" t="s">
        <v>473</v>
      </c>
      <c r="G4723" s="11" t="e">
        <v>#VALUE!</v>
      </c>
      <c r="H4723" s="13"/>
      <c r="I4723" s="13"/>
      <c r="J4723" s="12" t="s">
        <v>2547</v>
      </c>
      <c r="K4723" s="12" t="s">
        <v>750</v>
      </c>
      <c r="L4723" s="12" t="s">
        <v>435</v>
      </c>
    </row>
    <row r="4724" ht="20.4" spans="1:12">
      <c r="A4724" s="6">
        <v>2441</v>
      </c>
      <c r="B4724" s="7" t="s">
        <v>2595</v>
      </c>
      <c r="C4724" s="8">
        <v>31503618</v>
      </c>
      <c r="D4724" s="9" t="s">
        <v>145</v>
      </c>
      <c r="E4724" s="13">
        <v>61.39</v>
      </c>
      <c r="F4724" s="13">
        <v>52.13</v>
      </c>
      <c r="G4724" s="11">
        <v>56.76</v>
      </c>
      <c r="H4724" s="13"/>
      <c r="I4724" s="13"/>
      <c r="J4724" s="12" t="s">
        <v>2596</v>
      </c>
      <c r="K4724" s="12" t="s">
        <v>750</v>
      </c>
      <c r="L4724" s="12" t="s">
        <v>435</v>
      </c>
    </row>
    <row r="4725" ht="20.4" spans="1:12">
      <c r="A4725" s="6">
        <v>2514</v>
      </c>
      <c r="B4725" s="7" t="s">
        <v>2734</v>
      </c>
      <c r="C4725" s="8">
        <v>31503901</v>
      </c>
      <c r="D4725" s="9" t="s">
        <v>145</v>
      </c>
      <c r="E4725" s="13">
        <v>56.14</v>
      </c>
      <c r="F4725" s="13">
        <v>53.69</v>
      </c>
      <c r="G4725" s="11">
        <v>54.915</v>
      </c>
      <c r="H4725" s="13"/>
      <c r="I4725" s="13"/>
      <c r="J4725" s="12" t="s">
        <v>2735</v>
      </c>
      <c r="K4725" s="12" t="s">
        <v>750</v>
      </c>
      <c r="L4725" s="12" t="s">
        <v>435</v>
      </c>
    </row>
    <row r="4726" ht="20.4" spans="1:12">
      <c r="A4726" s="6">
        <v>2571</v>
      </c>
      <c r="B4726" s="7" t="s">
        <v>2846</v>
      </c>
      <c r="C4726" s="8">
        <v>31504028</v>
      </c>
      <c r="D4726" s="9" t="s">
        <v>145</v>
      </c>
      <c r="E4726" s="13">
        <v>57.54</v>
      </c>
      <c r="F4726" s="13">
        <v>48.21</v>
      </c>
      <c r="G4726" s="11">
        <v>52.875</v>
      </c>
      <c r="H4726" s="13"/>
      <c r="I4726" s="13"/>
      <c r="J4726" s="12" t="s">
        <v>2847</v>
      </c>
      <c r="K4726" s="12" t="s">
        <v>750</v>
      </c>
      <c r="L4726" s="12" t="s">
        <v>435</v>
      </c>
    </row>
    <row r="4727" ht="20.4" spans="1:12">
      <c r="A4727" s="6">
        <v>2592</v>
      </c>
      <c r="B4727" s="7" t="s">
        <v>2884</v>
      </c>
      <c r="C4727" s="8">
        <v>31504119</v>
      </c>
      <c r="D4727" s="9" t="s">
        <v>145</v>
      </c>
      <c r="E4727" s="10" t="s">
        <v>473</v>
      </c>
      <c r="F4727" s="13" t="s">
        <v>473</v>
      </c>
      <c r="G4727" s="11" t="e">
        <v>#VALUE!</v>
      </c>
      <c r="H4727" s="13"/>
      <c r="I4727" s="13"/>
      <c r="J4727" s="12" t="s">
        <v>2885</v>
      </c>
      <c r="K4727" s="12" t="s">
        <v>750</v>
      </c>
      <c r="L4727" s="12" t="s">
        <v>435</v>
      </c>
    </row>
    <row r="4728" ht="20.4" spans="1:12">
      <c r="A4728" s="6">
        <v>2633</v>
      </c>
      <c r="B4728" s="7" t="s">
        <v>2961</v>
      </c>
      <c r="C4728" s="8">
        <v>31504230</v>
      </c>
      <c r="D4728" s="9" t="s">
        <v>145</v>
      </c>
      <c r="E4728" s="10" t="s">
        <v>473</v>
      </c>
      <c r="F4728" s="13" t="s">
        <v>473</v>
      </c>
      <c r="G4728" s="11" t="e">
        <v>#VALUE!</v>
      </c>
      <c r="H4728" s="13"/>
      <c r="I4728" s="13"/>
      <c r="J4728" s="12" t="s">
        <v>2962</v>
      </c>
      <c r="K4728" s="12" t="s">
        <v>750</v>
      </c>
      <c r="L4728" s="12" t="s">
        <v>435</v>
      </c>
    </row>
    <row r="4729" ht="20.4" spans="1:12">
      <c r="A4729" s="6">
        <v>2682</v>
      </c>
      <c r="B4729" s="7" t="s">
        <v>3055</v>
      </c>
      <c r="C4729" s="8">
        <v>31504419</v>
      </c>
      <c r="D4729" s="9" t="s">
        <v>145</v>
      </c>
      <c r="E4729" s="10" t="s">
        <v>473</v>
      </c>
      <c r="F4729" s="13" t="s">
        <v>473</v>
      </c>
      <c r="G4729" s="11" t="e">
        <v>#VALUE!</v>
      </c>
      <c r="H4729" s="13"/>
      <c r="I4729" s="13"/>
      <c r="J4729" s="12" t="s">
        <v>3056</v>
      </c>
      <c r="K4729" s="12" t="s">
        <v>750</v>
      </c>
      <c r="L4729" s="12" t="s">
        <v>435</v>
      </c>
    </row>
    <row r="4730" ht="20.4" spans="1:12">
      <c r="A4730" s="6">
        <v>2758</v>
      </c>
      <c r="B4730" s="7" t="s">
        <v>3200</v>
      </c>
      <c r="C4730" s="8">
        <v>31504705</v>
      </c>
      <c r="D4730" s="9" t="s">
        <v>145</v>
      </c>
      <c r="E4730" s="10" t="s">
        <v>473</v>
      </c>
      <c r="F4730" s="13" t="s">
        <v>473</v>
      </c>
      <c r="G4730" s="11" t="e">
        <v>#VALUE!</v>
      </c>
      <c r="H4730" s="13"/>
      <c r="I4730" s="13"/>
      <c r="J4730" s="12" t="s">
        <v>3201</v>
      </c>
      <c r="K4730" s="12" t="s">
        <v>750</v>
      </c>
      <c r="L4730" s="12" t="s">
        <v>435</v>
      </c>
    </row>
    <row r="4731" ht="20.4" spans="1:12">
      <c r="A4731" s="6">
        <v>2817</v>
      </c>
      <c r="B4731" s="7" t="s">
        <v>434</v>
      </c>
      <c r="C4731" s="8">
        <v>31504904</v>
      </c>
      <c r="D4731" s="9" t="s">
        <v>145</v>
      </c>
      <c r="E4731" s="13">
        <v>82.94</v>
      </c>
      <c r="F4731" s="13">
        <v>65.97</v>
      </c>
      <c r="G4731" s="11">
        <v>74.455</v>
      </c>
      <c r="H4731" s="13"/>
      <c r="I4731" s="13"/>
      <c r="J4731" s="12" t="s">
        <v>3312</v>
      </c>
      <c r="K4731" s="12" t="s">
        <v>750</v>
      </c>
      <c r="L4731" s="12" t="s">
        <v>435</v>
      </c>
    </row>
    <row r="4732" ht="20.4" spans="1:12">
      <c r="A4732" s="6">
        <v>2836</v>
      </c>
      <c r="B4732" s="7" t="s">
        <v>3347</v>
      </c>
      <c r="C4732" s="8">
        <v>31504923</v>
      </c>
      <c r="D4732" s="9" t="s">
        <v>145</v>
      </c>
      <c r="E4732" s="10" t="s">
        <v>473</v>
      </c>
      <c r="F4732" s="13" t="s">
        <v>473</v>
      </c>
      <c r="G4732" s="11" t="e">
        <v>#VALUE!</v>
      </c>
      <c r="H4732" s="13"/>
      <c r="I4732" s="13"/>
      <c r="J4732" s="12" t="s">
        <v>3348</v>
      </c>
      <c r="K4732" s="12" t="s">
        <v>750</v>
      </c>
      <c r="L4732" s="12" t="s">
        <v>435</v>
      </c>
    </row>
    <row r="4733" ht="20.4" spans="1:12">
      <c r="A4733" s="6">
        <v>2850</v>
      </c>
      <c r="B4733" s="7" t="s">
        <v>3374</v>
      </c>
      <c r="C4733" s="8">
        <v>31505007</v>
      </c>
      <c r="D4733" s="9" t="s">
        <v>145</v>
      </c>
      <c r="E4733" s="13">
        <v>49.53</v>
      </c>
      <c r="F4733" s="13">
        <v>45.02</v>
      </c>
      <c r="G4733" s="11">
        <v>47.275</v>
      </c>
      <c r="H4733" s="13"/>
      <c r="I4733" s="13"/>
      <c r="J4733" s="12" t="s">
        <v>3375</v>
      </c>
      <c r="K4733" s="12" t="s">
        <v>750</v>
      </c>
      <c r="L4733" s="12" t="s">
        <v>435</v>
      </c>
    </row>
    <row r="4734" ht="20.4" spans="1:12">
      <c r="A4734" s="6">
        <v>2856</v>
      </c>
      <c r="B4734" s="7" t="s">
        <v>3385</v>
      </c>
      <c r="C4734" s="8">
        <v>31505013</v>
      </c>
      <c r="D4734" s="9" t="s">
        <v>145</v>
      </c>
      <c r="E4734" s="10" t="s">
        <v>473</v>
      </c>
      <c r="F4734" s="13" t="s">
        <v>473</v>
      </c>
      <c r="G4734" s="11" t="e">
        <v>#VALUE!</v>
      </c>
      <c r="H4734" s="13"/>
      <c r="I4734" s="13"/>
      <c r="J4734" s="12" t="s">
        <v>3386</v>
      </c>
      <c r="K4734" s="12" t="s">
        <v>750</v>
      </c>
      <c r="L4734" s="12" t="s">
        <v>435</v>
      </c>
    </row>
    <row r="4735" ht="20.4" spans="1:12">
      <c r="A4735" s="6">
        <v>2869</v>
      </c>
      <c r="B4735" s="7" t="s">
        <v>3408</v>
      </c>
      <c r="C4735" s="8">
        <v>31505026</v>
      </c>
      <c r="D4735" s="9" t="s">
        <v>145</v>
      </c>
      <c r="E4735" s="10" t="s">
        <v>473</v>
      </c>
      <c r="F4735" s="13" t="s">
        <v>473</v>
      </c>
      <c r="G4735" s="11" t="e">
        <v>#VALUE!</v>
      </c>
      <c r="H4735" s="13"/>
      <c r="I4735" s="13"/>
      <c r="J4735" s="12" t="s">
        <v>3409</v>
      </c>
      <c r="K4735" s="12" t="s">
        <v>750</v>
      </c>
      <c r="L4735" s="12" t="s">
        <v>435</v>
      </c>
    </row>
    <row r="4736" ht="20.4" spans="1:12">
      <c r="A4736" s="6">
        <v>2872</v>
      </c>
      <c r="B4736" s="7" t="s">
        <v>2031</v>
      </c>
      <c r="C4736" s="8">
        <v>31505029</v>
      </c>
      <c r="D4736" s="9" t="s">
        <v>145</v>
      </c>
      <c r="E4736" s="13">
        <v>54.18</v>
      </c>
      <c r="F4736" s="13">
        <v>58.34</v>
      </c>
      <c r="G4736" s="11">
        <v>56.26</v>
      </c>
      <c r="H4736" s="13"/>
      <c r="I4736" s="13"/>
      <c r="J4736" s="12" t="s">
        <v>3413</v>
      </c>
      <c r="K4736" s="12" t="s">
        <v>750</v>
      </c>
      <c r="L4736" s="12" t="s">
        <v>435</v>
      </c>
    </row>
    <row r="4737" ht="20.4" spans="1:12">
      <c r="A4737" s="6">
        <v>2901</v>
      </c>
      <c r="B4737" s="7" t="s">
        <v>3467</v>
      </c>
      <c r="C4737" s="8">
        <v>31505128</v>
      </c>
      <c r="D4737" s="9" t="s">
        <v>145</v>
      </c>
      <c r="E4737" s="13">
        <v>51.08</v>
      </c>
      <c r="F4737" s="13">
        <v>42.14</v>
      </c>
      <c r="G4737" s="11">
        <v>46.61</v>
      </c>
      <c r="H4737" s="13"/>
      <c r="I4737" s="13"/>
      <c r="J4737" s="12" t="s">
        <v>3468</v>
      </c>
      <c r="K4737" s="12" t="s">
        <v>750</v>
      </c>
      <c r="L4737" s="12" t="s">
        <v>435</v>
      </c>
    </row>
    <row r="4738" ht="20.4" spans="1:12">
      <c r="A4738" s="6">
        <v>2929</v>
      </c>
      <c r="B4738" s="7" t="s">
        <v>3520</v>
      </c>
      <c r="C4738" s="8">
        <v>31505226</v>
      </c>
      <c r="D4738" s="9" t="s">
        <v>145</v>
      </c>
      <c r="E4738" s="13">
        <v>34.16</v>
      </c>
      <c r="F4738" s="13">
        <v>40.51</v>
      </c>
      <c r="G4738" s="11">
        <v>37.335</v>
      </c>
      <c r="H4738" s="13"/>
      <c r="I4738" s="13"/>
      <c r="J4738" s="12" t="s">
        <v>3521</v>
      </c>
      <c r="K4738" s="12" t="s">
        <v>750</v>
      </c>
      <c r="L4738" s="12" t="s">
        <v>435</v>
      </c>
    </row>
    <row r="4739" ht="20.4" spans="1:12">
      <c r="A4739" s="6">
        <v>3001</v>
      </c>
      <c r="B4739" s="7" t="s">
        <v>3663</v>
      </c>
      <c r="C4739" s="8">
        <v>31505508</v>
      </c>
      <c r="D4739" s="9" t="s">
        <v>145</v>
      </c>
      <c r="E4739" s="10" t="s">
        <v>473</v>
      </c>
      <c r="F4739" s="13" t="s">
        <v>473</v>
      </c>
      <c r="G4739" s="11" t="e">
        <v>#VALUE!</v>
      </c>
      <c r="H4739" s="13"/>
      <c r="I4739" s="13"/>
      <c r="J4739" s="12" t="s">
        <v>3664</v>
      </c>
      <c r="K4739" s="12" t="s">
        <v>750</v>
      </c>
      <c r="L4739" s="12" t="s">
        <v>435</v>
      </c>
    </row>
    <row r="4740" ht="20.4" spans="1:12">
      <c r="A4740" s="6">
        <v>3023</v>
      </c>
      <c r="B4740" s="7" t="s">
        <v>3705</v>
      </c>
      <c r="C4740" s="8">
        <v>31505530</v>
      </c>
      <c r="D4740" s="9" t="s">
        <v>145</v>
      </c>
      <c r="E4740" s="13">
        <v>49.33</v>
      </c>
      <c r="F4740" s="13">
        <v>52.72</v>
      </c>
      <c r="G4740" s="11">
        <v>51.025</v>
      </c>
      <c r="H4740" s="13"/>
      <c r="I4740" s="13"/>
      <c r="J4740" s="12" t="s">
        <v>3706</v>
      </c>
      <c r="K4740" s="12" t="s">
        <v>750</v>
      </c>
      <c r="L4740" s="12" t="s">
        <v>435</v>
      </c>
    </row>
    <row r="4741" ht="20.4" spans="1:12">
      <c r="A4741" s="6">
        <v>3137</v>
      </c>
      <c r="B4741" s="7" t="s">
        <v>3916</v>
      </c>
      <c r="C4741" s="8">
        <v>31505924</v>
      </c>
      <c r="D4741" s="9" t="s">
        <v>145</v>
      </c>
      <c r="E4741" s="10" t="s">
        <v>473</v>
      </c>
      <c r="F4741" s="13" t="s">
        <v>473</v>
      </c>
      <c r="G4741" s="11" t="e">
        <v>#VALUE!</v>
      </c>
      <c r="H4741" s="13"/>
      <c r="I4741" s="13"/>
      <c r="J4741" s="12" t="s">
        <v>3917</v>
      </c>
      <c r="K4741" s="12" t="s">
        <v>750</v>
      </c>
      <c r="L4741" s="12" t="s">
        <v>435</v>
      </c>
    </row>
    <row r="4742" ht="20.4" spans="1:12">
      <c r="A4742" s="6">
        <v>3139</v>
      </c>
      <c r="B4742" s="7" t="s">
        <v>3920</v>
      </c>
      <c r="C4742" s="8">
        <v>31505926</v>
      </c>
      <c r="D4742" s="9" t="s">
        <v>145</v>
      </c>
      <c r="E4742" s="13">
        <v>64.14</v>
      </c>
      <c r="F4742" s="13">
        <v>43.25</v>
      </c>
      <c r="G4742" s="11">
        <v>53.695</v>
      </c>
      <c r="H4742" s="13"/>
      <c r="I4742" s="13"/>
      <c r="J4742" s="12" t="s">
        <v>3921</v>
      </c>
      <c r="K4742" s="12" t="s">
        <v>750</v>
      </c>
      <c r="L4742" s="12" t="s">
        <v>435</v>
      </c>
    </row>
    <row r="4743" ht="20.4" spans="1:12">
      <c r="A4743" s="6">
        <v>3160</v>
      </c>
      <c r="B4743" s="7" t="s">
        <v>3960</v>
      </c>
      <c r="C4743" s="8">
        <v>31506017</v>
      </c>
      <c r="D4743" s="9" t="s">
        <v>145</v>
      </c>
      <c r="E4743" s="13">
        <v>63.93</v>
      </c>
      <c r="F4743" s="13">
        <v>58.72</v>
      </c>
      <c r="G4743" s="11">
        <v>61.325</v>
      </c>
      <c r="H4743" s="13"/>
      <c r="I4743" s="13"/>
      <c r="J4743" s="12" t="s">
        <v>3961</v>
      </c>
      <c r="K4743" s="12" t="s">
        <v>750</v>
      </c>
      <c r="L4743" s="12" t="s">
        <v>435</v>
      </c>
    </row>
    <row r="4744" ht="20.4" spans="1:12">
      <c r="A4744" s="6">
        <v>3187</v>
      </c>
      <c r="B4744" s="7" t="s">
        <v>4014</v>
      </c>
      <c r="C4744" s="8">
        <v>31506114</v>
      </c>
      <c r="D4744" s="9" t="s">
        <v>145</v>
      </c>
      <c r="E4744" s="13">
        <v>59.54</v>
      </c>
      <c r="F4744" s="13">
        <v>52.06</v>
      </c>
      <c r="G4744" s="11">
        <v>55.8</v>
      </c>
      <c r="H4744" s="13"/>
      <c r="I4744" s="13"/>
      <c r="J4744" s="12" t="s">
        <v>4015</v>
      </c>
      <c r="K4744" s="12" t="s">
        <v>750</v>
      </c>
      <c r="L4744" s="12" t="s">
        <v>435</v>
      </c>
    </row>
    <row r="4745" ht="20.4" spans="1:12">
      <c r="A4745" s="6">
        <v>3189</v>
      </c>
      <c r="B4745" s="7" t="s">
        <v>4018</v>
      </c>
      <c r="C4745" s="8">
        <v>31506116</v>
      </c>
      <c r="D4745" s="9" t="s">
        <v>145</v>
      </c>
      <c r="E4745" s="10" t="s">
        <v>473</v>
      </c>
      <c r="F4745" s="13" t="s">
        <v>473</v>
      </c>
      <c r="G4745" s="11" t="e">
        <v>#VALUE!</v>
      </c>
      <c r="H4745" s="13"/>
      <c r="I4745" s="13"/>
      <c r="J4745" s="12" t="s">
        <v>4019</v>
      </c>
      <c r="K4745" s="12" t="s">
        <v>750</v>
      </c>
      <c r="L4745" s="12" t="s">
        <v>435</v>
      </c>
    </row>
    <row r="4746" ht="20.4" spans="1:12">
      <c r="A4746" s="6">
        <v>3221</v>
      </c>
      <c r="B4746" s="7" t="s">
        <v>4079</v>
      </c>
      <c r="C4746" s="8">
        <v>31506218</v>
      </c>
      <c r="D4746" s="9" t="s">
        <v>145</v>
      </c>
      <c r="E4746" s="13">
        <v>38.05</v>
      </c>
      <c r="F4746" s="13">
        <v>32.81</v>
      </c>
      <c r="G4746" s="11">
        <v>35.43</v>
      </c>
      <c r="H4746" s="13"/>
      <c r="I4746" s="13"/>
      <c r="J4746" s="12" t="s">
        <v>4080</v>
      </c>
      <c r="K4746" s="12" t="s">
        <v>750</v>
      </c>
      <c r="L4746" s="12" t="s">
        <v>435</v>
      </c>
    </row>
    <row r="4747" ht="20.4" spans="1:12">
      <c r="A4747" s="6">
        <v>3328</v>
      </c>
      <c r="B4747" s="7" t="s">
        <v>4283</v>
      </c>
      <c r="C4747" s="8">
        <v>31506605</v>
      </c>
      <c r="D4747" s="9" t="s">
        <v>145</v>
      </c>
      <c r="E4747" s="13">
        <v>62.47</v>
      </c>
      <c r="F4747" s="13">
        <v>59.76</v>
      </c>
      <c r="G4747" s="11">
        <v>61.115</v>
      </c>
      <c r="H4747" s="13"/>
      <c r="I4747" s="13"/>
      <c r="J4747" s="12" t="s">
        <v>4284</v>
      </c>
      <c r="K4747" s="12" t="s">
        <v>750</v>
      </c>
      <c r="L4747" s="12" t="s">
        <v>435</v>
      </c>
    </row>
    <row r="4748" ht="20.4" spans="1:12">
      <c r="A4748" s="6">
        <v>3383</v>
      </c>
      <c r="B4748" s="7" t="s">
        <v>4382</v>
      </c>
      <c r="C4748" s="8">
        <v>31506730</v>
      </c>
      <c r="D4748" s="9" t="s">
        <v>145</v>
      </c>
      <c r="E4748" s="10" t="s">
        <v>473</v>
      </c>
      <c r="F4748" s="13" t="s">
        <v>473</v>
      </c>
      <c r="G4748" s="11" t="e">
        <v>#VALUE!</v>
      </c>
      <c r="H4748" s="13"/>
      <c r="I4748" s="13"/>
      <c r="J4748" s="12" t="s">
        <v>4383</v>
      </c>
      <c r="K4748" s="12" t="s">
        <v>750</v>
      </c>
      <c r="L4748" s="12" t="s">
        <v>435</v>
      </c>
    </row>
    <row r="4749" ht="20.4" spans="1:12">
      <c r="A4749" s="6">
        <v>3404</v>
      </c>
      <c r="B4749" s="7" t="s">
        <v>4423</v>
      </c>
      <c r="C4749" s="8">
        <v>31506821</v>
      </c>
      <c r="D4749" s="9" t="s">
        <v>145</v>
      </c>
      <c r="E4749" s="13">
        <v>49.33</v>
      </c>
      <c r="F4749" s="13">
        <v>43.98</v>
      </c>
      <c r="G4749" s="11">
        <v>46.655</v>
      </c>
      <c r="H4749" s="13"/>
      <c r="I4749" s="13"/>
      <c r="J4749" s="12" t="s">
        <v>4424</v>
      </c>
      <c r="K4749" s="12" t="s">
        <v>750</v>
      </c>
      <c r="L4749" s="12" t="s">
        <v>435</v>
      </c>
    </row>
    <row r="4750" ht="20.4" spans="1:12">
      <c r="A4750" s="6">
        <v>3407</v>
      </c>
      <c r="B4750" s="7" t="s">
        <v>4429</v>
      </c>
      <c r="C4750" s="8">
        <v>31506824</v>
      </c>
      <c r="D4750" s="9" t="s">
        <v>145</v>
      </c>
      <c r="E4750" s="13">
        <v>66.44</v>
      </c>
      <c r="F4750" s="13">
        <v>59.76</v>
      </c>
      <c r="G4750" s="11">
        <v>63.1</v>
      </c>
      <c r="H4750" s="13"/>
      <c r="I4750" s="13"/>
      <c r="J4750" s="12" t="s">
        <v>4430</v>
      </c>
      <c r="K4750" s="12" t="s">
        <v>750</v>
      </c>
      <c r="L4750" s="12" t="s">
        <v>435</v>
      </c>
    </row>
    <row r="4751" ht="20.4" spans="1:12">
      <c r="A4751" s="6">
        <v>3431</v>
      </c>
      <c r="B4751" s="7" t="s">
        <v>4476</v>
      </c>
      <c r="C4751" s="8">
        <v>31506918</v>
      </c>
      <c r="D4751" s="9" t="s">
        <v>145</v>
      </c>
      <c r="E4751" s="10" t="s">
        <v>473</v>
      </c>
      <c r="F4751" s="13" t="s">
        <v>473</v>
      </c>
      <c r="G4751" s="11" t="e">
        <v>#VALUE!</v>
      </c>
      <c r="H4751" s="13"/>
      <c r="I4751" s="13"/>
      <c r="J4751" s="12" t="s">
        <v>4477</v>
      </c>
      <c r="K4751" s="12" t="s">
        <v>750</v>
      </c>
      <c r="L4751" s="12" t="s">
        <v>435</v>
      </c>
    </row>
    <row r="4752" ht="20.4" spans="1:12">
      <c r="A4752" s="6">
        <v>3461</v>
      </c>
      <c r="B4752" s="7" t="s">
        <v>1650</v>
      </c>
      <c r="C4752" s="8">
        <v>31507018</v>
      </c>
      <c r="D4752" s="9" t="s">
        <v>145</v>
      </c>
      <c r="E4752" s="10" t="s">
        <v>473</v>
      </c>
      <c r="F4752" s="13" t="s">
        <v>473</v>
      </c>
      <c r="G4752" s="11" t="e">
        <v>#VALUE!</v>
      </c>
      <c r="H4752" s="13"/>
      <c r="I4752" s="13"/>
      <c r="J4752" s="12" t="s">
        <v>4531</v>
      </c>
      <c r="K4752" s="12" t="s">
        <v>750</v>
      </c>
      <c r="L4752" s="12" t="s">
        <v>435</v>
      </c>
    </row>
    <row r="4753" ht="20.4" spans="1:12">
      <c r="A4753" s="6">
        <v>3467</v>
      </c>
      <c r="B4753" s="7" t="s">
        <v>4542</v>
      </c>
      <c r="C4753" s="8">
        <v>31507024</v>
      </c>
      <c r="D4753" s="9" t="s">
        <v>145</v>
      </c>
      <c r="E4753" s="10" t="s">
        <v>473</v>
      </c>
      <c r="F4753" s="13" t="s">
        <v>473</v>
      </c>
      <c r="G4753" s="11" t="e">
        <v>#VALUE!</v>
      </c>
      <c r="H4753" s="13"/>
      <c r="I4753" s="13"/>
      <c r="J4753" s="12" t="s">
        <v>4543</v>
      </c>
      <c r="K4753" s="12" t="s">
        <v>750</v>
      </c>
      <c r="L4753" s="12" t="s">
        <v>435</v>
      </c>
    </row>
    <row r="4754" ht="20.4" spans="1:12">
      <c r="A4754" s="6">
        <v>3629</v>
      </c>
      <c r="B4754" s="7" t="s">
        <v>4850</v>
      </c>
      <c r="C4754" s="8">
        <v>31507606</v>
      </c>
      <c r="D4754" s="9" t="s">
        <v>145</v>
      </c>
      <c r="E4754" s="13">
        <v>52.93</v>
      </c>
      <c r="F4754" s="13">
        <v>48.42</v>
      </c>
      <c r="G4754" s="11">
        <v>50.675</v>
      </c>
      <c r="H4754" s="13"/>
      <c r="I4754" s="13"/>
      <c r="J4754" s="12" t="s">
        <v>4851</v>
      </c>
      <c r="K4754" s="12" t="s">
        <v>750</v>
      </c>
      <c r="L4754" s="12" t="s">
        <v>435</v>
      </c>
    </row>
    <row r="4755" ht="20.4" spans="1:12">
      <c r="A4755" s="6">
        <v>3647</v>
      </c>
      <c r="B4755" s="7" t="s">
        <v>4884</v>
      </c>
      <c r="C4755" s="8">
        <v>31507624</v>
      </c>
      <c r="D4755" s="9" t="s">
        <v>145</v>
      </c>
      <c r="E4755" s="13">
        <v>56.43</v>
      </c>
      <c r="F4755" s="13">
        <v>49.39</v>
      </c>
      <c r="G4755" s="11">
        <v>52.91</v>
      </c>
      <c r="H4755" s="13"/>
      <c r="I4755" s="13"/>
      <c r="J4755" s="12" t="s">
        <v>4885</v>
      </c>
      <c r="K4755" s="12" t="s">
        <v>750</v>
      </c>
      <c r="L4755" s="12" t="s">
        <v>435</v>
      </c>
    </row>
    <row r="4756" ht="20.4" spans="1:12">
      <c r="A4756" s="6">
        <v>3678</v>
      </c>
      <c r="B4756" s="7" t="s">
        <v>4943</v>
      </c>
      <c r="C4756" s="8">
        <v>31507725</v>
      </c>
      <c r="D4756" s="9" t="s">
        <v>145</v>
      </c>
      <c r="E4756" s="13">
        <v>47.24</v>
      </c>
      <c r="F4756" s="13">
        <v>45.54</v>
      </c>
      <c r="G4756" s="11">
        <v>46.39</v>
      </c>
      <c r="H4756" s="13"/>
      <c r="I4756" s="13"/>
      <c r="J4756" s="12" t="s">
        <v>4944</v>
      </c>
      <c r="K4756" s="12" t="s">
        <v>750</v>
      </c>
      <c r="L4756" s="12" t="s">
        <v>435</v>
      </c>
    </row>
    <row r="4757" ht="20.4" spans="1:12">
      <c r="A4757" s="6">
        <v>3723</v>
      </c>
      <c r="B4757" s="7" t="s">
        <v>5032</v>
      </c>
      <c r="C4757" s="8">
        <v>31600110</v>
      </c>
      <c r="D4757" s="9" t="s">
        <v>145</v>
      </c>
      <c r="E4757" s="10" t="s">
        <v>473</v>
      </c>
      <c r="F4757" s="13" t="s">
        <v>473</v>
      </c>
      <c r="G4757" s="11" t="e">
        <v>#VALUE!</v>
      </c>
      <c r="H4757" s="13"/>
      <c r="I4757" s="13"/>
      <c r="J4757" s="12" t="s">
        <v>5033</v>
      </c>
      <c r="K4757" s="12" t="s">
        <v>750</v>
      </c>
      <c r="L4757" s="12" t="s">
        <v>435</v>
      </c>
    </row>
    <row r="4758" ht="20.4" spans="1:12">
      <c r="A4758" s="6">
        <v>3834</v>
      </c>
      <c r="B4758" s="7" t="s">
        <v>5240</v>
      </c>
      <c r="C4758" s="8">
        <v>31600501</v>
      </c>
      <c r="D4758" s="9" t="s">
        <v>145</v>
      </c>
      <c r="E4758" s="13">
        <v>50.72</v>
      </c>
      <c r="F4758" s="13">
        <v>44.43</v>
      </c>
      <c r="G4758" s="11">
        <v>47.575</v>
      </c>
      <c r="H4758" s="13"/>
      <c r="I4758" s="13"/>
      <c r="J4758" s="12" t="s">
        <v>5241</v>
      </c>
      <c r="K4758" s="12" t="s">
        <v>750</v>
      </c>
      <c r="L4758" s="12" t="s">
        <v>435</v>
      </c>
    </row>
    <row r="4759" ht="20.4" spans="1:12">
      <c r="A4759" s="6">
        <v>3843</v>
      </c>
      <c r="B4759" s="7" t="s">
        <v>5257</v>
      </c>
      <c r="C4759" s="8">
        <v>31600510</v>
      </c>
      <c r="D4759" s="9" t="s">
        <v>145</v>
      </c>
      <c r="E4759" s="13">
        <v>60.3</v>
      </c>
      <c r="F4759" s="13">
        <v>46.58</v>
      </c>
      <c r="G4759" s="11">
        <v>53.44</v>
      </c>
      <c r="H4759" s="13"/>
      <c r="I4759" s="13"/>
      <c r="J4759" s="12" t="s">
        <v>5258</v>
      </c>
      <c r="K4759" s="12" t="s">
        <v>750</v>
      </c>
      <c r="L4759" s="12" t="s">
        <v>435</v>
      </c>
    </row>
    <row r="4760" ht="20.4" spans="1:12">
      <c r="A4760" s="6">
        <v>3915</v>
      </c>
      <c r="B4760" s="7" t="s">
        <v>5392</v>
      </c>
      <c r="C4760" s="8">
        <v>31600722</v>
      </c>
      <c r="D4760" s="9" t="s">
        <v>145</v>
      </c>
      <c r="E4760" s="13">
        <v>59.52</v>
      </c>
      <c r="F4760" s="13">
        <v>57.61</v>
      </c>
      <c r="G4760" s="11">
        <v>58.565</v>
      </c>
      <c r="H4760" s="13"/>
      <c r="I4760" s="13"/>
      <c r="J4760" s="12" t="s">
        <v>5393</v>
      </c>
      <c r="K4760" s="12" t="s">
        <v>750</v>
      </c>
      <c r="L4760" s="12" t="s">
        <v>435</v>
      </c>
    </row>
    <row r="4761" ht="20.4" spans="1:12">
      <c r="A4761" s="6">
        <v>3963</v>
      </c>
      <c r="B4761" s="7" t="s">
        <v>5486</v>
      </c>
      <c r="C4761" s="8">
        <v>31600910</v>
      </c>
      <c r="D4761" s="9" t="s">
        <v>145</v>
      </c>
      <c r="E4761" s="10" t="s">
        <v>473</v>
      </c>
      <c r="F4761" s="13" t="s">
        <v>473</v>
      </c>
      <c r="G4761" s="11" t="e">
        <v>#VALUE!</v>
      </c>
      <c r="H4761" s="13"/>
      <c r="I4761" s="13"/>
      <c r="J4761" s="12" t="s">
        <v>5487</v>
      </c>
      <c r="K4761" s="12" t="s">
        <v>750</v>
      </c>
      <c r="L4761" s="12" t="s">
        <v>435</v>
      </c>
    </row>
    <row r="4762" ht="20.4" spans="1:12">
      <c r="A4762" s="6">
        <v>3966</v>
      </c>
      <c r="B4762" s="7" t="s">
        <v>5492</v>
      </c>
      <c r="C4762" s="8">
        <v>31600913</v>
      </c>
      <c r="D4762" s="9" t="s">
        <v>145</v>
      </c>
      <c r="E4762" s="10" t="s">
        <v>473</v>
      </c>
      <c r="F4762" s="13" t="s">
        <v>473</v>
      </c>
      <c r="G4762" s="11" t="e">
        <v>#VALUE!</v>
      </c>
      <c r="H4762" s="13"/>
      <c r="I4762" s="13"/>
      <c r="J4762" s="12" t="s">
        <v>5493</v>
      </c>
      <c r="K4762" s="12" t="s">
        <v>750</v>
      </c>
      <c r="L4762" s="12" t="s">
        <v>435</v>
      </c>
    </row>
    <row r="4763" ht="20.4" spans="1:12">
      <c r="A4763" s="6">
        <v>4012</v>
      </c>
      <c r="B4763" s="7" t="s">
        <v>5541</v>
      </c>
      <c r="C4763" s="8">
        <v>31601029</v>
      </c>
      <c r="D4763" s="9" t="s">
        <v>145</v>
      </c>
      <c r="E4763" s="13">
        <v>55.5</v>
      </c>
      <c r="F4763" s="13">
        <v>44.95</v>
      </c>
      <c r="G4763" s="11">
        <v>50.225</v>
      </c>
      <c r="H4763" s="13"/>
      <c r="I4763" s="13"/>
      <c r="J4763" s="12" t="s">
        <v>5579</v>
      </c>
      <c r="K4763" s="12" t="s">
        <v>750</v>
      </c>
      <c r="L4763" s="12" t="s">
        <v>435</v>
      </c>
    </row>
    <row r="4764" ht="20.4" spans="1:12">
      <c r="A4764" s="6">
        <v>4013</v>
      </c>
      <c r="B4764" s="7" t="s">
        <v>5580</v>
      </c>
      <c r="C4764" s="8">
        <v>31601030</v>
      </c>
      <c r="D4764" s="9" t="s">
        <v>145</v>
      </c>
      <c r="E4764" s="13">
        <v>51.15</v>
      </c>
      <c r="F4764" s="13">
        <v>45.02</v>
      </c>
      <c r="G4764" s="11">
        <v>48.085</v>
      </c>
      <c r="H4764" s="13"/>
      <c r="I4764" s="13"/>
      <c r="J4764" s="12" t="s">
        <v>5581</v>
      </c>
      <c r="K4764" s="12" t="s">
        <v>750</v>
      </c>
      <c r="L4764" s="12" t="s">
        <v>435</v>
      </c>
    </row>
    <row r="4765" ht="20.4" spans="1:12">
      <c r="A4765" s="6">
        <v>4056</v>
      </c>
      <c r="B4765" s="7" t="s">
        <v>5662</v>
      </c>
      <c r="C4765" s="8">
        <v>31601213</v>
      </c>
      <c r="D4765" s="9" t="s">
        <v>145</v>
      </c>
      <c r="E4765" s="10" t="s">
        <v>473</v>
      </c>
      <c r="F4765" s="13" t="s">
        <v>473</v>
      </c>
      <c r="G4765" s="11" t="e">
        <v>#VALUE!</v>
      </c>
      <c r="H4765" s="13"/>
      <c r="I4765" s="13"/>
      <c r="J4765" s="12" t="s">
        <v>5663</v>
      </c>
      <c r="K4765" s="12" t="s">
        <v>750</v>
      </c>
      <c r="L4765" s="12" t="s">
        <v>435</v>
      </c>
    </row>
    <row r="4766" ht="20.4" spans="1:12">
      <c r="A4766" s="6">
        <v>4124</v>
      </c>
      <c r="B4766" s="7" t="s">
        <v>5796</v>
      </c>
      <c r="C4766" s="8">
        <v>31601421</v>
      </c>
      <c r="D4766" s="9" t="s">
        <v>145</v>
      </c>
      <c r="E4766" s="13">
        <v>49.68</v>
      </c>
      <c r="F4766" s="13">
        <v>39.4</v>
      </c>
      <c r="G4766" s="11">
        <v>44.54</v>
      </c>
      <c r="H4766" s="13"/>
      <c r="I4766" s="13"/>
      <c r="J4766" s="12" t="s">
        <v>5797</v>
      </c>
      <c r="K4766" s="12" t="s">
        <v>750</v>
      </c>
      <c r="L4766" s="12" t="s">
        <v>435</v>
      </c>
    </row>
    <row r="4767" ht="20.4" spans="1:12">
      <c r="A4767" s="6">
        <v>4180</v>
      </c>
      <c r="B4767" s="7" t="s">
        <v>5899</v>
      </c>
      <c r="C4767" s="8">
        <v>31601617</v>
      </c>
      <c r="D4767" s="9" t="s">
        <v>145</v>
      </c>
      <c r="E4767" s="13">
        <v>48.28</v>
      </c>
      <c r="F4767" s="13">
        <v>40.58</v>
      </c>
      <c r="G4767" s="11">
        <v>44.43</v>
      </c>
      <c r="H4767" s="13"/>
      <c r="I4767" s="13"/>
      <c r="J4767" s="12" t="s">
        <v>5900</v>
      </c>
      <c r="K4767" s="12" t="s">
        <v>750</v>
      </c>
      <c r="L4767" s="12" t="s">
        <v>435</v>
      </c>
    </row>
    <row r="4768" ht="20.4" spans="1:12">
      <c r="A4768" s="6">
        <v>4278</v>
      </c>
      <c r="B4768" s="7" t="s">
        <v>6085</v>
      </c>
      <c r="C4768" s="8">
        <v>31601925</v>
      </c>
      <c r="D4768" s="9" t="s">
        <v>145</v>
      </c>
      <c r="E4768" s="13">
        <v>63.36</v>
      </c>
      <c r="F4768" s="13">
        <v>53.76</v>
      </c>
      <c r="G4768" s="11">
        <v>58.56</v>
      </c>
      <c r="H4768" s="13"/>
      <c r="I4768" s="13"/>
      <c r="J4768" s="12" t="s">
        <v>6086</v>
      </c>
      <c r="K4768" s="12" t="s">
        <v>750</v>
      </c>
      <c r="L4768" s="12" t="s">
        <v>435</v>
      </c>
    </row>
    <row r="4769" ht="20.4" spans="1:12">
      <c r="A4769" s="6">
        <v>4285</v>
      </c>
      <c r="B4769" s="7" t="s">
        <v>6099</v>
      </c>
      <c r="C4769" s="8">
        <v>31602002</v>
      </c>
      <c r="D4769" s="9" t="s">
        <v>145</v>
      </c>
      <c r="E4769" s="10" t="s">
        <v>473</v>
      </c>
      <c r="F4769" s="13" t="s">
        <v>473</v>
      </c>
      <c r="G4769" s="11" t="e">
        <v>#VALUE!</v>
      </c>
      <c r="H4769" s="13"/>
      <c r="I4769" s="13"/>
      <c r="J4769" s="12" t="s">
        <v>6100</v>
      </c>
      <c r="K4769" s="12" t="s">
        <v>750</v>
      </c>
      <c r="L4769" s="12" t="s">
        <v>435</v>
      </c>
    </row>
    <row r="4770" ht="20.4" spans="1:12">
      <c r="A4770" s="6">
        <v>4320</v>
      </c>
      <c r="B4770" s="7" t="s">
        <v>4786</v>
      </c>
      <c r="C4770" s="8">
        <v>31602107</v>
      </c>
      <c r="D4770" s="9" t="s">
        <v>145</v>
      </c>
      <c r="E4770" s="13">
        <v>47.38</v>
      </c>
      <c r="F4770" s="13">
        <v>45.99</v>
      </c>
      <c r="G4770" s="11">
        <v>46.685</v>
      </c>
      <c r="H4770" s="13"/>
      <c r="I4770" s="13"/>
      <c r="J4770" s="12" t="s">
        <v>6165</v>
      </c>
      <c r="K4770" s="12" t="s">
        <v>750</v>
      </c>
      <c r="L4770" s="12" t="s">
        <v>435</v>
      </c>
    </row>
    <row r="4771" ht="20.4" spans="1:12">
      <c r="A4771" s="6">
        <v>4368</v>
      </c>
      <c r="B4771" s="7" t="s">
        <v>6256</v>
      </c>
      <c r="C4771" s="8">
        <v>31602225</v>
      </c>
      <c r="D4771" s="9" t="s">
        <v>145</v>
      </c>
      <c r="E4771" s="13">
        <v>47.14</v>
      </c>
      <c r="F4771" s="13">
        <v>37.7</v>
      </c>
      <c r="G4771" s="11">
        <v>42.42</v>
      </c>
      <c r="H4771" s="13"/>
      <c r="I4771" s="13"/>
      <c r="J4771" s="12" t="s">
        <v>6257</v>
      </c>
      <c r="K4771" s="12" t="s">
        <v>750</v>
      </c>
      <c r="L4771" s="12" t="s">
        <v>435</v>
      </c>
    </row>
    <row r="4772" ht="20.4" spans="1:12">
      <c r="A4772" s="6">
        <v>4377</v>
      </c>
      <c r="B4772" s="7" t="s">
        <v>6271</v>
      </c>
      <c r="C4772" s="8">
        <v>31602304</v>
      </c>
      <c r="D4772" s="9" t="s">
        <v>145</v>
      </c>
      <c r="E4772" s="10" t="s">
        <v>473</v>
      </c>
      <c r="F4772" s="13" t="s">
        <v>473</v>
      </c>
      <c r="G4772" s="11" t="e">
        <v>#VALUE!</v>
      </c>
      <c r="H4772" s="13"/>
      <c r="I4772" s="13"/>
      <c r="J4772" s="12" t="s">
        <v>6272</v>
      </c>
      <c r="K4772" s="12" t="s">
        <v>750</v>
      </c>
      <c r="L4772" s="12" t="s">
        <v>435</v>
      </c>
    </row>
    <row r="4773" ht="20.4" spans="1:12">
      <c r="A4773" s="6">
        <v>4379</v>
      </c>
      <c r="B4773" s="7" t="s">
        <v>6274</v>
      </c>
      <c r="C4773" s="8">
        <v>31602306</v>
      </c>
      <c r="D4773" s="9" t="s">
        <v>145</v>
      </c>
      <c r="E4773" s="13">
        <v>49.71</v>
      </c>
      <c r="F4773" s="13">
        <v>44.36</v>
      </c>
      <c r="G4773" s="11">
        <v>47.035</v>
      </c>
      <c r="H4773" s="13"/>
      <c r="I4773" s="13"/>
      <c r="J4773" s="12" t="s">
        <v>6275</v>
      </c>
      <c r="K4773" s="12" t="s">
        <v>750</v>
      </c>
      <c r="L4773" s="12" t="s">
        <v>435</v>
      </c>
    </row>
    <row r="4774" ht="20.4" spans="1:12">
      <c r="A4774" s="6">
        <v>4422</v>
      </c>
      <c r="B4774" s="7" t="s">
        <v>6354</v>
      </c>
      <c r="C4774" s="8">
        <v>31602419</v>
      </c>
      <c r="D4774" s="9" t="s">
        <v>145</v>
      </c>
      <c r="E4774" s="13">
        <v>36.96</v>
      </c>
      <c r="F4774" s="13" t="s">
        <v>473</v>
      </c>
      <c r="G4774" s="11" t="e">
        <v>#VALUE!</v>
      </c>
      <c r="H4774" s="13"/>
      <c r="I4774" s="13"/>
      <c r="J4774" s="12" t="s">
        <v>6355</v>
      </c>
      <c r="K4774" s="12" t="s">
        <v>750</v>
      </c>
      <c r="L4774" s="12" t="s">
        <v>435</v>
      </c>
    </row>
    <row r="4775" ht="20.4" spans="1:12">
      <c r="A4775" s="6">
        <v>4439</v>
      </c>
      <c r="B4775" s="7" t="s">
        <v>6385</v>
      </c>
      <c r="C4775" s="8">
        <v>31602506</v>
      </c>
      <c r="D4775" s="9" t="s">
        <v>145</v>
      </c>
      <c r="E4775" s="13">
        <v>56.26</v>
      </c>
      <c r="F4775" s="13">
        <v>54.21</v>
      </c>
      <c r="G4775" s="11">
        <v>55.235</v>
      </c>
      <c r="H4775" s="13"/>
      <c r="I4775" s="13"/>
      <c r="J4775" s="12" t="s">
        <v>6386</v>
      </c>
      <c r="K4775" s="12" t="s">
        <v>750</v>
      </c>
      <c r="L4775" s="12" t="s">
        <v>435</v>
      </c>
    </row>
    <row r="4776" ht="20.4" spans="1:12">
      <c r="A4776" s="6">
        <v>4544</v>
      </c>
      <c r="B4776" s="7" t="s">
        <v>6588</v>
      </c>
      <c r="C4776" s="8">
        <v>31602821</v>
      </c>
      <c r="D4776" s="9" t="s">
        <v>145</v>
      </c>
      <c r="E4776" s="10" t="s">
        <v>473</v>
      </c>
      <c r="F4776" s="13" t="s">
        <v>473</v>
      </c>
      <c r="G4776" s="11" t="e">
        <v>#VALUE!</v>
      </c>
      <c r="H4776" s="13"/>
      <c r="I4776" s="13"/>
      <c r="J4776" s="12" t="s">
        <v>6589</v>
      </c>
      <c r="K4776" s="12" t="s">
        <v>750</v>
      </c>
      <c r="L4776" s="12" t="s">
        <v>435</v>
      </c>
    </row>
    <row r="4777" ht="20.4" spans="1:12">
      <c r="A4777" s="6">
        <v>4625</v>
      </c>
      <c r="B4777" s="7" t="s">
        <v>6740</v>
      </c>
      <c r="C4777" s="8">
        <v>31603112</v>
      </c>
      <c r="D4777" s="9" t="s">
        <v>145</v>
      </c>
      <c r="E4777" s="13">
        <v>51.95</v>
      </c>
      <c r="F4777" s="13">
        <v>48.21</v>
      </c>
      <c r="G4777" s="11">
        <v>50.08</v>
      </c>
      <c r="H4777" s="13"/>
      <c r="I4777" s="13"/>
      <c r="J4777" s="12" t="s">
        <v>6741</v>
      </c>
      <c r="K4777" s="12" t="s">
        <v>750</v>
      </c>
      <c r="L4777" s="12" t="s">
        <v>435</v>
      </c>
    </row>
    <row r="4778" ht="20.4" spans="1:12">
      <c r="A4778" s="6">
        <v>4707</v>
      </c>
      <c r="B4778" s="7" t="s">
        <v>6895</v>
      </c>
      <c r="C4778" s="8">
        <v>31603404</v>
      </c>
      <c r="D4778" s="9" t="s">
        <v>145</v>
      </c>
      <c r="E4778" s="10" t="s">
        <v>473</v>
      </c>
      <c r="F4778" s="13" t="s">
        <v>473</v>
      </c>
      <c r="G4778" s="11" t="e">
        <v>#VALUE!</v>
      </c>
      <c r="H4778" s="13"/>
      <c r="I4778" s="13"/>
      <c r="J4778" s="12" t="s">
        <v>6896</v>
      </c>
      <c r="K4778" s="12" t="s">
        <v>750</v>
      </c>
      <c r="L4778" s="12" t="s">
        <v>435</v>
      </c>
    </row>
    <row r="4779" ht="20.4" spans="1:12">
      <c r="A4779" s="6">
        <v>4717</v>
      </c>
      <c r="B4779" s="7" t="s">
        <v>6914</v>
      </c>
      <c r="C4779" s="8">
        <v>31603414</v>
      </c>
      <c r="D4779" s="9" t="s">
        <v>145</v>
      </c>
      <c r="E4779" s="10" t="s">
        <v>473</v>
      </c>
      <c r="F4779" s="13" t="s">
        <v>473</v>
      </c>
      <c r="G4779" s="11" t="e">
        <v>#VALUE!</v>
      </c>
      <c r="H4779" s="13"/>
      <c r="I4779" s="13"/>
      <c r="J4779" s="12" t="s">
        <v>6915</v>
      </c>
      <c r="K4779" s="12" t="s">
        <v>750</v>
      </c>
      <c r="L4779" s="12" t="s">
        <v>435</v>
      </c>
    </row>
    <row r="4780" ht="20.4" spans="1:12">
      <c r="A4780" s="6">
        <v>4799</v>
      </c>
      <c r="B4780" s="7" t="s">
        <v>7072</v>
      </c>
      <c r="C4780" s="8">
        <v>31603706</v>
      </c>
      <c r="D4780" s="9" t="s">
        <v>145</v>
      </c>
      <c r="E4780" s="13">
        <v>57.45</v>
      </c>
      <c r="F4780" s="13">
        <v>48.35</v>
      </c>
      <c r="G4780" s="11">
        <v>52.9</v>
      </c>
      <c r="H4780" s="13"/>
      <c r="I4780" s="13"/>
      <c r="J4780" s="12" t="s">
        <v>7073</v>
      </c>
      <c r="K4780" s="12" t="s">
        <v>750</v>
      </c>
      <c r="L4780" s="12" t="s">
        <v>435</v>
      </c>
    </row>
    <row r="4781" ht="20.4" spans="1:12">
      <c r="A4781" s="6">
        <v>4824</v>
      </c>
      <c r="B4781" s="7" t="s">
        <v>7121</v>
      </c>
      <c r="C4781" s="8">
        <v>31603801</v>
      </c>
      <c r="D4781" s="9" t="s">
        <v>145</v>
      </c>
      <c r="E4781" s="13">
        <v>57.83</v>
      </c>
      <c r="F4781" s="13">
        <v>46.65</v>
      </c>
      <c r="G4781" s="11">
        <v>52.24</v>
      </c>
      <c r="H4781" s="13"/>
      <c r="I4781" s="13"/>
      <c r="J4781" s="12" t="s">
        <v>7122</v>
      </c>
      <c r="K4781" s="12" t="s">
        <v>750</v>
      </c>
      <c r="L4781" s="12" t="s">
        <v>435</v>
      </c>
    </row>
    <row r="4782" ht="20.4" spans="1:12">
      <c r="A4782" s="6">
        <v>4936</v>
      </c>
      <c r="B4782" s="7" t="s">
        <v>7335</v>
      </c>
      <c r="C4782" s="8">
        <v>31604123</v>
      </c>
      <c r="D4782" s="9" t="s">
        <v>145</v>
      </c>
      <c r="E4782" s="13">
        <v>61.38</v>
      </c>
      <c r="F4782" s="13">
        <v>62.64</v>
      </c>
      <c r="G4782" s="11">
        <v>62.01</v>
      </c>
      <c r="H4782" s="13"/>
      <c r="I4782" s="13"/>
      <c r="J4782" s="12" t="s">
        <v>7336</v>
      </c>
      <c r="K4782" s="12" t="s">
        <v>750</v>
      </c>
      <c r="L4782" s="12" t="s">
        <v>435</v>
      </c>
    </row>
    <row r="4783" ht="20.4" spans="1:12">
      <c r="A4783" s="6">
        <v>5046</v>
      </c>
      <c r="B4783" s="7" t="s">
        <v>7541</v>
      </c>
      <c r="C4783" s="8">
        <v>31604513</v>
      </c>
      <c r="D4783" s="9" t="s">
        <v>145</v>
      </c>
      <c r="E4783" s="13">
        <v>58.08</v>
      </c>
      <c r="F4783" s="13">
        <v>56.5</v>
      </c>
      <c r="G4783" s="11">
        <v>57.29</v>
      </c>
      <c r="H4783" s="13"/>
      <c r="I4783" s="13"/>
      <c r="J4783" s="12" t="s">
        <v>7542</v>
      </c>
      <c r="K4783" s="12" t="s">
        <v>750</v>
      </c>
      <c r="L4783" s="12" t="s">
        <v>435</v>
      </c>
    </row>
    <row r="4784" ht="20.4" spans="1:12">
      <c r="A4784" s="6">
        <v>5051</v>
      </c>
      <c r="B4784" s="7" t="s">
        <v>7551</v>
      </c>
      <c r="C4784" s="8">
        <v>31604518</v>
      </c>
      <c r="D4784" s="9" t="s">
        <v>145</v>
      </c>
      <c r="E4784" s="10" t="s">
        <v>473</v>
      </c>
      <c r="F4784" s="13" t="s">
        <v>473</v>
      </c>
      <c r="G4784" s="11" t="e">
        <v>#VALUE!</v>
      </c>
      <c r="H4784" s="13"/>
      <c r="I4784" s="13"/>
      <c r="J4784" s="12" t="s">
        <v>7552</v>
      </c>
      <c r="K4784" s="12" t="s">
        <v>750</v>
      </c>
      <c r="L4784" s="12" t="s">
        <v>435</v>
      </c>
    </row>
    <row r="4785" ht="20.4" spans="1:12">
      <c r="A4785" s="6">
        <v>5060</v>
      </c>
      <c r="B4785" s="7" t="s">
        <v>436</v>
      </c>
      <c r="C4785" s="8">
        <v>31604527</v>
      </c>
      <c r="D4785" s="9" t="s">
        <v>145</v>
      </c>
      <c r="E4785" s="13">
        <v>78.86</v>
      </c>
      <c r="F4785" s="13">
        <v>59.31</v>
      </c>
      <c r="G4785" s="11">
        <v>69.085</v>
      </c>
      <c r="H4785" s="13"/>
      <c r="I4785" s="13"/>
      <c r="J4785" s="12" t="s">
        <v>7568</v>
      </c>
      <c r="K4785" s="12" t="s">
        <v>750</v>
      </c>
      <c r="L4785" s="12" t="s">
        <v>435</v>
      </c>
    </row>
    <row r="4786" ht="20.4" spans="1:12">
      <c r="A4786" s="6">
        <v>5099</v>
      </c>
      <c r="B4786" s="7" t="s">
        <v>7641</v>
      </c>
      <c r="C4786" s="8">
        <v>31604706</v>
      </c>
      <c r="D4786" s="9" t="s">
        <v>145</v>
      </c>
      <c r="E4786" s="10" t="s">
        <v>473</v>
      </c>
      <c r="F4786" s="13" t="s">
        <v>473</v>
      </c>
      <c r="G4786" s="11" t="e">
        <v>#VALUE!</v>
      </c>
      <c r="H4786" s="13"/>
      <c r="I4786" s="13"/>
      <c r="J4786" s="12" t="s">
        <v>7642</v>
      </c>
      <c r="K4786" s="12" t="s">
        <v>750</v>
      </c>
      <c r="L4786" s="12" t="s">
        <v>435</v>
      </c>
    </row>
    <row r="4787" ht="20.4" spans="1:12">
      <c r="A4787" s="6">
        <v>5106</v>
      </c>
      <c r="B4787" s="7" t="s">
        <v>7655</v>
      </c>
      <c r="C4787" s="8">
        <v>31604713</v>
      </c>
      <c r="D4787" s="9" t="s">
        <v>145</v>
      </c>
      <c r="E4787" s="10" t="s">
        <v>473</v>
      </c>
      <c r="F4787" s="13" t="s">
        <v>473</v>
      </c>
      <c r="G4787" s="11" t="e">
        <v>#VALUE!</v>
      </c>
      <c r="H4787" s="13"/>
      <c r="I4787" s="13"/>
      <c r="J4787" s="12" t="s">
        <v>7656</v>
      </c>
      <c r="K4787" s="12" t="s">
        <v>750</v>
      </c>
      <c r="L4787" s="12" t="s">
        <v>435</v>
      </c>
    </row>
    <row r="4788" ht="20.4" spans="1:12">
      <c r="A4788" s="6">
        <v>5149</v>
      </c>
      <c r="B4788" s="7" t="s">
        <v>7737</v>
      </c>
      <c r="C4788" s="8">
        <v>31604826</v>
      </c>
      <c r="D4788" s="9" t="s">
        <v>145</v>
      </c>
      <c r="E4788" s="10" t="s">
        <v>473</v>
      </c>
      <c r="F4788" s="13" t="s">
        <v>473</v>
      </c>
      <c r="G4788" s="11" t="e">
        <v>#VALUE!</v>
      </c>
      <c r="H4788" s="13"/>
      <c r="I4788" s="13"/>
      <c r="J4788" s="12" t="s">
        <v>7738</v>
      </c>
      <c r="K4788" s="12" t="s">
        <v>750</v>
      </c>
      <c r="L4788" s="12" t="s">
        <v>435</v>
      </c>
    </row>
    <row r="4789" ht="20.4" spans="1:12">
      <c r="A4789" s="6">
        <v>5157</v>
      </c>
      <c r="B4789" s="7" t="s">
        <v>7752</v>
      </c>
      <c r="C4789" s="8">
        <v>31604904</v>
      </c>
      <c r="D4789" s="9" t="s">
        <v>145</v>
      </c>
      <c r="E4789" s="10" t="s">
        <v>473</v>
      </c>
      <c r="F4789" s="13" t="s">
        <v>473</v>
      </c>
      <c r="G4789" s="11" t="e">
        <v>#VALUE!</v>
      </c>
      <c r="H4789" s="13"/>
      <c r="I4789" s="13"/>
      <c r="J4789" s="12" t="s">
        <v>7753</v>
      </c>
      <c r="K4789" s="12" t="s">
        <v>750</v>
      </c>
      <c r="L4789" s="12" t="s">
        <v>435</v>
      </c>
    </row>
    <row r="4790" ht="20.4" spans="1:12">
      <c r="A4790" s="6">
        <v>5190</v>
      </c>
      <c r="B4790" s="7" t="s">
        <v>437</v>
      </c>
      <c r="C4790" s="8">
        <v>31605007</v>
      </c>
      <c r="D4790" s="9" t="s">
        <v>145</v>
      </c>
      <c r="E4790" s="13">
        <v>64.73</v>
      </c>
      <c r="F4790" s="13">
        <v>49.32</v>
      </c>
      <c r="G4790" s="11">
        <v>57.025</v>
      </c>
      <c r="H4790" s="13">
        <v>10</v>
      </c>
      <c r="I4790" s="13"/>
      <c r="J4790" s="12" t="s">
        <v>7815</v>
      </c>
      <c r="K4790" s="12" t="s">
        <v>750</v>
      </c>
      <c r="L4790" s="12" t="s">
        <v>435</v>
      </c>
    </row>
    <row r="4791" ht="20.4" spans="1:12">
      <c r="A4791" s="6">
        <v>5201</v>
      </c>
      <c r="B4791" s="7" t="s">
        <v>7835</v>
      </c>
      <c r="C4791" s="8">
        <v>31605018</v>
      </c>
      <c r="D4791" s="9" t="s">
        <v>145</v>
      </c>
      <c r="E4791" s="13">
        <v>59.84</v>
      </c>
      <c r="F4791" s="13">
        <v>43.39</v>
      </c>
      <c r="G4791" s="11">
        <v>51.615</v>
      </c>
      <c r="H4791" s="13"/>
      <c r="I4791" s="13"/>
      <c r="J4791" s="12" t="s">
        <v>7836</v>
      </c>
      <c r="K4791" s="12" t="s">
        <v>750</v>
      </c>
      <c r="L4791" s="12" t="s">
        <v>435</v>
      </c>
    </row>
    <row r="4792" ht="20.4" spans="1:12">
      <c r="A4792" s="6">
        <v>5221</v>
      </c>
      <c r="B4792" s="7" t="s">
        <v>7872</v>
      </c>
      <c r="C4792" s="8">
        <v>31605108</v>
      </c>
      <c r="D4792" s="9" t="s">
        <v>145</v>
      </c>
      <c r="E4792" s="13">
        <v>54.16</v>
      </c>
      <c r="F4792" s="13">
        <v>54.94</v>
      </c>
      <c r="G4792" s="11">
        <v>54.55</v>
      </c>
      <c r="H4792" s="13"/>
      <c r="I4792" s="13"/>
      <c r="J4792" s="12" t="s">
        <v>7873</v>
      </c>
      <c r="K4792" s="12" t="s">
        <v>750</v>
      </c>
      <c r="L4792" s="12" t="s">
        <v>435</v>
      </c>
    </row>
    <row r="4793" ht="20.4" spans="1:12">
      <c r="A4793" s="6">
        <v>5227</v>
      </c>
      <c r="B4793" s="7" t="s">
        <v>7883</v>
      </c>
      <c r="C4793" s="8">
        <v>31605114</v>
      </c>
      <c r="D4793" s="9" t="s">
        <v>145</v>
      </c>
      <c r="E4793" s="13">
        <v>56.26</v>
      </c>
      <c r="F4793" s="13">
        <v>51.47</v>
      </c>
      <c r="G4793" s="11">
        <v>53.865</v>
      </c>
      <c r="H4793" s="13"/>
      <c r="I4793" s="13"/>
      <c r="J4793" s="12" t="s">
        <v>7884</v>
      </c>
      <c r="K4793" s="12" t="s">
        <v>750</v>
      </c>
      <c r="L4793" s="12" t="s">
        <v>435</v>
      </c>
    </row>
    <row r="4794" ht="20.4" spans="1:12">
      <c r="A4794" s="6">
        <v>5240</v>
      </c>
      <c r="B4794" s="7" t="s">
        <v>245</v>
      </c>
      <c r="C4794" s="8">
        <v>31605127</v>
      </c>
      <c r="D4794" s="9" t="s">
        <v>145</v>
      </c>
      <c r="E4794" s="13">
        <v>52.66</v>
      </c>
      <c r="F4794" s="13">
        <v>54.94</v>
      </c>
      <c r="G4794" s="11">
        <v>53.8</v>
      </c>
      <c r="H4794" s="13"/>
      <c r="I4794" s="13"/>
      <c r="J4794" s="12" t="s">
        <v>7909</v>
      </c>
      <c r="K4794" s="12" t="s">
        <v>750</v>
      </c>
      <c r="L4794" s="12" t="s">
        <v>435</v>
      </c>
    </row>
    <row r="4795" ht="20.4" spans="1:12">
      <c r="A4795" s="6">
        <v>5260</v>
      </c>
      <c r="B4795" s="7" t="s">
        <v>7946</v>
      </c>
      <c r="C4795" s="8">
        <v>31605217</v>
      </c>
      <c r="D4795" s="9" t="s">
        <v>145</v>
      </c>
      <c r="E4795" s="13">
        <v>54.96</v>
      </c>
      <c r="F4795" s="13">
        <v>51.47</v>
      </c>
      <c r="G4795" s="11">
        <v>53.215</v>
      </c>
      <c r="H4795" s="13"/>
      <c r="I4795" s="13"/>
      <c r="J4795" s="12" t="s">
        <v>7947</v>
      </c>
      <c r="K4795" s="12" t="s">
        <v>750</v>
      </c>
      <c r="L4795" s="12" t="s">
        <v>435</v>
      </c>
    </row>
    <row r="4796" ht="20.4" spans="1:12">
      <c r="A4796" s="6">
        <v>5262</v>
      </c>
      <c r="B4796" s="7" t="s">
        <v>7950</v>
      </c>
      <c r="C4796" s="8">
        <v>31605219</v>
      </c>
      <c r="D4796" s="9" t="s">
        <v>145</v>
      </c>
      <c r="E4796" s="13">
        <v>51.71</v>
      </c>
      <c r="F4796" s="13">
        <v>54.8</v>
      </c>
      <c r="G4796" s="11">
        <v>53.255</v>
      </c>
      <c r="H4796" s="13"/>
      <c r="I4796" s="13"/>
      <c r="J4796" s="12" t="s">
        <v>7951</v>
      </c>
      <c r="K4796" s="12" t="s">
        <v>750</v>
      </c>
      <c r="L4796" s="12" t="s">
        <v>435</v>
      </c>
    </row>
    <row r="4797" ht="20.4" spans="1:12">
      <c r="A4797" s="6">
        <v>5271</v>
      </c>
      <c r="B4797" s="7" t="s">
        <v>7968</v>
      </c>
      <c r="C4797" s="8">
        <v>31605228</v>
      </c>
      <c r="D4797" s="9" t="s">
        <v>145</v>
      </c>
      <c r="E4797" s="10" t="s">
        <v>473</v>
      </c>
      <c r="F4797" s="13" t="s">
        <v>473</v>
      </c>
      <c r="G4797" s="11" t="e">
        <v>#VALUE!</v>
      </c>
      <c r="H4797" s="13"/>
      <c r="I4797" s="13"/>
      <c r="J4797" s="12" t="s">
        <v>7969</v>
      </c>
      <c r="K4797" s="12" t="s">
        <v>750</v>
      </c>
      <c r="L4797" s="12" t="s">
        <v>435</v>
      </c>
    </row>
    <row r="4798" ht="20.4" spans="1:12">
      <c r="A4798" s="6">
        <v>5294</v>
      </c>
      <c r="B4798" s="7" t="s">
        <v>8008</v>
      </c>
      <c r="C4798" s="8">
        <v>31605321</v>
      </c>
      <c r="D4798" s="9" t="s">
        <v>145</v>
      </c>
      <c r="E4798" s="13">
        <v>53.55</v>
      </c>
      <c r="F4798" s="13">
        <v>59.76</v>
      </c>
      <c r="G4798" s="11">
        <v>56.655</v>
      </c>
      <c r="H4798" s="13"/>
      <c r="I4798" s="13"/>
      <c r="J4798" s="12" t="s">
        <v>8009</v>
      </c>
      <c r="K4798" s="12" t="s">
        <v>750</v>
      </c>
      <c r="L4798" s="12" t="s">
        <v>435</v>
      </c>
    </row>
    <row r="4799" ht="20.4" spans="1:12">
      <c r="A4799" s="6">
        <v>5308</v>
      </c>
      <c r="B4799" s="7" t="s">
        <v>8034</v>
      </c>
      <c r="C4799" s="8">
        <v>31605405</v>
      </c>
      <c r="D4799" s="9" t="s">
        <v>145</v>
      </c>
      <c r="E4799" s="13">
        <v>63.78</v>
      </c>
      <c r="F4799" s="13">
        <v>46.65</v>
      </c>
      <c r="G4799" s="11">
        <v>55.215</v>
      </c>
      <c r="H4799" s="13"/>
      <c r="I4799" s="13"/>
      <c r="J4799" s="12" t="s">
        <v>8035</v>
      </c>
      <c r="K4799" s="12" t="s">
        <v>750</v>
      </c>
      <c r="L4799" s="12" t="s">
        <v>435</v>
      </c>
    </row>
    <row r="4800" ht="20.4" spans="1:12">
      <c r="A4800" s="6">
        <v>5507</v>
      </c>
      <c r="B4800" s="7" t="s">
        <v>8409</v>
      </c>
      <c r="C4800" s="8">
        <v>31606024</v>
      </c>
      <c r="D4800" s="9" t="s">
        <v>145</v>
      </c>
      <c r="E4800" s="13">
        <v>49.22</v>
      </c>
      <c r="F4800" s="13">
        <v>45.47</v>
      </c>
      <c r="G4800" s="11">
        <v>47.345</v>
      </c>
      <c r="H4800" s="13"/>
      <c r="I4800" s="13"/>
      <c r="J4800" s="12" t="s">
        <v>8410</v>
      </c>
      <c r="K4800" s="12" t="s">
        <v>750</v>
      </c>
      <c r="L4800" s="12" t="s">
        <v>435</v>
      </c>
    </row>
    <row r="4801" ht="20.4" spans="1:12">
      <c r="A4801" s="6">
        <v>5536</v>
      </c>
      <c r="B4801" s="7" t="s">
        <v>8464</v>
      </c>
      <c r="C4801" s="8">
        <v>31606123</v>
      </c>
      <c r="D4801" s="9" t="s">
        <v>145</v>
      </c>
      <c r="E4801" s="10" t="s">
        <v>473</v>
      </c>
      <c r="F4801" s="13" t="s">
        <v>473</v>
      </c>
      <c r="G4801" s="11" t="e">
        <v>#VALUE!</v>
      </c>
      <c r="H4801" s="13"/>
      <c r="I4801" s="13"/>
      <c r="J4801" s="12" t="s">
        <v>8465</v>
      </c>
      <c r="K4801" s="12" t="s">
        <v>750</v>
      </c>
      <c r="L4801" s="12" t="s">
        <v>435</v>
      </c>
    </row>
    <row r="4802" ht="20.4" spans="1:12">
      <c r="A4802" s="6">
        <v>1516</v>
      </c>
      <c r="B4802" s="7" t="s">
        <v>792</v>
      </c>
      <c r="C4802" s="8">
        <v>31500523</v>
      </c>
      <c r="D4802" s="9" t="s">
        <v>145</v>
      </c>
      <c r="E4802" s="10" t="s">
        <v>473</v>
      </c>
      <c r="F4802" s="13" t="s">
        <v>473</v>
      </c>
      <c r="G4802" s="11" t="e">
        <v>#VALUE!</v>
      </c>
      <c r="H4802" s="13"/>
      <c r="I4802" s="13"/>
      <c r="J4802" s="12" t="s">
        <v>793</v>
      </c>
      <c r="K4802" s="12" t="s">
        <v>794</v>
      </c>
      <c r="L4802" s="12" t="s">
        <v>439</v>
      </c>
    </row>
    <row r="4803" ht="20.4" spans="1:12">
      <c r="A4803" s="6">
        <v>1527</v>
      </c>
      <c r="B4803" s="7" t="s">
        <v>438</v>
      </c>
      <c r="C4803" s="8">
        <v>31500604</v>
      </c>
      <c r="D4803" s="9" t="s">
        <v>145</v>
      </c>
      <c r="E4803" s="13">
        <v>73.27</v>
      </c>
      <c r="F4803" s="13">
        <v>64.86</v>
      </c>
      <c r="G4803" s="11">
        <v>69.065</v>
      </c>
      <c r="H4803" s="13"/>
      <c r="I4803" s="13"/>
      <c r="J4803" s="12" t="s">
        <v>816</v>
      </c>
      <c r="K4803" s="12" t="s">
        <v>794</v>
      </c>
      <c r="L4803" s="12" t="s">
        <v>439</v>
      </c>
    </row>
    <row r="4804" ht="20.4" spans="1:12">
      <c r="A4804" s="6">
        <v>1709</v>
      </c>
      <c r="B4804" s="7" t="s">
        <v>1172</v>
      </c>
      <c r="C4804" s="8">
        <v>31501206</v>
      </c>
      <c r="D4804" s="9" t="s">
        <v>145</v>
      </c>
      <c r="E4804" s="13">
        <v>52.57</v>
      </c>
      <c r="F4804" s="13">
        <v>50.95</v>
      </c>
      <c r="G4804" s="11">
        <v>51.76</v>
      </c>
      <c r="H4804" s="13">
        <v>10</v>
      </c>
      <c r="I4804" s="13"/>
      <c r="J4804" s="12" t="s">
        <v>1173</v>
      </c>
      <c r="K4804" s="12" t="s">
        <v>794</v>
      </c>
      <c r="L4804" s="12" t="s">
        <v>439</v>
      </c>
    </row>
    <row r="4805" ht="20.4" spans="1:12">
      <c r="A4805" s="6">
        <v>1769</v>
      </c>
      <c r="B4805" s="7" t="s">
        <v>440</v>
      </c>
      <c r="C4805" s="8">
        <v>31501406</v>
      </c>
      <c r="D4805" s="9" t="s">
        <v>145</v>
      </c>
      <c r="E4805" s="13">
        <v>71.72</v>
      </c>
      <c r="F4805" s="13">
        <v>57.02</v>
      </c>
      <c r="G4805" s="11">
        <v>64.37</v>
      </c>
      <c r="H4805" s="13"/>
      <c r="I4805" s="13"/>
      <c r="J4805" s="12" t="s">
        <v>1289</v>
      </c>
      <c r="K4805" s="12" t="s">
        <v>794</v>
      </c>
      <c r="L4805" s="12" t="s">
        <v>439</v>
      </c>
    </row>
    <row r="4806" ht="20.4" spans="1:12">
      <c r="A4806" s="6">
        <v>1932</v>
      </c>
      <c r="B4806" s="7" t="s">
        <v>1609</v>
      </c>
      <c r="C4806" s="8">
        <v>31501919</v>
      </c>
      <c r="D4806" s="9" t="s">
        <v>145</v>
      </c>
      <c r="E4806" s="13">
        <v>39.12</v>
      </c>
      <c r="F4806" s="13">
        <v>44.36</v>
      </c>
      <c r="G4806" s="11">
        <v>41.74</v>
      </c>
      <c r="H4806" s="13"/>
      <c r="I4806" s="13"/>
      <c r="J4806" s="12" t="s">
        <v>1610</v>
      </c>
      <c r="K4806" s="12" t="s">
        <v>794</v>
      </c>
      <c r="L4806" s="12" t="s">
        <v>439</v>
      </c>
    </row>
    <row r="4807" ht="20.4" spans="1:12">
      <c r="A4807" s="6">
        <v>2057</v>
      </c>
      <c r="B4807" s="7" t="s">
        <v>1851</v>
      </c>
      <c r="C4807" s="8">
        <v>31502324</v>
      </c>
      <c r="D4807" s="9" t="s">
        <v>145</v>
      </c>
      <c r="E4807" s="13">
        <v>56.23</v>
      </c>
      <c r="F4807" s="13">
        <v>52.2</v>
      </c>
      <c r="G4807" s="11">
        <v>54.215</v>
      </c>
      <c r="H4807" s="13"/>
      <c r="I4807" s="13"/>
      <c r="J4807" s="34" t="s">
        <v>1852</v>
      </c>
      <c r="K4807" s="12" t="s">
        <v>794</v>
      </c>
      <c r="L4807" s="12" t="s">
        <v>439</v>
      </c>
    </row>
    <row r="4808" ht="20.4" spans="1:12">
      <c r="A4808" s="6">
        <v>2327</v>
      </c>
      <c r="B4808" s="7" t="s">
        <v>441</v>
      </c>
      <c r="C4808" s="8">
        <v>31503224</v>
      </c>
      <c r="D4808" s="9" t="s">
        <v>145</v>
      </c>
      <c r="E4808" s="13">
        <v>71.8</v>
      </c>
      <c r="F4808" s="13">
        <v>54.87</v>
      </c>
      <c r="G4808" s="11">
        <v>63.335</v>
      </c>
      <c r="H4808" s="13"/>
      <c r="I4808" s="13"/>
      <c r="J4808" s="12" t="s">
        <v>2374</v>
      </c>
      <c r="K4808" s="12" t="s">
        <v>794</v>
      </c>
      <c r="L4808" s="12" t="s">
        <v>439</v>
      </c>
    </row>
    <row r="4809" ht="20.4" spans="1:12">
      <c r="A4809" s="6">
        <v>2797</v>
      </c>
      <c r="B4809" s="7" t="s">
        <v>3274</v>
      </c>
      <c r="C4809" s="8">
        <v>31504814</v>
      </c>
      <c r="D4809" s="9" t="s">
        <v>145</v>
      </c>
      <c r="E4809" s="13">
        <v>58.49</v>
      </c>
      <c r="F4809" s="13">
        <v>51.54</v>
      </c>
      <c r="G4809" s="11">
        <v>55.015</v>
      </c>
      <c r="H4809" s="13"/>
      <c r="I4809" s="13"/>
      <c r="J4809" s="12" t="s">
        <v>3275</v>
      </c>
      <c r="K4809" s="12" t="s">
        <v>794</v>
      </c>
      <c r="L4809" s="12" t="s">
        <v>439</v>
      </c>
    </row>
    <row r="4810" ht="20.4" spans="1:12">
      <c r="A4810" s="6">
        <v>2906</v>
      </c>
      <c r="B4810" s="7" t="s">
        <v>3477</v>
      </c>
      <c r="C4810" s="8">
        <v>31505203</v>
      </c>
      <c r="D4810" s="9" t="s">
        <v>145</v>
      </c>
      <c r="E4810" s="10" t="s">
        <v>473</v>
      </c>
      <c r="F4810" s="13" t="s">
        <v>473</v>
      </c>
      <c r="G4810" s="11" t="e">
        <v>#VALUE!</v>
      </c>
      <c r="H4810" s="13"/>
      <c r="I4810" s="13"/>
      <c r="J4810" s="12" t="s">
        <v>3478</v>
      </c>
      <c r="K4810" s="12" t="s">
        <v>794</v>
      </c>
      <c r="L4810" s="12" t="s">
        <v>439</v>
      </c>
    </row>
    <row r="4811" ht="20.4" spans="1:12">
      <c r="A4811" s="6">
        <v>3005</v>
      </c>
      <c r="B4811" s="7" t="s">
        <v>3671</v>
      </c>
      <c r="C4811" s="8">
        <v>31505512</v>
      </c>
      <c r="D4811" s="9" t="s">
        <v>145</v>
      </c>
      <c r="E4811" s="13">
        <v>61.76</v>
      </c>
      <c r="F4811" s="13">
        <v>49.84</v>
      </c>
      <c r="G4811" s="11">
        <v>55.8</v>
      </c>
      <c r="H4811" s="13"/>
      <c r="I4811" s="13"/>
      <c r="J4811" s="12" t="s">
        <v>3672</v>
      </c>
      <c r="K4811" s="12" t="s">
        <v>794</v>
      </c>
      <c r="L4811" s="12" t="s">
        <v>439</v>
      </c>
    </row>
    <row r="4812" ht="20.4" spans="1:12">
      <c r="A4812" s="6">
        <v>3014</v>
      </c>
      <c r="B4812" s="7" t="s">
        <v>3687</v>
      </c>
      <c r="C4812" s="8">
        <v>31505521</v>
      </c>
      <c r="D4812" s="9" t="s">
        <v>145</v>
      </c>
      <c r="E4812" s="10" t="s">
        <v>473</v>
      </c>
      <c r="F4812" s="13" t="s">
        <v>473</v>
      </c>
      <c r="G4812" s="11" t="e">
        <v>#VALUE!</v>
      </c>
      <c r="H4812" s="13"/>
      <c r="I4812" s="13"/>
      <c r="J4812" s="12" t="s">
        <v>3688</v>
      </c>
      <c r="K4812" s="12" t="s">
        <v>794</v>
      </c>
      <c r="L4812" s="12" t="s">
        <v>439</v>
      </c>
    </row>
    <row r="4813" ht="20.4" spans="1:12">
      <c r="A4813" s="6">
        <v>3131</v>
      </c>
      <c r="B4813" s="7" t="s">
        <v>290</v>
      </c>
      <c r="C4813" s="8">
        <v>31505918</v>
      </c>
      <c r="D4813" s="9" t="s">
        <v>145</v>
      </c>
      <c r="E4813" s="13">
        <v>56.08</v>
      </c>
      <c r="F4813" s="13">
        <v>53.76</v>
      </c>
      <c r="G4813" s="11">
        <v>54.92</v>
      </c>
      <c r="H4813" s="13"/>
      <c r="I4813" s="13"/>
      <c r="J4813" s="12" t="s">
        <v>3906</v>
      </c>
      <c r="K4813" s="12" t="s">
        <v>794</v>
      </c>
      <c r="L4813" s="12" t="s">
        <v>439</v>
      </c>
    </row>
    <row r="4814" ht="20.4" spans="1:12">
      <c r="A4814" s="6">
        <v>3174</v>
      </c>
      <c r="B4814" s="7" t="s">
        <v>3988</v>
      </c>
      <c r="C4814" s="8">
        <v>31506101</v>
      </c>
      <c r="D4814" s="9" t="s">
        <v>145</v>
      </c>
      <c r="E4814" s="10" t="s">
        <v>473</v>
      </c>
      <c r="F4814" s="13" t="s">
        <v>473</v>
      </c>
      <c r="G4814" s="11" t="e">
        <v>#VALUE!</v>
      </c>
      <c r="H4814" s="13"/>
      <c r="I4814" s="13"/>
      <c r="J4814" s="12" t="s">
        <v>3989</v>
      </c>
      <c r="K4814" s="12" t="s">
        <v>794</v>
      </c>
      <c r="L4814" s="12" t="s">
        <v>439</v>
      </c>
    </row>
    <row r="4815" ht="20.4" spans="1:12">
      <c r="A4815" s="6">
        <v>3183</v>
      </c>
      <c r="B4815" s="7" t="s">
        <v>4006</v>
      </c>
      <c r="C4815" s="8">
        <v>31506110</v>
      </c>
      <c r="D4815" s="9" t="s">
        <v>145</v>
      </c>
      <c r="E4815" s="13">
        <v>54.24</v>
      </c>
      <c r="F4815" s="13">
        <v>54.28</v>
      </c>
      <c r="G4815" s="11">
        <v>54.26</v>
      </c>
      <c r="H4815" s="13"/>
      <c r="I4815" s="13"/>
      <c r="J4815" s="12" t="s">
        <v>4007</v>
      </c>
      <c r="K4815" s="12" t="s">
        <v>794</v>
      </c>
      <c r="L4815" s="12" t="s">
        <v>439</v>
      </c>
    </row>
    <row r="4816" ht="20.4" spans="1:12">
      <c r="A4816" s="6">
        <v>4467</v>
      </c>
      <c r="B4816" s="7" t="s">
        <v>6440</v>
      </c>
      <c r="C4816" s="8">
        <v>31602604</v>
      </c>
      <c r="D4816" s="9" t="s">
        <v>145</v>
      </c>
      <c r="E4816" s="13">
        <v>68.76</v>
      </c>
      <c r="F4816" s="13">
        <v>54.35</v>
      </c>
      <c r="G4816" s="11">
        <v>61.555</v>
      </c>
      <c r="H4816" s="13"/>
      <c r="I4816" s="13"/>
      <c r="J4816" s="12" t="s">
        <v>6441</v>
      </c>
      <c r="K4816" s="12" t="s">
        <v>794</v>
      </c>
      <c r="L4816" s="12" t="s">
        <v>439</v>
      </c>
    </row>
    <row r="4817" ht="20.4" spans="1:12">
      <c r="A4817" s="6">
        <v>4840</v>
      </c>
      <c r="B4817" s="7" t="s">
        <v>7151</v>
      </c>
      <c r="C4817" s="8">
        <v>31603817</v>
      </c>
      <c r="D4817" s="9" t="s">
        <v>145</v>
      </c>
      <c r="E4817" s="13">
        <v>59.52</v>
      </c>
      <c r="F4817" s="13">
        <v>56.43</v>
      </c>
      <c r="G4817" s="11">
        <v>57.975</v>
      </c>
      <c r="H4817" s="13"/>
      <c r="I4817" s="13"/>
      <c r="J4817" s="12" t="s">
        <v>7152</v>
      </c>
      <c r="K4817" s="12" t="s">
        <v>794</v>
      </c>
      <c r="L4817" s="12" t="s">
        <v>439</v>
      </c>
    </row>
    <row r="4818" ht="20.4" spans="1:12">
      <c r="A4818" s="6">
        <v>5044</v>
      </c>
      <c r="B4818" s="7" t="s">
        <v>7537</v>
      </c>
      <c r="C4818" s="8">
        <v>31604511</v>
      </c>
      <c r="D4818" s="9" t="s">
        <v>145</v>
      </c>
      <c r="E4818" s="13">
        <v>64.08</v>
      </c>
      <c r="F4818" s="13">
        <v>54.87</v>
      </c>
      <c r="G4818" s="11">
        <v>59.475</v>
      </c>
      <c r="H4818" s="13"/>
      <c r="I4818" s="13"/>
      <c r="J4818" s="12" t="s">
        <v>7538</v>
      </c>
      <c r="K4818" s="12" t="s">
        <v>794</v>
      </c>
      <c r="L4818" s="12" t="s">
        <v>439</v>
      </c>
    </row>
    <row r="4819" ht="20.4" spans="1:12">
      <c r="A4819" s="6">
        <v>5242</v>
      </c>
      <c r="B4819" s="7" t="s">
        <v>7912</v>
      </c>
      <c r="C4819" s="8">
        <v>31605129</v>
      </c>
      <c r="D4819" s="9" t="s">
        <v>145</v>
      </c>
      <c r="E4819" s="13">
        <v>51.13</v>
      </c>
      <c r="F4819" s="13">
        <v>43.25</v>
      </c>
      <c r="G4819" s="11">
        <v>47.19</v>
      </c>
      <c r="H4819" s="13"/>
      <c r="I4819" s="13"/>
      <c r="J4819" s="12" t="s">
        <v>7913</v>
      </c>
      <c r="K4819" s="12" t="s">
        <v>794</v>
      </c>
      <c r="L4819" s="12" t="s">
        <v>439</v>
      </c>
    </row>
    <row r="4820" ht="20.4" spans="1:12">
      <c r="A4820" s="6">
        <v>5490</v>
      </c>
      <c r="B4820" s="7" t="s">
        <v>8375</v>
      </c>
      <c r="C4820" s="8">
        <v>31606007</v>
      </c>
      <c r="D4820" s="9" t="s">
        <v>145</v>
      </c>
      <c r="E4820" s="13">
        <v>60.46</v>
      </c>
      <c r="F4820" s="13">
        <v>58.72</v>
      </c>
      <c r="G4820" s="11">
        <v>59.59</v>
      </c>
      <c r="H4820" s="13"/>
      <c r="I4820" s="13"/>
      <c r="J4820" s="12" t="s">
        <v>8376</v>
      </c>
      <c r="K4820" s="12" t="s">
        <v>794</v>
      </c>
      <c r="L4820" s="12" t="s">
        <v>439</v>
      </c>
    </row>
    <row r="4821" ht="20.4" spans="1:12">
      <c r="A4821" s="6">
        <v>1465</v>
      </c>
      <c r="B4821" s="7" t="s">
        <v>680</v>
      </c>
      <c r="C4821" s="8">
        <v>31500402</v>
      </c>
      <c r="D4821" s="9" t="s">
        <v>145</v>
      </c>
      <c r="E4821" s="10" t="s">
        <v>473</v>
      </c>
      <c r="F4821" s="13" t="s">
        <v>473</v>
      </c>
      <c r="G4821" s="11" t="e">
        <v>#VALUE!</v>
      </c>
      <c r="H4821" s="13"/>
      <c r="I4821" s="13"/>
      <c r="J4821" s="12" t="s">
        <v>681</v>
      </c>
      <c r="K4821" s="12" t="s">
        <v>682</v>
      </c>
      <c r="L4821" s="12" t="s">
        <v>443</v>
      </c>
    </row>
    <row r="4822" ht="20.4" spans="1:12">
      <c r="A4822" s="6">
        <v>1642</v>
      </c>
      <c r="B4822" s="7" t="s">
        <v>442</v>
      </c>
      <c r="C4822" s="8">
        <v>31500929</v>
      </c>
      <c r="D4822" s="9" t="s">
        <v>145</v>
      </c>
      <c r="E4822" s="13">
        <v>60.94</v>
      </c>
      <c r="F4822" s="13">
        <v>57.02</v>
      </c>
      <c r="G4822" s="11">
        <v>58.98</v>
      </c>
      <c r="H4822" s="13"/>
      <c r="I4822" s="13"/>
      <c r="J4822" s="12" t="s">
        <v>1047</v>
      </c>
      <c r="K4822" s="12" t="s">
        <v>682</v>
      </c>
      <c r="L4822" s="12" t="s">
        <v>443</v>
      </c>
    </row>
    <row r="4823" ht="20.4" spans="1:12">
      <c r="A4823" s="6">
        <v>1697</v>
      </c>
      <c r="B4823" s="7" t="s">
        <v>1150</v>
      </c>
      <c r="C4823" s="8">
        <v>31501124</v>
      </c>
      <c r="D4823" s="9" t="s">
        <v>145</v>
      </c>
      <c r="E4823" s="13">
        <v>40.15</v>
      </c>
      <c r="F4823" s="13">
        <v>41.17</v>
      </c>
      <c r="G4823" s="11">
        <v>40.66</v>
      </c>
      <c r="H4823" s="13"/>
      <c r="I4823" s="13"/>
      <c r="J4823" s="12" t="s">
        <v>1151</v>
      </c>
      <c r="K4823" s="12" t="s">
        <v>682</v>
      </c>
      <c r="L4823" s="12" t="s">
        <v>443</v>
      </c>
    </row>
    <row r="4824" ht="20.4" spans="1:12">
      <c r="A4824" s="6">
        <v>2382</v>
      </c>
      <c r="B4824" s="7" t="s">
        <v>445</v>
      </c>
      <c r="C4824" s="8">
        <v>31503419</v>
      </c>
      <c r="D4824" s="9" t="s">
        <v>145</v>
      </c>
      <c r="E4824" s="13">
        <v>63.49</v>
      </c>
      <c r="F4824" s="13">
        <v>46.72</v>
      </c>
      <c r="G4824" s="11">
        <v>55.105</v>
      </c>
      <c r="H4824" s="13"/>
      <c r="I4824" s="13"/>
      <c r="J4824" s="12" t="s">
        <v>2481</v>
      </c>
      <c r="K4824" s="12" t="s">
        <v>682</v>
      </c>
      <c r="L4824" s="12" t="s">
        <v>443</v>
      </c>
    </row>
    <row r="4825" ht="20.4" spans="1:12">
      <c r="A4825" s="6">
        <v>2386</v>
      </c>
      <c r="B4825" s="7" t="s">
        <v>2488</v>
      </c>
      <c r="C4825" s="8">
        <v>31503423</v>
      </c>
      <c r="D4825" s="9" t="s">
        <v>145</v>
      </c>
      <c r="E4825" s="13">
        <v>56.18</v>
      </c>
      <c r="F4825" s="13">
        <v>45.02</v>
      </c>
      <c r="G4825" s="11">
        <v>50.6</v>
      </c>
      <c r="H4825" s="13"/>
      <c r="I4825" s="13"/>
      <c r="J4825" s="12" t="s">
        <v>2489</v>
      </c>
      <c r="K4825" s="12" t="s">
        <v>682</v>
      </c>
      <c r="L4825" s="12" t="s">
        <v>443</v>
      </c>
    </row>
    <row r="4826" ht="20.4" spans="1:12">
      <c r="A4826" s="6">
        <v>2488</v>
      </c>
      <c r="B4826" s="7" t="s">
        <v>2684</v>
      </c>
      <c r="C4826" s="8">
        <v>31503805</v>
      </c>
      <c r="D4826" s="9" t="s">
        <v>145</v>
      </c>
      <c r="E4826" s="13">
        <v>52.93</v>
      </c>
      <c r="F4826" s="13">
        <v>55.53</v>
      </c>
      <c r="G4826" s="11">
        <v>54.23</v>
      </c>
      <c r="H4826" s="13"/>
      <c r="I4826" s="13"/>
      <c r="J4826" s="12" t="s">
        <v>2685</v>
      </c>
      <c r="K4826" s="12" t="s">
        <v>682</v>
      </c>
      <c r="L4826" s="12" t="s">
        <v>443</v>
      </c>
    </row>
    <row r="4827" ht="20.4" spans="1:12">
      <c r="A4827" s="6">
        <v>2553</v>
      </c>
      <c r="B4827" s="7" t="s">
        <v>2810</v>
      </c>
      <c r="C4827" s="8">
        <v>31504010</v>
      </c>
      <c r="D4827" s="9" t="s">
        <v>145</v>
      </c>
      <c r="E4827" s="10" t="s">
        <v>473</v>
      </c>
      <c r="F4827" s="13" t="s">
        <v>473</v>
      </c>
      <c r="G4827" s="11" t="e">
        <v>#VALUE!</v>
      </c>
      <c r="H4827" s="13"/>
      <c r="I4827" s="13"/>
      <c r="J4827" s="12" t="s">
        <v>2811</v>
      </c>
      <c r="K4827" s="12" t="s">
        <v>682</v>
      </c>
      <c r="L4827" s="12" t="s">
        <v>443</v>
      </c>
    </row>
    <row r="4828" ht="20.4" spans="1:12">
      <c r="A4828" s="6">
        <v>2772</v>
      </c>
      <c r="B4828" s="7" t="s">
        <v>3227</v>
      </c>
      <c r="C4828" s="8">
        <v>31504719</v>
      </c>
      <c r="D4828" s="9" t="s">
        <v>145</v>
      </c>
      <c r="E4828" s="10" t="s">
        <v>473</v>
      </c>
      <c r="F4828" s="13" t="s">
        <v>473</v>
      </c>
      <c r="G4828" s="11" t="e">
        <v>#VALUE!</v>
      </c>
      <c r="H4828" s="13"/>
      <c r="I4828" s="13"/>
      <c r="J4828" s="12" t="s">
        <v>3228</v>
      </c>
      <c r="K4828" s="12" t="s">
        <v>682</v>
      </c>
      <c r="L4828" s="12" t="s">
        <v>443</v>
      </c>
    </row>
    <row r="4829" ht="20.4" spans="1:12">
      <c r="A4829" s="6">
        <v>2885</v>
      </c>
      <c r="B4829" s="7" t="s">
        <v>3437</v>
      </c>
      <c r="C4829" s="8">
        <v>31505112</v>
      </c>
      <c r="D4829" s="9" t="s">
        <v>145</v>
      </c>
      <c r="E4829" s="13">
        <v>46.83</v>
      </c>
      <c r="F4829" s="13">
        <v>44.95</v>
      </c>
      <c r="G4829" s="11">
        <v>45.89</v>
      </c>
      <c r="H4829" s="13"/>
      <c r="I4829" s="13"/>
      <c r="J4829" s="12" t="s">
        <v>3438</v>
      </c>
      <c r="K4829" s="12" t="s">
        <v>682</v>
      </c>
      <c r="L4829" s="12" t="s">
        <v>443</v>
      </c>
    </row>
    <row r="4830" ht="20.4" spans="1:12">
      <c r="A4830" s="6">
        <v>3113</v>
      </c>
      <c r="B4830" s="7" t="s">
        <v>3872</v>
      </c>
      <c r="C4830" s="8">
        <v>31505830</v>
      </c>
      <c r="D4830" s="9" t="s">
        <v>145</v>
      </c>
      <c r="E4830" s="10" t="s">
        <v>473</v>
      </c>
      <c r="F4830" s="13" t="s">
        <v>473</v>
      </c>
      <c r="G4830" s="11" t="e">
        <v>#VALUE!</v>
      </c>
      <c r="H4830" s="13"/>
      <c r="I4830" s="13"/>
      <c r="J4830" s="12" t="s">
        <v>3873</v>
      </c>
      <c r="K4830" s="12" t="s">
        <v>682</v>
      </c>
      <c r="L4830" s="12" t="s">
        <v>443</v>
      </c>
    </row>
    <row r="4831" ht="20.4" spans="1:12">
      <c r="A4831" s="6">
        <v>3669</v>
      </c>
      <c r="B4831" s="7" t="s">
        <v>4926</v>
      </c>
      <c r="C4831" s="8">
        <v>31507716</v>
      </c>
      <c r="D4831" s="9" t="s">
        <v>145</v>
      </c>
      <c r="E4831" s="13">
        <v>52.94</v>
      </c>
      <c r="F4831" s="13">
        <v>49.98</v>
      </c>
      <c r="G4831" s="11">
        <v>51.46</v>
      </c>
      <c r="H4831" s="13"/>
      <c r="I4831" s="13"/>
      <c r="J4831" s="12" t="s">
        <v>4927</v>
      </c>
      <c r="K4831" s="12" t="s">
        <v>682</v>
      </c>
      <c r="L4831" s="12" t="s">
        <v>443</v>
      </c>
    </row>
    <row r="4832" ht="20.4" spans="1:12">
      <c r="A4832" s="6">
        <v>3919</v>
      </c>
      <c r="B4832" s="7" t="s">
        <v>5400</v>
      </c>
      <c r="C4832" s="8">
        <v>31600726</v>
      </c>
      <c r="D4832" s="9" t="s">
        <v>145</v>
      </c>
      <c r="E4832" s="13">
        <v>44.71</v>
      </c>
      <c r="F4832" s="13">
        <v>40.51</v>
      </c>
      <c r="G4832" s="11">
        <v>42.61</v>
      </c>
      <c r="H4832" s="13"/>
      <c r="I4832" s="13"/>
      <c r="J4832" s="12" t="s">
        <v>5401</v>
      </c>
      <c r="K4832" s="12" t="s">
        <v>682</v>
      </c>
      <c r="L4832" s="12" t="s">
        <v>443</v>
      </c>
    </row>
    <row r="4833" ht="20.4" spans="1:12">
      <c r="A4833" s="6">
        <v>4121</v>
      </c>
      <c r="B4833" s="7" t="s">
        <v>5790</v>
      </c>
      <c r="C4833" s="8">
        <v>31601418</v>
      </c>
      <c r="D4833" s="9" t="s">
        <v>145</v>
      </c>
      <c r="E4833" s="13">
        <v>45.26</v>
      </c>
      <c r="F4833" s="13">
        <v>57.09</v>
      </c>
      <c r="G4833" s="11">
        <v>51.175</v>
      </c>
      <c r="H4833" s="13"/>
      <c r="I4833" s="13"/>
      <c r="J4833" s="12" t="s">
        <v>5791</v>
      </c>
      <c r="K4833" s="12" t="s">
        <v>682</v>
      </c>
      <c r="L4833" s="12" t="s">
        <v>443</v>
      </c>
    </row>
    <row r="4834" ht="20.4" spans="1:12">
      <c r="A4834" s="6">
        <v>4969</v>
      </c>
      <c r="B4834" s="7" t="s">
        <v>444</v>
      </c>
      <c r="C4834" s="8">
        <v>31604226</v>
      </c>
      <c r="D4834" s="9" t="s">
        <v>145</v>
      </c>
      <c r="E4834" s="13">
        <v>59.04</v>
      </c>
      <c r="F4834" s="13">
        <v>58.72</v>
      </c>
      <c r="G4834" s="11">
        <v>58.88</v>
      </c>
      <c r="H4834" s="13"/>
      <c r="I4834" s="13"/>
      <c r="J4834" s="12" t="s">
        <v>7399</v>
      </c>
      <c r="K4834" s="12" t="s">
        <v>682</v>
      </c>
      <c r="L4834" s="12" t="s">
        <v>443</v>
      </c>
    </row>
    <row r="4835" ht="20.4" spans="1:12">
      <c r="A4835" s="6">
        <v>5229</v>
      </c>
      <c r="B4835" s="7" t="s">
        <v>7887</v>
      </c>
      <c r="C4835" s="8">
        <v>31605116</v>
      </c>
      <c r="D4835" s="9" t="s">
        <v>145</v>
      </c>
      <c r="E4835" s="13">
        <v>39.01</v>
      </c>
      <c r="F4835" s="13">
        <v>36.14</v>
      </c>
      <c r="G4835" s="11">
        <v>37.575</v>
      </c>
      <c r="H4835" s="13"/>
      <c r="I4835" s="13"/>
      <c r="J4835" s="12" t="s">
        <v>7888</v>
      </c>
      <c r="K4835" s="12" t="s">
        <v>682</v>
      </c>
      <c r="L4835" s="12" t="s">
        <v>443</v>
      </c>
    </row>
    <row r="4836" ht="20.4" spans="1:12">
      <c r="A4836" s="6">
        <v>1635</v>
      </c>
      <c r="B4836" s="7" t="s">
        <v>1032</v>
      </c>
      <c r="C4836" s="8">
        <v>31500922</v>
      </c>
      <c r="D4836" s="9" t="s">
        <v>145</v>
      </c>
      <c r="E4836" s="13">
        <v>40.29</v>
      </c>
      <c r="F4836" s="13">
        <v>46.72</v>
      </c>
      <c r="G4836" s="11">
        <v>43.505</v>
      </c>
      <c r="H4836" s="13"/>
      <c r="I4836" s="13"/>
      <c r="J4836" s="12" t="s">
        <v>1033</v>
      </c>
      <c r="K4836" s="12" t="s">
        <v>1034</v>
      </c>
      <c r="L4836" s="12" t="s">
        <v>447</v>
      </c>
    </row>
    <row r="4837" ht="20.4" spans="1:12">
      <c r="A4837" s="6">
        <v>1783</v>
      </c>
      <c r="B4837" s="7" t="s">
        <v>448</v>
      </c>
      <c r="C4837" s="8">
        <v>31501420</v>
      </c>
      <c r="D4837" s="9" t="s">
        <v>145</v>
      </c>
      <c r="E4837" s="13">
        <v>74.56</v>
      </c>
      <c r="F4837" s="13">
        <v>54.28</v>
      </c>
      <c r="G4837" s="11">
        <v>64.42</v>
      </c>
      <c r="H4837" s="13"/>
      <c r="I4837" s="13"/>
      <c r="J4837" s="12" t="s">
        <v>1318</v>
      </c>
      <c r="K4837" s="12" t="s">
        <v>1034</v>
      </c>
      <c r="L4837" s="12" t="s">
        <v>447</v>
      </c>
    </row>
    <row r="4838" ht="20.4" spans="1:12">
      <c r="A4838" s="6">
        <v>1890</v>
      </c>
      <c r="B4838" s="7" t="s">
        <v>1527</v>
      </c>
      <c r="C4838" s="8">
        <v>31501807</v>
      </c>
      <c r="D4838" s="9" t="s">
        <v>145</v>
      </c>
      <c r="E4838" s="13">
        <v>58.46</v>
      </c>
      <c r="F4838" s="13">
        <v>59.31</v>
      </c>
      <c r="G4838" s="11">
        <v>58.885</v>
      </c>
      <c r="H4838" s="13"/>
      <c r="I4838" s="13"/>
      <c r="J4838" s="12" t="s">
        <v>1528</v>
      </c>
      <c r="K4838" s="12" t="s">
        <v>1034</v>
      </c>
      <c r="L4838" s="12" t="s">
        <v>447</v>
      </c>
    </row>
    <row r="4839" ht="20.4" spans="1:12">
      <c r="A4839" s="6">
        <v>1914</v>
      </c>
      <c r="B4839" s="7" t="s">
        <v>1574</v>
      </c>
      <c r="C4839" s="8">
        <v>31501901</v>
      </c>
      <c r="D4839" s="9" t="s">
        <v>145</v>
      </c>
      <c r="E4839" s="13">
        <v>38.45</v>
      </c>
      <c r="F4839" s="13">
        <v>48.21</v>
      </c>
      <c r="G4839" s="11">
        <v>43.33</v>
      </c>
      <c r="H4839" s="13"/>
      <c r="I4839" s="13"/>
      <c r="J4839" s="12" t="s">
        <v>1575</v>
      </c>
      <c r="K4839" s="12" t="s">
        <v>1034</v>
      </c>
      <c r="L4839" s="12" t="s">
        <v>447</v>
      </c>
    </row>
    <row r="4840" ht="20.4" spans="1:12">
      <c r="A4840" s="6">
        <v>1947</v>
      </c>
      <c r="B4840" s="7" t="s">
        <v>1639</v>
      </c>
      <c r="C4840" s="8">
        <v>31502004</v>
      </c>
      <c r="D4840" s="9" t="s">
        <v>145</v>
      </c>
      <c r="E4840" s="13">
        <v>48.3</v>
      </c>
      <c r="F4840" s="13">
        <v>41.1</v>
      </c>
      <c r="G4840" s="11">
        <v>44.7</v>
      </c>
      <c r="H4840" s="13"/>
      <c r="I4840" s="13"/>
      <c r="J4840" s="12" t="s">
        <v>1640</v>
      </c>
      <c r="K4840" s="12" t="s">
        <v>1034</v>
      </c>
      <c r="L4840" s="12" t="s">
        <v>447</v>
      </c>
    </row>
    <row r="4841" ht="20.4" spans="1:12">
      <c r="A4841" s="6">
        <v>2049</v>
      </c>
      <c r="B4841" s="7" t="s">
        <v>114</v>
      </c>
      <c r="C4841" s="8">
        <v>31502316</v>
      </c>
      <c r="D4841" s="9" t="s">
        <v>145</v>
      </c>
      <c r="E4841" s="13">
        <v>68</v>
      </c>
      <c r="F4841" s="13">
        <v>43.18</v>
      </c>
      <c r="G4841" s="11">
        <v>55.59</v>
      </c>
      <c r="H4841" s="13"/>
      <c r="I4841" s="13"/>
      <c r="J4841" s="12" t="s">
        <v>1836</v>
      </c>
      <c r="K4841" s="12" t="s">
        <v>1034</v>
      </c>
      <c r="L4841" s="12" t="s">
        <v>447</v>
      </c>
    </row>
    <row r="4842" ht="20.4" spans="1:12">
      <c r="A4842" s="6">
        <v>2166</v>
      </c>
      <c r="B4842" s="7" t="s">
        <v>2063</v>
      </c>
      <c r="C4842" s="8">
        <v>31502713</v>
      </c>
      <c r="D4842" s="9" t="s">
        <v>145</v>
      </c>
      <c r="E4842" s="10" t="s">
        <v>473</v>
      </c>
      <c r="F4842" s="13" t="s">
        <v>473</v>
      </c>
      <c r="G4842" s="11" t="e">
        <v>#VALUE!</v>
      </c>
      <c r="H4842" s="13"/>
      <c r="I4842" s="13"/>
      <c r="J4842" s="12" t="s">
        <v>2064</v>
      </c>
      <c r="K4842" s="12" t="s">
        <v>1034</v>
      </c>
      <c r="L4842" s="12" t="s">
        <v>447</v>
      </c>
    </row>
    <row r="4843" ht="20.4" spans="1:12">
      <c r="A4843" s="6">
        <v>2189</v>
      </c>
      <c r="B4843" s="7" t="s">
        <v>2108</v>
      </c>
      <c r="C4843" s="8">
        <v>31502806</v>
      </c>
      <c r="D4843" s="9" t="s">
        <v>145</v>
      </c>
      <c r="E4843" s="13">
        <v>64.3</v>
      </c>
      <c r="F4843" s="13">
        <v>54.35</v>
      </c>
      <c r="G4843" s="11">
        <v>59.325</v>
      </c>
      <c r="H4843" s="13"/>
      <c r="I4843" s="13"/>
      <c r="J4843" s="12" t="s">
        <v>2109</v>
      </c>
      <c r="K4843" s="12" t="s">
        <v>1034</v>
      </c>
      <c r="L4843" s="12" t="s">
        <v>447</v>
      </c>
    </row>
    <row r="4844" ht="20.4" spans="1:12">
      <c r="A4844" s="6">
        <v>2394</v>
      </c>
      <c r="B4844" s="7" t="s">
        <v>2504</v>
      </c>
      <c r="C4844" s="8">
        <v>31503501</v>
      </c>
      <c r="D4844" s="9" t="s">
        <v>145</v>
      </c>
      <c r="E4844" s="10" t="s">
        <v>473</v>
      </c>
      <c r="F4844" s="13" t="s">
        <v>473</v>
      </c>
      <c r="G4844" s="11" t="e">
        <v>#VALUE!</v>
      </c>
      <c r="H4844" s="13"/>
      <c r="I4844" s="13"/>
      <c r="J4844" s="12" t="s">
        <v>2505</v>
      </c>
      <c r="K4844" s="12" t="s">
        <v>1034</v>
      </c>
      <c r="L4844" s="12" t="s">
        <v>447</v>
      </c>
    </row>
    <row r="4845" ht="20.4" spans="1:12">
      <c r="A4845" s="6">
        <v>2437</v>
      </c>
      <c r="B4845" s="7" t="s">
        <v>2587</v>
      </c>
      <c r="C4845" s="8">
        <v>31503614</v>
      </c>
      <c r="D4845" s="9" t="s">
        <v>145</v>
      </c>
      <c r="E4845" s="13">
        <v>62.15</v>
      </c>
      <c r="F4845" s="13">
        <v>52.65</v>
      </c>
      <c r="G4845" s="11">
        <v>57.4</v>
      </c>
      <c r="H4845" s="13"/>
      <c r="I4845" s="13"/>
      <c r="J4845" s="12" t="s">
        <v>2588</v>
      </c>
      <c r="K4845" s="12" t="s">
        <v>1034</v>
      </c>
      <c r="L4845" s="12" t="s">
        <v>447</v>
      </c>
    </row>
    <row r="4846" ht="20.4" spans="1:12">
      <c r="A4846" s="6">
        <v>2500</v>
      </c>
      <c r="B4846" s="7" t="s">
        <v>2707</v>
      </c>
      <c r="C4846" s="8">
        <v>31503817</v>
      </c>
      <c r="D4846" s="9" t="s">
        <v>145</v>
      </c>
      <c r="E4846" s="13">
        <v>45.31</v>
      </c>
      <c r="F4846" s="13">
        <v>43.25</v>
      </c>
      <c r="G4846" s="11">
        <v>44.28</v>
      </c>
      <c r="H4846" s="13"/>
      <c r="I4846" s="13"/>
      <c r="J4846" s="12" t="s">
        <v>2708</v>
      </c>
      <c r="K4846" s="12" t="s">
        <v>1034</v>
      </c>
      <c r="L4846" s="12" t="s">
        <v>447</v>
      </c>
    </row>
    <row r="4847" ht="20.4" spans="1:12">
      <c r="A4847" s="6">
        <v>2698</v>
      </c>
      <c r="B4847" s="7" t="s">
        <v>3087</v>
      </c>
      <c r="C4847" s="8">
        <v>31504505</v>
      </c>
      <c r="D4847" s="9" t="s">
        <v>145</v>
      </c>
      <c r="E4847" s="13">
        <v>48.33</v>
      </c>
      <c r="F4847" s="13">
        <v>43.84</v>
      </c>
      <c r="G4847" s="11">
        <v>46.085</v>
      </c>
      <c r="H4847" s="13"/>
      <c r="I4847" s="13"/>
      <c r="J4847" s="12" t="s">
        <v>3088</v>
      </c>
      <c r="K4847" s="12" t="s">
        <v>1034</v>
      </c>
      <c r="L4847" s="12" t="s">
        <v>447</v>
      </c>
    </row>
    <row r="4848" ht="20.4" spans="1:12">
      <c r="A4848" s="6">
        <v>2701</v>
      </c>
      <c r="B4848" s="7" t="s">
        <v>3092</v>
      </c>
      <c r="C4848" s="8">
        <v>31504508</v>
      </c>
      <c r="D4848" s="9" t="s">
        <v>145</v>
      </c>
      <c r="E4848" s="10" t="s">
        <v>473</v>
      </c>
      <c r="F4848" s="13" t="s">
        <v>473</v>
      </c>
      <c r="G4848" s="11" t="e">
        <v>#VALUE!</v>
      </c>
      <c r="H4848" s="13"/>
      <c r="I4848" s="13"/>
      <c r="J4848" s="12" t="s">
        <v>3093</v>
      </c>
      <c r="K4848" s="12" t="s">
        <v>1034</v>
      </c>
      <c r="L4848" s="12" t="s">
        <v>447</v>
      </c>
    </row>
    <row r="4849" ht="20.4" spans="1:12">
      <c r="A4849" s="6">
        <v>2956</v>
      </c>
      <c r="B4849" s="7" t="s">
        <v>3574</v>
      </c>
      <c r="C4849" s="8">
        <v>31505323</v>
      </c>
      <c r="D4849" s="9" t="s">
        <v>145</v>
      </c>
      <c r="E4849" s="10" t="s">
        <v>473</v>
      </c>
      <c r="F4849" s="13" t="s">
        <v>473</v>
      </c>
      <c r="G4849" s="11" t="e">
        <v>#VALUE!</v>
      </c>
      <c r="H4849" s="13"/>
      <c r="I4849" s="13"/>
      <c r="J4849" s="12" t="s">
        <v>3575</v>
      </c>
      <c r="K4849" s="12" t="s">
        <v>1034</v>
      </c>
      <c r="L4849" s="12" t="s">
        <v>447</v>
      </c>
    </row>
    <row r="4850" ht="20.4" spans="1:12">
      <c r="A4850" s="6">
        <v>3067</v>
      </c>
      <c r="B4850" s="7" t="s">
        <v>3787</v>
      </c>
      <c r="C4850" s="8">
        <v>31505714</v>
      </c>
      <c r="D4850" s="9" t="s">
        <v>145</v>
      </c>
      <c r="E4850" s="13">
        <v>57.46</v>
      </c>
      <c r="F4850" s="13">
        <v>39.33</v>
      </c>
      <c r="G4850" s="11">
        <v>48.395</v>
      </c>
      <c r="H4850" s="13"/>
      <c r="I4850" s="13"/>
      <c r="J4850" s="12" t="s">
        <v>3788</v>
      </c>
      <c r="K4850" s="12" t="s">
        <v>1034</v>
      </c>
      <c r="L4850" s="12" t="s">
        <v>447</v>
      </c>
    </row>
    <row r="4851" ht="20.4" spans="1:12">
      <c r="A4851" s="6">
        <v>3441</v>
      </c>
      <c r="B4851" s="7" t="s">
        <v>4493</v>
      </c>
      <c r="C4851" s="8">
        <v>31506928</v>
      </c>
      <c r="D4851" s="9" t="s">
        <v>145</v>
      </c>
      <c r="E4851" s="13">
        <v>46.86</v>
      </c>
      <c r="F4851" s="13">
        <v>48.28</v>
      </c>
      <c r="G4851" s="11">
        <v>47.57</v>
      </c>
      <c r="H4851" s="13"/>
      <c r="I4851" s="13"/>
      <c r="J4851" s="12" t="s">
        <v>4494</v>
      </c>
      <c r="K4851" s="12" t="s">
        <v>1034</v>
      </c>
      <c r="L4851" s="12" t="s">
        <v>447</v>
      </c>
    </row>
    <row r="4852" ht="20.4" spans="1:12">
      <c r="A4852" s="6">
        <v>3471</v>
      </c>
      <c r="B4852" s="7" t="s">
        <v>4550</v>
      </c>
      <c r="C4852" s="8">
        <v>31507028</v>
      </c>
      <c r="D4852" s="9" t="s">
        <v>145</v>
      </c>
      <c r="E4852" s="13">
        <v>46.5</v>
      </c>
      <c r="F4852" s="13">
        <v>38.88</v>
      </c>
      <c r="G4852" s="11">
        <v>42.69</v>
      </c>
      <c r="H4852" s="13"/>
      <c r="I4852" s="13"/>
      <c r="J4852" s="12" t="s">
        <v>4551</v>
      </c>
      <c r="K4852" s="12" t="s">
        <v>1034</v>
      </c>
      <c r="L4852" s="12" t="s">
        <v>447</v>
      </c>
    </row>
    <row r="4853" ht="20.4" spans="1:12">
      <c r="A4853" s="6">
        <v>3563</v>
      </c>
      <c r="B4853" s="7" t="s">
        <v>4723</v>
      </c>
      <c r="C4853" s="8">
        <v>31507330</v>
      </c>
      <c r="D4853" s="9" t="s">
        <v>145</v>
      </c>
      <c r="E4853" s="13">
        <v>66.25</v>
      </c>
      <c r="F4853" s="13">
        <v>49.39</v>
      </c>
      <c r="G4853" s="11">
        <v>57.82</v>
      </c>
      <c r="H4853" s="13"/>
      <c r="I4853" s="13"/>
      <c r="J4853" s="12" t="s">
        <v>4724</v>
      </c>
      <c r="K4853" s="12" t="s">
        <v>1034</v>
      </c>
      <c r="L4853" s="12" t="s">
        <v>447</v>
      </c>
    </row>
    <row r="4854" ht="20.4" spans="1:12">
      <c r="A4854" s="6">
        <v>3597</v>
      </c>
      <c r="B4854" s="7" t="s">
        <v>4788</v>
      </c>
      <c r="C4854" s="8">
        <v>31507504</v>
      </c>
      <c r="D4854" s="9" t="s">
        <v>145</v>
      </c>
      <c r="E4854" s="10" t="s">
        <v>473</v>
      </c>
      <c r="F4854" s="13" t="s">
        <v>473</v>
      </c>
      <c r="G4854" s="11" t="e">
        <v>#VALUE!</v>
      </c>
      <c r="H4854" s="13"/>
      <c r="I4854" s="13"/>
      <c r="J4854" s="12" t="s">
        <v>4789</v>
      </c>
      <c r="K4854" s="12" t="s">
        <v>1034</v>
      </c>
      <c r="L4854" s="12" t="s">
        <v>447</v>
      </c>
    </row>
    <row r="4855" ht="20.4" spans="1:12">
      <c r="A4855" s="6">
        <v>3722</v>
      </c>
      <c r="B4855" s="7" t="s">
        <v>5030</v>
      </c>
      <c r="C4855" s="8">
        <v>31600109</v>
      </c>
      <c r="D4855" s="9" t="s">
        <v>145</v>
      </c>
      <c r="E4855" s="10" t="s">
        <v>473</v>
      </c>
      <c r="F4855" s="13" t="s">
        <v>473</v>
      </c>
      <c r="G4855" s="11" t="e">
        <v>#VALUE!</v>
      </c>
      <c r="H4855" s="13"/>
      <c r="I4855" s="13"/>
      <c r="J4855" s="12" t="s">
        <v>5031</v>
      </c>
      <c r="K4855" s="12" t="s">
        <v>1034</v>
      </c>
      <c r="L4855" s="12" t="s">
        <v>447</v>
      </c>
    </row>
    <row r="4856" ht="20.4" spans="1:12">
      <c r="A4856" s="6">
        <v>3821</v>
      </c>
      <c r="B4856" s="7" t="s">
        <v>449</v>
      </c>
      <c r="C4856" s="8">
        <v>31600418</v>
      </c>
      <c r="D4856" s="9" t="s">
        <v>145</v>
      </c>
      <c r="E4856" s="13">
        <v>56.47</v>
      </c>
      <c r="F4856" s="13">
        <v>51.47</v>
      </c>
      <c r="G4856" s="11">
        <v>53.97</v>
      </c>
      <c r="H4856" s="13">
        <v>10</v>
      </c>
      <c r="I4856" s="13"/>
      <c r="J4856" s="12" t="s">
        <v>5216</v>
      </c>
      <c r="K4856" s="12" t="s">
        <v>1034</v>
      </c>
      <c r="L4856" s="12" t="s">
        <v>447</v>
      </c>
    </row>
    <row r="4857" ht="20.4" spans="1:12">
      <c r="A4857" s="6">
        <v>3938</v>
      </c>
      <c r="B4857" s="7" t="s">
        <v>5438</v>
      </c>
      <c r="C4857" s="8">
        <v>31600815</v>
      </c>
      <c r="D4857" s="9" t="s">
        <v>145</v>
      </c>
      <c r="E4857" s="13">
        <v>59.92</v>
      </c>
      <c r="F4857" s="13">
        <v>41.24</v>
      </c>
      <c r="G4857" s="11">
        <v>50.58</v>
      </c>
      <c r="H4857" s="13"/>
      <c r="I4857" s="13"/>
      <c r="J4857" s="12" t="s">
        <v>5439</v>
      </c>
      <c r="K4857" s="12" t="s">
        <v>1034</v>
      </c>
      <c r="L4857" s="12" t="s">
        <v>447</v>
      </c>
    </row>
    <row r="4858" ht="20.4" spans="1:12">
      <c r="A4858" s="6">
        <v>3957</v>
      </c>
      <c r="B4858" s="7" t="s">
        <v>5475</v>
      </c>
      <c r="C4858" s="8">
        <v>31600904</v>
      </c>
      <c r="D4858" s="9" t="s">
        <v>145</v>
      </c>
      <c r="E4858" s="10" t="s">
        <v>473</v>
      </c>
      <c r="F4858" s="13" t="s">
        <v>473</v>
      </c>
      <c r="G4858" s="11" t="e">
        <v>#VALUE!</v>
      </c>
      <c r="H4858" s="13"/>
      <c r="I4858" s="13"/>
      <c r="J4858" s="12" t="s">
        <v>5476</v>
      </c>
      <c r="K4858" s="12" t="s">
        <v>1034</v>
      </c>
      <c r="L4858" s="12" t="s">
        <v>447</v>
      </c>
    </row>
    <row r="4859" ht="20.4" spans="1:12">
      <c r="A4859" s="6">
        <v>4000</v>
      </c>
      <c r="B4859" s="7" t="s">
        <v>5556</v>
      </c>
      <c r="C4859" s="8">
        <v>31601017</v>
      </c>
      <c r="D4859" s="9" t="s">
        <v>145</v>
      </c>
      <c r="E4859" s="10" t="s">
        <v>473</v>
      </c>
      <c r="F4859" s="13" t="s">
        <v>473</v>
      </c>
      <c r="G4859" s="11" t="e">
        <v>#VALUE!</v>
      </c>
      <c r="H4859" s="13"/>
      <c r="I4859" s="13"/>
      <c r="J4859" s="12" t="s">
        <v>5557</v>
      </c>
      <c r="K4859" s="12" t="s">
        <v>1034</v>
      </c>
      <c r="L4859" s="12" t="s">
        <v>447</v>
      </c>
    </row>
    <row r="4860" ht="20.4" spans="1:12">
      <c r="A4860" s="6">
        <v>4077</v>
      </c>
      <c r="B4860" s="7" t="s">
        <v>5703</v>
      </c>
      <c r="C4860" s="8">
        <v>31601304</v>
      </c>
      <c r="D4860" s="9" t="s">
        <v>145</v>
      </c>
      <c r="E4860" s="10" t="s">
        <v>473</v>
      </c>
      <c r="F4860" s="13" t="s">
        <v>473</v>
      </c>
      <c r="G4860" s="11" t="e">
        <v>#VALUE!</v>
      </c>
      <c r="H4860" s="13"/>
      <c r="I4860" s="13"/>
      <c r="J4860" s="12" t="s">
        <v>5704</v>
      </c>
      <c r="K4860" s="12" t="s">
        <v>1034</v>
      </c>
      <c r="L4860" s="12" t="s">
        <v>447</v>
      </c>
    </row>
    <row r="4861" ht="20.4" spans="1:12">
      <c r="A4861" s="6">
        <v>4123</v>
      </c>
      <c r="B4861" s="7" t="s">
        <v>5794</v>
      </c>
      <c r="C4861" s="8">
        <v>31601420</v>
      </c>
      <c r="D4861" s="9" t="s">
        <v>145</v>
      </c>
      <c r="E4861" s="10" t="s">
        <v>473</v>
      </c>
      <c r="F4861" s="13" t="s">
        <v>473</v>
      </c>
      <c r="G4861" s="11" t="e">
        <v>#VALUE!</v>
      </c>
      <c r="H4861" s="13"/>
      <c r="I4861" s="13"/>
      <c r="J4861" s="12" t="s">
        <v>5795</v>
      </c>
      <c r="K4861" s="12" t="s">
        <v>1034</v>
      </c>
      <c r="L4861" s="12" t="s">
        <v>447</v>
      </c>
    </row>
    <row r="4862" ht="20.4" spans="1:12">
      <c r="A4862" s="6">
        <v>4255</v>
      </c>
      <c r="B4862" s="7" t="s">
        <v>6044</v>
      </c>
      <c r="C4862" s="8">
        <v>31601902</v>
      </c>
      <c r="D4862" s="9" t="s">
        <v>145</v>
      </c>
      <c r="E4862" s="13">
        <v>52.99</v>
      </c>
      <c r="F4862" s="13">
        <v>54.35</v>
      </c>
      <c r="G4862" s="11">
        <v>53.67</v>
      </c>
      <c r="H4862" s="13"/>
      <c r="I4862" s="13"/>
      <c r="J4862" s="12" t="s">
        <v>6045</v>
      </c>
      <c r="K4862" s="12" t="s">
        <v>1034</v>
      </c>
      <c r="L4862" s="12" t="s">
        <v>447</v>
      </c>
    </row>
    <row r="4863" ht="20.4" spans="1:12">
      <c r="A4863" s="6">
        <v>4329</v>
      </c>
      <c r="B4863" s="7" t="s">
        <v>6182</v>
      </c>
      <c r="C4863" s="8">
        <v>31602116</v>
      </c>
      <c r="D4863" s="9" t="s">
        <v>145</v>
      </c>
      <c r="E4863" s="10" t="s">
        <v>473</v>
      </c>
      <c r="F4863" s="13" t="s">
        <v>473</v>
      </c>
      <c r="G4863" s="11" t="e">
        <v>#VALUE!</v>
      </c>
      <c r="H4863" s="13"/>
      <c r="I4863" s="13"/>
      <c r="J4863" s="12" t="s">
        <v>6183</v>
      </c>
      <c r="K4863" s="12" t="s">
        <v>1034</v>
      </c>
      <c r="L4863" s="12" t="s">
        <v>447</v>
      </c>
    </row>
    <row r="4864" ht="20.4" spans="1:12">
      <c r="A4864" s="6">
        <v>4416</v>
      </c>
      <c r="B4864" s="7" t="s">
        <v>6343</v>
      </c>
      <c r="C4864" s="8">
        <v>31602413</v>
      </c>
      <c r="D4864" s="9" t="s">
        <v>145</v>
      </c>
      <c r="E4864" s="13">
        <v>46.71</v>
      </c>
      <c r="F4864" s="13">
        <v>44.43</v>
      </c>
      <c r="G4864" s="11">
        <v>45.57</v>
      </c>
      <c r="H4864" s="13"/>
      <c r="I4864" s="13"/>
      <c r="J4864" s="12" t="s">
        <v>6344</v>
      </c>
      <c r="K4864" s="12" t="s">
        <v>1034</v>
      </c>
      <c r="L4864" s="12" t="s">
        <v>447</v>
      </c>
    </row>
    <row r="4865" ht="20.4" spans="1:12">
      <c r="A4865" s="6">
        <v>4431</v>
      </c>
      <c r="B4865" s="7" t="s">
        <v>6370</v>
      </c>
      <c r="C4865" s="8">
        <v>31602428</v>
      </c>
      <c r="D4865" s="9" t="s">
        <v>145</v>
      </c>
      <c r="E4865" s="13">
        <v>65.74</v>
      </c>
      <c r="F4865" s="13">
        <v>60.42</v>
      </c>
      <c r="G4865" s="11">
        <v>63.08</v>
      </c>
      <c r="H4865" s="13"/>
      <c r="I4865" s="13"/>
      <c r="J4865" s="12" t="s">
        <v>6371</v>
      </c>
      <c r="K4865" s="12" t="s">
        <v>1034</v>
      </c>
      <c r="L4865" s="12" t="s">
        <v>447</v>
      </c>
    </row>
    <row r="4866" ht="20.4" spans="1:12">
      <c r="A4866" s="6">
        <v>4460</v>
      </c>
      <c r="B4866" s="7" t="s">
        <v>6426</v>
      </c>
      <c r="C4866" s="8">
        <v>31602527</v>
      </c>
      <c r="D4866" s="9" t="s">
        <v>145</v>
      </c>
      <c r="E4866" s="13">
        <v>45.71</v>
      </c>
      <c r="F4866" s="13">
        <v>39.47</v>
      </c>
      <c r="G4866" s="11">
        <v>42.59</v>
      </c>
      <c r="H4866" s="13"/>
      <c r="I4866" s="13"/>
      <c r="J4866" s="12" t="s">
        <v>6427</v>
      </c>
      <c r="K4866" s="12" t="s">
        <v>1034</v>
      </c>
      <c r="L4866" s="12" t="s">
        <v>447</v>
      </c>
    </row>
    <row r="4867" ht="20.4" spans="1:12">
      <c r="A4867" s="6">
        <v>4492</v>
      </c>
      <c r="B4867" s="7" t="s">
        <v>6490</v>
      </c>
      <c r="C4867" s="8">
        <v>31602629</v>
      </c>
      <c r="D4867" s="9" t="s">
        <v>145</v>
      </c>
      <c r="E4867" s="10" t="s">
        <v>473</v>
      </c>
      <c r="F4867" s="13" t="s">
        <v>473</v>
      </c>
      <c r="G4867" s="11" t="e">
        <v>#VALUE!</v>
      </c>
      <c r="H4867" s="13"/>
      <c r="I4867" s="13"/>
      <c r="J4867" s="12" t="s">
        <v>6491</v>
      </c>
      <c r="K4867" s="12" t="s">
        <v>1034</v>
      </c>
      <c r="L4867" s="12" t="s">
        <v>447</v>
      </c>
    </row>
    <row r="4868" ht="20.4" spans="1:12">
      <c r="A4868" s="6">
        <v>4540</v>
      </c>
      <c r="B4868" s="7" t="s">
        <v>6580</v>
      </c>
      <c r="C4868" s="8">
        <v>31602817</v>
      </c>
      <c r="D4868" s="9" t="s">
        <v>145</v>
      </c>
      <c r="E4868" s="10" t="s">
        <v>473</v>
      </c>
      <c r="F4868" s="13" t="s">
        <v>473</v>
      </c>
      <c r="G4868" s="11" t="e">
        <v>#VALUE!</v>
      </c>
      <c r="H4868" s="13"/>
      <c r="I4868" s="13"/>
      <c r="J4868" s="12" t="s">
        <v>6581</v>
      </c>
      <c r="K4868" s="12" t="s">
        <v>1034</v>
      </c>
      <c r="L4868" s="12" t="s">
        <v>447</v>
      </c>
    </row>
    <row r="4869" ht="20.4" spans="1:12">
      <c r="A4869" s="6">
        <v>4569</v>
      </c>
      <c r="B4869" s="7" t="s">
        <v>6636</v>
      </c>
      <c r="C4869" s="8">
        <v>31602916</v>
      </c>
      <c r="D4869" s="9" t="s">
        <v>145</v>
      </c>
      <c r="E4869" s="13">
        <v>56.45</v>
      </c>
      <c r="F4869" s="13">
        <v>51.54</v>
      </c>
      <c r="G4869" s="11">
        <v>53.995</v>
      </c>
      <c r="H4869" s="13"/>
      <c r="I4869" s="13"/>
      <c r="J4869" s="12" t="s">
        <v>6637</v>
      </c>
      <c r="K4869" s="12" t="s">
        <v>1034</v>
      </c>
      <c r="L4869" s="12" t="s">
        <v>447</v>
      </c>
    </row>
    <row r="4870" ht="20.4" spans="1:12">
      <c r="A4870" s="6">
        <v>4646</v>
      </c>
      <c r="B4870" s="7" t="s">
        <v>6779</v>
      </c>
      <c r="C4870" s="8">
        <v>31603203</v>
      </c>
      <c r="D4870" s="9" t="s">
        <v>145</v>
      </c>
      <c r="E4870" s="10" t="s">
        <v>473</v>
      </c>
      <c r="F4870" s="13" t="s">
        <v>473</v>
      </c>
      <c r="G4870" s="11" t="e">
        <v>#VALUE!</v>
      </c>
      <c r="H4870" s="13"/>
      <c r="I4870" s="13"/>
      <c r="J4870" s="12" t="s">
        <v>6780</v>
      </c>
      <c r="K4870" s="12" t="s">
        <v>1034</v>
      </c>
      <c r="L4870" s="12" t="s">
        <v>447</v>
      </c>
    </row>
    <row r="4871" ht="20.4" spans="1:12">
      <c r="A4871" s="6">
        <v>4738</v>
      </c>
      <c r="B4871" s="7" t="s">
        <v>6954</v>
      </c>
      <c r="C4871" s="8">
        <v>31603505</v>
      </c>
      <c r="D4871" s="9" t="s">
        <v>145</v>
      </c>
      <c r="E4871" s="13">
        <v>45.03</v>
      </c>
      <c r="F4871" s="13">
        <v>46.06</v>
      </c>
      <c r="G4871" s="11">
        <v>45.545</v>
      </c>
      <c r="H4871" s="13"/>
      <c r="I4871" s="13"/>
      <c r="J4871" s="12" t="s">
        <v>6955</v>
      </c>
      <c r="K4871" s="12" t="s">
        <v>1034</v>
      </c>
      <c r="L4871" s="12" t="s">
        <v>447</v>
      </c>
    </row>
    <row r="4872" ht="20.4" spans="1:12">
      <c r="A4872" s="6">
        <v>4752</v>
      </c>
      <c r="B4872" s="7" t="s">
        <v>6980</v>
      </c>
      <c r="C4872" s="8">
        <v>31603519</v>
      </c>
      <c r="D4872" s="9" t="s">
        <v>145</v>
      </c>
      <c r="E4872" s="13">
        <v>49.6</v>
      </c>
      <c r="F4872" s="13">
        <v>41.76</v>
      </c>
      <c r="G4872" s="11">
        <v>45.68</v>
      </c>
      <c r="H4872" s="13"/>
      <c r="I4872" s="13"/>
      <c r="J4872" s="12" t="s">
        <v>6981</v>
      </c>
      <c r="K4872" s="12" t="s">
        <v>1034</v>
      </c>
      <c r="L4872" s="12" t="s">
        <v>447</v>
      </c>
    </row>
    <row r="4873" ht="20.4" spans="1:12">
      <c r="A4873" s="6">
        <v>4869</v>
      </c>
      <c r="B4873" s="7" t="s">
        <v>7206</v>
      </c>
      <c r="C4873" s="8">
        <v>31603916</v>
      </c>
      <c r="D4873" s="9" t="s">
        <v>145</v>
      </c>
      <c r="E4873" s="13">
        <v>45.19</v>
      </c>
      <c r="F4873" s="13">
        <v>52.65</v>
      </c>
      <c r="G4873" s="11">
        <v>48.92</v>
      </c>
      <c r="H4873" s="13"/>
      <c r="I4873" s="13"/>
      <c r="J4873" s="12" t="s">
        <v>7207</v>
      </c>
      <c r="K4873" s="12" t="s">
        <v>1034</v>
      </c>
      <c r="L4873" s="12" t="s">
        <v>447</v>
      </c>
    </row>
    <row r="4874" ht="20.4" spans="1:12">
      <c r="A4874" s="6">
        <v>4948</v>
      </c>
      <c r="B4874" s="7" t="s">
        <v>7358</v>
      </c>
      <c r="C4874" s="8">
        <v>31604205</v>
      </c>
      <c r="D4874" s="9" t="s">
        <v>145</v>
      </c>
      <c r="E4874" s="13">
        <v>50.87</v>
      </c>
      <c r="F4874" s="13">
        <v>48.73</v>
      </c>
      <c r="G4874" s="11">
        <v>49.8</v>
      </c>
      <c r="H4874" s="13"/>
      <c r="I4874" s="13"/>
      <c r="J4874" s="12" t="s">
        <v>7359</v>
      </c>
      <c r="K4874" s="12" t="s">
        <v>1034</v>
      </c>
      <c r="L4874" s="12" t="s">
        <v>447</v>
      </c>
    </row>
    <row r="4875" ht="20.4" spans="1:12">
      <c r="A4875" s="6">
        <v>5245</v>
      </c>
      <c r="B4875" s="7" t="s">
        <v>7917</v>
      </c>
      <c r="C4875" s="8">
        <v>31605202</v>
      </c>
      <c r="D4875" s="9" t="s">
        <v>145</v>
      </c>
      <c r="E4875" s="13">
        <v>50.48</v>
      </c>
      <c r="F4875" s="13">
        <v>53.24</v>
      </c>
      <c r="G4875" s="11">
        <v>51.86</v>
      </c>
      <c r="H4875" s="13"/>
      <c r="I4875" s="13"/>
      <c r="J4875" s="12" t="s">
        <v>7918</v>
      </c>
      <c r="K4875" s="12" t="s">
        <v>1034</v>
      </c>
      <c r="L4875" s="12" t="s">
        <v>447</v>
      </c>
    </row>
    <row r="4876" ht="20.4" spans="1:12">
      <c r="A4876" s="6">
        <v>5249</v>
      </c>
      <c r="B4876" s="7" t="s">
        <v>7925</v>
      </c>
      <c r="C4876" s="8">
        <v>31605206</v>
      </c>
      <c r="D4876" s="9" t="s">
        <v>145</v>
      </c>
      <c r="E4876" s="13">
        <v>43.58</v>
      </c>
      <c r="F4876" s="13">
        <v>43.32</v>
      </c>
      <c r="G4876" s="11">
        <v>43.45</v>
      </c>
      <c r="H4876" s="13"/>
      <c r="I4876" s="13"/>
      <c r="J4876" s="12" t="s">
        <v>7926</v>
      </c>
      <c r="K4876" s="12" t="s">
        <v>1034</v>
      </c>
      <c r="L4876" s="12" t="s">
        <v>447</v>
      </c>
    </row>
    <row r="4877" ht="20.4" spans="1:12">
      <c r="A4877" s="6">
        <v>5340</v>
      </c>
      <c r="B4877" s="7" t="s">
        <v>4508</v>
      </c>
      <c r="C4877" s="8">
        <v>31605507</v>
      </c>
      <c r="D4877" s="9" t="s">
        <v>145</v>
      </c>
      <c r="E4877" s="13">
        <v>42.66</v>
      </c>
      <c r="F4877" s="13">
        <v>42.14</v>
      </c>
      <c r="G4877" s="11">
        <v>42.4</v>
      </c>
      <c r="H4877" s="13"/>
      <c r="I4877" s="13"/>
      <c r="J4877" s="12" t="s">
        <v>8094</v>
      </c>
      <c r="K4877" s="12" t="s">
        <v>1034</v>
      </c>
      <c r="L4877" s="12" t="s">
        <v>447</v>
      </c>
    </row>
    <row r="4878" ht="20.4" spans="1:12">
      <c r="A4878" s="6">
        <v>5404</v>
      </c>
      <c r="B4878" s="7" t="s">
        <v>446</v>
      </c>
      <c r="C4878" s="8">
        <v>31605711</v>
      </c>
      <c r="D4878" s="9" t="s">
        <v>145</v>
      </c>
      <c r="E4878" s="13">
        <v>77.31</v>
      </c>
      <c r="F4878" s="13">
        <v>58.65</v>
      </c>
      <c r="G4878" s="11">
        <v>67.98</v>
      </c>
      <c r="H4878" s="13"/>
      <c r="I4878" s="13"/>
      <c r="J4878" s="12" t="s">
        <v>8211</v>
      </c>
      <c r="K4878" s="12" t="s">
        <v>1034</v>
      </c>
      <c r="L4878" s="12" t="s">
        <v>447</v>
      </c>
    </row>
    <row r="4879" ht="20.4" spans="1:12">
      <c r="A4879" s="6">
        <v>5451</v>
      </c>
      <c r="B4879" s="7" t="s">
        <v>8301</v>
      </c>
      <c r="C4879" s="8">
        <v>31605828</v>
      </c>
      <c r="D4879" s="9" t="s">
        <v>145</v>
      </c>
      <c r="E4879" s="13">
        <v>71.54</v>
      </c>
      <c r="F4879" s="13">
        <v>55.91</v>
      </c>
      <c r="G4879" s="11">
        <v>63.725</v>
      </c>
      <c r="H4879" s="13"/>
      <c r="I4879" s="13"/>
      <c r="J4879" s="12" t="s">
        <v>8302</v>
      </c>
      <c r="K4879" s="12" t="s">
        <v>1034</v>
      </c>
      <c r="L4879" s="12" t="s">
        <v>447</v>
      </c>
    </row>
    <row r="4880" ht="20.4" spans="1:12">
      <c r="A4880" s="6">
        <v>5509</v>
      </c>
      <c r="B4880" s="7" t="s">
        <v>8413</v>
      </c>
      <c r="C4880" s="8">
        <v>31606026</v>
      </c>
      <c r="D4880" s="9" t="s">
        <v>145</v>
      </c>
      <c r="E4880" s="13">
        <v>51.31</v>
      </c>
      <c r="F4880" s="13">
        <v>43.77</v>
      </c>
      <c r="G4880" s="11">
        <v>47.54</v>
      </c>
      <c r="H4880" s="13"/>
      <c r="I4880" s="13"/>
      <c r="J4880" s="12" t="s">
        <v>8414</v>
      </c>
      <c r="K4880" s="12" t="s">
        <v>1034</v>
      </c>
      <c r="L4880" s="12" t="s">
        <v>447</v>
      </c>
    </row>
    <row r="4881" ht="20.4" spans="1:12">
      <c r="A4881" s="6">
        <v>1455</v>
      </c>
      <c r="B4881" s="7" t="s">
        <v>659</v>
      </c>
      <c r="C4881" s="8">
        <v>31500322</v>
      </c>
      <c r="D4881" s="9" t="s">
        <v>145</v>
      </c>
      <c r="E4881" s="13">
        <v>36.69</v>
      </c>
      <c r="F4881" s="13">
        <v>37.32</v>
      </c>
      <c r="G4881" s="11">
        <v>37.005</v>
      </c>
      <c r="H4881" s="13">
        <v>10</v>
      </c>
      <c r="I4881" s="13"/>
      <c r="J4881" s="12" t="s">
        <v>660</v>
      </c>
      <c r="K4881" s="12" t="s">
        <v>661</v>
      </c>
      <c r="L4881" s="12" t="s">
        <v>451</v>
      </c>
    </row>
    <row r="4882" ht="20.4" spans="1:12">
      <c r="A4882" s="6">
        <v>1463</v>
      </c>
      <c r="B4882" s="7" t="s">
        <v>132</v>
      </c>
      <c r="C4882" s="8">
        <v>31500330</v>
      </c>
      <c r="D4882" s="9" t="s">
        <v>145</v>
      </c>
      <c r="E4882" s="13">
        <v>44.18</v>
      </c>
      <c r="F4882" s="13">
        <v>42.14</v>
      </c>
      <c r="G4882" s="11">
        <v>43.16</v>
      </c>
      <c r="H4882" s="13"/>
      <c r="I4882" s="13"/>
      <c r="J4882" s="12" t="s">
        <v>676</v>
      </c>
      <c r="K4882" s="12" t="s">
        <v>661</v>
      </c>
      <c r="L4882" s="12" t="s">
        <v>451</v>
      </c>
    </row>
    <row r="4883" ht="20.4" spans="1:12">
      <c r="A4883" s="6">
        <v>1482</v>
      </c>
      <c r="B4883" s="7" t="s">
        <v>719</v>
      </c>
      <c r="C4883" s="8">
        <v>31500419</v>
      </c>
      <c r="D4883" s="9" t="s">
        <v>145</v>
      </c>
      <c r="E4883" s="13">
        <v>38.35</v>
      </c>
      <c r="F4883" s="13">
        <v>32.22</v>
      </c>
      <c r="G4883" s="11">
        <v>35.285</v>
      </c>
      <c r="H4883" s="13"/>
      <c r="I4883" s="13"/>
      <c r="J4883" s="12" t="s">
        <v>720</v>
      </c>
      <c r="K4883" s="12" t="s">
        <v>661</v>
      </c>
      <c r="L4883" s="12" t="s">
        <v>451</v>
      </c>
    </row>
    <row r="4884" ht="20.4" spans="1:12">
      <c r="A4884" s="6">
        <v>1759</v>
      </c>
      <c r="B4884" s="7" t="s">
        <v>1269</v>
      </c>
      <c r="C4884" s="8">
        <v>31501326</v>
      </c>
      <c r="D4884" s="9" t="s">
        <v>145</v>
      </c>
      <c r="E4884" s="13">
        <v>40.68</v>
      </c>
      <c r="F4884" s="13">
        <v>32.74</v>
      </c>
      <c r="G4884" s="11">
        <v>36.71</v>
      </c>
      <c r="H4884" s="13"/>
      <c r="I4884" s="13"/>
      <c r="J4884" s="12" t="s">
        <v>1270</v>
      </c>
      <c r="K4884" s="12" t="s">
        <v>661</v>
      </c>
      <c r="L4884" s="12" t="s">
        <v>451</v>
      </c>
    </row>
    <row r="4885" ht="20.4" spans="1:12">
      <c r="A4885" s="6">
        <v>1764</v>
      </c>
      <c r="B4885" s="7" t="s">
        <v>1279</v>
      </c>
      <c r="C4885" s="8">
        <v>31501401</v>
      </c>
      <c r="D4885" s="9" t="s">
        <v>145</v>
      </c>
      <c r="E4885" s="13">
        <v>60.74</v>
      </c>
      <c r="F4885" s="13">
        <v>53.69</v>
      </c>
      <c r="G4885" s="11">
        <v>57.215</v>
      </c>
      <c r="H4885" s="13"/>
      <c r="I4885" s="13"/>
      <c r="J4885" s="12" t="s">
        <v>1280</v>
      </c>
      <c r="K4885" s="12" t="s">
        <v>661</v>
      </c>
      <c r="L4885" s="12" t="s">
        <v>451</v>
      </c>
    </row>
    <row r="4886" ht="20.4" spans="1:12">
      <c r="A4886" s="6">
        <v>1809</v>
      </c>
      <c r="B4886" s="7" t="s">
        <v>1369</v>
      </c>
      <c r="C4886" s="8">
        <v>31501516</v>
      </c>
      <c r="D4886" s="9" t="s">
        <v>145</v>
      </c>
      <c r="E4886" s="13">
        <v>55.85</v>
      </c>
      <c r="F4886" s="13">
        <v>34.44</v>
      </c>
      <c r="G4886" s="11">
        <v>45.145</v>
      </c>
      <c r="H4886" s="13"/>
      <c r="I4886" s="13"/>
      <c r="J4886" s="12" t="s">
        <v>1370</v>
      </c>
      <c r="K4886" s="12" t="s">
        <v>661</v>
      </c>
      <c r="L4886" s="12" t="s">
        <v>451</v>
      </c>
    </row>
    <row r="4887" ht="20.4" spans="1:12">
      <c r="A4887" s="6">
        <v>1877</v>
      </c>
      <c r="B4887" s="7" t="s">
        <v>450</v>
      </c>
      <c r="C4887" s="8">
        <v>31501724</v>
      </c>
      <c r="D4887" s="9" t="s">
        <v>145</v>
      </c>
      <c r="E4887" s="13">
        <v>63.94</v>
      </c>
      <c r="F4887" s="13">
        <v>65.38</v>
      </c>
      <c r="G4887" s="11">
        <v>64.66</v>
      </c>
      <c r="H4887" s="13"/>
      <c r="I4887" s="13"/>
      <c r="J4887" s="12" t="s">
        <v>1504</v>
      </c>
      <c r="K4887" s="12" t="s">
        <v>661</v>
      </c>
      <c r="L4887" s="12" t="s">
        <v>451</v>
      </c>
    </row>
    <row r="4888" ht="20.4" spans="1:12">
      <c r="A4888" s="6">
        <v>1889</v>
      </c>
      <c r="B4888" s="7" t="s">
        <v>1525</v>
      </c>
      <c r="C4888" s="8">
        <v>31501806</v>
      </c>
      <c r="D4888" s="9" t="s">
        <v>145</v>
      </c>
      <c r="E4888" s="13">
        <v>51.29</v>
      </c>
      <c r="F4888" s="13">
        <v>58.86</v>
      </c>
      <c r="G4888" s="11">
        <v>55.075</v>
      </c>
      <c r="H4888" s="13"/>
      <c r="I4888" s="13"/>
      <c r="J4888" s="12" t="s">
        <v>1526</v>
      </c>
      <c r="K4888" s="12" t="s">
        <v>661</v>
      </c>
      <c r="L4888" s="12" t="s">
        <v>451</v>
      </c>
    </row>
    <row r="4889" ht="20.4" spans="1:12">
      <c r="A4889" s="6">
        <v>1920</v>
      </c>
      <c r="B4889" s="7" t="s">
        <v>1585</v>
      </c>
      <c r="C4889" s="8">
        <v>31501907</v>
      </c>
      <c r="D4889" s="9" t="s">
        <v>145</v>
      </c>
      <c r="E4889" s="13">
        <v>59.33</v>
      </c>
      <c r="F4889" s="13">
        <v>58.58</v>
      </c>
      <c r="G4889" s="11">
        <v>58.955</v>
      </c>
      <c r="H4889" s="13"/>
      <c r="I4889" s="13"/>
      <c r="J4889" s="12" t="s">
        <v>1586</v>
      </c>
      <c r="K4889" s="12" t="s">
        <v>661</v>
      </c>
      <c r="L4889" s="12" t="s">
        <v>451</v>
      </c>
    </row>
    <row r="4890" ht="20.4" spans="1:12">
      <c r="A4890" s="6">
        <v>2246</v>
      </c>
      <c r="B4890" s="7" t="s">
        <v>2218</v>
      </c>
      <c r="C4890" s="8">
        <v>31503003</v>
      </c>
      <c r="D4890" s="9" t="s">
        <v>145</v>
      </c>
      <c r="E4890" s="10" t="s">
        <v>473</v>
      </c>
      <c r="F4890" s="13" t="s">
        <v>473</v>
      </c>
      <c r="G4890" s="11" t="e">
        <v>#VALUE!</v>
      </c>
      <c r="H4890" s="13"/>
      <c r="I4890" s="13"/>
      <c r="J4890" s="12" t="s">
        <v>2219</v>
      </c>
      <c r="K4890" s="12" t="s">
        <v>661</v>
      </c>
      <c r="L4890" s="12" t="s">
        <v>451</v>
      </c>
    </row>
    <row r="4891" ht="20.4" spans="1:12">
      <c r="A4891" s="6">
        <v>2276</v>
      </c>
      <c r="B4891" s="7" t="s">
        <v>452</v>
      </c>
      <c r="C4891" s="8">
        <v>31503103</v>
      </c>
      <c r="D4891" s="9" t="s">
        <v>145</v>
      </c>
      <c r="E4891" s="13">
        <v>73.63</v>
      </c>
      <c r="F4891" s="13">
        <v>51.47</v>
      </c>
      <c r="G4891" s="11">
        <v>62.55</v>
      </c>
      <c r="H4891" s="13"/>
      <c r="I4891" s="13"/>
      <c r="J4891" s="12" t="s">
        <v>2277</v>
      </c>
      <c r="K4891" s="12" t="s">
        <v>661</v>
      </c>
      <c r="L4891" s="12" t="s">
        <v>451</v>
      </c>
    </row>
    <row r="4892" ht="20.4" spans="1:12">
      <c r="A4892" s="6">
        <v>2340</v>
      </c>
      <c r="B4892" s="7" t="s">
        <v>2398</v>
      </c>
      <c r="C4892" s="8">
        <v>31503307</v>
      </c>
      <c r="D4892" s="9" t="s">
        <v>145</v>
      </c>
      <c r="E4892" s="13">
        <v>53.28</v>
      </c>
      <c r="F4892" s="13">
        <v>49.77</v>
      </c>
      <c r="G4892" s="11">
        <v>51.525</v>
      </c>
      <c r="H4892" s="13"/>
      <c r="I4892" s="13"/>
      <c r="J4892" s="12" t="s">
        <v>2399</v>
      </c>
      <c r="K4892" s="12" t="s">
        <v>661</v>
      </c>
      <c r="L4892" s="12" t="s">
        <v>451</v>
      </c>
    </row>
    <row r="4893" ht="20.4" spans="1:12">
      <c r="A4893" s="6">
        <v>2385</v>
      </c>
      <c r="B4893" s="7" t="s">
        <v>2486</v>
      </c>
      <c r="C4893" s="8">
        <v>31503422</v>
      </c>
      <c r="D4893" s="9" t="s">
        <v>145</v>
      </c>
      <c r="E4893" s="13">
        <v>52.31</v>
      </c>
      <c r="F4893" s="13">
        <v>47.24</v>
      </c>
      <c r="G4893" s="11">
        <v>49.775</v>
      </c>
      <c r="H4893" s="13"/>
      <c r="I4893" s="13"/>
      <c r="J4893" s="12" t="s">
        <v>2487</v>
      </c>
      <c r="K4893" s="12" t="s">
        <v>661</v>
      </c>
      <c r="L4893" s="12" t="s">
        <v>451</v>
      </c>
    </row>
    <row r="4894" ht="20.4" spans="1:12">
      <c r="A4894" s="6">
        <v>2438</v>
      </c>
      <c r="B4894" s="7" t="s">
        <v>2589</v>
      </c>
      <c r="C4894" s="8">
        <v>31503615</v>
      </c>
      <c r="D4894" s="9" t="s">
        <v>145</v>
      </c>
      <c r="E4894" s="10" t="s">
        <v>473</v>
      </c>
      <c r="F4894" s="13" t="s">
        <v>473</v>
      </c>
      <c r="G4894" s="11" t="e">
        <v>#VALUE!</v>
      </c>
      <c r="H4894" s="13"/>
      <c r="I4894" s="13"/>
      <c r="J4894" s="12" t="s">
        <v>2590</v>
      </c>
      <c r="K4894" s="12" t="s">
        <v>661</v>
      </c>
      <c r="L4894" s="12" t="s">
        <v>451</v>
      </c>
    </row>
    <row r="4895" ht="20.4" spans="1:12">
      <c r="A4895" s="6">
        <v>2462</v>
      </c>
      <c r="B4895" s="7" t="s">
        <v>2634</v>
      </c>
      <c r="C4895" s="8">
        <v>31503709</v>
      </c>
      <c r="D4895" s="9" t="s">
        <v>145</v>
      </c>
      <c r="E4895" s="13">
        <v>46.06</v>
      </c>
      <c r="F4895" s="13">
        <v>59.31</v>
      </c>
      <c r="G4895" s="11">
        <v>52.685</v>
      </c>
      <c r="H4895" s="13"/>
      <c r="I4895" s="13"/>
      <c r="J4895" s="12" t="s">
        <v>2635</v>
      </c>
      <c r="K4895" s="12" t="s">
        <v>661</v>
      </c>
      <c r="L4895" s="12" t="s">
        <v>451</v>
      </c>
    </row>
    <row r="4896" ht="20.4" spans="1:12">
      <c r="A4896" s="6">
        <v>2517</v>
      </c>
      <c r="B4896" s="7" t="s">
        <v>2740</v>
      </c>
      <c r="C4896" s="8">
        <v>31503904</v>
      </c>
      <c r="D4896" s="9" t="s">
        <v>145</v>
      </c>
      <c r="E4896" s="13">
        <v>43.79</v>
      </c>
      <c r="F4896" s="13">
        <v>50.43</v>
      </c>
      <c r="G4896" s="11">
        <v>47.11</v>
      </c>
      <c r="H4896" s="13"/>
      <c r="I4896" s="13"/>
      <c r="J4896" s="12" t="s">
        <v>2741</v>
      </c>
      <c r="K4896" s="12" t="s">
        <v>661</v>
      </c>
      <c r="L4896" s="12" t="s">
        <v>451</v>
      </c>
    </row>
    <row r="4897" ht="20.4" spans="1:12">
      <c r="A4897" s="6">
        <v>2539</v>
      </c>
      <c r="B4897" s="7" t="s">
        <v>2782</v>
      </c>
      <c r="C4897" s="8">
        <v>31503926</v>
      </c>
      <c r="D4897" s="9" t="s">
        <v>145</v>
      </c>
      <c r="E4897" s="13">
        <v>44.26</v>
      </c>
      <c r="F4897" s="13">
        <v>47.24</v>
      </c>
      <c r="G4897" s="11">
        <v>45.75</v>
      </c>
      <c r="H4897" s="13"/>
      <c r="I4897" s="13"/>
      <c r="J4897" s="12" t="s">
        <v>2783</v>
      </c>
      <c r="K4897" s="12" t="s">
        <v>661</v>
      </c>
      <c r="L4897" s="12" t="s">
        <v>451</v>
      </c>
    </row>
    <row r="4898" ht="20.4" spans="1:12">
      <c r="A4898" s="6">
        <v>2542</v>
      </c>
      <c r="B4898" s="7" t="s">
        <v>2788</v>
      </c>
      <c r="C4898" s="8">
        <v>31503929</v>
      </c>
      <c r="D4898" s="9" t="s">
        <v>145</v>
      </c>
      <c r="E4898" s="13">
        <v>45.47</v>
      </c>
      <c r="F4898" s="13">
        <v>43.11</v>
      </c>
      <c r="G4898" s="11">
        <v>44.29</v>
      </c>
      <c r="H4898" s="13"/>
      <c r="I4898" s="13"/>
      <c r="J4898" s="12" t="s">
        <v>2789</v>
      </c>
      <c r="K4898" s="12" t="s">
        <v>661</v>
      </c>
      <c r="L4898" s="12" t="s">
        <v>451</v>
      </c>
    </row>
    <row r="4899" ht="20.4" spans="1:12">
      <c r="A4899" s="6">
        <v>2945</v>
      </c>
      <c r="B4899" s="7" t="s">
        <v>3552</v>
      </c>
      <c r="C4899" s="8">
        <v>31505312</v>
      </c>
      <c r="D4899" s="9" t="s">
        <v>145</v>
      </c>
      <c r="E4899" s="10" t="s">
        <v>473</v>
      </c>
      <c r="F4899" s="13" t="s">
        <v>473</v>
      </c>
      <c r="G4899" s="11" t="e">
        <v>#VALUE!</v>
      </c>
      <c r="H4899" s="13"/>
      <c r="I4899" s="13"/>
      <c r="J4899" s="12" t="s">
        <v>3553</v>
      </c>
      <c r="K4899" s="12" t="s">
        <v>661</v>
      </c>
      <c r="L4899" s="12" t="s">
        <v>451</v>
      </c>
    </row>
    <row r="4900" ht="20.4" spans="1:12">
      <c r="A4900" s="6">
        <v>2971</v>
      </c>
      <c r="B4900" s="7" t="s">
        <v>3604</v>
      </c>
      <c r="C4900" s="8">
        <v>31505408</v>
      </c>
      <c r="D4900" s="9" t="s">
        <v>145</v>
      </c>
      <c r="E4900" s="13">
        <v>18.55</v>
      </c>
      <c r="F4900" s="13">
        <v>35.55</v>
      </c>
      <c r="G4900" s="11">
        <v>27.05</v>
      </c>
      <c r="H4900" s="13"/>
      <c r="I4900" s="13"/>
      <c r="J4900" s="12" t="s">
        <v>3605</v>
      </c>
      <c r="K4900" s="12" t="s">
        <v>661</v>
      </c>
      <c r="L4900" s="12" t="s">
        <v>451</v>
      </c>
    </row>
    <row r="4901" ht="20.4" spans="1:12">
      <c r="A4901" s="6">
        <v>3094</v>
      </c>
      <c r="B4901" s="7" t="s">
        <v>3835</v>
      </c>
      <c r="C4901" s="8">
        <v>31505811</v>
      </c>
      <c r="D4901" s="9" t="s">
        <v>145</v>
      </c>
      <c r="E4901" s="10" t="s">
        <v>473</v>
      </c>
      <c r="F4901" s="13" t="s">
        <v>473</v>
      </c>
      <c r="G4901" s="11" t="e">
        <v>#VALUE!</v>
      </c>
      <c r="H4901" s="13"/>
      <c r="I4901" s="13"/>
      <c r="J4901" s="12" t="s">
        <v>3836</v>
      </c>
      <c r="K4901" s="12" t="s">
        <v>661</v>
      </c>
      <c r="L4901" s="12" t="s">
        <v>451</v>
      </c>
    </row>
    <row r="4902" ht="20.4" spans="1:12">
      <c r="A4902" s="6">
        <v>3132</v>
      </c>
      <c r="B4902" s="7" t="s">
        <v>3907</v>
      </c>
      <c r="C4902" s="8">
        <v>31505919</v>
      </c>
      <c r="D4902" s="9" t="s">
        <v>145</v>
      </c>
      <c r="E4902" s="13">
        <v>62.23</v>
      </c>
      <c r="F4902" s="13">
        <v>52.13</v>
      </c>
      <c r="G4902" s="11">
        <v>57.18</v>
      </c>
      <c r="H4902" s="13"/>
      <c r="I4902" s="13"/>
      <c r="J4902" s="12" t="s">
        <v>3908</v>
      </c>
      <c r="K4902" s="12" t="s">
        <v>661</v>
      </c>
      <c r="L4902" s="12" t="s">
        <v>451</v>
      </c>
    </row>
    <row r="4903" ht="20.4" spans="1:12">
      <c r="A4903" s="6">
        <v>3141</v>
      </c>
      <c r="B4903" s="7" t="s">
        <v>3923</v>
      </c>
      <c r="C4903" s="8">
        <v>31505928</v>
      </c>
      <c r="D4903" s="9" t="s">
        <v>145</v>
      </c>
      <c r="E4903" s="10" t="s">
        <v>473</v>
      </c>
      <c r="F4903" s="13" t="s">
        <v>473</v>
      </c>
      <c r="G4903" s="11" t="e">
        <v>#VALUE!</v>
      </c>
      <c r="H4903" s="13"/>
      <c r="I4903" s="13"/>
      <c r="J4903" s="12" t="s">
        <v>3924</v>
      </c>
      <c r="K4903" s="12" t="s">
        <v>661</v>
      </c>
      <c r="L4903" s="12" t="s">
        <v>451</v>
      </c>
    </row>
    <row r="4904" ht="20.4" spans="1:12">
      <c r="A4904" s="6">
        <v>3403</v>
      </c>
      <c r="B4904" s="7" t="s">
        <v>4421</v>
      </c>
      <c r="C4904" s="8">
        <v>31506820</v>
      </c>
      <c r="D4904" s="9" t="s">
        <v>145</v>
      </c>
      <c r="E4904" s="13">
        <v>38.67</v>
      </c>
      <c r="F4904" s="13">
        <v>42.21</v>
      </c>
      <c r="G4904" s="11">
        <v>40.44</v>
      </c>
      <c r="H4904" s="13"/>
      <c r="I4904" s="13"/>
      <c r="J4904" s="12" t="s">
        <v>4422</v>
      </c>
      <c r="K4904" s="12" t="s">
        <v>661</v>
      </c>
      <c r="L4904" s="12" t="s">
        <v>451</v>
      </c>
    </row>
    <row r="4905" ht="20.4" spans="1:12">
      <c r="A4905" s="6">
        <v>3443</v>
      </c>
      <c r="B4905" s="7" t="s">
        <v>4497</v>
      </c>
      <c r="C4905" s="8">
        <v>31506930</v>
      </c>
      <c r="D4905" s="9" t="s">
        <v>145</v>
      </c>
      <c r="E4905" s="13">
        <v>56.44</v>
      </c>
      <c r="F4905" s="13">
        <v>56.43</v>
      </c>
      <c r="G4905" s="11">
        <v>56.435</v>
      </c>
      <c r="H4905" s="13"/>
      <c r="I4905" s="13"/>
      <c r="J4905" s="12" t="s">
        <v>4498</v>
      </c>
      <c r="K4905" s="12" t="s">
        <v>661</v>
      </c>
      <c r="L4905" s="12" t="s">
        <v>451</v>
      </c>
    </row>
    <row r="4906" ht="20.4" spans="1:12">
      <c r="A4906" s="6">
        <v>3587</v>
      </c>
      <c r="B4906" s="7" t="s">
        <v>4768</v>
      </c>
      <c r="C4906" s="8">
        <v>31507424</v>
      </c>
      <c r="D4906" s="9" t="s">
        <v>145</v>
      </c>
      <c r="E4906" s="13">
        <v>47.5</v>
      </c>
      <c r="F4906" s="13">
        <v>51.61</v>
      </c>
      <c r="G4906" s="11">
        <v>49.555</v>
      </c>
      <c r="H4906" s="13"/>
      <c r="I4906" s="13"/>
      <c r="J4906" s="12" t="s">
        <v>4769</v>
      </c>
      <c r="K4906" s="12" t="s">
        <v>661</v>
      </c>
      <c r="L4906" s="12" t="s">
        <v>451</v>
      </c>
    </row>
    <row r="4907" ht="20.4" spans="1:12">
      <c r="A4907" s="6">
        <v>3666</v>
      </c>
      <c r="B4907" s="7" t="s">
        <v>453</v>
      </c>
      <c r="C4907" s="8">
        <v>31507713</v>
      </c>
      <c r="D4907" s="9" t="s">
        <v>145</v>
      </c>
      <c r="E4907" s="13">
        <v>63.31</v>
      </c>
      <c r="F4907" s="13">
        <v>55.39</v>
      </c>
      <c r="G4907" s="11">
        <v>59.35</v>
      </c>
      <c r="H4907" s="13"/>
      <c r="I4907" s="13"/>
      <c r="J4907" s="12" t="s">
        <v>4921</v>
      </c>
      <c r="K4907" s="12" t="s">
        <v>661</v>
      </c>
      <c r="L4907" s="12" t="s">
        <v>451</v>
      </c>
    </row>
    <row r="4908" ht="20.4" spans="1:12">
      <c r="A4908" s="6">
        <v>3685</v>
      </c>
      <c r="B4908" s="7" t="s">
        <v>4957</v>
      </c>
      <c r="C4908" s="8">
        <v>31507802</v>
      </c>
      <c r="D4908" s="9" t="s">
        <v>145</v>
      </c>
      <c r="E4908" s="13">
        <v>41.58</v>
      </c>
      <c r="F4908" s="13">
        <v>41.55</v>
      </c>
      <c r="G4908" s="11">
        <v>41.565</v>
      </c>
      <c r="H4908" s="13"/>
      <c r="I4908" s="13"/>
      <c r="J4908" s="12" t="s">
        <v>4958</v>
      </c>
      <c r="K4908" s="12" t="s">
        <v>661</v>
      </c>
      <c r="L4908" s="12" t="s">
        <v>451</v>
      </c>
    </row>
    <row r="4909" ht="20.4" spans="1:12">
      <c r="A4909" s="6">
        <v>3792</v>
      </c>
      <c r="B4909" s="7" t="s">
        <v>229</v>
      </c>
      <c r="C4909" s="8">
        <v>31600319</v>
      </c>
      <c r="D4909" s="9" t="s">
        <v>145</v>
      </c>
      <c r="E4909" s="13">
        <v>58.81</v>
      </c>
      <c r="F4909" s="13">
        <v>50.88</v>
      </c>
      <c r="G4909" s="11">
        <v>54.845</v>
      </c>
      <c r="H4909" s="13"/>
      <c r="I4909" s="13"/>
      <c r="J4909" s="12" t="s">
        <v>5164</v>
      </c>
      <c r="K4909" s="12" t="s">
        <v>661</v>
      </c>
      <c r="L4909" s="12" t="s">
        <v>451</v>
      </c>
    </row>
    <row r="4910" ht="20.4" spans="1:12">
      <c r="A4910" s="6">
        <v>3795</v>
      </c>
      <c r="B4910" s="7" t="s">
        <v>5168</v>
      </c>
      <c r="C4910" s="8">
        <v>31600322</v>
      </c>
      <c r="D4910" s="9" t="s">
        <v>145</v>
      </c>
      <c r="E4910" s="10" t="s">
        <v>473</v>
      </c>
      <c r="F4910" s="13" t="s">
        <v>473</v>
      </c>
      <c r="G4910" s="11" t="e">
        <v>#VALUE!</v>
      </c>
      <c r="H4910" s="13"/>
      <c r="I4910" s="13"/>
      <c r="J4910" s="12" t="s">
        <v>5169</v>
      </c>
      <c r="K4910" s="12" t="s">
        <v>661</v>
      </c>
      <c r="L4910" s="12" t="s">
        <v>451</v>
      </c>
    </row>
    <row r="4911" ht="20.4" spans="1:12">
      <c r="A4911" s="6">
        <v>4049</v>
      </c>
      <c r="B4911" s="7" t="s">
        <v>5650</v>
      </c>
      <c r="C4911" s="8">
        <v>31601206</v>
      </c>
      <c r="D4911" s="9" t="s">
        <v>145</v>
      </c>
      <c r="E4911" s="13">
        <v>46.83</v>
      </c>
      <c r="F4911" s="13">
        <v>46.06</v>
      </c>
      <c r="G4911" s="11">
        <v>46.445</v>
      </c>
      <c r="H4911" s="13"/>
      <c r="I4911" s="13"/>
      <c r="J4911" s="12" t="s">
        <v>5651</v>
      </c>
      <c r="K4911" s="12" t="s">
        <v>661</v>
      </c>
      <c r="L4911" s="12" t="s">
        <v>451</v>
      </c>
    </row>
    <row r="4912" ht="20.4" spans="1:12">
      <c r="A4912" s="6">
        <v>4120</v>
      </c>
      <c r="B4912" s="7" t="s">
        <v>5788</v>
      </c>
      <c r="C4912" s="8">
        <v>31601417</v>
      </c>
      <c r="D4912" s="9" t="s">
        <v>145</v>
      </c>
      <c r="E4912" s="13">
        <v>52.49</v>
      </c>
      <c r="F4912" s="13" t="s">
        <v>473</v>
      </c>
      <c r="G4912" s="11" t="e">
        <v>#VALUE!</v>
      </c>
      <c r="H4912" s="13"/>
      <c r="I4912" s="13"/>
      <c r="J4912" s="12" t="s">
        <v>5789</v>
      </c>
      <c r="K4912" s="12" t="s">
        <v>661</v>
      </c>
      <c r="L4912" s="12" t="s">
        <v>451</v>
      </c>
    </row>
    <row r="4913" ht="20.4" spans="1:12">
      <c r="A4913" s="6">
        <v>4283</v>
      </c>
      <c r="B4913" s="7" t="s">
        <v>6095</v>
      </c>
      <c r="C4913" s="8">
        <v>31601930</v>
      </c>
      <c r="D4913" s="9" t="s">
        <v>145</v>
      </c>
      <c r="E4913" s="13">
        <v>38.67</v>
      </c>
      <c r="F4913" s="13">
        <v>27.85</v>
      </c>
      <c r="G4913" s="11">
        <v>33.26</v>
      </c>
      <c r="H4913" s="13"/>
      <c r="I4913" s="13"/>
      <c r="J4913" s="12" t="s">
        <v>6096</v>
      </c>
      <c r="K4913" s="12" t="s">
        <v>661</v>
      </c>
      <c r="L4913" s="12" t="s">
        <v>451</v>
      </c>
    </row>
    <row r="4914" ht="20.4" spans="1:12">
      <c r="A4914" s="6">
        <v>4345</v>
      </c>
      <c r="B4914" s="7" t="s">
        <v>6213</v>
      </c>
      <c r="C4914" s="8">
        <v>31602202</v>
      </c>
      <c r="D4914" s="9" t="s">
        <v>145</v>
      </c>
      <c r="E4914" s="10" t="s">
        <v>473</v>
      </c>
      <c r="F4914" s="13" t="s">
        <v>473</v>
      </c>
      <c r="G4914" s="11" t="e">
        <v>#VALUE!</v>
      </c>
      <c r="H4914" s="13"/>
      <c r="I4914" s="13"/>
      <c r="J4914" s="12" t="s">
        <v>6214</v>
      </c>
      <c r="K4914" s="12" t="s">
        <v>661</v>
      </c>
      <c r="L4914" s="12" t="s">
        <v>451</v>
      </c>
    </row>
    <row r="4915" ht="20.4" spans="1:12">
      <c r="A4915" s="6">
        <v>4352</v>
      </c>
      <c r="B4915" s="7" t="s">
        <v>3213</v>
      </c>
      <c r="C4915" s="8">
        <v>31602209</v>
      </c>
      <c r="D4915" s="9" t="s">
        <v>145</v>
      </c>
      <c r="E4915" s="10" t="s">
        <v>473</v>
      </c>
      <c r="F4915" s="13" t="s">
        <v>473</v>
      </c>
      <c r="G4915" s="11" t="e">
        <v>#VALUE!</v>
      </c>
      <c r="H4915" s="13"/>
      <c r="I4915" s="13"/>
      <c r="J4915" s="12" t="s">
        <v>6227</v>
      </c>
      <c r="K4915" s="12" t="s">
        <v>661</v>
      </c>
      <c r="L4915" s="12" t="s">
        <v>451</v>
      </c>
    </row>
    <row r="4916" ht="20.4" spans="1:12">
      <c r="A4916" s="6">
        <v>4493</v>
      </c>
      <c r="B4916" s="7" t="s">
        <v>6492</v>
      </c>
      <c r="C4916" s="8">
        <v>31602630</v>
      </c>
      <c r="D4916" s="9" t="s">
        <v>145</v>
      </c>
      <c r="E4916" s="13">
        <v>56.9</v>
      </c>
      <c r="F4916" s="13">
        <v>54.28</v>
      </c>
      <c r="G4916" s="11">
        <v>55.59</v>
      </c>
      <c r="H4916" s="13"/>
      <c r="I4916" s="13"/>
      <c r="J4916" s="12" t="s">
        <v>6493</v>
      </c>
      <c r="K4916" s="12" t="s">
        <v>661</v>
      </c>
      <c r="L4916" s="12" t="s">
        <v>451</v>
      </c>
    </row>
    <row r="4917" ht="20.4" spans="1:12">
      <c r="A4917" s="6">
        <v>4736</v>
      </c>
      <c r="B4917" s="7" t="s">
        <v>6950</v>
      </c>
      <c r="C4917" s="8">
        <v>31603503</v>
      </c>
      <c r="D4917" s="9" t="s">
        <v>145</v>
      </c>
      <c r="E4917" s="13">
        <v>56.71</v>
      </c>
      <c r="F4917" s="13">
        <v>48.8</v>
      </c>
      <c r="G4917" s="11">
        <v>52.755</v>
      </c>
      <c r="H4917" s="13"/>
      <c r="I4917" s="13"/>
      <c r="J4917" s="12" t="s">
        <v>6951</v>
      </c>
      <c r="K4917" s="12" t="s">
        <v>661</v>
      </c>
      <c r="L4917" s="12" t="s">
        <v>451</v>
      </c>
    </row>
    <row r="4918" ht="20.4" spans="1:12">
      <c r="A4918" s="6">
        <v>4747</v>
      </c>
      <c r="B4918" s="7" t="s">
        <v>6971</v>
      </c>
      <c r="C4918" s="8">
        <v>31603514</v>
      </c>
      <c r="D4918" s="9" t="s">
        <v>145</v>
      </c>
      <c r="E4918" s="13">
        <v>47.28</v>
      </c>
      <c r="F4918" s="13">
        <v>38.88</v>
      </c>
      <c r="G4918" s="11">
        <v>43.08</v>
      </c>
      <c r="H4918" s="13"/>
      <c r="I4918" s="13"/>
      <c r="J4918" s="12" t="s">
        <v>6972</v>
      </c>
      <c r="K4918" s="12" t="s">
        <v>661</v>
      </c>
      <c r="L4918" s="12" t="s">
        <v>451</v>
      </c>
    </row>
    <row r="4919" ht="20.4" spans="1:12">
      <c r="A4919" s="6">
        <v>4788</v>
      </c>
      <c r="B4919" s="7" t="s">
        <v>7050</v>
      </c>
      <c r="C4919" s="8">
        <v>31603625</v>
      </c>
      <c r="D4919" s="9" t="s">
        <v>145</v>
      </c>
      <c r="E4919" s="10" t="s">
        <v>473</v>
      </c>
      <c r="F4919" s="13" t="s">
        <v>473</v>
      </c>
      <c r="G4919" s="11" t="e">
        <v>#VALUE!</v>
      </c>
      <c r="H4919" s="13"/>
      <c r="I4919" s="13"/>
      <c r="J4919" s="12" t="s">
        <v>7051</v>
      </c>
      <c r="K4919" s="12" t="s">
        <v>661</v>
      </c>
      <c r="L4919" s="12" t="s">
        <v>451</v>
      </c>
    </row>
    <row r="4920" ht="20.4" spans="1:12">
      <c r="A4920" s="6">
        <v>4794</v>
      </c>
      <c r="B4920" s="7" t="s">
        <v>7062</v>
      </c>
      <c r="C4920" s="8">
        <v>31603701</v>
      </c>
      <c r="D4920" s="9" t="s">
        <v>145</v>
      </c>
      <c r="E4920" s="13">
        <v>58.46</v>
      </c>
      <c r="F4920" s="13">
        <v>49.98</v>
      </c>
      <c r="G4920" s="11">
        <v>54.22</v>
      </c>
      <c r="H4920" s="13"/>
      <c r="I4920" s="13"/>
      <c r="J4920" s="12" t="s">
        <v>7063</v>
      </c>
      <c r="K4920" s="12" t="s">
        <v>661</v>
      </c>
      <c r="L4920" s="12" t="s">
        <v>451</v>
      </c>
    </row>
    <row r="4921" ht="20.4" spans="1:12">
      <c r="A4921" s="6">
        <v>1510</v>
      </c>
      <c r="B4921" s="7" t="s">
        <v>778</v>
      </c>
      <c r="C4921" s="8">
        <v>31500517</v>
      </c>
      <c r="D4921" s="9" t="s">
        <v>145</v>
      </c>
      <c r="E4921" s="13">
        <v>61.94</v>
      </c>
      <c r="F4921" s="13">
        <v>49.25</v>
      </c>
      <c r="G4921" s="11">
        <v>55.595</v>
      </c>
      <c r="H4921" s="13"/>
      <c r="I4921" s="13"/>
      <c r="J4921" s="12" t="s">
        <v>779</v>
      </c>
      <c r="K4921" s="12" t="s">
        <v>780</v>
      </c>
      <c r="L4921" s="12" t="s">
        <v>455</v>
      </c>
    </row>
    <row r="4922" ht="20.4" spans="1:12">
      <c r="A4922" s="6">
        <v>1933</v>
      </c>
      <c r="B4922" s="7" t="s">
        <v>1611</v>
      </c>
      <c r="C4922" s="8">
        <v>31501920</v>
      </c>
      <c r="D4922" s="9" t="s">
        <v>145</v>
      </c>
      <c r="E4922" s="10" t="s">
        <v>473</v>
      </c>
      <c r="F4922" s="13" t="s">
        <v>473</v>
      </c>
      <c r="G4922" s="11" t="e">
        <v>#VALUE!</v>
      </c>
      <c r="H4922" s="13"/>
      <c r="I4922" s="13"/>
      <c r="J4922" s="12" t="s">
        <v>1612</v>
      </c>
      <c r="K4922" s="12" t="s">
        <v>780</v>
      </c>
      <c r="L4922" s="12" t="s">
        <v>455</v>
      </c>
    </row>
    <row r="4923" ht="20.4" spans="1:12">
      <c r="A4923" s="6">
        <v>2558</v>
      </c>
      <c r="B4923" s="7" t="s">
        <v>2820</v>
      </c>
      <c r="C4923" s="8">
        <v>31504015</v>
      </c>
      <c r="D4923" s="9" t="s">
        <v>145</v>
      </c>
      <c r="E4923" s="10" t="s">
        <v>473</v>
      </c>
      <c r="F4923" s="13" t="s">
        <v>473</v>
      </c>
      <c r="G4923" s="11" t="e">
        <v>#VALUE!</v>
      </c>
      <c r="H4923" s="13"/>
      <c r="I4923" s="13"/>
      <c r="J4923" s="12" t="s">
        <v>2821</v>
      </c>
      <c r="K4923" s="12" t="s">
        <v>780</v>
      </c>
      <c r="L4923" s="12" t="s">
        <v>455</v>
      </c>
    </row>
    <row r="4924" ht="20.4" spans="1:12">
      <c r="A4924" s="6">
        <v>2830</v>
      </c>
      <c r="B4924" s="7" t="s">
        <v>456</v>
      </c>
      <c r="C4924" s="8">
        <v>31504917</v>
      </c>
      <c r="D4924" s="9" t="s">
        <v>145</v>
      </c>
      <c r="E4924" s="13">
        <v>71.61</v>
      </c>
      <c r="F4924" s="13">
        <v>51.02</v>
      </c>
      <c r="G4924" s="11">
        <v>61.315</v>
      </c>
      <c r="H4924" s="13"/>
      <c r="I4924" s="13"/>
      <c r="J4924" s="12" t="s">
        <v>3337</v>
      </c>
      <c r="K4924" s="12" t="s">
        <v>780</v>
      </c>
      <c r="L4924" s="12" t="s">
        <v>455</v>
      </c>
    </row>
    <row r="4925" ht="20.4" spans="1:12">
      <c r="A4925" s="6">
        <v>2843</v>
      </c>
      <c r="B4925" s="7" t="s">
        <v>3360</v>
      </c>
      <c r="C4925" s="8">
        <v>31504930</v>
      </c>
      <c r="D4925" s="9" t="s">
        <v>145</v>
      </c>
      <c r="E4925" s="13">
        <v>45.87</v>
      </c>
      <c r="F4925" s="13">
        <v>50.5</v>
      </c>
      <c r="G4925" s="11">
        <v>48.185</v>
      </c>
      <c r="H4925" s="13"/>
      <c r="I4925" s="13"/>
      <c r="J4925" s="12" t="s">
        <v>3361</v>
      </c>
      <c r="K4925" s="12" t="s">
        <v>780</v>
      </c>
      <c r="L4925" s="12" t="s">
        <v>455</v>
      </c>
    </row>
    <row r="4926" ht="20.4" spans="1:12">
      <c r="A4926" s="6">
        <v>3010</v>
      </c>
      <c r="B4926" s="7" t="s">
        <v>457</v>
      </c>
      <c r="C4926" s="8">
        <v>31505517</v>
      </c>
      <c r="D4926" s="9" t="s">
        <v>145</v>
      </c>
      <c r="E4926" s="13">
        <v>67.58</v>
      </c>
      <c r="F4926" s="13">
        <v>43.77</v>
      </c>
      <c r="G4926" s="11">
        <v>55.675</v>
      </c>
      <c r="H4926" s="13"/>
      <c r="I4926" s="13"/>
      <c r="J4926" s="12" t="s">
        <v>3680</v>
      </c>
      <c r="K4926" s="12" t="s">
        <v>780</v>
      </c>
      <c r="L4926" s="12" t="s">
        <v>455</v>
      </c>
    </row>
    <row r="4927" ht="20.4" spans="1:12">
      <c r="A4927" s="6">
        <v>3599</v>
      </c>
      <c r="B4927" s="7" t="s">
        <v>4792</v>
      </c>
      <c r="C4927" s="8">
        <v>31507506</v>
      </c>
      <c r="D4927" s="9" t="s">
        <v>145</v>
      </c>
      <c r="E4927" s="13">
        <v>47.41</v>
      </c>
      <c r="F4927" s="13">
        <v>47.76</v>
      </c>
      <c r="G4927" s="11">
        <v>47.585</v>
      </c>
      <c r="H4927" s="13"/>
      <c r="I4927" s="13"/>
      <c r="J4927" s="12" t="s">
        <v>4793</v>
      </c>
      <c r="K4927" s="12" t="s">
        <v>780</v>
      </c>
      <c r="L4927" s="12" t="s">
        <v>455</v>
      </c>
    </row>
    <row r="4928" ht="20.4" spans="1:12">
      <c r="A4928" s="6">
        <v>3735</v>
      </c>
      <c r="B4928" s="7" t="s">
        <v>5054</v>
      </c>
      <c r="C4928" s="8">
        <v>31600122</v>
      </c>
      <c r="D4928" s="9" t="s">
        <v>145</v>
      </c>
      <c r="E4928" s="13">
        <v>40.78</v>
      </c>
      <c r="F4928" s="13">
        <v>40.96</v>
      </c>
      <c r="G4928" s="11">
        <v>40.87</v>
      </c>
      <c r="H4928" s="13"/>
      <c r="I4928" s="13"/>
      <c r="J4928" s="12" t="s">
        <v>5055</v>
      </c>
      <c r="K4928" s="12" t="s">
        <v>780</v>
      </c>
      <c r="L4928" s="12" t="s">
        <v>455</v>
      </c>
    </row>
    <row r="4929" ht="20.4" spans="1:12">
      <c r="A4929" s="6">
        <v>3850</v>
      </c>
      <c r="B4929" s="7" t="s">
        <v>5270</v>
      </c>
      <c r="C4929" s="8">
        <v>31600517</v>
      </c>
      <c r="D4929" s="9" t="s">
        <v>145</v>
      </c>
      <c r="E4929" s="10" t="s">
        <v>473</v>
      </c>
      <c r="F4929" s="13" t="s">
        <v>473</v>
      </c>
      <c r="G4929" s="11" t="e">
        <v>#VALUE!</v>
      </c>
      <c r="H4929" s="13"/>
      <c r="I4929" s="13"/>
      <c r="J4929" s="12" t="s">
        <v>5271</v>
      </c>
      <c r="K4929" s="12" t="s">
        <v>780</v>
      </c>
      <c r="L4929" s="12" t="s">
        <v>455</v>
      </c>
    </row>
    <row r="4930" ht="20.4" spans="1:12">
      <c r="A4930" s="6">
        <v>4261</v>
      </c>
      <c r="B4930" s="7" t="s">
        <v>454</v>
      </c>
      <c r="C4930" s="8">
        <v>31601908</v>
      </c>
      <c r="D4930" s="9" t="s">
        <v>145</v>
      </c>
      <c r="E4930" s="13">
        <v>65.72</v>
      </c>
      <c r="F4930" s="13">
        <v>57.68</v>
      </c>
      <c r="G4930" s="11">
        <v>61.7</v>
      </c>
      <c r="H4930" s="13"/>
      <c r="I4930" s="13"/>
      <c r="J4930" s="12" t="s">
        <v>6055</v>
      </c>
      <c r="K4930" s="12" t="s">
        <v>780</v>
      </c>
      <c r="L4930" s="12" t="s">
        <v>455</v>
      </c>
    </row>
    <row r="4931" ht="20.4" spans="1:12">
      <c r="A4931" s="6">
        <v>4757</v>
      </c>
      <c r="B4931" s="7" t="s">
        <v>6990</v>
      </c>
      <c r="C4931" s="8">
        <v>31603524</v>
      </c>
      <c r="D4931" s="9" t="s">
        <v>145</v>
      </c>
      <c r="E4931" s="13">
        <v>50.36</v>
      </c>
      <c r="F4931" s="13">
        <v>43.32</v>
      </c>
      <c r="G4931" s="11">
        <v>46.84</v>
      </c>
      <c r="H4931" s="13"/>
      <c r="I4931" s="13"/>
      <c r="J4931" s="12" t="s">
        <v>6991</v>
      </c>
      <c r="K4931" s="12" t="s">
        <v>780</v>
      </c>
      <c r="L4931" s="12" t="s">
        <v>455</v>
      </c>
    </row>
    <row r="4932" ht="20.4" spans="1:12">
      <c r="A4932" s="6">
        <v>4956</v>
      </c>
      <c r="B4932" s="7" t="s">
        <v>7374</v>
      </c>
      <c r="C4932" s="8">
        <v>31604213</v>
      </c>
      <c r="D4932" s="9" t="s">
        <v>145</v>
      </c>
      <c r="E4932" s="13">
        <v>54.74</v>
      </c>
      <c r="F4932" s="13">
        <v>45.99</v>
      </c>
      <c r="G4932" s="11">
        <v>50.365</v>
      </c>
      <c r="H4932" s="13"/>
      <c r="I4932" s="13"/>
      <c r="J4932" s="12" t="s">
        <v>7375</v>
      </c>
      <c r="K4932" s="12" t="s">
        <v>780</v>
      </c>
      <c r="L4932" s="12" t="s">
        <v>455</v>
      </c>
    </row>
    <row r="4933" ht="20.4" spans="1:12">
      <c r="A4933" s="6">
        <v>5052</v>
      </c>
      <c r="B4933" s="7" t="s">
        <v>7553</v>
      </c>
      <c r="C4933" s="8">
        <v>31604519</v>
      </c>
      <c r="D4933" s="9" t="s">
        <v>145</v>
      </c>
      <c r="E4933" s="10" t="s">
        <v>473</v>
      </c>
      <c r="F4933" s="13" t="s">
        <v>473</v>
      </c>
      <c r="G4933" s="11" t="e">
        <v>#VALUE!</v>
      </c>
      <c r="H4933" s="13"/>
      <c r="I4933" s="13"/>
      <c r="J4933" s="12" t="s">
        <v>7554</v>
      </c>
      <c r="K4933" s="12" t="s">
        <v>780</v>
      </c>
      <c r="L4933" s="12" t="s">
        <v>455</v>
      </c>
    </row>
    <row r="4934" ht="20.4" spans="1:12">
      <c r="A4934" s="6">
        <v>5055</v>
      </c>
      <c r="B4934" s="7" t="s">
        <v>7559</v>
      </c>
      <c r="C4934" s="8">
        <v>31604522</v>
      </c>
      <c r="D4934" s="9" t="s">
        <v>145</v>
      </c>
      <c r="E4934" s="13">
        <v>58.02</v>
      </c>
      <c r="F4934" s="13">
        <v>52.13</v>
      </c>
      <c r="G4934" s="11">
        <v>55.075</v>
      </c>
      <c r="H4934" s="13"/>
      <c r="I4934" s="13"/>
      <c r="J4934" s="12" t="s">
        <v>7560</v>
      </c>
      <c r="K4934" s="12" t="s">
        <v>780</v>
      </c>
      <c r="L4934" s="12" t="s">
        <v>455</v>
      </c>
    </row>
    <row r="4935" ht="20.4" spans="1:12">
      <c r="A4935" s="6">
        <v>5494</v>
      </c>
      <c r="B4935" s="7" t="s">
        <v>8383</v>
      </c>
      <c r="C4935" s="8">
        <v>31606011</v>
      </c>
      <c r="D4935" s="9" t="s">
        <v>145</v>
      </c>
      <c r="E4935" s="13">
        <v>46.33</v>
      </c>
      <c r="F4935" s="13">
        <v>30.52</v>
      </c>
      <c r="G4935" s="11">
        <v>38.425</v>
      </c>
      <c r="H4935" s="13"/>
      <c r="I4935" s="13"/>
      <c r="J4935" s="12" t="s">
        <v>8384</v>
      </c>
      <c r="K4935" s="12" t="s">
        <v>780</v>
      </c>
      <c r="L4935" s="12" t="s">
        <v>455</v>
      </c>
    </row>
    <row r="4936" ht="20.4" spans="1:12">
      <c r="A4936" s="6">
        <v>1381</v>
      </c>
      <c r="B4936" s="7" t="s">
        <v>487</v>
      </c>
      <c r="C4936" s="8">
        <v>31500108</v>
      </c>
      <c r="D4936" s="9" t="s">
        <v>145</v>
      </c>
      <c r="E4936" s="10" t="s">
        <v>473</v>
      </c>
      <c r="F4936" s="13" t="s">
        <v>473</v>
      </c>
      <c r="G4936" s="11" t="e">
        <v>#VALUE!</v>
      </c>
      <c r="H4936" s="13"/>
      <c r="I4936" s="13"/>
      <c r="J4936" s="12" t="s">
        <v>488</v>
      </c>
      <c r="K4936" s="12" t="s">
        <v>489</v>
      </c>
      <c r="L4936" s="12" t="s">
        <v>459</v>
      </c>
    </row>
    <row r="4937" ht="20.4" spans="1:12">
      <c r="A4937" s="6">
        <v>1408</v>
      </c>
      <c r="B4937" s="7" t="s">
        <v>551</v>
      </c>
      <c r="C4937" s="8">
        <v>31500205</v>
      </c>
      <c r="D4937" s="9" t="s">
        <v>145</v>
      </c>
      <c r="E4937" s="13">
        <v>53.31</v>
      </c>
      <c r="F4937" s="13">
        <v>49.39</v>
      </c>
      <c r="G4937" s="11">
        <v>51.35</v>
      </c>
      <c r="H4937" s="13"/>
      <c r="I4937" s="13"/>
      <c r="J4937" s="12" t="s">
        <v>552</v>
      </c>
      <c r="K4937" s="12" t="s">
        <v>489</v>
      </c>
      <c r="L4937" s="12" t="s">
        <v>459</v>
      </c>
    </row>
    <row r="4938" ht="20.4" spans="1:12">
      <c r="A4938" s="6">
        <v>1710</v>
      </c>
      <c r="B4938" s="7" t="s">
        <v>1174</v>
      </c>
      <c r="C4938" s="8">
        <v>31501207</v>
      </c>
      <c r="D4938" s="9" t="s">
        <v>145</v>
      </c>
      <c r="E4938" s="13">
        <v>51.34</v>
      </c>
      <c r="F4938" s="13">
        <v>60.42</v>
      </c>
      <c r="G4938" s="11">
        <v>55.88</v>
      </c>
      <c r="H4938" s="13"/>
      <c r="I4938" s="13"/>
      <c r="J4938" s="12" t="s">
        <v>1175</v>
      </c>
      <c r="K4938" s="12" t="s">
        <v>489</v>
      </c>
      <c r="L4938" s="12" t="s">
        <v>459</v>
      </c>
    </row>
    <row r="4939" ht="20.4" spans="1:12">
      <c r="A4939" s="6">
        <v>1837</v>
      </c>
      <c r="B4939" s="7" t="s">
        <v>1424</v>
      </c>
      <c r="C4939" s="8">
        <v>31501614</v>
      </c>
      <c r="D4939" s="9" t="s">
        <v>145</v>
      </c>
      <c r="E4939" s="10" t="s">
        <v>473</v>
      </c>
      <c r="F4939" s="13" t="s">
        <v>473</v>
      </c>
      <c r="G4939" s="11" t="e">
        <v>#VALUE!</v>
      </c>
      <c r="H4939" s="13"/>
      <c r="I4939" s="13"/>
      <c r="J4939" s="12" t="s">
        <v>1425</v>
      </c>
      <c r="K4939" s="12" t="s">
        <v>489</v>
      </c>
      <c r="L4939" s="12" t="s">
        <v>459</v>
      </c>
    </row>
    <row r="4940" ht="20.4" spans="1:12">
      <c r="A4940" s="6">
        <v>1849</v>
      </c>
      <c r="B4940" s="7" t="s">
        <v>1448</v>
      </c>
      <c r="C4940" s="8">
        <v>31501626</v>
      </c>
      <c r="D4940" s="9" t="s">
        <v>145</v>
      </c>
      <c r="E4940" s="13">
        <v>56.69</v>
      </c>
      <c r="F4940" s="13">
        <v>58.2</v>
      </c>
      <c r="G4940" s="11">
        <v>57.445</v>
      </c>
      <c r="H4940" s="13"/>
      <c r="I4940" s="13"/>
      <c r="J4940" s="12" t="s">
        <v>1449</v>
      </c>
      <c r="K4940" s="12" t="s">
        <v>489</v>
      </c>
      <c r="L4940" s="12" t="s">
        <v>459</v>
      </c>
    </row>
    <row r="4941" ht="20.4" spans="1:12">
      <c r="A4941" s="6">
        <v>1966</v>
      </c>
      <c r="B4941" s="7" t="s">
        <v>1675</v>
      </c>
      <c r="C4941" s="8">
        <v>31502023</v>
      </c>
      <c r="D4941" s="9" t="s">
        <v>145</v>
      </c>
      <c r="E4941" s="13">
        <v>49.66</v>
      </c>
      <c r="F4941" s="13">
        <v>46.06</v>
      </c>
      <c r="G4941" s="11">
        <v>47.86</v>
      </c>
      <c r="H4941" s="13"/>
      <c r="I4941" s="13"/>
      <c r="J4941" s="12" t="s">
        <v>1676</v>
      </c>
      <c r="K4941" s="12" t="s">
        <v>489</v>
      </c>
      <c r="L4941" s="12" t="s">
        <v>459</v>
      </c>
    </row>
    <row r="4942" ht="20.4" spans="1:12">
      <c r="A4942" s="6">
        <v>2045</v>
      </c>
      <c r="B4942" s="7" t="s">
        <v>1828</v>
      </c>
      <c r="C4942" s="8">
        <v>31502312</v>
      </c>
      <c r="D4942" s="9" t="s">
        <v>145</v>
      </c>
      <c r="E4942" s="13">
        <v>55.52</v>
      </c>
      <c r="F4942" s="13">
        <v>55.39</v>
      </c>
      <c r="G4942" s="11">
        <v>55.455</v>
      </c>
      <c r="H4942" s="13"/>
      <c r="I4942" s="13"/>
      <c r="J4942" s="12" t="s">
        <v>1829</v>
      </c>
      <c r="K4942" s="12" t="s">
        <v>489</v>
      </c>
      <c r="L4942" s="12" t="s">
        <v>459</v>
      </c>
    </row>
    <row r="4943" ht="20.4" spans="1:12">
      <c r="A4943" s="6">
        <v>2081</v>
      </c>
      <c r="B4943" s="7" t="s">
        <v>1897</v>
      </c>
      <c r="C4943" s="8">
        <v>31502418</v>
      </c>
      <c r="D4943" s="9" t="s">
        <v>145</v>
      </c>
      <c r="E4943" s="13">
        <v>43.4</v>
      </c>
      <c r="F4943" s="13">
        <v>37.77</v>
      </c>
      <c r="G4943" s="11">
        <v>40.585</v>
      </c>
      <c r="H4943" s="13"/>
      <c r="I4943" s="13"/>
      <c r="J4943" s="12" t="s">
        <v>1898</v>
      </c>
      <c r="K4943" s="12" t="s">
        <v>489</v>
      </c>
      <c r="L4943" s="12" t="s">
        <v>459</v>
      </c>
    </row>
    <row r="4944" ht="20.4" spans="1:12">
      <c r="A4944" s="6">
        <v>2146</v>
      </c>
      <c r="B4944" s="7" t="s">
        <v>2023</v>
      </c>
      <c r="C4944" s="8">
        <v>31502623</v>
      </c>
      <c r="D4944" s="9" t="s">
        <v>145</v>
      </c>
      <c r="E4944" s="13">
        <v>66.09</v>
      </c>
      <c r="F4944" s="13">
        <v>46.58</v>
      </c>
      <c r="G4944" s="11">
        <v>56.335</v>
      </c>
      <c r="H4944" s="13"/>
      <c r="I4944" s="13"/>
      <c r="J4944" s="12" t="s">
        <v>2024</v>
      </c>
      <c r="K4944" s="12" t="s">
        <v>489</v>
      </c>
      <c r="L4944" s="12" t="s">
        <v>459</v>
      </c>
    </row>
    <row r="4945" ht="20.4" spans="1:12">
      <c r="A4945" s="6">
        <v>2206</v>
      </c>
      <c r="B4945" s="7" t="s">
        <v>2141</v>
      </c>
      <c r="C4945" s="8">
        <v>31502823</v>
      </c>
      <c r="D4945" s="9" t="s">
        <v>145</v>
      </c>
      <c r="E4945" s="13">
        <v>54.66</v>
      </c>
      <c r="F4945" s="13">
        <v>47.1</v>
      </c>
      <c r="G4945" s="11">
        <v>50.88</v>
      </c>
      <c r="H4945" s="13"/>
      <c r="I4945" s="13"/>
      <c r="J4945" s="12" t="s">
        <v>2142</v>
      </c>
      <c r="K4945" s="12" t="s">
        <v>489</v>
      </c>
      <c r="L4945" s="12" t="s">
        <v>459</v>
      </c>
    </row>
    <row r="4946" ht="20.4" spans="1:12">
      <c r="A4946" s="6">
        <v>2376</v>
      </c>
      <c r="B4946" s="7" t="s">
        <v>2469</v>
      </c>
      <c r="C4946" s="8">
        <v>31503413</v>
      </c>
      <c r="D4946" s="9" t="s">
        <v>145</v>
      </c>
      <c r="E4946" s="10" t="s">
        <v>473</v>
      </c>
      <c r="F4946" s="13" t="s">
        <v>473</v>
      </c>
      <c r="G4946" s="11" t="e">
        <v>#VALUE!</v>
      </c>
      <c r="H4946" s="13"/>
      <c r="I4946" s="13"/>
      <c r="J4946" s="12" t="s">
        <v>2470</v>
      </c>
      <c r="K4946" s="12" t="s">
        <v>489</v>
      </c>
      <c r="L4946" s="12" t="s">
        <v>459</v>
      </c>
    </row>
    <row r="4947" ht="20.4" spans="1:12">
      <c r="A4947" s="6">
        <v>2421</v>
      </c>
      <c r="B4947" s="7" t="s">
        <v>2556</v>
      </c>
      <c r="C4947" s="8">
        <v>31503528</v>
      </c>
      <c r="D4947" s="9" t="s">
        <v>145</v>
      </c>
      <c r="E4947" s="13">
        <v>58.16</v>
      </c>
      <c r="F4947" s="13">
        <v>49.77</v>
      </c>
      <c r="G4947" s="11">
        <v>53.965</v>
      </c>
      <c r="H4947" s="13"/>
      <c r="I4947" s="13"/>
      <c r="J4947" s="12" t="s">
        <v>2557</v>
      </c>
      <c r="K4947" s="12" t="s">
        <v>489</v>
      </c>
      <c r="L4947" s="12" t="s">
        <v>459</v>
      </c>
    </row>
    <row r="4948" ht="20.4" spans="1:12">
      <c r="A4948" s="6">
        <v>2606</v>
      </c>
      <c r="B4948" s="7" t="s">
        <v>2912</v>
      </c>
      <c r="C4948" s="8">
        <v>31504203</v>
      </c>
      <c r="D4948" s="9" t="s">
        <v>145</v>
      </c>
      <c r="E4948" s="13">
        <v>47.12</v>
      </c>
      <c r="F4948" s="13">
        <v>40.51</v>
      </c>
      <c r="G4948" s="11">
        <v>43.815</v>
      </c>
      <c r="H4948" s="13"/>
      <c r="I4948" s="13"/>
      <c r="J4948" s="12" t="s">
        <v>2913</v>
      </c>
      <c r="K4948" s="12" t="s">
        <v>489</v>
      </c>
      <c r="L4948" s="12" t="s">
        <v>459</v>
      </c>
    </row>
    <row r="4949" ht="20.4" spans="1:12">
      <c r="A4949" s="6">
        <v>2623</v>
      </c>
      <c r="B4949" s="7" t="s">
        <v>458</v>
      </c>
      <c r="C4949" s="8">
        <v>31504220</v>
      </c>
      <c r="D4949" s="9" t="s">
        <v>145</v>
      </c>
      <c r="E4949" s="13">
        <v>70.11</v>
      </c>
      <c r="F4949" s="13">
        <v>54.8</v>
      </c>
      <c r="G4949" s="11">
        <v>62.455</v>
      </c>
      <c r="H4949" s="13"/>
      <c r="I4949" s="13"/>
      <c r="J4949" s="12" t="s">
        <v>2944</v>
      </c>
      <c r="K4949" s="12" t="s">
        <v>489</v>
      </c>
      <c r="L4949" s="12" t="s">
        <v>459</v>
      </c>
    </row>
    <row r="4950" ht="20.4" spans="1:12">
      <c r="A4950" s="6">
        <v>2690</v>
      </c>
      <c r="B4950" s="7" t="s">
        <v>3071</v>
      </c>
      <c r="C4950" s="8">
        <v>31504427</v>
      </c>
      <c r="D4950" s="9" t="s">
        <v>145</v>
      </c>
      <c r="E4950" s="13">
        <v>41.7</v>
      </c>
      <c r="F4950" s="13">
        <v>37.77</v>
      </c>
      <c r="G4950" s="11">
        <v>39.735</v>
      </c>
      <c r="H4950" s="13"/>
      <c r="I4950" s="13"/>
      <c r="J4950" s="12" t="s">
        <v>3072</v>
      </c>
      <c r="K4950" s="12" t="s">
        <v>489</v>
      </c>
      <c r="L4950" s="12" t="s">
        <v>459</v>
      </c>
    </row>
    <row r="4951" ht="20.4" spans="1:12">
      <c r="A4951" s="6">
        <v>2743</v>
      </c>
      <c r="B4951" s="7" t="s">
        <v>3173</v>
      </c>
      <c r="C4951" s="8">
        <v>31504620</v>
      </c>
      <c r="D4951" s="9" t="s">
        <v>145</v>
      </c>
      <c r="E4951" s="13">
        <v>51.35</v>
      </c>
      <c r="F4951" s="13">
        <v>50.5</v>
      </c>
      <c r="G4951" s="11">
        <v>50.925</v>
      </c>
      <c r="H4951" s="13"/>
      <c r="I4951" s="13"/>
      <c r="J4951" s="12" t="s">
        <v>3174</v>
      </c>
      <c r="K4951" s="12" t="s">
        <v>489</v>
      </c>
      <c r="L4951" s="12" t="s">
        <v>459</v>
      </c>
    </row>
    <row r="4952" ht="20.4" spans="1:12">
      <c r="A4952" s="6">
        <v>2753</v>
      </c>
      <c r="B4952" s="7" t="s">
        <v>3193</v>
      </c>
      <c r="C4952" s="8">
        <v>31504630</v>
      </c>
      <c r="D4952" s="9" t="s">
        <v>145</v>
      </c>
      <c r="E4952" s="10" t="s">
        <v>473</v>
      </c>
      <c r="F4952" s="13" t="s">
        <v>473</v>
      </c>
      <c r="G4952" s="11" t="e">
        <v>#VALUE!</v>
      </c>
      <c r="H4952" s="13"/>
      <c r="I4952" s="13"/>
      <c r="J4952" s="12" t="s">
        <v>3194</v>
      </c>
      <c r="K4952" s="12" t="s">
        <v>489</v>
      </c>
      <c r="L4952" s="12" t="s">
        <v>459</v>
      </c>
    </row>
    <row r="4953" ht="20.4" spans="1:12">
      <c r="A4953" s="6">
        <v>2803</v>
      </c>
      <c r="B4953" s="7" t="s">
        <v>3286</v>
      </c>
      <c r="C4953" s="8">
        <v>31504820</v>
      </c>
      <c r="D4953" s="9" t="s">
        <v>145</v>
      </c>
      <c r="E4953" s="13">
        <v>58.92</v>
      </c>
      <c r="F4953" s="13">
        <v>57.02</v>
      </c>
      <c r="G4953" s="11">
        <v>57.97</v>
      </c>
      <c r="H4953" s="13"/>
      <c r="I4953" s="13"/>
      <c r="J4953" s="12" t="s">
        <v>3287</v>
      </c>
      <c r="K4953" s="12" t="s">
        <v>489</v>
      </c>
      <c r="L4953" s="12" t="s">
        <v>459</v>
      </c>
    </row>
    <row r="4954" ht="20.4" spans="1:12">
      <c r="A4954" s="6">
        <v>2810</v>
      </c>
      <c r="B4954" s="7" t="s">
        <v>3299</v>
      </c>
      <c r="C4954" s="8">
        <v>31504827</v>
      </c>
      <c r="D4954" s="9" t="s">
        <v>145</v>
      </c>
      <c r="E4954" s="10" t="s">
        <v>473</v>
      </c>
      <c r="F4954" s="13" t="s">
        <v>473</v>
      </c>
      <c r="G4954" s="11" t="e">
        <v>#VALUE!</v>
      </c>
      <c r="H4954" s="13"/>
      <c r="I4954" s="13"/>
      <c r="J4954" s="12" t="s">
        <v>3300</v>
      </c>
      <c r="K4954" s="12" t="s">
        <v>489</v>
      </c>
      <c r="L4954" s="12" t="s">
        <v>459</v>
      </c>
    </row>
    <row r="4955" ht="20.4" spans="1:12">
      <c r="A4955" s="6">
        <v>2915</v>
      </c>
      <c r="B4955" s="7" t="s">
        <v>3494</v>
      </c>
      <c r="C4955" s="8">
        <v>31505212</v>
      </c>
      <c r="D4955" s="9" t="s">
        <v>145</v>
      </c>
      <c r="E4955" s="13">
        <v>50.44</v>
      </c>
      <c r="F4955" s="13">
        <v>46.58</v>
      </c>
      <c r="G4955" s="11">
        <v>48.51</v>
      </c>
      <c r="H4955" s="13"/>
      <c r="I4955" s="13"/>
      <c r="J4955" s="12" t="s">
        <v>3495</v>
      </c>
      <c r="K4955" s="12" t="s">
        <v>489</v>
      </c>
      <c r="L4955" s="12" t="s">
        <v>459</v>
      </c>
    </row>
    <row r="4956" ht="20.4" spans="1:12">
      <c r="A4956" s="6">
        <v>3165</v>
      </c>
      <c r="B4956" s="7" t="s">
        <v>3970</v>
      </c>
      <c r="C4956" s="8">
        <v>31506022</v>
      </c>
      <c r="D4956" s="9" t="s">
        <v>145</v>
      </c>
      <c r="E4956" s="10" t="s">
        <v>473</v>
      </c>
      <c r="F4956" s="13" t="s">
        <v>473</v>
      </c>
      <c r="G4956" s="11" t="e">
        <v>#VALUE!</v>
      </c>
      <c r="H4956" s="13"/>
      <c r="I4956" s="13"/>
      <c r="J4956" s="12" t="s">
        <v>3971</v>
      </c>
      <c r="K4956" s="12" t="s">
        <v>489</v>
      </c>
      <c r="L4956" s="12" t="s">
        <v>459</v>
      </c>
    </row>
    <row r="4957" ht="20.4" spans="1:12">
      <c r="A4957" s="6">
        <v>3281</v>
      </c>
      <c r="B4957" s="7" t="s">
        <v>4192</v>
      </c>
      <c r="C4957" s="8">
        <v>31506418</v>
      </c>
      <c r="D4957" s="9" t="s">
        <v>145</v>
      </c>
      <c r="E4957" s="13">
        <v>64.77</v>
      </c>
      <c r="F4957" s="13">
        <v>48.87</v>
      </c>
      <c r="G4957" s="11">
        <v>56.82</v>
      </c>
      <c r="H4957" s="13"/>
      <c r="I4957" s="13"/>
      <c r="J4957" s="12" t="s">
        <v>4193</v>
      </c>
      <c r="K4957" s="12" t="s">
        <v>489</v>
      </c>
      <c r="L4957" s="12" t="s">
        <v>459</v>
      </c>
    </row>
    <row r="4958" ht="20.4" spans="1:12">
      <c r="A4958" s="6">
        <v>3416</v>
      </c>
      <c r="B4958" s="7" t="s">
        <v>4447</v>
      </c>
      <c r="C4958" s="8">
        <v>31506903</v>
      </c>
      <c r="D4958" s="9" t="s">
        <v>145</v>
      </c>
      <c r="E4958" s="13">
        <v>58.51</v>
      </c>
      <c r="F4958" s="13">
        <v>43.18</v>
      </c>
      <c r="G4958" s="11">
        <v>50.845</v>
      </c>
      <c r="H4958" s="13"/>
      <c r="I4958" s="13"/>
      <c r="J4958" s="12" t="s">
        <v>4448</v>
      </c>
      <c r="K4958" s="12" t="s">
        <v>489</v>
      </c>
      <c r="L4958" s="12" t="s">
        <v>459</v>
      </c>
    </row>
    <row r="4959" ht="20.4" spans="1:12">
      <c r="A4959" s="6">
        <v>3785</v>
      </c>
      <c r="B4959" s="7" t="s">
        <v>5150</v>
      </c>
      <c r="C4959" s="8">
        <v>31600312</v>
      </c>
      <c r="D4959" s="9" t="s">
        <v>145</v>
      </c>
      <c r="E4959" s="10" t="s">
        <v>473</v>
      </c>
      <c r="F4959" s="13" t="s">
        <v>473</v>
      </c>
      <c r="G4959" s="11" t="e">
        <v>#VALUE!</v>
      </c>
      <c r="H4959" s="13"/>
      <c r="I4959" s="13"/>
      <c r="J4959" s="12" t="s">
        <v>5151</v>
      </c>
      <c r="K4959" s="12" t="s">
        <v>489</v>
      </c>
      <c r="L4959" s="12" t="s">
        <v>459</v>
      </c>
    </row>
    <row r="4960" ht="20.4" spans="1:12">
      <c r="A4960" s="6">
        <v>3832</v>
      </c>
      <c r="B4960" s="7" t="s">
        <v>5236</v>
      </c>
      <c r="C4960" s="8">
        <v>31600429</v>
      </c>
      <c r="D4960" s="9" t="s">
        <v>145</v>
      </c>
      <c r="E4960" s="13">
        <v>37.1</v>
      </c>
      <c r="F4960" s="13">
        <v>36.73</v>
      </c>
      <c r="G4960" s="11">
        <v>36.915</v>
      </c>
      <c r="H4960" s="13"/>
      <c r="I4960" s="13"/>
      <c r="J4960" s="12" t="s">
        <v>5237</v>
      </c>
      <c r="K4960" s="12" t="s">
        <v>489</v>
      </c>
      <c r="L4960" s="12" t="s">
        <v>459</v>
      </c>
    </row>
    <row r="4961" ht="20.4" spans="1:12">
      <c r="A4961" s="6">
        <v>3994</v>
      </c>
      <c r="B4961" s="7" t="s">
        <v>5545</v>
      </c>
      <c r="C4961" s="8">
        <v>31601011</v>
      </c>
      <c r="D4961" s="9" t="s">
        <v>145</v>
      </c>
      <c r="E4961" s="10" t="s">
        <v>473</v>
      </c>
      <c r="F4961" s="13" t="s">
        <v>473</v>
      </c>
      <c r="G4961" s="11" t="e">
        <v>#VALUE!</v>
      </c>
      <c r="H4961" s="13"/>
      <c r="I4961" s="13"/>
      <c r="J4961" s="12" t="s">
        <v>5546</v>
      </c>
      <c r="K4961" s="12" t="s">
        <v>489</v>
      </c>
      <c r="L4961" s="12" t="s">
        <v>459</v>
      </c>
    </row>
    <row r="4962" ht="20.4" spans="1:12">
      <c r="A4962" s="6">
        <v>4241</v>
      </c>
      <c r="B4962" s="7" t="s">
        <v>6017</v>
      </c>
      <c r="C4962" s="8">
        <v>31601818</v>
      </c>
      <c r="D4962" s="9" t="s">
        <v>145</v>
      </c>
      <c r="E4962" s="10" t="s">
        <v>473</v>
      </c>
      <c r="F4962" s="13" t="s">
        <v>473</v>
      </c>
      <c r="G4962" s="11" t="e">
        <v>#VALUE!</v>
      </c>
      <c r="H4962" s="13"/>
      <c r="I4962" s="13"/>
      <c r="J4962" s="12" t="s">
        <v>6018</v>
      </c>
      <c r="K4962" s="12" t="s">
        <v>489</v>
      </c>
      <c r="L4962" s="12" t="s">
        <v>459</v>
      </c>
    </row>
    <row r="4963" ht="20.4" spans="1:12">
      <c r="A4963" s="6">
        <v>4364</v>
      </c>
      <c r="B4963" s="7" t="s">
        <v>6248</v>
      </c>
      <c r="C4963" s="8">
        <v>31602221</v>
      </c>
      <c r="D4963" s="9" t="s">
        <v>145</v>
      </c>
      <c r="E4963" s="13">
        <v>49.16</v>
      </c>
      <c r="F4963" s="13">
        <v>43.91</v>
      </c>
      <c r="G4963" s="11">
        <v>46.535</v>
      </c>
      <c r="H4963" s="13"/>
      <c r="I4963" s="13"/>
      <c r="J4963" s="12" t="s">
        <v>6249</v>
      </c>
      <c r="K4963" s="12" t="s">
        <v>489</v>
      </c>
      <c r="L4963" s="12" t="s">
        <v>459</v>
      </c>
    </row>
    <row r="4964" ht="20.4" spans="1:12">
      <c r="A4964" s="6">
        <v>4461</v>
      </c>
      <c r="B4964" s="7" t="s">
        <v>6428</v>
      </c>
      <c r="C4964" s="8">
        <v>31602528</v>
      </c>
      <c r="D4964" s="9" t="s">
        <v>145</v>
      </c>
      <c r="E4964" s="13">
        <v>58.08</v>
      </c>
      <c r="F4964" s="13">
        <v>43.25</v>
      </c>
      <c r="G4964" s="11">
        <v>50.665</v>
      </c>
      <c r="H4964" s="13"/>
      <c r="I4964" s="13"/>
      <c r="J4964" s="12" t="s">
        <v>6429</v>
      </c>
      <c r="K4964" s="12" t="s">
        <v>489</v>
      </c>
      <c r="L4964" s="12" t="s">
        <v>459</v>
      </c>
    </row>
    <row r="4965" ht="20.4" spans="1:12">
      <c r="A4965" s="6">
        <v>4501</v>
      </c>
      <c r="B4965" s="7" t="s">
        <v>6507</v>
      </c>
      <c r="C4965" s="8">
        <v>31602708</v>
      </c>
      <c r="D4965" s="9" t="s">
        <v>145</v>
      </c>
      <c r="E4965" s="10" t="s">
        <v>473</v>
      </c>
      <c r="F4965" s="13" t="s">
        <v>473</v>
      </c>
      <c r="G4965" s="11" t="e">
        <v>#VALUE!</v>
      </c>
      <c r="H4965" s="13"/>
      <c r="I4965" s="13"/>
      <c r="J4965" s="12" t="s">
        <v>6508</v>
      </c>
      <c r="K4965" s="12" t="s">
        <v>489</v>
      </c>
      <c r="L4965" s="12" t="s">
        <v>459</v>
      </c>
    </row>
    <row r="4966" ht="20.4" spans="1:12">
      <c r="A4966" s="6">
        <v>4631</v>
      </c>
      <c r="B4966" s="7" t="s">
        <v>460</v>
      </c>
      <c r="C4966" s="8">
        <v>31603118</v>
      </c>
      <c r="D4966" s="9" t="s">
        <v>145</v>
      </c>
      <c r="E4966" s="13">
        <v>72.29</v>
      </c>
      <c r="F4966" s="13">
        <v>52.13</v>
      </c>
      <c r="G4966" s="11">
        <v>62.21</v>
      </c>
      <c r="H4966" s="13"/>
      <c r="I4966" s="13"/>
      <c r="J4966" s="12" t="s">
        <v>6752</v>
      </c>
      <c r="K4966" s="12" t="s">
        <v>489</v>
      </c>
      <c r="L4966" s="12" t="s">
        <v>459</v>
      </c>
    </row>
    <row r="4967" ht="20.4" spans="1:12">
      <c r="A4967" s="6">
        <v>4907</v>
      </c>
      <c r="B4967" s="7" t="s">
        <v>7280</v>
      </c>
      <c r="C4967" s="8">
        <v>31604024</v>
      </c>
      <c r="D4967" s="9" t="s">
        <v>145</v>
      </c>
      <c r="E4967" s="13">
        <v>44.64</v>
      </c>
      <c r="F4967" s="13">
        <v>49.98</v>
      </c>
      <c r="G4967" s="11">
        <v>47.31</v>
      </c>
      <c r="H4967" s="13"/>
      <c r="I4967" s="13"/>
      <c r="J4967" s="12" t="s">
        <v>7281</v>
      </c>
      <c r="K4967" s="12" t="s">
        <v>489</v>
      </c>
      <c r="L4967" s="12" t="s">
        <v>459</v>
      </c>
    </row>
    <row r="4968" ht="20.4" spans="1:12">
      <c r="A4968" s="6">
        <v>5035</v>
      </c>
      <c r="B4968" s="7" t="s">
        <v>7522</v>
      </c>
      <c r="C4968" s="8">
        <v>31604502</v>
      </c>
      <c r="D4968" s="9" t="s">
        <v>145</v>
      </c>
      <c r="E4968" s="13">
        <v>39.8</v>
      </c>
      <c r="F4968" s="13">
        <v>33.99</v>
      </c>
      <c r="G4968" s="11">
        <v>36.895</v>
      </c>
      <c r="H4968" s="13"/>
      <c r="I4968" s="13"/>
      <c r="J4968" s="12" t="s">
        <v>7523</v>
      </c>
      <c r="K4968" s="12" t="s">
        <v>489</v>
      </c>
      <c r="L4968" s="12" t="s">
        <v>459</v>
      </c>
    </row>
    <row r="4969" ht="20.4" spans="1:12">
      <c r="A4969" s="6">
        <v>5042</v>
      </c>
      <c r="B4969" s="7" t="s">
        <v>7533</v>
      </c>
      <c r="C4969" s="8">
        <v>31604509</v>
      </c>
      <c r="D4969" s="9" t="s">
        <v>145</v>
      </c>
      <c r="E4969" s="10" t="s">
        <v>473</v>
      </c>
      <c r="F4969" s="13" t="s">
        <v>473</v>
      </c>
      <c r="G4969" s="11" t="e">
        <v>#VALUE!</v>
      </c>
      <c r="H4969" s="13"/>
      <c r="I4969" s="13"/>
      <c r="J4969" s="12" t="s">
        <v>7534</v>
      </c>
      <c r="K4969" s="12" t="s">
        <v>489</v>
      </c>
      <c r="L4969" s="12" t="s">
        <v>459</v>
      </c>
    </row>
    <row r="4970" ht="20.4" spans="1:12">
      <c r="A4970" s="6">
        <v>5102</v>
      </c>
      <c r="B4970" s="7" t="s">
        <v>7647</v>
      </c>
      <c r="C4970" s="8">
        <v>31604709</v>
      </c>
      <c r="D4970" s="9" t="s">
        <v>145</v>
      </c>
      <c r="E4970" s="10" t="s">
        <v>473</v>
      </c>
      <c r="F4970" s="13" t="s">
        <v>473</v>
      </c>
      <c r="G4970" s="11" t="e">
        <v>#VALUE!</v>
      </c>
      <c r="H4970" s="13"/>
      <c r="I4970" s="13"/>
      <c r="J4970" s="12" t="s">
        <v>7648</v>
      </c>
      <c r="K4970" s="12" t="s">
        <v>489</v>
      </c>
      <c r="L4970" s="12" t="s">
        <v>459</v>
      </c>
    </row>
    <row r="4971" ht="20.4" spans="1:12">
      <c r="A4971" s="6">
        <v>5117</v>
      </c>
      <c r="B4971" s="7" t="s">
        <v>7676</v>
      </c>
      <c r="C4971" s="8">
        <v>31604724</v>
      </c>
      <c r="D4971" s="9" t="s">
        <v>145</v>
      </c>
      <c r="E4971" s="10" t="s">
        <v>473</v>
      </c>
      <c r="F4971" s="13" t="s">
        <v>473</v>
      </c>
      <c r="G4971" s="11" t="e">
        <v>#VALUE!</v>
      </c>
      <c r="H4971" s="13"/>
      <c r="I4971" s="13"/>
      <c r="J4971" s="12" t="s">
        <v>7677</v>
      </c>
      <c r="K4971" s="12" t="s">
        <v>489</v>
      </c>
      <c r="L4971" s="12" t="s">
        <v>459</v>
      </c>
    </row>
    <row r="4972" ht="20.4" spans="1:12">
      <c r="A4972" s="6">
        <v>5151</v>
      </c>
      <c r="B4972" s="7" t="s">
        <v>7741</v>
      </c>
      <c r="C4972" s="8">
        <v>31604828</v>
      </c>
      <c r="D4972" s="9" t="s">
        <v>145</v>
      </c>
      <c r="E4972" s="13">
        <v>52.3</v>
      </c>
      <c r="F4972" s="13">
        <v>46.58</v>
      </c>
      <c r="G4972" s="11">
        <v>49.44</v>
      </c>
      <c r="H4972" s="13"/>
      <c r="I4972" s="13"/>
      <c r="J4972" s="12" t="s">
        <v>7742</v>
      </c>
      <c r="K4972" s="12" t="s">
        <v>489</v>
      </c>
      <c r="L4972" s="12" t="s">
        <v>459</v>
      </c>
    </row>
    <row r="4973" ht="20.4" spans="1:12">
      <c r="A4973" s="6">
        <v>5314</v>
      </c>
      <c r="B4973" s="7" t="s">
        <v>8045</v>
      </c>
      <c r="C4973" s="8">
        <v>31605411</v>
      </c>
      <c r="D4973" s="9" t="s">
        <v>145</v>
      </c>
      <c r="E4973" s="13">
        <v>48.24</v>
      </c>
      <c r="F4973" s="13">
        <v>44.29</v>
      </c>
      <c r="G4973" s="11">
        <v>46.265</v>
      </c>
      <c r="H4973" s="13"/>
      <c r="I4973" s="13"/>
      <c r="J4973" s="12" t="s">
        <v>8046</v>
      </c>
      <c r="K4973" s="12" t="s">
        <v>489</v>
      </c>
      <c r="L4973" s="12" t="s">
        <v>459</v>
      </c>
    </row>
    <row r="4974" ht="20.4" spans="1:12">
      <c r="A4974" s="6">
        <v>5362</v>
      </c>
      <c r="B4974" s="7" t="s">
        <v>461</v>
      </c>
      <c r="C4974" s="8">
        <v>31605529</v>
      </c>
      <c r="D4974" s="9" t="s">
        <v>145</v>
      </c>
      <c r="E4974" s="13">
        <v>61.76</v>
      </c>
      <c r="F4974" s="13">
        <v>59.24</v>
      </c>
      <c r="G4974" s="11">
        <v>60.5</v>
      </c>
      <c r="H4974" s="13"/>
      <c r="I4974" s="13"/>
      <c r="J4974" s="12" t="s">
        <v>8134</v>
      </c>
      <c r="K4974" s="12" t="s">
        <v>489</v>
      </c>
      <c r="L4974" s="12" t="s">
        <v>459</v>
      </c>
    </row>
    <row r="4975" ht="20.4" spans="1:12">
      <c r="A4975" s="6">
        <v>5516</v>
      </c>
      <c r="B4975" s="7" t="s">
        <v>8427</v>
      </c>
      <c r="C4975" s="8">
        <v>31606103</v>
      </c>
      <c r="D4975" s="9" t="s">
        <v>145</v>
      </c>
      <c r="E4975" s="10" t="s">
        <v>473</v>
      </c>
      <c r="F4975" s="13" t="s">
        <v>473</v>
      </c>
      <c r="G4975" s="11" t="e">
        <v>#VALUE!</v>
      </c>
      <c r="H4975" s="13"/>
      <c r="I4975" s="13"/>
      <c r="J4975" s="12" t="s">
        <v>8428</v>
      </c>
      <c r="K4975" s="12" t="s">
        <v>489</v>
      </c>
      <c r="L4975" s="12" t="s">
        <v>459</v>
      </c>
    </row>
    <row r="4976" ht="20.4" spans="1:12">
      <c r="A4976" s="6">
        <v>5543</v>
      </c>
      <c r="B4976" s="7" t="s">
        <v>8476</v>
      </c>
      <c r="C4976" s="8">
        <v>31606130</v>
      </c>
      <c r="D4976" s="9" t="s">
        <v>145</v>
      </c>
      <c r="E4976" s="13">
        <v>57.07</v>
      </c>
      <c r="F4976" s="13">
        <v>54.35</v>
      </c>
      <c r="G4976" s="11">
        <v>55.71</v>
      </c>
      <c r="H4976" s="13"/>
      <c r="I4976" s="13"/>
      <c r="J4976" s="12" t="s">
        <v>8477</v>
      </c>
      <c r="K4976" s="12" t="s">
        <v>489</v>
      </c>
      <c r="L4976" s="12" t="s">
        <v>459</v>
      </c>
    </row>
  </sheetData>
  <autoFilter xmlns:etc="http://www.wps.cn/officeDocument/2017/etCustomData" ref="A1:L4976" etc:filterBottomFollowUsedRange="0">
    <sortState ref="A1:L4976">
      <sortCondition ref="L1:L4976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面试资格确认人员名单</vt:lpstr>
      <vt:lpstr>原始（草稿）</vt:lpstr>
      <vt:lpstr>正式进面排名 (备份草稿)</vt:lpstr>
      <vt:lpstr>正式进面排名 (草稿2)</vt:lpstr>
      <vt:lpstr>正式进面排名 (草稿)</vt:lpstr>
      <vt:lpstr>Sheet1 (草稿)副本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六一</cp:lastModifiedBy>
  <dcterms:created xsi:type="dcterms:W3CDTF">2026-01-09T12:40:00Z</dcterms:created>
  <dcterms:modified xsi:type="dcterms:W3CDTF">2026-01-13T10:24:18Z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5A6124C8F1F64B6EAF4E04EA058DA2CC_11</vt:lpwstr>
  </property>
  <property fmtid="{D5CDD505-2E9C-101B-9397-08002B2CF9AE}" pid="3" name="KSOProductBuildVer">
    <vt:lpwstr>2052-12.1.0.24034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